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Mohan data\D drive lenovo\Drive D\Human papers\Taha-PTM paper\iScience\revision\"/>
    </mc:Choice>
  </mc:AlternateContent>
  <bookViews>
    <workbookView xWindow="5385" yWindow="465" windowWidth="30945" windowHeight="20340" activeTab="3"/>
  </bookViews>
  <sheets>
    <sheet name="NTERA RNA-seq DNLC vs ESCC" sheetId="1" r:id="rId1"/>
    <sheet name="DNLCs into cell subtypes" sheetId="10" r:id="rId2"/>
    <sheet name="scRNA-seq" sheetId="9" r:id="rId3"/>
    <sheet name="WGS for COX Patient Fibroblasts" sheetId="8" r:id="rId4"/>
    <sheet name="Read Me" sheetId="7" r:id="rId5"/>
  </sheets>
  <calcPr calcId="152511"/>
</workbook>
</file>

<file path=xl/sharedStrings.xml><?xml version="1.0" encoding="utf-8"?>
<sst xmlns="http://schemas.openxmlformats.org/spreadsheetml/2006/main" count="42828" uniqueCount="19209">
  <si>
    <t>EOMES</t>
  </si>
  <si>
    <t>O95936</t>
  </si>
  <si>
    <t>ENSG00000163508</t>
  </si>
  <si>
    <t>APLNR</t>
  </si>
  <si>
    <t>P35414</t>
  </si>
  <si>
    <t>ENSG00000134817</t>
  </si>
  <si>
    <t>POU5F1</t>
  </si>
  <si>
    <t>Q01860</t>
  </si>
  <si>
    <t>ENSG00000204531</t>
  </si>
  <si>
    <t>NTS</t>
  </si>
  <si>
    <t>P30990</t>
  </si>
  <si>
    <t>ENSG00000133636</t>
  </si>
  <si>
    <t>GDF3</t>
  </si>
  <si>
    <t>Q9NR23</t>
  </si>
  <si>
    <t>ENSG00000184344</t>
  </si>
  <si>
    <t>IRS4</t>
  </si>
  <si>
    <t>O14654</t>
  </si>
  <si>
    <t>ENSG00000133124</t>
  </si>
  <si>
    <t>CA2</t>
  </si>
  <si>
    <t>P00918</t>
  </si>
  <si>
    <t>ENSG00000104267</t>
  </si>
  <si>
    <t>VRTN</t>
  </si>
  <si>
    <t>Q9H8Y1</t>
  </si>
  <si>
    <t>ENSG00000133980</t>
  </si>
  <si>
    <t>HAS2</t>
  </si>
  <si>
    <t>Q92819</t>
  </si>
  <si>
    <t>ENSG00000170961</t>
  </si>
  <si>
    <t>TDGF1</t>
  </si>
  <si>
    <t>P13385</t>
  </si>
  <si>
    <t>ENSG00000241186</t>
  </si>
  <si>
    <t>NANOG</t>
  </si>
  <si>
    <t>Q9H9S0</t>
  </si>
  <si>
    <t>ENSG00000111704</t>
  </si>
  <si>
    <t>KIF14</t>
  </si>
  <si>
    <t>Q15058</t>
  </si>
  <si>
    <t>ENSG00000118193</t>
  </si>
  <si>
    <t>DLGAP5</t>
  </si>
  <si>
    <t>Q15398</t>
  </si>
  <si>
    <t>ENSG00000126787</t>
  </si>
  <si>
    <t>NKX1-2</t>
  </si>
  <si>
    <t>Q9UD57</t>
  </si>
  <si>
    <t>ENSG00000229544</t>
  </si>
  <si>
    <t>TROAP</t>
  </si>
  <si>
    <t>Q12815</t>
  </si>
  <si>
    <t>ENSG00000135451</t>
  </si>
  <si>
    <t>KIF18B</t>
  </si>
  <si>
    <t>Q86Y91</t>
  </si>
  <si>
    <t>ENSG00000186185</t>
  </si>
  <si>
    <t>HMMR</t>
  </si>
  <si>
    <t>O75330</t>
  </si>
  <si>
    <t>ENSG00000072571</t>
  </si>
  <si>
    <t>MKI67</t>
  </si>
  <si>
    <t>P46013</t>
  </si>
  <si>
    <t>ENSG00000148773</t>
  </si>
  <si>
    <t>CDK1</t>
  </si>
  <si>
    <t>P06493</t>
  </si>
  <si>
    <t>ENSG00000170312</t>
  </si>
  <si>
    <t>KIF20A</t>
  </si>
  <si>
    <t>O95235</t>
  </si>
  <si>
    <t>ENSG00000112984</t>
  </si>
  <si>
    <t>FBN3</t>
  </si>
  <si>
    <t>Q75N90</t>
  </si>
  <si>
    <t>ENSG00000142449</t>
  </si>
  <si>
    <t>MYOCD</t>
  </si>
  <si>
    <t>Q8IZQ8</t>
  </si>
  <si>
    <t>ENSG00000141052</t>
  </si>
  <si>
    <t>CKAP2L</t>
  </si>
  <si>
    <t>Q8IYA6</t>
  </si>
  <si>
    <t>ENSG00000169607</t>
  </si>
  <si>
    <t>DEPDC1</t>
  </si>
  <si>
    <t>Q5TB30</t>
  </si>
  <si>
    <t>ENSG00000024526</t>
  </si>
  <si>
    <t>MYBL2</t>
  </si>
  <si>
    <t>P10244</t>
  </si>
  <si>
    <t>ENSG00000101057</t>
  </si>
  <si>
    <t>TOP2A</t>
  </si>
  <si>
    <t>P11388</t>
  </si>
  <si>
    <t>ENSG00000131747</t>
  </si>
  <si>
    <t>IQGAP3</t>
  </si>
  <si>
    <t>Q86VI3</t>
  </si>
  <si>
    <t>ENSG00000183856</t>
  </si>
  <si>
    <t>RRM2</t>
  </si>
  <si>
    <t>P31350</t>
  </si>
  <si>
    <t>ENSG00000171848</t>
  </si>
  <si>
    <t>MCM10</t>
  </si>
  <si>
    <t>Q7L590</t>
  </si>
  <si>
    <t>ENSG00000065328</t>
  </si>
  <si>
    <t>LEFTY1</t>
  </si>
  <si>
    <t>O75610</t>
  </si>
  <si>
    <t>ENSG00000243709</t>
  </si>
  <si>
    <t>ASPM</t>
  </si>
  <si>
    <t>Q8IZT6</t>
  </si>
  <si>
    <t>ENSG00000066279</t>
  </si>
  <si>
    <t>NCAPG</t>
  </si>
  <si>
    <t>Q9BPX3</t>
  </si>
  <si>
    <t>ENSG00000109805</t>
  </si>
  <si>
    <t>ITGA9</t>
  </si>
  <si>
    <t>Q13797</t>
  </si>
  <si>
    <t>ENSG00000144668</t>
  </si>
  <si>
    <t>CASC5</t>
  </si>
  <si>
    <t>Q8NG31</t>
  </si>
  <si>
    <t>ENSG00000137812</t>
  </si>
  <si>
    <t>NEK2</t>
  </si>
  <si>
    <t>P51955</t>
  </si>
  <si>
    <t>ENSG00000117650</t>
  </si>
  <si>
    <t>COL6A3</t>
  </si>
  <si>
    <t>P12111</t>
  </si>
  <si>
    <t>ENSG00000163359</t>
  </si>
  <si>
    <t>CER1</t>
  </si>
  <si>
    <t>O95813</t>
  </si>
  <si>
    <t>ENSG00000147869</t>
  </si>
  <si>
    <t>KIFC1</t>
  </si>
  <si>
    <t>Q9BW19</t>
  </si>
  <si>
    <t>ENSG00000237649</t>
  </si>
  <si>
    <t>SLC7A3</t>
  </si>
  <si>
    <t>Q8WY07</t>
  </si>
  <si>
    <t>ENSG00000165349</t>
  </si>
  <si>
    <t>DTL</t>
  </si>
  <si>
    <t>Q9NZJ0</t>
  </si>
  <si>
    <t>ENSG00000143476</t>
  </si>
  <si>
    <t>NUF2</t>
  </si>
  <si>
    <t>Q9BZD4</t>
  </si>
  <si>
    <t>ENSG00000143228</t>
  </si>
  <si>
    <t>TTK</t>
  </si>
  <si>
    <t>P33981</t>
  </si>
  <si>
    <t>ENSG00000112742</t>
  </si>
  <si>
    <t>NUSAP1</t>
  </si>
  <si>
    <t>Q9BXS6</t>
  </si>
  <si>
    <t>ENSG00000137804</t>
  </si>
  <si>
    <t>KIF2C</t>
  </si>
  <si>
    <t>Q99661</t>
  </si>
  <si>
    <t>ENSG00000142945</t>
  </si>
  <si>
    <t>SPC25</t>
  </si>
  <si>
    <t>Q9HBM1</t>
  </si>
  <si>
    <t>ENSG00000152253</t>
  </si>
  <si>
    <t>LIN28A</t>
  </si>
  <si>
    <t>Q9H9Z2</t>
  </si>
  <si>
    <t>ENSG00000131914</t>
  </si>
  <si>
    <t>NCAPH</t>
  </si>
  <si>
    <t>Q15003</t>
  </si>
  <si>
    <t>ENSG00000121152</t>
  </si>
  <si>
    <t>ACTC1</t>
  </si>
  <si>
    <t>P68032</t>
  </si>
  <si>
    <t>ENSG00000159251</t>
  </si>
  <si>
    <t>BIRC5</t>
  </si>
  <si>
    <t>O15392</t>
  </si>
  <si>
    <t>ENSG00000089685</t>
  </si>
  <si>
    <t>CEP55</t>
  </si>
  <si>
    <t>Q53EZ4</t>
  </si>
  <si>
    <t>ENSG00000138180</t>
  </si>
  <si>
    <t>CDC20</t>
  </si>
  <si>
    <t>Q12834</t>
  </si>
  <si>
    <t>ENSG00000117399</t>
  </si>
  <si>
    <t>PLXNC1</t>
  </si>
  <si>
    <t>O60486</t>
  </si>
  <si>
    <t>ENSG00000136040</t>
  </si>
  <si>
    <t>PBK</t>
  </si>
  <si>
    <t>Q96KB5</t>
  </si>
  <si>
    <t>ENSG00000168078</t>
  </si>
  <si>
    <t>HAPLN1</t>
  </si>
  <si>
    <t>P10915</t>
  </si>
  <si>
    <t>ENSG00000145681</t>
  </si>
  <si>
    <t>COL25A1</t>
  </si>
  <si>
    <t>Q9BXS0</t>
  </si>
  <si>
    <t>ENSG00000188517</t>
  </si>
  <si>
    <t>BLM</t>
  </si>
  <si>
    <t>P54132</t>
  </si>
  <si>
    <t>ENSG00000197299</t>
  </si>
  <si>
    <t>PRR11</t>
  </si>
  <si>
    <t>Q96HE9</t>
  </si>
  <si>
    <t>ENSG00000068489</t>
  </si>
  <si>
    <t>BUB1B</t>
  </si>
  <si>
    <t>O60566</t>
  </si>
  <si>
    <t>ENSG00000156970</t>
  </si>
  <si>
    <t>GTSE1</t>
  </si>
  <si>
    <t>Q9NYZ3</t>
  </si>
  <si>
    <t>ENSG00000075218</t>
  </si>
  <si>
    <t>UBE2C</t>
  </si>
  <si>
    <t>O00762</t>
  </si>
  <si>
    <t>ENSG00000175063</t>
  </si>
  <si>
    <t>MYO7B</t>
  </si>
  <si>
    <t>Q6PIF6</t>
  </si>
  <si>
    <t>ENSG00000169994</t>
  </si>
  <si>
    <t>LEFTY2</t>
  </si>
  <si>
    <t>O00292</t>
  </si>
  <si>
    <t>ENSG00000143768</t>
  </si>
  <si>
    <t>ATP10A</t>
  </si>
  <si>
    <t>O60312</t>
  </si>
  <si>
    <t>ENSG00000206190</t>
  </si>
  <si>
    <t>FAM83D</t>
  </si>
  <si>
    <t>Q9H4H8</t>
  </si>
  <si>
    <t>ENSG00000101447</t>
  </si>
  <si>
    <t>XAF1</t>
  </si>
  <si>
    <t>Q6GPH4</t>
  </si>
  <si>
    <t>ENSG00000132530</t>
  </si>
  <si>
    <t>CNTNAP2</t>
  </si>
  <si>
    <t>Q9UHC6</t>
  </si>
  <si>
    <t>ENSG00000174469</t>
  </si>
  <si>
    <t>NDC80</t>
  </si>
  <si>
    <t>O14777</t>
  </si>
  <si>
    <t>ENSG00000080986</t>
  </si>
  <si>
    <t>PIF1</t>
  </si>
  <si>
    <t>Q9H611</t>
  </si>
  <si>
    <t>ENSG00000140451</t>
  </si>
  <si>
    <t>ASF1B</t>
  </si>
  <si>
    <t>Q9NVP2</t>
  </si>
  <si>
    <t>ENSG00000105011</t>
  </si>
  <si>
    <t>ESPL1</t>
  </si>
  <si>
    <t>Q14674</t>
  </si>
  <si>
    <t>ENSG00000135476</t>
  </si>
  <si>
    <t>DEPDC1B</t>
  </si>
  <si>
    <t>Q8WUY9</t>
  </si>
  <si>
    <t>ENSG00000035499</t>
  </si>
  <si>
    <t>LPAR5</t>
  </si>
  <si>
    <t>Q9H1C0</t>
  </si>
  <si>
    <t>ENSG00000184574</t>
  </si>
  <si>
    <t>PRC1</t>
  </si>
  <si>
    <t>O43663</t>
  </si>
  <si>
    <t>ENSG00000198901</t>
  </si>
  <si>
    <t>SHCBP1</t>
  </si>
  <si>
    <t>Q8NEM2</t>
  </si>
  <si>
    <t>ENSG00000171241</t>
  </si>
  <si>
    <t>ANLN</t>
  </si>
  <si>
    <t>Q9NQW6</t>
  </si>
  <si>
    <t>ENSG00000011426</t>
  </si>
  <si>
    <t>MYL7</t>
  </si>
  <si>
    <t>Q01449</t>
  </si>
  <si>
    <t>ENSG00000106631</t>
  </si>
  <si>
    <t>CGN</t>
  </si>
  <si>
    <t>Q9P2M7</t>
  </si>
  <si>
    <t>ENSG00000143375</t>
  </si>
  <si>
    <t>MIXL1</t>
  </si>
  <si>
    <t>Q9H2W2</t>
  </si>
  <si>
    <t>ENSG00000185155</t>
  </si>
  <si>
    <t>KIAA0101</t>
  </si>
  <si>
    <t>Q15004</t>
  </si>
  <si>
    <t>ENSG00000166803</t>
  </si>
  <si>
    <t>TNC</t>
  </si>
  <si>
    <t>P24821</t>
  </si>
  <si>
    <t>ENSG00000041982</t>
  </si>
  <si>
    <t>TK1</t>
  </si>
  <si>
    <t>P04183</t>
  </si>
  <si>
    <t>ENSG00000167900</t>
  </si>
  <si>
    <t>EXO1</t>
  </si>
  <si>
    <t>Q9UQ84</t>
  </si>
  <si>
    <t>ENSG00000174371</t>
  </si>
  <si>
    <t>ERCC6L</t>
  </si>
  <si>
    <t>Q2NKX8</t>
  </si>
  <si>
    <t>ENSG00000186871</t>
  </si>
  <si>
    <t>AMER1</t>
  </si>
  <si>
    <t>Q5JTC6</t>
  </si>
  <si>
    <t>ENSG00000184675</t>
  </si>
  <si>
    <t>NTM</t>
  </si>
  <si>
    <t>Q9P121</t>
  </si>
  <si>
    <t>ENSG00000182667</t>
  </si>
  <si>
    <t>FRS2</t>
  </si>
  <si>
    <t>Q8WU20</t>
  </si>
  <si>
    <t>ENSG00000166225</t>
  </si>
  <si>
    <t>BRIP1</t>
  </si>
  <si>
    <t>Q9BX63</t>
  </si>
  <si>
    <t>ENSG00000136492</t>
  </si>
  <si>
    <t>SCML2</t>
  </si>
  <si>
    <t>Q9UQR0</t>
  </si>
  <si>
    <t>ENSG00000102098</t>
  </si>
  <si>
    <t>GPRIN3</t>
  </si>
  <si>
    <t>Q6ZVF9</t>
  </si>
  <si>
    <t>ENSG00000185477</t>
  </si>
  <si>
    <t>POLQ</t>
  </si>
  <si>
    <t>O75417</t>
  </si>
  <si>
    <t>ENSG00000051341</t>
  </si>
  <si>
    <t>CENPI</t>
  </si>
  <si>
    <t>Q92674</t>
  </si>
  <si>
    <t>ENSG00000102384</t>
  </si>
  <si>
    <t>COL1A2</t>
  </si>
  <si>
    <t>P08123</t>
  </si>
  <si>
    <t>ENSG00000164692</t>
  </si>
  <si>
    <t>RTKN2</t>
  </si>
  <si>
    <t>Q8IZC4</t>
  </si>
  <si>
    <t>ENSG00000182010</t>
  </si>
  <si>
    <t>KIF11</t>
  </si>
  <si>
    <t>P52732</t>
  </si>
  <si>
    <t>ENSG00000138160</t>
  </si>
  <si>
    <t>CENPE</t>
  </si>
  <si>
    <t>Q02224</t>
  </si>
  <si>
    <t>ENSG00000138778</t>
  </si>
  <si>
    <t>FLT1</t>
  </si>
  <si>
    <t>P17948</t>
  </si>
  <si>
    <t>ENSG00000102755</t>
  </si>
  <si>
    <t>HJURP</t>
  </si>
  <si>
    <t>Q8NCD3</t>
  </si>
  <si>
    <t>ENSG00000123485</t>
  </si>
  <si>
    <t>CENPF</t>
  </si>
  <si>
    <t>P49454</t>
  </si>
  <si>
    <t>ENSG00000117724</t>
  </si>
  <si>
    <t>CLSPN</t>
  </si>
  <si>
    <t>Q9HAW4</t>
  </si>
  <si>
    <t>ENSG00000092853</t>
  </si>
  <si>
    <t>OAS2</t>
  </si>
  <si>
    <t>P29728</t>
  </si>
  <si>
    <t>ENSG00000111335</t>
  </si>
  <si>
    <t>CDC45</t>
  </si>
  <si>
    <t>O75419</t>
  </si>
  <si>
    <t>ENSG00000093009</t>
  </si>
  <si>
    <t>ARHGAP11A</t>
  </si>
  <si>
    <t>Q6P4F7</t>
  </si>
  <si>
    <t>ENSG00000198826</t>
  </si>
  <si>
    <t>PLK4</t>
  </si>
  <si>
    <t>O00444</t>
  </si>
  <si>
    <t>ENSG00000142731</t>
  </si>
  <si>
    <t>ORC1</t>
  </si>
  <si>
    <t>Q13415</t>
  </si>
  <si>
    <t>ENSG00000085840</t>
  </si>
  <si>
    <t>TICRR</t>
  </si>
  <si>
    <t>Q7Z2Z1</t>
  </si>
  <si>
    <t>ENSG00000140534</t>
  </si>
  <si>
    <t>SKA3</t>
  </si>
  <si>
    <t>Q8IX90</t>
  </si>
  <si>
    <t>ENSG00000165480</t>
  </si>
  <si>
    <t>IFI44L</t>
  </si>
  <si>
    <t>Q53G44</t>
  </si>
  <si>
    <t>ENSG00000137959</t>
  </si>
  <si>
    <t>GINS2</t>
  </si>
  <si>
    <t>Q9Y248</t>
  </si>
  <si>
    <t>ENSG00000131153</t>
  </si>
  <si>
    <t>IFI27</t>
  </si>
  <si>
    <t>P40305</t>
  </si>
  <si>
    <t>ENSG00000165949</t>
  </si>
  <si>
    <t>CDKN3</t>
  </si>
  <si>
    <t>Q16667</t>
  </si>
  <si>
    <t>ENSG00000100526</t>
  </si>
  <si>
    <t>KIF4A</t>
  </si>
  <si>
    <t>O95239</t>
  </si>
  <si>
    <t>ENSG00000090889</t>
  </si>
  <si>
    <t>TCF19</t>
  </si>
  <si>
    <t>Q9Y242</t>
  </si>
  <si>
    <t>ENSG00000137310</t>
  </si>
  <si>
    <t>IGFBPL1</t>
  </si>
  <si>
    <t>Q8WX77</t>
  </si>
  <si>
    <t>ENSG00000137142</t>
  </si>
  <si>
    <t>PRDM1</t>
  </si>
  <si>
    <t>O75626</t>
  </si>
  <si>
    <t>ENSG00000057657</t>
  </si>
  <si>
    <t>CCNA2</t>
  </si>
  <si>
    <t>P20248</t>
  </si>
  <si>
    <t>ENSG00000145386</t>
  </si>
  <si>
    <t>CXCL10</t>
  </si>
  <si>
    <t>P02778</t>
  </si>
  <si>
    <t>ENSG00000169245</t>
  </si>
  <si>
    <t>CDCA8</t>
  </si>
  <si>
    <t>Q53HL2</t>
  </si>
  <si>
    <t>ENSG00000134690</t>
  </si>
  <si>
    <t>FANCD2</t>
  </si>
  <si>
    <t>Q9BXW9</t>
  </si>
  <si>
    <t>ENSG00000144554</t>
  </si>
  <si>
    <t>XRCC2</t>
  </si>
  <si>
    <t>O43543</t>
  </si>
  <si>
    <t>ENSG00000196584</t>
  </si>
  <si>
    <t>MYL4</t>
  </si>
  <si>
    <t>P12829</t>
  </si>
  <si>
    <t>ENSG00000198336</t>
  </si>
  <si>
    <t>TPX2</t>
  </si>
  <si>
    <t>Q9ULW0</t>
  </si>
  <si>
    <t>ENSG00000088325</t>
  </si>
  <si>
    <t>CIT</t>
  </si>
  <si>
    <t>O14578</t>
  </si>
  <si>
    <t>ENSG00000122966</t>
  </si>
  <si>
    <t>TEK</t>
  </si>
  <si>
    <t>Q02763</t>
  </si>
  <si>
    <t>ENSG00000120156</t>
  </si>
  <si>
    <t>NEURL1B</t>
  </si>
  <si>
    <t>A8MQ27</t>
  </si>
  <si>
    <t>ENSG00000214357</t>
  </si>
  <si>
    <t>WDR76</t>
  </si>
  <si>
    <t>Q9H967</t>
  </si>
  <si>
    <t>ENSG00000092470</t>
  </si>
  <si>
    <t>SAPCD2</t>
  </si>
  <si>
    <t>Q86UD0</t>
  </si>
  <si>
    <t>ENSG00000186193</t>
  </si>
  <si>
    <t>MME</t>
  </si>
  <si>
    <t>P08473</t>
  </si>
  <si>
    <t>ENSG00000196549</t>
  </si>
  <si>
    <t>FRMPD4</t>
  </si>
  <si>
    <t>Q14CM0</t>
  </si>
  <si>
    <t>ENSG00000169933</t>
  </si>
  <si>
    <t>TMSB15A</t>
  </si>
  <si>
    <t>P0CG34</t>
  </si>
  <si>
    <t>ENSG00000158164</t>
  </si>
  <si>
    <t>OPCML</t>
  </si>
  <si>
    <t>Q14982</t>
  </si>
  <si>
    <t>ENSG00000183715</t>
  </si>
  <si>
    <t>C8orf4</t>
  </si>
  <si>
    <t>Q9NR00</t>
  </si>
  <si>
    <t>ENSG00000176907</t>
  </si>
  <si>
    <t>CENPU</t>
  </si>
  <si>
    <t>Q71F23</t>
  </si>
  <si>
    <t>ENSG00000151725</t>
  </si>
  <si>
    <t>CPS1</t>
  </si>
  <si>
    <t>P31327</t>
  </si>
  <si>
    <t>ENSG00000021826</t>
  </si>
  <si>
    <t>BGN</t>
  </si>
  <si>
    <t>P21810</t>
  </si>
  <si>
    <t>ENSG00000182492</t>
  </si>
  <si>
    <t>CHRDL1</t>
  </si>
  <si>
    <t>Q9BU40</t>
  </si>
  <si>
    <t>ENSG00000101938</t>
  </si>
  <si>
    <t>CDCA2</t>
  </si>
  <si>
    <t>Q69YH5</t>
  </si>
  <si>
    <t>ENSG00000184661</t>
  </si>
  <si>
    <t>NCAPG2</t>
  </si>
  <si>
    <t>Q86XI2</t>
  </si>
  <si>
    <t>ENSG00000146918</t>
  </si>
  <si>
    <t>PRLR</t>
  </si>
  <si>
    <t>P16471</t>
  </si>
  <si>
    <t>ENSG00000113494</t>
  </si>
  <si>
    <t>PTTG1</t>
  </si>
  <si>
    <t>O95997</t>
  </si>
  <si>
    <t>ENSG00000164611</t>
  </si>
  <si>
    <t>LMNB1</t>
  </si>
  <si>
    <t>P20700</t>
  </si>
  <si>
    <t>ENSG00000113368</t>
  </si>
  <si>
    <t>SGOL1</t>
  </si>
  <si>
    <t>Q5FBB7</t>
  </si>
  <si>
    <t>ENSG00000129810</t>
  </si>
  <si>
    <t>SPX</t>
  </si>
  <si>
    <t>Q9BT56</t>
  </si>
  <si>
    <t>ENSG00000134548</t>
  </si>
  <si>
    <t>ANGPTL7</t>
  </si>
  <si>
    <t>O43827</t>
  </si>
  <si>
    <t>ENSG00000171819</t>
  </si>
  <si>
    <t>ST6GAL2</t>
  </si>
  <si>
    <t>Q96JF0</t>
  </si>
  <si>
    <t>ENSG00000144057</t>
  </si>
  <si>
    <t>PKMYT1</t>
  </si>
  <si>
    <t>Q99640</t>
  </si>
  <si>
    <t>ENSG00000127564</t>
  </si>
  <si>
    <t>FGFR3</t>
  </si>
  <si>
    <t>P22607</t>
  </si>
  <si>
    <t>ENSG00000068078</t>
  </si>
  <si>
    <t>CTSV</t>
  </si>
  <si>
    <t>O60911</t>
  </si>
  <si>
    <t>ENSG00000136943</t>
  </si>
  <si>
    <t>LRRC15</t>
  </si>
  <si>
    <t>Q8TF66</t>
  </si>
  <si>
    <t>ENSG00000172061</t>
  </si>
  <si>
    <t>TLR7</t>
  </si>
  <si>
    <t>Q9NYK1</t>
  </si>
  <si>
    <t>ENSG00000196664</t>
  </si>
  <si>
    <t>KIF15</t>
  </si>
  <si>
    <t>Q9NS87</t>
  </si>
  <si>
    <t>ENSG00000163808</t>
  </si>
  <si>
    <t>ADAMTS9</t>
  </si>
  <si>
    <t>Q9P2N4</t>
  </si>
  <si>
    <t>ENSG00000163638</t>
  </si>
  <si>
    <t>CCNB2</t>
  </si>
  <si>
    <t>O95067</t>
  </si>
  <si>
    <t>ENSG00000157456</t>
  </si>
  <si>
    <t>FGFR2</t>
  </si>
  <si>
    <t>P21802</t>
  </si>
  <si>
    <t>ENSG00000066468</t>
  </si>
  <si>
    <t>OAS3</t>
  </si>
  <si>
    <t>Q9Y6K5</t>
  </si>
  <si>
    <t>ENSG00000111331</t>
  </si>
  <si>
    <t>AMZ1</t>
  </si>
  <si>
    <t>Q400G9</t>
  </si>
  <si>
    <t>ENSG00000174945</t>
  </si>
  <si>
    <t>PTCH1</t>
  </si>
  <si>
    <t>Q13635</t>
  </si>
  <si>
    <t>ENSG00000185920</t>
  </si>
  <si>
    <t>B3GNT7</t>
  </si>
  <si>
    <t>Q8NFL0</t>
  </si>
  <si>
    <t>ENSG00000156966</t>
  </si>
  <si>
    <t>ZNF724P</t>
  </si>
  <si>
    <t>A8MTY0</t>
  </si>
  <si>
    <t>ENSG00000196081</t>
  </si>
  <si>
    <t>ELOVL2</t>
  </si>
  <si>
    <t>Q9NXB9</t>
  </si>
  <si>
    <t>ENSG00000197977</t>
  </si>
  <si>
    <t>CDCA7</t>
  </si>
  <si>
    <t>Q9BWT1</t>
  </si>
  <si>
    <t>ENSG00000144354</t>
  </si>
  <si>
    <t>APOLD1</t>
  </si>
  <si>
    <t>Q96LR9</t>
  </si>
  <si>
    <t>ENSG00000178878</t>
  </si>
  <si>
    <t>BMPER</t>
  </si>
  <si>
    <t>Q8N8U9</t>
  </si>
  <si>
    <t>ENSG00000164619</t>
  </si>
  <si>
    <t>KIF24</t>
  </si>
  <si>
    <t>Q5T7B8</t>
  </si>
  <si>
    <t>ENSG00000186638</t>
  </si>
  <si>
    <t>ELTD1</t>
  </si>
  <si>
    <t>Q9HBW9</t>
  </si>
  <si>
    <t>ENSG00000162618</t>
  </si>
  <si>
    <t>CENPK</t>
  </si>
  <si>
    <t>Q9BS16</t>
  </si>
  <si>
    <t>ENSG00000123219</t>
  </si>
  <si>
    <t>ZBED6</t>
  </si>
  <si>
    <t>P86452</t>
  </si>
  <si>
    <t>ENSG00000257315</t>
  </si>
  <si>
    <t>COL8A1</t>
  </si>
  <si>
    <t>P27658</t>
  </si>
  <si>
    <t>ENSG00000144810</t>
  </si>
  <si>
    <t>CENPH</t>
  </si>
  <si>
    <t>Q9H3R5</t>
  </si>
  <si>
    <t>ENSG00000153044</t>
  </si>
  <si>
    <t>IL17RD</t>
  </si>
  <si>
    <t>Q8NFM7</t>
  </si>
  <si>
    <t>ENSG00000144730</t>
  </si>
  <si>
    <t>TRIP13</t>
  </si>
  <si>
    <t>Q15645</t>
  </si>
  <si>
    <t>ENSG00000071539</t>
  </si>
  <si>
    <t>BRCA2</t>
  </si>
  <si>
    <t>P51587</t>
  </si>
  <si>
    <t>ENSG00000139618</t>
  </si>
  <si>
    <t>RET</t>
  </si>
  <si>
    <t>P07949</t>
  </si>
  <si>
    <t>ENSG00000165731</t>
  </si>
  <si>
    <t>FLG</t>
  </si>
  <si>
    <t>P20930</t>
  </si>
  <si>
    <t>ENSG00000143631</t>
  </si>
  <si>
    <t>DSCC1</t>
  </si>
  <si>
    <t>Q9BVC3</t>
  </si>
  <si>
    <t>ENSG00000136982</t>
  </si>
  <si>
    <t>GPR98</t>
  </si>
  <si>
    <t>Q8WXG9</t>
  </si>
  <si>
    <t>ENSG00000164199</t>
  </si>
  <si>
    <t>EPHA1</t>
  </si>
  <si>
    <t>P21709</t>
  </si>
  <si>
    <t>ENSG00000146904</t>
  </si>
  <si>
    <t>KIAA1549L</t>
  </si>
  <si>
    <t>Q6ZVL6</t>
  </si>
  <si>
    <t>ENSG00000110427</t>
  </si>
  <si>
    <t>MCM5</t>
  </si>
  <si>
    <t>P33992</t>
  </si>
  <si>
    <t>ENSG00000100297</t>
  </si>
  <si>
    <t>COL15A1</t>
  </si>
  <si>
    <t>P39059</t>
  </si>
  <si>
    <t>ENSG00000204291</t>
  </si>
  <si>
    <t>LGR5</t>
  </si>
  <si>
    <t>O75473</t>
  </si>
  <si>
    <t>ENSG00000139292</t>
  </si>
  <si>
    <t>PRTG</t>
  </si>
  <si>
    <t>Q2VWP7</t>
  </si>
  <si>
    <t>ENSG00000166450</t>
  </si>
  <si>
    <t>BUB1</t>
  </si>
  <si>
    <t>O43683</t>
  </si>
  <si>
    <t>ENSG00000169679</t>
  </si>
  <si>
    <t>GLDC</t>
  </si>
  <si>
    <t>P23378</t>
  </si>
  <si>
    <t>ENSG00000178445</t>
  </si>
  <si>
    <t>SERPINB7</t>
  </si>
  <si>
    <t>O75635</t>
  </si>
  <si>
    <t>ENSG00000166396</t>
  </si>
  <si>
    <t>DDX60</t>
  </si>
  <si>
    <t>Q8IY21</t>
  </si>
  <si>
    <t>ENSG00000137628</t>
  </si>
  <si>
    <t>WDR62</t>
  </si>
  <si>
    <t>O43379</t>
  </si>
  <si>
    <t>ENSG00000075702</t>
  </si>
  <si>
    <t>HUNK</t>
  </si>
  <si>
    <t>P57058</t>
  </si>
  <si>
    <t>ENSG00000142149</t>
  </si>
  <si>
    <t>IL20RB</t>
  </si>
  <si>
    <t>Q6UXL0</t>
  </si>
  <si>
    <t>ENSG00000174564</t>
  </si>
  <si>
    <t>FAM72D</t>
  </si>
  <si>
    <t>Q6L9T8</t>
  </si>
  <si>
    <t>ENSG00000215784</t>
  </si>
  <si>
    <t>SPC24</t>
  </si>
  <si>
    <t>Q8NBT2</t>
  </si>
  <si>
    <t>ENSG00000161888</t>
  </si>
  <si>
    <t>DCHS1</t>
  </si>
  <si>
    <t>Q96JQ0</t>
  </si>
  <si>
    <t>ENSG00000166341</t>
  </si>
  <si>
    <t>BARD1</t>
  </si>
  <si>
    <t>Q99728</t>
  </si>
  <si>
    <t>ENSG00000138376</t>
  </si>
  <si>
    <t>CDC6</t>
  </si>
  <si>
    <t>Q99741</t>
  </si>
  <si>
    <t>ENSG00000094804</t>
  </si>
  <si>
    <t>TRIM71</t>
  </si>
  <si>
    <t>Q2Q1W2</t>
  </si>
  <si>
    <t>ENSG00000206557</t>
  </si>
  <si>
    <t>SHISA9</t>
  </si>
  <si>
    <t>B4DS77</t>
  </si>
  <si>
    <t>ENSG00000237515</t>
  </si>
  <si>
    <t>PTPRZ1</t>
  </si>
  <si>
    <t>P23471</t>
  </si>
  <si>
    <t>ENSG00000106278</t>
  </si>
  <si>
    <t>PTGFR</t>
  </si>
  <si>
    <t>P43088</t>
  </si>
  <si>
    <t>ENSG00000122420</t>
  </si>
  <si>
    <t>RAP1GAP2</t>
  </si>
  <si>
    <t>Q684P5</t>
  </si>
  <si>
    <t>ENSG00000132359</t>
  </si>
  <si>
    <t>RAD51AP1</t>
  </si>
  <si>
    <t>Q96B01</t>
  </si>
  <si>
    <t>ENSG00000111247</t>
  </si>
  <si>
    <t>FBXO5</t>
  </si>
  <si>
    <t>Q9UKT4</t>
  </si>
  <si>
    <t>ENSG00000112029</t>
  </si>
  <si>
    <t>CNN1</t>
  </si>
  <si>
    <t>P51911</t>
  </si>
  <si>
    <t>ENSG00000130176</t>
  </si>
  <si>
    <t>LRP4</t>
  </si>
  <si>
    <t>O75096</t>
  </si>
  <si>
    <t>ENSG00000134569</t>
  </si>
  <si>
    <t>UST</t>
  </si>
  <si>
    <t>Q9Y2C2</t>
  </si>
  <si>
    <t>ENSG00000111962</t>
  </si>
  <si>
    <t>FOXM1</t>
  </si>
  <si>
    <t>Q08050</t>
  </si>
  <si>
    <t>ENSG00000111206</t>
  </si>
  <si>
    <t>RAPH1</t>
  </si>
  <si>
    <t>Q70E73</t>
  </si>
  <si>
    <t>ENSG00000173166</t>
  </si>
  <si>
    <t>VCAN</t>
  </si>
  <si>
    <t>P13611</t>
  </si>
  <si>
    <t>ENSG00000038427</t>
  </si>
  <si>
    <t>TIE1</t>
  </si>
  <si>
    <t>P35590</t>
  </si>
  <si>
    <t>ENSG00000066056</t>
  </si>
  <si>
    <t>IFIT1</t>
  </si>
  <si>
    <t>P09914</t>
  </si>
  <si>
    <t>ENSG00000185745</t>
  </si>
  <si>
    <t>PTH1R</t>
  </si>
  <si>
    <t>Q03431</t>
  </si>
  <si>
    <t>ENSG00000160801</t>
  </si>
  <si>
    <t>PLK1</t>
  </si>
  <si>
    <t>P53350</t>
  </si>
  <si>
    <t>ENSG00000166851</t>
  </si>
  <si>
    <t>SAMD9</t>
  </si>
  <si>
    <t>Q5K651</t>
  </si>
  <si>
    <t>ENSG00000205413</t>
  </si>
  <si>
    <t>CSPG4</t>
  </si>
  <si>
    <t>Q6UVK1</t>
  </si>
  <si>
    <t>ENSG00000173546</t>
  </si>
  <si>
    <t>RBPMS2</t>
  </si>
  <si>
    <t>Q6ZRY4</t>
  </si>
  <si>
    <t>ENSG00000166831</t>
  </si>
  <si>
    <t>LMCD1</t>
  </si>
  <si>
    <t>Q9NZU5</t>
  </si>
  <si>
    <t>ENSG00000071282</t>
  </si>
  <si>
    <t>MYBL1</t>
  </si>
  <si>
    <t>P10243</t>
  </si>
  <si>
    <t>ENSG00000185697</t>
  </si>
  <si>
    <t>MFAP5</t>
  </si>
  <si>
    <t>Q13361</t>
  </si>
  <si>
    <t>ENSG00000197614</t>
  </si>
  <si>
    <t>N4BP3</t>
  </si>
  <si>
    <t>O15049</t>
  </si>
  <si>
    <t>ENSG00000145911</t>
  </si>
  <si>
    <t>ARHGAP11B</t>
  </si>
  <si>
    <t>Q3KRB8</t>
  </si>
  <si>
    <t>ENSG00000187951</t>
  </si>
  <si>
    <t>NAV2</t>
  </si>
  <si>
    <t>Q8IVL1</t>
  </si>
  <si>
    <t>ENSG00000166833</t>
  </si>
  <si>
    <t>PPP1R12B</t>
  </si>
  <si>
    <t>O60237</t>
  </si>
  <si>
    <t>ENSG00000077157</t>
  </si>
  <si>
    <t>INPP4B</t>
  </si>
  <si>
    <t>O15327</t>
  </si>
  <si>
    <t>ENSG00000109452</t>
  </si>
  <si>
    <t>HAND1</t>
  </si>
  <si>
    <t>O96004</t>
  </si>
  <si>
    <t>ENSG00000113196</t>
  </si>
  <si>
    <t>DNMT3B</t>
  </si>
  <si>
    <t>Q9UBC3</t>
  </si>
  <si>
    <t>ENSG00000088305</t>
  </si>
  <si>
    <t>IGFBP5</t>
  </si>
  <si>
    <t>P24593</t>
  </si>
  <si>
    <t>ENSG00000115461</t>
  </si>
  <si>
    <t>SLAMF8</t>
  </si>
  <si>
    <t>Q9P0V8</t>
  </si>
  <si>
    <t>ENSG00000158714</t>
  </si>
  <si>
    <t>ESCO2</t>
  </si>
  <si>
    <t>Q56NI9</t>
  </si>
  <si>
    <t>ENSG00000171320</t>
  </si>
  <si>
    <t>CST1</t>
  </si>
  <si>
    <t>P01037</t>
  </si>
  <si>
    <t>ENSG00000170373</t>
  </si>
  <si>
    <t>MPZL1</t>
  </si>
  <si>
    <t>O95297</t>
  </si>
  <si>
    <t>ENSG00000197965</t>
  </si>
  <si>
    <t>KIF20B</t>
  </si>
  <si>
    <t>Q96Q89</t>
  </si>
  <si>
    <t>ENSG00000138182</t>
  </si>
  <si>
    <t>PLCXD2</t>
  </si>
  <si>
    <t>Q0VAA5</t>
  </si>
  <si>
    <t>ENSG00000240891</t>
  </si>
  <si>
    <t>VASH2</t>
  </si>
  <si>
    <t>Q86V25</t>
  </si>
  <si>
    <t>ENSG00000143494</t>
  </si>
  <si>
    <t>SVEP1</t>
  </si>
  <si>
    <t>Q4LDE5</t>
  </si>
  <si>
    <t>ENSG00000165124</t>
  </si>
  <si>
    <t>LRRC4C</t>
  </si>
  <si>
    <t>Q9HCJ2</t>
  </si>
  <si>
    <t>ENSG00000148948</t>
  </si>
  <si>
    <t>GPC3</t>
  </si>
  <si>
    <t>P51654</t>
  </si>
  <si>
    <t>ENSG00000147257</t>
  </si>
  <si>
    <t>FAM169A</t>
  </si>
  <si>
    <t>Q9Y6X4</t>
  </si>
  <si>
    <t>ENSG00000198780</t>
  </si>
  <si>
    <t>RSAD2</t>
  </si>
  <si>
    <t>Q8WXG1</t>
  </si>
  <si>
    <t>ENSG00000134321</t>
  </si>
  <si>
    <t>ROS1</t>
  </si>
  <si>
    <t>P08922</t>
  </si>
  <si>
    <t>ENSG00000047936</t>
  </si>
  <si>
    <t>CDC42SE2</t>
  </si>
  <si>
    <t>Q9NRR3</t>
  </si>
  <si>
    <t>ENSG00000158985</t>
  </si>
  <si>
    <t>AQP1</t>
  </si>
  <si>
    <t>P29972</t>
  </si>
  <si>
    <t>ENSG00000240583</t>
  </si>
  <si>
    <t>RYR3</t>
  </si>
  <si>
    <t>Q15413</t>
  </si>
  <si>
    <t>ENSG00000198838</t>
  </si>
  <si>
    <t>TLL1</t>
  </si>
  <si>
    <t>O43897</t>
  </si>
  <si>
    <t>ENSG00000038295</t>
  </si>
  <si>
    <t>FGF1</t>
  </si>
  <si>
    <t>P05230</t>
  </si>
  <si>
    <t>ENSG00000113578</t>
  </si>
  <si>
    <t>ZFY</t>
  </si>
  <si>
    <t>P08048</t>
  </si>
  <si>
    <t>ENSG00000067646</t>
  </si>
  <si>
    <t>DBF4B</t>
  </si>
  <si>
    <t>Q8NFT6</t>
  </si>
  <si>
    <t>ENSG00000161692</t>
  </si>
  <si>
    <t>PDZD2</t>
  </si>
  <si>
    <t>O15018</t>
  </si>
  <si>
    <t>ENSG00000133401</t>
  </si>
  <si>
    <t>ZGRF1</t>
  </si>
  <si>
    <t>Q86YA3</t>
  </si>
  <si>
    <t>ENSG00000138658</t>
  </si>
  <si>
    <t>LPAR3</t>
  </si>
  <si>
    <t>Q9UBY5</t>
  </si>
  <si>
    <t>ENSG00000171517</t>
  </si>
  <si>
    <t>CD274</t>
  </si>
  <si>
    <t>Q9NZQ7</t>
  </si>
  <si>
    <t>ENSG00000120217</t>
  </si>
  <si>
    <t>MSI1</t>
  </si>
  <si>
    <t>O43347</t>
  </si>
  <si>
    <t>ENSG00000135097</t>
  </si>
  <si>
    <t>COL12A1</t>
  </si>
  <si>
    <t>Q99715</t>
  </si>
  <si>
    <t>ENSG00000111799</t>
  </si>
  <si>
    <t>PPP1R16B</t>
  </si>
  <si>
    <t>Q96T49</t>
  </si>
  <si>
    <t>ENSG00000101445</t>
  </si>
  <si>
    <t>HEY1</t>
  </si>
  <si>
    <t>Q9Y5J3</t>
  </si>
  <si>
    <t>ENSG00000164683</t>
  </si>
  <si>
    <t>LRIG3</t>
  </si>
  <si>
    <t>Q6UXM1</t>
  </si>
  <si>
    <t>ENSG00000139263</t>
  </si>
  <si>
    <t>HELZ2</t>
  </si>
  <si>
    <t>Q9BYK8</t>
  </si>
  <si>
    <t>ENSG00000130589</t>
  </si>
  <si>
    <t>CDCA5</t>
  </si>
  <si>
    <t>Q96FF9</t>
  </si>
  <si>
    <t>ENSG00000146670</t>
  </si>
  <si>
    <t>IP6K3</t>
  </si>
  <si>
    <t>Q96PC2</t>
  </si>
  <si>
    <t>ENSG00000161896</t>
  </si>
  <si>
    <t>PDE1C</t>
  </si>
  <si>
    <t>Q14123</t>
  </si>
  <si>
    <t>ENSG00000154678</t>
  </si>
  <si>
    <t>ARHGAP19</t>
  </si>
  <si>
    <t>Q14CB8</t>
  </si>
  <si>
    <t>ENSG00000213390</t>
  </si>
  <si>
    <t>UBASH3B</t>
  </si>
  <si>
    <t>Q8TF42</t>
  </si>
  <si>
    <t>ENSG00000154127</t>
  </si>
  <si>
    <t>IL11</t>
  </si>
  <si>
    <t>P20809</t>
  </si>
  <si>
    <t>ENSG00000095752</t>
  </si>
  <si>
    <t>PTX3</t>
  </si>
  <si>
    <t>P26022</t>
  </si>
  <si>
    <t>ENSG00000163661</t>
  </si>
  <si>
    <t>CXCL1</t>
  </si>
  <si>
    <t>P09341</t>
  </si>
  <si>
    <t>ENSG00000163739</t>
  </si>
  <si>
    <t>SCARA3</t>
  </si>
  <si>
    <t>Q6AZY7</t>
  </si>
  <si>
    <t>ENSG00000168077</t>
  </si>
  <si>
    <t>ZNF383</t>
  </si>
  <si>
    <t>Q8NA42</t>
  </si>
  <si>
    <t>ENSG00000188283</t>
  </si>
  <si>
    <t>RAD54L</t>
  </si>
  <si>
    <t>Q92698</t>
  </si>
  <si>
    <t>ENSG00000085999</t>
  </si>
  <si>
    <t>TET1</t>
  </si>
  <si>
    <t>Q8NFU7</t>
  </si>
  <si>
    <t>ENSG00000138336</t>
  </si>
  <si>
    <t>LRIG1</t>
  </si>
  <si>
    <t>Q96JA1</t>
  </si>
  <si>
    <t>ENSG00000144749</t>
  </si>
  <si>
    <t>MAMLD1</t>
  </si>
  <si>
    <t>Q13495</t>
  </si>
  <si>
    <t>ENSG00000013619</t>
  </si>
  <si>
    <t>SYT13</t>
  </si>
  <si>
    <t>Q7L8C5</t>
  </si>
  <si>
    <t>ENSG00000019505</t>
  </si>
  <si>
    <t>PDE4B</t>
  </si>
  <si>
    <t>Q07343</t>
  </si>
  <si>
    <t>ENSG00000184588</t>
  </si>
  <si>
    <t>SAMD5</t>
  </si>
  <si>
    <t>Q5TGI4</t>
  </si>
  <si>
    <t>ENSG00000203727</t>
  </si>
  <si>
    <t>TNNC1</t>
  </si>
  <si>
    <t>P63316</t>
  </si>
  <si>
    <t>ENSG00000114854</t>
  </si>
  <si>
    <t>KSR2</t>
  </si>
  <si>
    <t>Q6VAB6</t>
  </si>
  <si>
    <t>ENSG00000171435</t>
  </si>
  <si>
    <t>WHSC1</t>
  </si>
  <si>
    <t>O96028</t>
  </si>
  <si>
    <t>ENSG00000109685</t>
  </si>
  <si>
    <t>HECW1</t>
  </si>
  <si>
    <t>Q76N89</t>
  </si>
  <si>
    <t>ENSG00000002746</t>
  </si>
  <si>
    <t>GPR87</t>
  </si>
  <si>
    <t>Q9BY21</t>
  </si>
  <si>
    <t>ENSG00000138271</t>
  </si>
  <si>
    <t>FRMD6</t>
  </si>
  <si>
    <t>Q96NE9</t>
  </si>
  <si>
    <t>ENSG00000139926</t>
  </si>
  <si>
    <t>PGAP1</t>
  </si>
  <si>
    <t>Q75T13</t>
  </si>
  <si>
    <t>ENSG00000197121</t>
  </si>
  <si>
    <t>NT5E</t>
  </si>
  <si>
    <t>P21589</t>
  </si>
  <si>
    <t>ENSG00000135318</t>
  </si>
  <si>
    <t>IFIT3</t>
  </si>
  <si>
    <t>O14879</t>
  </si>
  <si>
    <t>ENSG00000119917</t>
  </si>
  <si>
    <t>KCNA5</t>
  </si>
  <si>
    <t>P22460</t>
  </si>
  <si>
    <t>ENSG00000130037</t>
  </si>
  <si>
    <t>KCNS1</t>
  </si>
  <si>
    <t>Q96KK3</t>
  </si>
  <si>
    <t>ENSG00000124134</t>
  </si>
  <si>
    <t>CCNF</t>
  </si>
  <si>
    <t>P41002</t>
  </si>
  <si>
    <t>ENSG00000162063</t>
  </si>
  <si>
    <t>KLF8</t>
  </si>
  <si>
    <t>O95600</t>
  </si>
  <si>
    <t>ENSG00000102349</t>
  </si>
  <si>
    <t>RGS9</t>
  </si>
  <si>
    <t>O75916</t>
  </si>
  <si>
    <t>ENSG00000108370</t>
  </si>
  <si>
    <t>RFC3</t>
  </si>
  <si>
    <t>P40938</t>
  </si>
  <si>
    <t>ENSG00000133119</t>
  </si>
  <si>
    <t>FANCI</t>
  </si>
  <si>
    <t>Q9NVI1</t>
  </si>
  <si>
    <t>ENSG00000140525</t>
  </si>
  <si>
    <t>LIN7A</t>
  </si>
  <si>
    <t>O14910</t>
  </si>
  <si>
    <t>ENSG00000111052</t>
  </si>
  <si>
    <t>PKN3</t>
  </si>
  <si>
    <t>Q6P5Z2</t>
  </si>
  <si>
    <t>ENSG00000160447</t>
  </si>
  <si>
    <t>DUOX1</t>
  </si>
  <si>
    <t>Q9NRD9</t>
  </si>
  <si>
    <t>ENSG00000137857</t>
  </si>
  <si>
    <t>MTBP</t>
  </si>
  <si>
    <t>Q96DY7</t>
  </si>
  <si>
    <t>ENSG00000172167</t>
  </si>
  <si>
    <t>CYYR1</t>
  </si>
  <si>
    <t>Q96J86</t>
  </si>
  <si>
    <t>ENSG00000166265</t>
  </si>
  <si>
    <t>STAC</t>
  </si>
  <si>
    <t>Q99469</t>
  </si>
  <si>
    <t>ENSG00000144681</t>
  </si>
  <si>
    <t>HRNR</t>
  </si>
  <si>
    <t>Q86YZ3</t>
  </si>
  <si>
    <t>ENSG00000197915</t>
  </si>
  <si>
    <t>CHRD</t>
  </si>
  <si>
    <t>Q9H2X0</t>
  </si>
  <si>
    <t>ENSG00000090539</t>
  </si>
  <si>
    <t>LAS2</t>
  </si>
  <si>
    <t>Q8IYD9</t>
  </si>
  <si>
    <t>ENSG00000166845</t>
  </si>
  <si>
    <t>MAD2L1</t>
  </si>
  <si>
    <t>Q13257</t>
  </si>
  <si>
    <t>ENSG00000164109</t>
  </si>
  <si>
    <t>TENM2</t>
  </si>
  <si>
    <t>Q9NT68</t>
  </si>
  <si>
    <t>ENSG00000145934</t>
  </si>
  <si>
    <t>ZC3H10</t>
  </si>
  <si>
    <t>Q96K80</t>
  </si>
  <si>
    <t>ENSG00000135482</t>
  </si>
  <si>
    <t>FAR2</t>
  </si>
  <si>
    <t>Q96K12</t>
  </si>
  <si>
    <t>ENSG00000064763</t>
  </si>
  <si>
    <t>EBF2</t>
  </si>
  <si>
    <t>Q9HAK2</t>
  </si>
  <si>
    <t>ENSG00000221818</t>
  </si>
  <si>
    <t>PRUNE2</t>
  </si>
  <si>
    <t>Q8WUY3</t>
  </si>
  <si>
    <t>ENSG00000106772</t>
  </si>
  <si>
    <t>MAMDC2</t>
  </si>
  <si>
    <t>Q7Z304</t>
  </si>
  <si>
    <t>ENSG00000165072</t>
  </si>
  <si>
    <t>PLCL2</t>
  </si>
  <si>
    <t>Q9UPR0</t>
  </si>
  <si>
    <t>ENSG00000154822</t>
  </si>
  <si>
    <t>ADAMTSL2</t>
  </si>
  <si>
    <t>Q86TH1</t>
  </si>
  <si>
    <t>ENSG00000197859</t>
  </si>
  <si>
    <t>PLEKHG7</t>
  </si>
  <si>
    <t>Q6ZR37</t>
  </si>
  <si>
    <t>ENSG00000187510</t>
  </si>
  <si>
    <t>PMEL</t>
  </si>
  <si>
    <t>P40967</t>
  </si>
  <si>
    <t>ENSG00000185664</t>
  </si>
  <si>
    <t>TNNI1</t>
  </si>
  <si>
    <t>P19237</t>
  </si>
  <si>
    <t>ENSG00000159173</t>
  </si>
  <si>
    <t>DNA2</t>
  </si>
  <si>
    <t>P51530</t>
  </si>
  <si>
    <t>ENSG00000138346</t>
  </si>
  <si>
    <t>MATN3</t>
  </si>
  <si>
    <t>O15232</t>
  </si>
  <si>
    <t>ENSG00000132031</t>
  </si>
  <si>
    <t>INPP4A</t>
  </si>
  <si>
    <t>Q96PE3</t>
  </si>
  <si>
    <t>ENSG00000040933</t>
  </si>
  <si>
    <t>PDPR</t>
  </si>
  <si>
    <t>Q8NCN5</t>
  </si>
  <si>
    <t>ENSG00000090857</t>
  </si>
  <si>
    <t>TNNT2</t>
  </si>
  <si>
    <t>P45379</t>
  </si>
  <si>
    <t>ENSG00000118194</t>
  </si>
  <si>
    <t>ZFP90</t>
  </si>
  <si>
    <t>Q8TF47</t>
  </si>
  <si>
    <t>ENSG00000184939</t>
  </si>
  <si>
    <t>MPP4</t>
  </si>
  <si>
    <t>Q96JB8</t>
  </si>
  <si>
    <t>ENSG00000082126</t>
  </si>
  <si>
    <t>EFEMP1</t>
  </si>
  <si>
    <t>Q12805</t>
  </si>
  <si>
    <t>ENSG00000115380</t>
  </si>
  <si>
    <t>KCNMA1</t>
  </si>
  <si>
    <t>Q12791</t>
  </si>
  <si>
    <t>ENSG00000156113</t>
  </si>
  <si>
    <t>PVRL4</t>
  </si>
  <si>
    <t>Q96NY8</t>
  </si>
  <si>
    <t>ENSG00000143217</t>
  </si>
  <si>
    <t>NHSL2</t>
  </si>
  <si>
    <t>Q5HYW2</t>
  </si>
  <si>
    <t>ENSG00000204131</t>
  </si>
  <si>
    <t>GRIA1</t>
  </si>
  <si>
    <t>P42261</t>
  </si>
  <si>
    <t>ENSG00000155511</t>
  </si>
  <si>
    <t>FST</t>
  </si>
  <si>
    <t>P19883</t>
  </si>
  <si>
    <t>ENSG00000134363</t>
  </si>
  <si>
    <t>ATAD5</t>
  </si>
  <si>
    <t>Q96QE3</t>
  </si>
  <si>
    <t>ENSG00000176208</t>
  </si>
  <si>
    <t>TNFAIP8</t>
  </si>
  <si>
    <t>O95379</t>
  </si>
  <si>
    <t>ENSG00000145779</t>
  </si>
  <si>
    <t>TNFSF4</t>
  </si>
  <si>
    <t>P23510</t>
  </si>
  <si>
    <t>ENSG00000117586</t>
  </si>
  <si>
    <t>KCNH2</t>
  </si>
  <si>
    <t>Q12809</t>
  </si>
  <si>
    <t>ENSG00000055118</t>
  </si>
  <si>
    <t>DUSP5</t>
  </si>
  <si>
    <t>Q16690</t>
  </si>
  <si>
    <t>ENSG00000138166</t>
  </si>
  <si>
    <t>SPAG5</t>
  </si>
  <si>
    <t>Q96R06</t>
  </si>
  <si>
    <t>ENSG00000076382</t>
  </si>
  <si>
    <t>AFF3</t>
  </si>
  <si>
    <t>P51826</t>
  </si>
  <si>
    <t>ENSG00000144218</t>
  </si>
  <si>
    <t>GNAL</t>
  </si>
  <si>
    <t>P38405</t>
  </si>
  <si>
    <t>ENSG00000141404</t>
  </si>
  <si>
    <t>HMGA2</t>
  </si>
  <si>
    <t>P52926</t>
  </si>
  <si>
    <t>ENSG00000149948</t>
  </si>
  <si>
    <t>CA14</t>
  </si>
  <si>
    <t>Q9ULX7</t>
  </si>
  <si>
    <t>ENSG00000118298</t>
  </si>
  <si>
    <t>COL9A3</t>
  </si>
  <si>
    <t>Q14050</t>
  </si>
  <si>
    <t>ENSG00000092758</t>
  </si>
  <si>
    <t>LAMP3</t>
  </si>
  <si>
    <t>Q9UQV4</t>
  </si>
  <si>
    <t>ENSG00000078081</t>
  </si>
  <si>
    <t>LAMA1</t>
  </si>
  <si>
    <t>P25391</t>
  </si>
  <si>
    <t>ENSG00000101680</t>
  </si>
  <si>
    <t>WDHD1</t>
  </si>
  <si>
    <t>O75717</t>
  </si>
  <si>
    <t>ENSG00000198554</t>
  </si>
  <si>
    <t>PRRT2</t>
  </si>
  <si>
    <t>Q7Z6L0</t>
  </si>
  <si>
    <t>ENSG00000167371</t>
  </si>
  <si>
    <t>ECSCR</t>
  </si>
  <si>
    <t>Q19T08</t>
  </si>
  <si>
    <t>ENSG00000249751</t>
  </si>
  <si>
    <t>NKD1</t>
  </si>
  <si>
    <t>Q969G9</t>
  </si>
  <si>
    <t>ENSG00000140807</t>
  </si>
  <si>
    <t>CDT1</t>
  </si>
  <si>
    <t>Q9H211</t>
  </si>
  <si>
    <t>ENSG00000167513</t>
  </si>
  <si>
    <t>SPIN4</t>
  </si>
  <si>
    <t>Q56A73</t>
  </si>
  <si>
    <t>ENSG00000186767</t>
  </si>
  <si>
    <t>SMC1A</t>
  </si>
  <si>
    <t>Q14683</t>
  </si>
  <si>
    <t>ENSG00000072501</t>
  </si>
  <si>
    <t>MELK</t>
  </si>
  <si>
    <t>Q14680</t>
  </si>
  <si>
    <t>ENSG00000165304</t>
  </si>
  <si>
    <t>ADAMTS1</t>
  </si>
  <si>
    <t>Q9UHI8</t>
  </si>
  <si>
    <t>ENSG00000154734</t>
  </si>
  <si>
    <t>ZIC2</t>
  </si>
  <si>
    <t>O95409</t>
  </si>
  <si>
    <t>ENSG00000043355</t>
  </si>
  <si>
    <t>ATAD2</t>
  </si>
  <si>
    <t>Q6PL18</t>
  </si>
  <si>
    <t>ENSG00000156802</t>
  </si>
  <si>
    <t>F2RL1</t>
  </si>
  <si>
    <t>P55085</t>
  </si>
  <si>
    <t>ENSG00000164251</t>
  </si>
  <si>
    <t>COL1A1</t>
  </si>
  <si>
    <t>P02452</t>
  </si>
  <si>
    <t>ENSG00000108821</t>
  </si>
  <si>
    <t>SEMA3F</t>
  </si>
  <si>
    <t>Q13275</t>
  </si>
  <si>
    <t>ENSG00000001617</t>
  </si>
  <si>
    <t>ZNF33A</t>
  </si>
  <si>
    <t>Q06730</t>
  </si>
  <si>
    <t>ENSG00000189180</t>
  </si>
  <si>
    <t>MICAL2</t>
  </si>
  <si>
    <t>O94851</t>
  </si>
  <si>
    <t>ENSG00000133816</t>
  </si>
  <si>
    <t>THBS1</t>
  </si>
  <si>
    <t>P07996</t>
  </si>
  <si>
    <t>ENSG00000137801</t>
  </si>
  <si>
    <t>E2F1</t>
  </si>
  <si>
    <t>Q01094</t>
  </si>
  <si>
    <t>ENSG00000101412</t>
  </si>
  <si>
    <t>IFITM1</t>
  </si>
  <si>
    <t>P13164</t>
  </si>
  <si>
    <t>ENSG00000185885</t>
  </si>
  <si>
    <t>KCNH1</t>
  </si>
  <si>
    <t>O95259</t>
  </si>
  <si>
    <t>ENSG00000143473</t>
  </si>
  <si>
    <t>STX6</t>
  </si>
  <si>
    <t>O43752</t>
  </si>
  <si>
    <t>ENSG00000135823</t>
  </si>
  <si>
    <t>FANCA</t>
  </si>
  <si>
    <t>O15360</t>
  </si>
  <si>
    <t>ENSG00000187741</t>
  </si>
  <si>
    <t>CACNG4</t>
  </si>
  <si>
    <t>Q9UBN1</t>
  </si>
  <si>
    <t>ENSG00000075461</t>
  </si>
  <si>
    <t>GDF6</t>
  </si>
  <si>
    <t>Q6KF10</t>
  </si>
  <si>
    <t>ENSG00000156466</t>
  </si>
  <si>
    <t>Q9P2E8</t>
  </si>
  <si>
    <t>ENSG00000144583</t>
  </si>
  <si>
    <t>RNF182</t>
  </si>
  <si>
    <t>Q8N6D2</t>
  </si>
  <si>
    <t>ENSG00000180537</t>
  </si>
  <si>
    <t>HOXD13</t>
  </si>
  <si>
    <t>P35453</t>
  </si>
  <si>
    <t>ENSG00000128714</t>
  </si>
  <si>
    <t>PCDH19</t>
  </si>
  <si>
    <t>Q8TAB3</t>
  </si>
  <si>
    <t>ENSG00000165194</t>
  </si>
  <si>
    <t>LBR</t>
  </si>
  <si>
    <t>Q14739</t>
  </si>
  <si>
    <t>ENSG00000143815</t>
  </si>
  <si>
    <t>ABI3BP</t>
  </si>
  <si>
    <t>Q7Z7G0</t>
  </si>
  <si>
    <t>ENSG00000154175</t>
  </si>
  <si>
    <t>EPB41L3</t>
  </si>
  <si>
    <t>Q9Y2J2</t>
  </si>
  <si>
    <t>ENSG00000082397</t>
  </si>
  <si>
    <t>XPO4</t>
  </si>
  <si>
    <t>Q9C0E2</t>
  </si>
  <si>
    <t>ENSG00000132953</t>
  </si>
  <si>
    <t>SLC38A5</t>
  </si>
  <si>
    <t>Q8WUX1</t>
  </si>
  <si>
    <t>ENSG00000017483</t>
  </si>
  <si>
    <t>CELSR2</t>
  </si>
  <si>
    <t>Q9HCU4</t>
  </si>
  <si>
    <t>ENSG00000143126</t>
  </si>
  <si>
    <t>CDC25A</t>
  </si>
  <si>
    <t>P30304</t>
  </si>
  <si>
    <t>ENSG00000164045</t>
  </si>
  <si>
    <t>MX1</t>
  </si>
  <si>
    <t>P20591</t>
  </si>
  <si>
    <t>ENSG00000157601</t>
  </si>
  <si>
    <t>MOB3B</t>
  </si>
  <si>
    <t>Q86TA1</t>
  </si>
  <si>
    <t>ENSG00000120162</t>
  </si>
  <si>
    <t>AURKB</t>
  </si>
  <si>
    <t>Q96GD4</t>
  </si>
  <si>
    <t>ENSG00000178999</t>
  </si>
  <si>
    <t>GRIK4</t>
  </si>
  <si>
    <t>Q16099</t>
  </si>
  <si>
    <t>ENSG00000149403</t>
  </si>
  <si>
    <t>POU6F2</t>
  </si>
  <si>
    <t>P78424</t>
  </si>
  <si>
    <t>ENSG00000106536</t>
  </si>
  <si>
    <t>CAPN6</t>
  </si>
  <si>
    <t>Q9Y6Q1</t>
  </si>
  <si>
    <t>ENSG00000077274</t>
  </si>
  <si>
    <t>PDE3B</t>
  </si>
  <si>
    <t>Q13370</t>
  </si>
  <si>
    <t>ENSG00000152270</t>
  </si>
  <si>
    <t>SGOL2</t>
  </si>
  <si>
    <t>Q562F6</t>
  </si>
  <si>
    <t>ENSG00000163535</t>
  </si>
  <si>
    <t>CLEC1A</t>
  </si>
  <si>
    <t>Q8NC01</t>
  </si>
  <si>
    <t>ENSG00000150048</t>
  </si>
  <si>
    <t>CXCL5</t>
  </si>
  <si>
    <t>P42830</t>
  </si>
  <si>
    <t>ENSG00000163735</t>
  </si>
  <si>
    <t>CNTNAP1</t>
  </si>
  <si>
    <t>P78357</t>
  </si>
  <si>
    <t>ENSG00000108797</t>
  </si>
  <si>
    <t>ADAMTS6</t>
  </si>
  <si>
    <t>Q9UKP5</t>
  </si>
  <si>
    <t>ENSG00000049192</t>
  </si>
  <si>
    <t>HMGB2</t>
  </si>
  <si>
    <t>P26583</t>
  </si>
  <si>
    <t>ENSG00000164104</t>
  </si>
  <si>
    <t>ORC6</t>
  </si>
  <si>
    <t>Q9Y5N6</t>
  </si>
  <si>
    <t>ENSG00000091651</t>
  </si>
  <si>
    <t>GPM6B</t>
  </si>
  <si>
    <t>Q13491</t>
  </si>
  <si>
    <t>ENSG00000046653</t>
  </si>
  <si>
    <t>USP18</t>
  </si>
  <si>
    <t>Q9UMW8</t>
  </si>
  <si>
    <t>ENSG00000184979</t>
  </si>
  <si>
    <t>FGF2</t>
  </si>
  <si>
    <t>P09038</t>
  </si>
  <si>
    <t>ENSG00000138685</t>
  </si>
  <si>
    <t>ACVR2B</t>
  </si>
  <si>
    <t>Q13705</t>
  </si>
  <si>
    <t>ENSG00000114739</t>
  </si>
  <si>
    <t>FZD8</t>
  </si>
  <si>
    <t>Q9H461</t>
  </si>
  <si>
    <t>ENSG00000177283</t>
  </si>
  <si>
    <t>ID4</t>
  </si>
  <si>
    <t>P47928</t>
  </si>
  <si>
    <t>ENSG00000172201</t>
  </si>
  <si>
    <t>DPYSL5</t>
  </si>
  <si>
    <t>Q9BPU6</t>
  </si>
  <si>
    <t>ENSG00000157851</t>
  </si>
  <si>
    <t>TRIM14</t>
  </si>
  <si>
    <t>Q14142</t>
  </si>
  <si>
    <t>ENSG00000106785</t>
  </si>
  <si>
    <t>CEP170</t>
  </si>
  <si>
    <t>Q5SW79</t>
  </si>
  <si>
    <t>ENSG00000143702</t>
  </si>
  <si>
    <t>ZNF41</t>
  </si>
  <si>
    <t>P51814</t>
  </si>
  <si>
    <t>ENSG00000147124</t>
  </si>
  <si>
    <t>PRSS23</t>
  </si>
  <si>
    <t>O95084</t>
  </si>
  <si>
    <t>ENSG00000150687</t>
  </si>
  <si>
    <t>TMPPE</t>
  </si>
  <si>
    <t>Q6ZT21</t>
  </si>
  <si>
    <t>ENSG00000188167</t>
  </si>
  <si>
    <t>FXYD6</t>
  </si>
  <si>
    <t>Q9H0Q3</t>
  </si>
  <si>
    <t>ENSG00000137726</t>
  </si>
  <si>
    <t>KDM7A</t>
  </si>
  <si>
    <t>Q6ZMT4</t>
  </si>
  <si>
    <t>ENSG00000006459</t>
  </si>
  <si>
    <t>TTC39B</t>
  </si>
  <si>
    <t>Q5VTQ0</t>
  </si>
  <si>
    <t>ENSG00000155158</t>
  </si>
  <si>
    <t>AASS</t>
  </si>
  <si>
    <t>Q9UDR5</t>
  </si>
  <si>
    <t>ENSG00000008311</t>
  </si>
  <si>
    <t>ZBTB10</t>
  </si>
  <si>
    <t>Q96DT7</t>
  </si>
  <si>
    <t>ENSG00000205189</t>
  </si>
  <si>
    <t>PHF19</t>
  </si>
  <si>
    <t>Q5T6S3</t>
  </si>
  <si>
    <t>ENSG00000119403</t>
  </si>
  <si>
    <t>MFAP3L</t>
  </si>
  <si>
    <t>O75121</t>
  </si>
  <si>
    <t>ENSG00000198948</t>
  </si>
  <si>
    <t>KIF26A</t>
  </si>
  <si>
    <t>Q9ULI4</t>
  </si>
  <si>
    <t>ENSG00000066735</t>
  </si>
  <si>
    <t>GREM1</t>
  </si>
  <si>
    <t>O60565</t>
  </si>
  <si>
    <t>ENSG00000166923</t>
  </si>
  <si>
    <t>FLRT2</t>
  </si>
  <si>
    <t>O43155</t>
  </si>
  <si>
    <t>ENSG00000185070</t>
  </si>
  <si>
    <t>PGBD5</t>
  </si>
  <si>
    <t>Q8N414</t>
  </si>
  <si>
    <t>ENSG00000177614</t>
  </si>
  <si>
    <t>GAREML</t>
  </si>
  <si>
    <t>Q75VX8</t>
  </si>
  <si>
    <t>ENSG00000157833</t>
  </si>
  <si>
    <t>MEGF10</t>
  </si>
  <si>
    <t>Q96KG7</t>
  </si>
  <si>
    <t>ENSG00000145794</t>
  </si>
  <si>
    <t>EGFR</t>
  </si>
  <si>
    <t>P00533</t>
  </si>
  <si>
    <t>ENSG00000146648</t>
  </si>
  <si>
    <t>SERPINE2</t>
  </si>
  <si>
    <t>P07093</t>
  </si>
  <si>
    <t>ENSG00000135919</t>
  </si>
  <si>
    <t>ATP2B4</t>
  </si>
  <si>
    <t>P23634</t>
  </si>
  <si>
    <t>ENSG00000058668</t>
  </si>
  <si>
    <t>FANCM</t>
  </si>
  <si>
    <t>Q8IYD8</t>
  </si>
  <si>
    <t>ENSG00000187790</t>
  </si>
  <si>
    <t>CYP7B1</t>
  </si>
  <si>
    <t>O75881</t>
  </si>
  <si>
    <t>ENSG00000172817</t>
  </si>
  <si>
    <t>NEDD4</t>
  </si>
  <si>
    <t>P46934</t>
  </si>
  <si>
    <t>ENSG00000069869</t>
  </si>
  <si>
    <t>TSPAN18</t>
  </si>
  <si>
    <t>Q96SJ8</t>
  </si>
  <si>
    <t>ENSG00000157570</t>
  </si>
  <si>
    <t>STYK1</t>
  </si>
  <si>
    <t>Q6J9G0</t>
  </si>
  <si>
    <t>ENSG00000060140</t>
  </si>
  <si>
    <t>RACGAP1</t>
  </si>
  <si>
    <t>Q9H0H5</t>
  </si>
  <si>
    <t>ENSG00000161800</t>
  </si>
  <si>
    <t>LFNG</t>
  </si>
  <si>
    <t>Q8NES3</t>
  </si>
  <si>
    <t>ENSG00000106003</t>
  </si>
  <si>
    <t>SH3BP1</t>
  </si>
  <si>
    <t>Q9Y3L3</t>
  </si>
  <si>
    <t>ENSG00000100092</t>
  </si>
  <si>
    <t>CHAF1B</t>
  </si>
  <si>
    <t>Q13112</t>
  </si>
  <si>
    <t>ENSG00000159259</t>
  </si>
  <si>
    <t>DDX58</t>
  </si>
  <si>
    <t>O95786</t>
  </si>
  <si>
    <t>ENSG00000107201</t>
  </si>
  <si>
    <t>COL4A4</t>
  </si>
  <si>
    <t>P53420</t>
  </si>
  <si>
    <t>ENSG00000081052</t>
  </si>
  <si>
    <t>ISG20</t>
  </si>
  <si>
    <t>Q96AZ6</t>
  </si>
  <si>
    <t>ENSG00000172183</t>
  </si>
  <si>
    <t>ANPEP</t>
  </si>
  <si>
    <t>P15144</t>
  </si>
  <si>
    <t>ENSG00000166825</t>
  </si>
  <si>
    <t>RNF152</t>
  </si>
  <si>
    <t>Q8N8N0</t>
  </si>
  <si>
    <t>ENSG00000176641</t>
  </si>
  <si>
    <t>RREB1</t>
  </si>
  <si>
    <t>Q92766</t>
  </si>
  <si>
    <t>ENSG00000124782</t>
  </si>
  <si>
    <t>PARP14</t>
  </si>
  <si>
    <t>Q460N5</t>
  </si>
  <si>
    <t>ENSG00000173193</t>
  </si>
  <si>
    <t>IFI44</t>
  </si>
  <si>
    <t>Q8TCB0</t>
  </si>
  <si>
    <t>ENSG00000137965</t>
  </si>
  <si>
    <t>CKS1B</t>
  </si>
  <si>
    <t>P61024</t>
  </si>
  <si>
    <t>ENSG00000173207</t>
  </si>
  <si>
    <t>FAT1</t>
  </si>
  <si>
    <t>Q14517</t>
  </si>
  <si>
    <t>ENSG00000083857</t>
  </si>
  <si>
    <t>CYS1</t>
  </si>
  <si>
    <t>Q717R9</t>
  </si>
  <si>
    <t>ENSG00000205795</t>
  </si>
  <si>
    <t>MAP2</t>
  </si>
  <si>
    <t>P11137</t>
  </si>
  <si>
    <t>ENSG00000078018</t>
  </si>
  <si>
    <t>PAPD5</t>
  </si>
  <si>
    <t>Q8NDF8</t>
  </si>
  <si>
    <t>ENSG00000121274</t>
  </si>
  <si>
    <t>FBN2</t>
  </si>
  <si>
    <t>P35556</t>
  </si>
  <si>
    <t>ENSG00000138829</t>
  </si>
  <si>
    <t>FAM91A1</t>
  </si>
  <si>
    <t>Q658Y4</t>
  </si>
  <si>
    <t>ENSG00000176853</t>
  </si>
  <si>
    <t>F3</t>
  </si>
  <si>
    <t>P13726</t>
  </si>
  <si>
    <t>ENSG00000117525</t>
  </si>
  <si>
    <t>CUX2</t>
  </si>
  <si>
    <t>O14529</t>
  </si>
  <si>
    <t>ENSG00000111249</t>
  </si>
  <si>
    <t>N4BP2</t>
  </si>
  <si>
    <t>Q86UW6</t>
  </si>
  <si>
    <t>ENSG00000078177</t>
  </si>
  <si>
    <t>LEPR</t>
  </si>
  <si>
    <t>P48357</t>
  </si>
  <si>
    <t>ENSG00000116678</t>
  </si>
  <si>
    <t>USP9Y</t>
  </si>
  <si>
    <t>O00507</t>
  </si>
  <si>
    <t>ENSG00000114374</t>
  </si>
  <si>
    <t>PREX1</t>
  </si>
  <si>
    <t>Q8TCU6</t>
  </si>
  <si>
    <t>ENSG00000124126</t>
  </si>
  <si>
    <t>HMCN1</t>
  </si>
  <si>
    <t>Q96RW7</t>
  </si>
  <si>
    <t>ENSG00000143341</t>
  </si>
  <si>
    <t>GLIPR1</t>
  </si>
  <si>
    <t>P48060</t>
  </si>
  <si>
    <t>ENSG00000139278</t>
  </si>
  <si>
    <t>FAM72A</t>
  </si>
  <si>
    <t>Q5TYM5</t>
  </si>
  <si>
    <t>ENSG00000196550</t>
  </si>
  <si>
    <t>ZC3HAV1L</t>
  </si>
  <si>
    <t>Q96H79</t>
  </si>
  <si>
    <t>ENSG00000146858</t>
  </si>
  <si>
    <t>CMPK2</t>
  </si>
  <si>
    <t>Q5EBM0</t>
  </si>
  <si>
    <t>ENSG00000134326</t>
  </si>
  <si>
    <t>ACER2</t>
  </si>
  <si>
    <t>Q5QJU3</t>
  </si>
  <si>
    <t>ENSG00000177076</t>
  </si>
  <si>
    <t>PRRC2B</t>
  </si>
  <si>
    <t>Q5JSZ5</t>
  </si>
  <si>
    <t>ENSG00000130723</t>
  </si>
  <si>
    <t>PCSK6</t>
  </si>
  <si>
    <t>P29122</t>
  </si>
  <si>
    <t>ENSG00000140479</t>
  </si>
  <si>
    <t>EOGT</t>
  </si>
  <si>
    <t>Q5NDL2</t>
  </si>
  <si>
    <t>ENSG00000163378</t>
  </si>
  <si>
    <t>SMC4</t>
  </si>
  <si>
    <t>Q9NTJ3</t>
  </si>
  <si>
    <t>ENSG00000113810</t>
  </si>
  <si>
    <t>CHDH</t>
  </si>
  <si>
    <t>Q8NE62</t>
  </si>
  <si>
    <t>ENSG00000016391</t>
  </si>
  <si>
    <t>HECTD2</t>
  </si>
  <si>
    <t>Q5U5R9</t>
  </si>
  <si>
    <t>ENSG00000165338</t>
  </si>
  <si>
    <t>FBLN2</t>
  </si>
  <si>
    <t>P98095</t>
  </si>
  <si>
    <t>ENSG00000163520</t>
  </si>
  <si>
    <t>RBL1</t>
  </si>
  <si>
    <t>P28749</t>
  </si>
  <si>
    <t>ENSG00000080839</t>
  </si>
  <si>
    <t>DDX11</t>
  </si>
  <si>
    <t>Q96FC9</t>
  </si>
  <si>
    <t>ENSG00000013573</t>
  </si>
  <si>
    <t>BRCA1</t>
  </si>
  <si>
    <t>P38398</t>
  </si>
  <si>
    <t>ENSG00000012048</t>
  </si>
  <si>
    <t>PAN3</t>
  </si>
  <si>
    <t>Q58A45</t>
  </si>
  <si>
    <t>ENSG00000152520</t>
  </si>
  <si>
    <t>KLHL23</t>
  </si>
  <si>
    <t>Q8NBE8</t>
  </si>
  <si>
    <t>ENSG00000213160</t>
  </si>
  <si>
    <t>TNS1</t>
  </si>
  <si>
    <t>Q9HBL0</t>
  </si>
  <si>
    <t>ENSG00000079308</t>
  </si>
  <si>
    <t>POLN</t>
  </si>
  <si>
    <t>Q7Z5Q5</t>
  </si>
  <si>
    <t>ENSG00000130997</t>
  </si>
  <si>
    <t>KIF23</t>
  </si>
  <si>
    <t>Q02241</t>
  </si>
  <si>
    <t>ENSG00000137807</t>
  </si>
  <si>
    <t>POLE</t>
  </si>
  <si>
    <t>Q07864</t>
  </si>
  <si>
    <t>ENSG00000177084</t>
  </si>
  <si>
    <t>ZCCHC2</t>
  </si>
  <si>
    <t>Q9C0B9</t>
  </si>
  <si>
    <t>ENSG00000141664</t>
  </si>
  <si>
    <t>DCX</t>
  </si>
  <si>
    <t>O43602</t>
  </si>
  <si>
    <t>ENSG00000077279</t>
  </si>
  <si>
    <t>KIF18A</t>
  </si>
  <si>
    <t>Q8NI77</t>
  </si>
  <si>
    <t>ENSG00000121621</t>
  </si>
  <si>
    <t>SLFN13</t>
  </si>
  <si>
    <t>Q68D06</t>
  </si>
  <si>
    <t>ENSG00000154760</t>
  </si>
  <si>
    <t>GPR19</t>
  </si>
  <si>
    <t>Q15760</t>
  </si>
  <si>
    <t>ENSG00000183150</t>
  </si>
  <si>
    <t>STAG2</t>
  </si>
  <si>
    <t>Q8N3U4</t>
  </si>
  <si>
    <t>ENSG00000101972</t>
  </si>
  <si>
    <t>PRPS2</t>
  </si>
  <si>
    <t>P11908</t>
  </si>
  <si>
    <t>ENSG00000101911</t>
  </si>
  <si>
    <t>ZNRF3</t>
  </si>
  <si>
    <t>Q9ULT6</t>
  </si>
  <si>
    <t>ENSG00000183579</t>
  </si>
  <si>
    <t>CRABP1</t>
  </si>
  <si>
    <t>P29762</t>
  </si>
  <si>
    <t>ENSG00000166426</t>
  </si>
  <si>
    <t>TMEM194A</t>
  </si>
  <si>
    <t>O14524</t>
  </si>
  <si>
    <t>ENSG00000166881</t>
  </si>
  <si>
    <t>IFIT5</t>
  </si>
  <si>
    <t>Q13325</t>
  </si>
  <si>
    <t>ENSG00000152778</t>
  </si>
  <si>
    <t>CRYBG3</t>
  </si>
  <si>
    <t>Q68DQ2</t>
  </si>
  <si>
    <t>ENSG00000080200</t>
  </si>
  <si>
    <t>SYT16</t>
  </si>
  <si>
    <t>Q17RD7</t>
  </si>
  <si>
    <t>ENSG00000139973</t>
  </si>
  <si>
    <t>ITGA11</t>
  </si>
  <si>
    <t>Q9UKX5</t>
  </si>
  <si>
    <t>ENSG00000137809</t>
  </si>
  <si>
    <t>HECTD4</t>
  </si>
  <si>
    <t>Q9Y4D8</t>
  </si>
  <si>
    <t>ENSG00000173064</t>
  </si>
  <si>
    <t>WDFY2</t>
  </si>
  <si>
    <t>Q96P53</t>
  </si>
  <si>
    <t>ENSG00000139668</t>
  </si>
  <si>
    <t>LRRC8C</t>
  </si>
  <si>
    <t>Q8TDW0</t>
  </si>
  <si>
    <t>ENSG00000171488</t>
  </si>
  <si>
    <t>KNTC1</t>
  </si>
  <si>
    <t>P50748</t>
  </si>
  <si>
    <t>ENSG00000184445</t>
  </si>
  <si>
    <t>API5</t>
  </si>
  <si>
    <t>Q9BZZ5</t>
  </si>
  <si>
    <t>ENSG00000166181</t>
  </si>
  <si>
    <t>TNFRSF19</t>
  </si>
  <si>
    <t>Q9NS68</t>
  </si>
  <si>
    <t>ENSG00000127863</t>
  </si>
  <si>
    <t>SRCAP</t>
  </si>
  <si>
    <t>Q6ZRS2</t>
  </si>
  <si>
    <t>ENSG00000080603</t>
  </si>
  <si>
    <t>STAT1</t>
  </si>
  <si>
    <t>P42224</t>
  </si>
  <si>
    <t>ENSG00000115415</t>
  </si>
  <si>
    <t>NID1</t>
  </si>
  <si>
    <t>P14543</t>
  </si>
  <si>
    <t>ENSG00000116962</t>
  </si>
  <si>
    <t>PRIM1</t>
  </si>
  <si>
    <t>P49642</t>
  </si>
  <si>
    <t>ENSG00000198056</t>
  </si>
  <si>
    <t>PLCH1</t>
  </si>
  <si>
    <t>Q4KWH8</t>
  </si>
  <si>
    <t>ENSG00000114805</t>
  </si>
  <si>
    <t>SERPINF1</t>
  </si>
  <si>
    <t>P36955</t>
  </si>
  <si>
    <t>ENSG00000132386</t>
  </si>
  <si>
    <t>SLC6A6</t>
  </si>
  <si>
    <t>P31641</t>
  </si>
  <si>
    <t>ENSG00000131389</t>
  </si>
  <si>
    <t>VGLL3</t>
  </si>
  <si>
    <t>A8MV65</t>
  </si>
  <si>
    <t>ENSG00000206538</t>
  </si>
  <si>
    <t>PGR</t>
  </si>
  <si>
    <t>P06401</t>
  </si>
  <si>
    <t>ENSG00000082175</t>
  </si>
  <si>
    <t>PSRC1</t>
  </si>
  <si>
    <t>Q6PGN9</t>
  </si>
  <si>
    <t>ENSG00000134222</t>
  </si>
  <si>
    <t>FAS</t>
  </si>
  <si>
    <t>P25445</t>
  </si>
  <si>
    <t>ENSG00000026103</t>
  </si>
  <si>
    <t>ARID3B</t>
  </si>
  <si>
    <t>Q8IVW6</t>
  </si>
  <si>
    <t>ENSG00000179361</t>
  </si>
  <si>
    <t>SFMBT2</t>
  </si>
  <si>
    <t>Q5VUG0</t>
  </si>
  <si>
    <t>ENSG00000198879</t>
  </si>
  <si>
    <t>IFI6</t>
  </si>
  <si>
    <t>P09912</t>
  </si>
  <si>
    <t>ENSG00000126709</t>
  </si>
  <si>
    <t>CEP152</t>
  </si>
  <si>
    <t>O94986</t>
  </si>
  <si>
    <t>ENSG00000103995</t>
  </si>
  <si>
    <t>SLC6A9</t>
  </si>
  <si>
    <t>P48067</t>
  </si>
  <si>
    <t>ENSG00000196517</t>
  </si>
  <si>
    <t>NOX4</t>
  </si>
  <si>
    <t>Q9NPH5</t>
  </si>
  <si>
    <t>ENSG00000086991</t>
  </si>
  <si>
    <t>FMNL3</t>
  </si>
  <si>
    <t>Q8IVF7</t>
  </si>
  <si>
    <t>ENSG00000161791</t>
  </si>
  <si>
    <t>ADCY3</t>
  </si>
  <si>
    <t>O60266</t>
  </si>
  <si>
    <t>ENSG00000138031</t>
  </si>
  <si>
    <t>RBM12B</t>
  </si>
  <si>
    <t>Q8IXT5</t>
  </si>
  <si>
    <t>ENSG00000183808</t>
  </si>
  <si>
    <t>SLC25A15</t>
  </si>
  <si>
    <t>Q9Y619</t>
  </si>
  <si>
    <t>ENSG00000102743</t>
  </si>
  <si>
    <t>ELK3</t>
  </si>
  <si>
    <t>P41970</t>
  </si>
  <si>
    <t>ENSG00000111145</t>
  </si>
  <si>
    <t>SLC7A1</t>
  </si>
  <si>
    <t>P30825</t>
  </si>
  <si>
    <t>ENSG00000139514</t>
  </si>
  <si>
    <t>HK2</t>
  </si>
  <si>
    <t>P52789</t>
  </si>
  <si>
    <t>ENSG00000159399</t>
  </si>
  <si>
    <t>DTX3L</t>
  </si>
  <si>
    <t>Q8TDB6</t>
  </si>
  <si>
    <t>ENSG00000163840</t>
  </si>
  <si>
    <t>ERMP1</t>
  </si>
  <si>
    <t>Q7Z2K6</t>
  </si>
  <si>
    <t>ENSG00000099219</t>
  </si>
  <si>
    <t>PTBP2</t>
  </si>
  <si>
    <t>Q9UKA9</t>
  </si>
  <si>
    <t>ENSG00000117569</t>
  </si>
  <si>
    <t>TACC3</t>
  </si>
  <si>
    <t>Q9Y6A5</t>
  </si>
  <si>
    <t>ENSG00000013810</t>
  </si>
  <si>
    <t>ETS1</t>
  </si>
  <si>
    <t>P14921</t>
  </si>
  <si>
    <t>ENSG00000134954</t>
  </si>
  <si>
    <t>TSHZ3</t>
  </si>
  <si>
    <t>Q63HK5</t>
  </si>
  <si>
    <t>ENSG00000121297</t>
  </si>
  <si>
    <t>DOCK4</t>
  </si>
  <si>
    <t>Q8N1I0</t>
  </si>
  <si>
    <t>ENSG00000128512</t>
  </si>
  <si>
    <t>DRAXIN</t>
  </si>
  <si>
    <t>Q8NBI3</t>
  </si>
  <si>
    <t>ENSG00000162490</t>
  </si>
  <si>
    <t>OAS1</t>
  </si>
  <si>
    <t>P00973</t>
  </si>
  <si>
    <t>ENSG00000089127</t>
  </si>
  <si>
    <t>FAT3</t>
  </si>
  <si>
    <t>Q8TDW7</t>
  </si>
  <si>
    <t>ENSG00000165323</t>
  </si>
  <si>
    <t>LRRC8B</t>
  </si>
  <si>
    <t>Q6P9F7</t>
  </si>
  <si>
    <t>ENSG00000197147</t>
  </si>
  <si>
    <t>KHDRBS3</t>
  </si>
  <si>
    <t>O75525</t>
  </si>
  <si>
    <t>ENSG00000131773</t>
  </si>
  <si>
    <t>TET3</t>
  </si>
  <si>
    <t>O43151</t>
  </si>
  <si>
    <t>ENSG00000187605</t>
  </si>
  <si>
    <t>DPY19L3</t>
  </si>
  <si>
    <t>Q6ZPD9</t>
  </si>
  <si>
    <t>ENSG00000178904</t>
  </si>
  <si>
    <t>FAM131B</t>
  </si>
  <si>
    <t>Q86XD5</t>
  </si>
  <si>
    <t>ENSG00000159784</t>
  </si>
  <si>
    <t>TYMS</t>
  </si>
  <si>
    <t>P04818</t>
  </si>
  <si>
    <t>ENSG00000176890</t>
  </si>
  <si>
    <t>CCDC80</t>
  </si>
  <si>
    <t>Q76M96</t>
  </si>
  <si>
    <t>ENSG00000091986</t>
  </si>
  <si>
    <t>C1QTNF2</t>
  </si>
  <si>
    <t>Q9BXJ5</t>
  </si>
  <si>
    <t>ENSG00000145861</t>
  </si>
  <si>
    <t>KIF5C</t>
  </si>
  <si>
    <t>O60282</t>
  </si>
  <si>
    <t>ENSG00000168280</t>
  </si>
  <si>
    <t>SHROOM4</t>
  </si>
  <si>
    <t>Q9ULL8</t>
  </si>
  <si>
    <t>ENSG00000158352</t>
  </si>
  <si>
    <t>TRIM55</t>
  </si>
  <si>
    <t>Q9BYV6</t>
  </si>
  <si>
    <t>ENSG00000147573</t>
  </si>
  <si>
    <t>STIL</t>
  </si>
  <si>
    <t>Q15468</t>
  </si>
  <si>
    <t>ENSG00000123473</t>
  </si>
  <si>
    <t>KIAA1024</t>
  </si>
  <si>
    <t>Q9UPX6</t>
  </si>
  <si>
    <t>ENSG00000169330</t>
  </si>
  <si>
    <t>ANKRD28</t>
  </si>
  <si>
    <t>O15084</t>
  </si>
  <si>
    <t>ENSG00000206560</t>
  </si>
  <si>
    <t>FZD5</t>
  </si>
  <si>
    <t>Q13467</t>
  </si>
  <si>
    <t>ENSG00000163251</t>
  </si>
  <si>
    <t>GPR63</t>
  </si>
  <si>
    <t>Q9BZJ6</t>
  </si>
  <si>
    <t>ENSG00000112218</t>
  </si>
  <si>
    <t>INHBA</t>
  </si>
  <si>
    <t>P08476</t>
  </si>
  <si>
    <t>ENSG00000122641</t>
  </si>
  <si>
    <t>LTBP2</t>
  </si>
  <si>
    <t>Q14767</t>
  </si>
  <si>
    <t>ENSG00000119681</t>
  </si>
  <si>
    <t>IRF7</t>
  </si>
  <si>
    <t>Q92985</t>
  </si>
  <si>
    <t>ENSG00000185507</t>
  </si>
  <si>
    <t>TSPAN2</t>
  </si>
  <si>
    <t>O60636</t>
  </si>
  <si>
    <t>ENSG00000134198</t>
  </si>
  <si>
    <t>PAK3</t>
  </si>
  <si>
    <t>O75914</t>
  </si>
  <si>
    <t>ENSG00000077264</t>
  </si>
  <si>
    <t>MASTL</t>
  </si>
  <si>
    <t>Q96GX5</t>
  </si>
  <si>
    <t>ENSG00000120539</t>
  </si>
  <si>
    <t>C17orf53</t>
  </si>
  <si>
    <t>Q8N3J3</t>
  </si>
  <si>
    <t>ENSG00000125319</t>
  </si>
  <si>
    <t>SPSB4</t>
  </si>
  <si>
    <t>Q96A44</t>
  </si>
  <si>
    <t>ENSG00000175093</t>
  </si>
  <si>
    <t>S1PR3</t>
  </si>
  <si>
    <t>Q99500</t>
  </si>
  <si>
    <t>ENSG00000213694</t>
  </si>
  <si>
    <t>ENPP1</t>
  </si>
  <si>
    <t>P22413</t>
  </si>
  <si>
    <t>ENSG00000197594</t>
  </si>
  <si>
    <t>OSBPL10</t>
  </si>
  <si>
    <t>Q9BXB5</t>
  </si>
  <si>
    <t>ENSG00000144645</t>
  </si>
  <si>
    <t>ZNF141</t>
  </si>
  <si>
    <t>Q15928</t>
  </si>
  <si>
    <t>ENSG00000131127</t>
  </si>
  <si>
    <t>DDR2</t>
  </si>
  <si>
    <t>Q16832</t>
  </si>
  <si>
    <t>ENSG00000162733</t>
  </si>
  <si>
    <t>CNTRL</t>
  </si>
  <si>
    <t>Q7Z7A1</t>
  </si>
  <si>
    <t>ENSG00000119397</t>
  </si>
  <si>
    <t>TMTC4</t>
  </si>
  <si>
    <t>Q5T4D3</t>
  </si>
  <si>
    <t>ENSG00000125247</t>
  </si>
  <si>
    <t>OLFML2A</t>
  </si>
  <si>
    <t>Q68BL7</t>
  </si>
  <si>
    <t>ENSG00000185585</t>
  </si>
  <si>
    <t>ZNF608</t>
  </si>
  <si>
    <t>Q9ULD9</t>
  </si>
  <si>
    <t>ENSG00000168916</t>
  </si>
  <si>
    <t>NAV3</t>
  </si>
  <si>
    <t>Q8IVL0</t>
  </si>
  <si>
    <t>ENSG00000067798</t>
  </si>
  <si>
    <t>ETV4</t>
  </si>
  <si>
    <t>P43268</t>
  </si>
  <si>
    <t>ENSG00000175832</t>
  </si>
  <si>
    <t>NUP210</t>
  </si>
  <si>
    <t>Q8TEM1</t>
  </si>
  <si>
    <t>ENSG00000132182</t>
  </si>
  <si>
    <t>DCAF17</t>
  </si>
  <si>
    <t>Q5H9S7</t>
  </si>
  <si>
    <t>ENSG00000115827</t>
  </si>
  <si>
    <t>QSER1</t>
  </si>
  <si>
    <t>Q2KHR3</t>
  </si>
  <si>
    <t>ENSG00000060749</t>
  </si>
  <si>
    <t>AMIGO2</t>
  </si>
  <si>
    <t>Q86SJ2</t>
  </si>
  <si>
    <t>ENSG00000139211</t>
  </si>
  <si>
    <t>FAM184A</t>
  </si>
  <si>
    <t>Q8NB25</t>
  </si>
  <si>
    <t>ENSG00000111879</t>
  </si>
  <si>
    <t>HIP1</t>
  </si>
  <si>
    <t>O00291</t>
  </si>
  <si>
    <t>ENSG00000127946</t>
  </si>
  <si>
    <t>PLSCR1</t>
  </si>
  <si>
    <t>O15162</t>
  </si>
  <si>
    <t>ENSG00000188313</t>
  </si>
  <si>
    <t>RAB3B</t>
  </si>
  <si>
    <t>P20337</t>
  </si>
  <si>
    <t>ENSG00000169213</t>
  </si>
  <si>
    <t>IFIH1</t>
  </si>
  <si>
    <t>Q9BYX4</t>
  </si>
  <si>
    <t>ENSG00000115267</t>
  </si>
  <si>
    <t>NFKBIZ</t>
  </si>
  <si>
    <t>Q9BYH8</t>
  </si>
  <si>
    <t>ENSG00000144802</t>
  </si>
  <si>
    <t>SLC8A1</t>
  </si>
  <si>
    <t>P32418</t>
  </si>
  <si>
    <t>ENSG00000183023</t>
  </si>
  <si>
    <t>SIPA1L2</t>
  </si>
  <si>
    <t>Q9P2F8</t>
  </si>
  <si>
    <t>ENSG00000116991</t>
  </si>
  <si>
    <t>CXXC4</t>
  </si>
  <si>
    <t>Q9H2H0</t>
  </si>
  <si>
    <t>ENSG00000168772</t>
  </si>
  <si>
    <t>FAM46A</t>
  </si>
  <si>
    <t>Q96IP4</t>
  </si>
  <si>
    <t>ENSG00000112773</t>
  </si>
  <si>
    <t>ZDBF2</t>
  </si>
  <si>
    <t>Q9HCK1</t>
  </si>
  <si>
    <t>ENSG00000204186</t>
  </si>
  <si>
    <t>SEMA4D</t>
  </si>
  <si>
    <t>Q92854</t>
  </si>
  <si>
    <t>ENSG00000187764</t>
  </si>
  <si>
    <t>PRKCA</t>
  </si>
  <si>
    <t>P17252</t>
  </si>
  <si>
    <t>ENSG00000154229</t>
  </si>
  <si>
    <t>SLC39A14</t>
  </si>
  <si>
    <t>Q15043</t>
  </si>
  <si>
    <t>ENSG00000104635</t>
  </si>
  <si>
    <t>GRHL3</t>
  </si>
  <si>
    <t>Q8TE85</t>
  </si>
  <si>
    <t>ENSG00000158055</t>
  </si>
  <si>
    <t>CACNA1B</t>
  </si>
  <si>
    <t>Q00975</t>
  </si>
  <si>
    <t>ENSG00000148408</t>
  </si>
  <si>
    <t>WNT5B</t>
  </si>
  <si>
    <t>Q9H1J7</t>
  </si>
  <si>
    <t>ENSG00000111186</t>
  </si>
  <si>
    <t>AURKA</t>
  </si>
  <si>
    <t>O14965</t>
  </si>
  <si>
    <t>ENSG00000087586</t>
  </si>
  <si>
    <t>SPEN</t>
  </si>
  <si>
    <t>Q96T58</t>
  </si>
  <si>
    <t>ENSG00000065526</t>
  </si>
  <si>
    <t>RALGAPA2</t>
  </si>
  <si>
    <t>Q2PPJ7</t>
  </si>
  <si>
    <t>ENSG00000188559</t>
  </si>
  <si>
    <t>INCENP</t>
  </si>
  <si>
    <t>Q9NQS7</t>
  </si>
  <si>
    <t>ENSG00000149503</t>
  </si>
  <si>
    <t>TGFB2</t>
  </si>
  <si>
    <t>P61812</t>
  </si>
  <si>
    <t>ENSG00000092969</t>
  </si>
  <si>
    <t>TMC7</t>
  </si>
  <si>
    <t>Q7Z402</t>
  </si>
  <si>
    <t>ENSG00000170537</t>
  </si>
  <si>
    <t>APAF1</t>
  </si>
  <si>
    <t>O14727</t>
  </si>
  <si>
    <t>ENSG00000120868</t>
  </si>
  <si>
    <t>FLT4</t>
  </si>
  <si>
    <t>P35916</t>
  </si>
  <si>
    <t>ENSG00000037280</t>
  </si>
  <si>
    <t>LRP12</t>
  </si>
  <si>
    <t>Q9Y561</t>
  </si>
  <si>
    <t>ENSG00000147650</t>
  </si>
  <si>
    <t>CSMD3</t>
  </si>
  <si>
    <t>Q7Z407</t>
  </si>
  <si>
    <t>ENSG00000164796</t>
  </si>
  <si>
    <t>APOOL</t>
  </si>
  <si>
    <t>Q6UXV4</t>
  </si>
  <si>
    <t>ENSG00000155008</t>
  </si>
  <si>
    <t>HELLS</t>
  </si>
  <si>
    <t>Q9NRZ9</t>
  </si>
  <si>
    <t>ENSG00000119969</t>
  </si>
  <si>
    <t>SUCO</t>
  </si>
  <si>
    <t>Q9UBS9</t>
  </si>
  <si>
    <t>ENSG00000094975</t>
  </si>
  <si>
    <t>PRSS8</t>
  </si>
  <si>
    <t>Q16651</t>
  </si>
  <si>
    <t>ENSG00000052344</t>
  </si>
  <si>
    <t>ZNF90</t>
  </si>
  <si>
    <t>Q03938</t>
  </si>
  <si>
    <t>ENSG00000213988</t>
  </si>
  <si>
    <t>NEO1</t>
  </si>
  <si>
    <t>Q92859</t>
  </si>
  <si>
    <t>ENSG00000067141</t>
  </si>
  <si>
    <t>RPS6KA2</t>
  </si>
  <si>
    <t>Q15349</t>
  </si>
  <si>
    <t>ENSG00000071242</t>
  </si>
  <si>
    <t>IL2RB</t>
  </si>
  <si>
    <t>P14784</t>
  </si>
  <si>
    <t>ENSG00000100385</t>
  </si>
  <si>
    <t>ATM</t>
  </si>
  <si>
    <t>Q13315</t>
  </si>
  <si>
    <t>ENSG00000149311</t>
  </si>
  <si>
    <t>CDC7</t>
  </si>
  <si>
    <t>O00311</t>
  </si>
  <si>
    <t>ENSG00000097046</t>
  </si>
  <si>
    <t>PAPPA2</t>
  </si>
  <si>
    <t>Q9BXP8</t>
  </si>
  <si>
    <t>ENSG00000116183</t>
  </si>
  <si>
    <t>WFDC1</t>
  </si>
  <si>
    <t>Q9HC57</t>
  </si>
  <si>
    <t>ENSG00000103175</t>
  </si>
  <si>
    <t>NELL2</t>
  </si>
  <si>
    <t>Q99435</t>
  </si>
  <si>
    <t>ENSG00000184613</t>
  </si>
  <si>
    <t>ST8SIA2</t>
  </si>
  <si>
    <t>Q92186</t>
  </si>
  <si>
    <t>ENSG00000140557</t>
  </si>
  <si>
    <t>SP4</t>
  </si>
  <si>
    <t>Q02446</t>
  </si>
  <si>
    <t>ENSG00000105866</t>
  </si>
  <si>
    <t>MCM4</t>
  </si>
  <si>
    <t>P33991</t>
  </si>
  <si>
    <t>ENSG00000104738</t>
  </si>
  <si>
    <t>ADAMTS3</t>
  </si>
  <si>
    <t>O15072</t>
  </si>
  <si>
    <t>ENSG00000156140</t>
  </si>
  <si>
    <t>SAMD9L</t>
  </si>
  <si>
    <t>Q8IVG5</t>
  </si>
  <si>
    <t>ENSG00000177409</t>
  </si>
  <si>
    <t>LMBR1</t>
  </si>
  <si>
    <t>Q8WVP7</t>
  </si>
  <si>
    <t>ENSG00000105983</t>
  </si>
  <si>
    <t>AKAP5</t>
  </si>
  <si>
    <t>P24588</t>
  </si>
  <si>
    <t>ENSG00000179841</t>
  </si>
  <si>
    <t>SORBS2</t>
  </si>
  <si>
    <t>O94875</t>
  </si>
  <si>
    <t>ENSG00000154556</t>
  </si>
  <si>
    <t>KIF22</t>
  </si>
  <si>
    <t>Q14807</t>
  </si>
  <si>
    <t>ENSG00000079616</t>
  </si>
  <si>
    <t>FHOD3</t>
  </si>
  <si>
    <t>Q2V2M9</t>
  </si>
  <si>
    <t>ENSG00000134775</t>
  </si>
  <si>
    <t>CFAP58</t>
  </si>
  <si>
    <t>Q5T655</t>
  </si>
  <si>
    <t>ENSG00000120051</t>
  </si>
  <si>
    <t>CXCL12</t>
  </si>
  <si>
    <t>P48061</t>
  </si>
  <si>
    <t>ENSG00000107562</t>
  </si>
  <si>
    <t>EPM2A</t>
  </si>
  <si>
    <t>O95278</t>
  </si>
  <si>
    <t>ENSG00000112425</t>
  </si>
  <si>
    <t>DOCK10</t>
  </si>
  <si>
    <t>Q96BY6</t>
  </si>
  <si>
    <t>ENSG00000135905</t>
  </si>
  <si>
    <t>PSAT1</t>
  </si>
  <si>
    <t>Q9Y617</t>
  </si>
  <si>
    <t>ENSG00000135069</t>
  </si>
  <si>
    <t>BEND3</t>
  </si>
  <si>
    <t>Q5T5X7</t>
  </si>
  <si>
    <t>ENSG00000178409</t>
  </si>
  <si>
    <t>NTRK3</t>
  </si>
  <si>
    <t>Q16288</t>
  </si>
  <si>
    <t>ENSG00000140538</t>
  </si>
  <si>
    <t>MED13L</t>
  </si>
  <si>
    <t>Q71F56</t>
  </si>
  <si>
    <t>ENSG00000123066</t>
  </si>
  <si>
    <t>DOCK9</t>
  </si>
  <si>
    <t>Q9BZ29</t>
  </si>
  <si>
    <t>ENSG00000088387</t>
  </si>
  <si>
    <t>POLA1</t>
  </si>
  <si>
    <t>P09884</t>
  </si>
  <si>
    <t>ENSG00000101868</t>
  </si>
  <si>
    <t>EFNA1</t>
  </si>
  <si>
    <t>P20827</t>
  </si>
  <si>
    <t>ENSG00000169242</t>
  </si>
  <si>
    <t>WWC2</t>
  </si>
  <si>
    <t>Q6AWC2</t>
  </si>
  <si>
    <t>ENSG00000151718</t>
  </si>
  <si>
    <t>BORA</t>
  </si>
  <si>
    <t>Q6PGQ7</t>
  </si>
  <si>
    <t>ENSG00000136122</t>
  </si>
  <si>
    <t>PKN2</t>
  </si>
  <si>
    <t>Q16513</t>
  </si>
  <si>
    <t>ENSG00000065243</t>
  </si>
  <si>
    <t>USP28</t>
  </si>
  <si>
    <t>Q96RU2</t>
  </si>
  <si>
    <t>ENSG00000048028</t>
  </si>
  <si>
    <t>SYNGAP1</t>
  </si>
  <si>
    <t>Q96PV0</t>
  </si>
  <si>
    <t>ENSG00000197283</t>
  </si>
  <si>
    <t>ALCAM</t>
  </si>
  <si>
    <t>Q13740</t>
  </si>
  <si>
    <t>ENSG00000170017</t>
  </si>
  <si>
    <t>KIAA1958</t>
  </si>
  <si>
    <t>Q8N8K9</t>
  </si>
  <si>
    <t>ENSG00000165185</t>
  </si>
  <si>
    <t>DAB2IP</t>
  </si>
  <si>
    <t>Q5VWQ8</t>
  </si>
  <si>
    <t>ENSG00000136848</t>
  </si>
  <si>
    <t>GULP1</t>
  </si>
  <si>
    <t>Q9UBP9</t>
  </si>
  <si>
    <t>ENSG00000144366</t>
  </si>
  <si>
    <t>SORL1</t>
  </si>
  <si>
    <t>Q92673</t>
  </si>
  <si>
    <t>ENSG00000137642</t>
  </si>
  <si>
    <t>PYGO1</t>
  </si>
  <si>
    <t>Q9Y3Y4</t>
  </si>
  <si>
    <t>ENSG00000171016</t>
  </si>
  <si>
    <t>IGSF9</t>
  </si>
  <si>
    <t>Q9P2J2</t>
  </si>
  <si>
    <t>ENSG00000085552</t>
  </si>
  <si>
    <t>ALDH1L2</t>
  </si>
  <si>
    <t>Q3SY69</t>
  </si>
  <si>
    <t>ENSG00000136010</t>
  </si>
  <si>
    <t>LIMS3L</t>
  </si>
  <si>
    <t>P0CW20</t>
  </si>
  <si>
    <t>ENSG00000256671</t>
  </si>
  <si>
    <t>USP31</t>
  </si>
  <si>
    <t>Q70CQ4</t>
  </si>
  <si>
    <t>ENSG00000103404</t>
  </si>
  <si>
    <t>MMP2</t>
  </si>
  <si>
    <t>P08253</t>
  </si>
  <si>
    <t>ENSG00000087245</t>
  </si>
  <si>
    <t>RGPD8</t>
  </si>
  <si>
    <t>O14715</t>
  </si>
  <si>
    <t>ENSG00000169629</t>
  </si>
  <si>
    <t>L1TD1</t>
  </si>
  <si>
    <t>Q5T7N2</t>
  </si>
  <si>
    <t>ENSG00000240563</t>
  </si>
  <si>
    <t>GPR126</t>
  </si>
  <si>
    <t>Q86SQ4</t>
  </si>
  <si>
    <t>ENSG00000112414</t>
  </si>
  <si>
    <t>C1orf106</t>
  </si>
  <si>
    <t>Q3KP66</t>
  </si>
  <si>
    <t>ENSG00000163362</t>
  </si>
  <si>
    <t>GJC1</t>
  </si>
  <si>
    <t>P36383</t>
  </si>
  <si>
    <t>ENSG00000182963</t>
  </si>
  <si>
    <t>EPSTI1</t>
  </si>
  <si>
    <t>Q96J88</t>
  </si>
  <si>
    <t>ENSG00000133106</t>
  </si>
  <si>
    <t>EIF2AK2</t>
  </si>
  <si>
    <t>P19525</t>
  </si>
  <si>
    <t>ENSG00000055332</t>
  </si>
  <si>
    <t>WNT3</t>
  </si>
  <si>
    <t>P56703</t>
  </si>
  <si>
    <t>ENSG00000108379</t>
  </si>
  <si>
    <t>KIF21B</t>
  </si>
  <si>
    <t>O75037</t>
  </si>
  <si>
    <t>ENSG00000116852</t>
  </si>
  <si>
    <t>FBN1</t>
  </si>
  <si>
    <t>P35555</t>
  </si>
  <si>
    <t>ENSG00000166147</t>
  </si>
  <si>
    <t>PLEKHM3</t>
  </si>
  <si>
    <t>Q6ZWE6</t>
  </si>
  <si>
    <t>ENSG00000178385</t>
  </si>
  <si>
    <t>SMG1</t>
  </si>
  <si>
    <t>Q96Q15</t>
  </si>
  <si>
    <t>ENSG00000157106</t>
  </si>
  <si>
    <t>GREB1L</t>
  </si>
  <si>
    <t>Q9C091</t>
  </si>
  <si>
    <t>ENSG00000141449</t>
  </si>
  <si>
    <t>SALL3</t>
  </si>
  <si>
    <t>Q9BXA9</t>
  </si>
  <si>
    <t>ENSG00000256463</t>
  </si>
  <si>
    <t>PEG3</t>
  </si>
  <si>
    <t>Q9GZU2</t>
  </si>
  <si>
    <t>ENSG00000198300</t>
  </si>
  <si>
    <t>EGR1</t>
  </si>
  <si>
    <t>P18146</t>
  </si>
  <si>
    <t>ENSG00000120738</t>
  </si>
  <si>
    <t>USP34</t>
  </si>
  <si>
    <t>Q70CQ2</t>
  </si>
  <si>
    <t>ENSG00000115464</t>
  </si>
  <si>
    <t>SLC2A3</t>
  </si>
  <si>
    <t>P11169</t>
  </si>
  <si>
    <t>ENSG00000059804</t>
  </si>
  <si>
    <t>TCF12</t>
  </si>
  <si>
    <t>Q99081</t>
  </si>
  <si>
    <t>ENSG00000140262</t>
  </si>
  <si>
    <t>KCNT2</t>
  </si>
  <si>
    <t>Q6UVM3</t>
  </si>
  <si>
    <t>ENSG00000162687</t>
  </si>
  <si>
    <t>WDFY3</t>
  </si>
  <si>
    <t>Q8IZQ1</t>
  </si>
  <si>
    <t>ENSG00000163625</t>
  </si>
  <si>
    <t>KCNQ3</t>
  </si>
  <si>
    <t>O43525</t>
  </si>
  <si>
    <t>ENSG00000184156</t>
  </si>
  <si>
    <t>DOCK2</t>
  </si>
  <si>
    <t>Q92608</t>
  </si>
  <si>
    <t>ENSG00000134516</t>
  </si>
  <si>
    <t>POLD3</t>
  </si>
  <si>
    <t>Q15054</t>
  </si>
  <si>
    <t>ENSG00000077514</t>
  </si>
  <si>
    <t>IGDCC4</t>
  </si>
  <si>
    <t>Q8TDY8</t>
  </si>
  <si>
    <t>ENSG00000103742</t>
  </si>
  <si>
    <t>SYDE2</t>
  </si>
  <si>
    <t>Q5VT97</t>
  </si>
  <si>
    <t>ENSG00000097096</t>
  </si>
  <si>
    <t>PNPT1</t>
  </si>
  <si>
    <t>Q8TCS8</t>
  </si>
  <si>
    <t>ENSG00000138035</t>
  </si>
  <si>
    <t>DCBLD1</t>
  </si>
  <si>
    <t>Q8N8Z6</t>
  </si>
  <si>
    <t>ENSG00000164465</t>
  </si>
  <si>
    <t>LOX</t>
  </si>
  <si>
    <t>P28300</t>
  </si>
  <si>
    <t>ENSG00000113083</t>
  </si>
  <si>
    <t>DDX60L</t>
  </si>
  <si>
    <t>Q5H9U9</t>
  </si>
  <si>
    <t>ENSG00000181381</t>
  </si>
  <si>
    <t>SEMA7A</t>
  </si>
  <si>
    <t>O75326</t>
  </si>
  <si>
    <t>ENSG00000138623</t>
  </si>
  <si>
    <t>LDLRAD4</t>
  </si>
  <si>
    <t>O15165</t>
  </si>
  <si>
    <t>ENSG00000168675</t>
  </si>
  <si>
    <t>RAD51</t>
  </si>
  <si>
    <t>Q06609</t>
  </si>
  <si>
    <t>ENSG00000051180</t>
  </si>
  <si>
    <t>TRIM59</t>
  </si>
  <si>
    <t>Q8IWR1</t>
  </si>
  <si>
    <t>ENSG00000213186</t>
  </si>
  <si>
    <t>DPY19L1</t>
  </si>
  <si>
    <t>Q2PZI1</t>
  </si>
  <si>
    <t>ENSG00000173852</t>
  </si>
  <si>
    <t>NR6A1</t>
  </si>
  <si>
    <t>Q15406</t>
  </si>
  <si>
    <t>ENSG00000148200</t>
  </si>
  <si>
    <t>SOX2</t>
  </si>
  <si>
    <t>P48431</t>
  </si>
  <si>
    <t>ENSG00000181449</t>
  </si>
  <si>
    <t>ELMO1</t>
  </si>
  <si>
    <t>Q92556</t>
  </si>
  <si>
    <t>ENSG00000155849</t>
  </si>
  <si>
    <t>PFAS</t>
  </si>
  <si>
    <t>O15067</t>
  </si>
  <si>
    <t>ENSG00000178921</t>
  </si>
  <si>
    <t>AGRN</t>
  </si>
  <si>
    <t>O00468</t>
  </si>
  <si>
    <t>ENSG00000188157</t>
  </si>
  <si>
    <t>HERC6</t>
  </si>
  <si>
    <t>Q8IVU3</t>
  </si>
  <si>
    <t>ENSG00000138642</t>
  </si>
  <si>
    <t>CKAP2</t>
  </si>
  <si>
    <t>Q8WWK9</t>
  </si>
  <si>
    <t>ENSG00000136108</t>
  </si>
  <si>
    <t>PIK3AP1</t>
  </si>
  <si>
    <t>Q6ZUJ8</t>
  </si>
  <si>
    <t>ENSG00000155629</t>
  </si>
  <si>
    <t>EML1</t>
  </si>
  <si>
    <t>O00423</t>
  </si>
  <si>
    <t>ENSG00000066629</t>
  </si>
  <si>
    <t>ZFP30</t>
  </si>
  <si>
    <t>Q9Y2G7</t>
  </si>
  <si>
    <t>ENSG00000120784</t>
  </si>
  <si>
    <t>MFAP3</t>
  </si>
  <si>
    <t>P55082</t>
  </si>
  <si>
    <t>ENSG00000037749</t>
  </si>
  <si>
    <t>HCN4</t>
  </si>
  <si>
    <t>Q9Y3Q4</t>
  </si>
  <si>
    <t>ENSG00000138622</t>
  </si>
  <si>
    <t>TRERF1</t>
  </si>
  <si>
    <t>Q96PN7</t>
  </si>
  <si>
    <t>ENSG00000124496</t>
  </si>
  <si>
    <t>RALGAPA1</t>
  </si>
  <si>
    <t>Q6GYQ0</t>
  </si>
  <si>
    <t>ENSG00000174373</t>
  </si>
  <si>
    <t>CDCA3</t>
  </si>
  <si>
    <t>Q99618</t>
  </si>
  <si>
    <t>ENSG00000111665</t>
  </si>
  <si>
    <t>KIAA0040</t>
  </si>
  <si>
    <t>Q15053</t>
  </si>
  <si>
    <t>ENSG00000235750</t>
  </si>
  <si>
    <t>BST1</t>
  </si>
  <si>
    <t>Q10588</t>
  </si>
  <si>
    <t>ENSG00000109743</t>
  </si>
  <si>
    <t>VPS13A</t>
  </si>
  <si>
    <t>Q96RL7</t>
  </si>
  <si>
    <t>ENSG00000197969</t>
  </si>
  <si>
    <t>ZNF853</t>
  </si>
  <si>
    <t>P0CG23</t>
  </si>
  <si>
    <t>ENSG00000236609</t>
  </si>
  <si>
    <t>GSE1</t>
  </si>
  <si>
    <t>Q14687</t>
  </si>
  <si>
    <t>ENSG00000131149</t>
  </si>
  <si>
    <t>AP2B1</t>
  </si>
  <si>
    <t>P63010</t>
  </si>
  <si>
    <t>ENSG00000006125</t>
  </si>
  <si>
    <t>ZNF681</t>
  </si>
  <si>
    <t>Q96N22</t>
  </si>
  <si>
    <t>ENSG00000196172</t>
  </si>
  <si>
    <t>PARP9</t>
  </si>
  <si>
    <t>Q8IXQ6</t>
  </si>
  <si>
    <t>ENSG00000138496</t>
  </si>
  <si>
    <t>SAMHD1</t>
  </si>
  <si>
    <t>Q9Y3Z3</t>
  </si>
  <si>
    <t>ENSG00000101347</t>
  </si>
  <si>
    <t>ADAM33</t>
  </si>
  <si>
    <t>Q9BZ11</t>
  </si>
  <si>
    <t>ENSG00000149451</t>
  </si>
  <si>
    <t>EML4</t>
  </si>
  <si>
    <t>Q9HC35</t>
  </si>
  <si>
    <t>ENSG00000143924</t>
  </si>
  <si>
    <t>TTN</t>
  </si>
  <si>
    <t>Q8WZ42</t>
  </si>
  <si>
    <t>ENSG00000155657</t>
  </si>
  <si>
    <t>CBS</t>
  </si>
  <si>
    <t>P35520</t>
  </si>
  <si>
    <t>ENSG00000160200</t>
  </si>
  <si>
    <t>KSR1</t>
  </si>
  <si>
    <t>Q8IVT5</t>
  </si>
  <si>
    <t>ENSG00000141068</t>
  </si>
  <si>
    <t>ZNF35</t>
  </si>
  <si>
    <t>P13682</t>
  </si>
  <si>
    <t>ENSG00000169981</t>
  </si>
  <si>
    <t>ZNF711</t>
  </si>
  <si>
    <t>Q9Y462</t>
  </si>
  <si>
    <t>ENSG00000147180</t>
  </si>
  <si>
    <t>RNF213</t>
  </si>
  <si>
    <t>Q63HN8</t>
  </si>
  <si>
    <t>ENSG00000173821</t>
  </si>
  <si>
    <t>MDC1</t>
  </si>
  <si>
    <t>Q14676</t>
  </si>
  <si>
    <t>ENSG00000137337</t>
  </si>
  <si>
    <t>LDLRAD3</t>
  </si>
  <si>
    <t>Q86YD5</t>
  </si>
  <si>
    <t>ENSG00000179241</t>
  </si>
  <si>
    <t>PPIP5K2</t>
  </si>
  <si>
    <t>O43314</t>
  </si>
  <si>
    <t>ENSG00000145725</t>
  </si>
  <si>
    <t>MCM8</t>
  </si>
  <si>
    <t>Q9UJA3</t>
  </si>
  <si>
    <t>ENSG00000125885</t>
  </si>
  <si>
    <t>NBEAL1</t>
  </si>
  <si>
    <t>Q6ZS30</t>
  </si>
  <si>
    <t>ENSG00000144426</t>
  </si>
  <si>
    <t>OTUD4</t>
  </si>
  <si>
    <t>Q01804</t>
  </si>
  <si>
    <t>ENSG00000164164</t>
  </si>
  <si>
    <t>CCDC67</t>
  </si>
  <si>
    <t>Q05D60</t>
  </si>
  <si>
    <t>ENSG00000165325</t>
  </si>
  <si>
    <t>ASPHD2</t>
  </si>
  <si>
    <t>Q6ICH7</t>
  </si>
  <si>
    <t>ENSG00000128203</t>
  </si>
  <si>
    <t>ATP11C</t>
  </si>
  <si>
    <t>Q8NB49</t>
  </si>
  <si>
    <t>ENSG00000101974</t>
  </si>
  <si>
    <t>MSI2</t>
  </si>
  <si>
    <t>Q96DH6</t>
  </si>
  <si>
    <t>ENSG00000153944</t>
  </si>
  <si>
    <t>ADCY7</t>
  </si>
  <si>
    <t>P51828</t>
  </si>
  <si>
    <t>ENSG00000121281</t>
  </si>
  <si>
    <t>E2F7</t>
  </si>
  <si>
    <t>Q96AV8</t>
  </si>
  <si>
    <t>ENSG00000165891</t>
  </si>
  <si>
    <t>JAM2</t>
  </si>
  <si>
    <t>P57087</t>
  </si>
  <si>
    <t>ENSG00000154721</t>
  </si>
  <si>
    <t>BRMS1L</t>
  </si>
  <si>
    <t>Q5PSV4</t>
  </si>
  <si>
    <t>ENSG00000100916</t>
  </si>
  <si>
    <t>KMT2D</t>
  </si>
  <si>
    <t>O14686</t>
  </si>
  <si>
    <t>ENSG00000167548</t>
  </si>
  <si>
    <t>ZNF208</t>
  </si>
  <si>
    <t>O43345</t>
  </si>
  <si>
    <t>ENSG00000160321</t>
  </si>
  <si>
    <t>RMI2</t>
  </si>
  <si>
    <t>Q96E14</t>
  </si>
  <si>
    <t>ENSG00000175643</t>
  </si>
  <si>
    <t>COBLL1</t>
  </si>
  <si>
    <t>Q53SF7</t>
  </si>
  <si>
    <t>ENSG00000082438</t>
  </si>
  <si>
    <t>ZNF813</t>
  </si>
  <si>
    <t>Q6ZN06</t>
  </si>
  <si>
    <t>ENSG00000198346</t>
  </si>
  <si>
    <t>RASL11B</t>
  </si>
  <si>
    <t>Q9BPW5</t>
  </si>
  <si>
    <t>ENSG00000128045</t>
  </si>
  <si>
    <t>ST8SIA1</t>
  </si>
  <si>
    <t>Q92185</t>
  </si>
  <si>
    <t>ENSG00000111728</t>
  </si>
  <si>
    <t>CLTCL1</t>
  </si>
  <si>
    <t>P53675</t>
  </si>
  <si>
    <t>ENSG00000070371</t>
  </si>
  <si>
    <t>XYLT1</t>
  </si>
  <si>
    <t>Q86Y38</t>
  </si>
  <si>
    <t>ENSG00000103489</t>
  </si>
  <si>
    <t>KCTD12</t>
  </si>
  <si>
    <t>Q96CX2</t>
  </si>
  <si>
    <t>ENSG00000178695</t>
  </si>
  <si>
    <t>PLEKHA7</t>
  </si>
  <si>
    <t>Q6IQ23</t>
  </si>
  <si>
    <t>ENSG00000166689</t>
  </si>
  <si>
    <t>TBC1D5</t>
  </si>
  <si>
    <t>Q92609</t>
  </si>
  <si>
    <t>ENSG00000131374</t>
  </si>
  <si>
    <t>ZWILCH</t>
  </si>
  <si>
    <t>Q9H900</t>
  </si>
  <si>
    <t>ENSG00000174442</t>
  </si>
  <si>
    <t>NHS</t>
  </si>
  <si>
    <t>Q6T4R5</t>
  </si>
  <si>
    <t>ENSG00000188158</t>
  </si>
  <si>
    <t>TMEM200C</t>
  </si>
  <si>
    <t>A6NKL6</t>
  </si>
  <si>
    <t>ENSG00000206432</t>
  </si>
  <si>
    <t>ASAP2</t>
  </si>
  <si>
    <t>O43150</t>
  </si>
  <si>
    <t>ENSG00000151693</t>
  </si>
  <si>
    <t>TSPAN12</t>
  </si>
  <si>
    <t>O95859</t>
  </si>
  <si>
    <t>ENSG00000106025</t>
  </si>
  <si>
    <t>USP1</t>
  </si>
  <si>
    <t>O94782</t>
  </si>
  <si>
    <t>ENSG00000162607</t>
  </si>
  <si>
    <t>EMILIN2</t>
  </si>
  <si>
    <t>Q9BXX0</t>
  </si>
  <si>
    <t>ENSG00000132205</t>
  </si>
  <si>
    <t>CNKSR2</t>
  </si>
  <si>
    <t>Q8WXI2</t>
  </si>
  <si>
    <t>ENSG00000149970</t>
  </si>
  <si>
    <t>SH3RF3</t>
  </si>
  <si>
    <t>Q8TEJ3</t>
  </si>
  <si>
    <t>ENSG00000172985</t>
  </si>
  <si>
    <t>CACHD1</t>
  </si>
  <si>
    <t>Q5VU97</t>
  </si>
  <si>
    <t>ENSG00000158966</t>
  </si>
  <si>
    <t>KIAA1524</t>
  </si>
  <si>
    <t>Q8TCG1</t>
  </si>
  <si>
    <t>ENSG00000163507</t>
  </si>
  <si>
    <t>CUBN</t>
  </si>
  <si>
    <t>O60494</t>
  </si>
  <si>
    <t>ENSG00000107611</t>
  </si>
  <si>
    <t>COL13A1</t>
  </si>
  <si>
    <t>Q5TAT6</t>
  </si>
  <si>
    <t>ENSG00000197467</t>
  </si>
  <si>
    <t>UHRF1BP1</t>
  </si>
  <si>
    <t>Q6BDS2</t>
  </si>
  <si>
    <t>ENSG00000065060</t>
  </si>
  <si>
    <t>ERBB2IP</t>
  </si>
  <si>
    <t>Q96RT1</t>
  </si>
  <si>
    <t>ENSG00000112851</t>
  </si>
  <si>
    <t>C3orf58</t>
  </si>
  <si>
    <t>Q8NDZ4</t>
  </si>
  <si>
    <t>ENSG00000181744</t>
  </si>
  <si>
    <t>RAB15</t>
  </si>
  <si>
    <t>P59190</t>
  </si>
  <si>
    <t>ENSG00000139998</t>
  </si>
  <si>
    <t>ZNF100</t>
  </si>
  <si>
    <t>Q8IYN0</t>
  </si>
  <si>
    <t>ENSG00000197020</t>
  </si>
  <si>
    <t>ANK1</t>
  </si>
  <si>
    <t>P16157</t>
  </si>
  <si>
    <t>ENSG00000029534</t>
  </si>
  <si>
    <t>SLCO2A1</t>
  </si>
  <si>
    <t>Q92959</t>
  </si>
  <si>
    <t>ENSG00000174640</t>
  </si>
  <si>
    <t>IGSF3</t>
  </si>
  <si>
    <t>O75054</t>
  </si>
  <si>
    <t>ENSG00000143061</t>
  </si>
  <si>
    <t>TRIO</t>
  </si>
  <si>
    <t>O75962</t>
  </si>
  <si>
    <t>ENSG00000038382</t>
  </si>
  <si>
    <t>IL18R1</t>
  </si>
  <si>
    <t>Q13478</t>
  </si>
  <si>
    <t>ENSG00000115604</t>
  </si>
  <si>
    <t>TTF2</t>
  </si>
  <si>
    <t>Q9UNY4</t>
  </si>
  <si>
    <t>ENSG00000116830</t>
  </si>
  <si>
    <t>JADE1</t>
  </si>
  <si>
    <t>Q6IE81</t>
  </si>
  <si>
    <t>ENSG00000077684</t>
  </si>
  <si>
    <t>ZSCAN12</t>
  </si>
  <si>
    <t>O43309</t>
  </si>
  <si>
    <t>ENSG00000158691</t>
  </si>
  <si>
    <t>MAMDC4</t>
  </si>
  <si>
    <t>Q6UXC1</t>
  </si>
  <si>
    <t>ENSG00000177943</t>
  </si>
  <si>
    <t>SAMD8</t>
  </si>
  <si>
    <t>Q96LT4</t>
  </si>
  <si>
    <t>ENSG00000156671</t>
  </si>
  <si>
    <t>STX17</t>
  </si>
  <si>
    <t>P56962</t>
  </si>
  <si>
    <t>ENSG00000136874</t>
  </si>
  <si>
    <t>ZWINT</t>
  </si>
  <si>
    <t>O95229</t>
  </si>
  <si>
    <t>ENSG00000122952</t>
  </si>
  <si>
    <t>ATP7B</t>
  </si>
  <si>
    <t>P35670</t>
  </si>
  <si>
    <t>ENSG00000123191</t>
  </si>
  <si>
    <t>STXBP6</t>
  </si>
  <si>
    <t>Q8NFX7</t>
  </si>
  <si>
    <t>ENSG00000168952</t>
  </si>
  <si>
    <t>MLK4</t>
  </si>
  <si>
    <t>Q5TCX8</t>
  </si>
  <si>
    <t>ENSG00000143674</t>
  </si>
  <si>
    <t>CDH13</t>
  </si>
  <si>
    <t>P55290</t>
  </si>
  <si>
    <t>ENSG00000140945</t>
  </si>
  <si>
    <t>BRWD3</t>
  </si>
  <si>
    <t>Q6RI45</t>
  </si>
  <si>
    <t>ENSG00000165288</t>
  </si>
  <si>
    <t>SOX5</t>
  </si>
  <si>
    <t>P35711</t>
  </si>
  <si>
    <t>ENSG00000134532</t>
  </si>
  <si>
    <t>SYNE2</t>
  </si>
  <si>
    <t>Q8WXH0</t>
  </si>
  <si>
    <t>ENSG00000054654</t>
  </si>
  <si>
    <t>ERCC6L2</t>
  </si>
  <si>
    <t>Q5T890</t>
  </si>
  <si>
    <t>ENSG00000182150</t>
  </si>
  <si>
    <t>TRANK1</t>
  </si>
  <si>
    <t>O15050</t>
  </si>
  <si>
    <t>ENSG00000168016</t>
  </si>
  <si>
    <t>SERPINB9</t>
  </si>
  <si>
    <t>P50453</t>
  </si>
  <si>
    <t>ENSG00000170542</t>
  </si>
  <si>
    <t>RIF1</t>
  </si>
  <si>
    <t>Q5UIP0</t>
  </si>
  <si>
    <t>ENSG00000080345</t>
  </si>
  <si>
    <t>SMARCD1</t>
  </si>
  <si>
    <t>Q96GM5</t>
  </si>
  <si>
    <t>ENSG00000066117</t>
  </si>
  <si>
    <t>TMEM184A</t>
  </si>
  <si>
    <t>Q6ZMB5</t>
  </si>
  <si>
    <t>ENSG00000164855</t>
  </si>
  <si>
    <t>PRELP</t>
  </si>
  <si>
    <t>P51888</t>
  </si>
  <si>
    <t>ENSG00000188783</t>
  </si>
  <si>
    <t>SLC4A7</t>
  </si>
  <si>
    <t>Q9Y6M7</t>
  </si>
  <si>
    <t>ENSG00000033867</t>
  </si>
  <si>
    <t>COL4A1</t>
  </si>
  <si>
    <t>P02462</t>
  </si>
  <si>
    <t>ENSG00000187498</t>
  </si>
  <si>
    <t>FOXC2</t>
  </si>
  <si>
    <t>Q99958</t>
  </si>
  <si>
    <t>ENSG00000176692</t>
  </si>
  <si>
    <t>ZNF423</t>
  </si>
  <si>
    <t>Q2M1K9</t>
  </si>
  <si>
    <t>ENSG00000102935</t>
  </si>
  <si>
    <t>DAAM2</t>
  </si>
  <si>
    <t>Q86T65</t>
  </si>
  <si>
    <t>ENSG00000146122</t>
  </si>
  <si>
    <t>ADD2</t>
  </si>
  <si>
    <t>P35612</t>
  </si>
  <si>
    <t>ENSG00000075340</t>
  </si>
  <si>
    <t>ZNF620</t>
  </si>
  <si>
    <t>Q6ZNG0</t>
  </si>
  <si>
    <t>ENSG00000177842</t>
  </si>
  <si>
    <t>MMS22L</t>
  </si>
  <si>
    <t>Q6ZRQ5</t>
  </si>
  <si>
    <t>ENSG00000146263</t>
  </si>
  <si>
    <t>PTPRK</t>
  </si>
  <si>
    <t>Q15262</t>
  </si>
  <si>
    <t>ENSG00000152894</t>
  </si>
  <si>
    <t>MDN1</t>
  </si>
  <si>
    <t>Q9NU22</t>
  </si>
  <si>
    <t>ENSG00000112159</t>
  </si>
  <si>
    <t>SH2D3C</t>
  </si>
  <si>
    <t>Q8N5H7</t>
  </si>
  <si>
    <t>ENSG00000095370</t>
  </si>
  <si>
    <t>CHSY3</t>
  </si>
  <si>
    <t>Q70JA7</t>
  </si>
  <si>
    <t>ENSG00000198108</t>
  </si>
  <si>
    <t>GPX8</t>
  </si>
  <si>
    <t>Q8TED1</t>
  </si>
  <si>
    <t>ENSG00000164294</t>
  </si>
  <si>
    <t>KIF7</t>
  </si>
  <si>
    <t>Q2M1P5</t>
  </si>
  <si>
    <t>ENSG00000166813</t>
  </si>
  <si>
    <t>TCP11L1</t>
  </si>
  <si>
    <t>Q9NUJ3</t>
  </si>
  <si>
    <t>ENSG00000176148</t>
  </si>
  <si>
    <t>LIN28B</t>
  </si>
  <si>
    <t>Q6ZN17</t>
  </si>
  <si>
    <t>ENSG00000187772</t>
  </si>
  <si>
    <t>PODXL</t>
  </si>
  <si>
    <t>O00592</t>
  </si>
  <si>
    <t>ENSG00000128567</t>
  </si>
  <si>
    <t>ISG15</t>
  </si>
  <si>
    <t>P05161</t>
  </si>
  <si>
    <t>ENSG00000187608</t>
  </si>
  <si>
    <t>TRRAP</t>
  </si>
  <si>
    <t>Q9Y4A5</t>
  </si>
  <si>
    <t>ENSG00000196367</t>
  </si>
  <si>
    <t>CCNB1</t>
  </si>
  <si>
    <t>P14635</t>
  </si>
  <si>
    <t>ENSG00000134057</t>
  </si>
  <si>
    <t>AHCTF1</t>
  </si>
  <si>
    <t>Q8WYP5</t>
  </si>
  <si>
    <t>ENSG00000153207</t>
  </si>
  <si>
    <t>ZNF227</t>
  </si>
  <si>
    <t>Q86WZ6</t>
  </si>
  <si>
    <t>ENSG00000131115</t>
  </si>
  <si>
    <t>TBX1</t>
  </si>
  <si>
    <t>O43435</t>
  </si>
  <si>
    <t>ENSG00000184058</t>
  </si>
  <si>
    <t>WDR36</t>
  </si>
  <si>
    <t>Q8NI36</t>
  </si>
  <si>
    <t>ENSG00000134987</t>
  </si>
  <si>
    <t>ZNF578</t>
  </si>
  <si>
    <t>Q96N58</t>
  </si>
  <si>
    <t>ENSG00000258405</t>
  </si>
  <si>
    <t>GLT8D2</t>
  </si>
  <si>
    <t>Q9H1C3</t>
  </si>
  <si>
    <t>ENSG00000120820</t>
  </si>
  <si>
    <t>SYTL1</t>
  </si>
  <si>
    <t>Q8IYJ3</t>
  </si>
  <si>
    <t>ENSG00000142765</t>
  </si>
  <si>
    <t>SLC6A17</t>
  </si>
  <si>
    <t>Q9H1V8</t>
  </si>
  <si>
    <t>ENSG00000197106</t>
  </si>
  <si>
    <t>MYO1D</t>
  </si>
  <si>
    <t>O94832</t>
  </si>
  <si>
    <t>ENSG00000176658</t>
  </si>
  <si>
    <t>AFAP1L2</t>
  </si>
  <si>
    <t>Q8N4X5</t>
  </si>
  <si>
    <t>ENSG00000169129</t>
  </si>
  <si>
    <t>L1CAM</t>
  </si>
  <si>
    <t>P32004</t>
  </si>
  <si>
    <t>ENSG00000198910</t>
  </si>
  <si>
    <t>TAP2</t>
  </si>
  <si>
    <t>Q03519</t>
  </si>
  <si>
    <t>ENSG00000204267</t>
  </si>
  <si>
    <t>LIMD1</t>
  </si>
  <si>
    <t>Q9UGP4</t>
  </si>
  <si>
    <t>ENSG00000144791</t>
  </si>
  <si>
    <t>CDK2</t>
  </si>
  <si>
    <t>P24941</t>
  </si>
  <si>
    <t>ENSG00000123374</t>
  </si>
  <si>
    <t>NIN</t>
  </si>
  <si>
    <t>Q8N4C6</t>
  </si>
  <si>
    <t>ENSG00000100503</t>
  </si>
  <si>
    <t>FAM208B</t>
  </si>
  <si>
    <t>Q5VWN6</t>
  </si>
  <si>
    <t>ENSG00000108021</t>
  </si>
  <si>
    <t>ZNF805</t>
  </si>
  <si>
    <t>Q5CZA5</t>
  </si>
  <si>
    <t>ENSG00000204524</t>
  </si>
  <si>
    <t>GALNT8</t>
  </si>
  <si>
    <t>Q9NY28</t>
  </si>
  <si>
    <t>ENSG00000130035</t>
  </si>
  <si>
    <t>NLGN4Y</t>
  </si>
  <si>
    <t>Q8NFZ3</t>
  </si>
  <si>
    <t>ENSG00000165246</t>
  </si>
  <si>
    <t>PCDHGB7</t>
  </si>
  <si>
    <t>Q9Y5F8</t>
  </si>
  <si>
    <t>ENSG00000254122</t>
  </si>
  <si>
    <t>DISC1</t>
  </si>
  <si>
    <t>Q9NRI5</t>
  </si>
  <si>
    <t>ENSG00000162946</t>
  </si>
  <si>
    <t>IL7R</t>
  </si>
  <si>
    <t>P16871</t>
  </si>
  <si>
    <t>ENSG00000168685</t>
  </si>
  <si>
    <t>COL7A1</t>
  </si>
  <si>
    <t>Q02388</t>
  </si>
  <si>
    <t>ENSG00000114270</t>
  </si>
  <si>
    <t>PDE10A</t>
  </si>
  <si>
    <t>Q9Y233</t>
  </si>
  <si>
    <t>ENSG00000112541</t>
  </si>
  <si>
    <t>EPB41L2</t>
  </si>
  <si>
    <t>O43491</t>
  </si>
  <si>
    <t>ENSG00000079819</t>
  </si>
  <si>
    <t>FAM46B</t>
  </si>
  <si>
    <t>Q96A09</t>
  </si>
  <si>
    <t>ENSG00000158246</t>
  </si>
  <si>
    <t>ZSCAN25</t>
  </si>
  <si>
    <t>Q6NSZ9</t>
  </si>
  <si>
    <t>ENSG00000197037</t>
  </si>
  <si>
    <t>DPY19L2</t>
  </si>
  <si>
    <t>Q6NUT2</t>
  </si>
  <si>
    <t>ENSG00000177990</t>
  </si>
  <si>
    <t>TFDP1</t>
  </si>
  <si>
    <t>Q14186</t>
  </si>
  <si>
    <t>ENSG00000198176</t>
  </si>
  <si>
    <t>RIC1</t>
  </si>
  <si>
    <t>Q4ADV7</t>
  </si>
  <si>
    <t>ENSG00000107036</t>
  </si>
  <si>
    <t>KDELC2</t>
  </si>
  <si>
    <t>Q7Z4H8</t>
  </si>
  <si>
    <t>ENSG00000178202</t>
  </si>
  <si>
    <t>PRKDC</t>
  </si>
  <si>
    <t>P78527</t>
  </si>
  <si>
    <t>ENSG00000253729</t>
  </si>
  <si>
    <t>ZBTB39</t>
  </si>
  <si>
    <t>O15060</t>
  </si>
  <si>
    <t>ENSG00000166860</t>
  </si>
  <si>
    <t>CXCL6</t>
  </si>
  <si>
    <t>P80162</t>
  </si>
  <si>
    <t>ENSG00000124875</t>
  </si>
  <si>
    <t>STC1</t>
  </si>
  <si>
    <t>P52823</t>
  </si>
  <si>
    <t>ENSG00000159167</t>
  </si>
  <si>
    <t>GPR176</t>
  </si>
  <si>
    <t>Q14439</t>
  </si>
  <si>
    <t>ENSG00000166073</t>
  </si>
  <si>
    <t>FRYL</t>
  </si>
  <si>
    <t>O94915</t>
  </si>
  <si>
    <t>ENSG00000075539</t>
  </si>
  <si>
    <t>EFHD1</t>
  </si>
  <si>
    <t>Q9BUP0</t>
  </si>
  <si>
    <t>ENSG00000115468</t>
  </si>
  <si>
    <t>LIMS1</t>
  </si>
  <si>
    <t>P48059</t>
  </si>
  <si>
    <t>ENSG00000169756</t>
  </si>
  <si>
    <t>TMEM130</t>
  </si>
  <si>
    <t>Q8N3G9</t>
  </si>
  <si>
    <t>ENSG00000166448</t>
  </si>
  <si>
    <t>CBX2</t>
  </si>
  <si>
    <t>Q14781</t>
  </si>
  <si>
    <t>ENSG00000173894</t>
  </si>
  <si>
    <t>GPSM2</t>
  </si>
  <si>
    <t>P81274</t>
  </si>
  <si>
    <t>ENSG00000121957</t>
  </si>
  <si>
    <t>SNX12</t>
  </si>
  <si>
    <t>Q9UMY4</t>
  </si>
  <si>
    <t>ENSG00000147164</t>
  </si>
  <si>
    <t>F2R</t>
  </si>
  <si>
    <t>P25116</t>
  </si>
  <si>
    <t>ENSG00000181104</t>
  </si>
  <si>
    <t>STK38L</t>
  </si>
  <si>
    <t>Q9Y2H1</t>
  </si>
  <si>
    <t>ENSG00000211455</t>
  </si>
  <si>
    <t>ATP11B</t>
  </si>
  <si>
    <t>Q9Y2G3</t>
  </si>
  <si>
    <t>ENSG00000058063</t>
  </si>
  <si>
    <t>NUP205</t>
  </si>
  <si>
    <t>Q92621</t>
  </si>
  <si>
    <t>ENSG00000155561</t>
  </si>
  <si>
    <t>KREMEN1</t>
  </si>
  <si>
    <t>Q96MU8</t>
  </si>
  <si>
    <t>ENSG00000183762</t>
  </si>
  <si>
    <t>MMP9</t>
  </si>
  <si>
    <t>P14780</t>
  </si>
  <si>
    <t>ENSG00000100985</t>
  </si>
  <si>
    <t>ARHGAP42</t>
  </si>
  <si>
    <t>A6NI28</t>
  </si>
  <si>
    <t>ENSG00000165895</t>
  </si>
  <si>
    <t>MID2</t>
  </si>
  <si>
    <t>Q9UJV3</t>
  </si>
  <si>
    <t>ENSG00000080561</t>
  </si>
  <si>
    <t>AMOT</t>
  </si>
  <si>
    <t>Q4VCS5</t>
  </si>
  <si>
    <t>ENSG00000126016</t>
  </si>
  <si>
    <t>ALG10</t>
  </si>
  <si>
    <t>Q5BKT4</t>
  </si>
  <si>
    <t>ENSG00000139133</t>
  </si>
  <si>
    <t>NUP153</t>
  </si>
  <si>
    <t>P49790</t>
  </si>
  <si>
    <t>ENSG00000124789</t>
  </si>
  <si>
    <t>ATP13A3</t>
  </si>
  <si>
    <t>Q9H7F0</t>
  </si>
  <si>
    <t>ENSG00000133657</t>
  </si>
  <si>
    <t>ALMS1</t>
  </si>
  <si>
    <t>Q8TCU4</t>
  </si>
  <si>
    <t>ENSG00000116127</t>
  </si>
  <si>
    <t>CRIM1</t>
  </si>
  <si>
    <t>Q9NZV1</t>
  </si>
  <si>
    <t>ENSG00000150938</t>
  </si>
  <si>
    <t>SASS6</t>
  </si>
  <si>
    <t>Q6UVJ0</t>
  </si>
  <si>
    <t>ENSG00000156876</t>
  </si>
  <si>
    <t>SLC38A2</t>
  </si>
  <si>
    <t>Q96QD8</t>
  </si>
  <si>
    <t>ENSG00000134294</t>
  </si>
  <si>
    <t>MCM6</t>
  </si>
  <si>
    <t>Q14566</t>
  </si>
  <si>
    <t>ENSG00000076003</t>
  </si>
  <si>
    <t>PRDM5</t>
  </si>
  <si>
    <t>Q9NQX1</t>
  </si>
  <si>
    <t>ENSG00000138738</t>
  </si>
  <si>
    <t>FAM217B</t>
  </si>
  <si>
    <t>Q9NTX9</t>
  </si>
  <si>
    <t>ENSG00000196227</t>
  </si>
  <si>
    <t>TMEFF1</t>
  </si>
  <si>
    <t>Q8IYR6</t>
  </si>
  <si>
    <t>ENSG00000241697</t>
  </si>
  <si>
    <t>GINS3</t>
  </si>
  <si>
    <t>Q9BRX5</t>
  </si>
  <si>
    <t>ENSG00000181938</t>
  </si>
  <si>
    <t>IGSF1</t>
  </si>
  <si>
    <t>Q8N6C5</t>
  </si>
  <si>
    <t>ENSG00000147255</t>
  </si>
  <si>
    <t>ZNF486</t>
  </si>
  <si>
    <t>Q96H40</t>
  </si>
  <si>
    <t>ENSG00000256229</t>
  </si>
  <si>
    <t>ZNF676</t>
  </si>
  <si>
    <t>Q8N7Q3</t>
  </si>
  <si>
    <t>ENSG00000196109</t>
  </si>
  <si>
    <t>NFASC</t>
  </si>
  <si>
    <t>O94856</t>
  </si>
  <si>
    <t>ENSG00000163531</t>
  </si>
  <si>
    <t>PEAR1</t>
  </si>
  <si>
    <t>Q5VY43</t>
  </si>
  <si>
    <t>ENSG00000187800</t>
  </si>
  <si>
    <t>FRAS1</t>
  </si>
  <si>
    <t>Q86XX4</t>
  </si>
  <si>
    <t>ENSG00000138759</t>
  </si>
  <si>
    <t>KIAA1614</t>
  </si>
  <si>
    <t>Q5VZ46</t>
  </si>
  <si>
    <t>ENSG00000135835</t>
  </si>
  <si>
    <t>PCLO</t>
  </si>
  <si>
    <t>Q9Y6V0</t>
  </si>
  <si>
    <t>ENSG00000186472</t>
  </si>
  <si>
    <t>KIAA1211</t>
  </si>
  <si>
    <t>Q6ZU35</t>
  </si>
  <si>
    <t>ENSG00000109265</t>
  </si>
  <si>
    <t>GINS1</t>
  </si>
  <si>
    <t>Q14691</t>
  </si>
  <si>
    <t>ENSG00000101003</t>
  </si>
  <si>
    <t>TPM3</t>
  </si>
  <si>
    <t>P06753</t>
  </si>
  <si>
    <t>ENSG00000143549</t>
  </si>
  <si>
    <t>NEDD1</t>
  </si>
  <si>
    <t>Q8NHV4</t>
  </si>
  <si>
    <t>ENSG00000139350</t>
  </si>
  <si>
    <t>SEMA6A</t>
  </si>
  <si>
    <t>Q9H2E6</t>
  </si>
  <si>
    <t>ENSG00000092421</t>
  </si>
  <si>
    <t>ZMYM1</t>
  </si>
  <si>
    <t>Q5SVZ6</t>
  </si>
  <si>
    <t>ENSG00000197056</t>
  </si>
  <si>
    <t>ME2</t>
  </si>
  <si>
    <t>P23368</t>
  </si>
  <si>
    <t>ENSG00000082212</t>
  </si>
  <si>
    <t>FAM76B</t>
  </si>
  <si>
    <t>Q5HYJ3</t>
  </si>
  <si>
    <t>ENSG00000077458</t>
  </si>
  <si>
    <t>RTTN</t>
  </si>
  <si>
    <t>Q86VV8</t>
  </si>
  <si>
    <t>ENSG00000176225</t>
  </si>
  <si>
    <t>EP300</t>
  </si>
  <si>
    <t>Q09472</t>
  </si>
  <si>
    <t>ENSG00000100393</t>
  </si>
  <si>
    <t>SCD5</t>
  </si>
  <si>
    <t>Q86SK9</t>
  </si>
  <si>
    <t>ENSG00000145284</t>
  </si>
  <si>
    <t>CD163L1</t>
  </si>
  <si>
    <t>Q9NR16</t>
  </si>
  <si>
    <t>ENSG00000177675</t>
  </si>
  <si>
    <t>HEATR1</t>
  </si>
  <si>
    <t>Q9H583</t>
  </si>
  <si>
    <t>ENSG00000119285</t>
  </si>
  <si>
    <t>CLCA2</t>
  </si>
  <si>
    <t>Q9UQC9</t>
  </si>
  <si>
    <t>ENSG00000137975</t>
  </si>
  <si>
    <t>TENM3</t>
  </si>
  <si>
    <t>Q9P273</t>
  </si>
  <si>
    <t>ENSG00000218336</t>
  </si>
  <si>
    <t>CSE1L</t>
  </si>
  <si>
    <t>P55060</t>
  </si>
  <si>
    <t>ENSG00000124207</t>
  </si>
  <si>
    <t>LATS2</t>
  </si>
  <si>
    <t>Q9NRM7</t>
  </si>
  <si>
    <t>ENSG00000150457</t>
  </si>
  <si>
    <t>RCOR2</t>
  </si>
  <si>
    <t>Q8IZ40</t>
  </si>
  <si>
    <t>ENSG00000167771</t>
  </si>
  <si>
    <t>ADRBK2</t>
  </si>
  <si>
    <t>P35626</t>
  </si>
  <si>
    <t>ENSG00000100077</t>
  </si>
  <si>
    <t>SENP7</t>
  </si>
  <si>
    <t>Q9BQF6</t>
  </si>
  <si>
    <t>ENSG00000138468</t>
  </si>
  <si>
    <t>ABCA12</t>
  </si>
  <si>
    <t>Q86UK0</t>
  </si>
  <si>
    <t>ENSG00000144452</t>
  </si>
  <si>
    <t>CDK14</t>
  </si>
  <si>
    <t>O94921</t>
  </si>
  <si>
    <t>ENSG00000058091</t>
  </si>
  <si>
    <t>RGMA</t>
  </si>
  <si>
    <t>Q96B86</t>
  </si>
  <si>
    <t>ENSG00000182175</t>
  </si>
  <si>
    <t>CHST3</t>
  </si>
  <si>
    <t>Q7LGC8</t>
  </si>
  <si>
    <t>ENSG00000122863</t>
  </si>
  <si>
    <t>VPS13B</t>
  </si>
  <si>
    <t>Q7Z7G8</t>
  </si>
  <si>
    <t>ENSG00000132549</t>
  </si>
  <si>
    <t>AGO2</t>
  </si>
  <si>
    <t>Q9UKV8</t>
  </si>
  <si>
    <t>ENSG00000123908</t>
  </si>
  <si>
    <t>ATXN7</t>
  </si>
  <si>
    <t>O15265</t>
  </si>
  <si>
    <t>ENSG00000163635</t>
  </si>
  <si>
    <t>TNFRSF21</t>
  </si>
  <si>
    <t>O75509</t>
  </si>
  <si>
    <t>ENSG00000146072</t>
  </si>
  <si>
    <t>SLC16A9</t>
  </si>
  <si>
    <t>Q7RTY1</t>
  </si>
  <si>
    <t>ENSG00000165449</t>
  </si>
  <si>
    <t>PPP2R3A</t>
  </si>
  <si>
    <t>Q06190</t>
  </si>
  <si>
    <t>ENSG00000073711</t>
  </si>
  <si>
    <t>COCH</t>
  </si>
  <si>
    <t>O43405</t>
  </si>
  <si>
    <t>ENSG00000100473</t>
  </si>
  <si>
    <t>ADCY2</t>
  </si>
  <si>
    <t>Q08462</t>
  </si>
  <si>
    <t>ENSG00000078295</t>
  </si>
  <si>
    <t>NEBL</t>
  </si>
  <si>
    <t>O76041</t>
  </si>
  <si>
    <t>ENSG00000078114</t>
  </si>
  <si>
    <t>MGAT4A</t>
  </si>
  <si>
    <t>Q9UM21</t>
  </si>
  <si>
    <t>ENSG00000071073</t>
  </si>
  <si>
    <t>IFIT2</t>
  </si>
  <si>
    <t>P09913</t>
  </si>
  <si>
    <t>ENSG00000119922</t>
  </si>
  <si>
    <t>GLT1D1</t>
  </si>
  <si>
    <t>Q96MS3</t>
  </si>
  <si>
    <t>ENSG00000151948</t>
  </si>
  <si>
    <t>ZIC3</t>
  </si>
  <si>
    <t>O60481</t>
  </si>
  <si>
    <t>ENSG00000156925</t>
  </si>
  <si>
    <t>CD109</t>
  </si>
  <si>
    <t>Q6YHK3</t>
  </si>
  <si>
    <t>ENSG00000156535</t>
  </si>
  <si>
    <t>C1orf61</t>
  </si>
  <si>
    <t>Q13536</t>
  </si>
  <si>
    <t>ENSG00000125462</t>
  </si>
  <si>
    <t>ZNF543</t>
  </si>
  <si>
    <t>Q08ER8</t>
  </si>
  <si>
    <t>ENSG00000178229</t>
  </si>
  <si>
    <t>SLITRK5</t>
  </si>
  <si>
    <t>O94991</t>
  </si>
  <si>
    <t>ENSG00000165300</t>
  </si>
  <si>
    <t>SLC7A11</t>
  </si>
  <si>
    <t>Q9UPY5</t>
  </si>
  <si>
    <t>ENSG00000151012</t>
  </si>
  <si>
    <t>C1orf112</t>
  </si>
  <si>
    <t>Q9NSG2</t>
  </si>
  <si>
    <t>ENSG00000000460</t>
  </si>
  <si>
    <t>LCHN</t>
  </si>
  <si>
    <t>A4D1U4</t>
  </si>
  <si>
    <t>ENSG00000257093</t>
  </si>
  <si>
    <t>PRKD3</t>
  </si>
  <si>
    <t>O94806</t>
  </si>
  <si>
    <t>ENSG00000115825</t>
  </si>
  <si>
    <t>MCM7</t>
  </si>
  <si>
    <t>P33993</t>
  </si>
  <si>
    <t>ENSG00000166508</t>
  </si>
  <si>
    <t>GAL</t>
  </si>
  <si>
    <t>P22466</t>
  </si>
  <si>
    <t>ENSG00000069482</t>
  </si>
  <si>
    <t>MED13</t>
  </si>
  <si>
    <t>Q9UHV7</t>
  </si>
  <si>
    <t>ENSG00000108510</t>
  </si>
  <si>
    <t>CHAF1A</t>
  </si>
  <si>
    <t>Q13111</t>
  </si>
  <si>
    <t>ENSG00000167670</t>
  </si>
  <si>
    <t>PHC1</t>
  </si>
  <si>
    <t>P78364</t>
  </si>
  <si>
    <t>ENSG00000111752</t>
  </si>
  <si>
    <t>SOGA1</t>
  </si>
  <si>
    <t>O94964</t>
  </si>
  <si>
    <t>ENSG00000149639</t>
  </si>
  <si>
    <t>MYOZ2</t>
  </si>
  <si>
    <t>Q9NPC6</t>
  </si>
  <si>
    <t>ENSG00000172399</t>
  </si>
  <si>
    <t>TMEM88</t>
  </si>
  <si>
    <t>Q6PEY1</t>
  </si>
  <si>
    <t>ENSG00000167874</t>
  </si>
  <si>
    <t>RNF144A</t>
  </si>
  <si>
    <t>P50876</t>
  </si>
  <si>
    <t>ENSG00000151692</t>
  </si>
  <si>
    <t>LAMA5</t>
  </si>
  <si>
    <t>O15230</t>
  </si>
  <si>
    <t>ENSG00000130702</t>
  </si>
  <si>
    <t>IL6ST</t>
  </si>
  <si>
    <t>P40189</t>
  </si>
  <si>
    <t>ENSG00000134352</t>
  </si>
  <si>
    <t>PEG10</t>
  </si>
  <si>
    <t>Q86TG7</t>
  </si>
  <si>
    <t>ENSG00000242265</t>
  </si>
  <si>
    <t>STARD8</t>
  </si>
  <si>
    <t>Q92502</t>
  </si>
  <si>
    <t>ENSG00000130052</t>
  </si>
  <si>
    <t>COL4A6</t>
  </si>
  <si>
    <t>Q14031</t>
  </si>
  <si>
    <t>ENSG00000197565</t>
  </si>
  <si>
    <t>NEGR1</t>
  </si>
  <si>
    <t>Q7Z3B1</t>
  </si>
  <si>
    <t>ENSG00000172260</t>
  </si>
  <si>
    <t>NUP155</t>
  </si>
  <si>
    <t>O75694</t>
  </si>
  <si>
    <t>ENSG00000113569</t>
  </si>
  <si>
    <t>PRR12</t>
  </si>
  <si>
    <t>Q9ULL5</t>
  </si>
  <si>
    <t>ENSG00000126464</t>
  </si>
  <si>
    <t>GNB4</t>
  </si>
  <si>
    <t>Q9HAV0</t>
  </si>
  <si>
    <t>ENSG00000114450</t>
  </si>
  <si>
    <t>ZFP69B</t>
  </si>
  <si>
    <t>Q9UJL9</t>
  </si>
  <si>
    <t>ENSG00000187801</t>
  </si>
  <si>
    <t>MGAT5B</t>
  </si>
  <si>
    <t>Q3V5L5</t>
  </si>
  <si>
    <t>ENSG00000167889</t>
  </si>
  <si>
    <t>POC1A</t>
  </si>
  <si>
    <t>Q8NBT0</t>
  </si>
  <si>
    <t>ENSG00000164087</t>
  </si>
  <si>
    <t>UTRN</t>
  </si>
  <si>
    <t>P46939</t>
  </si>
  <si>
    <t>ENSG00000152818</t>
  </si>
  <si>
    <t>KCTD3</t>
  </si>
  <si>
    <t>Q9Y597</t>
  </si>
  <si>
    <t>ENSG00000136636</t>
  </si>
  <si>
    <t>FOSL2</t>
  </si>
  <si>
    <t>P15408</t>
  </si>
  <si>
    <t>ENSG00000075426</t>
  </si>
  <si>
    <t>AGTPBP1</t>
  </si>
  <si>
    <t>Q9UPW5</t>
  </si>
  <si>
    <t>ENSG00000135049</t>
  </si>
  <si>
    <t>EZH2</t>
  </si>
  <si>
    <t>Q15910</t>
  </si>
  <si>
    <t>ENSG00000106462</t>
  </si>
  <si>
    <t>ECT2</t>
  </si>
  <si>
    <t>Q9H8V3</t>
  </si>
  <si>
    <t>ENSG00000114346</t>
  </si>
  <si>
    <t>ICE1</t>
  </si>
  <si>
    <t>Q9Y2F5</t>
  </si>
  <si>
    <t>ENSG00000164151</t>
  </si>
  <si>
    <t>GCNT4</t>
  </si>
  <si>
    <t>Q9P109</t>
  </si>
  <si>
    <t>ENSG00000176928</t>
  </si>
  <si>
    <t>NOTCH3</t>
  </si>
  <si>
    <t>Q9UM47</t>
  </si>
  <si>
    <t>ENSG00000074181</t>
  </si>
  <si>
    <t>ALG11</t>
  </si>
  <si>
    <t>Q2TAA5</t>
  </si>
  <si>
    <t>ENSG00000253710</t>
  </si>
  <si>
    <t>OTX2</t>
  </si>
  <si>
    <t>P32243</t>
  </si>
  <si>
    <t>ENSG00000165588</t>
  </si>
  <si>
    <t>COL2A1</t>
  </si>
  <si>
    <t>P02458</t>
  </si>
  <si>
    <t>ENSG00000139219</t>
  </si>
  <si>
    <t>INTS2</t>
  </si>
  <si>
    <t>Q9H0H0</t>
  </si>
  <si>
    <t>ENSG00000108506</t>
  </si>
  <si>
    <t>ZNF697</t>
  </si>
  <si>
    <t>Q5TEC3</t>
  </si>
  <si>
    <t>ENSG00000143067</t>
  </si>
  <si>
    <t>TIAM2</t>
  </si>
  <si>
    <t>Q8IVF5</t>
  </si>
  <si>
    <t>ENSG00000146426</t>
  </si>
  <si>
    <t>ERC1</t>
  </si>
  <si>
    <t>Q8IUD2</t>
  </si>
  <si>
    <t>ENSG00000082805</t>
  </si>
  <si>
    <t>MYCN</t>
  </si>
  <si>
    <t>P04198</t>
  </si>
  <si>
    <t>ENSG00000134323</t>
  </si>
  <si>
    <t>NCR3LG1</t>
  </si>
  <si>
    <t>Q68D85</t>
  </si>
  <si>
    <t>ENSG00000188211</t>
  </si>
  <si>
    <t>MACF1</t>
  </si>
  <si>
    <t>Q9UPN3</t>
  </si>
  <si>
    <t>ENSG00000127603</t>
  </si>
  <si>
    <t>TOPBP1</t>
  </si>
  <si>
    <t>Q92547</t>
  </si>
  <si>
    <t>ENSG00000163781</t>
  </si>
  <si>
    <t>IFI35</t>
  </si>
  <si>
    <t>P80217</t>
  </si>
  <si>
    <t>ENSG00000068079</t>
  </si>
  <si>
    <t>CDYL2</t>
  </si>
  <si>
    <t>Q8N8U2</t>
  </si>
  <si>
    <t>ENSG00000166446</t>
  </si>
  <si>
    <t>SCMH1</t>
  </si>
  <si>
    <t>Q96GD3</t>
  </si>
  <si>
    <t>ENSG00000010803</t>
  </si>
  <si>
    <t>SSH1</t>
  </si>
  <si>
    <t>Q8WYL5</t>
  </si>
  <si>
    <t>ENSG00000084112</t>
  </si>
  <si>
    <t>FOXN2</t>
  </si>
  <si>
    <t>P32314</t>
  </si>
  <si>
    <t>ENSG00000170802</t>
  </si>
  <si>
    <t>LSAMP</t>
  </si>
  <si>
    <t>Q13449</t>
  </si>
  <si>
    <t>ENSG00000185565</t>
  </si>
  <si>
    <t>CENPN</t>
  </si>
  <si>
    <t>Q96H22</t>
  </si>
  <si>
    <t>ENSG00000166451</t>
  </si>
  <si>
    <t>SPRY2</t>
  </si>
  <si>
    <t>O43597</t>
  </si>
  <si>
    <t>ENSG00000136158</t>
  </si>
  <si>
    <t>SPAST</t>
  </si>
  <si>
    <t>Q9UBP0</t>
  </si>
  <si>
    <t>ENSG00000021574</t>
  </si>
  <si>
    <t>NUP160</t>
  </si>
  <si>
    <t>Q12769</t>
  </si>
  <si>
    <t>ENSG00000030066</t>
  </si>
  <si>
    <t>LRBA</t>
  </si>
  <si>
    <t>P50851</t>
  </si>
  <si>
    <t>ENSG00000198589</t>
  </si>
  <si>
    <t>CDON</t>
  </si>
  <si>
    <t>Q4KMG0</t>
  </si>
  <si>
    <t>ENSG00000064309</t>
  </si>
  <si>
    <t>SLC6A15</t>
  </si>
  <si>
    <t>Q9H2J7</t>
  </si>
  <si>
    <t>ENSG00000072041</t>
  </si>
  <si>
    <t>ISL1</t>
  </si>
  <si>
    <t>P61371</t>
  </si>
  <si>
    <t>ENSG00000016082</t>
  </si>
  <si>
    <t>CACNA2D1</t>
  </si>
  <si>
    <t>P54289</t>
  </si>
  <si>
    <t>ENSG00000153956</t>
  </si>
  <si>
    <t>FNDC1</t>
  </si>
  <si>
    <t>Q4ZHG4</t>
  </si>
  <si>
    <t>ENSG00000164694</t>
  </si>
  <si>
    <t>EMP2</t>
  </si>
  <si>
    <t>P54851</t>
  </si>
  <si>
    <t>ENSG00000213853</t>
  </si>
  <si>
    <t>NDC1</t>
  </si>
  <si>
    <t>Q9BTX1</t>
  </si>
  <si>
    <t>ENSG00000058804</t>
  </si>
  <si>
    <t>ESRP2</t>
  </si>
  <si>
    <t>Q9H6T0</t>
  </si>
  <si>
    <t>ENSG00000103067</t>
  </si>
  <si>
    <t>YEATS2</t>
  </si>
  <si>
    <t>Q9ULM3</t>
  </si>
  <si>
    <t>ENSG00000163872</t>
  </si>
  <si>
    <t>FAM102B</t>
  </si>
  <si>
    <t>Q5T8I3</t>
  </si>
  <si>
    <t>ENSG00000162636</t>
  </si>
  <si>
    <t>ZNF81</t>
  </si>
  <si>
    <t>P51508</t>
  </si>
  <si>
    <t>ENSG00000197779</t>
  </si>
  <si>
    <t>SDC3</t>
  </si>
  <si>
    <t>O75056</t>
  </si>
  <si>
    <t>ENSG00000162512</t>
  </si>
  <si>
    <t>ARHGAP29</t>
  </si>
  <si>
    <t>Q52LW3</t>
  </si>
  <si>
    <t>ENSG00000137962</t>
  </si>
  <si>
    <t>RFWD3</t>
  </si>
  <si>
    <t>Q6PCD5</t>
  </si>
  <si>
    <t>ENSG00000168411</t>
  </si>
  <si>
    <t>COL5A1</t>
  </si>
  <si>
    <t>P20908</t>
  </si>
  <si>
    <t>ENSG00000130635</t>
  </si>
  <si>
    <t>TRAM2</t>
  </si>
  <si>
    <t>Q15035</t>
  </si>
  <si>
    <t>ENSG00000065308</t>
  </si>
  <si>
    <t>PRRX1</t>
  </si>
  <si>
    <t>P54821</t>
  </si>
  <si>
    <t>ENSG00000116132</t>
  </si>
  <si>
    <t>EPCAM</t>
  </si>
  <si>
    <t>P16422</t>
  </si>
  <si>
    <t>ENSG00000119888</t>
  </si>
  <si>
    <t>TRAF1</t>
  </si>
  <si>
    <t>Q13077</t>
  </si>
  <si>
    <t>ENSG00000056558</t>
  </si>
  <si>
    <t>STXBP5</t>
  </si>
  <si>
    <t>Q5T5C0</t>
  </si>
  <si>
    <t>ENSG00000164506</t>
  </si>
  <si>
    <t>PTPN13</t>
  </si>
  <si>
    <t>Q12923</t>
  </si>
  <si>
    <t>ENSG00000163629</t>
  </si>
  <si>
    <t>ZNF107</t>
  </si>
  <si>
    <t>Q9UII5</t>
  </si>
  <si>
    <t>ENSG00000196247</t>
  </si>
  <si>
    <t>PLCB1</t>
  </si>
  <si>
    <t>Q9NQ66</t>
  </si>
  <si>
    <t>ENSG00000182621</t>
  </si>
  <si>
    <t>DOCK7</t>
  </si>
  <si>
    <t>Q96N67</t>
  </si>
  <si>
    <t>ENSG00000116641</t>
  </si>
  <si>
    <t>DSG2</t>
  </si>
  <si>
    <t>Q14126</t>
  </si>
  <si>
    <t>ENSG00000046604</t>
  </si>
  <si>
    <t>TMEM194B</t>
  </si>
  <si>
    <t>A6NFY4</t>
  </si>
  <si>
    <t>ENSG00000189362</t>
  </si>
  <si>
    <t>CCDC88C</t>
  </si>
  <si>
    <t>Q9P219</t>
  </si>
  <si>
    <t>ENSG00000015133</t>
  </si>
  <si>
    <t>SDPR</t>
  </si>
  <si>
    <t>O95810</t>
  </si>
  <si>
    <t>ENSG00000168497</t>
  </si>
  <si>
    <t>ZNF254</t>
  </si>
  <si>
    <t>O75437</t>
  </si>
  <si>
    <t>ENSG00000213096</t>
  </si>
  <si>
    <t>LMO7</t>
  </si>
  <si>
    <t>Q8WWI1</t>
  </si>
  <si>
    <t>ENSG00000136153</t>
  </si>
  <si>
    <t>HSPG2</t>
  </si>
  <si>
    <t>P98160</t>
  </si>
  <si>
    <t>ENSG00000142798</t>
  </si>
  <si>
    <t>ZNF273</t>
  </si>
  <si>
    <t>Q14593</t>
  </si>
  <si>
    <t>ENSG00000198039</t>
  </si>
  <si>
    <t>TIPARP</t>
  </si>
  <si>
    <t>Q7Z3E1</t>
  </si>
  <si>
    <t>ENSG00000163659</t>
  </si>
  <si>
    <t>URB2</t>
  </si>
  <si>
    <t>Q14146</t>
  </si>
  <si>
    <t>ENSG00000135763</t>
  </si>
  <si>
    <t>TRDMT1</t>
  </si>
  <si>
    <t>O14717</t>
  </si>
  <si>
    <t>ENSG00000107614</t>
  </si>
  <si>
    <t>SSC5D</t>
  </si>
  <si>
    <t>A1L4H1</t>
  </si>
  <si>
    <t>ENSG00000179954</t>
  </si>
  <si>
    <t>TGM2</t>
  </si>
  <si>
    <t>P21980</t>
  </si>
  <si>
    <t>ENSG00000198959</t>
  </si>
  <si>
    <t>ZKSCAN8</t>
  </si>
  <si>
    <t>Q15776</t>
  </si>
  <si>
    <t>ENSG00000198315</t>
  </si>
  <si>
    <t>TSTD2</t>
  </si>
  <si>
    <t>Q5T7W7</t>
  </si>
  <si>
    <t>ENSG00000136925</t>
  </si>
  <si>
    <t>SLX4IP</t>
  </si>
  <si>
    <t>Q5VYV7</t>
  </si>
  <si>
    <t>ENSG00000149346</t>
  </si>
  <si>
    <t>NTN1</t>
  </si>
  <si>
    <t>O95631</t>
  </si>
  <si>
    <t>ENSG00000065320</t>
  </si>
  <si>
    <t>DEK</t>
  </si>
  <si>
    <t>P35659</t>
  </si>
  <si>
    <t>ENSG00000124795</t>
  </si>
  <si>
    <t>SLC24A1</t>
  </si>
  <si>
    <t>O60721</t>
  </si>
  <si>
    <t>ENSG00000074621</t>
  </si>
  <si>
    <t>ZMYND11</t>
  </si>
  <si>
    <t>Q15326</t>
  </si>
  <si>
    <t>ENSG00000015171</t>
  </si>
  <si>
    <t>NPAS2</t>
  </si>
  <si>
    <t>Q99743</t>
  </si>
  <si>
    <t>ENSG00000170485</t>
  </si>
  <si>
    <t>ARHGAP35</t>
  </si>
  <si>
    <t>Q9NRY4</t>
  </si>
  <si>
    <t>ENSG00000160007</t>
  </si>
  <si>
    <t>TAF1</t>
  </si>
  <si>
    <t>P21675</t>
  </si>
  <si>
    <t>ENSG00000147133</t>
  </si>
  <si>
    <t>RFC5</t>
  </si>
  <si>
    <t>P40937</t>
  </si>
  <si>
    <t>ENSG00000111445</t>
  </si>
  <si>
    <t>ARHGAP31</t>
  </si>
  <si>
    <t>Q2M1Z3</t>
  </si>
  <si>
    <t>ENSG00000031081</t>
  </si>
  <si>
    <t>MSRB3</t>
  </si>
  <si>
    <t>Q8IXL7</t>
  </si>
  <si>
    <t>ENSG00000174099</t>
  </si>
  <si>
    <t>LTB4R2</t>
  </si>
  <si>
    <t>Q9NPC1</t>
  </si>
  <si>
    <t>ENSG00000213906</t>
  </si>
  <si>
    <t>WNT9A</t>
  </si>
  <si>
    <t>O14904</t>
  </si>
  <si>
    <t>ENSG00000143816</t>
  </si>
  <si>
    <t>LIN9</t>
  </si>
  <si>
    <t>Q5TKA1</t>
  </si>
  <si>
    <t>ENSG00000183814</t>
  </si>
  <si>
    <t>MYO1B</t>
  </si>
  <si>
    <t>O43795</t>
  </si>
  <si>
    <t>ENSG00000128641</t>
  </si>
  <si>
    <t>IGF1R</t>
  </si>
  <si>
    <t>P08069</t>
  </si>
  <si>
    <t>ENSG00000140443</t>
  </si>
  <si>
    <t>ATAD2B</t>
  </si>
  <si>
    <t>Q9ULI0</t>
  </si>
  <si>
    <t>ENSG00000119778</t>
  </si>
  <si>
    <t>PANK1</t>
  </si>
  <si>
    <t>Q8TE04</t>
  </si>
  <si>
    <t>ENSG00000152782</t>
  </si>
  <si>
    <t>CHEK1</t>
  </si>
  <si>
    <t>O14757</t>
  </si>
  <si>
    <t>ENSG00000149554</t>
  </si>
  <si>
    <t>WRN</t>
  </si>
  <si>
    <t>Q14191</t>
  </si>
  <si>
    <t>ENSG00000165392</t>
  </si>
  <si>
    <t>RAVER1</t>
  </si>
  <si>
    <t>Q8IY67</t>
  </si>
  <si>
    <t>ENSG00000161847</t>
  </si>
  <si>
    <t>SERINC5</t>
  </si>
  <si>
    <t>Q86VE9</t>
  </si>
  <si>
    <t>ENSG00000164300</t>
  </si>
  <si>
    <t>SMCR8</t>
  </si>
  <si>
    <t>Q8TEV9</t>
  </si>
  <si>
    <t>ENSG00000176994</t>
  </si>
  <si>
    <t>IGF2BP1</t>
  </si>
  <si>
    <t>Q9NZI8</t>
  </si>
  <si>
    <t>ENSG00000159217</t>
  </si>
  <si>
    <t>NCAPD2</t>
  </si>
  <si>
    <t>Q15021</t>
  </si>
  <si>
    <t>ENSG00000010292</t>
  </si>
  <si>
    <t>HAUS8</t>
  </si>
  <si>
    <t>Q9BT25</t>
  </si>
  <si>
    <t>ENSG00000131351</t>
  </si>
  <si>
    <t>MAP3K1</t>
  </si>
  <si>
    <t>Q13233</t>
  </si>
  <si>
    <t>ENSG00000095015</t>
  </si>
  <si>
    <t>BCL9</t>
  </si>
  <si>
    <t>O00512</t>
  </si>
  <si>
    <t>ENSG00000116128</t>
  </si>
  <si>
    <t>EMB</t>
  </si>
  <si>
    <t>Q6PCB8</t>
  </si>
  <si>
    <t>ENSG00000170571</t>
  </si>
  <si>
    <t>DARS2</t>
  </si>
  <si>
    <t>Q6PI48</t>
  </si>
  <si>
    <t>ENSG00000117593</t>
  </si>
  <si>
    <t>NLN</t>
  </si>
  <si>
    <t>Q9BYT8</t>
  </si>
  <si>
    <t>ENSG00000123213</t>
  </si>
  <si>
    <t>FAM46C</t>
  </si>
  <si>
    <t>Q5VWP2</t>
  </si>
  <si>
    <t>ENSG00000183508</t>
  </si>
  <si>
    <t>DST</t>
  </si>
  <si>
    <t>Q03001</t>
  </si>
  <si>
    <t>ENSG00000151914</t>
  </si>
  <si>
    <t>HAUS6</t>
  </si>
  <si>
    <t>Q7Z4H7</t>
  </si>
  <si>
    <t>ENSG00000147874</t>
  </si>
  <si>
    <t>SLC35F2</t>
  </si>
  <si>
    <t>Q8IXU6</t>
  </si>
  <si>
    <t>ENSG00000110660</t>
  </si>
  <si>
    <t>EHD2</t>
  </si>
  <si>
    <t>Q9NZN4</t>
  </si>
  <si>
    <t>ENSG00000024422</t>
  </si>
  <si>
    <t>APBA1</t>
  </si>
  <si>
    <t>Q02410</t>
  </si>
  <si>
    <t>ENSG00000107282</t>
  </si>
  <si>
    <t>BIRC6</t>
  </si>
  <si>
    <t>Q9NR09</t>
  </si>
  <si>
    <t>ENSG00000115760</t>
  </si>
  <si>
    <t>CAV1</t>
  </si>
  <si>
    <t>Q03135</t>
  </si>
  <si>
    <t>ENSG00000105974</t>
  </si>
  <si>
    <t>SAMD11</t>
  </si>
  <si>
    <t>Q96NU1</t>
  </si>
  <si>
    <t>ENSG00000187634</t>
  </si>
  <si>
    <t>ACACB</t>
  </si>
  <si>
    <t>O00763</t>
  </si>
  <si>
    <t>ENSG00000076555</t>
  </si>
  <si>
    <t>DENND4A</t>
  </si>
  <si>
    <t>Q7Z401</t>
  </si>
  <si>
    <t>ENSG00000174485</t>
  </si>
  <si>
    <t>PPP6R3</t>
  </si>
  <si>
    <t>Q5H9R7</t>
  </si>
  <si>
    <t>ENSG00000110075</t>
  </si>
  <si>
    <t>KIAA1462</t>
  </si>
  <si>
    <t>Q9P266</t>
  </si>
  <si>
    <t>ENSG00000165757</t>
  </si>
  <si>
    <t>PTK2B</t>
  </si>
  <si>
    <t>Q14289</t>
  </si>
  <si>
    <t>ENSG00000120899</t>
  </si>
  <si>
    <t>SMOC2</t>
  </si>
  <si>
    <t>Q9H3U7</t>
  </si>
  <si>
    <t>ENSG00000112562</t>
  </si>
  <si>
    <t>NFATC2IP</t>
  </si>
  <si>
    <t>Q8NCF5</t>
  </si>
  <si>
    <t>ENSG00000176953</t>
  </si>
  <si>
    <t>UBE2Z</t>
  </si>
  <si>
    <t>Q9H832</t>
  </si>
  <si>
    <t>ENSG00000159202</t>
  </si>
  <si>
    <t>ZYG11A</t>
  </si>
  <si>
    <t>Q6WRX3</t>
  </si>
  <si>
    <t>ENSG00000203995</t>
  </si>
  <si>
    <t>FIGNL1</t>
  </si>
  <si>
    <t>Q6PIW4</t>
  </si>
  <si>
    <t>ENSG00000132436</t>
  </si>
  <si>
    <t>SGIP1</t>
  </si>
  <si>
    <t>Q9BQI5</t>
  </si>
  <si>
    <t>ENSG00000118473</t>
  </si>
  <si>
    <t>SPDL1</t>
  </si>
  <si>
    <t>Q96EA4</t>
  </si>
  <si>
    <t>ENSG00000040275</t>
  </si>
  <si>
    <t>PAQR8</t>
  </si>
  <si>
    <t>Q8TEZ7</t>
  </si>
  <si>
    <t>ENSG00000170915</t>
  </si>
  <si>
    <t>PLEKHA8</t>
  </si>
  <si>
    <t>Q96JA3</t>
  </si>
  <si>
    <t>ENSG00000106086</t>
  </si>
  <si>
    <t>HAAO</t>
  </si>
  <si>
    <t>P46952</t>
  </si>
  <si>
    <t>ENSG00000162882</t>
  </si>
  <si>
    <t>SDK1</t>
  </si>
  <si>
    <t>Q7Z5N4</t>
  </si>
  <si>
    <t>ENSG00000146555</t>
  </si>
  <si>
    <t>ZNF43</t>
  </si>
  <si>
    <t>P17038</t>
  </si>
  <si>
    <t>ENSG00000198521</t>
  </si>
  <si>
    <t>TAOK1</t>
  </si>
  <si>
    <t>Q7L7X3</t>
  </si>
  <si>
    <t>ENSG00000160551</t>
  </si>
  <si>
    <t>KANSL1L</t>
  </si>
  <si>
    <t>A0AUZ9</t>
  </si>
  <si>
    <t>ENSG00000144445</t>
  </si>
  <si>
    <t>PCNT</t>
  </si>
  <si>
    <t>O95613</t>
  </si>
  <si>
    <t>ENSG00000160299</t>
  </si>
  <si>
    <t>TJP2</t>
  </si>
  <si>
    <t>Q9UDY2</t>
  </si>
  <si>
    <t>ENSG00000119139</t>
  </si>
  <si>
    <t>USP13</t>
  </si>
  <si>
    <t>Q92995</t>
  </si>
  <si>
    <t>ENSG00000058056</t>
  </si>
  <si>
    <t>SLC16A2</t>
  </si>
  <si>
    <t>P36021</t>
  </si>
  <si>
    <t>ENSG00000147100</t>
  </si>
  <si>
    <t>DCLRE1B</t>
  </si>
  <si>
    <t>Q9H816</t>
  </si>
  <si>
    <t>ENSG00000118655</t>
  </si>
  <si>
    <t>COL4A5</t>
  </si>
  <si>
    <t>P29400</t>
  </si>
  <si>
    <t>ENSG00000188153</t>
  </si>
  <si>
    <t>UNC5C</t>
  </si>
  <si>
    <t>O95185</t>
  </si>
  <si>
    <t>ENSG00000182168</t>
  </si>
  <si>
    <t>VEPH1</t>
  </si>
  <si>
    <t>Q14D04</t>
  </si>
  <si>
    <t>ENSG00000197415</t>
  </si>
  <si>
    <t>L3MBTL4</t>
  </si>
  <si>
    <t>Q8NA19</t>
  </si>
  <si>
    <t>ENSG00000154655</t>
  </si>
  <si>
    <t>MGA</t>
  </si>
  <si>
    <t>Q8IWI9</t>
  </si>
  <si>
    <t>ENSG00000174197</t>
  </si>
  <si>
    <t>RIMKLB</t>
  </si>
  <si>
    <t>Q9ULI2</t>
  </si>
  <si>
    <t>ENSG00000166532</t>
  </si>
  <si>
    <t>MGAT3</t>
  </si>
  <si>
    <t>Q09327</t>
  </si>
  <si>
    <t>ENSG00000128268</t>
  </si>
  <si>
    <t>FLVCR2</t>
  </si>
  <si>
    <t>Q9UPI3</t>
  </si>
  <si>
    <t>ENSG00000119686</t>
  </si>
  <si>
    <t>LRP1B</t>
  </si>
  <si>
    <t>Q9NZR2</t>
  </si>
  <si>
    <t>ENSG00000168702</t>
  </si>
  <si>
    <t>SYNM</t>
  </si>
  <si>
    <t>O15061</t>
  </si>
  <si>
    <t>ENSG00000182253</t>
  </si>
  <si>
    <t>NOTCH1</t>
  </si>
  <si>
    <t>P46531</t>
  </si>
  <si>
    <t>ENSG00000148400</t>
  </si>
  <si>
    <t>KIAA2022</t>
  </si>
  <si>
    <t>Q5QGS0</t>
  </si>
  <si>
    <t>ENSG00000050030</t>
  </si>
  <si>
    <t>ZNF93</t>
  </si>
  <si>
    <t>P35789</t>
  </si>
  <si>
    <t>ENSG00000184635</t>
  </si>
  <si>
    <t>PHF11</t>
  </si>
  <si>
    <t>Q9UIL8</t>
  </si>
  <si>
    <t>ENSG00000136147</t>
  </si>
  <si>
    <t>CX3CL1</t>
  </si>
  <si>
    <t>P78423</t>
  </si>
  <si>
    <t>ENSG00000006210</t>
  </si>
  <si>
    <t>USP32</t>
  </si>
  <si>
    <t>Q8NFA0</t>
  </si>
  <si>
    <t>ENSG00000170832</t>
  </si>
  <si>
    <t>MCM3</t>
  </si>
  <si>
    <t>P25205</t>
  </si>
  <si>
    <t>ENSG00000112118</t>
  </si>
  <si>
    <t>FERMT1</t>
  </si>
  <si>
    <t>Q9BQL6</t>
  </si>
  <si>
    <t>ENSG00000101311</t>
  </si>
  <si>
    <t>CHSY1</t>
  </si>
  <si>
    <t>Q86X52</t>
  </si>
  <si>
    <t>ENSG00000131873</t>
  </si>
  <si>
    <t>TRIM36</t>
  </si>
  <si>
    <t>Q9NQ86</t>
  </si>
  <si>
    <t>ENSG00000152503</t>
  </si>
  <si>
    <t>FUBP1</t>
  </si>
  <si>
    <t>Q96AE4</t>
  </si>
  <si>
    <t>ENSG00000162613</t>
  </si>
  <si>
    <t>NKX3-2</t>
  </si>
  <si>
    <t>P78367</t>
  </si>
  <si>
    <t>ENSG00000109705</t>
  </si>
  <si>
    <t>CSNK1G3</t>
  </si>
  <si>
    <t>Q9Y6M4</t>
  </si>
  <si>
    <t>ENSG00000151292</t>
  </si>
  <si>
    <t>KIAA1671</t>
  </si>
  <si>
    <t>Q9BY89</t>
  </si>
  <si>
    <t>ENSG00000197077</t>
  </si>
  <si>
    <t>GAS2L3</t>
  </si>
  <si>
    <t>Q86XJ1</t>
  </si>
  <si>
    <t>ENSG00000139354</t>
  </si>
  <si>
    <t>CNTN6</t>
  </si>
  <si>
    <t>Q9UQ52</t>
  </si>
  <si>
    <t>ENSG00000134115</t>
  </si>
  <si>
    <t>COLGALT2</t>
  </si>
  <si>
    <t>Q8IYK4</t>
  </si>
  <si>
    <t>ENSG00000198756</t>
  </si>
  <si>
    <t>PCDHB13</t>
  </si>
  <si>
    <t>Q9Y5F0</t>
  </si>
  <si>
    <t>ENSG00000187372</t>
  </si>
  <si>
    <t>ANO4</t>
  </si>
  <si>
    <t>Q32M45</t>
  </si>
  <si>
    <t>ENSG00000151572</t>
  </si>
  <si>
    <t>HBEGF</t>
  </si>
  <si>
    <t>Q99075</t>
  </si>
  <si>
    <t>ENSG00000113070</t>
  </si>
  <si>
    <t>DENND4C</t>
  </si>
  <si>
    <t>Q5VZ89</t>
  </si>
  <si>
    <t>ENSG00000137145</t>
  </si>
  <si>
    <t>INSR</t>
  </si>
  <si>
    <t>P06213</t>
  </si>
  <si>
    <t>ENSG00000171105</t>
  </si>
  <si>
    <t>PTK7</t>
  </si>
  <si>
    <t>Q13308</t>
  </si>
  <si>
    <t>ENSG00000112655</t>
  </si>
  <si>
    <t>EPHB3</t>
  </si>
  <si>
    <t>P54753</t>
  </si>
  <si>
    <t>ENSG00000182580</t>
  </si>
  <si>
    <t>ZNF217</t>
  </si>
  <si>
    <t>O75362</t>
  </si>
  <si>
    <t>ENSG00000171940</t>
  </si>
  <si>
    <t>MDFIC</t>
  </si>
  <si>
    <t>Q9P1T7</t>
  </si>
  <si>
    <t>ENSG00000135272</t>
  </si>
  <si>
    <t>GLI3</t>
  </si>
  <si>
    <t>P10071</t>
  </si>
  <si>
    <t>ENSG00000106571</t>
  </si>
  <si>
    <t>ADCY4</t>
  </si>
  <si>
    <t>Q8NFM4</t>
  </si>
  <si>
    <t>ENSG00000129467</t>
  </si>
  <si>
    <t>UBR3</t>
  </si>
  <si>
    <t>Q6ZT12</t>
  </si>
  <si>
    <t>ENSG00000144357</t>
  </si>
  <si>
    <t>EVC</t>
  </si>
  <si>
    <t>P57679</t>
  </si>
  <si>
    <t>ENSG00000072840</t>
  </si>
  <si>
    <t>SLC28A3</t>
  </si>
  <si>
    <t>Q9HAS3</t>
  </si>
  <si>
    <t>ENSG00000197506</t>
  </si>
  <si>
    <t>PM20D2</t>
  </si>
  <si>
    <t>Q8IYS1</t>
  </si>
  <si>
    <t>ENSG00000146281</t>
  </si>
  <si>
    <t>RASA1</t>
  </si>
  <si>
    <t>P20936</t>
  </si>
  <si>
    <t>ENSG00000145715</t>
  </si>
  <si>
    <t>NCAPD3</t>
  </si>
  <si>
    <t>P42695</t>
  </si>
  <si>
    <t>ENSG00000151503</t>
  </si>
  <si>
    <t>SRRM2</t>
  </si>
  <si>
    <t>Q9UQ35</t>
  </si>
  <si>
    <t>ENSG00000167978</t>
  </si>
  <si>
    <t>LPIN3</t>
  </si>
  <si>
    <t>Q9BQK8</t>
  </si>
  <si>
    <t>ENSG00000132793</t>
  </si>
  <si>
    <t>NAF1</t>
  </si>
  <si>
    <t>Q96HR8</t>
  </si>
  <si>
    <t>ENSG00000145414</t>
  </si>
  <si>
    <t>PSME4</t>
  </si>
  <si>
    <t>Q14997</t>
  </si>
  <si>
    <t>ENSG00000068878</t>
  </si>
  <si>
    <t>FANCC</t>
  </si>
  <si>
    <t>Q00597</t>
  </si>
  <si>
    <t>ENSG00000158169</t>
  </si>
  <si>
    <t>NUAK1</t>
  </si>
  <si>
    <t>O60285</t>
  </si>
  <si>
    <t>ENSG00000074590</t>
  </si>
  <si>
    <t>PCOLCE</t>
  </si>
  <si>
    <t>Q15113</t>
  </si>
  <si>
    <t>ENSG00000106333</t>
  </si>
  <si>
    <t>AKAP6</t>
  </si>
  <si>
    <t>Q13023</t>
  </si>
  <si>
    <t>ENSG00000151320</t>
  </si>
  <si>
    <t>PLEKHG6</t>
  </si>
  <si>
    <t>Q3KR16</t>
  </si>
  <si>
    <t>ENSG00000008323</t>
  </si>
  <si>
    <t>TRAF3</t>
  </si>
  <si>
    <t>Q13114</t>
  </si>
  <si>
    <t>ENSG00000131323</t>
  </si>
  <si>
    <t>ICE2</t>
  </si>
  <si>
    <t>Q659A1</t>
  </si>
  <si>
    <t>ENSG00000128915</t>
  </si>
  <si>
    <t>AMOTL1</t>
  </si>
  <si>
    <t>Q8IY63</t>
  </si>
  <si>
    <t>ENSG00000166025</t>
  </si>
  <si>
    <t>CYP27C1</t>
  </si>
  <si>
    <t>Q4G0S4</t>
  </si>
  <si>
    <t>ENSG00000186684</t>
  </si>
  <si>
    <t>GAPVD1</t>
  </si>
  <si>
    <t>Q14C86</t>
  </si>
  <si>
    <t>ENSG00000165219</t>
  </si>
  <si>
    <t>PCGF5</t>
  </si>
  <si>
    <t>Q86SE9</t>
  </si>
  <si>
    <t>ENSG00000180628</t>
  </si>
  <si>
    <t>NOLC1</t>
  </si>
  <si>
    <t>Q14978</t>
  </si>
  <si>
    <t>ENSG00000166197</t>
  </si>
  <si>
    <t>TRPV1</t>
  </si>
  <si>
    <t>Q8NER1</t>
  </si>
  <si>
    <t>ENSG00000196689</t>
  </si>
  <si>
    <t>ALPK2</t>
  </si>
  <si>
    <t>Q86TB3</t>
  </si>
  <si>
    <t>ENSG00000198796</t>
  </si>
  <si>
    <t>GNE</t>
  </si>
  <si>
    <t>Q9Y223</t>
  </si>
  <si>
    <t>ENSG00000159921</t>
  </si>
  <si>
    <t>ETS2</t>
  </si>
  <si>
    <t>P15036</t>
  </si>
  <si>
    <t>ENSG00000157557</t>
  </si>
  <si>
    <t>RHOBTB1</t>
  </si>
  <si>
    <t>O94844</t>
  </si>
  <si>
    <t>ENSG00000072422</t>
  </si>
  <si>
    <t>KIT</t>
  </si>
  <si>
    <t>P10721</t>
  </si>
  <si>
    <t>ENSG00000157404</t>
  </si>
  <si>
    <t>TMEM41B</t>
  </si>
  <si>
    <t>Q5BJD5</t>
  </si>
  <si>
    <t>ENSG00000166471</t>
  </si>
  <si>
    <t>HS6ST2</t>
  </si>
  <si>
    <t>Q96MM7</t>
  </si>
  <si>
    <t>ENSG00000171004</t>
  </si>
  <si>
    <t>MEF2C</t>
  </si>
  <si>
    <t>Q06413</t>
  </si>
  <si>
    <t>ENSG00000081189</t>
  </si>
  <si>
    <t>ZNF525</t>
  </si>
  <si>
    <t>Q8N782</t>
  </si>
  <si>
    <t>ENSG00000203326</t>
  </si>
  <si>
    <t>SMC5</t>
  </si>
  <si>
    <t>Q8IY18</t>
  </si>
  <si>
    <t>ENSG00000198887</t>
  </si>
  <si>
    <t>CD248</t>
  </si>
  <si>
    <t>Q9HCU0</t>
  </si>
  <si>
    <t>ENSG00000174807</t>
  </si>
  <si>
    <t>MTHFD2</t>
  </si>
  <si>
    <t>P13995</t>
  </si>
  <si>
    <t>ENSG00000065911</t>
  </si>
  <si>
    <t>FAM111A</t>
  </si>
  <si>
    <t>Q96PZ2</t>
  </si>
  <si>
    <t>ENSG00000166801</t>
  </si>
  <si>
    <t>SLC9A1</t>
  </si>
  <si>
    <t>P19634</t>
  </si>
  <si>
    <t>ENSG00000090020</t>
  </si>
  <si>
    <t>SMPDL3B</t>
  </si>
  <si>
    <t>Q92485</t>
  </si>
  <si>
    <t>ENSG00000130768</t>
  </si>
  <si>
    <t>LIG3</t>
  </si>
  <si>
    <t>P49916</t>
  </si>
  <si>
    <t>ENSG00000005156</t>
  </si>
  <si>
    <t>EFR3B</t>
  </si>
  <si>
    <t>Q9Y2G0</t>
  </si>
  <si>
    <t>ENSG00000084710</t>
  </si>
  <si>
    <t>SLC2A13</t>
  </si>
  <si>
    <t>Q96QE2</t>
  </si>
  <si>
    <t>ENSG00000151229</t>
  </si>
  <si>
    <t>CSGALNACT1</t>
  </si>
  <si>
    <t>Q8TDX6</t>
  </si>
  <si>
    <t>ENSG00000147408</t>
  </si>
  <si>
    <t>RANBP17</t>
  </si>
  <si>
    <t>Q9H2T7</t>
  </si>
  <si>
    <t>ENSG00000204764</t>
  </si>
  <si>
    <t>OGFRL1</t>
  </si>
  <si>
    <t>Q5TC84</t>
  </si>
  <si>
    <t>ENSG00000119900</t>
  </si>
  <si>
    <t>BCL2L11</t>
  </si>
  <si>
    <t>O43521</t>
  </si>
  <si>
    <t>ENSG00000153094</t>
  </si>
  <si>
    <t>ZNF714</t>
  </si>
  <si>
    <t>Q96N38</t>
  </si>
  <si>
    <t>ENSG00000160352</t>
  </si>
  <si>
    <t>SP3</t>
  </si>
  <si>
    <t>Q02447</t>
  </si>
  <si>
    <t>ENSG00000172845</t>
  </si>
  <si>
    <t>PSIP1</t>
  </si>
  <si>
    <t>O75475</t>
  </si>
  <si>
    <t>ENSG00000164985</t>
  </si>
  <si>
    <t>SUSD5</t>
  </si>
  <si>
    <t>O60279</t>
  </si>
  <si>
    <t>ENSG00000173705</t>
  </si>
  <si>
    <t>ANKRD50</t>
  </si>
  <si>
    <t>Q9ULJ7</t>
  </si>
  <si>
    <t>ENSG00000151458</t>
  </si>
  <si>
    <t>WEE1</t>
  </si>
  <si>
    <t>P30291</t>
  </si>
  <si>
    <t>ENSG00000166483</t>
  </si>
  <si>
    <t>NGF</t>
  </si>
  <si>
    <t>P01138</t>
  </si>
  <si>
    <t>ENSG00000134259</t>
  </si>
  <si>
    <t>ANKRD44</t>
  </si>
  <si>
    <t>Q8N8A2</t>
  </si>
  <si>
    <t>ENSG00000065413</t>
  </si>
  <si>
    <t>FAM84A</t>
  </si>
  <si>
    <t>Q96KN4</t>
  </si>
  <si>
    <t>ENSG00000162981</t>
  </si>
  <si>
    <t>ADAMTSL3</t>
  </si>
  <si>
    <t>P82987</t>
  </si>
  <si>
    <t>ENSG00000156218</t>
  </si>
  <si>
    <t>FLNA</t>
  </si>
  <si>
    <t>P21333</t>
  </si>
  <si>
    <t>ENSG00000196924</t>
  </si>
  <si>
    <t>VPS13C</t>
  </si>
  <si>
    <t>Q709C8</t>
  </si>
  <si>
    <t>ENSG00000129003</t>
  </si>
  <si>
    <t>FAT4</t>
  </si>
  <si>
    <t>Q6V0I7</t>
  </si>
  <si>
    <t>ENSG00000196159</t>
  </si>
  <si>
    <t>PTAR1</t>
  </si>
  <si>
    <t>Q7Z6K3</t>
  </si>
  <si>
    <t>ENSG00000188647</t>
  </si>
  <si>
    <t>PIWIL2</t>
  </si>
  <si>
    <t>Q8TC59</t>
  </si>
  <si>
    <t>ENSG00000197181</t>
  </si>
  <si>
    <t>SLC30A6</t>
  </si>
  <si>
    <t>Q6NXT4</t>
  </si>
  <si>
    <t>ENSG00000152683</t>
  </si>
  <si>
    <t>NSMCE4A</t>
  </si>
  <si>
    <t>Q9NXX6</t>
  </si>
  <si>
    <t>ENSG00000107672</t>
  </si>
  <si>
    <t>DRP2</t>
  </si>
  <si>
    <t>Q13474</t>
  </si>
  <si>
    <t>ENSG00000102385</t>
  </si>
  <si>
    <t>ZCCHC11</t>
  </si>
  <si>
    <t>Q5TAX3</t>
  </si>
  <si>
    <t>ENSG00000134744</t>
  </si>
  <si>
    <t>POU2F1</t>
  </si>
  <si>
    <t>P14859</t>
  </si>
  <si>
    <t>ENSG00000143190</t>
  </si>
  <si>
    <t>MCM2</t>
  </si>
  <si>
    <t>P49736</t>
  </si>
  <si>
    <t>ENSG00000073111</t>
  </si>
  <si>
    <t>LHX4</t>
  </si>
  <si>
    <t>Q969G2</t>
  </si>
  <si>
    <t>ENSG00000121454</t>
  </si>
  <si>
    <t>OSBPL6</t>
  </si>
  <si>
    <t>Q9BZF3</t>
  </si>
  <si>
    <t>ENSG00000079156</t>
  </si>
  <si>
    <t>ZNF776</t>
  </si>
  <si>
    <t>Q68DI1</t>
  </si>
  <si>
    <t>ENSG00000152443</t>
  </si>
  <si>
    <t>UBE3B</t>
  </si>
  <si>
    <t>Q7Z3V4</t>
  </si>
  <si>
    <t>ENSG00000151148</t>
  </si>
  <si>
    <t>CBFB</t>
  </si>
  <si>
    <t>Q13951</t>
  </si>
  <si>
    <t>ENSG00000067955</t>
  </si>
  <si>
    <t>HOMER1</t>
  </si>
  <si>
    <t>Q86YM7</t>
  </si>
  <si>
    <t>ENSG00000152413</t>
  </si>
  <si>
    <t>DBF4</t>
  </si>
  <si>
    <t>Q9UBU7</t>
  </si>
  <si>
    <t>ENSG00000006634</t>
  </si>
  <si>
    <t>MVB12B</t>
  </si>
  <si>
    <t>Q9H7P6</t>
  </si>
  <si>
    <t>ENSG00000196814</t>
  </si>
  <si>
    <t>CENPJ</t>
  </si>
  <si>
    <t>Q9HC77</t>
  </si>
  <si>
    <t>ENSG00000151849</t>
  </si>
  <si>
    <t>DCLRE1A</t>
  </si>
  <si>
    <t>Q6PJP8</t>
  </si>
  <si>
    <t>ENSG00000198924</t>
  </si>
  <si>
    <t>ROGDI</t>
  </si>
  <si>
    <t>Q9GZN7</t>
  </si>
  <si>
    <t>ENSG00000067836</t>
  </si>
  <si>
    <t>GMPPA</t>
  </si>
  <si>
    <t>Q96IJ6</t>
  </si>
  <si>
    <t>ENSG00000144591</t>
  </si>
  <si>
    <t>H2AFJ</t>
  </si>
  <si>
    <t>Q9BTM1</t>
  </si>
  <si>
    <t>ENSG00000246705</t>
  </si>
  <si>
    <t>NTNG2</t>
  </si>
  <si>
    <t>Q96CW9</t>
  </si>
  <si>
    <t>ENSG00000196358</t>
  </si>
  <si>
    <t>TMED1</t>
  </si>
  <si>
    <t>Q13445</t>
  </si>
  <si>
    <t>ENSG00000099203</t>
  </si>
  <si>
    <t>SFRP2</t>
  </si>
  <si>
    <t>Q96HF1</t>
  </si>
  <si>
    <t>ENSG00000145423</t>
  </si>
  <si>
    <t>PYCARD</t>
  </si>
  <si>
    <t>Q9ULZ3</t>
  </si>
  <si>
    <t>ENSG00000103490</t>
  </si>
  <si>
    <t>IER5L</t>
  </si>
  <si>
    <t>Q5T953</t>
  </si>
  <si>
    <t>ENSG00000188483</t>
  </si>
  <si>
    <t>MAFB</t>
  </si>
  <si>
    <t>Q9Y5Q3</t>
  </si>
  <si>
    <t>ENSG00000204103</t>
  </si>
  <si>
    <t>FKBP2</t>
  </si>
  <si>
    <t>P26885</t>
  </si>
  <si>
    <t>ENSG00000173486</t>
  </si>
  <si>
    <t>RABAC1</t>
  </si>
  <si>
    <t>Q9UI14</t>
  </si>
  <si>
    <t>ENSG00000105404</t>
  </si>
  <si>
    <t>TMEM106C</t>
  </si>
  <si>
    <t>Q9BVX2</t>
  </si>
  <si>
    <t>ENSG00000134291</t>
  </si>
  <si>
    <t>ROMO1</t>
  </si>
  <si>
    <t>P60602</t>
  </si>
  <si>
    <t>ENSG00000125995</t>
  </si>
  <si>
    <t>PNPLA3</t>
  </si>
  <si>
    <t>Q9NST1</t>
  </si>
  <si>
    <t>ENSG00000100344</t>
  </si>
  <si>
    <t>TWIST1</t>
  </si>
  <si>
    <t>Q15672</t>
  </si>
  <si>
    <t>ENSG00000122691</t>
  </si>
  <si>
    <t>ECHS1</t>
  </si>
  <si>
    <t>P30084</t>
  </si>
  <si>
    <t>ENSG00000127884</t>
  </si>
  <si>
    <t>BLOC1S1</t>
  </si>
  <si>
    <t>P78537</t>
  </si>
  <si>
    <t>ENSG00000135441</t>
  </si>
  <si>
    <t>DCLK1</t>
  </si>
  <si>
    <t>O15075</t>
  </si>
  <si>
    <t>ENSG00000133083</t>
  </si>
  <si>
    <t>C11orf71</t>
  </si>
  <si>
    <t>Q6IPW1</t>
  </si>
  <si>
    <t>ENSG00000180425</t>
  </si>
  <si>
    <t>LIN37</t>
  </si>
  <si>
    <t>Q96GY3</t>
  </si>
  <si>
    <t>ENSG00000267796</t>
  </si>
  <si>
    <t>ESF1</t>
  </si>
  <si>
    <t>Q9H501</t>
  </si>
  <si>
    <t>ENSG00000089048</t>
  </si>
  <si>
    <t>TMEM251</t>
  </si>
  <si>
    <t>Q8N6I4</t>
  </si>
  <si>
    <t>ENSG00000153485</t>
  </si>
  <si>
    <t>CHPF</t>
  </si>
  <si>
    <t>Q8IZ52</t>
  </si>
  <si>
    <t>ENSG00000123989</t>
  </si>
  <si>
    <t>RILPL2</t>
  </si>
  <si>
    <t>Q969X0</t>
  </si>
  <si>
    <t>ENSG00000150977</t>
  </si>
  <si>
    <t>EME2</t>
  </si>
  <si>
    <t>A4GXA9</t>
  </si>
  <si>
    <t>ENSG00000197774</t>
  </si>
  <si>
    <t>ST20</t>
  </si>
  <si>
    <t>Q9HBF5</t>
  </si>
  <si>
    <t>ENSG00000180953</t>
  </si>
  <si>
    <t>SNX3</t>
  </si>
  <si>
    <t>O60493</t>
  </si>
  <si>
    <t>ENSG00000112335</t>
  </si>
  <si>
    <t>DBI</t>
  </si>
  <si>
    <t>P07108</t>
  </si>
  <si>
    <t>ENSG00000155368</t>
  </si>
  <si>
    <t>DGCR6</t>
  </si>
  <si>
    <t>Q14129</t>
  </si>
  <si>
    <t>ENSG00000183628</t>
  </si>
  <si>
    <t>TMEM40</t>
  </si>
  <si>
    <t>Q8WWA1</t>
  </si>
  <si>
    <t>ENSG00000088726</t>
  </si>
  <si>
    <t>SH3GL2</t>
  </si>
  <si>
    <t>Q99962</t>
  </si>
  <si>
    <t>ENSG00000107295</t>
  </si>
  <si>
    <t>C1QTNF6</t>
  </si>
  <si>
    <t>Q9BXI9</t>
  </si>
  <si>
    <t>ENSG00000133466</t>
  </si>
  <si>
    <t>NR4A3</t>
  </si>
  <si>
    <t>Q92570</t>
  </si>
  <si>
    <t>ENSG00000119508</t>
  </si>
  <si>
    <t>TMEM53</t>
  </si>
  <si>
    <t>Q6P2H8</t>
  </si>
  <si>
    <t>ENSG00000126106</t>
  </si>
  <si>
    <t>SOCS2</t>
  </si>
  <si>
    <t>O14508</t>
  </si>
  <si>
    <t>ENSG00000120833</t>
  </si>
  <si>
    <t>ZGLP1</t>
  </si>
  <si>
    <t>P0C6A0</t>
  </si>
  <si>
    <t>ENSG00000220201</t>
  </si>
  <si>
    <t>PPDPF</t>
  </si>
  <si>
    <t>Q9H3Y8</t>
  </si>
  <si>
    <t>ENSG00000125534</t>
  </si>
  <si>
    <t>SHC2</t>
  </si>
  <si>
    <t>P98077</t>
  </si>
  <si>
    <t>ENSG00000129946</t>
  </si>
  <si>
    <t>GLA</t>
  </si>
  <si>
    <t>P06280</t>
  </si>
  <si>
    <t>ENSG00000102393</t>
  </si>
  <si>
    <t>ACSS2</t>
  </si>
  <si>
    <t>Q9NR19</t>
  </si>
  <si>
    <t>ENSG00000131069</t>
  </si>
  <si>
    <t>C16orf13</t>
  </si>
  <si>
    <t>Q96S19</t>
  </si>
  <si>
    <t>ENSG00000130731</t>
  </si>
  <si>
    <t>ZNHIT2</t>
  </si>
  <si>
    <t>Q9UHR6</t>
  </si>
  <si>
    <t>ENSG00000174276</t>
  </si>
  <si>
    <t>UQCR10</t>
  </si>
  <si>
    <t>Q9UDW1</t>
  </si>
  <si>
    <t>ENSG00000184076</t>
  </si>
  <si>
    <t>PSMB8</t>
  </si>
  <si>
    <t>P28062</t>
  </si>
  <si>
    <t>ENSG00000204264</t>
  </si>
  <si>
    <t>ITIH5</t>
  </si>
  <si>
    <t>Q86UX2</t>
  </si>
  <si>
    <t>ENSG00000123243</t>
  </si>
  <si>
    <t>ZNF18</t>
  </si>
  <si>
    <t>P17022</t>
  </si>
  <si>
    <t>ENSG00000154957</t>
  </si>
  <si>
    <t>MGST3</t>
  </si>
  <si>
    <t>O14880</t>
  </si>
  <si>
    <t>ENSG00000143198</t>
  </si>
  <si>
    <t>NFIX</t>
  </si>
  <si>
    <t>Q14938</t>
  </si>
  <si>
    <t>ENSG00000008441</t>
  </si>
  <si>
    <t>ZFR2</t>
  </si>
  <si>
    <t>Q9UPR6</t>
  </si>
  <si>
    <t>ENSG00000105278</t>
  </si>
  <si>
    <t>RELL2</t>
  </si>
  <si>
    <t>Q8NC24</t>
  </si>
  <si>
    <t>ENSG00000164620</t>
  </si>
  <si>
    <t>RPS19BP1</t>
  </si>
  <si>
    <t>Q86WX3</t>
  </si>
  <si>
    <t>ENSG00000187051</t>
  </si>
  <si>
    <t>DGCR6L</t>
  </si>
  <si>
    <t>Q9BY27</t>
  </si>
  <si>
    <t>ENSG00000128185</t>
  </si>
  <si>
    <t>SYS1</t>
  </si>
  <si>
    <t>Q8N2H4</t>
  </si>
  <si>
    <t>ENSG00000204070</t>
  </si>
  <si>
    <t>GSS</t>
  </si>
  <si>
    <t>P48637</t>
  </si>
  <si>
    <t>ENSG00000100983</t>
  </si>
  <si>
    <t>MT1E</t>
  </si>
  <si>
    <t>P04732</t>
  </si>
  <si>
    <t>ENSG00000169715</t>
  </si>
  <si>
    <t>FLYWCH2</t>
  </si>
  <si>
    <t>Q96CP2</t>
  </si>
  <si>
    <t>ENSG00000162076</t>
  </si>
  <si>
    <t>SPR</t>
  </si>
  <si>
    <t>P35270</t>
  </si>
  <si>
    <t>ENSG00000116096</t>
  </si>
  <si>
    <t>POLR2L</t>
  </si>
  <si>
    <t>P62875</t>
  </si>
  <si>
    <t>ENSG00000177700</t>
  </si>
  <si>
    <t>KLHL35</t>
  </si>
  <si>
    <t>Q6PF15</t>
  </si>
  <si>
    <t>ENSG00000149243</t>
  </si>
  <si>
    <t>STAR</t>
  </si>
  <si>
    <t>P49675</t>
  </si>
  <si>
    <t>ENSG00000147465</t>
  </si>
  <si>
    <t>CHI3L1</t>
  </si>
  <si>
    <t>P36222</t>
  </si>
  <si>
    <t>ENSG00000133048</t>
  </si>
  <si>
    <t>TEX264</t>
  </si>
  <si>
    <t>Q9Y6I9</t>
  </si>
  <si>
    <t>ENSG00000164081</t>
  </si>
  <si>
    <t>ITPR2</t>
  </si>
  <si>
    <t>Q14571</t>
  </si>
  <si>
    <t>ENSG00000123104</t>
  </si>
  <si>
    <t>GUK1</t>
  </si>
  <si>
    <t>Q16774</t>
  </si>
  <si>
    <t>ENSG00000143774</t>
  </si>
  <si>
    <t>MATN2</t>
  </si>
  <si>
    <t>O00339</t>
  </si>
  <si>
    <t>ENSG00000132561</t>
  </si>
  <si>
    <t>MDK</t>
  </si>
  <si>
    <t>P21741</t>
  </si>
  <si>
    <t>ENSG00000110492</t>
  </si>
  <si>
    <t>RPL13</t>
  </si>
  <si>
    <t>P26373</t>
  </si>
  <si>
    <t>ENSG00000167526</t>
  </si>
  <si>
    <t>COPRS</t>
  </si>
  <si>
    <t>Q9NQ92</t>
  </si>
  <si>
    <t>ENSG00000172301</t>
  </si>
  <si>
    <t>TPD52L1</t>
  </si>
  <si>
    <t>Q16890</t>
  </si>
  <si>
    <t>ENSG00000111907</t>
  </si>
  <si>
    <t>SAT2</t>
  </si>
  <si>
    <t>Q96F10</t>
  </si>
  <si>
    <t>ENSG00000141504</t>
  </si>
  <si>
    <t>SEMA3A</t>
  </si>
  <si>
    <t>Q14563</t>
  </si>
  <si>
    <t>ENSG00000075213</t>
  </si>
  <si>
    <t>HES4</t>
  </si>
  <si>
    <t>Q9HCC6</t>
  </si>
  <si>
    <t>ENSG00000188290</t>
  </si>
  <si>
    <t>APOE</t>
  </si>
  <si>
    <t>P02649</t>
  </si>
  <si>
    <t>ENSG00000130203</t>
  </si>
  <si>
    <t>TMEM261</t>
  </si>
  <si>
    <t>Q96GE9</t>
  </si>
  <si>
    <t>ENSG00000137038</t>
  </si>
  <si>
    <t>DRAM1</t>
  </si>
  <si>
    <t>Q8N682</t>
  </si>
  <si>
    <t>ENSG00000136048</t>
  </si>
  <si>
    <t>MLST8</t>
  </si>
  <si>
    <t>Q9BVC4</t>
  </si>
  <si>
    <t>ENSG00000167965</t>
  </si>
  <si>
    <t>MGAT4B</t>
  </si>
  <si>
    <t>Q9UQ53</t>
  </si>
  <si>
    <t>ENSG00000161013</t>
  </si>
  <si>
    <t>PKN1</t>
  </si>
  <si>
    <t>Q16512</t>
  </si>
  <si>
    <t>ENSG00000123143</t>
  </si>
  <si>
    <t>APRT</t>
  </si>
  <si>
    <t>P07741</t>
  </si>
  <si>
    <t>ENSG00000198931</t>
  </si>
  <si>
    <t>CTSB</t>
  </si>
  <si>
    <t>P07858</t>
  </si>
  <si>
    <t>ENSG00000164733</t>
  </si>
  <si>
    <t>PPP1R7</t>
  </si>
  <si>
    <t>Q15435</t>
  </si>
  <si>
    <t>ENSG00000115685</t>
  </si>
  <si>
    <t>DNER</t>
  </si>
  <si>
    <t>Q8NFT8</t>
  </si>
  <si>
    <t>ENSG00000187957</t>
  </si>
  <si>
    <t>MGST2</t>
  </si>
  <si>
    <t>Q99735</t>
  </si>
  <si>
    <t>ENSG00000085871</t>
  </si>
  <si>
    <t>ARHGAP9</t>
  </si>
  <si>
    <t>Q9BRR9</t>
  </si>
  <si>
    <t>ENSG00000123329</t>
  </si>
  <si>
    <t>USE1</t>
  </si>
  <si>
    <t>Q9NZ43</t>
  </si>
  <si>
    <t>ENSG00000053501</t>
  </si>
  <si>
    <t>CACNB3</t>
  </si>
  <si>
    <t>P54284</t>
  </si>
  <si>
    <t>ENSG00000167535</t>
  </si>
  <si>
    <t>SERTAD3</t>
  </si>
  <si>
    <t>Q9UJW9</t>
  </si>
  <si>
    <t>ENSG00000167565</t>
  </si>
  <si>
    <t>SERF2</t>
  </si>
  <si>
    <t>P84101</t>
  </si>
  <si>
    <t>ENSG00000140264</t>
  </si>
  <si>
    <t>GIPC1</t>
  </si>
  <si>
    <t>O14908</t>
  </si>
  <si>
    <t>ENSG00000123159</t>
  </si>
  <si>
    <t>MFSD1</t>
  </si>
  <si>
    <t>Q9H3U5</t>
  </si>
  <si>
    <t>ENSG00000118855</t>
  </si>
  <si>
    <t>VEGFB</t>
  </si>
  <si>
    <t>P49765</t>
  </si>
  <si>
    <t>ENSG00000173511</t>
  </si>
  <si>
    <t>SNCA</t>
  </si>
  <si>
    <t>P37840</t>
  </si>
  <si>
    <t>ENSG00000145335</t>
  </si>
  <si>
    <t>UBA52</t>
  </si>
  <si>
    <t>P62987</t>
  </si>
  <si>
    <t>ENSG00000221983</t>
  </si>
  <si>
    <t>ABCA7</t>
  </si>
  <si>
    <t>Q8IZY2</t>
  </si>
  <si>
    <t>ENSG00000064687</t>
  </si>
  <si>
    <t>CLTB</t>
  </si>
  <si>
    <t>P09497</t>
  </si>
  <si>
    <t>ENSG00000175416</t>
  </si>
  <si>
    <t>SRP14</t>
  </si>
  <si>
    <t>P37108</t>
  </si>
  <si>
    <t>ENSG00000140319</t>
  </si>
  <si>
    <t>PSENEN</t>
  </si>
  <si>
    <t>Q9NZ42</t>
  </si>
  <si>
    <t>ENSG00000205155</t>
  </si>
  <si>
    <t>SCARB1</t>
  </si>
  <si>
    <t>Q8WTV0</t>
  </si>
  <si>
    <t>ENSG00000073060</t>
  </si>
  <si>
    <t>SYT17</t>
  </si>
  <si>
    <t>Q9BSW7</t>
  </si>
  <si>
    <t>ENSG00000103528</t>
  </si>
  <si>
    <t>ZC4H2</t>
  </si>
  <si>
    <t>Q9NQZ6</t>
  </si>
  <si>
    <t>ENSG00000126970</t>
  </si>
  <si>
    <t>TMEM141</t>
  </si>
  <si>
    <t>Q96I45</t>
  </si>
  <si>
    <t>ENSG00000244187</t>
  </si>
  <si>
    <t>C15orf57</t>
  </si>
  <si>
    <t>Q9BV29</t>
  </si>
  <si>
    <t>ENSG00000128891</t>
  </si>
  <si>
    <t>SDC4</t>
  </si>
  <si>
    <t>P31431</t>
  </si>
  <si>
    <t>ENSG00000124145</t>
  </si>
  <si>
    <t>MAP2K2</t>
  </si>
  <si>
    <t>P36507</t>
  </si>
  <si>
    <t>ENSG00000126934</t>
  </si>
  <si>
    <t>SURF2</t>
  </si>
  <si>
    <t>Q15527</t>
  </si>
  <si>
    <t>ENSG00000148291</t>
  </si>
  <si>
    <t>FRY</t>
  </si>
  <si>
    <t>Q5TBA9</t>
  </si>
  <si>
    <t>ENSG00000073910</t>
  </si>
  <si>
    <t>TXNL4A</t>
  </si>
  <si>
    <t>P83876</t>
  </si>
  <si>
    <t>ENSG00000141759</t>
  </si>
  <si>
    <t>CD63</t>
  </si>
  <si>
    <t>P08962</t>
  </si>
  <si>
    <t>ENSG00000135404</t>
  </si>
  <si>
    <t>ATG101</t>
  </si>
  <si>
    <t>Q9BSB4</t>
  </si>
  <si>
    <t>ENSG00000123395</t>
  </si>
  <si>
    <t>FNDC4</t>
  </si>
  <si>
    <t>Q9H6D8</t>
  </si>
  <si>
    <t>ENSG00000115226</t>
  </si>
  <si>
    <t>LMAN2L</t>
  </si>
  <si>
    <t>Q9H0V9</t>
  </si>
  <si>
    <t>ENSG00000114988</t>
  </si>
  <si>
    <t>RPLP2</t>
  </si>
  <si>
    <t>P05387</t>
  </si>
  <si>
    <t>ENSG00000177600</t>
  </si>
  <si>
    <t>SLC25A18</t>
  </si>
  <si>
    <t>Q9H1K4</t>
  </si>
  <si>
    <t>ENSG00000182902</t>
  </si>
  <si>
    <t>NDUFAF2</t>
  </si>
  <si>
    <t>Q8N183</t>
  </si>
  <si>
    <t>ENSG00000164182</t>
  </si>
  <si>
    <t>TRAF3IP2</t>
  </si>
  <si>
    <t>O43734</t>
  </si>
  <si>
    <t>ENSG00000056972</t>
  </si>
  <si>
    <t>EBF1</t>
  </si>
  <si>
    <t>Q9UH73</t>
  </si>
  <si>
    <t>ENSG00000164330</t>
  </si>
  <si>
    <t>MRPL54</t>
  </si>
  <si>
    <t>Q6P161</t>
  </si>
  <si>
    <t>ENSG00000183617</t>
  </si>
  <si>
    <t>NFKBIL1</t>
  </si>
  <si>
    <t>Q9UBC1</t>
  </si>
  <si>
    <t>ENSG00000204498</t>
  </si>
  <si>
    <t>ARHGEF5</t>
  </si>
  <si>
    <t>Q12774</t>
  </si>
  <si>
    <t>ENSG00000050327</t>
  </si>
  <si>
    <t>NMNAT2</t>
  </si>
  <si>
    <t>Q9BZQ4</t>
  </si>
  <si>
    <t>ENSG00000157064</t>
  </si>
  <si>
    <t>ABHD11</t>
  </si>
  <si>
    <t>Q8NFV4</t>
  </si>
  <si>
    <t>ENSG00000106077</t>
  </si>
  <si>
    <t>SLC29A2</t>
  </si>
  <si>
    <t>Q14542</t>
  </si>
  <si>
    <t>ENSG00000174669</t>
  </si>
  <si>
    <t>CHMP1A</t>
  </si>
  <si>
    <t>Q9HD42</t>
  </si>
  <si>
    <t>ENSG00000131165</t>
  </si>
  <si>
    <t>GEN1</t>
  </si>
  <si>
    <t>Q17RS7</t>
  </si>
  <si>
    <t>ENSG00000178295</t>
  </si>
  <si>
    <t>ZNF622</t>
  </si>
  <si>
    <t>Q969S3</t>
  </si>
  <si>
    <t>ENSG00000173545</t>
  </si>
  <si>
    <t>NDUFB10</t>
  </si>
  <si>
    <t>O96000</t>
  </si>
  <si>
    <t>ENSG00000140990</t>
  </si>
  <si>
    <t>SNRPD2</t>
  </si>
  <si>
    <t>P62316</t>
  </si>
  <si>
    <t>ENSG00000125743</t>
  </si>
  <si>
    <t>PGPEP1</t>
  </si>
  <si>
    <t>Q9NXJ5</t>
  </si>
  <si>
    <t>ENSG00000130517</t>
  </si>
  <si>
    <t>TMEM147</t>
  </si>
  <si>
    <t>Q9BVK8</t>
  </si>
  <si>
    <t>ENSG00000105677</t>
  </si>
  <si>
    <t>MCOLN1</t>
  </si>
  <si>
    <t>Q9GZU1</t>
  </si>
  <si>
    <t>ENSG00000090674</t>
  </si>
  <si>
    <t>SNCG</t>
  </si>
  <si>
    <t>O76070</t>
  </si>
  <si>
    <t>ENSG00000173267</t>
  </si>
  <si>
    <t>ZNF44</t>
  </si>
  <si>
    <t>P15621</t>
  </si>
  <si>
    <t>ENSG00000197857</t>
  </si>
  <si>
    <t>SHC3</t>
  </si>
  <si>
    <t>Q92529</t>
  </si>
  <si>
    <t>ENSG00000148082</t>
  </si>
  <si>
    <t>NDUFS7</t>
  </si>
  <si>
    <t>O75251</t>
  </si>
  <si>
    <t>ENSG00000115286</t>
  </si>
  <si>
    <t>DPCD</t>
  </si>
  <si>
    <t>Q9BVM2</t>
  </si>
  <si>
    <t>ENSG00000166171</t>
  </si>
  <si>
    <t>KLHL13</t>
  </si>
  <si>
    <t>Q9P2N7</t>
  </si>
  <si>
    <t>ENSG00000003096</t>
  </si>
  <si>
    <t>ARPC1B</t>
  </si>
  <si>
    <t>O15143</t>
  </si>
  <si>
    <t>ENSG00000130429</t>
  </si>
  <si>
    <t>CA8</t>
  </si>
  <si>
    <t>P35219</t>
  </si>
  <si>
    <t>ENSG00000178538</t>
  </si>
  <si>
    <t>GSTM4</t>
  </si>
  <si>
    <t>Q03013</t>
  </si>
  <si>
    <t>ENSG00000168765</t>
  </si>
  <si>
    <t>HIST1H1C</t>
  </si>
  <si>
    <t>P16403</t>
  </si>
  <si>
    <t>ENSG00000187837</t>
  </si>
  <si>
    <t>C6orf1</t>
  </si>
  <si>
    <t>Q86T20</t>
  </si>
  <si>
    <t>ENSG00000186577</t>
  </si>
  <si>
    <t>SULT1A1</t>
  </si>
  <si>
    <t>P50225</t>
  </si>
  <si>
    <t>ENSG00000196502</t>
  </si>
  <si>
    <t>RAB32</t>
  </si>
  <si>
    <t>Q13637</t>
  </si>
  <si>
    <t>ENSG00000118508</t>
  </si>
  <si>
    <t>MP68</t>
  </si>
  <si>
    <t>P56378</t>
  </si>
  <si>
    <t>ENSG00000156411</t>
  </si>
  <si>
    <t>ARRDC2</t>
  </si>
  <si>
    <t>Q8TBH0</t>
  </si>
  <si>
    <t>ENSG00000105643</t>
  </si>
  <si>
    <t>IFT43</t>
  </si>
  <si>
    <t>Q96FT9</t>
  </si>
  <si>
    <t>ENSG00000119650</t>
  </si>
  <si>
    <t>HOXB2</t>
  </si>
  <si>
    <t>P14652</t>
  </si>
  <si>
    <t>ENSG00000173917</t>
  </si>
  <si>
    <t>SERPINB6</t>
  </si>
  <si>
    <t>P35237</t>
  </si>
  <si>
    <t>ENSG00000124570</t>
  </si>
  <si>
    <t>UBL5</t>
  </si>
  <si>
    <t>Q9BZL1</t>
  </si>
  <si>
    <t>ENSG00000198258</t>
  </si>
  <si>
    <t>APOA1BP</t>
  </si>
  <si>
    <t>Q8NCW5</t>
  </si>
  <si>
    <t>ENSG00000163382</t>
  </si>
  <si>
    <t>TMEM160</t>
  </si>
  <si>
    <t>Q9NX00</t>
  </si>
  <si>
    <t>ENSG00000130748</t>
  </si>
  <si>
    <t>CCDC154</t>
  </si>
  <si>
    <t>A6NI56</t>
  </si>
  <si>
    <t>ENSG00000197599</t>
  </si>
  <si>
    <t>CHCHD10</t>
  </si>
  <si>
    <t>Q8WYQ3</t>
  </si>
  <si>
    <t>ENSG00000250479</t>
  </si>
  <si>
    <t>RRAGD</t>
  </si>
  <si>
    <t>Q9NQL2</t>
  </si>
  <si>
    <t>ENSG00000025039</t>
  </si>
  <si>
    <t>NEFH</t>
  </si>
  <si>
    <t>P12036</t>
  </si>
  <si>
    <t>ENSG00000100285</t>
  </si>
  <si>
    <t>HMGN5</t>
  </si>
  <si>
    <t>P82970</t>
  </si>
  <si>
    <t>ENSG00000198157</t>
  </si>
  <si>
    <t>DECR1</t>
  </si>
  <si>
    <t>Q16698</t>
  </si>
  <si>
    <t>ENSG00000104325</t>
  </si>
  <si>
    <t>PTP4A3</t>
  </si>
  <si>
    <t>O75365</t>
  </si>
  <si>
    <t>ENSG00000184489</t>
  </si>
  <si>
    <t>FAM50A</t>
  </si>
  <si>
    <t>Q14320</t>
  </si>
  <si>
    <t>ENSG00000071859</t>
  </si>
  <si>
    <t>SNX32</t>
  </si>
  <si>
    <t>Q86XE0</t>
  </si>
  <si>
    <t>ENSG00000172803</t>
  </si>
  <si>
    <t>TMEM138</t>
  </si>
  <si>
    <t>Q9NPI0</t>
  </si>
  <si>
    <t>ENSG00000149483</t>
  </si>
  <si>
    <t>NDUFB1</t>
  </si>
  <si>
    <t>O75438</t>
  </si>
  <si>
    <t>ENSG00000183648</t>
  </si>
  <si>
    <t>ADCK5</t>
  </si>
  <si>
    <t>Q3MIX3</t>
  </si>
  <si>
    <t>ENSG00000173137</t>
  </si>
  <si>
    <t>BCAT2</t>
  </si>
  <si>
    <t>O15382</t>
  </si>
  <si>
    <t>ENSG00000105552</t>
  </si>
  <si>
    <t>ZNF566</t>
  </si>
  <si>
    <t>Q969W8</t>
  </si>
  <si>
    <t>ENSG00000186017</t>
  </si>
  <si>
    <t>LPHN1</t>
  </si>
  <si>
    <t>O94910</t>
  </si>
  <si>
    <t>ENSG00000072071</t>
  </si>
  <si>
    <t>HSF4</t>
  </si>
  <si>
    <t>Q9ULV5</t>
  </si>
  <si>
    <t>ENSG00000102878</t>
  </si>
  <si>
    <t>FAP</t>
  </si>
  <si>
    <t>Q12884</t>
  </si>
  <si>
    <t>ENSG00000078098</t>
  </si>
  <si>
    <t>SLC25A20</t>
  </si>
  <si>
    <t>O43772</t>
  </si>
  <si>
    <t>ENSG00000178537</t>
  </si>
  <si>
    <t>ZFAND2B</t>
  </si>
  <si>
    <t>Q8WV99</t>
  </si>
  <si>
    <t>ENSG00000158552</t>
  </si>
  <si>
    <t>MORN1</t>
  </si>
  <si>
    <t>Q5T089</t>
  </si>
  <si>
    <t>ENSG00000116151</t>
  </si>
  <si>
    <t>PPP2R1A</t>
  </si>
  <si>
    <t>P30153</t>
  </si>
  <si>
    <t>ENSG00000105568</t>
  </si>
  <si>
    <t>ZFHX4</t>
  </si>
  <si>
    <t>Q86UP3</t>
  </si>
  <si>
    <t>ENSG00000091656</t>
  </si>
  <si>
    <t>C19orf53</t>
  </si>
  <si>
    <t>Q9UNZ5</t>
  </si>
  <si>
    <t>ENSG00000104979</t>
  </si>
  <si>
    <t>FAM3A</t>
  </si>
  <si>
    <t>P98173</t>
  </si>
  <si>
    <t>ENSG00000071889</t>
  </si>
  <si>
    <t>ZNF428</t>
  </si>
  <si>
    <t>Q96B54</t>
  </si>
  <si>
    <t>ENSG00000131116</t>
  </si>
  <si>
    <t>PBXIP1</t>
  </si>
  <si>
    <t>Q96AQ6</t>
  </si>
  <si>
    <t>ENSG00000163346</t>
  </si>
  <si>
    <t>CHRNA1</t>
  </si>
  <si>
    <t>P02708</t>
  </si>
  <si>
    <t>ENSG00000138435</t>
  </si>
  <si>
    <t>RNASEK</t>
  </si>
  <si>
    <t>Q6P5S7</t>
  </si>
  <si>
    <t>ENSG00000219200</t>
  </si>
  <si>
    <t>TUBA4A</t>
  </si>
  <si>
    <t>P68366</t>
  </si>
  <si>
    <t>ENSG00000127824</t>
  </si>
  <si>
    <t>TOMM7</t>
  </si>
  <si>
    <t>Q9P0U1</t>
  </si>
  <si>
    <t>ENSG00000196683</t>
  </si>
  <si>
    <t>DMRTA1</t>
  </si>
  <si>
    <t>Q5VZB9</t>
  </si>
  <si>
    <t>ENSG00000176399</t>
  </si>
  <si>
    <t>NANS</t>
  </si>
  <si>
    <t>Q9NR45</t>
  </si>
  <si>
    <t>ENSG00000095380</t>
  </si>
  <si>
    <t>TMSB4X</t>
  </si>
  <si>
    <t>P62328</t>
  </si>
  <si>
    <t>ENSG00000205542</t>
  </si>
  <si>
    <t>TALDO1</t>
  </si>
  <si>
    <t>P37837</t>
  </si>
  <si>
    <t>ENSG00000177156</t>
  </si>
  <si>
    <t>TST</t>
  </si>
  <si>
    <t>Q16762</t>
  </si>
  <si>
    <t>ENSG00000128311</t>
  </si>
  <si>
    <t>GAGE12J</t>
  </si>
  <si>
    <t>A6NER3</t>
  </si>
  <si>
    <t>ENSG00000224659</t>
  </si>
  <si>
    <t>STX4</t>
  </si>
  <si>
    <t>Q12846</t>
  </si>
  <si>
    <t>ENSG00000103496</t>
  </si>
  <si>
    <t>LAMTOR4</t>
  </si>
  <si>
    <t>Q0VGL1</t>
  </si>
  <si>
    <t>ENSG00000188186</t>
  </si>
  <si>
    <t>BLVRB</t>
  </si>
  <si>
    <t>P30043</t>
  </si>
  <si>
    <t>ENSG00000090013</t>
  </si>
  <si>
    <t>PEBP1</t>
  </si>
  <si>
    <t>P30086</t>
  </si>
  <si>
    <t>ENSG00000089220</t>
  </si>
  <si>
    <t>FUCA1</t>
  </si>
  <si>
    <t>P04066</t>
  </si>
  <si>
    <t>ENSG00000179163</t>
  </si>
  <si>
    <t>MRPL36</t>
  </si>
  <si>
    <t>Q9P0J6</t>
  </si>
  <si>
    <t>ENSG00000171421</t>
  </si>
  <si>
    <t>PRR7</t>
  </si>
  <si>
    <t>Q8TB68</t>
  </si>
  <si>
    <t>ENSG00000131188</t>
  </si>
  <si>
    <t>DDX49</t>
  </si>
  <si>
    <t>Q9Y6V7</t>
  </si>
  <si>
    <t>ENSG00000105671</t>
  </si>
  <si>
    <t>CADPS</t>
  </si>
  <si>
    <t>Q9ULU8</t>
  </si>
  <si>
    <t>ENSG00000163618</t>
  </si>
  <si>
    <t>RASSF1</t>
  </si>
  <si>
    <t>Q9NS23</t>
  </si>
  <si>
    <t>ENSG00000068028</t>
  </si>
  <si>
    <t>C20orf24</t>
  </si>
  <si>
    <t>Q9BUV8</t>
  </si>
  <si>
    <t>ENSG00000101084</t>
  </si>
  <si>
    <t>ACOT8</t>
  </si>
  <si>
    <t>O14734</t>
  </si>
  <si>
    <t>ENSG00000101473</t>
  </si>
  <si>
    <t>DNAJC4</t>
  </si>
  <si>
    <t>Q9NNZ3</t>
  </si>
  <si>
    <t>ENSG00000110011</t>
  </si>
  <si>
    <t>BDH2</t>
  </si>
  <si>
    <t>Q9BUT1</t>
  </si>
  <si>
    <t>ENSG00000164039</t>
  </si>
  <si>
    <t>C7orf50</t>
  </si>
  <si>
    <t>Q9BRJ6</t>
  </si>
  <si>
    <t>ENSG00000146540</t>
  </si>
  <si>
    <t>CCDC85B</t>
  </si>
  <si>
    <t>Q15834</t>
  </si>
  <si>
    <t>ENSG00000175602</t>
  </si>
  <si>
    <t>AP1M2</t>
  </si>
  <si>
    <t>Q9Y6Q5</t>
  </si>
  <si>
    <t>ENSG00000129354</t>
  </si>
  <si>
    <t>ASAH1</t>
  </si>
  <si>
    <t>Q13510</t>
  </si>
  <si>
    <t>ENSG00000104763</t>
  </si>
  <si>
    <t>ARMC7</t>
  </si>
  <si>
    <t>Q9H6L4</t>
  </si>
  <si>
    <t>ENSG00000125449</t>
  </si>
  <si>
    <t>GPAA1</t>
  </si>
  <si>
    <t>O43292</t>
  </si>
  <si>
    <t>ENSG00000197858</t>
  </si>
  <si>
    <t>MRPS12</t>
  </si>
  <si>
    <t>O15235</t>
  </si>
  <si>
    <t>ENSG00000128626</t>
  </si>
  <si>
    <t>NDUFB11</t>
  </si>
  <si>
    <t>Q9NX14</t>
  </si>
  <si>
    <t>ENSG00000147123</t>
  </si>
  <si>
    <t>ATP13A2</t>
  </si>
  <si>
    <t>Q9NQ11</t>
  </si>
  <si>
    <t>ENSG00000159363</t>
  </si>
  <si>
    <t>BLVRA</t>
  </si>
  <si>
    <t>P53004</t>
  </si>
  <si>
    <t>ENSG00000106605</t>
  </si>
  <si>
    <t>ZADH2</t>
  </si>
  <si>
    <t>Q8N4Q0</t>
  </si>
  <si>
    <t>ENSG00000180011</t>
  </si>
  <si>
    <t>MZT2B</t>
  </si>
  <si>
    <t>Q6NZ67</t>
  </si>
  <si>
    <t>ENSG00000152082</t>
  </si>
  <si>
    <t>A2M</t>
  </si>
  <si>
    <t>P01023</t>
  </si>
  <si>
    <t>ENSG00000175899</t>
  </si>
  <si>
    <t>ATP5E</t>
  </si>
  <si>
    <t>P56381</t>
  </si>
  <si>
    <t>ENSG00000124172</t>
  </si>
  <si>
    <t>GALM</t>
  </si>
  <si>
    <t>Q96C23</t>
  </si>
  <si>
    <t>ENSG00000143891</t>
  </si>
  <si>
    <t>SF3B5</t>
  </si>
  <si>
    <t>Q9BWJ5</t>
  </si>
  <si>
    <t>ENSG00000169976</t>
  </si>
  <si>
    <t>TPRG1L</t>
  </si>
  <si>
    <t>Q5T0D9</t>
  </si>
  <si>
    <t>ENSG00000158109</t>
  </si>
  <si>
    <t>SCN2B</t>
  </si>
  <si>
    <t>O60939</t>
  </si>
  <si>
    <t>ENSG00000149575</t>
  </si>
  <si>
    <t>PFDN5</t>
  </si>
  <si>
    <t>Q99471</t>
  </si>
  <si>
    <t>ENSG00000123349</t>
  </si>
  <si>
    <t>SLC48A1</t>
  </si>
  <si>
    <t>Q6P1K1</t>
  </si>
  <si>
    <t>ENSG00000211584</t>
  </si>
  <si>
    <t>UCHL3</t>
  </si>
  <si>
    <t>P15374</t>
  </si>
  <si>
    <t>ENSG00000118939</t>
  </si>
  <si>
    <t>LYRM9</t>
  </si>
  <si>
    <t>A8MSI8</t>
  </si>
  <si>
    <t>ENSG00000232859</t>
  </si>
  <si>
    <t>SMDT1</t>
  </si>
  <si>
    <t>Q9H4I9</t>
  </si>
  <si>
    <t>ENSG00000183172</t>
  </si>
  <si>
    <t>RNF208</t>
  </si>
  <si>
    <t>Q9H0X6</t>
  </si>
  <si>
    <t>ENSG00000212864</t>
  </si>
  <si>
    <t>UFC1</t>
  </si>
  <si>
    <t>Q9Y3C8</t>
  </si>
  <si>
    <t>ENSG00000143222</t>
  </si>
  <si>
    <t>FTH1</t>
  </si>
  <si>
    <t>P02794</t>
  </si>
  <si>
    <t>ENSG00000167996</t>
  </si>
  <si>
    <t>SEPW1</t>
  </si>
  <si>
    <t>P63302</t>
  </si>
  <si>
    <t>ENSG00000178980</t>
  </si>
  <si>
    <t>RPL28</t>
  </si>
  <si>
    <t>P46779</t>
  </si>
  <si>
    <t>ENSG00000108107</t>
  </si>
  <si>
    <t>KCNJ12</t>
  </si>
  <si>
    <t>Q14500</t>
  </si>
  <si>
    <t>ENSG00000184185</t>
  </si>
  <si>
    <t>ZNF593</t>
  </si>
  <si>
    <t>O00488</t>
  </si>
  <si>
    <t>ENSG00000142684</t>
  </si>
  <si>
    <t>WDR25</t>
  </si>
  <si>
    <t>Q64LD2</t>
  </si>
  <si>
    <t>ENSG00000176473</t>
  </si>
  <si>
    <t>SLC29A3</t>
  </si>
  <si>
    <t>Q9BZD2</t>
  </si>
  <si>
    <t>ENSG00000198246</t>
  </si>
  <si>
    <t>EPDR1</t>
  </si>
  <si>
    <t>Q9UM22</t>
  </si>
  <si>
    <t>ENSG00000086289</t>
  </si>
  <si>
    <t>HMOX1</t>
  </si>
  <si>
    <t>P09601</t>
  </si>
  <si>
    <t>ENSG00000100292</t>
  </si>
  <si>
    <t>CCDC88B</t>
  </si>
  <si>
    <t>A6NC98</t>
  </si>
  <si>
    <t>ENSG00000168071</t>
  </si>
  <si>
    <t>HMHA1</t>
  </si>
  <si>
    <t>Q92619</t>
  </si>
  <si>
    <t>ENSG00000180448</t>
  </si>
  <si>
    <t>CSAD</t>
  </si>
  <si>
    <t>Q9Y600</t>
  </si>
  <si>
    <t>ENSG00000139631</t>
  </si>
  <si>
    <t>C4orf36</t>
  </si>
  <si>
    <t>Q96KX1</t>
  </si>
  <si>
    <t>ENSG00000163633</t>
  </si>
  <si>
    <t>NDUFA13</t>
  </si>
  <si>
    <t>Q9P0J0</t>
  </si>
  <si>
    <t>ENSG00000186010</t>
  </si>
  <si>
    <t>SDSL</t>
  </si>
  <si>
    <t>Q96GA7</t>
  </si>
  <si>
    <t>ENSG00000139410</t>
  </si>
  <si>
    <t>ATP5D</t>
  </si>
  <si>
    <t>P30049</t>
  </si>
  <si>
    <t>ENSG00000099624</t>
  </si>
  <si>
    <t>METRN</t>
  </si>
  <si>
    <t>Q9UJH8</t>
  </si>
  <si>
    <t>ENSG00000103260</t>
  </si>
  <si>
    <t>BHLHE41</t>
  </si>
  <si>
    <t>Q9C0J9</t>
  </si>
  <si>
    <t>ENSG00000123095</t>
  </si>
  <si>
    <t>TMED3</t>
  </si>
  <si>
    <t>Q9Y3Q3</t>
  </si>
  <si>
    <t>ENSG00000166557</t>
  </si>
  <si>
    <t>NMB</t>
  </si>
  <si>
    <t>P08949</t>
  </si>
  <si>
    <t>ENSG00000197696</t>
  </si>
  <si>
    <t>HEBP2</t>
  </si>
  <si>
    <t>Q9Y5Z4</t>
  </si>
  <si>
    <t>ENSG00000051620</t>
  </si>
  <si>
    <t>NDUFB2</t>
  </si>
  <si>
    <t>O95178</t>
  </si>
  <si>
    <t>ENSG00000090266</t>
  </si>
  <si>
    <t>TRAPPC2L</t>
  </si>
  <si>
    <t>Q9UL33</t>
  </si>
  <si>
    <t>ENSG00000167515</t>
  </si>
  <si>
    <t>SLC7A4</t>
  </si>
  <si>
    <t>O43246</t>
  </si>
  <si>
    <t>ENSG00000099960</t>
  </si>
  <si>
    <t>FOXF1</t>
  </si>
  <si>
    <t>Q12946</t>
  </si>
  <si>
    <t>ENSG00000103241</t>
  </si>
  <si>
    <t>PLA2G4A</t>
  </si>
  <si>
    <t>P47712</t>
  </si>
  <si>
    <t>ENSG00000116711</t>
  </si>
  <si>
    <t>NAA38</t>
  </si>
  <si>
    <t>Q9BRA0</t>
  </si>
  <si>
    <t>ENSG00000183011</t>
  </si>
  <si>
    <t>EIF5B</t>
  </si>
  <si>
    <t>O60841</t>
  </si>
  <si>
    <t>ENSG00000158417</t>
  </si>
  <si>
    <t>ENPP5</t>
  </si>
  <si>
    <t>Q9UJA9</t>
  </si>
  <si>
    <t>ENSG00000112796</t>
  </si>
  <si>
    <t>ANKRD11</t>
  </si>
  <si>
    <t>Q6UB99</t>
  </si>
  <si>
    <t>ENSG00000167522</t>
  </si>
  <si>
    <t>MOB2</t>
  </si>
  <si>
    <t>Q70IA6</t>
  </si>
  <si>
    <t>ENSG00000182208</t>
  </si>
  <si>
    <t>CAPG</t>
  </si>
  <si>
    <t>P40121</t>
  </si>
  <si>
    <t>ENSG00000042493</t>
  </si>
  <si>
    <t>COX4I1</t>
  </si>
  <si>
    <t>P13073</t>
  </si>
  <si>
    <t>ENSG00000131143</t>
  </si>
  <si>
    <t>NDUFA1</t>
  </si>
  <si>
    <t>O15239</t>
  </si>
  <si>
    <t>ENSG00000125356</t>
  </si>
  <si>
    <t>DOK5</t>
  </si>
  <si>
    <t>Q9P104</t>
  </si>
  <si>
    <t>ENSG00000101134</t>
  </si>
  <si>
    <t>MT-CO3</t>
  </si>
  <si>
    <t>P00414</t>
  </si>
  <si>
    <t>ENSG00000198938</t>
  </si>
  <si>
    <t>STON1</t>
  </si>
  <si>
    <t>Q9Y6Q2</t>
  </si>
  <si>
    <t>ENSG00000243244</t>
  </si>
  <si>
    <t>SYNPO</t>
  </si>
  <si>
    <t>Q8N3V7</t>
  </si>
  <si>
    <t>ENSG00000171992</t>
  </si>
  <si>
    <t>TAB2</t>
  </si>
  <si>
    <t>Q9NYJ8</t>
  </si>
  <si>
    <t>ENSG00000055208</t>
  </si>
  <si>
    <t>C10orf35</t>
  </si>
  <si>
    <t>Q96D05</t>
  </si>
  <si>
    <t>ENSG00000171224</t>
  </si>
  <si>
    <t>TRADD</t>
  </si>
  <si>
    <t>Q15628</t>
  </si>
  <si>
    <t>ENSG00000102871</t>
  </si>
  <si>
    <t>NDUFS5</t>
  </si>
  <si>
    <t>O43920</t>
  </si>
  <si>
    <t>ENSG00000168653</t>
  </si>
  <si>
    <t>CDH8</t>
  </si>
  <si>
    <t>P55286</t>
  </si>
  <si>
    <t>ENSG00000150394</t>
  </si>
  <si>
    <t>C17orf89</t>
  </si>
  <si>
    <t>A1L188</t>
  </si>
  <si>
    <t>ENSG00000224877</t>
  </si>
  <si>
    <t>CHCHD1</t>
  </si>
  <si>
    <t>Q96BP2</t>
  </si>
  <si>
    <t>ENSG00000172586</t>
  </si>
  <si>
    <t>MT1X</t>
  </si>
  <si>
    <t>P80297</t>
  </si>
  <si>
    <t>ENSG00000187193</t>
  </si>
  <si>
    <t>ATP6V0D1</t>
  </si>
  <si>
    <t>P61421</t>
  </si>
  <si>
    <t>ENSG00000159720</t>
  </si>
  <si>
    <t>FAM63A</t>
  </si>
  <si>
    <t>Q8N5J2</t>
  </si>
  <si>
    <t>ENSG00000143409</t>
  </si>
  <si>
    <t>COPZ2</t>
  </si>
  <si>
    <t>Q9P299</t>
  </si>
  <si>
    <t>ENSG00000005243</t>
  </si>
  <si>
    <t>MT-ND3</t>
  </si>
  <si>
    <t>P03897</t>
  </si>
  <si>
    <t>ENSG00000198840</t>
  </si>
  <si>
    <t>DHCR7</t>
  </si>
  <si>
    <t>Q9UBM7</t>
  </si>
  <si>
    <t>ENSG00000172893</t>
  </si>
  <si>
    <t>COMMD3</t>
  </si>
  <si>
    <t>Q9UBI1</t>
  </si>
  <si>
    <t>ENSG00000148444</t>
  </si>
  <si>
    <t>RPL22L1</t>
  </si>
  <si>
    <t>Q6P5R6</t>
  </si>
  <si>
    <t>ENSG00000163584</t>
  </si>
  <si>
    <t>STARD5</t>
  </si>
  <si>
    <t>Q9NSY2</t>
  </si>
  <si>
    <t>ENSG00000172345</t>
  </si>
  <si>
    <t>SERPING1</t>
  </si>
  <si>
    <t>P05155</t>
  </si>
  <si>
    <t>ENSG00000149131</t>
  </si>
  <si>
    <t>CSF1</t>
  </si>
  <si>
    <t>P09603</t>
  </si>
  <si>
    <t>ENSG00000184371</t>
  </si>
  <si>
    <t>BCL3</t>
  </si>
  <si>
    <t>P20749</t>
  </si>
  <si>
    <t>ENSG00000069399</t>
  </si>
  <si>
    <t>RNF113A</t>
  </si>
  <si>
    <t>O15541</t>
  </si>
  <si>
    <t>ENSG00000125352</t>
  </si>
  <si>
    <t>DPM3</t>
  </si>
  <si>
    <t>Q9P2X0</t>
  </si>
  <si>
    <t>ENSG00000179085</t>
  </si>
  <si>
    <t>CTXN1</t>
  </si>
  <si>
    <t>P60606</t>
  </si>
  <si>
    <t>ENSG00000178531</t>
  </si>
  <si>
    <t>LEPREL1</t>
  </si>
  <si>
    <t>Q8IVL5</t>
  </si>
  <si>
    <t>ENSG00000090530</t>
  </si>
  <si>
    <t>HSBP1L1</t>
  </si>
  <si>
    <t>C9JCN9</t>
  </si>
  <si>
    <t>ENSG00000226742</t>
  </si>
  <si>
    <t>C1orf216</t>
  </si>
  <si>
    <t>Q8TAB5</t>
  </si>
  <si>
    <t>ENSG00000142686</t>
  </si>
  <si>
    <t>CYSTM1</t>
  </si>
  <si>
    <t>Q9H1C7</t>
  </si>
  <si>
    <t>ENSG00000120306</t>
  </si>
  <si>
    <t>AKR1A1</t>
  </si>
  <si>
    <t>P14550</t>
  </si>
  <si>
    <t>ENSG00000117448</t>
  </si>
  <si>
    <t>KLHL4</t>
  </si>
  <si>
    <t>Q9C0H6</t>
  </si>
  <si>
    <t>ENSG00000102271</t>
  </si>
  <si>
    <t>SULT1A3</t>
  </si>
  <si>
    <t>P0DMM9</t>
  </si>
  <si>
    <t>ENSG00000261052</t>
  </si>
  <si>
    <t>NTF3</t>
  </si>
  <si>
    <t>P20783</t>
  </si>
  <si>
    <t>ENSG00000185652</t>
  </si>
  <si>
    <t>SCNN1D</t>
  </si>
  <si>
    <t>P51172</t>
  </si>
  <si>
    <t>ENSG00000162572</t>
  </si>
  <si>
    <t>PDGFB</t>
  </si>
  <si>
    <t>P01127</t>
  </si>
  <si>
    <t>ENSG00000100311</t>
  </si>
  <si>
    <t>PPAP2C</t>
  </si>
  <si>
    <t>O43688</t>
  </si>
  <si>
    <t>ENSG00000141934</t>
  </si>
  <si>
    <t>AGT</t>
  </si>
  <si>
    <t>P01019</t>
  </si>
  <si>
    <t>ENSG00000135744</t>
  </si>
  <si>
    <t>SERINC2</t>
  </si>
  <si>
    <t>Q96SA4</t>
  </si>
  <si>
    <t>ENSG00000168528</t>
  </si>
  <si>
    <t>PCYT2</t>
  </si>
  <si>
    <t>Q99447</t>
  </si>
  <si>
    <t>ENSG00000185813</t>
  </si>
  <si>
    <t>NIPAL1</t>
  </si>
  <si>
    <t>Q6NVV3</t>
  </si>
  <si>
    <t>ENSG00000163293</t>
  </si>
  <si>
    <t>PSMB10</t>
  </si>
  <si>
    <t>P40306</t>
  </si>
  <si>
    <t>ENSG00000205220</t>
  </si>
  <si>
    <t>TAOK3</t>
  </si>
  <si>
    <t>Q9H2K8</t>
  </si>
  <si>
    <t>ENSG00000135090</t>
  </si>
  <si>
    <t>COX6B1</t>
  </si>
  <si>
    <t>P14854</t>
  </si>
  <si>
    <t>ENSG00000126267</t>
  </si>
  <si>
    <t>C1orf122</t>
  </si>
  <si>
    <t>Q6ZSJ8</t>
  </si>
  <si>
    <t>ENSG00000197982</t>
  </si>
  <si>
    <t>MFSD5</t>
  </si>
  <si>
    <t>Q6N075</t>
  </si>
  <si>
    <t>ENSG00000182544</t>
  </si>
  <si>
    <t>C17orf59</t>
  </si>
  <si>
    <t>Q96GS4</t>
  </si>
  <si>
    <t>ENSG00000196544</t>
  </si>
  <si>
    <t>ANKRD36</t>
  </si>
  <si>
    <t>A6QL64</t>
  </si>
  <si>
    <t>ENSG00000135976</t>
  </si>
  <si>
    <t>SSR4</t>
  </si>
  <si>
    <t>P51571</t>
  </si>
  <si>
    <t>ENSG00000180879</t>
  </si>
  <si>
    <t>FBLN5</t>
  </si>
  <si>
    <t>Q9UBX5</t>
  </si>
  <si>
    <t>ENSG00000140092</t>
  </si>
  <si>
    <t>AP2S1</t>
  </si>
  <si>
    <t>P53680</t>
  </si>
  <si>
    <t>ENSG00000042753</t>
  </si>
  <si>
    <t>PCMTD2</t>
  </si>
  <si>
    <t>Q9NV79</t>
  </si>
  <si>
    <t>ENSG00000203880</t>
  </si>
  <si>
    <t>PRR13</t>
  </si>
  <si>
    <t>Q9NZ81</t>
  </si>
  <si>
    <t>ENSG00000205352</t>
  </si>
  <si>
    <t>CDH4</t>
  </si>
  <si>
    <t>P55283</t>
  </si>
  <si>
    <t>ENSG00000179242</t>
  </si>
  <si>
    <t>TMEM229B</t>
  </si>
  <si>
    <t>Q8NBD8</t>
  </si>
  <si>
    <t>ENSG00000198133</t>
  </si>
  <si>
    <t>HOXB3</t>
  </si>
  <si>
    <t>P14651</t>
  </si>
  <si>
    <t>ENSG00000120093</t>
  </si>
  <si>
    <t>DDT</t>
  </si>
  <si>
    <t>P30046</t>
  </si>
  <si>
    <t>ENSG00000099977</t>
  </si>
  <si>
    <t>SLC25A1</t>
  </si>
  <si>
    <t>P53007</t>
  </si>
  <si>
    <t>ENSG00000100075</t>
  </si>
  <si>
    <t>PADI2</t>
  </si>
  <si>
    <t>Q9Y2J8</t>
  </si>
  <si>
    <t>ENSG00000117115</t>
  </si>
  <si>
    <t>MPHOSPH8</t>
  </si>
  <si>
    <t>Q99549</t>
  </si>
  <si>
    <t>ENSG00000196199</t>
  </si>
  <si>
    <t>CCS</t>
  </si>
  <si>
    <t>O14618</t>
  </si>
  <si>
    <t>ENSG00000173992</t>
  </si>
  <si>
    <t>BIRC7</t>
  </si>
  <si>
    <t>Q96CA5</t>
  </si>
  <si>
    <t>ENSG00000101197</t>
  </si>
  <si>
    <t>BEGAIN</t>
  </si>
  <si>
    <t>Q9BUH8</t>
  </si>
  <si>
    <t>ENSG00000183092</t>
  </si>
  <si>
    <t>PPIG</t>
  </si>
  <si>
    <t>Q13427</t>
  </si>
  <si>
    <t>ENSG00000138398</t>
  </si>
  <si>
    <t>C1orf53</t>
  </si>
  <si>
    <t>Q5VUE5</t>
  </si>
  <si>
    <t>ENSG00000203724</t>
  </si>
  <si>
    <t>GAMT</t>
  </si>
  <si>
    <t>Q14353</t>
  </si>
  <si>
    <t>ENSG00000130005</t>
  </si>
  <si>
    <t>IL6R</t>
  </si>
  <si>
    <t>P08887</t>
  </si>
  <si>
    <t>ENSG00000160712</t>
  </si>
  <si>
    <t>VTN</t>
  </si>
  <si>
    <t>P04004</t>
  </si>
  <si>
    <t>ENSG00000109072</t>
  </si>
  <si>
    <t>UPP1</t>
  </si>
  <si>
    <t>Q16831</t>
  </si>
  <si>
    <t>ENSG00000183696</t>
  </si>
  <si>
    <t>TPGS1</t>
  </si>
  <si>
    <t>Q6ZTW0</t>
  </si>
  <si>
    <t>ENSG00000141933</t>
  </si>
  <si>
    <t>DHCR24</t>
  </si>
  <si>
    <t>Q15392</t>
  </si>
  <si>
    <t>ENSG00000116133</t>
  </si>
  <si>
    <t>TMEM38A</t>
  </si>
  <si>
    <t>Q9H6F2</t>
  </si>
  <si>
    <t>ENSG00000072954</t>
  </si>
  <si>
    <t>EPHX2</t>
  </si>
  <si>
    <t>P34913</t>
  </si>
  <si>
    <t>ENSG00000120915</t>
  </si>
  <si>
    <t>UQCR11</t>
  </si>
  <si>
    <t>O14957</t>
  </si>
  <si>
    <t>ENSG00000127540</t>
  </si>
  <si>
    <t>MT-CO2</t>
  </si>
  <si>
    <t>P00403</t>
  </si>
  <si>
    <t>ENSG00000198712</t>
  </si>
  <si>
    <t>IFI27L2</t>
  </si>
  <si>
    <t>Q9H2X8</t>
  </si>
  <si>
    <t>ENSG00000119632</t>
  </si>
  <si>
    <t>SEC14L2</t>
  </si>
  <si>
    <t>O76054</t>
  </si>
  <si>
    <t>ENSG00000100003</t>
  </si>
  <si>
    <t>VAMP5</t>
  </si>
  <si>
    <t>O95183</t>
  </si>
  <si>
    <t>ENSG00000168899</t>
  </si>
  <si>
    <t>PGLS</t>
  </si>
  <si>
    <t>O95336</t>
  </si>
  <si>
    <t>ENSG00000130313</t>
  </si>
  <si>
    <t>LYRM5</t>
  </si>
  <si>
    <t>Q6IPR1</t>
  </si>
  <si>
    <t>ENSG00000205707</t>
  </si>
  <si>
    <t>CIR1</t>
  </si>
  <si>
    <t>Q86X95</t>
  </si>
  <si>
    <t>ENSG00000138433</t>
  </si>
  <si>
    <t>NFE2L2</t>
  </si>
  <si>
    <t>Q16236</t>
  </si>
  <si>
    <t>ENSG00000116044</t>
  </si>
  <si>
    <t>HIST1H4A; HIST1H4B; HIST1H4C; HIST1H4D; HIST1H4E; HIST1H4F; HIST1H4H; HIST1H4I; HIST1H4J; HIST1H4K; HIST1H4L; HIST2H4A; HIST2H4B; HIST4H4</t>
  </si>
  <si>
    <t>P62805</t>
  </si>
  <si>
    <t>ENSG00000158406</t>
  </si>
  <si>
    <t>ZBED5</t>
  </si>
  <si>
    <t>Q49AG3</t>
  </si>
  <si>
    <t>ENSG00000236287</t>
  </si>
  <si>
    <t>RAB6B</t>
  </si>
  <si>
    <t>Q9NRW1</t>
  </si>
  <si>
    <t>ENSG00000154917</t>
  </si>
  <si>
    <t>HIC1</t>
  </si>
  <si>
    <t>Q14526</t>
  </si>
  <si>
    <t>ENSG00000177374</t>
  </si>
  <si>
    <t>SKAP2</t>
  </si>
  <si>
    <t>O75563</t>
  </si>
  <si>
    <t>ENSG00000005020</t>
  </si>
  <si>
    <t>TMEM159</t>
  </si>
  <si>
    <t>Q96B96</t>
  </si>
  <si>
    <t>ENSG00000011638</t>
  </si>
  <si>
    <t>RNF25</t>
  </si>
  <si>
    <t>Q96BH1</t>
  </si>
  <si>
    <t>ENSG00000163481</t>
  </si>
  <si>
    <t>SEZ6L2</t>
  </si>
  <si>
    <t>Q6UXD5</t>
  </si>
  <si>
    <t>ENSG00000174938</t>
  </si>
  <si>
    <t>PNMA6A</t>
  </si>
  <si>
    <t>P0CW24</t>
  </si>
  <si>
    <t>ENSG00000235961</t>
  </si>
  <si>
    <t>MYH6</t>
  </si>
  <si>
    <t>P13533</t>
  </si>
  <si>
    <t>ENSG00000197616</t>
  </si>
  <si>
    <t>SLC1A1</t>
  </si>
  <si>
    <t>P43005</t>
  </si>
  <si>
    <t>ENSG00000106688</t>
  </si>
  <si>
    <t>PRADC1</t>
  </si>
  <si>
    <t>Q9BSG0</t>
  </si>
  <si>
    <t>ENSG00000135617</t>
  </si>
  <si>
    <t>PMVK</t>
  </si>
  <si>
    <t>Q15126</t>
  </si>
  <si>
    <t>ENSG00000163344</t>
  </si>
  <si>
    <t>MPPED2</t>
  </si>
  <si>
    <t>Q15777</t>
  </si>
  <si>
    <t>ENSG00000066382</t>
  </si>
  <si>
    <t>ACP5</t>
  </si>
  <si>
    <t>P13686</t>
  </si>
  <si>
    <t>ENSG00000102575</t>
  </si>
  <si>
    <t>FAM89B</t>
  </si>
  <si>
    <t>Q8N5H3</t>
  </si>
  <si>
    <t>ENSG00000176973</t>
  </si>
  <si>
    <t>ATP5I</t>
  </si>
  <si>
    <t>P56385</t>
  </si>
  <si>
    <t>ENSG00000169020</t>
  </si>
  <si>
    <t>PPP1R18</t>
  </si>
  <si>
    <t>Q6NYC8</t>
  </si>
  <si>
    <t>ENSG00000146112</t>
  </si>
  <si>
    <t>PLIN3</t>
  </si>
  <si>
    <t>O60664</t>
  </si>
  <si>
    <t>ENSG00000105355</t>
  </si>
  <si>
    <t>C12orf57</t>
  </si>
  <si>
    <t>Q99622</t>
  </si>
  <si>
    <t>ENSG00000111678</t>
  </si>
  <si>
    <t>RNF128</t>
  </si>
  <si>
    <t>Q8TEB7</t>
  </si>
  <si>
    <t>ENSG00000133135</t>
  </si>
  <si>
    <t>ITGA4</t>
  </si>
  <si>
    <t>P13612</t>
  </si>
  <si>
    <t>ENSG00000115232</t>
  </si>
  <si>
    <t>PSD</t>
  </si>
  <si>
    <t>A5PKW4</t>
  </si>
  <si>
    <t>ENSG00000059915</t>
  </si>
  <si>
    <t>ATF7IP2</t>
  </si>
  <si>
    <t>Q5U623</t>
  </si>
  <si>
    <t>ENSG00000166669</t>
  </si>
  <si>
    <t>FANK1</t>
  </si>
  <si>
    <t>Q8TC84</t>
  </si>
  <si>
    <t>ENSG00000203780</t>
  </si>
  <si>
    <t>ZNHIT1</t>
  </si>
  <si>
    <t>O43257</t>
  </si>
  <si>
    <t>ENSG00000106400</t>
  </si>
  <si>
    <t>TFPI</t>
  </si>
  <si>
    <t>P10646</t>
  </si>
  <si>
    <t>ENSG00000003436</t>
  </si>
  <si>
    <t>MYEOV2</t>
  </si>
  <si>
    <t>Q8WXC6</t>
  </si>
  <si>
    <t>ENSG00000172428</t>
  </si>
  <si>
    <t>FABP3</t>
  </si>
  <si>
    <t>P05413</t>
  </si>
  <si>
    <t>ENSG00000121769</t>
  </si>
  <si>
    <t>TRAPPC5</t>
  </si>
  <si>
    <t>Q8IUR0</t>
  </si>
  <si>
    <t>ENSG00000181029</t>
  </si>
  <si>
    <t>SLC7A8</t>
  </si>
  <si>
    <t>Q9UHI5</t>
  </si>
  <si>
    <t>ENSG00000092068</t>
  </si>
  <si>
    <t>CLEC7A</t>
  </si>
  <si>
    <t>Q9BXN2</t>
  </si>
  <si>
    <t>ENSG00000172243</t>
  </si>
  <si>
    <t>CYP2S1</t>
  </si>
  <si>
    <t>Q96SQ9</t>
  </si>
  <si>
    <t>ENSG00000167600</t>
  </si>
  <si>
    <t>AP1S1</t>
  </si>
  <si>
    <t>P61966</t>
  </si>
  <si>
    <t>ENSG00000106367</t>
  </si>
  <si>
    <t>CTSD</t>
  </si>
  <si>
    <t>P07339</t>
  </si>
  <si>
    <t>ENSG00000117984</t>
  </si>
  <si>
    <t>FBXL15</t>
  </si>
  <si>
    <t>Q9H469</t>
  </si>
  <si>
    <t>ENSG00000107872</t>
  </si>
  <si>
    <t>CD320</t>
  </si>
  <si>
    <t>Q9NPF0</t>
  </si>
  <si>
    <t>ENSG00000167775</t>
  </si>
  <si>
    <t>SAT1</t>
  </si>
  <si>
    <t>P21673</t>
  </si>
  <si>
    <t>ENSG00000130066</t>
  </si>
  <si>
    <t>APOL2</t>
  </si>
  <si>
    <t>Q9BQE5</t>
  </si>
  <si>
    <t>ENSG00000128335</t>
  </si>
  <si>
    <t>TOM1</t>
  </si>
  <si>
    <t>O60784</t>
  </si>
  <si>
    <t>ENSG00000100284</t>
  </si>
  <si>
    <t>BRI3</t>
  </si>
  <si>
    <t>O95415</t>
  </si>
  <si>
    <t>ENSG00000164713</t>
  </si>
  <si>
    <t>C9orf116</t>
  </si>
  <si>
    <t>Q5BN46</t>
  </si>
  <si>
    <t>ENSG00000160345</t>
  </si>
  <si>
    <t>TMEM91</t>
  </si>
  <si>
    <t>Q6ZNR0</t>
  </si>
  <si>
    <t>ENSG00000142046</t>
  </si>
  <si>
    <t>PRDX5</t>
  </si>
  <si>
    <t>P30044</t>
  </si>
  <si>
    <t>ENSG00000126432</t>
  </si>
  <si>
    <t>HOXA11</t>
  </si>
  <si>
    <t>P31270</t>
  </si>
  <si>
    <t>ENSG00000005073</t>
  </si>
  <si>
    <t>SMKR1</t>
  </si>
  <si>
    <t>H3BMG3</t>
  </si>
  <si>
    <t>ENSG00000240204</t>
  </si>
  <si>
    <t>PNMA3</t>
  </si>
  <si>
    <t>Q9UL41</t>
  </si>
  <si>
    <t>ENSG00000183837</t>
  </si>
  <si>
    <t>RHOC</t>
  </si>
  <si>
    <t>P08134</t>
  </si>
  <si>
    <t>ENSG00000155366</t>
  </si>
  <si>
    <t>ENDOG</t>
  </si>
  <si>
    <t>Q14249</t>
  </si>
  <si>
    <t>ENSG00000167136</t>
  </si>
  <si>
    <t>ATP6V1F</t>
  </si>
  <si>
    <t>Q16864</t>
  </si>
  <si>
    <t>ENSG00000128524</t>
  </si>
  <si>
    <t>GPX4</t>
  </si>
  <si>
    <t>P36969</t>
  </si>
  <si>
    <t>ENSG00000167468</t>
  </si>
  <si>
    <t>ANXA9</t>
  </si>
  <si>
    <t>O76027</t>
  </si>
  <si>
    <t>ENSG00000143412</t>
  </si>
  <si>
    <t>NUDT14</t>
  </si>
  <si>
    <t>O95848</t>
  </si>
  <si>
    <t>ENSG00000183828</t>
  </si>
  <si>
    <t>UPF3B</t>
  </si>
  <si>
    <t>Q9BZI7</t>
  </si>
  <si>
    <t>ENSG00000125351</t>
  </si>
  <si>
    <t>NANOS1</t>
  </si>
  <si>
    <t>Q8WY41</t>
  </si>
  <si>
    <t>ENSG00000188613</t>
  </si>
  <si>
    <t>BAI1</t>
  </si>
  <si>
    <t>O14514</t>
  </si>
  <si>
    <t>ENSG00000181790</t>
  </si>
  <si>
    <t>CDK5</t>
  </si>
  <si>
    <t>Q00535</t>
  </si>
  <si>
    <t>ENSG00000164885</t>
  </si>
  <si>
    <t>ATP6V0E1</t>
  </si>
  <si>
    <t>O15342</t>
  </si>
  <si>
    <t>ENSG00000113732</t>
  </si>
  <si>
    <t>KIF9</t>
  </si>
  <si>
    <t>Q9HAQ2</t>
  </si>
  <si>
    <t>ENSG00000088727</t>
  </si>
  <si>
    <t>COL9A2</t>
  </si>
  <si>
    <t>Q14055</t>
  </si>
  <si>
    <t>ENSG00000049089</t>
  </si>
  <si>
    <t>HTRA1</t>
  </si>
  <si>
    <t>Q92743</t>
  </si>
  <si>
    <t>ENSG00000166033</t>
  </si>
  <si>
    <t>STBD1</t>
  </si>
  <si>
    <t>O95210</t>
  </si>
  <si>
    <t>ENSG00000118804</t>
  </si>
  <si>
    <t>MVP</t>
  </si>
  <si>
    <t>Q14764</t>
  </si>
  <si>
    <t>ENSG00000013364</t>
  </si>
  <si>
    <t>RAB27B</t>
  </si>
  <si>
    <t>O00194</t>
  </si>
  <si>
    <t>ENSG00000041353</t>
  </si>
  <si>
    <t>RAP1GAP</t>
  </si>
  <si>
    <t>P47736</t>
  </si>
  <si>
    <t>ENSG00000076864</t>
  </si>
  <si>
    <t>DPP7</t>
  </si>
  <si>
    <t>Q9UHL4</t>
  </si>
  <si>
    <t>ENSG00000176978</t>
  </si>
  <si>
    <t>MYL5</t>
  </si>
  <si>
    <t>Q02045</t>
  </si>
  <si>
    <t>ENSG00000215375</t>
  </si>
  <si>
    <t>PLIN2</t>
  </si>
  <si>
    <t>Q99541</t>
  </si>
  <si>
    <t>ENSG00000147872</t>
  </si>
  <si>
    <t>SYCE1L</t>
  </si>
  <si>
    <t>A8MT33</t>
  </si>
  <si>
    <t>ENSG00000205078</t>
  </si>
  <si>
    <t>JTB</t>
  </si>
  <si>
    <t>O76095</t>
  </si>
  <si>
    <t>ENSG00000143543</t>
  </si>
  <si>
    <t>RARG</t>
  </si>
  <si>
    <t>P13631</t>
  </si>
  <si>
    <t>ENSG00000172819</t>
  </si>
  <si>
    <t>GABRA2</t>
  </si>
  <si>
    <t>P47869</t>
  </si>
  <si>
    <t>ENSG00000151834</t>
  </si>
  <si>
    <t>PHLDA2</t>
  </si>
  <si>
    <t>Q53GA4</t>
  </si>
  <si>
    <t>ENSG00000181649</t>
  </si>
  <si>
    <t>FAM109A</t>
  </si>
  <si>
    <t>Q8N4B1</t>
  </si>
  <si>
    <t>ENSG00000198324</t>
  </si>
  <si>
    <t>SCN1B</t>
  </si>
  <si>
    <t>Q07699</t>
  </si>
  <si>
    <t>ENSG00000105711</t>
  </si>
  <si>
    <t>MMP24</t>
  </si>
  <si>
    <t>Q9Y5R2</t>
  </si>
  <si>
    <t>ENSG00000125966</t>
  </si>
  <si>
    <t>RRAS</t>
  </si>
  <si>
    <t>P10301</t>
  </si>
  <si>
    <t>ENSG00000126458</t>
  </si>
  <si>
    <t>FAM229B</t>
  </si>
  <si>
    <t>Q4G0N7</t>
  </si>
  <si>
    <t>ENSG00000203778</t>
  </si>
  <si>
    <t>MRPL41</t>
  </si>
  <si>
    <t>Q8IXM3</t>
  </si>
  <si>
    <t>ENSG00000182154</t>
  </si>
  <si>
    <t>C1orf233</t>
  </si>
  <si>
    <t>F2Z333</t>
  </si>
  <si>
    <t>ENSG00000228594</t>
  </si>
  <si>
    <t>TCEB2</t>
  </si>
  <si>
    <t>Q15370</t>
  </si>
  <si>
    <t>ENSG00000103363</t>
  </si>
  <si>
    <t>ZNF793</t>
  </si>
  <si>
    <t>Q6ZN11</t>
  </si>
  <si>
    <t>ENSG00000188227</t>
  </si>
  <si>
    <t>FBLL1</t>
  </si>
  <si>
    <t>A6NHQ2</t>
  </si>
  <si>
    <t>ENSG00000188573</t>
  </si>
  <si>
    <t>COTL1</t>
  </si>
  <si>
    <t>Q14019</t>
  </si>
  <si>
    <t>ENSG00000103187</t>
  </si>
  <si>
    <t>ECE2</t>
  </si>
  <si>
    <t>O60344</t>
  </si>
  <si>
    <t>ENSG00000145194</t>
  </si>
  <si>
    <t>DIRAS2</t>
  </si>
  <si>
    <t>Q96HU8</t>
  </si>
  <si>
    <t>ENSG00000165023</t>
  </si>
  <si>
    <t>ERICH5</t>
  </si>
  <si>
    <t>Q6P6B1</t>
  </si>
  <si>
    <t>ENSG00000177459</t>
  </si>
  <si>
    <t>DUSP23</t>
  </si>
  <si>
    <t>Q9BVJ7</t>
  </si>
  <si>
    <t>ENSG00000158716</t>
  </si>
  <si>
    <t>IER2</t>
  </si>
  <si>
    <t>Q9BTL4</t>
  </si>
  <si>
    <t>ENSG00000160888</t>
  </si>
  <si>
    <t>UQCRQ</t>
  </si>
  <si>
    <t>O14949</t>
  </si>
  <si>
    <t>ENSG00000164405</t>
  </si>
  <si>
    <t>FAM195A</t>
  </si>
  <si>
    <t>Q9BUT9</t>
  </si>
  <si>
    <t>ENSG00000172366</t>
  </si>
  <si>
    <t>C1orf127</t>
  </si>
  <si>
    <t>Q8N9H9</t>
  </si>
  <si>
    <t>ENSG00000175262</t>
  </si>
  <si>
    <t>RPS28</t>
  </si>
  <si>
    <t>P62857</t>
  </si>
  <si>
    <t>ENSG00000233927</t>
  </si>
  <si>
    <t>OCEL1</t>
  </si>
  <si>
    <t>Q9H607</t>
  </si>
  <si>
    <t>ENSG00000099330</t>
  </si>
  <si>
    <t>ACADS</t>
  </si>
  <si>
    <t>P16219</t>
  </si>
  <si>
    <t>ENSG00000122971</t>
  </si>
  <si>
    <t>SPATA17</t>
  </si>
  <si>
    <t>Q96L03</t>
  </si>
  <si>
    <t>ENSG00000162814</t>
  </si>
  <si>
    <t>PTPRS</t>
  </si>
  <si>
    <t>Q13332</t>
  </si>
  <si>
    <t>ENSG00000105426</t>
  </si>
  <si>
    <t>CCDC64</t>
  </si>
  <si>
    <t>Q6ZP65</t>
  </si>
  <si>
    <t>ENSG00000135127</t>
  </si>
  <si>
    <t>SCAND1</t>
  </si>
  <si>
    <t>P57086</t>
  </si>
  <si>
    <t>ENSG00000171222</t>
  </si>
  <si>
    <t>NFIB</t>
  </si>
  <si>
    <t>O00712</t>
  </si>
  <si>
    <t>ENSG00000147862</t>
  </si>
  <si>
    <t>CHMP4A</t>
  </si>
  <si>
    <t>Q9BY43</t>
  </si>
  <si>
    <t>ENSG00000254505</t>
  </si>
  <si>
    <t>NPC2</t>
  </si>
  <si>
    <t>P61916</t>
  </si>
  <si>
    <t>ENSG00000119655</t>
  </si>
  <si>
    <t>GBP2</t>
  </si>
  <si>
    <t>P32456</t>
  </si>
  <si>
    <t>ENSG00000162645</t>
  </si>
  <si>
    <t>KLHDC8B</t>
  </si>
  <si>
    <t>Q8IXV7</t>
  </si>
  <si>
    <t>ENSG00000185909</t>
  </si>
  <si>
    <t>C10orf32</t>
  </si>
  <si>
    <t>Q96B45</t>
  </si>
  <si>
    <t>ENSG00000166275</t>
  </si>
  <si>
    <t>C3AR1</t>
  </si>
  <si>
    <t>Q16581</t>
  </si>
  <si>
    <t>ENSG00000171860</t>
  </si>
  <si>
    <t>TMEM81</t>
  </si>
  <si>
    <t>Q6P7N7</t>
  </si>
  <si>
    <t>ENSG00000174529</t>
  </si>
  <si>
    <t>SMIM4</t>
  </si>
  <si>
    <t>Q8WVI0</t>
  </si>
  <si>
    <t>ENSG00000168273</t>
  </si>
  <si>
    <t>CCDC115</t>
  </si>
  <si>
    <t>Q96NT0</t>
  </si>
  <si>
    <t>ENSG00000136710</t>
  </si>
  <si>
    <t>RENBP</t>
  </si>
  <si>
    <t>P51606</t>
  </si>
  <si>
    <t>ENSG00000102032</t>
  </si>
  <si>
    <t>HOXA2</t>
  </si>
  <si>
    <t>O43364</t>
  </si>
  <si>
    <t>ENSG00000105996</t>
  </si>
  <si>
    <t>MAP1S</t>
  </si>
  <si>
    <t>Q66K74</t>
  </si>
  <si>
    <t>ENSG00000130479</t>
  </si>
  <si>
    <t>OLR1</t>
  </si>
  <si>
    <t>P78380</t>
  </si>
  <si>
    <t>ENSG00000173391</t>
  </si>
  <si>
    <t>QIL1</t>
  </si>
  <si>
    <t>Q5XKP0</t>
  </si>
  <si>
    <t>ENSG00000174917</t>
  </si>
  <si>
    <t>JOSD2</t>
  </si>
  <si>
    <t>Q8TAC2</t>
  </si>
  <si>
    <t>ENSG00000161677</t>
  </si>
  <si>
    <t>LAT</t>
  </si>
  <si>
    <t>O43561</t>
  </si>
  <si>
    <t>ENSG00000213658</t>
  </si>
  <si>
    <t>LAMTOR2</t>
  </si>
  <si>
    <t>Q9Y2Q5</t>
  </si>
  <si>
    <t>ENSG00000116586</t>
  </si>
  <si>
    <t>MRPL55</t>
  </si>
  <si>
    <t>Q7Z7F7</t>
  </si>
  <si>
    <t>ENSG00000162910</t>
  </si>
  <si>
    <t>GNAO1</t>
  </si>
  <si>
    <t>P09471</t>
  </si>
  <si>
    <t>ENSG00000087258</t>
  </si>
  <si>
    <t>NME3</t>
  </si>
  <si>
    <t>Q13232</t>
  </si>
  <si>
    <t>ENSG00000103024</t>
  </si>
  <si>
    <t>FAM63B</t>
  </si>
  <si>
    <t>Q8NBR6</t>
  </si>
  <si>
    <t>ENSG00000128923</t>
  </si>
  <si>
    <t>FAM89A</t>
  </si>
  <si>
    <t>Q96GI7</t>
  </si>
  <si>
    <t>ENSG00000182118</t>
  </si>
  <si>
    <t>RDH10</t>
  </si>
  <si>
    <t>Q8IZV5</t>
  </si>
  <si>
    <t>ENSG00000121039</t>
  </si>
  <si>
    <t>TNIP3</t>
  </si>
  <si>
    <t>Q96KP6</t>
  </si>
  <si>
    <t>ENSG00000050730</t>
  </si>
  <si>
    <t>QPRT</t>
  </si>
  <si>
    <t>Q15274</t>
  </si>
  <si>
    <t>ENSG00000103485</t>
  </si>
  <si>
    <t>SNX8</t>
  </si>
  <si>
    <t>Q9Y5X2</t>
  </si>
  <si>
    <t>ENSG00000106266</t>
  </si>
  <si>
    <t>TSPYL2</t>
  </si>
  <si>
    <t>Q9H2G4</t>
  </si>
  <si>
    <t>ENSG00000184205</t>
  </si>
  <si>
    <t>CBX7</t>
  </si>
  <si>
    <t>O95931</t>
  </si>
  <si>
    <t>ENSG00000100307</t>
  </si>
  <si>
    <t>SEMA6B</t>
  </si>
  <si>
    <t>Q9H3T3</t>
  </si>
  <si>
    <t>ENSG00000167680</t>
  </si>
  <si>
    <t>HSD17B14</t>
  </si>
  <si>
    <t>Q9BPX1</t>
  </si>
  <si>
    <t>ENSG00000087076</t>
  </si>
  <si>
    <t>MT1F</t>
  </si>
  <si>
    <t>P04733</t>
  </si>
  <si>
    <t>ENSG00000198417</t>
  </si>
  <si>
    <t>ZNF804A</t>
  </si>
  <si>
    <t>Q7Z570</t>
  </si>
  <si>
    <t>ENSG00000170396</t>
  </si>
  <si>
    <t>ANKRD36C</t>
  </si>
  <si>
    <t>Q5JPF3</t>
  </si>
  <si>
    <t>ENSG00000174501</t>
  </si>
  <si>
    <t>SIGIRR</t>
  </si>
  <si>
    <t>Q6IA17</t>
  </si>
  <si>
    <t>ENSG00000185187</t>
  </si>
  <si>
    <t>RPP25</t>
  </si>
  <si>
    <t>Q9BUL9</t>
  </si>
  <si>
    <t>ENSG00000178718</t>
  </si>
  <si>
    <t>TMEM59L</t>
  </si>
  <si>
    <t>Q9UK28</t>
  </si>
  <si>
    <t>ENSG00000105696</t>
  </si>
  <si>
    <t>ICAM1</t>
  </si>
  <si>
    <t>P05362</t>
  </si>
  <si>
    <t>ENSG00000090339</t>
  </si>
  <si>
    <t>LIMCH1</t>
  </si>
  <si>
    <t>Q9UPQ0</t>
  </si>
  <si>
    <t>ENSG00000064042</t>
  </si>
  <si>
    <t>CIB1</t>
  </si>
  <si>
    <t>Q99828</t>
  </si>
  <si>
    <t>ENSG00000185043</t>
  </si>
  <si>
    <t>ATF5</t>
  </si>
  <si>
    <t>Q9Y2D1</t>
  </si>
  <si>
    <t>ENSG00000169136</t>
  </si>
  <si>
    <t>CYBA</t>
  </si>
  <si>
    <t>P13498</t>
  </si>
  <si>
    <t>ENSG00000051523</t>
  </si>
  <si>
    <t>ARHGEF3</t>
  </si>
  <si>
    <t>Q9NR81</t>
  </si>
  <si>
    <t>ENSG00000163947</t>
  </si>
  <si>
    <t>S100A13</t>
  </si>
  <si>
    <t>Q99584</t>
  </si>
  <si>
    <t>ENSG00000189171</t>
  </si>
  <si>
    <t>HDHD3</t>
  </si>
  <si>
    <t>Q9BSH5</t>
  </si>
  <si>
    <t>ENSG00000119431</t>
  </si>
  <si>
    <t>GSTM3</t>
  </si>
  <si>
    <t>P21266</t>
  </si>
  <si>
    <t>ENSG00000134202</t>
  </si>
  <si>
    <t>TMEM102</t>
  </si>
  <si>
    <t>Q8N9M5</t>
  </si>
  <si>
    <t>ENSG00000181284</t>
  </si>
  <si>
    <t>SPON2</t>
  </si>
  <si>
    <t>Q9BUD6</t>
  </si>
  <si>
    <t>ENSG00000159674</t>
  </si>
  <si>
    <t>NENF</t>
  </si>
  <si>
    <t>Q9UMX5</t>
  </si>
  <si>
    <t>ENSG00000117691</t>
  </si>
  <si>
    <t>ZBTB20</t>
  </si>
  <si>
    <t>Q9HC78</t>
  </si>
  <si>
    <t>ENSG00000181722</t>
  </si>
  <si>
    <t>TSHZ1</t>
  </si>
  <si>
    <t>Q6ZSZ6</t>
  </si>
  <si>
    <t>ENSG00000179981</t>
  </si>
  <si>
    <t>MAN1C1</t>
  </si>
  <si>
    <t>Q9NR34</t>
  </si>
  <si>
    <t>ENSG00000117643</t>
  </si>
  <si>
    <t>C19orf24</t>
  </si>
  <si>
    <t>Q9BVV8</t>
  </si>
  <si>
    <t>ENSG00000228300</t>
  </si>
  <si>
    <t>SWI5</t>
  </si>
  <si>
    <t>Q1ZZU3</t>
  </si>
  <si>
    <t>ENSG00000175854</t>
  </si>
  <si>
    <t>UBXN10</t>
  </si>
  <si>
    <t>Q96LJ8</t>
  </si>
  <si>
    <t>ENSG00000162543</t>
  </si>
  <si>
    <t>OSGIN1</t>
  </si>
  <si>
    <t>Q9UJX0</t>
  </si>
  <si>
    <t>ENSG00000140961</t>
  </si>
  <si>
    <t>C1QTNF1</t>
  </si>
  <si>
    <t>Q9BXJ1</t>
  </si>
  <si>
    <t>ENSG00000173918</t>
  </si>
  <si>
    <t>CD82</t>
  </si>
  <si>
    <t>P27701</t>
  </si>
  <si>
    <t>ENSG00000085117</t>
  </si>
  <si>
    <t>SULT1C2</t>
  </si>
  <si>
    <t>O00338</t>
  </si>
  <si>
    <t>ENSG00000198203</t>
  </si>
  <si>
    <t>GCAT</t>
  </si>
  <si>
    <t>O75600</t>
  </si>
  <si>
    <t>ENSG00000100116</t>
  </si>
  <si>
    <t>CLUL1</t>
  </si>
  <si>
    <t>Q15846</t>
  </si>
  <si>
    <t>ENSG00000079101</t>
  </si>
  <si>
    <t>HABP4</t>
  </si>
  <si>
    <t>Q5JVS0</t>
  </si>
  <si>
    <t>ENSG00000130956</t>
  </si>
  <si>
    <t>FAM65C</t>
  </si>
  <si>
    <t>Q96MK2</t>
  </si>
  <si>
    <t>ENSG00000042062</t>
  </si>
  <si>
    <t>LPPR3</t>
  </si>
  <si>
    <t>Q6T4P5</t>
  </si>
  <si>
    <t>ENSG00000129951</t>
  </si>
  <si>
    <t>GCH1</t>
  </si>
  <si>
    <t>P30793</t>
  </si>
  <si>
    <t>ENSG00000131979</t>
  </si>
  <si>
    <t>GABRE</t>
  </si>
  <si>
    <t>P78334</t>
  </si>
  <si>
    <t>ENSG00000102287</t>
  </si>
  <si>
    <t>SOWAHD</t>
  </si>
  <si>
    <t>A6NJG2</t>
  </si>
  <si>
    <t>ENSG00000187808</t>
  </si>
  <si>
    <t>FDX1L</t>
  </si>
  <si>
    <t>Q6P4F2</t>
  </si>
  <si>
    <t>ENSG00000267673</t>
  </si>
  <si>
    <t>MAPK8IP2</t>
  </si>
  <si>
    <t>Q13387</t>
  </si>
  <si>
    <t>ENSG00000008735</t>
  </si>
  <si>
    <t>HOXB4</t>
  </si>
  <si>
    <t>P17483</t>
  </si>
  <si>
    <t>ENSG00000182742</t>
  </si>
  <si>
    <t>FAAH</t>
  </si>
  <si>
    <t>O00519</t>
  </si>
  <si>
    <t>ENSG00000117480</t>
  </si>
  <si>
    <t>NMT2</t>
  </si>
  <si>
    <t>O60551</t>
  </si>
  <si>
    <t>ENSG00000152465</t>
  </si>
  <si>
    <t>HAVCR2</t>
  </si>
  <si>
    <t>Q8TDQ0</t>
  </si>
  <si>
    <t>ENSG00000135077</t>
  </si>
  <si>
    <t>SLC16A14</t>
  </si>
  <si>
    <t>Q7RTX9</t>
  </si>
  <si>
    <t>ENSG00000163053</t>
  </si>
  <si>
    <t>CYB561A3</t>
  </si>
  <si>
    <t>Q8NBI2</t>
  </si>
  <si>
    <t>ENSG00000162144</t>
  </si>
  <si>
    <t>ADA</t>
  </si>
  <si>
    <t>P00813</t>
  </si>
  <si>
    <t>ENSG00000196839</t>
  </si>
  <si>
    <t>ANXA11</t>
  </si>
  <si>
    <t>P50995</t>
  </si>
  <si>
    <t>ENSG00000122359</t>
  </si>
  <si>
    <t>CLDN11</t>
  </si>
  <si>
    <t>O75508</t>
  </si>
  <si>
    <t>ENSG00000013297</t>
  </si>
  <si>
    <t>TMEM255B</t>
  </si>
  <si>
    <t>Q8WV15</t>
  </si>
  <si>
    <t>ENSG00000184497</t>
  </si>
  <si>
    <t>GPRC5B</t>
  </si>
  <si>
    <t>Q9NZH0</t>
  </si>
  <si>
    <t>ENSG00000167191</t>
  </si>
  <si>
    <t>TOMM5</t>
  </si>
  <si>
    <t>Q8N4H5</t>
  </si>
  <si>
    <t>ENSG00000175768</t>
  </si>
  <si>
    <t>TCN2</t>
  </si>
  <si>
    <t>P20062</t>
  </si>
  <si>
    <t>ENSG00000185339</t>
  </si>
  <si>
    <t>C9orf16</t>
  </si>
  <si>
    <t>Q9BUW7</t>
  </si>
  <si>
    <t>ENSG00000171159</t>
  </si>
  <si>
    <t>COMMD6</t>
  </si>
  <si>
    <t>Q7Z4G1</t>
  </si>
  <si>
    <t>ENSG00000188243</t>
  </si>
  <si>
    <t>TLCD2</t>
  </si>
  <si>
    <t>A6NGC4</t>
  </si>
  <si>
    <t>ENSG00000185561</t>
  </si>
  <si>
    <t>ZNF703</t>
  </si>
  <si>
    <t>Q9H7S9</t>
  </si>
  <si>
    <t>ENSG00000183779</t>
  </si>
  <si>
    <t>CASP4</t>
  </si>
  <si>
    <t>P49662</t>
  </si>
  <si>
    <t>ENSG00000196954</t>
  </si>
  <si>
    <t>EXOSC4</t>
  </si>
  <si>
    <t>Q9NPD3</t>
  </si>
  <si>
    <t>ENSG00000178896</t>
  </si>
  <si>
    <t>PSAP</t>
  </si>
  <si>
    <t>P07602</t>
  </si>
  <si>
    <t>ENSG00000197746</t>
  </si>
  <si>
    <t>PRR5</t>
  </si>
  <si>
    <t>P85299</t>
  </si>
  <si>
    <t>ENSG00000186654</t>
  </si>
  <si>
    <t>QPCTL</t>
  </si>
  <si>
    <t>Q9NXS2</t>
  </si>
  <si>
    <t>ENSG00000011478</t>
  </si>
  <si>
    <t>HOXA4</t>
  </si>
  <si>
    <t>Q00056</t>
  </si>
  <si>
    <t>ENSG00000197576</t>
  </si>
  <si>
    <t>COL24A1</t>
  </si>
  <si>
    <t>Q17RW2</t>
  </si>
  <si>
    <t>ENSG00000171502</t>
  </si>
  <si>
    <t>CPZ</t>
  </si>
  <si>
    <t>Q66K79</t>
  </si>
  <si>
    <t>ENSG00000109625</t>
  </si>
  <si>
    <t>ASPHD1</t>
  </si>
  <si>
    <t>Q5U4P2</t>
  </si>
  <si>
    <t>ENSG00000174939</t>
  </si>
  <si>
    <t>SLC2A11</t>
  </si>
  <si>
    <t>Q9BYW1</t>
  </si>
  <si>
    <t>ENSG00000133460</t>
  </si>
  <si>
    <t>MVD</t>
  </si>
  <si>
    <t>P53602</t>
  </si>
  <si>
    <t>ENSG00000167508</t>
  </si>
  <si>
    <t>CA11</t>
  </si>
  <si>
    <t>O75493</t>
  </si>
  <si>
    <t>ENSG00000063180</t>
  </si>
  <si>
    <t>SLC45A2</t>
  </si>
  <si>
    <t>Q9UMX9</t>
  </si>
  <si>
    <t>ENSG00000164175</t>
  </si>
  <si>
    <t>COX14</t>
  </si>
  <si>
    <t>Q96I36</t>
  </si>
  <si>
    <t>ENSG00000178449</t>
  </si>
  <si>
    <t>TMTC2</t>
  </si>
  <si>
    <t>Q8N394</t>
  </si>
  <si>
    <t>ENSG00000179104</t>
  </si>
  <si>
    <t>CYP3A5</t>
  </si>
  <si>
    <t>P20815</t>
  </si>
  <si>
    <t>ENSG00000106258</t>
  </si>
  <si>
    <t>MRPL34</t>
  </si>
  <si>
    <t>Q9BQ48</t>
  </si>
  <si>
    <t>ENSG00000130312</t>
  </si>
  <si>
    <t>VIPR1</t>
  </si>
  <si>
    <t>P32241</t>
  </si>
  <si>
    <t>ENSG00000114812</t>
  </si>
  <si>
    <t>HOXB6</t>
  </si>
  <si>
    <t>P17509</t>
  </si>
  <si>
    <t>ENSG00000108511</t>
  </si>
  <si>
    <t>LRRN4</t>
  </si>
  <si>
    <t>Q8WUT4</t>
  </si>
  <si>
    <t>ENSG00000125872</t>
  </si>
  <si>
    <t>C4orf48</t>
  </si>
  <si>
    <t>Q5BLP8</t>
  </si>
  <si>
    <t>ENSG00000243449</t>
  </si>
  <si>
    <t>KCNK3</t>
  </si>
  <si>
    <t>O14649</t>
  </si>
  <si>
    <t>ENSG00000171303</t>
  </si>
  <si>
    <t>GRK5</t>
  </si>
  <si>
    <t>P34947</t>
  </si>
  <si>
    <t>ENSG00000198873</t>
  </si>
  <si>
    <t>HIST2H2AA3; HIST2H2AA4</t>
  </si>
  <si>
    <t>Q6FI13</t>
  </si>
  <si>
    <t>ENSG00000203812</t>
  </si>
  <si>
    <t>GATB</t>
  </si>
  <si>
    <t>O75879</t>
  </si>
  <si>
    <t>ENSG00000059691</t>
  </si>
  <si>
    <t>PYHIN1</t>
  </si>
  <si>
    <t>Q6K0P9</t>
  </si>
  <si>
    <t>ENSG00000163564</t>
  </si>
  <si>
    <t>PRR5L</t>
  </si>
  <si>
    <t>Q6MZQ0</t>
  </si>
  <si>
    <t>ENSG00000135362</t>
  </si>
  <si>
    <t>MT2A</t>
  </si>
  <si>
    <t>P02795</t>
  </si>
  <si>
    <t>ENSG00000125148</t>
  </si>
  <si>
    <t>FOXL2NB</t>
  </si>
  <si>
    <t>Q6ZUU3</t>
  </si>
  <si>
    <t>ENSG00000206262</t>
  </si>
  <si>
    <t>CD36</t>
  </si>
  <si>
    <t>P16671</t>
  </si>
  <si>
    <t>ENSG00000135218</t>
  </si>
  <si>
    <t>GABARAPL1</t>
  </si>
  <si>
    <t>Q9H0R8</t>
  </si>
  <si>
    <t>ENSG00000139112</t>
  </si>
  <si>
    <t>TUBB3</t>
  </si>
  <si>
    <t>Q13509</t>
  </si>
  <si>
    <t>ENSG00000258947</t>
  </si>
  <si>
    <t>CPNE7</t>
  </si>
  <si>
    <t>Q9UBL6</t>
  </si>
  <si>
    <t>ENSG00000178773</t>
  </si>
  <si>
    <t>ACE2</t>
  </si>
  <si>
    <t>Q9BYF1</t>
  </si>
  <si>
    <t>ENSG00000130234</t>
  </si>
  <si>
    <t>ANKRD24</t>
  </si>
  <si>
    <t>Q8TF21</t>
  </si>
  <si>
    <t>ENSG00000089847</t>
  </si>
  <si>
    <t>MDGA1</t>
  </si>
  <si>
    <t>Q8NFP4</t>
  </si>
  <si>
    <t>ENSG00000112139</t>
  </si>
  <si>
    <t>DEPP</t>
  </si>
  <si>
    <t>Q9NTK1</t>
  </si>
  <si>
    <t>ENSG00000165507</t>
  </si>
  <si>
    <t>ST3GAL5</t>
  </si>
  <si>
    <t>Q9UNP4</t>
  </si>
  <si>
    <t>ENSG00000115525</t>
  </si>
  <si>
    <t>KLF2</t>
  </si>
  <si>
    <t>Q9Y5W3</t>
  </si>
  <si>
    <t>ENSG00000127528</t>
  </si>
  <si>
    <t>CFH</t>
  </si>
  <si>
    <t>P08603</t>
  </si>
  <si>
    <t>ENSG00000000971</t>
  </si>
  <si>
    <t>ZBED6CL</t>
  </si>
  <si>
    <t>Q96FA7</t>
  </si>
  <si>
    <t>ENSG00000188707</t>
  </si>
  <si>
    <t>GJC2</t>
  </si>
  <si>
    <t>Q5T442</t>
  </si>
  <si>
    <t>ENSG00000198835</t>
  </si>
  <si>
    <t>TGFBR3L</t>
  </si>
  <si>
    <t>H3BV60</t>
  </si>
  <si>
    <t>ENSG00000260001</t>
  </si>
  <si>
    <t>SLC22A18</t>
  </si>
  <si>
    <t>Q96BI1</t>
  </si>
  <si>
    <t>ENSG00000110628</t>
  </si>
  <si>
    <t>NRN1</t>
  </si>
  <si>
    <t>Q9NPD7</t>
  </si>
  <si>
    <t>ENSG00000124785</t>
  </si>
  <si>
    <t>RSPO3</t>
  </si>
  <si>
    <t>Q9BXY4</t>
  </si>
  <si>
    <t>ENSG00000146374</t>
  </si>
  <si>
    <t>PCSK1N</t>
  </si>
  <si>
    <t>Q9UHG2</t>
  </si>
  <si>
    <t>ENSG00000102109</t>
  </si>
  <si>
    <t>MFI2</t>
  </si>
  <si>
    <t>P08582</t>
  </si>
  <si>
    <t>ENSG00000163975</t>
  </si>
  <si>
    <t>NFIA</t>
  </si>
  <si>
    <t>Q12857</t>
  </si>
  <si>
    <t>ENSG00000162599</t>
  </si>
  <si>
    <t>AAMDC</t>
  </si>
  <si>
    <t>Q9H7C9</t>
  </si>
  <si>
    <t>ENSG00000087884</t>
  </si>
  <si>
    <t>EPHX1</t>
  </si>
  <si>
    <t>P07099</t>
  </si>
  <si>
    <t>ENSG00000143819</t>
  </si>
  <si>
    <t>FAM105A</t>
  </si>
  <si>
    <t>Q9NUU6</t>
  </si>
  <si>
    <t>ENSG00000145569</t>
  </si>
  <si>
    <t>C9orf84</t>
  </si>
  <si>
    <t>Q5VXU9</t>
  </si>
  <si>
    <t>ENSG00000165181</t>
  </si>
  <si>
    <t>HOXB7</t>
  </si>
  <si>
    <t>P09629</t>
  </si>
  <si>
    <t>ENSG00000260027</t>
  </si>
  <si>
    <t>FAM65B</t>
  </si>
  <si>
    <t>Q9Y4F9</t>
  </si>
  <si>
    <t>ENSG00000111913</t>
  </si>
  <si>
    <t>GDAP1L1</t>
  </si>
  <si>
    <t>Q96MZ0</t>
  </si>
  <si>
    <t>ENSG00000124194</t>
  </si>
  <si>
    <t>TMEM37</t>
  </si>
  <si>
    <t>Q8WXS4</t>
  </si>
  <si>
    <t>ENSG00000171227</t>
  </si>
  <si>
    <t>GPNMB</t>
  </si>
  <si>
    <t>Q14956</t>
  </si>
  <si>
    <t>ENSG00000136235</t>
  </si>
  <si>
    <t>NPB</t>
  </si>
  <si>
    <t>Q8NG41</t>
  </si>
  <si>
    <t>ENSG00000183979</t>
  </si>
  <si>
    <t>KRT8</t>
  </si>
  <si>
    <t>P05787</t>
  </si>
  <si>
    <t>ENSG00000170421</t>
  </si>
  <si>
    <t>SULF1</t>
  </si>
  <si>
    <t>Q8IWU6</t>
  </si>
  <si>
    <t>ENSG00000137573</t>
  </si>
  <si>
    <t>MT-ND6</t>
  </si>
  <si>
    <t>P03923</t>
  </si>
  <si>
    <t>ENSG00000198695</t>
  </si>
  <si>
    <t>NPPB</t>
  </si>
  <si>
    <t>P16860</t>
  </si>
  <si>
    <t>ENSG00000120937</t>
  </si>
  <si>
    <t>LHFPL2</t>
  </si>
  <si>
    <t>Q6ZUX7</t>
  </si>
  <si>
    <t>ENSG00000145685</t>
  </si>
  <si>
    <t>LUM</t>
  </si>
  <si>
    <t>P51884</t>
  </si>
  <si>
    <t>ENSG00000139329</t>
  </si>
  <si>
    <t>EEF1A2</t>
  </si>
  <si>
    <t>Q05639</t>
  </si>
  <si>
    <t>ENSG00000101210</t>
  </si>
  <si>
    <t>PALMD</t>
  </si>
  <si>
    <t>Q9NP74</t>
  </si>
  <si>
    <t>ENSG00000099260</t>
  </si>
  <si>
    <t>GRB2</t>
  </si>
  <si>
    <t>P62993</t>
  </si>
  <si>
    <t>ENSG00000177885</t>
  </si>
  <si>
    <t>ETFB</t>
  </si>
  <si>
    <t>P38117</t>
  </si>
  <si>
    <t>ENSG00000105379</t>
  </si>
  <si>
    <t>DBP</t>
  </si>
  <si>
    <t>Q10586</t>
  </si>
  <si>
    <t>ENSG00000105516</t>
  </si>
  <si>
    <t>SCG2</t>
  </si>
  <si>
    <t>P13521</t>
  </si>
  <si>
    <t>ENSG00000171951</t>
  </si>
  <si>
    <t>IFITM10</t>
  </si>
  <si>
    <t>A6NMD0</t>
  </si>
  <si>
    <t>ENSG00000244242</t>
  </si>
  <si>
    <t>TRIM17</t>
  </si>
  <si>
    <t>Q9Y577</t>
  </si>
  <si>
    <t>ENSG00000162931</t>
  </si>
  <si>
    <t>RARB</t>
  </si>
  <si>
    <t>P10826</t>
  </si>
  <si>
    <t>ENSG00000077092</t>
  </si>
  <si>
    <t>CRISPLD2</t>
  </si>
  <si>
    <t>Q9H0B8</t>
  </si>
  <si>
    <t>ENSG00000103196</t>
  </si>
  <si>
    <t>CTSA</t>
  </si>
  <si>
    <t>P10619</t>
  </si>
  <si>
    <t>ENSG00000064601</t>
  </si>
  <si>
    <t>NR2F1</t>
  </si>
  <si>
    <t>P10589</t>
  </si>
  <si>
    <t>ENSG00000175745</t>
  </si>
  <si>
    <t>KIAA2012</t>
  </si>
  <si>
    <t>Q0VF49</t>
  </si>
  <si>
    <t>ENSG00000182329</t>
  </si>
  <si>
    <t>PTGDS</t>
  </si>
  <si>
    <t>P41222</t>
  </si>
  <si>
    <t>ENSG00000107317</t>
  </si>
  <si>
    <t>FILIP1</t>
  </si>
  <si>
    <t>Q7Z7B0</t>
  </si>
  <si>
    <t>ENSG00000118407</t>
  </si>
  <si>
    <t>ACKR1</t>
  </si>
  <si>
    <t>Q16570</t>
  </si>
  <si>
    <t>ENSG00000213088</t>
  </si>
  <si>
    <t>TNFSF15</t>
  </si>
  <si>
    <t>O95150</t>
  </si>
  <si>
    <t>ENSG00000181634</t>
  </si>
  <si>
    <t>DISP1</t>
  </si>
  <si>
    <t>Q96F81</t>
  </si>
  <si>
    <t>ENSG00000154309</t>
  </si>
  <si>
    <t>RRAD</t>
  </si>
  <si>
    <t>P55042</t>
  </si>
  <si>
    <t>ENSG00000166592</t>
  </si>
  <si>
    <t>ATOX1</t>
  </si>
  <si>
    <t>O00244</t>
  </si>
  <si>
    <t>ENSG00000177556</t>
  </si>
  <si>
    <t>CAMK1G</t>
  </si>
  <si>
    <t>Q96NX5</t>
  </si>
  <si>
    <t>ENSG00000008118</t>
  </si>
  <si>
    <t>PLA2G15</t>
  </si>
  <si>
    <t>Q8NCC3</t>
  </si>
  <si>
    <t>ENSG00000103066</t>
  </si>
  <si>
    <t>KCNK6</t>
  </si>
  <si>
    <t>Q9Y257</t>
  </si>
  <si>
    <t>ENSG00000099337</t>
  </si>
  <si>
    <t>PPARG</t>
  </si>
  <si>
    <t>P37231</t>
  </si>
  <si>
    <t>ENSG00000132170</t>
  </si>
  <si>
    <t>HOXB8</t>
  </si>
  <si>
    <t>P17481</t>
  </si>
  <si>
    <t>ENSG00000120068</t>
  </si>
  <si>
    <t>LTBP3</t>
  </si>
  <si>
    <t>Q9NS15</t>
  </si>
  <si>
    <t>ENSG00000168056</t>
  </si>
  <si>
    <t>MMRN2</t>
  </si>
  <si>
    <t>Q9H8L6</t>
  </si>
  <si>
    <t>ENSG00000173269</t>
  </si>
  <si>
    <t>PZP</t>
  </si>
  <si>
    <t>P20742</t>
  </si>
  <si>
    <t>ENSG00000126838</t>
  </si>
  <si>
    <t>AKAP12</t>
  </si>
  <si>
    <t>Q02952</t>
  </si>
  <si>
    <t>ENSG00000131016</t>
  </si>
  <si>
    <t>AQP11</t>
  </si>
  <si>
    <t>Q8NBQ7</t>
  </si>
  <si>
    <t>ENSG00000178301</t>
  </si>
  <si>
    <t>NUPR1</t>
  </si>
  <si>
    <t>O60356</t>
  </si>
  <si>
    <t>ENSG00000176046</t>
  </si>
  <si>
    <t>UBE2QL1</t>
  </si>
  <si>
    <t>A1L167</t>
  </si>
  <si>
    <t>ENSG00000215218</t>
  </si>
  <si>
    <t>NBL1</t>
  </si>
  <si>
    <t>P41271</t>
  </si>
  <si>
    <t>ENSG00000158747</t>
  </si>
  <si>
    <t>RHCG</t>
  </si>
  <si>
    <t>Q9UBD6</t>
  </si>
  <si>
    <t>ENSG00000140519</t>
  </si>
  <si>
    <t>KRT18</t>
  </si>
  <si>
    <t>P05783</t>
  </si>
  <si>
    <t>ENSG00000111057</t>
  </si>
  <si>
    <t>MMP7</t>
  </si>
  <si>
    <t>P09237</t>
  </si>
  <si>
    <t>ENSG00000137673</t>
  </si>
  <si>
    <t>RBP1</t>
  </si>
  <si>
    <t>P09455</t>
  </si>
  <si>
    <t>ENSG00000114115</t>
  </si>
  <si>
    <t>VIPR2</t>
  </si>
  <si>
    <t>P41587</t>
  </si>
  <si>
    <t>ENSG00000106018</t>
  </si>
  <si>
    <t>ACSM3</t>
  </si>
  <si>
    <t>Q53FZ2</t>
  </si>
  <si>
    <t>ENSG00000005187</t>
  </si>
  <si>
    <t>SMCO3</t>
  </si>
  <si>
    <t>A2RU48</t>
  </si>
  <si>
    <t>ENSG00000179256</t>
  </si>
  <si>
    <t>ZACN</t>
  </si>
  <si>
    <t>Q401N2</t>
  </si>
  <si>
    <t>ENSG00000186919</t>
  </si>
  <si>
    <t>FOXL2</t>
  </si>
  <si>
    <t>P58012</t>
  </si>
  <si>
    <t>ENSG00000183770</t>
  </si>
  <si>
    <t>IRX6</t>
  </si>
  <si>
    <t>P78412</t>
  </si>
  <si>
    <t>ENSG00000159387</t>
  </si>
  <si>
    <t>HOXB5</t>
  </si>
  <si>
    <t>P09067</t>
  </si>
  <si>
    <t>ENSG00000120075</t>
  </si>
  <si>
    <t>RNF207</t>
  </si>
  <si>
    <t>Q6ZRF8</t>
  </si>
  <si>
    <t>ENSG00000158286</t>
  </si>
  <si>
    <t>HIST3H2A</t>
  </si>
  <si>
    <t>Q7L7L0</t>
  </si>
  <si>
    <t>ENSG00000181218</t>
  </si>
  <si>
    <t>EN1</t>
  </si>
  <si>
    <t>Q05925</t>
  </si>
  <si>
    <t>ENSG00000163064</t>
  </si>
  <si>
    <t>ABCB4</t>
  </si>
  <si>
    <t>P21439</t>
  </si>
  <si>
    <t>ENSG00000005471</t>
  </si>
  <si>
    <t>TMEM151A</t>
  </si>
  <si>
    <t>Q8N4L1</t>
  </si>
  <si>
    <t>ENSG00000179292</t>
  </si>
  <si>
    <t>FAM20C</t>
  </si>
  <si>
    <t>Q8IXL6</t>
  </si>
  <si>
    <t>ENSG00000177706</t>
  </si>
  <si>
    <t>AZU1</t>
  </si>
  <si>
    <t>P20160</t>
  </si>
  <si>
    <t>ENSG00000172232</t>
  </si>
  <si>
    <t>RPRM</t>
  </si>
  <si>
    <t>Q9NS64</t>
  </si>
  <si>
    <t>ENSG00000177519</t>
  </si>
  <si>
    <t>CST5</t>
  </si>
  <si>
    <t>P28325</t>
  </si>
  <si>
    <t>ENSG00000170367</t>
  </si>
  <si>
    <t>LXN</t>
  </si>
  <si>
    <t>Q9BS40</t>
  </si>
  <si>
    <t>ENSG00000079257</t>
  </si>
  <si>
    <t>KLRD1</t>
  </si>
  <si>
    <t>Q13241</t>
  </si>
  <si>
    <t>ENSG00000134539</t>
  </si>
  <si>
    <t>ELF3</t>
  </si>
  <si>
    <t>P78545</t>
  </si>
  <si>
    <t>ENSG00000163435</t>
  </si>
  <si>
    <t>S1PR1</t>
  </si>
  <si>
    <t>P21453</t>
  </si>
  <si>
    <t>ENSG00000170989</t>
  </si>
  <si>
    <t>CAMK2A</t>
  </si>
  <si>
    <t>Q9UQM7</t>
  </si>
  <si>
    <t>ENSG00000070808</t>
  </si>
  <si>
    <t>RARRES3</t>
  </si>
  <si>
    <t>Q9UL19</t>
  </si>
  <si>
    <t>ENSG00000133321</t>
  </si>
  <si>
    <t>FHL1</t>
  </si>
  <si>
    <t>Q13642</t>
  </si>
  <si>
    <t>ENSG00000022267</t>
  </si>
  <si>
    <t>ABCG1</t>
  </si>
  <si>
    <t>P45844</t>
  </si>
  <si>
    <t>ENSG00000160179</t>
  </si>
  <si>
    <t>LAMA4</t>
  </si>
  <si>
    <t>Q16363</t>
  </si>
  <si>
    <t>ENSG00000112769</t>
  </si>
  <si>
    <t>ATOH8</t>
  </si>
  <si>
    <t>Q96SQ7</t>
  </si>
  <si>
    <t>ENSG00000168874</t>
  </si>
  <si>
    <t>ASPN</t>
  </si>
  <si>
    <t>Q9BXN1</t>
  </si>
  <si>
    <t>ENSG00000106819</t>
  </si>
  <si>
    <t>HOXA3</t>
  </si>
  <si>
    <t>O43365</t>
  </si>
  <si>
    <t>ENSG00000105997</t>
  </si>
  <si>
    <t>SGCA</t>
  </si>
  <si>
    <t>Q16586</t>
  </si>
  <si>
    <t>ENSG00000108823</t>
  </si>
  <si>
    <t>PAX6</t>
  </si>
  <si>
    <t>P26367</t>
  </si>
  <si>
    <t>ENSG00000007372</t>
  </si>
  <si>
    <t>SEPP1</t>
  </si>
  <si>
    <t>P49908</t>
  </si>
  <si>
    <t>ENSG00000250722</t>
  </si>
  <si>
    <t>MOXD1</t>
  </si>
  <si>
    <t>Q6UVY6</t>
  </si>
  <si>
    <t>ENSG00000079931</t>
  </si>
  <si>
    <t>NYAP2</t>
  </si>
  <si>
    <t>Q9P242</t>
  </si>
  <si>
    <t>ENSG00000144460</t>
  </si>
  <si>
    <t>ADCY8</t>
  </si>
  <si>
    <t>P40145</t>
  </si>
  <si>
    <t>ENSG00000155897</t>
  </si>
  <si>
    <t>ZNF536</t>
  </si>
  <si>
    <t>O15090</t>
  </si>
  <si>
    <t>ENSG00000198597</t>
  </si>
  <si>
    <t>TINAGL1</t>
  </si>
  <si>
    <t>Q9GZM7</t>
  </si>
  <si>
    <t>ENSG00000142910</t>
  </si>
  <si>
    <t>CXCL14</t>
  </si>
  <si>
    <t>O95715</t>
  </si>
  <si>
    <t>ENSG00000145824</t>
  </si>
  <si>
    <t>LGI3</t>
  </si>
  <si>
    <t>Q8N145</t>
  </si>
  <si>
    <t>ENSG00000168481</t>
  </si>
  <si>
    <t>SYNPO2L</t>
  </si>
  <si>
    <t>Q9H987</t>
  </si>
  <si>
    <t>ENSG00000166317</t>
  </si>
  <si>
    <t>ARSI</t>
  </si>
  <si>
    <t>Q5FYB1</t>
  </si>
  <si>
    <t>ENSG00000183876</t>
  </si>
  <si>
    <t>GALNT12</t>
  </si>
  <si>
    <t>Q8IXK2</t>
  </si>
  <si>
    <t>ENSG00000119514</t>
  </si>
  <si>
    <t>HOXA5</t>
  </si>
  <si>
    <t>P20719</t>
  </si>
  <si>
    <t>ENSG00000106004</t>
  </si>
  <si>
    <t>PTGES</t>
  </si>
  <si>
    <t>O14684</t>
  </si>
  <si>
    <t>ENSG00000148344</t>
  </si>
  <si>
    <t>UBD</t>
  </si>
  <si>
    <t>O15205</t>
  </si>
  <si>
    <t>ENSG00000213886</t>
  </si>
  <si>
    <t>TSHZ2</t>
  </si>
  <si>
    <t>Q9NRE2</t>
  </si>
  <si>
    <t>ENSG00000182463</t>
  </si>
  <si>
    <t>NEFM</t>
  </si>
  <si>
    <t>P07197</t>
  </si>
  <si>
    <t>ENSG00000104722</t>
  </si>
  <si>
    <t>ANGPTL4</t>
  </si>
  <si>
    <t>Q9BY76</t>
  </si>
  <si>
    <t>ENSG00000167772</t>
  </si>
  <si>
    <t>WNT2B</t>
  </si>
  <si>
    <t>Q93097</t>
  </si>
  <si>
    <t>ENSG00000134245</t>
  </si>
  <si>
    <t>CST2</t>
  </si>
  <si>
    <t>P09228</t>
  </si>
  <si>
    <t>ENSG00000170369</t>
  </si>
  <si>
    <t>IVL</t>
  </si>
  <si>
    <t>P07476</t>
  </si>
  <si>
    <t>ENSG00000163207</t>
  </si>
  <si>
    <t>PAMR1</t>
  </si>
  <si>
    <t>Q6UXH9</t>
  </si>
  <si>
    <t>ENSG00000149090</t>
  </si>
  <si>
    <t>CERKL</t>
  </si>
  <si>
    <t>Q49MI3</t>
  </si>
  <si>
    <t>ENSG00000188452</t>
  </si>
  <si>
    <t>GPRC5A</t>
  </si>
  <si>
    <t>Q8NFJ5</t>
  </si>
  <si>
    <t>ENSG00000013588</t>
  </si>
  <si>
    <t>RND1</t>
  </si>
  <si>
    <t>Q92730</t>
  </si>
  <si>
    <t>ENSG00000172602</t>
  </si>
  <si>
    <t>ABCB5</t>
  </si>
  <si>
    <t>Q2M3G0</t>
  </si>
  <si>
    <t>ENSG00000004846</t>
  </si>
  <si>
    <t>CYP26B1</t>
  </si>
  <si>
    <t>Q9NR63</t>
  </si>
  <si>
    <t>ENSG00000003137</t>
  </si>
  <si>
    <t>PDE5A</t>
  </si>
  <si>
    <t>O76074</t>
  </si>
  <si>
    <t>ENSG00000138735</t>
  </si>
  <si>
    <t>LIPH</t>
  </si>
  <si>
    <t>Q8WWY8</t>
  </si>
  <si>
    <t>ENSG00000163898</t>
  </si>
  <si>
    <t>SV2B</t>
  </si>
  <si>
    <t>Q7L1I2</t>
  </si>
  <si>
    <t>ENSG00000185518</t>
  </si>
  <si>
    <t>SLC7A14</t>
  </si>
  <si>
    <t>Q8TBB6</t>
  </si>
  <si>
    <t>ENSG00000013293</t>
  </si>
  <si>
    <t>CLEC2B</t>
  </si>
  <si>
    <t>Q92478</t>
  </si>
  <si>
    <t>ENSG00000110852</t>
  </si>
  <si>
    <t>WDR86</t>
  </si>
  <si>
    <t>Q86TI4</t>
  </si>
  <si>
    <t>ENSG00000187260</t>
  </si>
  <si>
    <t>CYP24A1</t>
  </si>
  <si>
    <t>Q07973</t>
  </si>
  <si>
    <t>ENSG00000019186</t>
  </si>
  <si>
    <t>TMOD1</t>
  </si>
  <si>
    <t>P28289</t>
  </si>
  <si>
    <t>ENSG00000136842</t>
  </si>
  <si>
    <t>IGFBP6</t>
  </si>
  <si>
    <t>P24592</t>
  </si>
  <si>
    <t>ENSG00000167779</t>
  </si>
  <si>
    <t>RARRES1</t>
  </si>
  <si>
    <t>P49788</t>
  </si>
  <si>
    <t>ENSG00000118849</t>
  </si>
  <si>
    <t>NPPC</t>
  </si>
  <si>
    <t>P23582</t>
  </si>
  <si>
    <t>ENSG00000163273</t>
  </si>
  <si>
    <t>MLPH</t>
  </si>
  <si>
    <t>Q9BV36</t>
  </si>
  <si>
    <t>ENSG00000115648</t>
  </si>
  <si>
    <t>PVALB</t>
  </si>
  <si>
    <t>P20472</t>
  </si>
  <si>
    <t>ENSG00000100362</t>
  </si>
  <si>
    <t>NDRG4</t>
  </si>
  <si>
    <t>Q9ULP0</t>
  </si>
  <si>
    <t>ENSG00000103034</t>
  </si>
  <si>
    <t>SERPINB2</t>
  </si>
  <si>
    <t>P05120</t>
  </si>
  <si>
    <t>ENSG00000197632</t>
  </si>
  <si>
    <t>TOX2</t>
  </si>
  <si>
    <t>Q96NM4</t>
  </si>
  <si>
    <t>ENSG00000124191</t>
  </si>
  <si>
    <t>SFRP4</t>
  </si>
  <si>
    <t>Q6FHJ7</t>
  </si>
  <si>
    <t>ENSG00000106483</t>
  </si>
  <si>
    <t>IL1B</t>
  </si>
  <si>
    <t>P01584</t>
  </si>
  <si>
    <t>ENSG00000125538</t>
  </si>
  <si>
    <t>C10orf54</t>
  </si>
  <si>
    <t>Q9H7M9</t>
  </si>
  <si>
    <t>ENSG00000107738</t>
  </si>
  <si>
    <t>IGFN1</t>
  </si>
  <si>
    <t>Q86VF2</t>
  </si>
  <si>
    <t>ENSG00000163395</t>
  </si>
  <si>
    <t>HBD</t>
  </si>
  <si>
    <t>P02042</t>
  </si>
  <si>
    <t>ENSG00000223609</t>
  </si>
  <si>
    <t>CD38</t>
  </si>
  <si>
    <t>P28907</t>
  </si>
  <si>
    <t>ENSG00000004468</t>
  </si>
  <si>
    <t>STRA6</t>
  </si>
  <si>
    <t>Q9BX79</t>
  </si>
  <si>
    <t>ENSG00000137868</t>
  </si>
  <si>
    <t>DIRAS3</t>
  </si>
  <si>
    <t>O95661</t>
  </si>
  <si>
    <t>ENSG00000162595</t>
  </si>
  <si>
    <t>UPB1</t>
  </si>
  <si>
    <t>Q9UBR1</t>
  </si>
  <si>
    <t>ENSG00000100024</t>
  </si>
  <si>
    <t>DHRS3</t>
  </si>
  <si>
    <t>O75911</t>
  </si>
  <si>
    <t>ENSG00000162496</t>
  </si>
  <si>
    <t>MGP</t>
  </si>
  <si>
    <t>P08493</t>
  </si>
  <si>
    <t>ENSG00000111341</t>
  </si>
  <si>
    <t>CFI</t>
  </si>
  <si>
    <t>P05156</t>
  </si>
  <si>
    <t>ENSG00000205403</t>
  </si>
  <si>
    <t>MARCH4</t>
  </si>
  <si>
    <t>---</t>
  </si>
  <si>
    <t>C</t>
  </si>
  <si>
    <t>T</t>
  </si>
  <si>
    <t>G</t>
  </si>
  <si>
    <t>A</t>
  </si>
  <si>
    <t>Pt0045</t>
  </si>
  <si>
    <t>Pt0276</t>
  </si>
  <si>
    <t>Pt0334</t>
  </si>
  <si>
    <t>Pt0377</t>
  </si>
  <si>
    <t>Pt0435</t>
  </si>
  <si>
    <t>Pt0472</t>
  </si>
  <si>
    <t>Pt0502</t>
  </si>
  <si>
    <t>Pt0575</t>
  </si>
  <si>
    <t>Pt0619</t>
  </si>
  <si>
    <t>Pt0644</t>
  </si>
  <si>
    <t>Pt1097</t>
  </si>
  <si>
    <t>Pt1609</t>
  </si>
  <si>
    <t>Age of onset</t>
  </si>
  <si>
    <t>Clinical diagnosis</t>
  </si>
  <si>
    <t>Complex type</t>
  </si>
  <si>
    <t>Clinical presentaion</t>
  </si>
  <si>
    <t>F</t>
  </si>
  <si>
    <t>LIMD</t>
  </si>
  <si>
    <t>C1</t>
  </si>
  <si>
    <t>CI</t>
  </si>
  <si>
    <t>CC (combined)</t>
  </si>
  <si>
    <t>23 days</t>
  </si>
  <si>
    <t>CC</t>
  </si>
  <si>
    <t>MC</t>
  </si>
  <si>
    <t>C4</t>
  </si>
  <si>
    <t>CIV</t>
  </si>
  <si>
    <t>M</t>
  </si>
  <si>
    <t>HD</t>
  </si>
  <si>
    <t>Short stature, involuntary movement, abnormalities of white matter on brain MRI</t>
  </si>
  <si>
    <t>LD</t>
  </si>
  <si>
    <t>Premature birth, cerebral anomaly, hydronephrosis, hepatosplenomegaly, thrombocytopenia, cholestasis</t>
  </si>
  <si>
    <t>7 months</t>
  </si>
  <si>
    <t>CPA</t>
  </si>
  <si>
    <t>3 months</t>
  </si>
  <si>
    <t>DD, FTT, lactic acidosis, abnormalities of the basal ganglia on brain MRI, SSV+, RRF-</t>
  </si>
  <si>
    <t>CM</t>
  </si>
  <si>
    <t>Exercise intolerance, HCM, RRF+, COX-</t>
  </si>
  <si>
    <t>Renal failure, respiratory failure, seizures, metabolic acidosis</t>
    <phoneticPr fontId="3"/>
  </si>
  <si>
    <t>1 year 11 months</t>
    <phoneticPr fontId="3"/>
  </si>
  <si>
    <t>Liver dysfunction, consciousness loss,  hypoglycemia</t>
    <phoneticPr fontId="3"/>
  </si>
  <si>
    <t>5 years</t>
    <phoneticPr fontId="3"/>
  </si>
  <si>
    <t>1 year</t>
    <phoneticPr fontId="3"/>
  </si>
  <si>
    <t>LD</t>
    <phoneticPr fontId="3"/>
  </si>
  <si>
    <t>Regression, nutropenia</t>
    <phoneticPr fontId="3"/>
  </si>
  <si>
    <t>0 day</t>
    <phoneticPr fontId="3"/>
  </si>
  <si>
    <t>1 year 4 months</t>
    <phoneticPr fontId="3"/>
  </si>
  <si>
    <t>IUGR, apnea, hyponatremia, abnormalities of the basal ganglia on brain MRI</t>
    <phoneticPr fontId="3"/>
  </si>
  <si>
    <t>SIDS</t>
    <phoneticPr fontId="3"/>
  </si>
  <si>
    <t>CPA, hydrocephalus</t>
    <phoneticPr fontId="3"/>
  </si>
  <si>
    <t>LIMD</t>
    <phoneticPr fontId="3"/>
  </si>
  <si>
    <t>14 years</t>
    <phoneticPr fontId="3"/>
  </si>
  <si>
    <t>MC</t>
    <phoneticPr fontId="3"/>
  </si>
  <si>
    <t>67 years</t>
    <phoneticPr fontId="3"/>
  </si>
  <si>
    <t>CI, complex I deficiency</t>
  </si>
  <si>
    <t>CIV, complex IV deficiency</t>
  </si>
  <si>
    <t>CC, combined complex deficiencies</t>
  </si>
  <si>
    <t>HD, hepatic disease</t>
  </si>
  <si>
    <t>LD, Leigh's disease</t>
  </si>
  <si>
    <t>LIMD, lethal infantile mitochondrial disorder</t>
  </si>
  <si>
    <t>MC, mitochondrial cytopathy</t>
  </si>
  <si>
    <t>CPA, cardiopulmonary arrest</t>
  </si>
  <si>
    <t>DD, developmental delay</t>
  </si>
  <si>
    <t>FTT, failure to thrive</t>
  </si>
  <si>
    <t>HCM, hypertrophic cardiomyopathy</t>
  </si>
  <si>
    <t>IUGR, intrauterine growth restriction</t>
  </si>
  <si>
    <t>MRI, magnetic resonance imaging</t>
  </si>
  <si>
    <t>RRF, ragged red fiber</t>
  </si>
  <si>
    <t>SSV, strongly SDH-reactive blood vessel.</t>
  </si>
  <si>
    <t>Gender</t>
  </si>
  <si>
    <t>Fold Change (FC)</t>
  </si>
  <si>
    <t>P-Value</t>
  </si>
  <si>
    <t>False discovery rate (FDR or Q-value)</t>
  </si>
  <si>
    <t>Chromosome</t>
  </si>
  <si>
    <t>Notes:</t>
  </si>
  <si>
    <t>Patient ID</t>
  </si>
  <si>
    <t>CM, Cardiomyopathy</t>
  </si>
  <si>
    <t>West syndrome</t>
  </si>
  <si>
    <t>Hypoglycemia, ketosis, dementia with lewy bodies</t>
  </si>
  <si>
    <t>Log CPM (Counts per Million)</t>
  </si>
  <si>
    <t>Enzymatic deficiency</t>
  </si>
  <si>
    <t>Nucleotide (S) detected in the CIV-deficient patient samples that is altered</t>
  </si>
  <si>
    <t>Nucleotide (S) in reference human genome</t>
  </si>
  <si>
    <t>Subtitle: Read Me</t>
  </si>
  <si>
    <t>Column header</t>
  </si>
  <si>
    <t>Comments</t>
  </si>
  <si>
    <t>Uniprot ID of the significantly expressed transcript</t>
  </si>
  <si>
    <t>Transcript detected</t>
  </si>
  <si>
    <t>Ensembl ID</t>
  </si>
  <si>
    <t xml:space="preserve">Ensembl ID for the transcript corresponding to column B </t>
  </si>
  <si>
    <t>Log counts per million</t>
  </si>
  <si>
    <t>Log2 of the fold change</t>
  </si>
  <si>
    <t>P-value computed using quasi-likelihood linear modeling, glmQLFTest</t>
  </si>
  <si>
    <t>Q-value, false discovery rate (Benjamini-Hochberg 
correction) adjusted p-value (computed using quasi-likelihood linear modeling, glmQLFTest) of the F-test.</t>
  </si>
  <si>
    <t>-log10 of the FDR</t>
  </si>
  <si>
    <t>Chromosome location of C20orf24</t>
  </si>
  <si>
    <t>Nucleotide detected in reference human genome</t>
  </si>
  <si>
    <t>Nucleotide in the CIV-deficient patient fibroblasts that is altered</t>
  </si>
  <si>
    <t>Variant/mutation</t>
  </si>
  <si>
    <t>Nucleotide variant</t>
  </si>
  <si>
    <t>Variant effect</t>
  </si>
  <si>
    <t>Location of the sequence variant of a gene (whether it is in 3'UTR or upstream or down stream gene variant)</t>
  </si>
  <si>
    <t>UniProt ID</t>
  </si>
  <si>
    <t>Start position of the variant</t>
  </si>
  <si>
    <t>Start position of the variant in C20orf24 DNA sequence</t>
  </si>
  <si>
    <t>-LOG10 Q-value</t>
  </si>
  <si>
    <t>Japenese patient (Pt) cohort with respiratory chain deficiencies</t>
  </si>
  <si>
    <t>End position of the variant</t>
  </si>
  <si>
    <t>Exome Aggregation Consortium</t>
  </si>
  <si>
    <t xml:space="preserve">Genome Aggregation Database </t>
  </si>
  <si>
    <t>ExonicFunc</t>
  </si>
  <si>
    <t>AAChange</t>
  </si>
  <si>
    <t>ExAC_ALL</t>
  </si>
  <si>
    <t>ExAC_AFR</t>
  </si>
  <si>
    <t>ExAC_AMR</t>
  </si>
  <si>
    <t>ExAC_EAS</t>
  </si>
  <si>
    <t>ExAC_FIN</t>
  </si>
  <si>
    <t>ExAC_NFE</t>
  </si>
  <si>
    <t>ExAC_OTH</t>
  </si>
  <si>
    <t>ExAC_SAS</t>
  </si>
  <si>
    <t>gnomAD_exome_ALL</t>
  </si>
  <si>
    <t>gnomAD_exome_AFR</t>
  </si>
  <si>
    <t>gnomAD_exome_AMR</t>
  </si>
  <si>
    <t>gnomAD_exome_ASJ</t>
  </si>
  <si>
    <t>gnomAD_exome_EAS</t>
  </si>
  <si>
    <t>gnomAD_exome_FIN</t>
  </si>
  <si>
    <t>gnomAD_exome_NFE</t>
  </si>
  <si>
    <t>gnomAD_exome_OTH</t>
  </si>
  <si>
    <t>gnomAD_exome_SAS</t>
  </si>
  <si>
    <t>gnomAD_genome_ALL</t>
  </si>
  <si>
    <t>gnomAD_genome_AFR</t>
  </si>
  <si>
    <t>gnomAD_genome_AMR</t>
  </si>
  <si>
    <t>gnomAD_genome_ASJ</t>
  </si>
  <si>
    <t>gnomAD_genome_EAS</t>
  </si>
  <si>
    <t>gnomAD_genome_FIN</t>
  </si>
  <si>
    <t>gnomAD_genome_NFE</t>
  </si>
  <si>
    <t>gnomAD_genome_OTH</t>
  </si>
  <si>
    <t>Pt0008</t>
  </si>
  <si>
    <t>Pt0113</t>
  </si>
  <si>
    <t>Pt0149</t>
  </si>
  <si>
    <t>Pt0500</t>
  </si>
  <si>
    <t>Pt0505</t>
  </si>
  <si>
    <t>Pt0562</t>
  </si>
  <si>
    <t>Pt0622</t>
  </si>
  <si>
    <t>Pt0712</t>
  </si>
  <si>
    <t>Pt0763</t>
  </si>
  <si>
    <t>Pt0980</t>
  </si>
  <si>
    <t>Pt1212</t>
  </si>
  <si>
    <t>Pt1215</t>
  </si>
  <si>
    <t>Pt1267</t>
  </si>
  <si>
    <t>Pt1446</t>
  </si>
  <si>
    <t>Pt1612</t>
  </si>
  <si>
    <t>intronic</t>
  </si>
  <si>
    <t>het</t>
  </si>
  <si>
    <t>TTT</t>
  </si>
  <si>
    <t>-</t>
  </si>
  <si>
    <t>UTR3</t>
  </si>
  <si>
    <t>ENST00000344795.3:c.*198G&gt;A;ENST00000373852.5:c.*202G&gt;A;ENST00000342422.3:c.*26G&gt;A</t>
  </si>
  <si>
    <t>TAT</t>
  </si>
  <si>
    <t>ENST00000344795.3:c.*262_*264delTAT;ENST00000373852.5:c.*266_*268delTAT;ENST00000342422.3:c.*90_*92delTAT</t>
  </si>
  <si>
    <t>ENST00000344795.3:c.*368T&gt;C;ENST00000373852.5:c.*372T&gt;C;ENST00000342422.3:c.*196T&gt;C</t>
  </si>
  <si>
    <t>ENST00000344795.3:c.*371C&gt;T;ENST00000373852.5:c.*375C&gt;T;ENST00000342422.3:c.*199C&gt;T</t>
  </si>
  <si>
    <t>ENST00000344795.3:c.*398G&gt;A;ENST00000373852.5:c.*402G&gt;A;ENST00000342422.3:c.*226G&gt;A</t>
  </si>
  <si>
    <t>het;hom</t>
  </si>
  <si>
    <t>1 day</t>
  </si>
  <si>
    <t>Congenital hydrocephalus, IUGR, multiple anomalies, lactic acidosis, hypotonia, HCM</t>
    <phoneticPr fontId="3"/>
  </si>
  <si>
    <t>0 day</t>
  </si>
  <si>
    <t>IUGR, premature birth, HCM, respiratory failure, lactic acidosis</t>
    <phoneticPr fontId="3"/>
  </si>
  <si>
    <t>3 years</t>
    <phoneticPr fontId="3"/>
  </si>
  <si>
    <t>Cataract, hearing loss, ataxia</t>
  </si>
  <si>
    <t>CPA</t>
    <phoneticPr fontId="3"/>
  </si>
  <si>
    <t>&lt;1 month</t>
  </si>
  <si>
    <t>SUD</t>
  </si>
  <si>
    <t>19 days</t>
  </si>
  <si>
    <t>IUGR, premature birth, respiratory failure, hypotonia, lactic acidosis</t>
  </si>
  <si>
    <t>1 month 11 days</t>
    <phoneticPr fontId="3"/>
  </si>
  <si>
    <t>CPA, MOF, anoxic encephalopathy</t>
    <phoneticPr fontId="3"/>
  </si>
  <si>
    <t>SIDS, sudden infantile death syndrome</t>
    <phoneticPr fontId="0"/>
  </si>
  <si>
    <t>8 years</t>
    <phoneticPr fontId="3"/>
  </si>
  <si>
    <t>seizures, AERRPS/FIRES</t>
    <phoneticPr fontId="3"/>
  </si>
  <si>
    <t>COX, cytochrome oxidase deficiency</t>
  </si>
  <si>
    <t>CC (combined)</t>
    <phoneticPr fontId="3"/>
  </si>
  <si>
    <t>3 months</t>
    <phoneticPr fontId="3"/>
  </si>
  <si>
    <t>SIDS</t>
  </si>
  <si>
    <t>ND</t>
  </si>
  <si>
    <t>1 month</t>
    <phoneticPr fontId="3"/>
  </si>
  <si>
    <t>Respiratory distress, laryngomalacia, mental retardation, seizures</t>
    <phoneticPr fontId="3"/>
  </si>
  <si>
    <t>NLIMD</t>
  </si>
  <si>
    <t>MRI/G-band/ABR normal</t>
    <phoneticPr fontId="3"/>
  </si>
  <si>
    <t>2 months</t>
    <phoneticPr fontId="3"/>
  </si>
  <si>
    <t>Seizures, lactic acidosis, acute kidney injury, MRI abnormality(White matter, Nucleus basalis)</t>
    <phoneticPr fontId="3"/>
  </si>
  <si>
    <t>IUGR, liver failure</t>
    <phoneticPr fontId="3"/>
  </si>
  <si>
    <t>Exonic variant function</t>
  </si>
  <si>
    <t>Amino acid change</t>
  </si>
  <si>
    <t>End position of the variant in C20orf24 DNA sequence</t>
  </si>
  <si>
    <t>Minor allele frequency from Exome Aggregation Consortium</t>
  </si>
  <si>
    <t>Minor allele frequency for Africans/African Americans from Exome Aggregation Consortium</t>
  </si>
  <si>
    <t>Minor allele frequency for Latinos from Exome Aggregation Consortium</t>
  </si>
  <si>
    <t>Minor allele frequency for East Asians from Exome Aggregation Consortium</t>
  </si>
  <si>
    <t>Minor allele frequency for Finnish from Exome Aggregation Consortium</t>
  </si>
  <si>
    <t>Minor allele frequency for Non-Finnish Europeans from Exome Aggregation Consortium</t>
  </si>
  <si>
    <t>Minor allele frequency for Others from Exome Aggregation Consortium</t>
  </si>
  <si>
    <t>Minor allele frequency for South Asians from Exome Aggregation Consortium</t>
  </si>
  <si>
    <t>Minor allele frequency in the exome sequencing data from Genome Aggregation Database (gnomAD)</t>
  </si>
  <si>
    <t>Minor allele frequency for African/African American in the exome sequencing data from Genome Aggregation Database (gnomAD)</t>
  </si>
  <si>
    <t>Minor allele frequency for Latino/Admixed American in the exome sequencing data from Genome Aggregation Database (gnomAD)</t>
  </si>
  <si>
    <t>Minor allele frequency for Ashkenazi Jewish in the exome sequencing data from Genome Aggregation Database (gnomAD)</t>
  </si>
  <si>
    <t>Minor allele frequency for East Asian in the exome sequencing data from Genome Aggregation Database (gnomAD)</t>
  </si>
  <si>
    <t>Minor allele frequency for Finnish in the exome sequencing data from Genome Aggregation Database (gnomAD)</t>
  </si>
  <si>
    <t>Minor allele frequency for Non-Finnish European in the exome sequencing data from Genome Aggregation Database (gnomAD)</t>
  </si>
  <si>
    <t>Minor allele frequency for Other (population not assigned) in the exome sequencing data from Genome Aggregation Database (gnomAD)</t>
  </si>
  <si>
    <t>Minor allele frequency for  South Asian in the exome sequencing data from Genome Aggregation Database (gnomAD)</t>
  </si>
  <si>
    <t>Minor allele frequency in the genome sequencing data from Genome Aggregation Database (gnomAD)</t>
  </si>
  <si>
    <t>Minor allele frequency for African/African American in the genome sequencing data from Genome Aggregation Database (gnomAD)</t>
  </si>
  <si>
    <t>Minor allele frequency for Latino/Admixed American in the genome sequencing data from Genome Aggregation Database (gnomAD)</t>
  </si>
  <si>
    <t>Minor allele frequency for Ashkenazi Jewish in the genome sequencing data from Genome Aggregation Database (gnomAD)</t>
  </si>
  <si>
    <t>Minor allele frequency for East Asian in the genome sequencing data from Genome Aggregation Database (gnomAD)</t>
  </si>
  <si>
    <t>Minor allele frequency for Finnish in the genome sequencing data from Genome Aggregation Database (gnomAD)</t>
  </si>
  <si>
    <t>Minor allele frequency for Non-Finnish European in the genome sequencing data from Genome Aggregation Database (gnomAD)</t>
  </si>
  <si>
    <t>Minor allele frequency for Other (population not assigned) in the genome sequencing data from Genome Aggregation Database (gnomAD)</t>
  </si>
  <si>
    <t>Subtitle: Significantly altered transcripts in DNLCs by scRNA-seq</t>
  </si>
  <si>
    <t>Table S1.  Differentially expressed transcripts in DNLCs by bulk RNA-seq or scRNA-seq, and C20orf24 variants in CIV-deficient patient fibroblasts by whole genome sequencing</t>
  </si>
  <si>
    <t>Subtitle: Significantly altered transcripts in DNLCs by RNA-seq</t>
  </si>
  <si>
    <t>AL645608.5</t>
  </si>
  <si>
    <t>C1orf159</t>
  </si>
  <si>
    <t>TNFRSF4</t>
  </si>
  <si>
    <t>SDF4</t>
  </si>
  <si>
    <t>B3GALT6</t>
  </si>
  <si>
    <t>UBE2J2</t>
  </si>
  <si>
    <t>DVL1</t>
  </si>
  <si>
    <t>AURKAIP1</t>
  </si>
  <si>
    <t>VWA1</t>
  </si>
  <si>
    <t>ATAD3B</t>
  </si>
  <si>
    <t>ATAD3A</t>
  </si>
  <si>
    <t>SSU72</t>
  </si>
  <si>
    <t>FNDC10</t>
  </si>
  <si>
    <t>AL691432.2</t>
  </si>
  <si>
    <t>MMP23B</t>
  </si>
  <si>
    <t>FAAP20</t>
  </si>
  <si>
    <t>SKI</t>
  </si>
  <si>
    <t>RER1</t>
  </si>
  <si>
    <t>PEX10</t>
  </si>
  <si>
    <t>AL139246.5</t>
  </si>
  <si>
    <t>FAM213B</t>
  </si>
  <si>
    <t>ARHGEF16</t>
  </si>
  <si>
    <t>LRRC47</t>
  </si>
  <si>
    <t>DFFB</t>
  </si>
  <si>
    <t>C1orf174</t>
  </si>
  <si>
    <t>LINC01134</t>
  </si>
  <si>
    <t>RPL22</t>
  </si>
  <si>
    <t>ICMT</t>
  </si>
  <si>
    <t>ACOT7</t>
  </si>
  <si>
    <t>TNFRSF25</t>
  </si>
  <si>
    <t>PLEKHG5</t>
  </si>
  <si>
    <t>NOL9</t>
  </si>
  <si>
    <t>CAMTA1</t>
  </si>
  <si>
    <t>VAMP3</t>
  </si>
  <si>
    <t>PARK7</t>
  </si>
  <si>
    <t>ERRFI1</t>
  </si>
  <si>
    <t>ENO1</t>
  </si>
  <si>
    <t>SLC25A33</t>
  </si>
  <si>
    <t>PIK3CD-AS2</t>
  </si>
  <si>
    <t>CLSTN1</t>
  </si>
  <si>
    <t>LZIC</t>
  </si>
  <si>
    <t>NMNAT1</t>
  </si>
  <si>
    <t>PGD</t>
  </si>
  <si>
    <t>AL139424.1</t>
  </si>
  <si>
    <t>CENPS</t>
  </si>
  <si>
    <t>DFFA</t>
  </si>
  <si>
    <t>PEX14</t>
  </si>
  <si>
    <t>TARDBP</t>
  </si>
  <si>
    <t>SRM</t>
  </si>
  <si>
    <t>EXOSC10</t>
  </si>
  <si>
    <t>UBIAD1</t>
  </si>
  <si>
    <t>FBXO6</t>
  </si>
  <si>
    <t>MAD2L2</t>
  </si>
  <si>
    <t>AGTRAP</t>
  </si>
  <si>
    <t>KIAA2013</t>
  </si>
  <si>
    <t>MIIP</t>
  </si>
  <si>
    <t>VPS13D</t>
  </si>
  <si>
    <t>PDPN</t>
  </si>
  <si>
    <t>PRDM2</t>
  </si>
  <si>
    <t>TMEM51</t>
  </si>
  <si>
    <t>EFHD2</t>
  </si>
  <si>
    <t>CASP9</t>
  </si>
  <si>
    <t>FBLIM1</t>
  </si>
  <si>
    <t>UQCRHL</t>
  </si>
  <si>
    <t>ZBTB17</t>
  </si>
  <si>
    <t>HSPB7</t>
  </si>
  <si>
    <t>EPHA2</t>
  </si>
  <si>
    <t>ARHGEF19</t>
  </si>
  <si>
    <t>SZRD1</t>
  </si>
  <si>
    <t>NECAP2</t>
  </si>
  <si>
    <t>NBPF1</t>
  </si>
  <si>
    <t>MFAP2</t>
  </si>
  <si>
    <t>SDHB</t>
  </si>
  <si>
    <t>RCC2</t>
  </si>
  <si>
    <t>ARHGEF10L</t>
  </si>
  <si>
    <t>KLHDC7A</t>
  </si>
  <si>
    <t>ALDH4A1</t>
  </si>
  <si>
    <t>EMC1</t>
  </si>
  <si>
    <t>MRTO4</t>
  </si>
  <si>
    <t>AKR7A2</t>
  </si>
  <si>
    <t>PQLC2</t>
  </si>
  <si>
    <t>MINOS1</t>
  </si>
  <si>
    <t>TMCO4</t>
  </si>
  <si>
    <t>MUL1</t>
  </si>
  <si>
    <t>CDA</t>
  </si>
  <si>
    <t>PINK1</t>
  </si>
  <si>
    <t>KIF17</t>
  </si>
  <si>
    <t>HP1BP3</t>
  </si>
  <si>
    <t>ECE1</t>
  </si>
  <si>
    <t>ALPL</t>
  </si>
  <si>
    <t>CDC42</t>
  </si>
  <si>
    <t>WNT4</t>
  </si>
  <si>
    <t>LUZP1</t>
  </si>
  <si>
    <t>HNRNPR</t>
  </si>
  <si>
    <t>ZNF436-AS1</t>
  </si>
  <si>
    <t>TCEA3</t>
  </si>
  <si>
    <t>ASAP3</t>
  </si>
  <si>
    <t>ID3</t>
  </si>
  <si>
    <t>RPL11</t>
  </si>
  <si>
    <t>PITHD1</t>
  </si>
  <si>
    <t>LYPLA2</t>
  </si>
  <si>
    <t>GALE</t>
  </si>
  <si>
    <t>PNRC2</t>
  </si>
  <si>
    <t>SRSF10</t>
  </si>
  <si>
    <t>RCAN3</t>
  </si>
  <si>
    <t>CLIC4</t>
  </si>
  <si>
    <t>AL445471.2</t>
  </si>
  <si>
    <t>SYF2</t>
  </si>
  <si>
    <t>TMEM50A</t>
  </si>
  <si>
    <t>LDLRAP1</t>
  </si>
  <si>
    <t>SELENON</t>
  </si>
  <si>
    <t>MTFR1L</t>
  </si>
  <si>
    <t>AUNIP</t>
  </si>
  <si>
    <t>STMN1</t>
  </si>
  <si>
    <t>EXTL1</t>
  </si>
  <si>
    <t>CEP85</t>
  </si>
  <si>
    <t>SH3BGRL3</t>
  </si>
  <si>
    <t>DHDDS</t>
  </si>
  <si>
    <t>HMGN2</t>
  </si>
  <si>
    <t>RPS6KA1</t>
  </si>
  <si>
    <t>GPN2</t>
  </si>
  <si>
    <t>NUDC</t>
  </si>
  <si>
    <t>TRNP1</t>
  </si>
  <si>
    <t>TENT5B</t>
  </si>
  <si>
    <t>GPR3</t>
  </si>
  <si>
    <t>WASF2</t>
  </si>
  <si>
    <t>LINC02574</t>
  </si>
  <si>
    <t>FAM76A</t>
  </si>
  <si>
    <t>STX12</t>
  </si>
  <si>
    <t>THEMIS2</t>
  </si>
  <si>
    <t>RPA2</t>
  </si>
  <si>
    <t>DNAJC8</t>
  </si>
  <si>
    <t>ATP5IF1</t>
  </si>
  <si>
    <t>SESN2</t>
  </si>
  <si>
    <t>MED18</t>
  </si>
  <si>
    <t>PHACTR4</t>
  </si>
  <si>
    <t>RCC1</t>
  </si>
  <si>
    <t>TRNAU1AP</t>
  </si>
  <si>
    <t>SNHG12</t>
  </si>
  <si>
    <t>RAB42</t>
  </si>
  <si>
    <t>GMEB1</t>
  </si>
  <si>
    <t>YTHDF2</t>
  </si>
  <si>
    <t>TMEM200B</t>
  </si>
  <si>
    <t>LAPTM5</t>
  </si>
  <si>
    <t>NKAIN1</t>
  </si>
  <si>
    <t>SNRNP40</t>
  </si>
  <si>
    <t>ZCCHC17</t>
  </si>
  <si>
    <t>PEF1</t>
  </si>
  <si>
    <t>COL16A1</t>
  </si>
  <si>
    <t>SPOCD1</t>
  </si>
  <si>
    <t>PTP4A2</t>
  </si>
  <si>
    <t>KHDRBS1</t>
  </si>
  <si>
    <t>TMEM39B</t>
  </si>
  <si>
    <t>KPNA6</t>
  </si>
  <si>
    <t>TXLNA</t>
  </si>
  <si>
    <t>CCDC28B</t>
  </si>
  <si>
    <t>AL049795.1</t>
  </si>
  <si>
    <t>IQCC</t>
  </si>
  <si>
    <t>TMEM234</t>
  </si>
  <si>
    <t>FAM167B</t>
  </si>
  <si>
    <t>MARCKSL1</t>
  </si>
  <si>
    <t>FAM229A</t>
  </si>
  <si>
    <t>BSDC1</t>
  </si>
  <si>
    <t>ZBTB8OS</t>
  </si>
  <si>
    <t>RBBP4</t>
  </si>
  <si>
    <t>KIAA1522</t>
  </si>
  <si>
    <t>YARS</t>
  </si>
  <si>
    <t>TMEM54</t>
  </si>
  <si>
    <t>RNF19B</t>
  </si>
  <si>
    <t>AK2</t>
  </si>
  <si>
    <t>AZIN2</t>
  </si>
  <si>
    <t>PHC2</t>
  </si>
  <si>
    <t>SMIM12</t>
  </si>
  <si>
    <t>DLGAP3</t>
  </si>
  <si>
    <t>ZMYM6</t>
  </si>
  <si>
    <t>SFPQ</t>
  </si>
  <si>
    <t>PSMB2</t>
  </si>
  <si>
    <t>AGO1</t>
  </si>
  <si>
    <t>ADPRHL2</t>
  </si>
  <si>
    <t>TRAPPC3</t>
  </si>
  <si>
    <t>MAP7D1</t>
  </si>
  <si>
    <t>THRAP3</t>
  </si>
  <si>
    <t>SH3D21</t>
  </si>
  <si>
    <t>EVA1B</t>
  </si>
  <si>
    <t>AL591845.1</t>
  </si>
  <si>
    <t>STK40</t>
  </si>
  <si>
    <t>LSM10</t>
  </si>
  <si>
    <t>MRPS15</t>
  </si>
  <si>
    <t>MEAF6</t>
  </si>
  <si>
    <t>GNL2</t>
  </si>
  <si>
    <t>C1orf109</t>
  </si>
  <si>
    <t>MANEAL</t>
  </si>
  <si>
    <t>INPP5B</t>
  </si>
  <si>
    <t>SF3A3</t>
  </si>
  <si>
    <t>RRAGC</t>
  </si>
  <si>
    <t>MYCBP</t>
  </si>
  <si>
    <t>AKIRIN1</t>
  </si>
  <si>
    <t>PABPC4</t>
  </si>
  <si>
    <t>PPIE</t>
  </si>
  <si>
    <t>TRIT1</t>
  </si>
  <si>
    <t>MYCL</t>
  </si>
  <si>
    <t>CAP1</t>
  </si>
  <si>
    <t>PPT1</t>
  </si>
  <si>
    <t>ZMPSTE24</t>
  </si>
  <si>
    <t>EXO5</t>
  </si>
  <si>
    <t>NFYC</t>
  </si>
  <si>
    <t>CITED4</t>
  </si>
  <si>
    <t>FOXO6</t>
  </si>
  <si>
    <t>HIVEP3</t>
  </si>
  <si>
    <t>PPCS</t>
  </si>
  <si>
    <t>CCDC30</t>
  </si>
  <si>
    <t>PPIH</t>
  </si>
  <si>
    <t>YBX1</t>
  </si>
  <si>
    <t>P3H1</t>
  </si>
  <si>
    <t>SVBP</t>
  </si>
  <si>
    <t>AL512353.1</t>
  </si>
  <si>
    <t>ZNF691</t>
  </si>
  <si>
    <t>SLC2A1</t>
  </si>
  <si>
    <t>SLC2A1-AS1</t>
  </si>
  <si>
    <t>AL139289.2</t>
  </si>
  <si>
    <t>ELOVL1</t>
  </si>
  <si>
    <t>MED8</t>
  </si>
  <si>
    <t>SZT2</t>
  </si>
  <si>
    <t>HYI</t>
  </si>
  <si>
    <t>PTPRF</t>
  </si>
  <si>
    <t>KDM4A-AS1</t>
  </si>
  <si>
    <t>ARTN</t>
  </si>
  <si>
    <t>DPH2</t>
  </si>
  <si>
    <t>ATP6V0B</t>
  </si>
  <si>
    <t>RPS8</t>
  </si>
  <si>
    <t>PLK3</t>
  </si>
  <si>
    <t>HECTD3</t>
  </si>
  <si>
    <t>UROD</t>
  </si>
  <si>
    <t>MUTYH</t>
  </si>
  <si>
    <t>TOE1</t>
  </si>
  <si>
    <t>MMACHC</t>
  </si>
  <si>
    <t>NASP</t>
  </si>
  <si>
    <t>GPBP1L1</t>
  </si>
  <si>
    <t>TMEM69</t>
  </si>
  <si>
    <t>MAST2</t>
  </si>
  <si>
    <t>TSPAN1</t>
  </si>
  <si>
    <t>POMGNT1</t>
  </si>
  <si>
    <t>LRRC41</t>
  </si>
  <si>
    <t>UQCRH</t>
  </si>
  <si>
    <t>NSUN4</t>
  </si>
  <si>
    <t>MOB3C</t>
  </si>
  <si>
    <t>ATPAF1</t>
  </si>
  <si>
    <t>CYP4X1</t>
  </si>
  <si>
    <t>PDZK1IP1</t>
  </si>
  <si>
    <t>CMPK1</t>
  </si>
  <si>
    <t>FAF1</t>
  </si>
  <si>
    <t>CDKN2C</t>
  </si>
  <si>
    <t>RNF11</t>
  </si>
  <si>
    <t>OSBPL9</t>
  </si>
  <si>
    <t>NRDC</t>
  </si>
  <si>
    <t>TXNDC12</t>
  </si>
  <si>
    <t>BTF3L4</t>
  </si>
  <si>
    <t>GPX7</t>
  </si>
  <si>
    <t>COA7</t>
  </si>
  <si>
    <t>SCP2</t>
  </si>
  <si>
    <t>AL606760.1</t>
  </si>
  <si>
    <t>LRP8</t>
  </si>
  <si>
    <t>HSPB11</t>
  </si>
  <si>
    <t>LRRC42</t>
  </si>
  <si>
    <t>TMEM59</t>
  </si>
  <si>
    <t>CYB5RL</t>
  </si>
  <si>
    <t>MRPL37</t>
  </si>
  <si>
    <t>TTC4</t>
  </si>
  <si>
    <t>AC096536.1</t>
  </si>
  <si>
    <t>USP24</t>
  </si>
  <si>
    <t>MYSM1</t>
  </si>
  <si>
    <t>JUN</t>
  </si>
  <si>
    <t>AC105277.1</t>
  </si>
  <si>
    <t>LINC01358</t>
  </si>
  <si>
    <t>FGGY</t>
  </si>
  <si>
    <t>TM2D1</t>
  </si>
  <si>
    <t>PATJ</t>
  </si>
  <si>
    <t>ATG4C</t>
  </si>
  <si>
    <t>FOXD3-AS1</t>
  </si>
  <si>
    <t>ALG6</t>
  </si>
  <si>
    <t>ITGB3BP</t>
  </si>
  <si>
    <t>PGM1</t>
  </si>
  <si>
    <t>RAVER2</t>
  </si>
  <si>
    <t>JAK1</t>
  </si>
  <si>
    <t>AK4</t>
  </si>
  <si>
    <t>DNAJC6</t>
  </si>
  <si>
    <t>LEPROT</t>
  </si>
  <si>
    <t>WDR78</t>
  </si>
  <si>
    <t>MIER1</t>
  </si>
  <si>
    <t>SERBP1</t>
  </si>
  <si>
    <t>GADD45A</t>
  </si>
  <si>
    <t>GNG12</t>
  </si>
  <si>
    <t>WLS</t>
  </si>
  <si>
    <t>AL033530.1</t>
  </si>
  <si>
    <t>SRSF11</t>
  </si>
  <si>
    <t>HHLA3</t>
  </si>
  <si>
    <t>CTH</t>
  </si>
  <si>
    <t>ZRANB2</t>
  </si>
  <si>
    <t>LRRIQ3</t>
  </si>
  <si>
    <t>FPGT</t>
  </si>
  <si>
    <t>TYW3</t>
  </si>
  <si>
    <t>LHX8</t>
  </si>
  <si>
    <t>RABGGTB</t>
  </si>
  <si>
    <t>ST6GALNAC3</t>
  </si>
  <si>
    <t>PIGK</t>
  </si>
  <si>
    <t>USP33</t>
  </si>
  <si>
    <t>MIGA1</t>
  </si>
  <si>
    <t>NEXN</t>
  </si>
  <si>
    <t>DNAJB4</t>
  </si>
  <si>
    <t>TTLL7</t>
  </si>
  <si>
    <t>RPF1</t>
  </si>
  <si>
    <t>GNG5</t>
  </si>
  <si>
    <t>CTBS</t>
  </si>
  <si>
    <t>C1orf52</t>
  </si>
  <si>
    <t>BCL10</t>
  </si>
  <si>
    <t>CYR61</t>
  </si>
  <si>
    <t>ODF2L</t>
  </si>
  <si>
    <t>SH3GLB1</t>
  </si>
  <si>
    <t>SELENOF</t>
  </si>
  <si>
    <t>LMO4</t>
  </si>
  <si>
    <t>PKN2-AS1</t>
  </si>
  <si>
    <t>GTF2B</t>
  </si>
  <si>
    <t>KYAT3</t>
  </si>
  <si>
    <t>RBMXL1</t>
  </si>
  <si>
    <t>GBP3</t>
  </si>
  <si>
    <t>LRRC8D</t>
  </si>
  <si>
    <t>ZNF326</t>
  </si>
  <si>
    <t>EVI5</t>
  </si>
  <si>
    <t>RPL5</t>
  </si>
  <si>
    <t>FAM69A</t>
  </si>
  <si>
    <t>MTF2</t>
  </si>
  <si>
    <t>TMED5</t>
  </si>
  <si>
    <t>CCDC18</t>
  </si>
  <si>
    <t>FNBP1L</t>
  </si>
  <si>
    <t>DNTTIP2</t>
  </si>
  <si>
    <t>GCLM</t>
  </si>
  <si>
    <t>AC105942.1</t>
  </si>
  <si>
    <t>TMEM56</t>
  </si>
  <si>
    <t>DPYD</t>
  </si>
  <si>
    <t>SNX7</t>
  </si>
  <si>
    <t>SLC35A3</t>
  </si>
  <si>
    <t>TRMT13</t>
  </si>
  <si>
    <t>RTCA</t>
  </si>
  <si>
    <t>AC093157.1</t>
  </si>
  <si>
    <t>SLC25A24</t>
  </si>
  <si>
    <t>HENMT1</t>
  </si>
  <si>
    <t>PRPF38B</t>
  </si>
  <si>
    <t>TAF13</t>
  </si>
  <si>
    <t>AL356488.3</t>
  </si>
  <si>
    <t>SARS</t>
  </si>
  <si>
    <t>SORT1</t>
  </si>
  <si>
    <t>PSMA5</t>
  </si>
  <si>
    <t>ATXN7L2</t>
  </si>
  <si>
    <t>GNAI3</t>
  </si>
  <si>
    <t>AMPD2</t>
  </si>
  <si>
    <t>GSTM5</t>
  </si>
  <si>
    <t>AHCYL1</t>
  </si>
  <si>
    <t>AL160006.1</t>
  </si>
  <si>
    <t>LAMTOR5</t>
  </si>
  <si>
    <t>LRIF1</t>
  </si>
  <si>
    <t>DRAM2</t>
  </si>
  <si>
    <t>WDR77</t>
  </si>
  <si>
    <t>ATP5PB</t>
  </si>
  <si>
    <t>RAP1A</t>
  </si>
  <si>
    <t>DDX20</t>
  </si>
  <si>
    <t>CTTNBP2NL</t>
  </si>
  <si>
    <t>CAPZA1</t>
  </si>
  <si>
    <t>PPM1J</t>
  </si>
  <si>
    <t>LINC01356</t>
  </si>
  <si>
    <t>SLC16A1</t>
  </si>
  <si>
    <t>SLC16A1-AS1</t>
  </si>
  <si>
    <t>OLFML3</t>
  </si>
  <si>
    <t>BCAS2</t>
  </si>
  <si>
    <t>NRAS</t>
  </si>
  <si>
    <t>SIKE1</t>
  </si>
  <si>
    <t>VANGL1</t>
  </si>
  <si>
    <t>SLC22A15</t>
  </si>
  <si>
    <t>MAN1A2</t>
  </si>
  <si>
    <t>PHGDH</t>
  </si>
  <si>
    <t>NOTCH2</t>
  </si>
  <si>
    <t>SEC22B</t>
  </si>
  <si>
    <t>LINC00623</t>
  </si>
  <si>
    <t>AL592494.3</t>
  </si>
  <si>
    <t>AC245595.1</t>
  </si>
  <si>
    <t>NBPF20</t>
  </si>
  <si>
    <t>GPR89A</t>
  </si>
  <si>
    <t>NUDT17</t>
  </si>
  <si>
    <t>RBM8A</t>
  </si>
  <si>
    <t>POLR3GL</t>
  </si>
  <si>
    <t>TXNIP</t>
  </si>
  <si>
    <t>CHD1L</t>
  </si>
  <si>
    <t>NBPF11</t>
  </si>
  <si>
    <t>AC245297.3</t>
  </si>
  <si>
    <t>AC239868.2</t>
  </si>
  <si>
    <t>HIST2H2AC</t>
  </si>
  <si>
    <t>BOLA1</t>
  </si>
  <si>
    <t>SV2A</t>
  </si>
  <si>
    <t>MTMR11</t>
  </si>
  <si>
    <t>OTUD7B</t>
  </si>
  <si>
    <t>PLEKHO1</t>
  </si>
  <si>
    <t>ANP32E</t>
  </si>
  <si>
    <t>APH1A</t>
  </si>
  <si>
    <t>MRPS21</t>
  </si>
  <si>
    <t>ECM1</t>
  </si>
  <si>
    <t>ENSA</t>
  </si>
  <si>
    <t>CTSS</t>
  </si>
  <si>
    <t>ARNT</t>
  </si>
  <si>
    <t>SETDB1</t>
  </si>
  <si>
    <t>CERS2</t>
  </si>
  <si>
    <t>MINDY1</t>
  </si>
  <si>
    <t>PRUNE1</t>
  </si>
  <si>
    <t>C1orf56</t>
  </si>
  <si>
    <t>CDC42SE1</t>
  </si>
  <si>
    <t>MLLT11</t>
  </si>
  <si>
    <t>SCNM1</t>
  </si>
  <si>
    <t>PIP5K1A</t>
  </si>
  <si>
    <t>PSMD4</t>
  </si>
  <si>
    <t>AL391069.2</t>
  </si>
  <si>
    <t>ZNF687</t>
  </si>
  <si>
    <t>PI4KB</t>
  </si>
  <si>
    <t>RFX5</t>
  </si>
  <si>
    <t>AL391069.3</t>
  </si>
  <si>
    <t>PSMB4</t>
  </si>
  <si>
    <t>TUFT1</t>
  </si>
  <si>
    <t>S100A10</t>
  </si>
  <si>
    <t>S100A11</t>
  </si>
  <si>
    <t>S100A5</t>
  </si>
  <si>
    <t>S100A3</t>
  </si>
  <si>
    <t>S100A16</t>
  </si>
  <si>
    <t>S100A1</t>
  </si>
  <si>
    <t>CHTOP</t>
  </si>
  <si>
    <t>SNAPIN</t>
  </si>
  <si>
    <t>ILF2</t>
  </si>
  <si>
    <t>AL358472.5</t>
  </si>
  <si>
    <t>SLC39A1</t>
  </si>
  <si>
    <t>AL358472.4</t>
  </si>
  <si>
    <t>CREB3L4</t>
  </si>
  <si>
    <t>RAB13</t>
  </si>
  <si>
    <t>HAX1</t>
  </si>
  <si>
    <t>UBE2Q1</t>
  </si>
  <si>
    <t>KCNN3</t>
  </si>
  <si>
    <t>PYGO2</t>
  </si>
  <si>
    <t>SHC1</t>
  </si>
  <si>
    <t>FLAD1</t>
  </si>
  <si>
    <t>ADAM15</t>
  </si>
  <si>
    <t>EFNA4</t>
  </si>
  <si>
    <t>SLC50A1</t>
  </si>
  <si>
    <t>KRTCAP2</t>
  </si>
  <si>
    <t>AC234582.1</t>
  </si>
  <si>
    <t>THBS3</t>
  </si>
  <si>
    <t>MTX1</t>
  </si>
  <si>
    <t>GBA</t>
  </si>
  <si>
    <t>FAM189B</t>
  </si>
  <si>
    <t>SCAMP3</t>
  </si>
  <si>
    <t>HCN3</t>
  </si>
  <si>
    <t>FDPS</t>
  </si>
  <si>
    <t>RUSC1</t>
  </si>
  <si>
    <t>YY1AP1</t>
  </si>
  <si>
    <t>DAP3</t>
  </si>
  <si>
    <t>RIT1</t>
  </si>
  <si>
    <t>ARHGEF2</t>
  </si>
  <si>
    <t>SSR2</t>
  </si>
  <si>
    <t>UBQLN4</t>
  </si>
  <si>
    <t>MEX3A</t>
  </si>
  <si>
    <t>LMNA</t>
  </si>
  <si>
    <t>PMF1</t>
  </si>
  <si>
    <t>TMEM79</t>
  </si>
  <si>
    <t>GLMP</t>
  </si>
  <si>
    <t>CCT3</t>
  </si>
  <si>
    <t>TSACC</t>
  </si>
  <si>
    <t>NAXE</t>
  </si>
  <si>
    <t>GPATCH4</t>
  </si>
  <si>
    <t>CRABP2</t>
  </si>
  <si>
    <t>RRNAD1</t>
  </si>
  <si>
    <t>HDGF</t>
  </si>
  <si>
    <t>PRCC</t>
  </si>
  <si>
    <t>SH2D2A</t>
  </si>
  <si>
    <t>ARHGEF11</t>
  </si>
  <si>
    <t>IFI16</t>
  </si>
  <si>
    <t>AIM2</t>
  </si>
  <si>
    <t>CADM3</t>
  </si>
  <si>
    <t>AL590560.1</t>
  </si>
  <si>
    <t>TAGLN2</t>
  </si>
  <si>
    <t>SLAMF9</t>
  </si>
  <si>
    <t>IGSF8</t>
  </si>
  <si>
    <t>AL139011.1</t>
  </si>
  <si>
    <t>PEX19</t>
  </si>
  <si>
    <t>COPA</t>
  </si>
  <si>
    <t>NCSTN</t>
  </si>
  <si>
    <t>NHLH1</t>
  </si>
  <si>
    <t>VANGL2</t>
  </si>
  <si>
    <t>AL591806.1</t>
  </si>
  <si>
    <t>KLHDC9</t>
  </si>
  <si>
    <t>PFDN2</t>
  </si>
  <si>
    <t>NIT1</t>
  </si>
  <si>
    <t>USP21</t>
  </si>
  <si>
    <t>PPOX</t>
  </si>
  <si>
    <t>B4GALT3</t>
  </si>
  <si>
    <t>NDUFS2</t>
  </si>
  <si>
    <t>TOMM40L</t>
  </si>
  <si>
    <t>SDHC</t>
  </si>
  <si>
    <t>DUSP12</t>
  </si>
  <si>
    <t>ATF6</t>
  </si>
  <si>
    <t>NOS1AP</t>
  </si>
  <si>
    <t>UAP1</t>
  </si>
  <si>
    <t>RGS4</t>
  </si>
  <si>
    <t>RGS5_ENSG00000143248</t>
  </si>
  <si>
    <t>PBX1</t>
  </si>
  <si>
    <t>ALDH9A1</t>
  </si>
  <si>
    <t>TMCO1</t>
  </si>
  <si>
    <t>UCK2</t>
  </si>
  <si>
    <t>TADA1</t>
  </si>
  <si>
    <t>GPA33</t>
  </si>
  <si>
    <t>MPC2</t>
  </si>
  <si>
    <t>TIPRL</t>
  </si>
  <si>
    <t>SFT2D2</t>
  </si>
  <si>
    <t>ATP1B1</t>
  </si>
  <si>
    <t>NME7</t>
  </si>
  <si>
    <t>SLC19A2</t>
  </si>
  <si>
    <t>SCYL3</t>
  </si>
  <si>
    <t>KIFAP3</t>
  </si>
  <si>
    <t>FMO4</t>
  </si>
  <si>
    <t>PRRC2C</t>
  </si>
  <si>
    <t>AL645568.1</t>
  </si>
  <si>
    <t>PRDX6</t>
  </si>
  <si>
    <t>CENPL</t>
  </si>
  <si>
    <t>RABGAP1L</t>
  </si>
  <si>
    <t>CACYBP</t>
  </si>
  <si>
    <t>MRPS14</t>
  </si>
  <si>
    <t>RALGPS2</t>
  </si>
  <si>
    <t>FAM20B</t>
  </si>
  <si>
    <t>TOR3A</t>
  </si>
  <si>
    <t>ABL2</t>
  </si>
  <si>
    <t>SOAT1</t>
  </si>
  <si>
    <t>TOR1AIP2</t>
  </si>
  <si>
    <t>AL353708.3</t>
  </si>
  <si>
    <t>QSOX1</t>
  </si>
  <si>
    <t>ACBD6</t>
  </si>
  <si>
    <t>XPR1</t>
  </si>
  <si>
    <t>AL162431.2</t>
  </si>
  <si>
    <t>GLUL</t>
  </si>
  <si>
    <t>RGS16</t>
  </si>
  <si>
    <t>LINC01686</t>
  </si>
  <si>
    <t>DHX9</t>
  </si>
  <si>
    <t>NCF2</t>
  </si>
  <si>
    <t>ARPC5</t>
  </si>
  <si>
    <t>TSEN15</t>
  </si>
  <si>
    <t>C1orf21</t>
  </si>
  <si>
    <t>FAM129A</t>
  </si>
  <si>
    <t>TPR</t>
  </si>
  <si>
    <t>LINC01351</t>
  </si>
  <si>
    <t>UCHL5</t>
  </si>
  <si>
    <t>TROVE2</t>
  </si>
  <si>
    <t>GLRX2</t>
  </si>
  <si>
    <t>CDC73</t>
  </si>
  <si>
    <t>DENND1B</t>
  </si>
  <si>
    <t>AC104461.1</t>
  </si>
  <si>
    <t>DDX59</t>
  </si>
  <si>
    <t>TMEM9</t>
  </si>
  <si>
    <t>PHLDA3</t>
  </si>
  <si>
    <t>CSRP1</t>
  </si>
  <si>
    <t>NAV1</t>
  </si>
  <si>
    <t>IPO9</t>
  </si>
  <si>
    <t>SHISA4</t>
  </si>
  <si>
    <t>LMOD1</t>
  </si>
  <si>
    <t>TIMM17A</t>
  </si>
  <si>
    <t>RNPEP</t>
  </si>
  <si>
    <t>ARL8A</t>
  </si>
  <si>
    <t>UBE2T</t>
  </si>
  <si>
    <t>KDM5B</t>
  </si>
  <si>
    <t>PCAT6</t>
  </si>
  <si>
    <t>RABIF</t>
  </si>
  <si>
    <t>KLHL12</t>
  </si>
  <si>
    <t>ADIPOR1</t>
  </si>
  <si>
    <t>CYB5R1</t>
  </si>
  <si>
    <t>TMEM183A</t>
  </si>
  <si>
    <t>BTG2</t>
  </si>
  <si>
    <t>SNRPE</t>
  </si>
  <si>
    <t>SOX13</t>
  </si>
  <si>
    <t>ETNK2</t>
  </si>
  <si>
    <t>KISS1</t>
  </si>
  <si>
    <t>MDM4</t>
  </si>
  <si>
    <t>LRRN2</t>
  </si>
  <si>
    <t>TMCC2</t>
  </si>
  <si>
    <t>NUAK2</t>
  </si>
  <si>
    <t>CDK18</t>
  </si>
  <si>
    <t>ELK4</t>
  </si>
  <si>
    <t>NUCKS1</t>
  </si>
  <si>
    <t>RAB29</t>
  </si>
  <si>
    <t>IKBKE</t>
  </si>
  <si>
    <t>EIF2D</t>
  </si>
  <si>
    <t>MAPKAPK2</t>
  </si>
  <si>
    <t>FCMR</t>
  </si>
  <si>
    <t>CD55</t>
  </si>
  <si>
    <t>CD46</t>
  </si>
  <si>
    <t>LAMB3</t>
  </si>
  <si>
    <t>AL031316.1</t>
  </si>
  <si>
    <t>G0S2</t>
  </si>
  <si>
    <t>C1orf74</t>
  </si>
  <si>
    <t>SERTAD4-AS1</t>
  </si>
  <si>
    <t>SERTAD4</t>
  </si>
  <si>
    <t>RCOR3</t>
  </si>
  <si>
    <t>LINC00467</t>
  </si>
  <si>
    <t>SLC30A1</t>
  </si>
  <si>
    <t>INTS7</t>
  </si>
  <si>
    <t>AL451060.1</t>
  </si>
  <si>
    <t>PPP2R5A</t>
  </si>
  <si>
    <t>TMEM206</t>
  </si>
  <si>
    <t>ATF3</t>
  </si>
  <si>
    <t>BATF3</t>
  </si>
  <si>
    <t>NSL1</t>
  </si>
  <si>
    <t>FLVCR1-DT</t>
  </si>
  <si>
    <t>FLVCR1</t>
  </si>
  <si>
    <t>ANGEL2</t>
  </si>
  <si>
    <t>SMYD2</t>
  </si>
  <si>
    <t>PTPN14</t>
  </si>
  <si>
    <t>RRP15</t>
  </si>
  <si>
    <t>TGFB2-AS1</t>
  </si>
  <si>
    <t>C1orf143</t>
  </si>
  <si>
    <t>LYPLAL1</t>
  </si>
  <si>
    <t>EPRS</t>
  </si>
  <si>
    <t>BPNT1</t>
  </si>
  <si>
    <t>IARS2</t>
  </si>
  <si>
    <t>MARK1</t>
  </si>
  <si>
    <t>MARC1</t>
  </si>
  <si>
    <t>LINC01705</t>
  </si>
  <si>
    <t>TAF1A</t>
  </si>
  <si>
    <t>AIDA</t>
  </si>
  <si>
    <t>BROX</t>
  </si>
  <si>
    <t>CAPN2</t>
  </si>
  <si>
    <t>FBXO28</t>
  </si>
  <si>
    <t>DEGS1</t>
  </si>
  <si>
    <t>NVL</t>
  </si>
  <si>
    <t>WDR26</t>
  </si>
  <si>
    <t>CNIH3</t>
  </si>
  <si>
    <t>DNAH14</t>
  </si>
  <si>
    <t>SRP9</t>
  </si>
  <si>
    <t>TMEM63A</t>
  </si>
  <si>
    <t>PYCR2</t>
  </si>
  <si>
    <t>H3F3A</t>
  </si>
  <si>
    <t>ACBD3</t>
  </si>
  <si>
    <t>PARP1</t>
  </si>
  <si>
    <t>ITPKB</t>
  </si>
  <si>
    <t>PSEN2</t>
  </si>
  <si>
    <t>COQ8A</t>
  </si>
  <si>
    <t>ZNF678</t>
  </si>
  <si>
    <t>SNAP47</t>
  </si>
  <si>
    <t>ARF1</t>
  </si>
  <si>
    <t>C1orf35</t>
  </si>
  <si>
    <t>RNF187</t>
  </si>
  <si>
    <t>RAB4A</t>
  </si>
  <si>
    <t>NUP133</t>
  </si>
  <si>
    <t>ABCB10</t>
  </si>
  <si>
    <t>TAF5L</t>
  </si>
  <si>
    <t>GALNT2</t>
  </si>
  <si>
    <t>C1orf198</t>
  </si>
  <si>
    <t>AL118511.1</t>
  </si>
  <si>
    <t>TTC13</t>
  </si>
  <si>
    <t>C1orf131</t>
  </si>
  <si>
    <t>GNPAT</t>
  </si>
  <si>
    <t>EGLN1</t>
  </si>
  <si>
    <t>AL445524.1</t>
  </si>
  <si>
    <t>TSNAX</t>
  </si>
  <si>
    <t>NTPCR</t>
  </si>
  <si>
    <t>COA6</t>
  </si>
  <si>
    <t>IRF2BP2</t>
  </si>
  <si>
    <t>TOMM20</t>
  </si>
  <si>
    <t>RBM34</t>
  </si>
  <si>
    <t>ARID4B</t>
  </si>
  <si>
    <t>GGPS1</t>
  </si>
  <si>
    <t>TBCE_ENSG00000284770</t>
  </si>
  <si>
    <t>GNG4</t>
  </si>
  <si>
    <t>LGALS8-AS1</t>
  </si>
  <si>
    <t>ACTN2</t>
  </si>
  <si>
    <t>MTR</t>
  </si>
  <si>
    <t>CHRM3</t>
  </si>
  <si>
    <t>OPN3</t>
  </si>
  <si>
    <t>SDCCAG8</t>
  </si>
  <si>
    <t>ADSS</t>
  </si>
  <si>
    <t>DESI2</t>
  </si>
  <si>
    <t>COX20</t>
  </si>
  <si>
    <t>HNRNPU</t>
  </si>
  <si>
    <t>SMYD3</t>
  </si>
  <si>
    <t>SCCPDH</t>
  </si>
  <si>
    <t>ZNF695</t>
  </si>
  <si>
    <t>ZNF124</t>
  </si>
  <si>
    <t>ZNF496</t>
  </si>
  <si>
    <t>ZNF672</t>
  </si>
  <si>
    <t>ZNF692</t>
  </si>
  <si>
    <t>ACP1</t>
  </si>
  <si>
    <t>ALKAL2</t>
  </si>
  <si>
    <t>TMEM18</t>
  </si>
  <si>
    <t>PXDN</t>
  </si>
  <si>
    <t>RNASEH1</t>
  </si>
  <si>
    <t>RNASEH1-AS1</t>
  </si>
  <si>
    <t>RPS7</t>
  </si>
  <si>
    <t>SOX11</t>
  </si>
  <si>
    <t>AC092580.2</t>
  </si>
  <si>
    <t>ID2</t>
  </si>
  <si>
    <t>MBOAT2</t>
  </si>
  <si>
    <t>ITGB1BP1</t>
  </si>
  <si>
    <t>CPSF3</t>
  </si>
  <si>
    <t>IAH1</t>
  </si>
  <si>
    <t>ADAM17</t>
  </si>
  <si>
    <t>YWHAQ</t>
  </si>
  <si>
    <t>TAF1B</t>
  </si>
  <si>
    <t>AC104794.2</t>
  </si>
  <si>
    <t>KLF11</t>
  </si>
  <si>
    <t>C2orf48</t>
  </si>
  <si>
    <t>HPCAL1</t>
  </si>
  <si>
    <t>ODC1</t>
  </si>
  <si>
    <t>PDIA6</t>
  </si>
  <si>
    <t>KCNF1</t>
  </si>
  <si>
    <t>E2F6</t>
  </si>
  <si>
    <t>TRIB2</t>
  </si>
  <si>
    <t>NBAS</t>
  </si>
  <si>
    <t>DDX1</t>
  </si>
  <si>
    <t>VSNL1</t>
  </si>
  <si>
    <t>SMC6</t>
  </si>
  <si>
    <t>RDH14</t>
  </si>
  <si>
    <t>LAPTM4A</t>
  </si>
  <si>
    <t>SDC1</t>
  </si>
  <si>
    <t>RHOB</t>
  </si>
  <si>
    <t>HS1BP3</t>
  </si>
  <si>
    <t>LDAH</t>
  </si>
  <si>
    <t>MFSD2B</t>
  </si>
  <si>
    <t>WDCP</t>
  </si>
  <si>
    <t>FKBP1B</t>
  </si>
  <si>
    <t>SF3B6</t>
  </si>
  <si>
    <t>TP53I3</t>
  </si>
  <si>
    <t>PFN4</t>
  </si>
  <si>
    <t>PTRHD1</t>
  </si>
  <si>
    <t>CENPO</t>
  </si>
  <si>
    <t>DNMT3A</t>
  </si>
  <si>
    <t>DTNB</t>
  </si>
  <si>
    <t>ASXL2</t>
  </si>
  <si>
    <t>RAB10</t>
  </si>
  <si>
    <t>GAREM2</t>
  </si>
  <si>
    <t>HADHA</t>
  </si>
  <si>
    <t>HADHB</t>
  </si>
  <si>
    <t>SLC35F6</t>
  </si>
  <si>
    <t>CENPA</t>
  </si>
  <si>
    <t>MAPRE3</t>
  </si>
  <si>
    <t>OST4</t>
  </si>
  <si>
    <t>SLC5A6</t>
  </si>
  <si>
    <t>ATRAID</t>
  </si>
  <si>
    <t>CAD</t>
  </si>
  <si>
    <t>MPV17</t>
  </si>
  <si>
    <t>GTF3C2</t>
  </si>
  <si>
    <t>PPM1G</t>
  </si>
  <si>
    <t>KRTCAP3</t>
  </si>
  <si>
    <t>IFT172</t>
  </si>
  <si>
    <t>GPN1</t>
  </si>
  <si>
    <t>SUPT7L</t>
  </si>
  <si>
    <t>MRPL33</t>
  </si>
  <si>
    <t>RBKS</t>
  </si>
  <si>
    <t>BABAM2</t>
  </si>
  <si>
    <t>PPP1CB</t>
  </si>
  <si>
    <t>TRMT61B</t>
  </si>
  <si>
    <t>WDR43</t>
  </si>
  <si>
    <t>CLIP4</t>
  </si>
  <si>
    <t>YPEL5</t>
  </si>
  <si>
    <t>LBH</t>
  </si>
  <si>
    <t>LCLAT1</t>
  </si>
  <si>
    <t>GALNT14</t>
  </si>
  <si>
    <t>MEMO1</t>
  </si>
  <si>
    <t>DPY30</t>
  </si>
  <si>
    <t>YIPF4</t>
  </si>
  <si>
    <t>TTC27</t>
  </si>
  <si>
    <t>FAM98A</t>
  </si>
  <si>
    <t>AC009414.2</t>
  </si>
  <si>
    <t>FEZ2</t>
  </si>
  <si>
    <t>CEBPZ</t>
  </si>
  <si>
    <t>CDC42EP3</t>
  </si>
  <si>
    <t>RMDN2</t>
  </si>
  <si>
    <t>CYP1B1</t>
  </si>
  <si>
    <t>HNRNPLL</t>
  </si>
  <si>
    <t>SRSF7</t>
  </si>
  <si>
    <t>MORN2</t>
  </si>
  <si>
    <t>TMEM178A</t>
  </si>
  <si>
    <t>SLC8A1-AS1</t>
  </si>
  <si>
    <t>COX7A2L</t>
  </si>
  <si>
    <t>MTA3</t>
  </si>
  <si>
    <t>ZFP36L2</t>
  </si>
  <si>
    <t>AC010883.1</t>
  </si>
  <si>
    <t>DYNC2LI1</t>
  </si>
  <si>
    <t>PPM1B</t>
  </si>
  <si>
    <t>ATP6V1E2</t>
  </si>
  <si>
    <t>RHOQ</t>
  </si>
  <si>
    <t>PIGF</t>
  </si>
  <si>
    <t>CRIPT</t>
  </si>
  <si>
    <t>MCFD2</t>
  </si>
  <si>
    <t>TTC7A</t>
  </si>
  <si>
    <t>CALM2</t>
  </si>
  <si>
    <t>MSH2</t>
  </si>
  <si>
    <t>KCNK12</t>
  </si>
  <si>
    <t>MSH6</t>
  </si>
  <si>
    <t>FBXO11</t>
  </si>
  <si>
    <t>AC093635.1</t>
  </si>
  <si>
    <t>CHAC2</t>
  </si>
  <si>
    <t>ERLEC1</t>
  </si>
  <si>
    <t>ACYP2</t>
  </si>
  <si>
    <t>SPTBN1</t>
  </si>
  <si>
    <t>RTN4</t>
  </si>
  <si>
    <t>CLHC1</t>
  </si>
  <si>
    <t>RPS27A</t>
  </si>
  <si>
    <t>MTIF2</t>
  </si>
  <si>
    <t>CFAP36</t>
  </si>
  <si>
    <t>VRK2</t>
  </si>
  <si>
    <t>FANCL</t>
  </si>
  <si>
    <t>BCL11A</t>
  </si>
  <si>
    <t>PAPOLG</t>
  </si>
  <si>
    <t>PUS10</t>
  </si>
  <si>
    <t>PEX13</t>
  </si>
  <si>
    <t>KIAA1841</t>
  </si>
  <si>
    <t>C2orf74</t>
  </si>
  <si>
    <t>XPO1</t>
  </si>
  <si>
    <t>FAM161A</t>
  </si>
  <si>
    <t>COMMD1</t>
  </si>
  <si>
    <t>MDH1</t>
  </si>
  <si>
    <t>UGP2</t>
  </si>
  <si>
    <t>VPS54</t>
  </si>
  <si>
    <t>PELI1</t>
  </si>
  <si>
    <t>LGALSL</t>
  </si>
  <si>
    <t>SLC1A4</t>
  </si>
  <si>
    <t>RAB1A</t>
  </si>
  <si>
    <t>ACTR2</t>
  </si>
  <si>
    <t>AC007389.5</t>
  </si>
  <si>
    <t>ETAA1</t>
  </si>
  <si>
    <t>C1D</t>
  </si>
  <si>
    <t>WDR92</t>
  </si>
  <si>
    <t>PPP3R1</t>
  </si>
  <si>
    <t>CNRIP1</t>
  </si>
  <si>
    <t>APLF</t>
  </si>
  <si>
    <t>ANTXR1</t>
  </si>
  <si>
    <t>GFPT1</t>
  </si>
  <si>
    <t>NFU1</t>
  </si>
  <si>
    <t>AAK1</t>
  </si>
  <si>
    <t>ANXA4</t>
  </si>
  <si>
    <t>SNRNP27</t>
  </si>
  <si>
    <t>C2orf42</t>
  </si>
  <si>
    <t>TIA1</t>
  </si>
  <si>
    <t>SNRPG</t>
  </si>
  <si>
    <t>FAM136A</t>
  </si>
  <si>
    <t>TGFA</t>
  </si>
  <si>
    <t>VAX2</t>
  </si>
  <si>
    <t>NAGK</t>
  </si>
  <si>
    <t>MPHOSPH10</t>
  </si>
  <si>
    <t>ZNF638</t>
  </si>
  <si>
    <t>EXOC6B</t>
  </si>
  <si>
    <t>SFXN5</t>
  </si>
  <si>
    <t>SMYD5</t>
  </si>
  <si>
    <t>CCT7</t>
  </si>
  <si>
    <t>TPRKB</t>
  </si>
  <si>
    <t>DUSP11</t>
  </si>
  <si>
    <t>DGUOK</t>
  </si>
  <si>
    <t>BOLA3</t>
  </si>
  <si>
    <t>MOB1A</t>
  </si>
  <si>
    <t>DCTN1</t>
  </si>
  <si>
    <t>RTKN</t>
  </si>
  <si>
    <t>WBP1</t>
  </si>
  <si>
    <t>CCDC142</t>
  </si>
  <si>
    <t>TTC31</t>
  </si>
  <si>
    <t>AUP1</t>
  </si>
  <si>
    <t>HTRA2</t>
  </si>
  <si>
    <t>SEMA4F</t>
  </si>
  <si>
    <t>AC019069.1</t>
  </si>
  <si>
    <t>POLE4</t>
  </si>
  <si>
    <t>EVA1A</t>
  </si>
  <si>
    <t>MRPL19</t>
  </si>
  <si>
    <t>SUCLG1</t>
  </si>
  <si>
    <t>TMSB10</t>
  </si>
  <si>
    <t>KCMF1</t>
  </si>
  <si>
    <t>TCF7L1</t>
  </si>
  <si>
    <t>TGOLN2</t>
  </si>
  <si>
    <t>ELMOD3</t>
  </si>
  <si>
    <t>MAT2A</t>
  </si>
  <si>
    <t>RNF181</t>
  </si>
  <si>
    <t>TMEM150A</t>
  </si>
  <si>
    <t>USP39</t>
  </si>
  <si>
    <t>PTCD3</t>
  </si>
  <si>
    <t>CHMP3</t>
  </si>
  <si>
    <t>CYTOR</t>
  </si>
  <si>
    <t>KRCC1</t>
  </si>
  <si>
    <t>MAL</t>
  </si>
  <si>
    <t>ZNF2</t>
  </si>
  <si>
    <t>STARD7</t>
  </si>
  <si>
    <t>SNRNP200</t>
  </si>
  <si>
    <t>ARID5A</t>
  </si>
  <si>
    <t>ANKRD39</t>
  </si>
  <si>
    <t>FAHD2B</t>
  </si>
  <si>
    <t>ANKRD36B</t>
  </si>
  <si>
    <t>COX5B</t>
  </si>
  <si>
    <t>ACTR1B</t>
  </si>
  <si>
    <t>UNC50</t>
  </si>
  <si>
    <t>MITD1</t>
  </si>
  <si>
    <t>MRPL30</t>
  </si>
  <si>
    <t>TXNDC9</t>
  </si>
  <si>
    <t>CHST10</t>
  </si>
  <si>
    <t>PDCL3</t>
  </si>
  <si>
    <t>RPL31</t>
  </si>
  <si>
    <t>CNOT11</t>
  </si>
  <si>
    <t>RNF149</t>
  </si>
  <si>
    <t>MAP4K4</t>
  </si>
  <si>
    <t>IL1R1</t>
  </si>
  <si>
    <t>AC012360.3</t>
  </si>
  <si>
    <t>C2orf49</t>
  </si>
  <si>
    <t>FHL2</t>
  </si>
  <si>
    <t>NCK2</t>
  </si>
  <si>
    <t>UXS1</t>
  </si>
  <si>
    <t>GCC2</t>
  </si>
  <si>
    <t>CCDC138</t>
  </si>
  <si>
    <t>SEPT10</t>
  </si>
  <si>
    <t>SMIM37</t>
  </si>
  <si>
    <t>MIR4435-2HG</t>
  </si>
  <si>
    <t>AC017002.3</t>
  </si>
  <si>
    <t>ANAPC1</t>
  </si>
  <si>
    <t>MERTK</t>
  </si>
  <si>
    <t>ZC3H8</t>
  </si>
  <si>
    <t>ZC3H6</t>
  </si>
  <si>
    <t>POLR1B</t>
  </si>
  <si>
    <t>CHCHD5</t>
  </si>
  <si>
    <t>AC079922.2</t>
  </si>
  <si>
    <t>SLC20A1</t>
  </si>
  <si>
    <t>RABL2A</t>
  </si>
  <si>
    <t>ACTR3</t>
  </si>
  <si>
    <t>DDX18</t>
  </si>
  <si>
    <t>INSIG2</t>
  </si>
  <si>
    <t>LINC01956</t>
  </si>
  <si>
    <t>STEAP3</t>
  </si>
  <si>
    <t>TMEM177</t>
  </si>
  <si>
    <t>PTPN4</t>
  </si>
  <si>
    <t>EPB41L5</t>
  </si>
  <si>
    <t>RALB</t>
  </si>
  <si>
    <t>NIFK-AS1</t>
  </si>
  <si>
    <t>NIFK</t>
  </si>
  <si>
    <t>GYPC</t>
  </si>
  <si>
    <t>AC012508.1</t>
  </si>
  <si>
    <t>BIN1</t>
  </si>
  <si>
    <t>AC068282.1</t>
  </si>
  <si>
    <t>LIMS2</t>
  </si>
  <si>
    <t>WDR33</t>
  </si>
  <si>
    <t>SFT2D3</t>
  </si>
  <si>
    <t>POLR2D</t>
  </si>
  <si>
    <t>HS6ST1</t>
  </si>
  <si>
    <t>SMPD4</t>
  </si>
  <si>
    <t>IMP4</t>
  </si>
  <si>
    <t>PTPN18</t>
  </si>
  <si>
    <t>ARHGEF4</t>
  </si>
  <si>
    <t>FAM168B</t>
  </si>
  <si>
    <t>PLEKHB2</t>
  </si>
  <si>
    <t>MZT2A</t>
  </si>
  <si>
    <t>CCDC74A</t>
  </si>
  <si>
    <t>C2orf27B</t>
  </si>
  <si>
    <t>AJ239322.1</t>
  </si>
  <si>
    <t>LYPD1</t>
  </si>
  <si>
    <t>ZRANB3</t>
  </si>
  <si>
    <t>R3HDM1</t>
  </si>
  <si>
    <t>UBXN4</t>
  </si>
  <si>
    <t>DARS</t>
  </si>
  <si>
    <t>SPOPL</t>
  </si>
  <si>
    <t>ZEB2</t>
  </si>
  <si>
    <t>ORC4</t>
  </si>
  <si>
    <t>MMADHC</t>
  </si>
  <si>
    <t>RND3</t>
  </si>
  <si>
    <t>ARL6IP6</t>
  </si>
  <si>
    <t>GPD2</t>
  </si>
  <si>
    <t>PKP4</t>
  </si>
  <si>
    <t>AC009506.1</t>
  </si>
  <si>
    <t>RBMS1</t>
  </si>
  <si>
    <t>TANK</t>
  </si>
  <si>
    <t>PSMD14</t>
  </si>
  <si>
    <t>GCA</t>
  </si>
  <si>
    <t>B3GALT1</t>
  </si>
  <si>
    <t>FASTKD1</t>
  </si>
  <si>
    <t>SSB</t>
  </si>
  <si>
    <t>METTL5</t>
  </si>
  <si>
    <t>SP5</t>
  </si>
  <si>
    <t>AC007405.3</t>
  </si>
  <si>
    <t>ERICH2</t>
  </si>
  <si>
    <t>GAD1</t>
  </si>
  <si>
    <t>GORASP2</t>
  </si>
  <si>
    <t>METTL8</t>
  </si>
  <si>
    <t>DYNC1I2</t>
  </si>
  <si>
    <t>SLC25A12</t>
  </si>
  <si>
    <t>HAT1</t>
  </si>
  <si>
    <t>METAP1D</t>
  </si>
  <si>
    <t>PDK1</t>
  </si>
  <si>
    <t>AC106900.2</t>
  </si>
  <si>
    <t>OLA1</t>
  </si>
  <si>
    <t>CHN1</t>
  </si>
  <si>
    <t>ATP5MC3</t>
  </si>
  <si>
    <t>HOXD11</t>
  </si>
  <si>
    <t>HOXD8</t>
  </si>
  <si>
    <t>MTX2</t>
  </si>
  <si>
    <t>HNRNPA3</t>
  </si>
  <si>
    <t>AC009948.1</t>
  </si>
  <si>
    <t>PRKRA</t>
  </si>
  <si>
    <t>FKBP7</t>
  </si>
  <si>
    <t>PLEKHA3</t>
  </si>
  <si>
    <t>SESTD1</t>
  </si>
  <si>
    <t>UBE2E3</t>
  </si>
  <si>
    <t>SSFA2</t>
  </si>
  <si>
    <t>PPP1R1C</t>
  </si>
  <si>
    <t>DNAJC10</t>
  </si>
  <si>
    <t>FRZB</t>
  </si>
  <si>
    <t>NCKAP1</t>
  </si>
  <si>
    <t>NUP35</t>
  </si>
  <si>
    <t>LINC01473</t>
  </si>
  <si>
    <t>ITGAV</t>
  </si>
  <si>
    <t>WDR75</t>
  </si>
  <si>
    <t>OSGEPL1</t>
  </si>
  <si>
    <t>PMS1</t>
  </si>
  <si>
    <t>HIBCH</t>
  </si>
  <si>
    <t>INPP1</t>
  </si>
  <si>
    <t>MFSD6</t>
  </si>
  <si>
    <t>NAB1</t>
  </si>
  <si>
    <t>SF3B1</t>
  </si>
  <si>
    <t>COQ10B</t>
  </si>
  <si>
    <t>HSPD1</t>
  </si>
  <si>
    <t>MOB4</t>
  </si>
  <si>
    <t>SATB2</t>
  </si>
  <si>
    <t>FTCDNL1</t>
  </si>
  <si>
    <t>MAIP1</t>
  </si>
  <si>
    <t>SPATS2L</t>
  </si>
  <si>
    <t>KCTD18</t>
  </si>
  <si>
    <t>SGO2</t>
  </si>
  <si>
    <t>AOX1</t>
  </si>
  <si>
    <t>BZW1</t>
  </si>
  <si>
    <t>CLK1</t>
  </si>
  <si>
    <t>NIF3L1</t>
  </si>
  <si>
    <t>ORC2</t>
  </si>
  <si>
    <t>NDUFB3</t>
  </si>
  <si>
    <t>CFLAR</t>
  </si>
  <si>
    <t>TRAK2</t>
  </si>
  <si>
    <t>STRADB</t>
  </si>
  <si>
    <t>TMEM237</t>
  </si>
  <si>
    <t>NOP58</t>
  </si>
  <si>
    <t>ICA1L</t>
  </si>
  <si>
    <t>WDR12</t>
  </si>
  <si>
    <t>CARF</t>
  </si>
  <si>
    <t>NRP2</t>
  </si>
  <si>
    <t>INO80D</t>
  </si>
  <si>
    <t>NDUFS1</t>
  </si>
  <si>
    <t>EEF1B2</t>
  </si>
  <si>
    <t>MYOSLID</t>
  </si>
  <si>
    <t>METTL21A</t>
  </si>
  <si>
    <t>IDH1</t>
  </si>
  <si>
    <t>MYL1</t>
  </si>
  <si>
    <t>SPAG16</t>
  </si>
  <si>
    <t>ATIC</t>
  </si>
  <si>
    <t>FN1</t>
  </si>
  <si>
    <t>MREG</t>
  </si>
  <si>
    <t>PECR</t>
  </si>
  <si>
    <t>XRCC5</t>
  </si>
  <si>
    <t>RPL37A</t>
  </si>
  <si>
    <t>IGFBP2</t>
  </si>
  <si>
    <t>ARPC2</t>
  </si>
  <si>
    <t>AAMP</t>
  </si>
  <si>
    <t>PNKD</t>
  </si>
  <si>
    <t>TMBIM1</t>
  </si>
  <si>
    <t>CTDSP1</t>
  </si>
  <si>
    <t>AC021016.3</t>
  </si>
  <si>
    <t>USP37</t>
  </si>
  <si>
    <t>CNOT9</t>
  </si>
  <si>
    <t>TTLL4</t>
  </si>
  <si>
    <t>AC097468.3</t>
  </si>
  <si>
    <t>NHEJ1</t>
  </si>
  <si>
    <t>RETREG2</t>
  </si>
  <si>
    <t>ABCB6</t>
  </si>
  <si>
    <t>STK16</t>
  </si>
  <si>
    <t>DNAJB2</t>
  </si>
  <si>
    <t>DNPEP</t>
  </si>
  <si>
    <t>DES</t>
  </si>
  <si>
    <t>OBSL1</t>
  </si>
  <si>
    <t>STK11IP</t>
  </si>
  <si>
    <t>PAX3</t>
  </si>
  <si>
    <t>FARSB</t>
  </si>
  <si>
    <t>ACSL3</t>
  </si>
  <si>
    <t>MFF</t>
  </si>
  <si>
    <t>TRIP12</t>
  </si>
  <si>
    <t>SP100</t>
  </si>
  <si>
    <t>ITM2C</t>
  </si>
  <si>
    <t>PSMD1</t>
  </si>
  <si>
    <t>ARMC9</t>
  </si>
  <si>
    <t>NCL</t>
  </si>
  <si>
    <t>PTMA</t>
  </si>
  <si>
    <t>PDE6D</t>
  </si>
  <si>
    <t>COPS7B</t>
  </si>
  <si>
    <t>DIS3L2</t>
  </si>
  <si>
    <t>EIF4E2</t>
  </si>
  <si>
    <t>ARL4C</t>
  </si>
  <si>
    <t>AGAP1</t>
  </si>
  <si>
    <t>GBX2</t>
  </si>
  <si>
    <t>COPS8</t>
  </si>
  <si>
    <t>UBE2F</t>
  </si>
  <si>
    <t>SCLY</t>
  </si>
  <si>
    <t>HES6</t>
  </si>
  <si>
    <t>TRAF3IP1</t>
  </si>
  <si>
    <t>TWIST2</t>
  </si>
  <si>
    <t>NDUFA10</t>
  </si>
  <si>
    <t>COPS9</t>
  </si>
  <si>
    <t>OTOS</t>
  </si>
  <si>
    <t>CAPN10</t>
  </si>
  <si>
    <t>ANO7</t>
  </si>
  <si>
    <t>HDLBP</t>
  </si>
  <si>
    <t>SEPT2</t>
  </si>
  <si>
    <t>STK25</t>
  </si>
  <si>
    <t>BOK-AS1</t>
  </si>
  <si>
    <t>BOK</t>
  </si>
  <si>
    <t>THAP4</t>
  </si>
  <si>
    <t>ATG4B</t>
  </si>
  <si>
    <t>DTYMK</t>
  </si>
  <si>
    <t>ING5</t>
  </si>
  <si>
    <t>D2HGDH</t>
  </si>
  <si>
    <t>TRNT1</t>
  </si>
  <si>
    <t>CRBN</t>
  </si>
  <si>
    <t>LRRN1</t>
  </si>
  <si>
    <t>SETMAR</t>
  </si>
  <si>
    <t>ARL8B</t>
  </si>
  <si>
    <t>AC069277.1</t>
  </si>
  <si>
    <t>RAD18</t>
  </si>
  <si>
    <t>THUMPD3-AS1</t>
  </si>
  <si>
    <t>THUMPD3</t>
  </si>
  <si>
    <t>BRPF1</t>
  </si>
  <si>
    <t>CAMK1</t>
  </si>
  <si>
    <t>TADA3</t>
  </si>
  <si>
    <t>ARPC4</t>
  </si>
  <si>
    <t>RPUSD3</t>
  </si>
  <si>
    <t>JAGN1</t>
  </si>
  <si>
    <t>IL17RC</t>
  </si>
  <si>
    <t>PRRT3</t>
  </si>
  <si>
    <t>EMC3</t>
  </si>
  <si>
    <t>BRK1</t>
  </si>
  <si>
    <t>IRAK2</t>
  </si>
  <si>
    <t>TATDN2</t>
  </si>
  <si>
    <t>SEC13</t>
  </si>
  <si>
    <t>HRH1</t>
  </si>
  <si>
    <t>ATG7</t>
  </si>
  <si>
    <t>VGLL4</t>
  </si>
  <si>
    <t>TIMP4</t>
  </si>
  <si>
    <t>MKRN2</t>
  </si>
  <si>
    <t>RPL32</t>
  </si>
  <si>
    <t>IQSEC1</t>
  </si>
  <si>
    <t>HDAC11</t>
  </si>
  <si>
    <t>CHCHD4</t>
  </si>
  <si>
    <t>XPC</t>
  </si>
  <si>
    <t>LSM3</t>
  </si>
  <si>
    <t>CCDC174</t>
  </si>
  <si>
    <t>FGD5</t>
  </si>
  <si>
    <t>FGD5-AS1</t>
  </si>
  <si>
    <t>NR2C2</t>
  </si>
  <si>
    <t>MRPS25</t>
  </si>
  <si>
    <t>RBSN</t>
  </si>
  <si>
    <t>SH3BP5</t>
  </si>
  <si>
    <t>EAF1</t>
  </si>
  <si>
    <t>DPH3</t>
  </si>
  <si>
    <t>OXNAD1</t>
  </si>
  <si>
    <t>RFTN1</t>
  </si>
  <si>
    <t>RAB5A</t>
  </si>
  <si>
    <t>UBE2E2</t>
  </si>
  <si>
    <t>UBE2E1</t>
  </si>
  <si>
    <t>RPL15</t>
  </si>
  <si>
    <t>THRB</t>
  </si>
  <si>
    <t>NGLY1</t>
  </si>
  <si>
    <t>LINC01980</t>
  </si>
  <si>
    <t>AZI2</t>
  </si>
  <si>
    <t>RBMS3-AS3</t>
  </si>
  <si>
    <t>TGFBR2</t>
  </si>
  <si>
    <t>STT3B</t>
  </si>
  <si>
    <t>CMTM8</t>
  </si>
  <si>
    <t>CMTM7</t>
  </si>
  <si>
    <t>CMTM6</t>
  </si>
  <si>
    <t>DYNC1LI1</t>
  </si>
  <si>
    <t>CNOT10</t>
  </si>
  <si>
    <t>GLB1</t>
  </si>
  <si>
    <t>CRTAP</t>
  </si>
  <si>
    <t>FBXL2</t>
  </si>
  <si>
    <t>UBP1</t>
  </si>
  <si>
    <t>CLASP2</t>
  </si>
  <si>
    <t>AC112220.4</t>
  </si>
  <si>
    <t>PDCD6IP</t>
  </si>
  <si>
    <t>MLH1</t>
  </si>
  <si>
    <t>LRRFIP2</t>
  </si>
  <si>
    <t>GOLGA4</t>
  </si>
  <si>
    <t>CTDSPL</t>
  </si>
  <si>
    <t>ACAA1</t>
  </si>
  <si>
    <t>MYD88</t>
  </si>
  <si>
    <t>EXOG</t>
  </si>
  <si>
    <t>GORASP1</t>
  </si>
  <si>
    <t>RPSA</t>
  </si>
  <si>
    <t>EIF1B</t>
  </si>
  <si>
    <t>ENTPD3-AS1</t>
  </si>
  <si>
    <t>ENTPD3</t>
  </si>
  <si>
    <t>RPL14</t>
  </si>
  <si>
    <t>ZNF621</t>
  </si>
  <si>
    <t>CTNNB1</t>
  </si>
  <si>
    <t>ULK4</t>
  </si>
  <si>
    <t>SS18L2</t>
  </si>
  <si>
    <t>NKTR</t>
  </si>
  <si>
    <t>ZBTB47</t>
  </si>
  <si>
    <t>HIGD1A</t>
  </si>
  <si>
    <t>ABHD5</t>
  </si>
  <si>
    <t>ZNF197</t>
  </si>
  <si>
    <t>ZNF502</t>
  </si>
  <si>
    <t>ZNF501</t>
  </si>
  <si>
    <t>KIAA1143</t>
  </si>
  <si>
    <t>ZDHHC3</t>
  </si>
  <si>
    <t>CDCP1</t>
  </si>
  <si>
    <t>TMEM158</t>
  </si>
  <si>
    <t>SACM1L</t>
  </si>
  <si>
    <t>FYCO1</t>
  </si>
  <si>
    <t>TMIE</t>
  </si>
  <si>
    <t>MYL3</t>
  </si>
  <si>
    <t>CCDC12</t>
  </si>
  <si>
    <t>SCAP</t>
  </si>
  <si>
    <t>ELP6</t>
  </si>
  <si>
    <t>SMARCC1</t>
  </si>
  <si>
    <t>MAP4</t>
  </si>
  <si>
    <t>ZNF589</t>
  </si>
  <si>
    <t>NME6</t>
  </si>
  <si>
    <t>TMA7</t>
  </si>
  <si>
    <t>ATRIP</t>
  </si>
  <si>
    <t>UQCRC1</t>
  </si>
  <si>
    <t>SLC26A6</t>
  </si>
  <si>
    <t>CELSR3</t>
  </si>
  <si>
    <t>NCKIPSD</t>
  </si>
  <si>
    <t>IP6K2</t>
  </si>
  <si>
    <t>PRKAR2A</t>
  </si>
  <si>
    <t>ARIH2</t>
  </si>
  <si>
    <t>P4HTM</t>
  </si>
  <si>
    <t>DALRD3</t>
  </si>
  <si>
    <t>NDUFAF3</t>
  </si>
  <si>
    <t>IMPDH2</t>
  </si>
  <si>
    <t>QRICH1</t>
  </si>
  <si>
    <t>CCDC71</t>
  </si>
  <si>
    <t>CCDC36</t>
  </si>
  <si>
    <t>RHOA</t>
  </si>
  <si>
    <t>TCTA</t>
  </si>
  <si>
    <t>DAG1</t>
  </si>
  <si>
    <t>BSN</t>
  </si>
  <si>
    <t>APEH</t>
  </si>
  <si>
    <t>RNF123</t>
  </si>
  <si>
    <t>GMPPB</t>
  </si>
  <si>
    <t>INKA1</t>
  </si>
  <si>
    <t>UBA7</t>
  </si>
  <si>
    <t>TRAIP</t>
  </si>
  <si>
    <t>MON1A</t>
  </si>
  <si>
    <t>GNAI2</t>
  </si>
  <si>
    <t>IFRD2</t>
  </si>
  <si>
    <t>NAA80</t>
  </si>
  <si>
    <t>HYAL2</t>
  </si>
  <si>
    <t>TUSC2</t>
  </si>
  <si>
    <t>RASSF1-AS1</t>
  </si>
  <si>
    <t>TMEM115</t>
  </si>
  <si>
    <t>CACNA2D2</t>
  </si>
  <si>
    <t>CYB561D2_ENSG00000271858</t>
  </si>
  <si>
    <t>C3orf18</t>
  </si>
  <si>
    <t>CISH</t>
  </si>
  <si>
    <t>MAPKAPK3</t>
  </si>
  <si>
    <t>MANF</t>
  </si>
  <si>
    <t>DCAF1</t>
  </si>
  <si>
    <t>RRP9</t>
  </si>
  <si>
    <t>PARP3</t>
  </si>
  <si>
    <t>ACY1</t>
  </si>
  <si>
    <t>RPL29</t>
  </si>
  <si>
    <t>ALAS1</t>
  </si>
  <si>
    <t>TWF2</t>
  </si>
  <si>
    <t>PPM1M</t>
  </si>
  <si>
    <t>WDR82</t>
  </si>
  <si>
    <t>GLYCTK</t>
  </si>
  <si>
    <t>BAP1</t>
  </si>
  <si>
    <t>NISCH</t>
  </si>
  <si>
    <t>NT5DC2</t>
  </si>
  <si>
    <t>GNL3</t>
  </si>
  <si>
    <t>GLT8D1</t>
  </si>
  <si>
    <t>SPCS1</t>
  </si>
  <si>
    <t>NEK4</t>
  </si>
  <si>
    <t>SFMBT1</t>
  </si>
  <si>
    <t>TKT</t>
  </si>
  <si>
    <t>DCP1A</t>
  </si>
  <si>
    <t>ACTR8</t>
  </si>
  <si>
    <t>SELENOK</t>
  </si>
  <si>
    <t>CACNA2D3</t>
  </si>
  <si>
    <t>LRTM1</t>
  </si>
  <si>
    <t>WNT5A</t>
  </si>
  <si>
    <t>APPL1</t>
  </si>
  <si>
    <t>ARF4</t>
  </si>
  <si>
    <t>DENND6A</t>
  </si>
  <si>
    <t>FLNB</t>
  </si>
  <si>
    <t>KCTD6</t>
  </si>
  <si>
    <t>C3orf67</t>
  </si>
  <si>
    <t>PTPRG</t>
  </si>
  <si>
    <t>C3orf14</t>
  </si>
  <si>
    <t>THOC7</t>
  </si>
  <si>
    <t>ATXN7_ENSG00000285258</t>
  </si>
  <si>
    <t>PSMD6</t>
  </si>
  <si>
    <t>MAGI1</t>
  </si>
  <si>
    <t>SLC25A26</t>
  </si>
  <si>
    <t>SUCLG2</t>
  </si>
  <si>
    <t>TMF1</t>
  </si>
  <si>
    <t>UBA3</t>
  </si>
  <si>
    <t>ARL6IP5</t>
  </si>
  <si>
    <t>FOXP1</t>
  </si>
  <si>
    <t>GPR27</t>
  </si>
  <si>
    <t>RYBP</t>
  </si>
  <si>
    <t>SHQ1</t>
  </si>
  <si>
    <t>GXYLT2</t>
  </si>
  <si>
    <t>EBLN2</t>
  </si>
  <si>
    <t>LINC00960</t>
  </si>
  <si>
    <t>ZNF717</t>
  </si>
  <si>
    <t>LINC02027</t>
  </si>
  <si>
    <t>CHMP2B</t>
  </si>
  <si>
    <t>CGGBP1</t>
  </si>
  <si>
    <t>ARL6</t>
  </si>
  <si>
    <t>CLDND1</t>
  </si>
  <si>
    <t>ST3GAL6</t>
  </si>
  <si>
    <t>DCBLD2</t>
  </si>
  <si>
    <t>CMSS1</t>
  </si>
  <si>
    <t>FILIP1L</t>
  </si>
  <si>
    <t>NIT2</t>
  </si>
  <si>
    <t>LNP1</t>
  </si>
  <si>
    <t>TMEM45A</t>
  </si>
  <si>
    <t>TFG</t>
  </si>
  <si>
    <t>TRMT10C</t>
  </si>
  <si>
    <t>PCNP</t>
  </si>
  <si>
    <t>ZBTB11</t>
  </si>
  <si>
    <t>ZBTB11-AS1</t>
  </si>
  <si>
    <t>RPL24</t>
  </si>
  <si>
    <t>NXPE3</t>
  </si>
  <si>
    <t>DUBR</t>
  </si>
  <si>
    <t>BBX</t>
  </si>
  <si>
    <t>CD47</t>
  </si>
  <si>
    <t>IFT57</t>
  </si>
  <si>
    <t>CIP2A</t>
  </si>
  <si>
    <t>DZIP3</t>
  </si>
  <si>
    <t>DPPA4</t>
  </si>
  <si>
    <t>NECTIN3</t>
  </si>
  <si>
    <t>C3orf52</t>
  </si>
  <si>
    <t>CD200</t>
  </si>
  <si>
    <t>SLC35A5</t>
  </si>
  <si>
    <t>GTPBP8</t>
  </si>
  <si>
    <t>ATP6V1A</t>
  </si>
  <si>
    <t>QTRT2</t>
  </si>
  <si>
    <t>GAP43</t>
  </si>
  <si>
    <t>IGSF11</t>
  </si>
  <si>
    <t>TIMMDC1</t>
  </si>
  <si>
    <t>COX17</t>
  </si>
  <si>
    <t>GSK3B</t>
  </si>
  <si>
    <t>GPR156</t>
  </si>
  <si>
    <t>FSTL1</t>
  </si>
  <si>
    <t>NDUFB4</t>
  </si>
  <si>
    <t>GOLGB1</t>
  </si>
  <si>
    <t>IQCB1</t>
  </si>
  <si>
    <t>FAM162A</t>
  </si>
  <si>
    <t>KPNA1</t>
  </si>
  <si>
    <t>HACD2</t>
  </si>
  <si>
    <t>MYLK-AS1</t>
  </si>
  <si>
    <t>MYLK</t>
  </si>
  <si>
    <t>CCDC14</t>
  </si>
  <si>
    <t>ITGB5</t>
  </si>
  <si>
    <t>HEG1</t>
  </si>
  <si>
    <t>ZNF148</t>
  </si>
  <si>
    <t>SNX4</t>
  </si>
  <si>
    <t>CHCHD6</t>
  </si>
  <si>
    <t>TPRA1</t>
  </si>
  <si>
    <t>PODXL2</t>
  </si>
  <si>
    <t>MGLL</t>
  </si>
  <si>
    <t>SEC61A1</t>
  </si>
  <si>
    <t>RUVBL1</t>
  </si>
  <si>
    <t>EEFSEC</t>
  </si>
  <si>
    <t>RAB7A</t>
  </si>
  <si>
    <t>ISY1</t>
  </si>
  <si>
    <t>CNBP</t>
  </si>
  <si>
    <t>COPG1</t>
  </si>
  <si>
    <t>H1FX</t>
  </si>
  <si>
    <t>MBD4</t>
  </si>
  <si>
    <t>IFT122</t>
  </si>
  <si>
    <t>NEK11</t>
  </si>
  <si>
    <t>MRPL3</t>
  </si>
  <si>
    <t>TMEM108</t>
  </si>
  <si>
    <t>CDV3</t>
  </si>
  <si>
    <t>SRPRB</t>
  </si>
  <si>
    <t>RYK</t>
  </si>
  <si>
    <t>AMOTL2</t>
  </si>
  <si>
    <t>ANAPC13</t>
  </si>
  <si>
    <t>CEP63</t>
  </si>
  <si>
    <t>NCK1-DT</t>
  </si>
  <si>
    <t>NCK1</t>
  </si>
  <si>
    <t>DBR1</t>
  </si>
  <si>
    <t>MRAS</t>
  </si>
  <si>
    <t>FAIM</t>
  </si>
  <si>
    <t>PIK3CB</t>
  </si>
  <si>
    <t>MRPS22</t>
  </si>
  <si>
    <t>COPB2</t>
  </si>
  <si>
    <t>RASA2</t>
  </si>
  <si>
    <t>RNF7</t>
  </si>
  <si>
    <t>ATP1B3</t>
  </si>
  <si>
    <t>TFDP2</t>
  </si>
  <si>
    <t>PCOLCE2</t>
  </si>
  <si>
    <t>CHST2</t>
  </si>
  <si>
    <t>ZIC1</t>
  </si>
  <si>
    <t>GYG1</t>
  </si>
  <si>
    <t>HLTF</t>
  </si>
  <si>
    <t>HPS3</t>
  </si>
  <si>
    <t>TM4SF18</t>
  </si>
  <si>
    <t>TM4SF1</t>
  </si>
  <si>
    <t>TM4SF4</t>
  </si>
  <si>
    <t>COMMD2</t>
  </si>
  <si>
    <t>PFN2</t>
  </si>
  <si>
    <t>TSC22D2</t>
  </si>
  <si>
    <t>SERP1</t>
  </si>
  <si>
    <t>EIF2A</t>
  </si>
  <si>
    <t>SELENOT</t>
  </si>
  <si>
    <t>IGSF10</t>
  </si>
  <si>
    <t>RAP2B</t>
  </si>
  <si>
    <t>C3orf33</t>
  </si>
  <si>
    <t>GMPS</t>
  </si>
  <si>
    <t>SSR3</t>
  </si>
  <si>
    <t>TIPARP-AS1</t>
  </si>
  <si>
    <t>MLF1</t>
  </si>
  <si>
    <t>IL12A</t>
  </si>
  <si>
    <t>PDCD10</t>
  </si>
  <si>
    <t>GOLIM4</t>
  </si>
  <si>
    <t>LRRC34</t>
  </si>
  <si>
    <t>SEC62</t>
  </si>
  <si>
    <t>GPR160</t>
  </si>
  <si>
    <t>SKIL</t>
  </si>
  <si>
    <t>TNIK</t>
  </si>
  <si>
    <t>PLD1</t>
  </si>
  <si>
    <t>FNDC3B</t>
  </si>
  <si>
    <t>TBL1XR1</t>
  </si>
  <si>
    <t>KCNMB2-AS1</t>
  </si>
  <si>
    <t>ZMAT3</t>
  </si>
  <si>
    <t>ACTL6A</t>
  </si>
  <si>
    <t>NDUFB5</t>
  </si>
  <si>
    <t>FXR1</t>
  </si>
  <si>
    <t>DNAJC19</t>
  </si>
  <si>
    <t>DCUN1D1</t>
  </si>
  <si>
    <t>MCCC1</t>
  </si>
  <si>
    <t>DVL3</t>
  </si>
  <si>
    <t>AP2M1</t>
  </si>
  <si>
    <t>ALG3</t>
  </si>
  <si>
    <t>CAMK2N2</t>
  </si>
  <si>
    <t>PSMD2</t>
  </si>
  <si>
    <t>EIF4G1</t>
  </si>
  <si>
    <t>FAM131A</t>
  </si>
  <si>
    <t>POLR2H</t>
  </si>
  <si>
    <t>EHHADH</t>
  </si>
  <si>
    <t>MAP3K13</t>
  </si>
  <si>
    <t>SENP2</t>
  </si>
  <si>
    <t>IGF2BP2</t>
  </si>
  <si>
    <t>TRA2B</t>
  </si>
  <si>
    <t>DGKG</t>
  </si>
  <si>
    <t>TBCCD1</t>
  </si>
  <si>
    <t>DNAJB11</t>
  </si>
  <si>
    <t>AC068631.1</t>
  </si>
  <si>
    <t>EIF4A2</t>
  </si>
  <si>
    <t>RFC4</t>
  </si>
  <si>
    <t>ST6GAL1</t>
  </si>
  <si>
    <t>RPL39L</t>
  </si>
  <si>
    <t>MASP1</t>
  </si>
  <si>
    <t>P3H2</t>
  </si>
  <si>
    <t>CCDC50</t>
  </si>
  <si>
    <t>FGF12</t>
  </si>
  <si>
    <t>HRASLS</t>
  </si>
  <si>
    <t>HES1</t>
  </si>
  <si>
    <t>LINC00884</t>
  </si>
  <si>
    <t>TMEM44</t>
  </si>
  <si>
    <t>AC046143.1</t>
  </si>
  <si>
    <t>FAM43A</t>
  </si>
  <si>
    <t>XXYLT1</t>
  </si>
  <si>
    <t>APOD</t>
  </si>
  <si>
    <t>MUC20-OT1</t>
  </si>
  <si>
    <t>MUC4</t>
  </si>
  <si>
    <t>TFRC</t>
  </si>
  <si>
    <t>SLC51A</t>
  </si>
  <si>
    <t>PCYT1A</t>
  </si>
  <si>
    <t>TCTEX1D2</t>
  </si>
  <si>
    <t>WDR53</t>
  </si>
  <si>
    <t>FBXO45</t>
  </si>
  <si>
    <t>PAK2</t>
  </si>
  <si>
    <t>SENP5</t>
  </si>
  <si>
    <t>NCBP2</t>
  </si>
  <si>
    <t>NCBP2-AS2</t>
  </si>
  <si>
    <t>MELTF</t>
  </si>
  <si>
    <t>DLG1</t>
  </si>
  <si>
    <t>BDH1</t>
  </si>
  <si>
    <t>RUBCN</t>
  </si>
  <si>
    <t>FYTTD1</t>
  </si>
  <si>
    <t>RPL35A</t>
  </si>
  <si>
    <t>LMLN</t>
  </si>
  <si>
    <t>ZNF595</t>
  </si>
  <si>
    <t>ZNF721</t>
  </si>
  <si>
    <t>PIGG</t>
  </si>
  <si>
    <t>ATP5ME</t>
  </si>
  <si>
    <t>DGKQ</t>
  </si>
  <si>
    <t>FGFRL1</t>
  </si>
  <si>
    <t>CTBP1-DT</t>
  </si>
  <si>
    <t>MAEA</t>
  </si>
  <si>
    <t>SLBP</t>
  </si>
  <si>
    <t>TMEM129</t>
  </si>
  <si>
    <t>NSD2</t>
  </si>
  <si>
    <t>NELFA</t>
  </si>
  <si>
    <t>MXD4</t>
  </si>
  <si>
    <t>RNF4</t>
  </si>
  <si>
    <t>TNIP2</t>
  </si>
  <si>
    <t>ADD1</t>
  </si>
  <si>
    <t>MFSD10</t>
  </si>
  <si>
    <t>NOP14-AS1</t>
  </si>
  <si>
    <t>NOP14</t>
  </si>
  <si>
    <t>LRPAP1</t>
  </si>
  <si>
    <t>ADRA2C</t>
  </si>
  <si>
    <t>LYAR</t>
  </si>
  <si>
    <t>STX18</t>
  </si>
  <si>
    <t>CYTL1</t>
  </si>
  <si>
    <t>STK32B</t>
  </si>
  <si>
    <t>CRMP1</t>
  </si>
  <si>
    <t>MAN2B2</t>
  </si>
  <si>
    <t>LINC02482</t>
  </si>
  <si>
    <t>AC093323.1</t>
  </si>
  <si>
    <t>BLOC1S4</t>
  </si>
  <si>
    <t>TADA2B</t>
  </si>
  <si>
    <t>GRPEL1</t>
  </si>
  <si>
    <t>HTRA3</t>
  </si>
  <si>
    <t>ACOX3</t>
  </si>
  <si>
    <t>TRMT44</t>
  </si>
  <si>
    <t>GPR78</t>
  </si>
  <si>
    <t>WDR1</t>
  </si>
  <si>
    <t>RAB28</t>
  </si>
  <si>
    <t>LINC01097</t>
  </si>
  <si>
    <t>LINC01096</t>
  </si>
  <si>
    <t>BOD1L1</t>
  </si>
  <si>
    <t>CC2D2A</t>
  </si>
  <si>
    <t>FAM200B</t>
  </si>
  <si>
    <t>PROM1</t>
  </si>
  <si>
    <t>LDB2</t>
  </si>
  <si>
    <t>QDPR</t>
  </si>
  <si>
    <t>LAP3</t>
  </si>
  <si>
    <t>MED28</t>
  </si>
  <si>
    <t>DHX15</t>
  </si>
  <si>
    <t>PI4K2B</t>
  </si>
  <si>
    <t>SMIM20</t>
  </si>
  <si>
    <t>RBPJ</t>
  </si>
  <si>
    <t>STIM2</t>
  </si>
  <si>
    <t>PCDH7</t>
  </si>
  <si>
    <t>KLF3</t>
  </si>
  <si>
    <t>FAM114A1</t>
  </si>
  <si>
    <t>KLHL5</t>
  </si>
  <si>
    <t>RPL9</t>
  </si>
  <si>
    <t>SMIM14</t>
  </si>
  <si>
    <t>UBE2K</t>
  </si>
  <si>
    <t>PDS5A</t>
  </si>
  <si>
    <t>NSUN7</t>
  </si>
  <si>
    <t>APBB2</t>
  </si>
  <si>
    <t>UCHL1</t>
  </si>
  <si>
    <t>TMEM33</t>
  </si>
  <si>
    <t>GNPDA2</t>
  </si>
  <si>
    <t>COMMD8</t>
  </si>
  <si>
    <t>ATP10D</t>
  </si>
  <si>
    <t>OCIAD1</t>
  </si>
  <si>
    <t>OCIAD2</t>
  </si>
  <si>
    <t>SGCB</t>
  </si>
  <si>
    <t>SCFD2</t>
  </si>
  <si>
    <t>FIP1L1</t>
  </si>
  <si>
    <t>CHIC2</t>
  </si>
  <si>
    <t>SRD5A3</t>
  </si>
  <si>
    <t>TMEM165</t>
  </si>
  <si>
    <t>NMU</t>
  </si>
  <si>
    <t>PPAT</t>
  </si>
  <si>
    <t>PAICS</t>
  </si>
  <si>
    <t>SRP72</t>
  </si>
  <si>
    <t>REST</t>
  </si>
  <si>
    <t>IGFBP7</t>
  </si>
  <si>
    <t>UBA6</t>
  </si>
  <si>
    <t>RUFY3</t>
  </si>
  <si>
    <t>GRSF1</t>
  </si>
  <si>
    <t>CXCL8</t>
  </si>
  <si>
    <t>MTHFD2L</t>
  </si>
  <si>
    <t>LINC02562</t>
  </si>
  <si>
    <t>RCHY1</t>
  </si>
  <si>
    <t>THAP6</t>
  </si>
  <si>
    <t>CDKL2</t>
  </si>
  <si>
    <t>NAAA</t>
  </si>
  <si>
    <t>SDAD1</t>
  </si>
  <si>
    <t>NUP54</t>
  </si>
  <si>
    <t>SCARB2</t>
  </si>
  <si>
    <t>SEPT11</t>
  </si>
  <si>
    <t>CCNI</t>
  </si>
  <si>
    <t>BMP2K</t>
  </si>
  <si>
    <t>PRDM8</t>
  </si>
  <si>
    <t>HNRNPD</t>
  </si>
  <si>
    <t>HNRNPDL</t>
  </si>
  <si>
    <t>ENOPH1</t>
  </si>
  <si>
    <t>SEC31A</t>
  </si>
  <si>
    <t>COPS4</t>
  </si>
  <si>
    <t>COQ2</t>
  </si>
  <si>
    <t>HELQ</t>
  </si>
  <si>
    <t>NKX6-1</t>
  </si>
  <si>
    <t>CDS1</t>
  </si>
  <si>
    <t>KLHL8</t>
  </si>
  <si>
    <t>HSD17B11</t>
  </si>
  <si>
    <t>NUDT9</t>
  </si>
  <si>
    <t>SPP1</t>
  </si>
  <si>
    <t>PYURF</t>
  </si>
  <si>
    <t>AC083829.2</t>
  </si>
  <si>
    <t>TIGD2</t>
  </si>
  <si>
    <t>ADH5</t>
  </si>
  <si>
    <t>TRMT10A</t>
  </si>
  <si>
    <t>LAMTOR3</t>
  </si>
  <si>
    <t>H2AFZ</t>
  </si>
  <si>
    <t>DDIT4L</t>
  </si>
  <si>
    <t>PPP3CA</t>
  </si>
  <si>
    <t>SLC39A8</t>
  </si>
  <si>
    <t>UBE2D3</t>
  </si>
  <si>
    <t>CISD2</t>
  </si>
  <si>
    <t>SLC9B2</t>
  </si>
  <si>
    <t>PAPSS1</t>
  </si>
  <si>
    <t>HADH</t>
  </si>
  <si>
    <t>RPL34</t>
  </si>
  <si>
    <t>OSTC</t>
  </si>
  <si>
    <t>SEC24B</t>
  </si>
  <si>
    <t>MCUB</t>
  </si>
  <si>
    <t>CASP6</t>
  </si>
  <si>
    <t>ELOVL6</t>
  </si>
  <si>
    <t>PITX2</t>
  </si>
  <si>
    <t>LARP7</t>
  </si>
  <si>
    <t>AC106864.1</t>
  </si>
  <si>
    <t>ANK2</t>
  </si>
  <si>
    <t>SNHG8</t>
  </si>
  <si>
    <t>USP53</t>
  </si>
  <si>
    <t>C4orf3</t>
  </si>
  <si>
    <t>ANXA5</t>
  </si>
  <si>
    <t>EXOSC9</t>
  </si>
  <si>
    <t>NUDT6</t>
  </si>
  <si>
    <t>SPRY1</t>
  </si>
  <si>
    <t>PGRMC2</t>
  </si>
  <si>
    <t>SCLT1</t>
  </si>
  <si>
    <t>NDUFC1</t>
  </si>
  <si>
    <t>AC112236.2</t>
  </si>
  <si>
    <t>SCOC</t>
  </si>
  <si>
    <t>IL15</t>
  </si>
  <si>
    <t>USP38</t>
  </si>
  <si>
    <t>ANAPC10</t>
  </si>
  <si>
    <t>SMAD1</t>
  </si>
  <si>
    <t>LSM6</t>
  </si>
  <si>
    <t>SLC10A7</t>
  </si>
  <si>
    <t>RPS3A</t>
  </si>
  <si>
    <t>SH3D19</t>
  </si>
  <si>
    <t>FAM160A1</t>
  </si>
  <si>
    <t>TRIM2</t>
  </si>
  <si>
    <t>MND1</t>
  </si>
  <si>
    <t>AC079298.3</t>
  </si>
  <si>
    <t>MAP9</t>
  </si>
  <si>
    <t>C4orf46</t>
  </si>
  <si>
    <t>NPY1R</t>
  </si>
  <si>
    <t>FAM218A</t>
  </si>
  <si>
    <t>TMEM192</t>
  </si>
  <si>
    <t>KLHL2</t>
  </si>
  <si>
    <t>CPE</t>
  </si>
  <si>
    <t>PALLD</t>
  </si>
  <si>
    <t>CBR4</t>
  </si>
  <si>
    <t>CLCN3</t>
  </si>
  <si>
    <t>GALNT7</t>
  </si>
  <si>
    <t>SPCS3</t>
  </si>
  <si>
    <t>AGA</t>
  </si>
  <si>
    <t>DCTD</t>
  </si>
  <si>
    <t>WWC2-AS2</t>
  </si>
  <si>
    <t>CDKN2AIP</t>
  </si>
  <si>
    <t>ING2</t>
  </si>
  <si>
    <t>TRAPPC11</t>
  </si>
  <si>
    <t>STOX2</t>
  </si>
  <si>
    <t>IRF2</t>
  </si>
  <si>
    <t>CASP3</t>
  </si>
  <si>
    <t>PRIMPOL</t>
  </si>
  <si>
    <t>ACSL1</t>
  </si>
  <si>
    <t>SLC25A4</t>
  </si>
  <si>
    <t>SNX25</t>
  </si>
  <si>
    <t>UFSP2</t>
  </si>
  <si>
    <t>FAM149A</t>
  </si>
  <si>
    <t>CYP4V2</t>
  </si>
  <si>
    <t>FRG1</t>
  </si>
  <si>
    <t>PLEKHG4B</t>
  </si>
  <si>
    <t>SDHA</t>
  </si>
  <si>
    <t>PDCD6</t>
  </si>
  <si>
    <t>SLC9A3</t>
  </si>
  <si>
    <t>BRD9</t>
  </si>
  <si>
    <t>SLC12A7</t>
  </si>
  <si>
    <t>CLPTM1L</t>
  </si>
  <si>
    <t>NDUFS6</t>
  </si>
  <si>
    <t>IRX2</t>
  </si>
  <si>
    <t>MED10</t>
  </si>
  <si>
    <t>SRD5A1</t>
  </si>
  <si>
    <t>MTRR</t>
  </si>
  <si>
    <t>SNHG18</t>
  </si>
  <si>
    <t>CCT5</t>
  </si>
  <si>
    <t>CMBL</t>
  </si>
  <si>
    <t>DAP</t>
  </si>
  <si>
    <t>MYO10</t>
  </si>
  <si>
    <t>BASP1</t>
  </si>
  <si>
    <t>C5orf17</t>
  </si>
  <si>
    <t>C5orf22</t>
  </si>
  <si>
    <t>GOLPH3</t>
  </si>
  <si>
    <t>AC025181.2</t>
  </si>
  <si>
    <t>ZFR</t>
  </si>
  <si>
    <t>SUB1</t>
  </si>
  <si>
    <t>TARS</t>
  </si>
  <si>
    <t>RAI14</t>
  </si>
  <si>
    <t>RAD1</t>
  </si>
  <si>
    <t>BRIX1</t>
  </si>
  <si>
    <t>DNAJC21</t>
  </si>
  <si>
    <t>LMBRD2</t>
  </si>
  <si>
    <t>SKP2</t>
  </si>
  <si>
    <t>GDNF-AS1</t>
  </si>
  <si>
    <t>GDNF</t>
  </si>
  <si>
    <t>OSMR</t>
  </si>
  <si>
    <t>DAB2</t>
  </si>
  <si>
    <t>PRKAA1</t>
  </si>
  <si>
    <t>RPL37</t>
  </si>
  <si>
    <t>SELENOP</t>
  </si>
  <si>
    <t>ANXA2R</t>
  </si>
  <si>
    <t>C5orf34</t>
  </si>
  <si>
    <t>PAIP1</t>
  </si>
  <si>
    <t>MRPS30</t>
  </si>
  <si>
    <t>PARP8</t>
  </si>
  <si>
    <t>PELO</t>
  </si>
  <si>
    <t>ITGA2</t>
  </si>
  <si>
    <t>MOCS2</t>
  </si>
  <si>
    <t>ARL15</t>
  </si>
  <si>
    <t>CCNO</t>
  </si>
  <si>
    <t>MTREX</t>
  </si>
  <si>
    <t>AC016596.1</t>
  </si>
  <si>
    <t>SETD9</t>
  </si>
  <si>
    <t>PLK2</t>
  </si>
  <si>
    <t>ERCC8</t>
  </si>
  <si>
    <t>SMIM15</t>
  </si>
  <si>
    <t>SREK1IP1</t>
  </si>
  <si>
    <t>PPWD1</t>
  </si>
  <si>
    <t>AC010359.1</t>
  </si>
  <si>
    <t>MRPS36</t>
  </si>
  <si>
    <t>TAF9</t>
  </si>
  <si>
    <t>MARVELD2</t>
  </si>
  <si>
    <t>GTF2H2</t>
  </si>
  <si>
    <t>BDP1</t>
  </si>
  <si>
    <t>MCCC2</t>
  </si>
  <si>
    <t>MAP1B</t>
  </si>
  <si>
    <t>MRPS27</t>
  </si>
  <si>
    <t>BTF3</t>
  </si>
  <si>
    <t>UTP15</t>
  </si>
  <si>
    <t>ENC1</t>
  </si>
  <si>
    <t>HEXB</t>
  </si>
  <si>
    <t>GFM2</t>
  </si>
  <si>
    <t>HMGCR</t>
  </si>
  <si>
    <t>POLK</t>
  </si>
  <si>
    <t>POC5</t>
  </si>
  <si>
    <t>ZBED3</t>
  </si>
  <si>
    <t>TBCA</t>
  </si>
  <si>
    <t>SCAMP1-AS1</t>
  </si>
  <si>
    <t>CMYA5</t>
  </si>
  <si>
    <t>DHFR</t>
  </si>
  <si>
    <t>SSBP2</t>
  </si>
  <si>
    <t>ATG10</t>
  </si>
  <si>
    <t>RPS23</t>
  </si>
  <si>
    <t>COX7C</t>
  </si>
  <si>
    <t>CCNH</t>
  </si>
  <si>
    <t>TMEM161B</t>
  </si>
  <si>
    <t>MBLAC2</t>
  </si>
  <si>
    <t>POLR3G</t>
  </si>
  <si>
    <t>ADGRV1</t>
  </si>
  <si>
    <t>NR2F1-AS1</t>
  </si>
  <si>
    <t>SLF1</t>
  </si>
  <si>
    <t>FAM81B</t>
  </si>
  <si>
    <t>ARSK</t>
  </si>
  <si>
    <t>RFESD</t>
  </si>
  <si>
    <t>RHOBTB3</t>
  </si>
  <si>
    <t>GLRX</t>
  </si>
  <si>
    <t>CAST</t>
  </si>
  <si>
    <t>ERAP1</t>
  </si>
  <si>
    <t>ERAP2</t>
  </si>
  <si>
    <t>CHD1</t>
  </si>
  <si>
    <t>PAM</t>
  </si>
  <si>
    <t>EFNA5</t>
  </si>
  <si>
    <t>FBXL17</t>
  </si>
  <si>
    <t>NREP</t>
  </si>
  <si>
    <t>EPB41L4A-AS1</t>
  </si>
  <si>
    <t>SRP19</t>
  </si>
  <si>
    <t>REEP5</t>
  </si>
  <si>
    <t>DCP2</t>
  </si>
  <si>
    <t>PGGT1B</t>
  </si>
  <si>
    <t>FEM1C</t>
  </si>
  <si>
    <t>TMED7</t>
  </si>
  <si>
    <t>ATG12</t>
  </si>
  <si>
    <t>AP3S1</t>
  </si>
  <si>
    <t>COMMD10</t>
  </si>
  <si>
    <t>PRR16</t>
  </si>
  <si>
    <t>SNX2</t>
  </si>
  <si>
    <t>SNX24</t>
  </si>
  <si>
    <t>PPIC</t>
  </si>
  <si>
    <t>ALDH7A1</t>
  </si>
  <si>
    <t>PHAX</t>
  </si>
  <si>
    <t>MARCH3</t>
  </si>
  <si>
    <t>ISOC1</t>
  </si>
  <si>
    <t>HINT1</t>
  </si>
  <si>
    <t>LYRM7</t>
  </si>
  <si>
    <t>FNIP1</t>
  </si>
  <si>
    <t>PDLIM4</t>
  </si>
  <si>
    <t>IRF1</t>
  </si>
  <si>
    <t>SHROOM1</t>
  </si>
  <si>
    <t>AFF4</t>
  </si>
  <si>
    <t>C5orf15</t>
  </si>
  <si>
    <t>VDAC1</t>
  </si>
  <si>
    <t>AC008608.2</t>
  </si>
  <si>
    <t>SKP1</t>
  </si>
  <si>
    <t>PPP2CA</t>
  </si>
  <si>
    <t>UBE2B</t>
  </si>
  <si>
    <t>CDKN2AIPNL</t>
  </si>
  <si>
    <t>JADE2</t>
  </si>
  <si>
    <t>SAR1B</t>
  </si>
  <si>
    <t>CAMLG</t>
  </si>
  <si>
    <t>DDX46</t>
  </si>
  <si>
    <t>C5orf24</t>
  </si>
  <si>
    <t>PITX1</t>
  </si>
  <si>
    <t>H2AFY</t>
  </si>
  <si>
    <t>TGFBI</t>
  </si>
  <si>
    <t>HNRNPA0</t>
  </si>
  <si>
    <t>KDM3B</t>
  </si>
  <si>
    <t>HSPA9</t>
  </si>
  <si>
    <t>CTNNA1</t>
  </si>
  <si>
    <t>SIL1</t>
  </si>
  <si>
    <t>SPATA24</t>
  </si>
  <si>
    <t>TMEM173</t>
  </si>
  <si>
    <t>UBE2D2</t>
  </si>
  <si>
    <t>PURA</t>
  </si>
  <si>
    <t>PFDN1</t>
  </si>
  <si>
    <t>SRA1</t>
  </si>
  <si>
    <t>NDUFA2</t>
  </si>
  <si>
    <t>TMCO6</t>
  </si>
  <si>
    <t>IK</t>
  </si>
  <si>
    <t>WDR55</t>
  </si>
  <si>
    <t>HARS</t>
  </si>
  <si>
    <t>ZMAT2</t>
  </si>
  <si>
    <t>TAF7</t>
  </si>
  <si>
    <t>DIAPH1</t>
  </si>
  <si>
    <t>HDAC3</t>
  </si>
  <si>
    <t>FCHSD1</t>
  </si>
  <si>
    <t>PCDH1</t>
  </si>
  <si>
    <t>RNF14</t>
  </si>
  <si>
    <t>GNPDA1</t>
  </si>
  <si>
    <t>NDFIP1</t>
  </si>
  <si>
    <t>SPRY4-AS1</t>
  </si>
  <si>
    <t>NR3C1</t>
  </si>
  <si>
    <t>YIPF5</t>
  </si>
  <si>
    <t>PRELID2</t>
  </si>
  <si>
    <t>LARS</t>
  </si>
  <si>
    <t>AC091959.3</t>
  </si>
  <si>
    <t>TCERG1</t>
  </si>
  <si>
    <t>SCGB3A2</t>
  </si>
  <si>
    <t>ABLIM3</t>
  </si>
  <si>
    <t>AFAP1L1</t>
  </si>
  <si>
    <t>GRPEL2</t>
  </si>
  <si>
    <t>PCYOX1L</t>
  </si>
  <si>
    <t>CSNK1A1</t>
  </si>
  <si>
    <t>TIGD6</t>
  </si>
  <si>
    <t>CSF1R</t>
  </si>
  <si>
    <t>CDX1</t>
  </si>
  <si>
    <t>TCOF1</t>
  </si>
  <si>
    <t>RPS14</t>
  </si>
  <si>
    <t>SMIM3</t>
  </si>
  <si>
    <t>ZNF300</t>
  </si>
  <si>
    <t>GPX3</t>
  </si>
  <si>
    <t>TNIP1</t>
  </si>
  <si>
    <t>ANXA6</t>
  </si>
  <si>
    <t>SLC36A1</t>
  </si>
  <si>
    <t>SPARC</t>
  </si>
  <si>
    <t>GEMIN5</t>
  </si>
  <si>
    <t>MRPL22</t>
  </si>
  <si>
    <t>THG1L</t>
  </si>
  <si>
    <t>CLINT1</t>
  </si>
  <si>
    <t>RNF145</t>
  </si>
  <si>
    <t>TTC1</t>
  </si>
  <si>
    <t>FABP6</t>
  </si>
  <si>
    <t>SLU7</t>
  </si>
  <si>
    <t>GABRG2</t>
  </si>
  <si>
    <t>CCNG1</t>
  </si>
  <si>
    <t>NUDCD2</t>
  </si>
  <si>
    <t>WWC1</t>
  </si>
  <si>
    <t>RARS</t>
  </si>
  <si>
    <t>NPM1</t>
  </si>
  <si>
    <t>FBXW11</t>
  </si>
  <si>
    <t>STK10</t>
  </si>
  <si>
    <t>DUSP1</t>
  </si>
  <si>
    <t>ERGIC1</t>
  </si>
  <si>
    <t>RPL26L1</t>
  </si>
  <si>
    <t>BNIP1</t>
  </si>
  <si>
    <t>STC2</t>
  </si>
  <si>
    <t>BOD1</t>
  </si>
  <si>
    <t>MSX2</t>
  </si>
  <si>
    <t>THOC3</t>
  </si>
  <si>
    <t>KIAA1191</t>
  </si>
  <si>
    <t>ARL10</t>
  </si>
  <si>
    <t>NOP16</t>
  </si>
  <si>
    <t>FAF2</t>
  </si>
  <si>
    <t>GPRIN1</t>
  </si>
  <si>
    <t>TSPAN17</t>
  </si>
  <si>
    <t>UIMC1</t>
  </si>
  <si>
    <t>ZNF346</t>
  </si>
  <si>
    <t>NSD1</t>
  </si>
  <si>
    <t>PRELID1</t>
  </si>
  <si>
    <t>GRK6</t>
  </si>
  <si>
    <t>PRR7-AS1</t>
  </si>
  <si>
    <t>DBN1</t>
  </si>
  <si>
    <t>PDLIM7</t>
  </si>
  <si>
    <t>DDX41</t>
  </si>
  <si>
    <t>FAM193B</t>
  </si>
  <si>
    <t>TMED9</t>
  </si>
  <si>
    <t>B4GALT7</t>
  </si>
  <si>
    <t>RMND5B</t>
  </si>
  <si>
    <t>NHP2</t>
  </si>
  <si>
    <t>HNRNPAB</t>
  </si>
  <si>
    <t>ZFP2</t>
  </si>
  <si>
    <t>ZNF879</t>
  </si>
  <si>
    <t>ZNF354C</t>
  </si>
  <si>
    <t>CANX</t>
  </si>
  <si>
    <t>LTC4S</t>
  </si>
  <si>
    <t>SQSTM1</t>
  </si>
  <si>
    <t>AC008393.1</t>
  </si>
  <si>
    <t>RNF130</t>
  </si>
  <si>
    <t>MGAT1</t>
  </si>
  <si>
    <t>LINC00847</t>
  </si>
  <si>
    <t>ZFP62</t>
  </si>
  <si>
    <t>TRIM41</t>
  </si>
  <si>
    <t>RACK1</t>
  </si>
  <si>
    <t>IRF4</t>
  </si>
  <si>
    <t>EXOC2</t>
  </si>
  <si>
    <t>FOXC1</t>
  </si>
  <si>
    <t>GMDS</t>
  </si>
  <si>
    <t>SERPINB1</t>
  </si>
  <si>
    <t>NQO2</t>
  </si>
  <si>
    <t>TUBB2A</t>
  </si>
  <si>
    <t>TUBB2B</t>
  </si>
  <si>
    <t>PXDC1</t>
  </si>
  <si>
    <t>FAM50B</t>
  </si>
  <si>
    <t>PRPF4B</t>
  </si>
  <si>
    <t>ECI2</t>
  </si>
  <si>
    <t>CDYL</t>
  </si>
  <si>
    <t>AL359643.3</t>
  </si>
  <si>
    <t>FARS2</t>
  </si>
  <si>
    <t>SSR1</t>
  </si>
  <si>
    <t>RIOK1</t>
  </si>
  <si>
    <t>DSP</t>
  </si>
  <si>
    <t>SNRNP48</t>
  </si>
  <si>
    <t>TXNDC5</t>
  </si>
  <si>
    <t>BLOC1S5</t>
  </si>
  <si>
    <t>EEF1E1</t>
  </si>
  <si>
    <t>SLC35B3</t>
  </si>
  <si>
    <t>TFAP2A</t>
  </si>
  <si>
    <t>PAK1IP1</t>
  </si>
  <si>
    <t>TMEM14C</t>
  </si>
  <si>
    <t>TMEM14B</t>
  </si>
  <si>
    <t>ADTRP</t>
  </si>
  <si>
    <t>EDN1</t>
  </si>
  <si>
    <t>PHACTR1</t>
  </si>
  <si>
    <t>NOL7</t>
  </si>
  <si>
    <t>MCUR1</t>
  </si>
  <si>
    <t>CD83</t>
  </si>
  <si>
    <t>JARID2</t>
  </si>
  <si>
    <t>DTNBP1</t>
  </si>
  <si>
    <t>GMPR</t>
  </si>
  <si>
    <t>CDKAL1</t>
  </si>
  <si>
    <t>SOX4</t>
  </si>
  <si>
    <t>MRS2</t>
  </si>
  <si>
    <t>ACOT13</t>
  </si>
  <si>
    <t>C6orf62</t>
  </si>
  <si>
    <t>GMNN</t>
  </si>
  <si>
    <t>RIPOR2</t>
  </si>
  <si>
    <t>TRIM38</t>
  </si>
  <si>
    <t>HIST1H4C</t>
  </si>
  <si>
    <t>HIST1H1E</t>
  </si>
  <si>
    <t>ABT1</t>
  </si>
  <si>
    <t>HIST1H2BJ</t>
  </si>
  <si>
    <t>ZNF184</t>
  </si>
  <si>
    <t>HIST1H1B</t>
  </si>
  <si>
    <t>ZSCAN16-AS1</t>
  </si>
  <si>
    <t>ZKSCAN4</t>
  </si>
  <si>
    <t>PGBD1</t>
  </si>
  <si>
    <t>ZKSCAN3</t>
  </si>
  <si>
    <t>GPX5</t>
  </si>
  <si>
    <t>TRIM27</t>
  </si>
  <si>
    <t>GABBR1</t>
  </si>
  <si>
    <t>HLA-F</t>
  </si>
  <si>
    <t>HLA-A</t>
  </si>
  <si>
    <t>ZNRD1</t>
  </si>
  <si>
    <t>PPP1R11</t>
  </si>
  <si>
    <t>TRIM26</t>
  </si>
  <si>
    <t>TRIM39</t>
  </si>
  <si>
    <t>RPP21</t>
  </si>
  <si>
    <t>HLA-E</t>
  </si>
  <si>
    <t>PRR3</t>
  </si>
  <si>
    <t>MRPS18B</t>
  </si>
  <si>
    <t>ATAT1</t>
  </si>
  <si>
    <t>C6orf136</t>
  </si>
  <si>
    <t>NRM</t>
  </si>
  <si>
    <t>TUBB</t>
  </si>
  <si>
    <t>AL662797.1</t>
  </si>
  <si>
    <t>FLOT1</t>
  </si>
  <si>
    <t>IER3</t>
  </si>
  <si>
    <t>DDR1</t>
  </si>
  <si>
    <t>VARS2</t>
  </si>
  <si>
    <t>PSORS1C1</t>
  </si>
  <si>
    <t>CCHCR1</t>
  </si>
  <si>
    <t>HLA-C</t>
  </si>
  <si>
    <t>HLA-B</t>
  </si>
  <si>
    <t>LST1</t>
  </si>
  <si>
    <t>PRRC2A</t>
  </si>
  <si>
    <t>APOM</t>
  </si>
  <si>
    <t>CSNK2B</t>
  </si>
  <si>
    <t>CLIC1</t>
  </si>
  <si>
    <t>VARS</t>
  </si>
  <si>
    <t>LSM2</t>
  </si>
  <si>
    <t>HSPA1A</t>
  </si>
  <si>
    <t>C6orf48</t>
  </si>
  <si>
    <t>NEU1</t>
  </si>
  <si>
    <t>EHMT2</t>
  </si>
  <si>
    <t>NELFE</t>
  </si>
  <si>
    <t>ATF6B</t>
  </si>
  <si>
    <t>FKBPL</t>
  </si>
  <si>
    <t>RNF5</t>
  </si>
  <si>
    <t>PBX2</t>
  </si>
  <si>
    <t>PSMB8-AS1</t>
  </si>
  <si>
    <t>PSMB9</t>
  </si>
  <si>
    <t>TAP1</t>
  </si>
  <si>
    <t>HLA-DMA</t>
  </si>
  <si>
    <t>HLA-DPA1</t>
  </si>
  <si>
    <t>HLA-DPB1</t>
  </si>
  <si>
    <t>SLC39A7</t>
  </si>
  <si>
    <t>VPS52</t>
  </si>
  <si>
    <t>RPS18</t>
  </si>
  <si>
    <t>B3GALT4</t>
  </si>
  <si>
    <t>PFDN6</t>
  </si>
  <si>
    <t>TAPBP</t>
  </si>
  <si>
    <t>DAXX</t>
  </si>
  <si>
    <t>CUTA</t>
  </si>
  <si>
    <t>LINC00336</t>
  </si>
  <si>
    <t>ITPR3</t>
  </si>
  <si>
    <t>UQCC2</t>
  </si>
  <si>
    <t>LEMD2</t>
  </si>
  <si>
    <t>HMGA1</t>
  </si>
  <si>
    <t>SMIM29</t>
  </si>
  <si>
    <t>NUDT3</t>
  </si>
  <si>
    <t>RPS10</t>
  </si>
  <si>
    <t>C6orf106</t>
  </si>
  <si>
    <t>SNRPC</t>
  </si>
  <si>
    <t>TAF11</t>
  </si>
  <si>
    <t>ZNF76</t>
  </si>
  <si>
    <t>PPARD</t>
  </si>
  <si>
    <t>FANCE</t>
  </si>
  <si>
    <t>RPL10A</t>
  </si>
  <si>
    <t>TEAD3</t>
  </si>
  <si>
    <t>SRPK1</t>
  </si>
  <si>
    <t>MAPK14</t>
  </si>
  <si>
    <t>ETV7</t>
  </si>
  <si>
    <t>KCTD20</t>
  </si>
  <si>
    <t>SRSF3</t>
  </si>
  <si>
    <t>CDKN1A</t>
  </si>
  <si>
    <t>CPNE5</t>
  </si>
  <si>
    <t>PPIL1</t>
  </si>
  <si>
    <t>MTCH1</t>
  </si>
  <si>
    <t>PIM1</t>
  </si>
  <si>
    <t>TMEM217</t>
  </si>
  <si>
    <t>TBC1D22B</t>
  </si>
  <si>
    <t>CCDC167</t>
  </si>
  <si>
    <t>ZFAND3</t>
  </si>
  <si>
    <t>GLO1</t>
  </si>
  <si>
    <t>MOCS1</t>
  </si>
  <si>
    <t>LINC00951</t>
  </si>
  <si>
    <t>OARD1</t>
  </si>
  <si>
    <t>NFYA</t>
  </si>
  <si>
    <t>MDFI</t>
  </si>
  <si>
    <t>TFEB</t>
  </si>
  <si>
    <t>CCND3</t>
  </si>
  <si>
    <t>MRPS10</t>
  </si>
  <si>
    <t>UBR2</t>
  </si>
  <si>
    <t>RPL7L1</t>
  </si>
  <si>
    <t>CNPY3</t>
  </si>
  <si>
    <t>PPP2R5D</t>
  </si>
  <si>
    <t>MEA1</t>
  </si>
  <si>
    <t>KLHDC3</t>
  </si>
  <si>
    <t>RRP36</t>
  </si>
  <si>
    <t>SRF</t>
  </si>
  <si>
    <t>YIPF3</t>
  </si>
  <si>
    <t>XPO5</t>
  </si>
  <si>
    <t>MRPL14</t>
  </si>
  <si>
    <t>SLC29A1</t>
  </si>
  <si>
    <t>HSP90AB1</t>
  </si>
  <si>
    <t>SLC35B2</t>
  </si>
  <si>
    <t>NFKBIE</t>
  </si>
  <si>
    <t>AARS2</t>
  </si>
  <si>
    <t>CENPQ</t>
  </si>
  <si>
    <t>EFHC1</t>
  </si>
  <si>
    <t>TRAM2-AS1</t>
  </si>
  <si>
    <t>TMEM14A</t>
  </si>
  <si>
    <t>GSTA4</t>
  </si>
  <si>
    <t>ELOVL5</t>
  </si>
  <si>
    <t>RAB23</t>
  </si>
  <si>
    <t>PRIM2</t>
  </si>
  <si>
    <t>FKBP1C</t>
  </si>
  <si>
    <t>PTP4A1</t>
  </si>
  <si>
    <t>LMBRD1</t>
  </si>
  <si>
    <t>SDHAF4</t>
  </si>
  <si>
    <t>SMAP1</t>
  </si>
  <si>
    <t>KHDC1</t>
  </si>
  <si>
    <t>AC019205.1</t>
  </si>
  <si>
    <t>CGAS</t>
  </si>
  <si>
    <t>MTO1</t>
  </si>
  <si>
    <t>EEF1A1</t>
  </si>
  <si>
    <t>COX7A2</t>
  </si>
  <si>
    <t>TMEM30A</t>
  </si>
  <si>
    <t>PHIP</t>
  </si>
  <si>
    <t>HMGN3</t>
  </si>
  <si>
    <t>PGM3</t>
  </si>
  <si>
    <t>RWDD2A</t>
  </si>
  <si>
    <t>MRAP2</t>
  </si>
  <si>
    <t>LINC01611</t>
  </si>
  <si>
    <t>RARS2</t>
  </si>
  <si>
    <t>PNRC1</t>
  </si>
  <si>
    <t>UBE2J1</t>
  </si>
  <si>
    <t>ANKRD6</t>
  </si>
  <si>
    <t>LYRM2</t>
  </si>
  <si>
    <t>CASP8AP2</t>
  </si>
  <si>
    <t>NDUFAF4</t>
  </si>
  <si>
    <t>KLHL32</t>
  </si>
  <si>
    <t>FAXC</t>
  </si>
  <si>
    <t>COQ3</t>
  </si>
  <si>
    <t>PNISR</t>
  </si>
  <si>
    <t>RTN4IP1</t>
  </si>
  <si>
    <t>QRSL1</t>
  </si>
  <si>
    <t>CD24</t>
  </si>
  <si>
    <t>PDSS2</t>
  </si>
  <si>
    <t>SEC63</t>
  </si>
  <si>
    <t>OSTM1</t>
  </si>
  <si>
    <t>CD164</t>
  </si>
  <si>
    <t>ZBTB24</t>
  </si>
  <si>
    <t>GTF3C6</t>
  </si>
  <si>
    <t>MFSD4B</t>
  </si>
  <si>
    <t>TRAF3IP2-AS1</t>
  </si>
  <si>
    <t>FYN</t>
  </si>
  <si>
    <t>MARCKS</t>
  </si>
  <si>
    <t>HDAC2</t>
  </si>
  <si>
    <t>NT5DC1</t>
  </si>
  <si>
    <t>TSPYL4</t>
  </si>
  <si>
    <t>TSPYL1</t>
  </si>
  <si>
    <t>RWDD1</t>
  </si>
  <si>
    <t>ZUP1</t>
  </si>
  <si>
    <t>FAM162B</t>
  </si>
  <si>
    <t>GOPC</t>
  </si>
  <si>
    <t>NUS1</t>
  </si>
  <si>
    <t>ASF1A</t>
  </si>
  <si>
    <t>GJA1</t>
  </si>
  <si>
    <t>SERINC1</t>
  </si>
  <si>
    <t>PKIB</t>
  </si>
  <si>
    <t>RNF217</t>
  </si>
  <si>
    <t>HDDC2</t>
  </si>
  <si>
    <t>HEY2</t>
  </si>
  <si>
    <t>CENPW</t>
  </si>
  <si>
    <t>RNF146</t>
  </si>
  <si>
    <t>AKAP7</t>
  </si>
  <si>
    <t>CTGF</t>
  </si>
  <si>
    <t>STX7</t>
  </si>
  <si>
    <t>RPS12</t>
  </si>
  <si>
    <t>EYA4</t>
  </si>
  <si>
    <t>TBPL1</t>
  </si>
  <si>
    <t>HBS1L</t>
  </si>
  <si>
    <t>AL138828.1</t>
  </si>
  <si>
    <t>PEX7</t>
  </si>
  <si>
    <t>AL356234.3</t>
  </si>
  <si>
    <t>ARFGEF3</t>
  </si>
  <si>
    <t>NHSL1</t>
  </si>
  <si>
    <t>REPS1</t>
  </si>
  <si>
    <t>ABRACL</t>
  </si>
  <si>
    <t>AL023581.2</t>
  </si>
  <si>
    <t>AIG1</t>
  </si>
  <si>
    <t>FUCA2</t>
  </si>
  <si>
    <t>PHACTR2</t>
  </si>
  <si>
    <t>AL356599.1</t>
  </si>
  <si>
    <t>STXBP5-AS1</t>
  </si>
  <si>
    <t>PPIL4</t>
  </si>
  <si>
    <t>GINM1</t>
  </si>
  <si>
    <t>KATNA1</t>
  </si>
  <si>
    <t>LATS1</t>
  </si>
  <si>
    <t>NUP43</t>
  </si>
  <si>
    <t>LRP11</t>
  </si>
  <si>
    <t>AL355312.4</t>
  </si>
  <si>
    <t>ZBTB2</t>
  </si>
  <si>
    <t>AL080276.2</t>
  </si>
  <si>
    <t>MTRF1L</t>
  </si>
  <si>
    <t>GTF2H5</t>
  </si>
  <si>
    <t>DYNLT1</t>
  </si>
  <si>
    <t>SYTL3</t>
  </si>
  <si>
    <t>EZR</t>
  </si>
  <si>
    <t>ACAT2</t>
  </si>
  <si>
    <t>TCP1</t>
  </si>
  <si>
    <t>MAP3K4</t>
  </si>
  <si>
    <t>SFT2D1</t>
  </si>
  <si>
    <t>MPC1</t>
  </si>
  <si>
    <t>FGFR1OP</t>
  </si>
  <si>
    <t>AFDN</t>
  </si>
  <si>
    <t>THBS2</t>
  </si>
  <si>
    <t>WDR27</t>
  </si>
  <si>
    <t>PSMB1</t>
  </si>
  <si>
    <t>TBP</t>
  </si>
  <si>
    <t>PDGFA</t>
  </si>
  <si>
    <t>ADAP1</t>
  </si>
  <si>
    <t>COX19</t>
  </si>
  <si>
    <t>GPER1</t>
  </si>
  <si>
    <t>ZFAND2A</t>
  </si>
  <si>
    <t>MICALL2</t>
  </si>
  <si>
    <t>PSMG3</t>
  </si>
  <si>
    <t>MRM2</t>
  </si>
  <si>
    <t>NUDT1</t>
  </si>
  <si>
    <t>EIF3B</t>
  </si>
  <si>
    <t>CHST12</t>
  </si>
  <si>
    <t>BRAT1</t>
  </si>
  <si>
    <t>TTYH3</t>
  </si>
  <si>
    <t>GNA12</t>
  </si>
  <si>
    <t>FOXK1</t>
  </si>
  <si>
    <t>AP5Z1</t>
  </si>
  <si>
    <t>RADIL</t>
  </si>
  <si>
    <t>WIPI2</t>
  </si>
  <si>
    <t>SLC29A4</t>
  </si>
  <si>
    <t>ACTB</t>
  </si>
  <si>
    <t>AC006483.2</t>
  </si>
  <si>
    <t>FSCN1</t>
  </si>
  <si>
    <t>RNF216</t>
  </si>
  <si>
    <t>CCZ1</t>
  </si>
  <si>
    <t>AIMP2</t>
  </si>
  <si>
    <t>EIF2AK1</t>
  </si>
  <si>
    <t>FAM220A</t>
  </si>
  <si>
    <t>RAC1</t>
  </si>
  <si>
    <t>DAGLB</t>
  </si>
  <si>
    <t>KDELR2</t>
  </si>
  <si>
    <t>ZDHHC4</t>
  </si>
  <si>
    <t>ZNF12</t>
  </si>
  <si>
    <t>CCZ1B</t>
  </si>
  <si>
    <t>C1GALT1</t>
  </si>
  <si>
    <t>MIOS</t>
  </si>
  <si>
    <t>RPA3</t>
  </si>
  <si>
    <t>UMAD1</t>
  </si>
  <si>
    <t>GLCCI1</t>
  </si>
  <si>
    <t>NDUFA4</t>
  </si>
  <si>
    <t>PHF14</t>
  </si>
  <si>
    <t>TMEM106B</t>
  </si>
  <si>
    <t>ARL4A</t>
  </si>
  <si>
    <t>ISPD</t>
  </si>
  <si>
    <t>TSPAN13</t>
  </si>
  <si>
    <t>TWISTNB</t>
  </si>
  <si>
    <t>AC004130.1</t>
  </si>
  <si>
    <t>CDCA7L</t>
  </si>
  <si>
    <t>STEAP1B</t>
  </si>
  <si>
    <t>FAM126A</t>
  </si>
  <si>
    <t>KLHL7</t>
  </si>
  <si>
    <t>NUPL2</t>
  </si>
  <si>
    <t>NPY</t>
  </si>
  <si>
    <t>MPP6</t>
  </si>
  <si>
    <t>GSDME</t>
  </si>
  <si>
    <t>CYCS</t>
  </si>
  <si>
    <t>NFE2L3</t>
  </si>
  <si>
    <t>HNRNPA2B1</t>
  </si>
  <si>
    <t>CBX3</t>
  </si>
  <si>
    <t>SNX10</t>
  </si>
  <si>
    <t>HOTAIRM1</t>
  </si>
  <si>
    <t>HOXA-AS2</t>
  </si>
  <si>
    <t>HOXA10</t>
  </si>
  <si>
    <t>HOXA11-AS</t>
  </si>
  <si>
    <t>HIBADH</t>
  </si>
  <si>
    <t>TAX1BP1</t>
  </si>
  <si>
    <t>JAZF1</t>
  </si>
  <si>
    <t>CPVL</t>
  </si>
  <si>
    <t>FKBP14</t>
  </si>
  <si>
    <t>ZNRF2</t>
  </si>
  <si>
    <t>GGCT</t>
  </si>
  <si>
    <t>GARS</t>
  </si>
  <si>
    <t>GHRHR</t>
  </si>
  <si>
    <t>LSM5</t>
  </si>
  <si>
    <t>FKBP9</t>
  </si>
  <si>
    <t>NT5C3A</t>
  </si>
  <si>
    <t>RP9</t>
  </si>
  <si>
    <t>HERPUD2</t>
  </si>
  <si>
    <t>AC018647.2</t>
  </si>
  <si>
    <t>SEPT7</t>
  </si>
  <si>
    <t>STARD3NL</t>
  </si>
  <si>
    <t>VPS41</t>
  </si>
  <si>
    <t>MPLKIP</t>
  </si>
  <si>
    <t>SUGCT</t>
  </si>
  <si>
    <t>AC004988.1</t>
  </si>
  <si>
    <t>INHBA-AS1</t>
  </si>
  <si>
    <t>C7orf25</t>
  </si>
  <si>
    <t>PSMA2</t>
  </si>
  <si>
    <t>MRPL32</t>
  </si>
  <si>
    <t>AC005537.1</t>
  </si>
  <si>
    <t>STK17A</t>
  </si>
  <si>
    <t>COA1</t>
  </si>
  <si>
    <t>MRPS24</t>
  </si>
  <si>
    <t>UBE2D4</t>
  </si>
  <si>
    <t>DBNL</t>
  </si>
  <si>
    <t>AEBP1</t>
  </si>
  <si>
    <t>POLD2</t>
  </si>
  <si>
    <t>YKT6</t>
  </si>
  <si>
    <t>NUDCD3</t>
  </si>
  <si>
    <t>DDX56</t>
  </si>
  <si>
    <t>TMED4</t>
  </si>
  <si>
    <t>ZMIZ2</t>
  </si>
  <si>
    <t>PPIA</t>
  </si>
  <si>
    <t>H2AFV</t>
  </si>
  <si>
    <t>SNHG15</t>
  </si>
  <si>
    <t>CCM2</t>
  </si>
  <si>
    <t>TBRG4</t>
  </si>
  <si>
    <t>IGFBP3</t>
  </si>
  <si>
    <t>GRB10</t>
  </si>
  <si>
    <t>VSTM2A</t>
  </si>
  <si>
    <t>SEC61G</t>
  </si>
  <si>
    <t>VOPP1</t>
  </si>
  <si>
    <t>CHCHD2</t>
  </si>
  <si>
    <t>ZNF680</t>
  </si>
  <si>
    <t>ZNF138</t>
  </si>
  <si>
    <t>ERV3-1</t>
  </si>
  <si>
    <t>VKORC1L1</t>
  </si>
  <si>
    <t>GUSB</t>
  </si>
  <si>
    <t>CRCP</t>
  </si>
  <si>
    <t>TPST1</t>
  </si>
  <si>
    <t>AC008267.5</t>
  </si>
  <si>
    <t>KCTD7</t>
  </si>
  <si>
    <t>AC027644.3</t>
  </si>
  <si>
    <t>AC073335.2</t>
  </si>
  <si>
    <t>TMEM248</t>
  </si>
  <si>
    <t>SBDS</t>
  </si>
  <si>
    <t>TYW1</t>
  </si>
  <si>
    <t>AUTS2</t>
  </si>
  <si>
    <t>POM121</t>
  </si>
  <si>
    <t>DNAJC30</t>
  </si>
  <si>
    <t>BUD23</t>
  </si>
  <si>
    <t>CLDN4</t>
  </si>
  <si>
    <t>LIMK1</t>
  </si>
  <si>
    <t>EIF4H</t>
  </si>
  <si>
    <t>RFC2</t>
  </si>
  <si>
    <t>GTF2IRD1</t>
  </si>
  <si>
    <t>GTF2I</t>
  </si>
  <si>
    <t>GTF2IRD2B</t>
  </si>
  <si>
    <t>RHBDD2</t>
  </si>
  <si>
    <t>POR</t>
  </si>
  <si>
    <t>MDH2</t>
  </si>
  <si>
    <t>SRRM3</t>
  </si>
  <si>
    <t>HSPB1</t>
  </si>
  <si>
    <t>YWHAG</t>
  </si>
  <si>
    <t>SSC4D</t>
  </si>
  <si>
    <t>ZP3</t>
  </si>
  <si>
    <t>DTX2</t>
  </si>
  <si>
    <t>PTPN12</t>
  </si>
  <si>
    <t>APTR</t>
  </si>
  <si>
    <t>TMEM60</t>
  </si>
  <si>
    <t>MAGI2</t>
  </si>
  <si>
    <t>AC005076.1</t>
  </si>
  <si>
    <t>DMTF1</t>
  </si>
  <si>
    <t>TMEM243</t>
  </si>
  <si>
    <t>TP53TG1</t>
  </si>
  <si>
    <t>SLC25A40</t>
  </si>
  <si>
    <t>SRI</t>
  </si>
  <si>
    <t>MTERF1</t>
  </si>
  <si>
    <t>AKAP9</t>
  </si>
  <si>
    <t>GATAD1</t>
  </si>
  <si>
    <t>CDK6</t>
  </si>
  <si>
    <t>TFPI2</t>
  </si>
  <si>
    <t>GNG11</t>
  </si>
  <si>
    <t>BET1</t>
  </si>
  <si>
    <t>AC002074.1</t>
  </si>
  <si>
    <t>SGCE</t>
  </si>
  <si>
    <t>PON2</t>
  </si>
  <si>
    <t>SEM1</t>
  </si>
  <si>
    <t>DLX6</t>
  </si>
  <si>
    <t>SDHAF3</t>
  </si>
  <si>
    <t>TAC1</t>
  </si>
  <si>
    <t>ASNS</t>
  </si>
  <si>
    <t>BAIAP2L1</t>
  </si>
  <si>
    <t>NPTX2</t>
  </si>
  <si>
    <t>ARPC1A</t>
  </si>
  <si>
    <t>PDAP1</t>
  </si>
  <si>
    <t>BUD31</t>
  </si>
  <si>
    <t>PTCD1</t>
  </si>
  <si>
    <t>ATP5MF</t>
  </si>
  <si>
    <t>ZNF394</t>
  </si>
  <si>
    <t>ZKSCAN1</t>
  </si>
  <si>
    <t>ZSCAN21</t>
  </si>
  <si>
    <t>COPS6</t>
  </si>
  <si>
    <t>AP4M1</t>
  </si>
  <si>
    <t>TAF6</t>
  </si>
  <si>
    <t>MBLAC1</t>
  </si>
  <si>
    <t>PPP1R35</t>
  </si>
  <si>
    <t>TSC22D4</t>
  </si>
  <si>
    <t>LRCH4</t>
  </si>
  <si>
    <t>GNB2</t>
  </si>
  <si>
    <t>POP7</t>
  </si>
  <si>
    <t>EPHB4</t>
  </si>
  <si>
    <t>TRIP6</t>
  </si>
  <si>
    <t>SRRT</t>
  </si>
  <si>
    <t>ACHE</t>
  </si>
  <si>
    <t>MUC3A</t>
  </si>
  <si>
    <t>MUC12</t>
  </si>
  <si>
    <t>AC105446.1</t>
  </si>
  <si>
    <t>TRIM56</t>
  </si>
  <si>
    <t>SERPINE1</t>
  </si>
  <si>
    <t>VGF</t>
  </si>
  <si>
    <t>PLOD3</t>
  </si>
  <si>
    <t>FIS1</t>
  </si>
  <si>
    <t>AC006329.1</t>
  </si>
  <si>
    <t>IFT22</t>
  </si>
  <si>
    <t>COL26A1</t>
  </si>
  <si>
    <t>MYL10</t>
  </si>
  <si>
    <t>SH2B2</t>
  </si>
  <si>
    <t>PRKRIP1</t>
  </si>
  <si>
    <t>ORAI2</t>
  </si>
  <si>
    <t>ALKBH4</t>
  </si>
  <si>
    <t>POLR2J3_ENSG00000285437</t>
  </si>
  <si>
    <t>RASA4</t>
  </si>
  <si>
    <t>POLR2J2</t>
  </si>
  <si>
    <t>ARMC10</t>
  </si>
  <si>
    <t>NAPEPLD</t>
  </si>
  <si>
    <t>PMPCB</t>
  </si>
  <si>
    <t>PSMC2</t>
  </si>
  <si>
    <t>ORC5</t>
  </si>
  <si>
    <t>KMT2E</t>
  </si>
  <si>
    <t>SRPK2</t>
  </si>
  <si>
    <t>PUS7</t>
  </si>
  <si>
    <t>ATXN7L1</t>
  </si>
  <si>
    <t>SYPL1</t>
  </si>
  <si>
    <t>NAMPT</t>
  </si>
  <si>
    <t>CCDC71L</t>
  </si>
  <si>
    <t>PRKAR2B</t>
  </si>
  <si>
    <t>HBP1</t>
  </si>
  <si>
    <t>BCAP29</t>
  </si>
  <si>
    <t>AC002467.1</t>
  </si>
  <si>
    <t>DLD</t>
  </si>
  <si>
    <t>PNPLA8</t>
  </si>
  <si>
    <t>DNAJB9</t>
  </si>
  <si>
    <t>IFRD1</t>
  </si>
  <si>
    <t>AC018464.1</t>
  </si>
  <si>
    <t>SMIM30</t>
  </si>
  <si>
    <t>TES</t>
  </si>
  <si>
    <t>CAV2</t>
  </si>
  <si>
    <t>CAPZA2</t>
  </si>
  <si>
    <t>ST7-AS1</t>
  </si>
  <si>
    <t>LSM8</t>
  </si>
  <si>
    <t>FAM3C</t>
  </si>
  <si>
    <t>NDUFA5</t>
  </si>
  <si>
    <t>POT1</t>
  </si>
  <si>
    <t>GCC1</t>
  </si>
  <si>
    <t>ARF5</t>
  </si>
  <si>
    <t>RBM28</t>
  </si>
  <si>
    <t>IMPDH1</t>
  </si>
  <si>
    <t>HILPDA</t>
  </si>
  <si>
    <t>CALU</t>
  </si>
  <si>
    <t>FLNC</t>
  </si>
  <si>
    <t>TNPO3</t>
  </si>
  <si>
    <t>TSPAN33</t>
  </si>
  <si>
    <t>UBE2H</t>
  </si>
  <si>
    <t>TMEM209</t>
  </si>
  <si>
    <t>CEP41</t>
  </si>
  <si>
    <t>MEST</t>
  </si>
  <si>
    <t>AC016831.7</t>
  </si>
  <si>
    <t>CHCHD3</t>
  </si>
  <si>
    <t>EXOC4</t>
  </si>
  <si>
    <t>SLC35B4</t>
  </si>
  <si>
    <t>AKR1B1</t>
  </si>
  <si>
    <t>CALD1</t>
  </si>
  <si>
    <t>CYREN</t>
  </si>
  <si>
    <t>STMP1</t>
  </si>
  <si>
    <t>MTPN</t>
  </si>
  <si>
    <t>TRIM24</t>
  </si>
  <si>
    <t>KIAA1549</t>
  </si>
  <si>
    <t>FMC1</t>
  </si>
  <si>
    <t>PARP12</t>
  </si>
  <si>
    <t>DENND2A</t>
  </si>
  <si>
    <t>ADCK2</t>
  </si>
  <si>
    <t>BRAF</t>
  </si>
  <si>
    <t>MRPS33</t>
  </si>
  <si>
    <t>AGK</t>
  </si>
  <si>
    <t>AC004918.1</t>
  </si>
  <si>
    <t>KIAA1147</t>
  </si>
  <si>
    <t>WEE2-AS1</t>
  </si>
  <si>
    <t>SSBP1</t>
  </si>
  <si>
    <t>GSTK1</t>
  </si>
  <si>
    <t>AC093673.1</t>
  </si>
  <si>
    <t>ZYX</t>
  </si>
  <si>
    <t>EPHA1-AS1</t>
  </si>
  <si>
    <t>TCAF1</t>
  </si>
  <si>
    <t>OR2A1-AS1</t>
  </si>
  <si>
    <t>AC005229.4</t>
  </si>
  <si>
    <t>ZNF398</t>
  </si>
  <si>
    <t>ZNF783</t>
  </si>
  <si>
    <t>KRBA1</t>
  </si>
  <si>
    <t>ATP6V0E2-AS1</t>
  </si>
  <si>
    <t>ATP6V0E2</t>
  </si>
  <si>
    <t>LRRC61</t>
  </si>
  <si>
    <t>RARRES2</t>
  </si>
  <si>
    <t>REPIN1</t>
  </si>
  <si>
    <t>NOS3</t>
  </si>
  <si>
    <t>ABCB8</t>
  </si>
  <si>
    <t>FASTK</t>
  </si>
  <si>
    <t>AGAP3</t>
  </si>
  <si>
    <t>ABCF2_ENSG00000033050</t>
  </si>
  <si>
    <t>SMARCD3</t>
  </si>
  <si>
    <t>NUB1</t>
  </si>
  <si>
    <t>RHEB</t>
  </si>
  <si>
    <t>PRKAG2</t>
  </si>
  <si>
    <t>ACTR3B</t>
  </si>
  <si>
    <t>PAXIP1</t>
  </si>
  <si>
    <t>PAXIP1-AS1</t>
  </si>
  <si>
    <t>AC144652.1</t>
  </si>
  <si>
    <t>INSIG1</t>
  </si>
  <si>
    <t>RBM33</t>
  </si>
  <si>
    <t>DNAJB6</t>
  </si>
  <si>
    <t>PTPRN2</t>
  </si>
  <si>
    <t>PLCXD1</t>
  </si>
  <si>
    <t>GTPBP6</t>
  </si>
  <si>
    <t>AKAP17A</t>
  </si>
  <si>
    <t>DHRSX</t>
  </si>
  <si>
    <t>CD99</t>
  </si>
  <si>
    <t>GYG2</t>
  </si>
  <si>
    <t>PUDP</t>
  </si>
  <si>
    <t>TBL1X</t>
  </si>
  <si>
    <t>WWC3</t>
  </si>
  <si>
    <t>HCCS</t>
  </si>
  <si>
    <t>RAB9A</t>
  </si>
  <si>
    <t>PIR</t>
  </si>
  <si>
    <t>CLTRN</t>
  </si>
  <si>
    <t>ZRSR2</t>
  </si>
  <si>
    <t>CTPS2</t>
  </si>
  <si>
    <t>SYAP1</t>
  </si>
  <si>
    <t>TXLNG</t>
  </si>
  <si>
    <t>PHKA2</t>
  </si>
  <si>
    <t>SH3KBP1</t>
  </si>
  <si>
    <t>EIF1AX</t>
  </si>
  <si>
    <t>RPS6KA3</t>
  </si>
  <si>
    <t>SMS</t>
  </si>
  <si>
    <t>PRDX4</t>
  </si>
  <si>
    <t>ACOT9</t>
  </si>
  <si>
    <t>APOO</t>
  </si>
  <si>
    <t>GK</t>
  </si>
  <si>
    <t>DMD</t>
  </si>
  <si>
    <t>DYNLT3</t>
  </si>
  <si>
    <t>SRPX</t>
  </si>
  <si>
    <t>RPGR</t>
  </si>
  <si>
    <t>TSPAN7</t>
  </si>
  <si>
    <t>MID1IP1</t>
  </si>
  <si>
    <t>BCOR</t>
  </si>
  <si>
    <t>AC091806.1</t>
  </si>
  <si>
    <t>ATP6AP2</t>
  </si>
  <si>
    <t>CASK</t>
  </si>
  <si>
    <t>FUNDC1</t>
  </si>
  <si>
    <t>KDM6A</t>
  </si>
  <si>
    <t>KRBOX4</t>
  </si>
  <si>
    <t>ZNF674-AS1</t>
  </si>
  <si>
    <t>CHST7</t>
  </si>
  <si>
    <t>SLC9A7</t>
  </si>
  <si>
    <t>RBM10</t>
  </si>
  <si>
    <t>USP11</t>
  </si>
  <si>
    <t>LINC01560</t>
  </si>
  <si>
    <t>TIMP1</t>
  </si>
  <si>
    <t>CFP</t>
  </si>
  <si>
    <t>UXT</t>
  </si>
  <si>
    <t>ZNF630</t>
  </si>
  <si>
    <t>PORCN</t>
  </si>
  <si>
    <t>EBP</t>
  </si>
  <si>
    <t>RBM3</t>
  </si>
  <si>
    <t>WDR13</t>
  </si>
  <si>
    <t>HDAC6</t>
  </si>
  <si>
    <t>SLC35A2</t>
  </si>
  <si>
    <t>PIM2</t>
  </si>
  <si>
    <t>OTUD5</t>
  </si>
  <si>
    <t>PRAF2</t>
  </si>
  <si>
    <t>WDR45</t>
  </si>
  <si>
    <t>GPKOW</t>
  </si>
  <si>
    <t>PLP2</t>
  </si>
  <si>
    <t>CCDC22</t>
  </si>
  <si>
    <t>NUDT10</t>
  </si>
  <si>
    <t>NUDT11</t>
  </si>
  <si>
    <t>MAGED1</t>
  </si>
  <si>
    <t>HSD17B10</t>
  </si>
  <si>
    <t>PHF8</t>
  </si>
  <si>
    <t>FAM120C</t>
  </si>
  <si>
    <t>WNK3</t>
  </si>
  <si>
    <t>TSR2</t>
  </si>
  <si>
    <t>FGD1</t>
  </si>
  <si>
    <t>GNL3L</t>
  </si>
  <si>
    <t>MAGED2</t>
  </si>
  <si>
    <t>MAGEH1</t>
  </si>
  <si>
    <t>USP51</t>
  </si>
  <si>
    <t>UBQLN2</t>
  </si>
  <si>
    <t>NBDY</t>
  </si>
  <si>
    <t>SPIN3</t>
  </si>
  <si>
    <t>FAAH2</t>
  </si>
  <si>
    <t>ZXDA</t>
  </si>
  <si>
    <t>MSN</t>
  </si>
  <si>
    <t>YIPF6</t>
  </si>
  <si>
    <t>EFNB1</t>
  </si>
  <si>
    <t>FAM155B</t>
  </si>
  <si>
    <t>IGBP1</t>
  </si>
  <si>
    <t>PDZD11</t>
  </si>
  <si>
    <t>DLG3</t>
  </si>
  <si>
    <t>TEX11</t>
  </si>
  <si>
    <t>NONO</t>
  </si>
  <si>
    <t>RTL5</t>
  </si>
  <si>
    <t>PIN4</t>
  </si>
  <si>
    <t>RPS4X</t>
  </si>
  <si>
    <t>ABCB7</t>
  </si>
  <si>
    <t>PBDC1</t>
  </si>
  <si>
    <t>ATRX</t>
  </si>
  <si>
    <t>MAGT1</t>
  </si>
  <si>
    <t>COX7B</t>
  </si>
  <si>
    <t>TAF9B</t>
  </si>
  <si>
    <t>ITM2A</t>
  </si>
  <si>
    <t>SH3BGRL</t>
  </si>
  <si>
    <t>DIAPH2</t>
  </si>
  <si>
    <t>TSPAN6</t>
  </si>
  <si>
    <t>SRPX2</t>
  </si>
  <si>
    <t>TRMT2B</t>
  </si>
  <si>
    <t>TIMM8A</t>
  </si>
  <si>
    <t>RPL36A</t>
  </si>
  <si>
    <t>HNRNPH2</t>
  </si>
  <si>
    <t>ARMCX1</t>
  </si>
  <si>
    <t>ARMCX6</t>
  </si>
  <si>
    <t>ARMCX3</t>
  </si>
  <si>
    <t>ARMCX2</t>
  </si>
  <si>
    <t>BEX5</t>
  </si>
  <si>
    <t>BEX1</t>
  </si>
  <si>
    <t>BEX4</t>
  </si>
  <si>
    <t>TCEAL8</t>
  </si>
  <si>
    <t>BEX2</t>
  </si>
  <si>
    <t>TCEAL9</t>
  </si>
  <si>
    <t>BEX3</t>
  </si>
  <si>
    <t>TCEAL4</t>
  </si>
  <si>
    <t>TCEAL3</t>
  </si>
  <si>
    <t>TCEAL1</t>
  </si>
  <si>
    <t>MORF4L2</t>
  </si>
  <si>
    <t>PLP1</t>
  </si>
  <si>
    <t>NRK</t>
  </si>
  <si>
    <t>MORC4</t>
  </si>
  <si>
    <t>RBM41</t>
  </si>
  <si>
    <t>PRPS1</t>
  </si>
  <si>
    <t>TSC22D3</t>
  </si>
  <si>
    <t>NXT2</t>
  </si>
  <si>
    <t>PLS3</t>
  </si>
  <si>
    <t>IL13RA1</t>
  </si>
  <si>
    <t>LONRF3</t>
  </si>
  <si>
    <t>PGRMC1</t>
  </si>
  <si>
    <t>SLC25A5</t>
  </si>
  <si>
    <t>UBE2A</t>
  </si>
  <si>
    <t>RPL39</t>
  </si>
  <si>
    <t>NKAP</t>
  </si>
  <si>
    <t>ZBTB33</t>
  </si>
  <si>
    <t>LAMP2</t>
  </si>
  <si>
    <t>MCTS1</t>
  </si>
  <si>
    <t>SMARCA1</t>
  </si>
  <si>
    <t>ZNF280C</t>
  </si>
  <si>
    <t>SLC25A14</t>
  </si>
  <si>
    <t>FIRRE</t>
  </si>
  <si>
    <t>STK26</t>
  </si>
  <si>
    <t>GPC4</t>
  </si>
  <si>
    <t>FAM122B</t>
  </si>
  <si>
    <t>MOSPD1</t>
  </si>
  <si>
    <t>RTL8C</t>
  </si>
  <si>
    <t>RTL8A</t>
  </si>
  <si>
    <t>MMGT1</t>
  </si>
  <si>
    <t>MAP7D3</t>
  </si>
  <si>
    <t>HTATSF1</t>
  </si>
  <si>
    <t>ARHGEF6</t>
  </si>
  <si>
    <t>RBMX</t>
  </si>
  <si>
    <t>LDOC1</t>
  </si>
  <si>
    <t>IDS</t>
  </si>
  <si>
    <t>CXorf40A</t>
  </si>
  <si>
    <t>TMEM185A</t>
  </si>
  <si>
    <t>MTMR1</t>
  </si>
  <si>
    <t>HMGB3</t>
  </si>
  <si>
    <t>VMA21</t>
  </si>
  <si>
    <t>CETN2</t>
  </si>
  <si>
    <t>HAUS7</t>
  </si>
  <si>
    <t>CCNQ</t>
  </si>
  <si>
    <t>BCAP31</t>
  </si>
  <si>
    <t>NAA10</t>
  </si>
  <si>
    <t>HCFC1</t>
  </si>
  <si>
    <t>TMEM187</t>
  </si>
  <si>
    <t>IRAK1</t>
  </si>
  <si>
    <t>RPL10</t>
  </si>
  <si>
    <t>DNASE1L1</t>
  </si>
  <si>
    <t>ATP6AP1</t>
  </si>
  <si>
    <t>GDI1</t>
  </si>
  <si>
    <t>G6PD</t>
  </si>
  <si>
    <t>DKC1</t>
  </si>
  <si>
    <t>MPP1</t>
  </si>
  <si>
    <t>F8A1</t>
  </si>
  <si>
    <t>FUNDC2</t>
  </si>
  <si>
    <t>BRCC3</t>
  </si>
  <si>
    <t>VBP1</t>
  </si>
  <si>
    <t>RAB39B</t>
  </si>
  <si>
    <t>F8A3</t>
  </si>
  <si>
    <t>TDRP</t>
  </si>
  <si>
    <t>ERICH1</t>
  </si>
  <si>
    <t>CLN8</t>
  </si>
  <si>
    <t>AC100810.1</t>
  </si>
  <si>
    <t>ARHGEF10</t>
  </si>
  <si>
    <t>AC016065.1</t>
  </si>
  <si>
    <t>AGPAT5</t>
  </si>
  <si>
    <t>PRAG1</t>
  </si>
  <si>
    <t>ERI1</t>
  </si>
  <si>
    <t>AC022784.1</t>
  </si>
  <si>
    <t>TNKS</t>
  </si>
  <si>
    <t>PINX1_ENSG00000254093</t>
  </si>
  <si>
    <t>XKR6</t>
  </si>
  <si>
    <t>FAM167A</t>
  </si>
  <si>
    <t>AC069185.1</t>
  </si>
  <si>
    <t>AC087203.3</t>
  </si>
  <si>
    <t>LONRF1</t>
  </si>
  <si>
    <t>LINC00681</t>
  </si>
  <si>
    <t>DLC1</t>
  </si>
  <si>
    <t>TUSC3</t>
  </si>
  <si>
    <t>ZDHHC2</t>
  </si>
  <si>
    <t>VPS37A</t>
  </si>
  <si>
    <t>PCM1</t>
  </si>
  <si>
    <t>SH2D4A</t>
  </si>
  <si>
    <t>INTS10</t>
  </si>
  <si>
    <t>ATP6V1B2</t>
  </si>
  <si>
    <t>GFRA2</t>
  </si>
  <si>
    <t>XPO7</t>
  </si>
  <si>
    <t>DMTN</t>
  </si>
  <si>
    <t>NUDT18</t>
  </si>
  <si>
    <t>REEP4</t>
  </si>
  <si>
    <t>BMP1</t>
  </si>
  <si>
    <t>POLR3D</t>
  </si>
  <si>
    <t>PPP3CC</t>
  </si>
  <si>
    <t>SORBS3</t>
  </si>
  <si>
    <t>PDLIM2</t>
  </si>
  <si>
    <t>C8orf58</t>
  </si>
  <si>
    <t>RHOBTB2</t>
  </si>
  <si>
    <t>TNFRSF10B</t>
  </si>
  <si>
    <t>TNFRSF10A</t>
  </si>
  <si>
    <t>R3HCC1</t>
  </si>
  <si>
    <t>LOXL2</t>
  </si>
  <si>
    <t>SLC25A37</t>
  </si>
  <si>
    <t>AC012574.2</t>
  </si>
  <si>
    <t>NEFL</t>
  </si>
  <si>
    <t>BNIP3L</t>
  </si>
  <si>
    <t>PNMA2</t>
  </si>
  <si>
    <t>DPYSL2</t>
  </si>
  <si>
    <t>CLU</t>
  </si>
  <si>
    <t>CCDC25</t>
  </si>
  <si>
    <t>ELP3</t>
  </si>
  <si>
    <t>FZD3</t>
  </si>
  <si>
    <t>INTS9</t>
  </si>
  <si>
    <t>SARAF</t>
  </si>
  <si>
    <t>LEPROTL1</t>
  </si>
  <si>
    <t>DCTN6</t>
  </si>
  <si>
    <t>RBPMS</t>
  </si>
  <si>
    <t>GTF2E2</t>
  </si>
  <si>
    <t>GSR</t>
  </si>
  <si>
    <t>PPP2CB</t>
  </si>
  <si>
    <t>NRG1</t>
  </si>
  <si>
    <t>AC090204.1</t>
  </si>
  <si>
    <t>FUT10</t>
  </si>
  <si>
    <t>MAK16</t>
  </si>
  <si>
    <t>RNF122</t>
  </si>
  <si>
    <t>PLPBP</t>
  </si>
  <si>
    <t>BRF2</t>
  </si>
  <si>
    <t>RAB11FIP1</t>
  </si>
  <si>
    <t>LSM1</t>
  </si>
  <si>
    <t>PLPP5</t>
  </si>
  <si>
    <t>NSD3</t>
  </si>
  <si>
    <t>FGFR1</t>
  </si>
  <si>
    <t>TACC1</t>
  </si>
  <si>
    <t>TM2D2</t>
  </si>
  <si>
    <t>ADAM9</t>
  </si>
  <si>
    <t>ADAM18</t>
  </si>
  <si>
    <t>TCIM</t>
  </si>
  <si>
    <t>GOLGA7</t>
  </si>
  <si>
    <t>GPAT4</t>
  </si>
  <si>
    <t>PLAT</t>
  </si>
  <si>
    <t>POLB</t>
  </si>
  <si>
    <t>SMIM19</t>
  </si>
  <si>
    <t>HOOK3</t>
  </si>
  <si>
    <t>FNTA</t>
  </si>
  <si>
    <t>SPIDR</t>
  </si>
  <si>
    <t>CEBPD</t>
  </si>
  <si>
    <t>UBE2V2</t>
  </si>
  <si>
    <t>PXDNL</t>
  </si>
  <si>
    <t>RB1CC1</t>
  </si>
  <si>
    <t>OPRK1</t>
  </si>
  <si>
    <t>ATP6V1H</t>
  </si>
  <si>
    <t>TCEA1</t>
  </si>
  <si>
    <t>LYPLA1</t>
  </si>
  <si>
    <t>MRPL15</t>
  </si>
  <si>
    <t>TGS1</t>
  </si>
  <si>
    <t>LYN</t>
  </si>
  <si>
    <t>RPS20</t>
  </si>
  <si>
    <t>CHCHD7</t>
  </si>
  <si>
    <t>IMPAD1</t>
  </si>
  <si>
    <t>FAM110B</t>
  </si>
  <si>
    <t>UBXN2B</t>
  </si>
  <si>
    <t>SDCBP</t>
  </si>
  <si>
    <t>TOX</t>
  </si>
  <si>
    <t>RAB2A</t>
  </si>
  <si>
    <t>CHD7</t>
  </si>
  <si>
    <t>ASPH</t>
  </si>
  <si>
    <t>GGH</t>
  </si>
  <si>
    <t>YTHDF3-AS1</t>
  </si>
  <si>
    <t>ARMC1</t>
  </si>
  <si>
    <t>PDE7A</t>
  </si>
  <si>
    <t>RRS1</t>
  </si>
  <si>
    <t>VXN</t>
  </si>
  <si>
    <t>CSPP1</t>
  </si>
  <si>
    <t>ARFGEF1</t>
  </si>
  <si>
    <t>TRAM1</t>
  </si>
  <si>
    <t>XKR9</t>
  </si>
  <si>
    <t>AC009446.1</t>
  </si>
  <si>
    <t>MSC-AS1</t>
  </si>
  <si>
    <t>TERF1</t>
  </si>
  <si>
    <t>RPL7</t>
  </si>
  <si>
    <t>ELOC</t>
  </si>
  <si>
    <t>LY96</t>
  </si>
  <si>
    <t>GDAP1</t>
  </si>
  <si>
    <t>PEX2</t>
  </si>
  <si>
    <t>MRPS28</t>
  </si>
  <si>
    <t>TPD52</t>
  </si>
  <si>
    <t>FABP5</t>
  </si>
  <si>
    <t>IMPA1</t>
  </si>
  <si>
    <t>ZFAND1</t>
  </si>
  <si>
    <t>E2F5</t>
  </si>
  <si>
    <t>C8orf59</t>
  </si>
  <si>
    <t>FAM92A</t>
  </si>
  <si>
    <t>GEM</t>
  </si>
  <si>
    <t>VIRMA</t>
  </si>
  <si>
    <t>UQCRB</t>
  </si>
  <si>
    <t>PTDSS1</t>
  </si>
  <si>
    <t>CPQ</t>
  </si>
  <si>
    <t>MTDH</t>
  </si>
  <si>
    <t>LAPTM4B</t>
  </si>
  <si>
    <t>RPL30</t>
  </si>
  <si>
    <t>RIDA</t>
  </si>
  <si>
    <t>POP1</t>
  </si>
  <si>
    <t>STK3</t>
  </si>
  <si>
    <t>COX6C</t>
  </si>
  <si>
    <t>POLR2K</t>
  </si>
  <si>
    <t>SPAG1</t>
  </si>
  <si>
    <t>RNF19A</t>
  </si>
  <si>
    <t>PABPC1</t>
  </si>
  <si>
    <t>YWHAZ</t>
  </si>
  <si>
    <t>ZNF706</t>
  </si>
  <si>
    <t>RRM2B</t>
  </si>
  <si>
    <t>KLF10</t>
  </si>
  <si>
    <t>AZIN1</t>
  </si>
  <si>
    <t>AZIN1-AS1</t>
  </si>
  <si>
    <t>ATP6V1C1</t>
  </si>
  <si>
    <t>CTHRC1</t>
  </si>
  <si>
    <t>DCAF13</t>
  </si>
  <si>
    <t>EIF3E</t>
  </si>
  <si>
    <t>EMC2</t>
  </si>
  <si>
    <t>NUDCD1</t>
  </si>
  <si>
    <t>RAD21</t>
  </si>
  <si>
    <t>MED30</t>
  </si>
  <si>
    <t>DERL1</t>
  </si>
  <si>
    <t>WDYHV1</t>
  </si>
  <si>
    <t>RNF139-AS1</t>
  </si>
  <si>
    <t>NDUFB9</t>
  </si>
  <si>
    <t>MTSS1</t>
  </si>
  <si>
    <t>SQLE</t>
  </si>
  <si>
    <t>PCAT1</t>
  </si>
  <si>
    <t>POU5F1B</t>
  </si>
  <si>
    <t>MYC</t>
  </si>
  <si>
    <t>FAM49B</t>
  </si>
  <si>
    <t>ASAP1</t>
  </si>
  <si>
    <t>AC103706.1</t>
  </si>
  <si>
    <t>COL22A1</t>
  </si>
  <si>
    <t>JRK</t>
  </si>
  <si>
    <t>PSCA</t>
  </si>
  <si>
    <t>LY6E-DT</t>
  </si>
  <si>
    <t>LY6E</t>
  </si>
  <si>
    <t>MROH6</t>
  </si>
  <si>
    <t>NAPRT</t>
  </si>
  <si>
    <t>EEF1D</t>
  </si>
  <si>
    <t>TSTA3</t>
  </si>
  <si>
    <t>ZNF623</t>
  </si>
  <si>
    <t>PUF60</t>
  </si>
  <si>
    <t>PARP10</t>
  </si>
  <si>
    <t>GRINA</t>
  </si>
  <si>
    <t>CYC1</t>
  </si>
  <si>
    <t>SHARPIN</t>
  </si>
  <si>
    <t>MAF1</t>
  </si>
  <si>
    <t>HGH1</t>
  </si>
  <si>
    <t>BOP1</t>
  </si>
  <si>
    <t>HSF1</t>
  </si>
  <si>
    <t>SLC52A2</t>
  </si>
  <si>
    <t>FBXL6</t>
  </si>
  <si>
    <t>VPS28</t>
  </si>
  <si>
    <t>TONSL</t>
  </si>
  <si>
    <t>CYHR1</t>
  </si>
  <si>
    <t>PPP1R16A</t>
  </si>
  <si>
    <t>MFSD3</t>
  </si>
  <si>
    <t>RECQL4</t>
  </si>
  <si>
    <t>LRRC14</t>
  </si>
  <si>
    <t>C8orf82</t>
  </si>
  <si>
    <t>ARHGAP39</t>
  </si>
  <si>
    <t>RPL8</t>
  </si>
  <si>
    <t>ZNF517</t>
  </si>
  <si>
    <t>COMMD5</t>
  </si>
  <si>
    <t>ZNF16</t>
  </si>
  <si>
    <t>C8orf33</t>
  </si>
  <si>
    <t>CBWD1</t>
  </si>
  <si>
    <t>VLDLR-AS1</t>
  </si>
  <si>
    <t>VLDLR</t>
  </si>
  <si>
    <t>RFX3</t>
  </si>
  <si>
    <t>AK3</t>
  </si>
  <si>
    <t>RCL1</t>
  </si>
  <si>
    <t>PLGRKT</t>
  </si>
  <si>
    <t>UHRF2</t>
  </si>
  <si>
    <t>AL162411.1</t>
  </si>
  <si>
    <t>DMAC1</t>
  </si>
  <si>
    <t>SNAPC3</t>
  </si>
  <si>
    <t>CCDC171</t>
  </si>
  <si>
    <t>CNTLN</t>
  </si>
  <si>
    <t>RRAGA</t>
  </si>
  <si>
    <t>RPS6</t>
  </si>
  <si>
    <t>MLLT3</t>
  </si>
  <si>
    <t>CDKN2A</t>
  </si>
  <si>
    <t>CDKN2B-AS1</t>
  </si>
  <si>
    <t>CDKN2B</t>
  </si>
  <si>
    <t>CAAP1</t>
  </si>
  <si>
    <t>PLAA</t>
  </si>
  <si>
    <t>SMIM27</t>
  </si>
  <si>
    <t>NDUFB6</t>
  </si>
  <si>
    <t>DNAJA1</t>
  </si>
  <si>
    <t>B4GALT1</t>
  </si>
  <si>
    <t>BAG1</t>
  </si>
  <si>
    <t>CHMP5</t>
  </si>
  <si>
    <t>ANKRD18B</t>
  </si>
  <si>
    <t>UBE2R2</t>
  </si>
  <si>
    <t>UBAP1</t>
  </si>
  <si>
    <t>NUDT2</t>
  </si>
  <si>
    <t>FAM219A</t>
  </si>
  <si>
    <t>ENHO</t>
  </si>
  <si>
    <t>CNTFR</t>
  </si>
  <si>
    <t>RPP25L</t>
  </si>
  <si>
    <t>DCTN3</t>
  </si>
  <si>
    <t>GALT</t>
  </si>
  <si>
    <t>IL11RA</t>
  </si>
  <si>
    <t>DNAJB5</t>
  </si>
  <si>
    <t>VCP</t>
  </si>
  <si>
    <t>FANCG</t>
  </si>
  <si>
    <t>PIGO</t>
  </si>
  <si>
    <t>STOML2</t>
  </si>
  <si>
    <t>FAM214B</t>
  </si>
  <si>
    <t>CD72</t>
  </si>
  <si>
    <t>CCDC107</t>
  </si>
  <si>
    <t>ARHGEF39</t>
  </si>
  <si>
    <t>CA9</t>
  </si>
  <si>
    <t>TPM2</t>
  </si>
  <si>
    <t>TLN1</t>
  </si>
  <si>
    <t>CREB3</t>
  </si>
  <si>
    <t>GBA2</t>
  </si>
  <si>
    <t>HINT2</t>
  </si>
  <si>
    <t>GLIPR2</t>
  </si>
  <si>
    <t>CLTA</t>
  </si>
  <si>
    <t>GRHPR</t>
  </si>
  <si>
    <t>POLR1E</t>
  </si>
  <si>
    <t>FBXO10</t>
  </si>
  <si>
    <t>EXOSC3</t>
  </si>
  <si>
    <t>DCAF10</t>
  </si>
  <si>
    <t>SLC25A51</t>
  </si>
  <si>
    <t>SHB</t>
  </si>
  <si>
    <t>FAM201A</t>
  </si>
  <si>
    <t>LINC01410</t>
  </si>
  <si>
    <t>AL512625.1</t>
  </si>
  <si>
    <t>FXN</t>
  </si>
  <si>
    <t>TRPM3</t>
  </si>
  <si>
    <t>ZFAND5</t>
  </si>
  <si>
    <t>ANXA1</t>
  </si>
  <si>
    <t>C9orf40</t>
  </si>
  <si>
    <t>CARNMT1</t>
  </si>
  <si>
    <t>NMRK1</t>
  </si>
  <si>
    <t>OSTF1</t>
  </si>
  <si>
    <t>RFK</t>
  </si>
  <si>
    <t>CEP78</t>
  </si>
  <si>
    <t>TLE4</t>
  </si>
  <si>
    <t>UBQLN1</t>
  </si>
  <si>
    <t>AL354920.1</t>
  </si>
  <si>
    <t>KIF27</t>
  </si>
  <si>
    <t>HNRNPK</t>
  </si>
  <si>
    <t>RMI1</t>
  </si>
  <si>
    <t>GOLM1</t>
  </si>
  <si>
    <t>ISCA1</t>
  </si>
  <si>
    <t>AL513318.2</t>
  </si>
  <si>
    <t>C9orf170</t>
  </si>
  <si>
    <t>DAPK1</t>
  </si>
  <si>
    <t>CTSL</t>
  </si>
  <si>
    <t>SPIN1</t>
  </si>
  <si>
    <t>CKS2</t>
  </si>
  <si>
    <t>SECISBP2</t>
  </si>
  <si>
    <t>AUH</t>
  </si>
  <si>
    <t>NFIL3</t>
  </si>
  <si>
    <t>SPTLC1</t>
  </si>
  <si>
    <t>IARS</t>
  </si>
  <si>
    <t>NOL8</t>
  </si>
  <si>
    <t>CENPP</t>
  </si>
  <si>
    <t>CARD19</t>
  </si>
  <si>
    <t>NINJ1</t>
  </si>
  <si>
    <t>FAM120AOS</t>
  </si>
  <si>
    <t>BARX1</t>
  </si>
  <si>
    <t>MFSD14B</t>
  </si>
  <si>
    <t>FBP1</t>
  </si>
  <si>
    <t>SLC35D2</t>
  </si>
  <si>
    <t>CDC14B</t>
  </si>
  <si>
    <t>AAED1</t>
  </si>
  <si>
    <t>MFSD14C</t>
  </si>
  <si>
    <t>NCBP1</t>
  </si>
  <si>
    <t>XPA</t>
  </si>
  <si>
    <t>FOXE1</t>
  </si>
  <si>
    <t>TRMO</t>
  </si>
  <si>
    <t>ANP32B</t>
  </si>
  <si>
    <t>CORO2A</t>
  </si>
  <si>
    <t>ANKS6</t>
  </si>
  <si>
    <t>ALG2</t>
  </si>
  <si>
    <t>SEC61B</t>
  </si>
  <si>
    <t>ERP44</t>
  </si>
  <si>
    <t>INVS</t>
  </si>
  <si>
    <t>MSANTD3</t>
  </si>
  <si>
    <t>RNF20</t>
  </si>
  <si>
    <t>SMC2</t>
  </si>
  <si>
    <t>SLC44A1</t>
  </si>
  <si>
    <t>FSD1L</t>
  </si>
  <si>
    <t>TMEM38B</t>
  </si>
  <si>
    <t>RAD23B</t>
  </si>
  <si>
    <t>CTNNAL1</t>
  </si>
  <si>
    <t>EPB41L4B</t>
  </si>
  <si>
    <t>TXN</t>
  </si>
  <si>
    <t>AL592463.1</t>
  </si>
  <si>
    <t>PTGR1</t>
  </si>
  <si>
    <t>UGCG</t>
  </si>
  <si>
    <t>SUSD1</t>
  </si>
  <si>
    <t>PTBP3</t>
  </si>
  <si>
    <t>FKBP15</t>
  </si>
  <si>
    <t>CDC26</t>
  </si>
  <si>
    <t>POLE3</t>
  </si>
  <si>
    <t>RGS3</t>
  </si>
  <si>
    <t>AL157702.2</t>
  </si>
  <si>
    <t>AKNA</t>
  </si>
  <si>
    <t>ATP6V1G1</t>
  </si>
  <si>
    <t>PAPPA</t>
  </si>
  <si>
    <t>CDK5RAP2</t>
  </si>
  <si>
    <t>FBXW2</t>
  </si>
  <si>
    <t>C5</t>
  </si>
  <si>
    <t>RAB14</t>
  </si>
  <si>
    <t>STOM</t>
  </si>
  <si>
    <t>TTLL11</t>
  </si>
  <si>
    <t>NDUFA8</t>
  </si>
  <si>
    <t>RBM18</t>
  </si>
  <si>
    <t>MRRF</t>
  </si>
  <si>
    <t>PTGS1</t>
  </si>
  <si>
    <t>STRBP</t>
  </si>
  <si>
    <t>DENND1A</t>
  </si>
  <si>
    <t>LHX2</t>
  </si>
  <si>
    <t>NEK6</t>
  </si>
  <si>
    <t>PSMB7</t>
  </si>
  <si>
    <t>RPL35</t>
  </si>
  <si>
    <t>PPP6C</t>
  </si>
  <si>
    <t>HSPA5</t>
  </si>
  <si>
    <t>MAPKAP1</t>
  </si>
  <si>
    <t>PBX3</t>
  </si>
  <si>
    <t>RALGPS1</t>
  </si>
  <si>
    <t>ANGPTL2</t>
  </si>
  <si>
    <t>SLC2A8</t>
  </si>
  <si>
    <t>RPL12</t>
  </si>
  <si>
    <t>LRSAM1</t>
  </si>
  <si>
    <t>FAM129B</t>
  </si>
  <si>
    <t>PTRH1</t>
  </si>
  <si>
    <t>TOR2A</t>
  </si>
  <si>
    <t>ENG</t>
  </si>
  <si>
    <t>AK1</t>
  </si>
  <si>
    <t>ST6GALNAC4</t>
  </si>
  <si>
    <t>DPM2</t>
  </si>
  <si>
    <t>FAM102A</t>
  </si>
  <si>
    <t>SLC25A25</t>
  </si>
  <si>
    <t>PTGES2</t>
  </si>
  <si>
    <t>CIZ1</t>
  </si>
  <si>
    <t>DNM1</t>
  </si>
  <si>
    <t>GOLGA2</t>
  </si>
  <si>
    <t>TRUB2</t>
  </si>
  <si>
    <t>COQ4</t>
  </si>
  <si>
    <t>SLC27A4</t>
  </si>
  <si>
    <t>URM1</t>
  </si>
  <si>
    <t>ODF2</t>
  </si>
  <si>
    <t>SPTAN1</t>
  </si>
  <si>
    <t>WDR34</t>
  </si>
  <si>
    <t>SET</t>
  </si>
  <si>
    <t>SPOUT1</t>
  </si>
  <si>
    <t>KYAT1</t>
  </si>
  <si>
    <t>LRRC8A</t>
  </si>
  <si>
    <t>PHYHD1</t>
  </si>
  <si>
    <t>SH3GLB2</t>
  </si>
  <si>
    <t>MIGA2</t>
  </si>
  <si>
    <t>DOLPP1</t>
  </si>
  <si>
    <t>PTPA</t>
  </si>
  <si>
    <t>LINC01503</t>
  </si>
  <si>
    <t>NTMT1</t>
  </si>
  <si>
    <t>ASB6</t>
  </si>
  <si>
    <t>TOR1B</t>
  </si>
  <si>
    <t>TOR1A</t>
  </si>
  <si>
    <t>C9orf78</t>
  </si>
  <si>
    <t>FNBP1</t>
  </si>
  <si>
    <t>NCS1</t>
  </si>
  <si>
    <t>EXOSC2</t>
  </si>
  <si>
    <t>FIBCD1</t>
  </si>
  <si>
    <t>AIF1L</t>
  </si>
  <si>
    <t>UCK1</t>
  </si>
  <si>
    <t>DDX31</t>
  </si>
  <si>
    <t>SPACA9</t>
  </si>
  <si>
    <t>GTF3C5</t>
  </si>
  <si>
    <t>GBGT1</t>
  </si>
  <si>
    <t>ABO</t>
  </si>
  <si>
    <t>SURF6</t>
  </si>
  <si>
    <t>MED22</t>
  </si>
  <si>
    <t>RPL7A</t>
  </si>
  <si>
    <t>SURF1</t>
  </si>
  <si>
    <t>SURF4</t>
  </si>
  <si>
    <t>REXO4</t>
  </si>
  <si>
    <t>CACFD1</t>
  </si>
  <si>
    <t>SLC2A6</t>
  </si>
  <si>
    <t>BRD3</t>
  </si>
  <si>
    <t>WDR5</t>
  </si>
  <si>
    <t>OLFM1</t>
  </si>
  <si>
    <t>PPP1R26</t>
  </si>
  <si>
    <t>MRPS2</t>
  </si>
  <si>
    <t>UBAC1</t>
  </si>
  <si>
    <t>NACC2</t>
  </si>
  <si>
    <t>TMEM250</t>
  </si>
  <si>
    <t>GPSM1</t>
  </si>
  <si>
    <t>DNLZ</t>
  </si>
  <si>
    <t>PMPCA</t>
  </si>
  <si>
    <t>EGFL7</t>
  </si>
  <si>
    <t>AGPAT2</t>
  </si>
  <si>
    <t>FAM69B</t>
  </si>
  <si>
    <t>SNHG7</t>
  </si>
  <si>
    <t>RABL6</t>
  </si>
  <si>
    <t>PHPT1</t>
  </si>
  <si>
    <t>EDF1</t>
  </si>
  <si>
    <t>TRAF2</t>
  </si>
  <si>
    <t>FBXW5</t>
  </si>
  <si>
    <t>PAXX</t>
  </si>
  <si>
    <t>NPDC1</t>
  </si>
  <si>
    <t>ANAPC2</t>
  </si>
  <si>
    <t>SSNA1</t>
  </si>
  <si>
    <t>TUBB4B</t>
  </si>
  <si>
    <t>NELFB</t>
  </si>
  <si>
    <t>ZMYND19</t>
  </si>
  <si>
    <t>ARRDC1-AS1</t>
  </si>
  <si>
    <t>EHMT1</t>
  </si>
  <si>
    <t>RIC8A</t>
  </si>
  <si>
    <t>SIRT3</t>
  </si>
  <si>
    <t>PSMD13</t>
  </si>
  <si>
    <t>IFITM2</t>
  </si>
  <si>
    <t>IFITM3</t>
  </si>
  <si>
    <t>PTDSS2</t>
  </si>
  <si>
    <t>RNH1</t>
  </si>
  <si>
    <t>HRAS</t>
  </si>
  <si>
    <t>DEAF1</t>
  </si>
  <si>
    <t>AP006621.3</t>
  </si>
  <si>
    <t>SLC25A22</t>
  </si>
  <si>
    <t>PNPLA2</t>
  </si>
  <si>
    <t>CD151</t>
  </si>
  <si>
    <t>TSPAN4</t>
  </si>
  <si>
    <t>CHID1</t>
  </si>
  <si>
    <t>AP2A2</t>
  </si>
  <si>
    <t>TOLLIP</t>
  </si>
  <si>
    <t>LSP1</t>
  </si>
  <si>
    <t>MRPL23</t>
  </si>
  <si>
    <t>ASCL2</t>
  </si>
  <si>
    <t>CD81</t>
  </si>
  <si>
    <t>TSSC4</t>
  </si>
  <si>
    <t>NAP1L4</t>
  </si>
  <si>
    <t>CARS</t>
  </si>
  <si>
    <t>OSBPL5</t>
  </si>
  <si>
    <t>PGAP2</t>
  </si>
  <si>
    <t>RHOG</t>
  </si>
  <si>
    <t>STIM1</t>
  </si>
  <si>
    <t>RRM1</t>
  </si>
  <si>
    <t>TRIM21</t>
  </si>
  <si>
    <t>TRIM68</t>
  </si>
  <si>
    <t>CAVIN3</t>
  </si>
  <si>
    <t>SMPD1</t>
  </si>
  <si>
    <t>ARFIP2</t>
  </si>
  <si>
    <t>TIMM10B</t>
  </si>
  <si>
    <t>RRP8</t>
  </si>
  <si>
    <t>ILK</t>
  </si>
  <si>
    <t>TAF10</t>
  </si>
  <si>
    <t>TPP1</t>
  </si>
  <si>
    <t>MRPL17</t>
  </si>
  <si>
    <t>CYB5R2</t>
  </si>
  <si>
    <t>RIC3</t>
  </si>
  <si>
    <t>RPL27A</t>
  </si>
  <si>
    <t>ST5</t>
  </si>
  <si>
    <t>AKIP1</t>
  </si>
  <si>
    <t>TMEM9B</t>
  </si>
  <si>
    <t>IPO7</t>
  </si>
  <si>
    <t>AC026250.1</t>
  </si>
  <si>
    <t>SBF2-AS1</t>
  </si>
  <si>
    <t>SBF2</t>
  </si>
  <si>
    <t>ADM</t>
  </si>
  <si>
    <t>EIF4G2</t>
  </si>
  <si>
    <t>ZBED5-AS1</t>
  </si>
  <si>
    <t>GALNT18</t>
  </si>
  <si>
    <t>DKK3</t>
  </si>
  <si>
    <t>PARVA</t>
  </si>
  <si>
    <t>BTBD10</t>
  </si>
  <si>
    <t>COPB1</t>
  </si>
  <si>
    <t>PSMA1</t>
  </si>
  <si>
    <t>CYP2R1</t>
  </si>
  <si>
    <t>RPS13</t>
  </si>
  <si>
    <t>NUCB2</t>
  </si>
  <si>
    <t>SAAL1</t>
  </si>
  <si>
    <t>SAA2</t>
  </si>
  <si>
    <t>SAA1</t>
  </si>
  <si>
    <t>TSG101</t>
  </si>
  <si>
    <t>UEVLD</t>
  </si>
  <si>
    <t>ZDHHC13</t>
  </si>
  <si>
    <t>HTATIP2</t>
  </si>
  <si>
    <t>PRMT3</t>
  </si>
  <si>
    <t>FANCF</t>
  </si>
  <si>
    <t>SVIP</t>
  </si>
  <si>
    <t>SLC5A12</t>
  </si>
  <si>
    <t>CCDC34</t>
  </si>
  <si>
    <t>LIN7C</t>
  </si>
  <si>
    <t>BDNF</t>
  </si>
  <si>
    <t>IMMP1L</t>
  </si>
  <si>
    <t>ELP4</t>
  </si>
  <si>
    <t>RCN1</t>
  </si>
  <si>
    <t>EIF3M</t>
  </si>
  <si>
    <t>PRRG4</t>
  </si>
  <si>
    <t>LINC00294</t>
  </si>
  <si>
    <t>HIPK3</t>
  </si>
  <si>
    <t>CD59</t>
  </si>
  <si>
    <t>LMO2</t>
  </si>
  <si>
    <t>CAPRIN1</t>
  </si>
  <si>
    <t>NAT10</t>
  </si>
  <si>
    <t>ABTB2</t>
  </si>
  <si>
    <t>APIP</t>
  </si>
  <si>
    <t>CD44</t>
  </si>
  <si>
    <t>FJX1</t>
  </si>
  <si>
    <t>COMMD9</t>
  </si>
  <si>
    <t>C11orf74</t>
  </si>
  <si>
    <t>HSD17B12</t>
  </si>
  <si>
    <t>TP53I11</t>
  </si>
  <si>
    <t>SLC35C1</t>
  </si>
  <si>
    <t>PEX16</t>
  </si>
  <si>
    <t>CREB3L1</t>
  </si>
  <si>
    <t>HARBI1</t>
  </si>
  <si>
    <t>ATG13</t>
  </si>
  <si>
    <t>ARHGAP1</t>
  </si>
  <si>
    <t>ZNF408</t>
  </si>
  <si>
    <t>CKAP5</t>
  </si>
  <si>
    <t>NR1H3</t>
  </si>
  <si>
    <t>SLC39A13</t>
  </si>
  <si>
    <t>PSMC3</t>
  </si>
  <si>
    <t>PTPMT1</t>
  </si>
  <si>
    <t>MTCH2</t>
  </si>
  <si>
    <t>SSRP1</t>
  </si>
  <si>
    <t>RTN4RL2</t>
  </si>
  <si>
    <t>SLC43A1</t>
  </si>
  <si>
    <t>TIMM10</t>
  </si>
  <si>
    <t>UBE2L6</t>
  </si>
  <si>
    <t>MED19</t>
  </si>
  <si>
    <t>TMX2</t>
  </si>
  <si>
    <t>SELENOH</t>
  </si>
  <si>
    <t>LPXN</t>
  </si>
  <si>
    <t>ZFP91</t>
  </si>
  <si>
    <t>PATL1</t>
  </si>
  <si>
    <t>STX3</t>
  </si>
  <si>
    <t>MS4A4A</t>
  </si>
  <si>
    <t>MS4A12</t>
  </si>
  <si>
    <t>CCDC86</t>
  </si>
  <si>
    <t>PRPF19</t>
  </si>
  <si>
    <t>TMEM109</t>
  </si>
  <si>
    <t>TMEM132A</t>
  </si>
  <si>
    <t>SLC15A3</t>
  </si>
  <si>
    <t>CD6</t>
  </si>
  <si>
    <t>DDB1</t>
  </si>
  <si>
    <t>TKFC</t>
  </si>
  <si>
    <t>TMEM216</t>
  </si>
  <si>
    <t>CPSF7</t>
  </si>
  <si>
    <t>SDHAF2</t>
  </si>
  <si>
    <t>DAGLA</t>
  </si>
  <si>
    <t>TMEM258</t>
  </si>
  <si>
    <t>FEN1</t>
  </si>
  <si>
    <t>FADS2</t>
  </si>
  <si>
    <t>FADS1</t>
  </si>
  <si>
    <t>FADS3</t>
  </si>
  <si>
    <t>ASRGL1</t>
  </si>
  <si>
    <t>AHNAK</t>
  </si>
  <si>
    <t>EEF1G</t>
  </si>
  <si>
    <t>MTA2</t>
  </si>
  <si>
    <t>GANAB</t>
  </si>
  <si>
    <t>CSKMT</t>
  </si>
  <si>
    <t>UQCC3</t>
  </si>
  <si>
    <t>BSCL2</t>
  </si>
  <si>
    <t>TTC9C</t>
  </si>
  <si>
    <t>ZBTB3</t>
  </si>
  <si>
    <t>POLR2G</t>
  </si>
  <si>
    <t>AP001160.2</t>
  </si>
  <si>
    <t>TAF6L</t>
  </si>
  <si>
    <t>TMEM223</t>
  </si>
  <si>
    <t>TMEM179B</t>
  </si>
  <si>
    <t>STX5</t>
  </si>
  <si>
    <t>LGALS12</t>
  </si>
  <si>
    <t>PLA2G16</t>
  </si>
  <si>
    <t>RTN3</t>
  </si>
  <si>
    <t>NAA40</t>
  </si>
  <si>
    <t>COX8A</t>
  </si>
  <si>
    <t>OTUB1</t>
  </si>
  <si>
    <t>STIP1</t>
  </si>
  <si>
    <t>FERMT3</t>
  </si>
  <si>
    <t>TRPT1</t>
  </si>
  <si>
    <t>NUDT22</t>
  </si>
  <si>
    <t>AP001453.2</t>
  </si>
  <si>
    <t>PLCB3</t>
  </si>
  <si>
    <t>BAD</t>
  </si>
  <si>
    <t>GPR137</t>
  </si>
  <si>
    <t>ESRRA</t>
  </si>
  <si>
    <t>TRMT112</t>
  </si>
  <si>
    <t>RASGRP2</t>
  </si>
  <si>
    <t>SF1</t>
  </si>
  <si>
    <t>EHD1</t>
  </si>
  <si>
    <t>BATF2</t>
  </si>
  <si>
    <t>ARL2</t>
  </si>
  <si>
    <t>SAC3D1</t>
  </si>
  <si>
    <t>ZFPL1</t>
  </si>
  <si>
    <t>TMEM262</t>
  </si>
  <si>
    <t>FAU</t>
  </si>
  <si>
    <t>AP003068.2</t>
  </si>
  <si>
    <t>CAPN1</t>
  </si>
  <si>
    <t>POLA2</t>
  </si>
  <si>
    <t>CDC42EP2</t>
  </si>
  <si>
    <t>NEAT1</t>
  </si>
  <si>
    <t>MALAT1</t>
  </si>
  <si>
    <t>SCYL1</t>
  </si>
  <si>
    <t>SSSCA1</t>
  </si>
  <si>
    <t>EHBP1L1</t>
  </si>
  <si>
    <t>MAP3K11</t>
  </si>
  <si>
    <t>PCNX3</t>
  </si>
  <si>
    <t>RELA</t>
  </si>
  <si>
    <t>RNASEH2C</t>
  </si>
  <si>
    <t>MUS81</t>
  </si>
  <si>
    <t>EFEMP2</t>
  </si>
  <si>
    <t>FIBP</t>
  </si>
  <si>
    <t>FOSL1</t>
  </si>
  <si>
    <t>C11orf68</t>
  </si>
  <si>
    <t>DRAP1</t>
  </si>
  <si>
    <t>BANF1</t>
  </si>
  <si>
    <t>CATSPER1</t>
  </si>
  <si>
    <t>RAB1B</t>
  </si>
  <si>
    <t>YIF1A</t>
  </si>
  <si>
    <t>MRPL11</t>
  </si>
  <si>
    <t>AP002748.3</t>
  </si>
  <si>
    <t>DPP3</t>
  </si>
  <si>
    <t>ZDHHC24</t>
  </si>
  <si>
    <t>RBM14</t>
  </si>
  <si>
    <t>RBM4</t>
  </si>
  <si>
    <t>C11orf80</t>
  </si>
  <si>
    <t>RCE1</t>
  </si>
  <si>
    <t>RHOD</t>
  </si>
  <si>
    <t>ANKRD13D</t>
  </si>
  <si>
    <t>RAD9A</t>
  </si>
  <si>
    <t>POLD4</t>
  </si>
  <si>
    <t>CLCF1</t>
  </si>
  <si>
    <t>PPP1CA</t>
  </si>
  <si>
    <t>RPS6KB2</t>
  </si>
  <si>
    <t>CORO1B</t>
  </si>
  <si>
    <t>TMEM134</t>
  </si>
  <si>
    <t>AIP</t>
  </si>
  <si>
    <t>PITPNM1</t>
  </si>
  <si>
    <t>CDK2AP2</t>
  </si>
  <si>
    <t>GSTP1</t>
  </si>
  <si>
    <t>NDUFV1</t>
  </si>
  <si>
    <t>NUDT8</t>
  </si>
  <si>
    <t>UNC93B1</t>
  </si>
  <si>
    <t>NDUFS8</t>
  </si>
  <si>
    <t>TCIRG1</t>
  </si>
  <si>
    <t>CHKA</t>
  </si>
  <si>
    <t>C11orf24</t>
  </si>
  <si>
    <t>TESMIN</t>
  </si>
  <si>
    <t>CPT1A</t>
  </si>
  <si>
    <t>MRPL21</t>
  </si>
  <si>
    <t>MYEOV</t>
  </si>
  <si>
    <t>CTTN</t>
  </si>
  <si>
    <t>NADSYN1</t>
  </si>
  <si>
    <t>FAM86C1</t>
  </si>
  <si>
    <t>ANAPC15</t>
  </si>
  <si>
    <t>FOLR1</t>
  </si>
  <si>
    <t>PHOX2A</t>
  </si>
  <si>
    <t>PDE2A</t>
  </si>
  <si>
    <t>ARHGEF17</t>
  </si>
  <si>
    <t>RAB6A</t>
  </si>
  <si>
    <t>MRPL48</t>
  </si>
  <si>
    <t>COA4</t>
  </si>
  <si>
    <t>UCP2</t>
  </si>
  <si>
    <t>UCP3</t>
  </si>
  <si>
    <t>P4HA3</t>
  </si>
  <si>
    <t>KCNE3</t>
  </si>
  <si>
    <t>LIPT2</t>
  </si>
  <si>
    <t>SPCS2</t>
  </si>
  <si>
    <t>SLCO2B1</t>
  </si>
  <si>
    <t>TPBGL</t>
  </si>
  <si>
    <t>ARRB1</t>
  </si>
  <si>
    <t>RPS3</t>
  </si>
  <si>
    <t>GDPD5</t>
  </si>
  <si>
    <t>SERPINH1</t>
  </si>
  <si>
    <t>DGAT2</t>
  </si>
  <si>
    <t>AP002360.1</t>
  </si>
  <si>
    <t>LRRC32</t>
  </si>
  <si>
    <t>TSKU</t>
  </si>
  <si>
    <t>MYO7A</t>
  </si>
  <si>
    <t>PAK1</t>
  </si>
  <si>
    <t>CLNS1A</t>
  </si>
  <si>
    <t>RSF1</t>
  </si>
  <si>
    <t>NDUFC2</t>
  </si>
  <si>
    <t>ALG8</t>
  </si>
  <si>
    <t>NARS2</t>
  </si>
  <si>
    <t>DDIAS</t>
  </si>
  <si>
    <t>ANKRD42</t>
  </si>
  <si>
    <t>CCDC90B</t>
  </si>
  <si>
    <t>SYTL2</t>
  </si>
  <si>
    <t>PICALM</t>
  </si>
  <si>
    <t>EED</t>
  </si>
  <si>
    <t>HIKESHI</t>
  </si>
  <si>
    <t>ME3</t>
  </si>
  <si>
    <t>TMEM135</t>
  </si>
  <si>
    <t>RAB38</t>
  </si>
  <si>
    <t>CTSC</t>
  </si>
  <si>
    <t>DEUP1</t>
  </si>
  <si>
    <t>SMCO4</t>
  </si>
  <si>
    <t>CEP295</t>
  </si>
  <si>
    <t>MED17</t>
  </si>
  <si>
    <t>CWC15</t>
  </si>
  <si>
    <t>KDM4D</t>
  </si>
  <si>
    <t>SRSF8</t>
  </si>
  <si>
    <t>ENDOD1</t>
  </si>
  <si>
    <t>MTMR2</t>
  </si>
  <si>
    <t>CCDC82</t>
  </si>
  <si>
    <t>BIRC3</t>
  </si>
  <si>
    <t>BIRC2</t>
  </si>
  <si>
    <t>TMEM123</t>
  </si>
  <si>
    <t>DCUN1D5</t>
  </si>
  <si>
    <t>CASP1</t>
  </si>
  <si>
    <t>CARD16</t>
  </si>
  <si>
    <t>MSANTD4</t>
  </si>
  <si>
    <t>AASDHPPT</t>
  </si>
  <si>
    <t>ALKBH8</t>
  </si>
  <si>
    <t>SLN</t>
  </si>
  <si>
    <t>NPAT</t>
  </si>
  <si>
    <t>RDX</t>
  </si>
  <si>
    <t>ZC3H12C</t>
  </si>
  <si>
    <t>FDX1</t>
  </si>
  <si>
    <t>COLCA2</t>
  </si>
  <si>
    <t>AP002008.1</t>
  </si>
  <si>
    <t>C11orf88</t>
  </si>
  <si>
    <t>SIK2</t>
  </si>
  <si>
    <t>FDXACB1</t>
  </si>
  <si>
    <t>C11orf1</t>
  </si>
  <si>
    <t>TIMM8B</t>
  </si>
  <si>
    <t>PTS</t>
  </si>
  <si>
    <t>NNMT</t>
  </si>
  <si>
    <t>RBM7</t>
  </si>
  <si>
    <t>REXO2</t>
  </si>
  <si>
    <t>LINC00900</t>
  </si>
  <si>
    <t>BUD13</t>
  </si>
  <si>
    <t>ZPR1</t>
  </si>
  <si>
    <t>SIK3</t>
  </si>
  <si>
    <t>PAFAH1B2</t>
  </si>
  <si>
    <t>TAGLN</t>
  </si>
  <si>
    <t>PCSK7</t>
  </si>
  <si>
    <t>RNF214</t>
  </si>
  <si>
    <t>CEP164</t>
  </si>
  <si>
    <t>UBE4A</t>
  </si>
  <si>
    <t>ATP5MG</t>
  </si>
  <si>
    <t>IFT46</t>
  </si>
  <si>
    <t>ARCN1</t>
  </si>
  <si>
    <t>PHLDB1</t>
  </si>
  <si>
    <t>CCDC84</t>
  </si>
  <si>
    <t>TRAPPC4</t>
  </si>
  <si>
    <t>SLC37A4</t>
  </si>
  <si>
    <t>HMBS</t>
  </si>
  <si>
    <t>H2AFX</t>
  </si>
  <si>
    <t>NLRX1</t>
  </si>
  <si>
    <t>RNF26</t>
  </si>
  <si>
    <t>THY1</t>
  </si>
  <si>
    <t>NECTIN1</t>
  </si>
  <si>
    <t>OAF</t>
  </si>
  <si>
    <t>TMEM136</t>
  </si>
  <si>
    <t>TBCEL</t>
  </si>
  <si>
    <t>SC5D</t>
  </si>
  <si>
    <t>HSPA8</t>
  </si>
  <si>
    <t>GRAMD1B</t>
  </si>
  <si>
    <t>ZNF202</t>
  </si>
  <si>
    <t>VWA5A</t>
  </si>
  <si>
    <t>TBRG1</t>
  </si>
  <si>
    <t>SIAE</t>
  </si>
  <si>
    <t>SPA17</t>
  </si>
  <si>
    <t>MSANTD2</t>
  </si>
  <si>
    <t>ROBO3</t>
  </si>
  <si>
    <t>ROBO4</t>
  </si>
  <si>
    <t>CCDC15</t>
  </si>
  <si>
    <t>TMEM218</t>
  </si>
  <si>
    <t>FEZ1</t>
  </si>
  <si>
    <t>EI24</t>
  </si>
  <si>
    <t>HYLS1</t>
  </si>
  <si>
    <t>DDX25</t>
  </si>
  <si>
    <t>RPUSD4</t>
  </si>
  <si>
    <t>FAM118B</t>
  </si>
  <si>
    <t>FOXRED1</t>
  </si>
  <si>
    <t>DCPS</t>
  </si>
  <si>
    <t>C11orf45</t>
  </si>
  <si>
    <t>ARHGAP32</t>
  </si>
  <si>
    <t>NFRKB</t>
  </si>
  <si>
    <t>APLP2</t>
  </si>
  <si>
    <t>C11orf44</t>
  </si>
  <si>
    <t>AP000844.2</t>
  </si>
  <si>
    <t>VPS26B</t>
  </si>
  <si>
    <t>THYN1</t>
  </si>
  <si>
    <t>B3GAT1</t>
  </si>
  <si>
    <t>GTPBP4</t>
  </si>
  <si>
    <t>IDI1</t>
  </si>
  <si>
    <t>WDR37</t>
  </si>
  <si>
    <t>PFKP</t>
  </si>
  <si>
    <t>KLF6</t>
  </si>
  <si>
    <t>AKR1C1</t>
  </si>
  <si>
    <t>NET1</t>
  </si>
  <si>
    <t>ASB13</t>
  </si>
  <si>
    <t>GDI2</t>
  </si>
  <si>
    <t>AL137186.2</t>
  </si>
  <si>
    <t>IL15RA</t>
  </si>
  <si>
    <t>RBM17</t>
  </si>
  <si>
    <t>ATP5F1C</t>
  </si>
  <si>
    <t>GATA3</t>
  </si>
  <si>
    <t>SFTA1P</t>
  </si>
  <si>
    <t>CELF2</t>
  </si>
  <si>
    <t>PROSER2</t>
  </si>
  <si>
    <t>UPF2</t>
  </si>
  <si>
    <t>DHTKD1</t>
  </si>
  <si>
    <t>SEC61A2</t>
  </si>
  <si>
    <t>OPTN</t>
  </si>
  <si>
    <t>SEPHS1</t>
  </si>
  <si>
    <t>BEND7</t>
  </si>
  <si>
    <t>FRMD4A</t>
  </si>
  <si>
    <t>FAM107B</t>
  </si>
  <si>
    <t>HSPA14_ENSG00000284024</t>
  </si>
  <si>
    <t>HSPA14_ENSG00000187522</t>
  </si>
  <si>
    <t>SUV39H2</t>
  </si>
  <si>
    <t>DCLRE1C</t>
  </si>
  <si>
    <t>MEIG1</t>
  </si>
  <si>
    <t>RPP38</t>
  </si>
  <si>
    <t>FAM171A1</t>
  </si>
  <si>
    <t>PTER</t>
  </si>
  <si>
    <t>RSU1</t>
  </si>
  <si>
    <t>VIM-AS1</t>
  </si>
  <si>
    <t>VIM</t>
  </si>
  <si>
    <t>ST8SIA6-AS1</t>
  </si>
  <si>
    <t>HACD1</t>
  </si>
  <si>
    <t>DNAJC1</t>
  </si>
  <si>
    <t>MSRB2</t>
  </si>
  <si>
    <t>PRTFDC1</t>
  </si>
  <si>
    <t>PDSS1</t>
  </si>
  <si>
    <t>ABI1</t>
  </si>
  <si>
    <t>YME1L1</t>
  </si>
  <si>
    <t>RAB18</t>
  </si>
  <si>
    <t>WAC-AS1</t>
  </si>
  <si>
    <t>BAMBI</t>
  </si>
  <si>
    <t>SVIL</t>
  </si>
  <si>
    <t>ZEB1-AS1</t>
  </si>
  <si>
    <t>KIF5B</t>
  </si>
  <si>
    <t>ITGB1</t>
  </si>
  <si>
    <t>PARD3</t>
  </si>
  <si>
    <t>CREM</t>
  </si>
  <si>
    <t>CCNY</t>
  </si>
  <si>
    <t>AL117336.3</t>
  </si>
  <si>
    <t>ZNF25</t>
  </si>
  <si>
    <t>ZNF37A</t>
  </si>
  <si>
    <t>AL117339.5</t>
  </si>
  <si>
    <t>LINC00839</t>
  </si>
  <si>
    <t>ZNF33B</t>
  </si>
  <si>
    <t>ZNF239</t>
  </si>
  <si>
    <t>ZNF485</t>
  </si>
  <si>
    <t>ZNF32</t>
  </si>
  <si>
    <t>RASSF4</t>
  </si>
  <si>
    <t>DEPP1</t>
  </si>
  <si>
    <t>C10orf25</t>
  </si>
  <si>
    <t>ZNF22</t>
  </si>
  <si>
    <t>TIMM23</t>
  </si>
  <si>
    <t>NCOA4</t>
  </si>
  <si>
    <t>ZNF488</t>
  </si>
  <si>
    <t>ARHGAP22</t>
  </si>
  <si>
    <t>VSTM4</t>
  </si>
  <si>
    <t>ERCC6</t>
  </si>
  <si>
    <t>OGDHL</t>
  </si>
  <si>
    <t>TIMM23B</t>
  </si>
  <si>
    <t>CISD1</t>
  </si>
  <si>
    <t>UBE2D1</t>
  </si>
  <si>
    <t>TFAM</t>
  </si>
  <si>
    <t>ARID5B</t>
  </si>
  <si>
    <t>NRBF2</t>
  </si>
  <si>
    <t>JMJD1C</t>
  </si>
  <si>
    <t>REEP3</t>
  </si>
  <si>
    <t>CTNNA3</t>
  </si>
  <si>
    <t>SIRT1</t>
  </si>
  <si>
    <t>HNRNPH3</t>
  </si>
  <si>
    <t>SLC25A16</t>
  </si>
  <si>
    <t>DDX50</t>
  </si>
  <si>
    <t>DDX21</t>
  </si>
  <si>
    <t>VPS26A</t>
  </si>
  <si>
    <t>HK1</t>
  </si>
  <si>
    <t>H2AFY2</t>
  </si>
  <si>
    <t>AIFM2</t>
  </si>
  <si>
    <t>TYSND1</t>
  </si>
  <si>
    <t>SAR1A</t>
  </si>
  <si>
    <t>ADAMTS14</t>
  </si>
  <si>
    <t>PCBD1</t>
  </si>
  <si>
    <t>UNC5B-AS1</t>
  </si>
  <si>
    <t>VSIR</t>
  </si>
  <si>
    <t>ANAPC16</t>
  </si>
  <si>
    <t>P4HA1</t>
  </si>
  <si>
    <t>DNAJC9</t>
  </si>
  <si>
    <t>ANXA7</t>
  </si>
  <si>
    <t>MYOZ1</t>
  </si>
  <si>
    <t>PLAU</t>
  </si>
  <si>
    <t>ADK</t>
  </si>
  <si>
    <t>VDAC2</t>
  </si>
  <si>
    <t>COMTD1</t>
  </si>
  <si>
    <t>LRMDA</t>
  </si>
  <si>
    <t>DLG5</t>
  </si>
  <si>
    <t>RPS24</t>
  </si>
  <si>
    <t>PPIF</t>
  </si>
  <si>
    <t>AL135925.1</t>
  </si>
  <si>
    <t>TMEM254</t>
  </si>
  <si>
    <t>PLAC9</t>
  </si>
  <si>
    <t>FAM213A</t>
  </si>
  <si>
    <t>TSPAN14</t>
  </si>
  <si>
    <t>GHITM</t>
  </si>
  <si>
    <t>CCSER2</t>
  </si>
  <si>
    <t>BMPR1A</t>
  </si>
  <si>
    <t>ADIRF</t>
  </si>
  <si>
    <t>GLUD1</t>
  </si>
  <si>
    <t>SHLD2</t>
  </si>
  <si>
    <t>MINPP1</t>
  </si>
  <si>
    <t>KLLN</t>
  </si>
  <si>
    <t>PTEN</t>
  </si>
  <si>
    <t>ACTA2</t>
  </si>
  <si>
    <t>RPP30</t>
  </si>
  <si>
    <t>ANKRD1</t>
  </si>
  <si>
    <t>BTAF1</t>
  </si>
  <si>
    <t>MARCH5</t>
  </si>
  <si>
    <t>CYP26A1</t>
  </si>
  <si>
    <t>MYOF</t>
  </si>
  <si>
    <t>RBP4</t>
  </si>
  <si>
    <t>FRA10AC1</t>
  </si>
  <si>
    <t>PLCE1-AS1</t>
  </si>
  <si>
    <t>PDLIM1</t>
  </si>
  <si>
    <t>ENTPD1-AS1</t>
  </si>
  <si>
    <t>ZNF518A</t>
  </si>
  <si>
    <t>TM9SF3</t>
  </si>
  <si>
    <t>FRAT2</t>
  </si>
  <si>
    <t>PGAM1</t>
  </si>
  <si>
    <t>EXOSC1</t>
  </si>
  <si>
    <t>UBTD1</t>
  </si>
  <si>
    <t>ZFYVE27</t>
  </si>
  <si>
    <t>GOLGA7B</t>
  </si>
  <si>
    <t>PYROXD2</t>
  </si>
  <si>
    <t>HPS1</t>
  </si>
  <si>
    <t>CNNM1</t>
  </si>
  <si>
    <t>SLC25A28</t>
  </si>
  <si>
    <t>CUTC</t>
  </si>
  <si>
    <t>ERLIN1</t>
  </si>
  <si>
    <t>CWF19L1</t>
  </si>
  <si>
    <t>BLOC1S2</t>
  </si>
  <si>
    <t>SCD</t>
  </si>
  <si>
    <t>OLMALINC</t>
  </si>
  <si>
    <t>NDUFB8</t>
  </si>
  <si>
    <t>MRPL43</t>
  </si>
  <si>
    <t>TWNK</t>
  </si>
  <si>
    <t>LZTS2</t>
  </si>
  <si>
    <t>PDZD7</t>
  </si>
  <si>
    <t>TLX1</t>
  </si>
  <si>
    <t>POLL</t>
  </si>
  <si>
    <t>NPM3</t>
  </si>
  <si>
    <t>LDB1</t>
  </si>
  <si>
    <t>PPRC1</t>
  </si>
  <si>
    <t>NFKB2</t>
  </si>
  <si>
    <t>CUEDC2</t>
  </si>
  <si>
    <t>MFSD13A</t>
  </si>
  <si>
    <t>ACTR1A</t>
  </si>
  <si>
    <t>TRIM8</t>
  </si>
  <si>
    <t>ARL3</t>
  </si>
  <si>
    <t>SFXN2</t>
  </si>
  <si>
    <t>BORCS7</t>
  </si>
  <si>
    <t>RPEL1</t>
  </si>
  <si>
    <t>INA</t>
  </si>
  <si>
    <t>PCGF6</t>
  </si>
  <si>
    <t>TAF5</t>
  </si>
  <si>
    <t>ATP5MD</t>
  </si>
  <si>
    <t>COL17A1</t>
  </si>
  <si>
    <t>SFR1</t>
  </si>
  <si>
    <t>GSTO1</t>
  </si>
  <si>
    <t>GSTO2</t>
  </si>
  <si>
    <t>ITPRIP</t>
  </si>
  <si>
    <t>XPNPEP1</t>
  </si>
  <si>
    <t>ADD3</t>
  </si>
  <si>
    <t>SMNDC1</t>
  </si>
  <si>
    <t>SMC3</t>
  </si>
  <si>
    <t>BBIP1</t>
  </si>
  <si>
    <t>SHOC2</t>
  </si>
  <si>
    <t>ZDHHC6</t>
  </si>
  <si>
    <t>VTI1A</t>
  </si>
  <si>
    <t>TCF7L2</t>
  </si>
  <si>
    <t>CASP7</t>
  </si>
  <si>
    <t>NHLRC2</t>
  </si>
  <si>
    <t>CCDC186</t>
  </si>
  <si>
    <t>ABLIM1</t>
  </si>
  <si>
    <t>FAM160B1</t>
  </si>
  <si>
    <t>GFRA1</t>
  </si>
  <si>
    <t>CCDC172</t>
  </si>
  <si>
    <t>HSPA12A</t>
  </si>
  <si>
    <t>VAX1</t>
  </si>
  <si>
    <t>CASC2</t>
  </si>
  <si>
    <t>FAM204A</t>
  </si>
  <si>
    <t>CACUL1</t>
  </si>
  <si>
    <t>EIF3A</t>
  </si>
  <si>
    <t>FAM45A</t>
  </si>
  <si>
    <t>RGS10</t>
  </si>
  <si>
    <t>BAG3</t>
  </si>
  <si>
    <t>PLPP4</t>
  </si>
  <si>
    <t>TACC2</t>
  </si>
  <si>
    <t>FAM24B</t>
  </si>
  <si>
    <t>BUB3</t>
  </si>
  <si>
    <t>CPXM2</t>
  </si>
  <si>
    <t>CHST15</t>
  </si>
  <si>
    <t>OAT</t>
  </si>
  <si>
    <t>LHPP</t>
  </si>
  <si>
    <t>EEF1AKMT2</t>
  </si>
  <si>
    <t>UROS</t>
  </si>
  <si>
    <t>DOCK1</t>
  </si>
  <si>
    <t>C10orf143</t>
  </si>
  <si>
    <t>GLRX3</t>
  </si>
  <si>
    <t>JAKMIP3</t>
  </si>
  <si>
    <t>STK32C</t>
  </si>
  <si>
    <t>ZNF511</t>
  </si>
  <si>
    <t>FUOM</t>
  </si>
  <si>
    <t>MTG1</t>
  </si>
  <si>
    <t>CYP2E1</t>
  </si>
  <si>
    <t>KDM5A</t>
  </si>
  <si>
    <t>CCDC77</t>
  </si>
  <si>
    <t>AC021054.1</t>
  </si>
  <si>
    <t>WNK1</t>
  </si>
  <si>
    <t>RAD52</t>
  </si>
  <si>
    <t>DCP1B</t>
  </si>
  <si>
    <t>FKBP4</t>
  </si>
  <si>
    <t>ITFG2-AS1</t>
  </si>
  <si>
    <t>ITFG2</t>
  </si>
  <si>
    <t>RHNO1</t>
  </si>
  <si>
    <t>TULP3</t>
  </si>
  <si>
    <t>TEAD4</t>
  </si>
  <si>
    <t>CRACR2A</t>
  </si>
  <si>
    <t>PARP11</t>
  </si>
  <si>
    <t>AC007207.2</t>
  </si>
  <si>
    <t>CCND2</t>
  </si>
  <si>
    <t>TIGAR</t>
  </si>
  <si>
    <t>DYRK4</t>
  </si>
  <si>
    <t>NDUFA9</t>
  </si>
  <si>
    <t>VWF</t>
  </si>
  <si>
    <t>CD9</t>
  </si>
  <si>
    <t>TNFRSF1A</t>
  </si>
  <si>
    <t>SCNN1A</t>
  </si>
  <si>
    <t>TAPBPL</t>
  </si>
  <si>
    <t>VAMP1</t>
  </si>
  <si>
    <t>GAPDH</t>
  </si>
  <si>
    <t>AC006064.4</t>
  </si>
  <si>
    <t>CHD4</t>
  </si>
  <si>
    <t>ING4</t>
  </si>
  <si>
    <t>COPS7A</t>
  </si>
  <si>
    <t>MLF2</t>
  </si>
  <si>
    <t>PTMS</t>
  </si>
  <si>
    <t>P3H3</t>
  </si>
  <si>
    <t>GNB3</t>
  </si>
  <si>
    <t>TPI1</t>
  </si>
  <si>
    <t>SPSB2</t>
  </si>
  <si>
    <t>LRRC23</t>
  </si>
  <si>
    <t>ENO2</t>
  </si>
  <si>
    <t>ATN1</t>
  </si>
  <si>
    <t>PTPN6</t>
  </si>
  <si>
    <t>PHB2</t>
  </si>
  <si>
    <t>EMG1_ENSG00000126749</t>
  </si>
  <si>
    <t>PEX5</t>
  </si>
  <si>
    <t>NANOGNB</t>
  </si>
  <si>
    <t>SLC2A14</t>
  </si>
  <si>
    <t>NECAP1</t>
  </si>
  <si>
    <t>AC092111.1</t>
  </si>
  <si>
    <t>LINC00937</t>
  </si>
  <si>
    <t>M6PR</t>
  </si>
  <si>
    <t>KLRG1</t>
  </si>
  <si>
    <t>A2M-AS1</t>
  </si>
  <si>
    <t>CLEC2D</t>
  </si>
  <si>
    <t>KLRC2</t>
  </si>
  <si>
    <t>MAGOHB</t>
  </si>
  <si>
    <t>YBX3</t>
  </si>
  <si>
    <t>PRH1</t>
  </si>
  <si>
    <t>SMIM10L1</t>
  </si>
  <si>
    <t>BCL2L14</t>
  </si>
  <si>
    <t>LRP6</t>
  </si>
  <si>
    <t>LOH12CR2</t>
  </si>
  <si>
    <t>CREBL2</t>
  </si>
  <si>
    <t>HEBP1</t>
  </si>
  <si>
    <t>EMP1</t>
  </si>
  <si>
    <t>PLBD1</t>
  </si>
  <si>
    <t>WBP11</t>
  </si>
  <si>
    <t>ARHGDIB</t>
  </si>
  <si>
    <t>DERA</t>
  </si>
  <si>
    <t>MGST1</t>
  </si>
  <si>
    <t>PLEKHA5</t>
  </si>
  <si>
    <t>AEBP2</t>
  </si>
  <si>
    <t>SLCO1A2</t>
  </si>
  <si>
    <t>RECQL</t>
  </si>
  <si>
    <t>GOLT1B</t>
  </si>
  <si>
    <t>LDHB</t>
  </si>
  <si>
    <t>CMAS</t>
  </si>
  <si>
    <t>ETNK1</t>
  </si>
  <si>
    <t>BCAT1</t>
  </si>
  <si>
    <t>ETFRF1</t>
  </si>
  <si>
    <t>KRAS</t>
  </si>
  <si>
    <t>INTS13</t>
  </si>
  <si>
    <t>FGFR1OP2</t>
  </si>
  <si>
    <t>TM7SF3</t>
  </si>
  <si>
    <t>MED21</t>
  </si>
  <si>
    <t>ARNTL2</t>
  </si>
  <si>
    <t>PPFIBP1</t>
  </si>
  <si>
    <t>MRPS35</t>
  </si>
  <si>
    <t>KLHL42</t>
  </si>
  <si>
    <t>PTHLH</t>
  </si>
  <si>
    <t>CCDC91</t>
  </si>
  <si>
    <t>ERGIC2</t>
  </si>
  <si>
    <t>LINC00941</t>
  </si>
  <si>
    <t>TSPAN11</t>
  </si>
  <si>
    <t>DDX11-AS1</t>
  </si>
  <si>
    <t>SINHCAF</t>
  </si>
  <si>
    <t>KIAA1551</t>
  </si>
  <si>
    <t>BICD1</t>
  </si>
  <si>
    <t>DNM1L</t>
  </si>
  <si>
    <t>YARS2</t>
  </si>
  <si>
    <t>PKP2</t>
  </si>
  <si>
    <t>SYT10</t>
  </si>
  <si>
    <t>ALG10B</t>
  </si>
  <si>
    <t>KIF21A</t>
  </si>
  <si>
    <t>YAF2</t>
  </si>
  <si>
    <t>PPHLN1</t>
  </si>
  <si>
    <t>PRICKLE1</t>
  </si>
  <si>
    <t>IRAK4</t>
  </si>
  <si>
    <t>TWF1</t>
  </si>
  <si>
    <t>ARID2</t>
  </si>
  <si>
    <t>SCAF11</t>
  </si>
  <si>
    <t>SLC38A1</t>
  </si>
  <si>
    <t>RPAP3</t>
  </si>
  <si>
    <t>HDAC7</t>
  </si>
  <si>
    <t>KANSL2</t>
  </si>
  <si>
    <t>DDX23</t>
  </si>
  <si>
    <t>WNT10B</t>
  </si>
  <si>
    <t>DDN-AS1</t>
  </si>
  <si>
    <t>PRKAG1</t>
  </si>
  <si>
    <t>AC011603.2</t>
  </si>
  <si>
    <t>TUBA1B</t>
  </si>
  <si>
    <t>TUBA1A</t>
  </si>
  <si>
    <t>TUBA1C</t>
  </si>
  <si>
    <t>AC125611.3</t>
  </si>
  <si>
    <t>SPATS2</t>
  </si>
  <si>
    <t>MCRS1</t>
  </si>
  <si>
    <t>TMBIM6</t>
  </si>
  <si>
    <t>BCDIN3D</t>
  </si>
  <si>
    <t>CERS5</t>
  </si>
  <si>
    <t>LIMA1</t>
  </si>
  <si>
    <t>SLC11A2</t>
  </si>
  <si>
    <t>LETMD1</t>
  </si>
  <si>
    <t>TFCP2</t>
  </si>
  <si>
    <t>DAZAP2</t>
  </si>
  <si>
    <t>SMAGP</t>
  </si>
  <si>
    <t>LINC00592</t>
  </si>
  <si>
    <t>KRT7</t>
  </si>
  <si>
    <t>KRT86</t>
  </si>
  <si>
    <t>EIF4B</t>
  </si>
  <si>
    <t>AC068888.1</t>
  </si>
  <si>
    <t>SPRYD3</t>
  </si>
  <si>
    <t>SOAT2</t>
  </si>
  <si>
    <t>ZNF740</t>
  </si>
  <si>
    <t>AAAS</t>
  </si>
  <si>
    <t>SP1</t>
  </si>
  <si>
    <t>PCBP2</t>
  </si>
  <si>
    <t>TARBP2</t>
  </si>
  <si>
    <t>ATF7</t>
  </si>
  <si>
    <t>ATP5MC2</t>
  </si>
  <si>
    <t>SMUG1</t>
  </si>
  <si>
    <t>CBX5</t>
  </si>
  <si>
    <t>HNRNPA1</t>
  </si>
  <si>
    <t>COPZ1</t>
  </si>
  <si>
    <t>ZNF385A</t>
  </si>
  <si>
    <t>ITGA5</t>
  </si>
  <si>
    <t>PPP1R1A</t>
  </si>
  <si>
    <t>GDF11</t>
  </si>
  <si>
    <t>ORMDL2</t>
  </si>
  <si>
    <t>DNAJC14</t>
  </si>
  <si>
    <t>MMP19</t>
  </si>
  <si>
    <t>RAB5B</t>
  </si>
  <si>
    <t>RPS26</t>
  </si>
  <si>
    <t>PA2G4</t>
  </si>
  <si>
    <t>RPL41</t>
  </si>
  <si>
    <t>ESYT1</t>
  </si>
  <si>
    <t>MYL6B</t>
  </si>
  <si>
    <t>MYL6</t>
  </si>
  <si>
    <t>SMARCC2</t>
  </si>
  <si>
    <t>NABP2</t>
  </si>
  <si>
    <t>ANKRD52</t>
  </si>
  <si>
    <t>CS</t>
  </si>
  <si>
    <t>CNPY2</t>
  </si>
  <si>
    <t>IL23A</t>
  </si>
  <si>
    <t>TIMELESS</t>
  </si>
  <si>
    <t>RBMS2</t>
  </si>
  <si>
    <t>ATP5F1B</t>
  </si>
  <si>
    <t>PTGES3</t>
  </si>
  <si>
    <t>NACA</t>
  </si>
  <si>
    <t>HSD17B6</t>
  </si>
  <si>
    <t>NEMP1</t>
  </si>
  <si>
    <t>LRP1</t>
  </si>
  <si>
    <t>NXPH4</t>
  </si>
  <si>
    <t>SHMT2</t>
  </si>
  <si>
    <t>INHBE</t>
  </si>
  <si>
    <t>GLI1</t>
  </si>
  <si>
    <t>DDIT3</t>
  </si>
  <si>
    <t>MBD6</t>
  </si>
  <si>
    <t>DCTN2</t>
  </si>
  <si>
    <t>KIF5A</t>
  </si>
  <si>
    <t>DTX3</t>
  </si>
  <si>
    <t>OS9</t>
  </si>
  <si>
    <t>CDK4</t>
  </si>
  <si>
    <t>CYP27B1</t>
  </si>
  <si>
    <t>METTL1</t>
  </si>
  <si>
    <t>EEF1AKMT3</t>
  </si>
  <si>
    <t>TSFM</t>
  </si>
  <si>
    <t>AVIL</t>
  </si>
  <si>
    <t>AC084033.3</t>
  </si>
  <si>
    <t>ATP23</t>
  </si>
  <si>
    <t>RXYLT1</t>
  </si>
  <si>
    <t>C12orf56</t>
  </si>
  <si>
    <t>TBK1</t>
  </si>
  <si>
    <t>GNS</t>
  </si>
  <si>
    <t>LEMD3</t>
  </si>
  <si>
    <t>LINC02454</t>
  </si>
  <si>
    <t>LLPH</t>
  </si>
  <si>
    <t>TMBIM4</t>
  </si>
  <si>
    <t>MDM1</t>
  </si>
  <si>
    <t>RAP1B</t>
  </si>
  <si>
    <t>NUP107</t>
  </si>
  <si>
    <t>MDM2</t>
  </si>
  <si>
    <t>YEATS4</t>
  </si>
  <si>
    <t>CCT2</t>
  </si>
  <si>
    <t>RAB3IP</t>
  </si>
  <si>
    <t>AC025159.1</t>
  </si>
  <si>
    <t>KCNMB4</t>
  </si>
  <si>
    <t>AC025575.2</t>
  </si>
  <si>
    <t>ZFC3H1</t>
  </si>
  <si>
    <t>THAP2</t>
  </si>
  <si>
    <t>TMEM19</t>
  </si>
  <si>
    <t>RAB21</t>
  </si>
  <si>
    <t>GLIPR1L1</t>
  </si>
  <si>
    <t>KRR1</t>
  </si>
  <si>
    <t>PHLDA1</t>
  </si>
  <si>
    <t>NAP1L1</t>
  </si>
  <si>
    <t>OSBPL8</t>
  </si>
  <si>
    <t>CSRP2</t>
  </si>
  <si>
    <t>PAWR</t>
  </si>
  <si>
    <t>PPP1R12A</t>
  </si>
  <si>
    <t>ACSS3</t>
  </si>
  <si>
    <t>CCDC59</t>
  </si>
  <si>
    <t>C12orf29</t>
  </si>
  <si>
    <t>CEP290</t>
  </si>
  <si>
    <t>TMTC3</t>
  </si>
  <si>
    <t>POC1B</t>
  </si>
  <si>
    <t>POC1B-AS1</t>
  </si>
  <si>
    <t>ATP2B1</t>
  </si>
  <si>
    <t>BTG1</t>
  </si>
  <si>
    <t>UBE2N</t>
  </si>
  <si>
    <t>MRPL42</t>
  </si>
  <si>
    <t>CRADD</t>
  </si>
  <si>
    <t>CEP83</t>
  </si>
  <si>
    <t>NDUFA12</t>
  </si>
  <si>
    <t>VEZT</t>
  </si>
  <si>
    <t>METAP2</t>
  </si>
  <si>
    <t>USP44</t>
  </si>
  <si>
    <t>NTN4</t>
  </si>
  <si>
    <t>SNRPF</t>
  </si>
  <si>
    <t>TMPO-AS1</t>
  </si>
  <si>
    <t>TMPO</t>
  </si>
  <si>
    <t>SLC25A3</t>
  </si>
  <si>
    <t>IKBIP</t>
  </si>
  <si>
    <t>DEPDC4</t>
  </si>
  <si>
    <t>UTP20</t>
  </si>
  <si>
    <t>ARL1</t>
  </si>
  <si>
    <t>CHPT1</t>
  </si>
  <si>
    <t>WASHC3</t>
  </si>
  <si>
    <t>NUP37</t>
  </si>
  <si>
    <t>PARPBP</t>
  </si>
  <si>
    <t>C12orf42</t>
  </si>
  <si>
    <t>HSP90B1</t>
  </si>
  <si>
    <t>C12orf73</t>
  </si>
  <si>
    <t>NFYB</t>
  </si>
  <si>
    <t>TXNRD1</t>
  </si>
  <si>
    <t>AC089983.1</t>
  </si>
  <si>
    <t>C12orf45</t>
  </si>
  <si>
    <t>C12orf75</t>
  </si>
  <si>
    <t>CKAP4</t>
  </si>
  <si>
    <t>RIC8B</t>
  </si>
  <si>
    <t>TMEM263</t>
  </si>
  <si>
    <t>PWP1</t>
  </si>
  <si>
    <t>PRDM4</t>
  </si>
  <si>
    <t>FICD</t>
  </si>
  <si>
    <t>SART3</t>
  </si>
  <si>
    <t>ISCU</t>
  </si>
  <si>
    <t>USP30</t>
  </si>
  <si>
    <t>ALKBH2</t>
  </si>
  <si>
    <t>UNG</t>
  </si>
  <si>
    <t>KCTD10</t>
  </si>
  <si>
    <t>MMAB</t>
  </si>
  <si>
    <t>MVK</t>
  </si>
  <si>
    <t>TCHP</t>
  </si>
  <si>
    <t>C12orf76</t>
  </si>
  <si>
    <t>ATP2A2</t>
  </si>
  <si>
    <t>ARPC3</t>
  </si>
  <si>
    <t>GPN3</t>
  </si>
  <si>
    <t>FAM216A</t>
  </si>
  <si>
    <t>VPS29</t>
  </si>
  <si>
    <t>PPP1CC</t>
  </si>
  <si>
    <t>ATXN2</t>
  </si>
  <si>
    <t>ALDH2</t>
  </si>
  <si>
    <t>MAPKAPK5-AS1</t>
  </si>
  <si>
    <t>MAPKAPK5</t>
  </si>
  <si>
    <t>TMEM116</t>
  </si>
  <si>
    <t>ERP29</t>
  </si>
  <si>
    <t>AC073575.2</t>
  </si>
  <si>
    <t>RPL6</t>
  </si>
  <si>
    <t>PTPN11</t>
  </si>
  <si>
    <t>TPCN1</t>
  </si>
  <si>
    <t>C12orf49</t>
  </si>
  <si>
    <t>HRK</t>
  </si>
  <si>
    <t>TESC</t>
  </si>
  <si>
    <t>WSB2</t>
  </si>
  <si>
    <t>VSIG10</t>
  </si>
  <si>
    <t>SUDS3</t>
  </si>
  <si>
    <t>HSPB8</t>
  </si>
  <si>
    <t>AC004812.2</t>
  </si>
  <si>
    <t>RPLP0</t>
  </si>
  <si>
    <t>PXN-AS1</t>
  </si>
  <si>
    <t>COX6A1</t>
  </si>
  <si>
    <t>TRIAP1</t>
  </si>
  <si>
    <t>DYNLL1</t>
  </si>
  <si>
    <t>COQ5</t>
  </si>
  <si>
    <t>RNF10</t>
  </si>
  <si>
    <t>MLEC</t>
  </si>
  <si>
    <t>UNC119B</t>
  </si>
  <si>
    <t>SPPL3</t>
  </si>
  <si>
    <t>ANAPC5</t>
  </si>
  <si>
    <t>RNF34</t>
  </si>
  <si>
    <t>KDM2B</t>
  </si>
  <si>
    <t>ORAI1</t>
  </si>
  <si>
    <t>MORN3</t>
  </si>
  <si>
    <t>SETD1B</t>
  </si>
  <si>
    <t>HPD</t>
  </si>
  <si>
    <t>PSMD9</t>
  </si>
  <si>
    <t>MLXIP</t>
  </si>
  <si>
    <t>VPS33A</t>
  </si>
  <si>
    <t>CLIP1</t>
  </si>
  <si>
    <t>ZCCHC8</t>
  </si>
  <si>
    <t>RSRC2</t>
  </si>
  <si>
    <t>DENR</t>
  </si>
  <si>
    <t>ARL6IP4</t>
  </si>
  <si>
    <t>MPHOSPH9</t>
  </si>
  <si>
    <t>CDK2AP1</t>
  </si>
  <si>
    <t>KMT5A</t>
  </si>
  <si>
    <t>SNRNP35</t>
  </si>
  <si>
    <t>RILPL1</t>
  </si>
  <si>
    <t>TMED2</t>
  </si>
  <si>
    <t>DDX55</t>
  </si>
  <si>
    <t>ATP6V0A2</t>
  </si>
  <si>
    <t>CCDC92</t>
  </si>
  <si>
    <t>RFLNA</t>
  </si>
  <si>
    <t>NCOR2</t>
  </si>
  <si>
    <t>UBC</t>
  </si>
  <si>
    <t>DHX37</t>
  </si>
  <si>
    <t>RAN</t>
  </si>
  <si>
    <t>ADGRD1</t>
  </si>
  <si>
    <t>MMP17</t>
  </si>
  <si>
    <t>AC131009.2</t>
  </si>
  <si>
    <t>PUS1</t>
  </si>
  <si>
    <t>EP400</t>
  </si>
  <si>
    <t>LINC02361</t>
  </si>
  <si>
    <t>PXMP2</t>
  </si>
  <si>
    <t>PGAM5</t>
  </si>
  <si>
    <t>ANKLE2</t>
  </si>
  <si>
    <t>GOLGA3</t>
  </si>
  <si>
    <t>PSPC1</t>
  </si>
  <si>
    <t>AL355001.2</t>
  </si>
  <si>
    <t>CRYL1</t>
  </si>
  <si>
    <t>IL17D</t>
  </si>
  <si>
    <t>SAP18</t>
  </si>
  <si>
    <t>MRPL57</t>
  </si>
  <si>
    <t>SACS</t>
  </si>
  <si>
    <t>RNF6</t>
  </si>
  <si>
    <t>RPL21</t>
  </si>
  <si>
    <t>GTF3A</t>
  </si>
  <si>
    <t>MTIF3</t>
  </si>
  <si>
    <t>POLR1D</t>
  </si>
  <si>
    <t>POMP</t>
  </si>
  <si>
    <t>SLC46A3</t>
  </si>
  <si>
    <t>KATNAL1</t>
  </si>
  <si>
    <t>HMGB1</t>
  </si>
  <si>
    <t>USPL1</t>
  </si>
  <si>
    <t>ALOX5AP</t>
  </si>
  <si>
    <t>HSPH1</t>
  </si>
  <si>
    <t>N4BP2L2</t>
  </si>
  <si>
    <t>STARD13</t>
  </si>
  <si>
    <t>SPART</t>
  </si>
  <si>
    <t>RFXAP</t>
  </si>
  <si>
    <t>ALG5</t>
  </si>
  <si>
    <t>EXOSC8</t>
  </si>
  <si>
    <t>UFM1</t>
  </si>
  <si>
    <t>PROSER1</t>
  </si>
  <si>
    <t>FOXO1</t>
  </si>
  <si>
    <t>WBP4</t>
  </si>
  <si>
    <t>VWA8</t>
  </si>
  <si>
    <t>DGKH</t>
  </si>
  <si>
    <t>DNAJC15</t>
  </si>
  <si>
    <t>SERP2</t>
  </si>
  <si>
    <t>TSC22D1</t>
  </si>
  <si>
    <t>NUFIP1</t>
  </si>
  <si>
    <t>GTF2F2</t>
  </si>
  <si>
    <t>TPT1</t>
  </si>
  <si>
    <t>LCP1</t>
  </si>
  <si>
    <t>ESD</t>
  </si>
  <si>
    <t>SUCLA2</t>
  </si>
  <si>
    <t>NUDT15</t>
  </si>
  <si>
    <t>ITM2B</t>
  </si>
  <si>
    <t>RCBTB2</t>
  </si>
  <si>
    <t>FNDC3A</t>
  </si>
  <si>
    <t>SETDB2</t>
  </si>
  <si>
    <t>KPNA3</t>
  </si>
  <si>
    <t>SPRYD7</t>
  </si>
  <si>
    <t>RNASEH2B</t>
  </si>
  <si>
    <t>UTP14C</t>
  </si>
  <si>
    <t>NEK3</t>
  </si>
  <si>
    <t>VPS36</t>
  </si>
  <si>
    <t>AL359513.1</t>
  </si>
  <si>
    <t>HNRNPA1L2</t>
  </si>
  <si>
    <t>MZT1</t>
  </si>
  <si>
    <t>KLF12</t>
  </si>
  <si>
    <t>TBC1D4</t>
  </si>
  <si>
    <t>LMO7-AS1</t>
  </si>
  <si>
    <t>CLN5</t>
  </si>
  <si>
    <t>RBM26</t>
  </si>
  <si>
    <t>RBM26-AS1</t>
  </si>
  <si>
    <t>NDFIP2</t>
  </si>
  <si>
    <t>CLDN10</t>
  </si>
  <si>
    <t>DZIP1</t>
  </si>
  <si>
    <t>DNAJC3</t>
  </si>
  <si>
    <t>UGGT2</t>
  </si>
  <si>
    <t>RAP2A</t>
  </si>
  <si>
    <t>IPO5</t>
  </si>
  <si>
    <t>STK24</t>
  </si>
  <si>
    <t>TM9SF2</t>
  </si>
  <si>
    <t>CLYBL</t>
  </si>
  <si>
    <t>AL355338.1</t>
  </si>
  <si>
    <t>GGACT</t>
  </si>
  <si>
    <t>FGF14-AS2</t>
  </si>
  <si>
    <t>LINC00460</t>
  </si>
  <si>
    <t>ARGLU1</t>
  </si>
  <si>
    <t>TNFSF13B</t>
  </si>
  <si>
    <t>AL161431.1</t>
  </si>
  <si>
    <t>COL4A2</t>
  </si>
  <si>
    <t>RAB20</t>
  </si>
  <si>
    <t>NAXD</t>
  </si>
  <si>
    <t>CARS2</t>
  </si>
  <si>
    <t>ING1</t>
  </si>
  <si>
    <t>TEX29</t>
  </si>
  <si>
    <t>LINC00354</t>
  </si>
  <si>
    <t>TUBGCP3</t>
  </si>
  <si>
    <t>AL139384.1</t>
  </si>
  <si>
    <t>LAMP1</t>
  </si>
  <si>
    <t>GRTP1</t>
  </si>
  <si>
    <t>ADPRHL1</t>
  </si>
  <si>
    <t>DCUN1D2</t>
  </si>
  <si>
    <t>TMCO3</t>
  </si>
  <si>
    <t>GAS6</t>
  </si>
  <si>
    <t>GAS6-DT</t>
  </si>
  <si>
    <t>CDC16</t>
  </si>
  <si>
    <t>CHAMP1</t>
  </si>
  <si>
    <t>TTC5</t>
  </si>
  <si>
    <t>CCNB1IP1</t>
  </si>
  <si>
    <t>PARP2</t>
  </si>
  <si>
    <t>OSGEP</t>
  </si>
  <si>
    <t>APEX1</t>
  </si>
  <si>
    <t>PIP4P1</t>
  </si>
  <si>
    <t>PNP</t>
  </si>
  <si>
    <t>ANG</t>
  </si>
  <si>
    <t>METTL17</t>
  </si>
  <si>
    <t>ZNF219</t>
  </si>
  <si>
    <t>HNRNPC</t>
  </si>
  <si>
    <t>SUPT16H</t>
  </si>
  <si>
    <t>RAB2B</t>
  </si>
  <si>
    <t>TOX4</t>
  </si>
  <si>
    <t>SALL2</t>
  </si>
  <si>
    <t>TRAC</t>
  </si>
  <si>
    <t>DAD1</t>
  </si>
  <si>
    <t>ABHD4</t>
  </si>
  <si>
    <t>OXA1L</t>
  </si>
  <si>
    <t>MRPL52</t>
  </si>
  <si>
    <t>LRP10</t>
  </si>
  <si>
    <t>PRMT5</t>
  </si>
  <si>
    <t>HAUS4</t>
  </si>
  <si>
    <t>AJUBA</t>
  </si>
  <si>
    <t>AL132780.2</t>
  </si>
  <si>
    <t>PSMB5</t>
  </si>
  <si>
    <t>ACIN1</t>
  </si>
  <si>
    <t>C14orf119</t>
  </si>
  <si>
    <t>BCL2L2</t>
  </si>
  <si>
    <t>PABPN1</t>
  </si>
  <si>
    <t>EFS</t>
  </si>
  <si>
    <t>AP1G2</t>
  </si>
  <si>
    <t>DHRS4-AS1</t>
  </si>
  <si>
    <t>DHRS4</t>
  </si>
  <si>
    <t>DHRS4L2</t>
  </si>
  <si>
    <t>PCK2</t>
  </si>
  <si>
    <t>DCAF11</t>
  </si>
  <si>
    <t>PSME1</t>
  </si>
  <si>
    <t>EMC9</t>
  </si>
  <si>
    <t>AL136295.2</t>
  </si>
  <si>
    <t>PSME2</t>
  </si>
  <si>
    <t>IRF9</t>
  </si>
  <si>
    <t>IPO4</t>
  </si>
  <si>
    <t>TM9SF1</t>
  </si>
  <si>
    <t>NEDD8</t>
  </si>
  <si>
    <t>DHRS1</t>
  </si>
  <si>
    <t>NFATC4</t>
  </si>
  <si>
    <t>KHNYN</t>
  </si>
  <si>
    <t>G2E3</t>
  </si>
  <si>
    <t>AP4S1</t>
  </si>
  <si>
    <t>HEATR5A</t>
  </si>
  <si>
    <t>DTD2</t>
  </si>
  <si>
    <t>SPTSSA</t>
  </si>
  <si>
    <t>EAPP</t>
  </si>
  <si>
    <t>SNX6</t>
  </si>
  <si>
    <t>CFL2</t>
  </si>
  <si>
    <t>AL121603.2</t>
  </si>
  <si>
    <t>SRP54</t>
  </si>
  <si>
    <t>FAM177A1</t>
  </si>
  <si>
    <t>PPP2R3C</t>
  </si>
  <si>
    <t>NFKBIA</t>
  </si>
  <si>
    <t>PAX9</t>
  </si>
  <si>
    <t>SEC23A</t>
  </si>
  <si>
    <t>GEMIN2</t>
  </si>
  <si>
    <t>TRAPPC6B</t>
  </si>
  <si>
    <t>PNN</t>
  </si>
  <si>
    <t>TOGARAM1</t>
  </si>
  <si>
    <t>MIS18BP1</t>
  </si>
  <si>
    <t>LINC00648</t>
  </si>
  <si>
    <t>RPS29</t>
  </si>
  <si>
    <t>LRR1</t>
  </si>
  <si>
    <t>RPL36AL</t>
  </si>
  <si>
    <t>KLHDC2</t>
  </si>
  <si>
    <t>NEMF</t>
  </si>
  <si>
    <t>VCPKMT</t>
  </si>
  <si>
    <t>ATP5S</t>
  </si>
  <si>
    <t>SAV1</t>
  </si>
  <si>
    <t>GNG2</t>
  </si>
  <si>
    <t>PSMC6</t>
  </si>
  <si>
    <t>STYX</t>
  </si>
  <si>
    <t>GNPNAT1</t>
  </si>
  <si>
    <t>FERMT2</t>
  </si>
  <si>
    <t>BMP4</t>
  </si>
  <si>
    <t>CNIH1</t>
  </si>
  <si>
    <t>GMFB</t>
  </si>
  <si>
    <t>SAMD4A</t>
  </si>
  <si>
    <t>MAPK1IP1L</t>
  </si>
  <si>
    <t>KTN1-AS1</t>
  </si>
  <si>
    <t>KTN1</t>
  </si>
  <si>
    <t>TMEM260</t>
  </si>
  <si>
    <t>AL391152.1</t>
  </si>
  <si>
    <t>AP5M1</t>
  </si>
  <si>
    <t>CCDC198</t>
  </si>
  <si>
    <t>ACTR10</t>
  </si>
  <si>
    <t>PSMA3</t>
  </si>
  <si>
    <t>TIMM9</t>
  </si>
  <si>
    <t>KIAA0586</t>
  </si>
  <si>
    <t>JKAMP</t>
  </si>
  <si>
    <t>DHRS7</t>
  </si>
  <si>
    <t>AL049874.3</t>
  </si>
  <si>
    <t>AL355916.1</t>
  </si>
  <si>
    <t>HIF1A</t>
  </si>
  <si>
    <t>SNAPC1</t>
  </si>
  <si>
    <t>RHOJ</t>
  </si>
  <si>
    <t>WDR89</t>
  </si>
  <si>
    <t>SGPP1</t>
  </si>
  <si>
    <t>MTHFD1</t>
  </si>
  <si>
    <t>ZBTB25</t>
  </si>
  <si>
    <t>CHURC1</t>
  </si>
  <si>
    <t>MAX</t>
  </si>
  <si>
    <t>FAM71D</t>
  </si>
  <si>
    <t>ATP6V1D</t>
  </si>
  <si>
    <t>EIF2S1</t>
  </si>
  <si>
    <t>ARG2</t>
  </si>
  <si>
    <t>VTI1B</t>
  </si>
  <si>
    <t>RDH11</t>
  </si>
  <si>
    <t>ZFP36L1</t>
  </si>
  <si>
    <t>ACTN1</t>
  </si>
  <si>
    <t>EXD2</t>
  </si>
  <si>
    <t>ERH</t>
  </si>
  <si>
    <t>SUSD6</t>
  </si>
  <si>
    <t>SRSF5</t>
  </si>
  <si>
    <t>COX16</t>
  </si>
  <si>
    <t>SYNJ2BP</t>
  </si>
  <si>
    <t>PCNX1</t>
  </si>
  <si>
    <t>DCAF4</t>
  </si>
  <si>
    <t>RBM25</t>
  </si>
  <si>
    <t>RIOX1</t>
  </si>
  <si>
    <t>AC005520.2</t>
  </si>
  <si>
    <t>PTGR2</t>
  </si>
  <si>
    <t>COQ6</t>
  </si>
  <si>
    <t>ALDH6A1</t>
  </si>
  <si>
    <t>LIN52</t>
  </si>
  <si>
    <t>EIF2B2</t>
  </si>
  <si>
    <t>ACYP1</t>
  </si>
  <si>
    <t>ZC2HC1C</t>
  </si>
  <si>
    <t>TMED10</t>
  </si>
  <si>
    <t>VASH1-AS1</t>
  </si>
  <si>
    <t>ANGEL1</t>
  </si>
  <si>
    <t>AC007686.3</t>
  </si>
  <si>
    <t>GSTZ1</t>
  </si>
  <si>
    <t>VIPAS39</t>
  </si>
  <si>
    <t>AHSA1</t>
  </si>
  <si>
    <t>ALKBH1</t>
  </si>
  <si>
    <t>SLIRP</t>
  </si>
  <si>
    <t>SNW1</t>
  </si>
  <si>
    <t>DIO2</t>
  </si>
  <si>
    <t>GTF2A1</t>
  </si>
  <si>
    <t>AL049775.3</t>
  </si>
  <si>
    <t>GPR65</t>
  </si>
  <si>
    <t>ZC3H14</t>
  </si>
  <si>
    <t>PSMC1</t>
  </si>
  <si>
    <t>CALM1</t>
  </si>
  <si>
    <t>TTC7B</t>
  </si>
  <si>
    <t>CPSF2</t>
  </si>
  <si>
    <t>LGMN</t>
  </si>
  <si>
    <t>ITPK1</t>
  </si>
  <si>
    <t>UBR7</t>
  </si>
  <si>
    <t>OTUB2</t>
  </si>
  <si>
    <t>DDX24</t>
  </si>
  <si>
    <t>PPP4R4</t>
  </si>
  <si>
    <t>GLRX5</t>
  </si>
  <si>
    <t>TUNAR</t>
  </si>
  <si>
    <t>C14orf132</t>
  </si>
  <si>
    <t>BDKRB2</t>
  </si>
  <si>
    <t>AL163051.1</t>
  </si>
  <si>
    <t>PAPOLA</t>
  </si>
  <si>
    <t>VRK1</t>
  </si>
  <si>
    <t>SETD3</t>
  </si>
  <si>
    <t>CCNK</t>
  </si>
  <si>
    <t>HHIPL1</t>
  </si>
  <si>
    <t>YY1</t>
  </si>
  <si>
    <t>SLC25A29</t>
  </si>
  <si>
    <t>WARS</t>
  </si>
  <si>
    <t>DYNC1H1</t>
  </si>
  <si>
    <t>HSP90AA1</t>
  </si>
  <si>
    <t>MOK</t>
  </si>
  <si>
    <t>ZNF839</t>
  </si>
  <si>
    <t>ANKRD9</t>
  </si>
  <si>
    <t>AL138976.2</t>
  </si>
  <si>
    <t>EIF5</t>
  </si>
  <si>
    <t>CKB</t>
  </si>
  <si>
    <t>TRMT61A</t>
  </si>
  <si>
    <t>KLC1</t>
  </si>
  <si>
    <t>APOPT1</t>
  </si>
  <si>
    <t>XRCC3</t>
  </si>
  <si>
    <t>ZFYVE21</t>
  </si>
  <si>
    <t>ATP5MPL</t>
  </si>
  <si>
    <t>SIVA1</t>
  </si>
  <si>
    <t>AKT1</t>
  </si>
  <si>
    <t>ZBTB42</t>
  </si>
  <si>
    <t>AHNAK2</t>
  </si>
  <si>
    <t>CDCA4</t>
  </si>
  <si>
    <t>LINC02298</t>
  </si>
  <si>
    <t>MTA1</t>
  </si>
  <si>
    <t>CRIP2</t>
  </si>
  <si>
    <t>TEDC1</t>
  </si>
  <si>
    <t>MAGEL2</t>
  </si>
  <si>
    <t>NDN</t>
  </si>
  <si>
    <t>SNRPN</t>
  </si>
  <si>
    <t>PWAR6</t>
  </si>
  <si>
    <t>UBE3A</t>
  </si>
  <si>
    <t>GABRB3</t>
  </si>
  <si>
    <t>APBA2</t>
  </si>
  <si>
    <t>NSMCE3</t>
  </si>
  <si>
    <t>FAN1</t>
  </si>
  <si>
    <t>LINC02352</t>
  </si>
  <si>
    <t>CHRNA7</t>
  </si>
  <si>
    <t>SCG5</t>
  </si>
  <si>
    <t>EMC7</t>
  </si>
  <si>
    <t>KATNBL1</t>
  </si>
  <si>
    <t>EMC4</t>
  </si>
  <si>
    <t>NOP10</t>
  </si>
  <si>
    <t>DPH6</t>
  </si>
  <si>
    <t>MEIS2</t>
  </si>
  <si>
    <t>LINC01852</t>
  </si>
  <si>
    <t>EIF2AK4</t>
  </si>
  <si>
    <t>PAK6</t>
  </si>
  <si>
    <t>CCDC9B</t>
  </si>
  <si>
    <t>KNSTRN</t>
  </si>
  <si>
    <t>RPUSD2</t>
  </si>
  <si>
    <t>GCHFR</t>
  </si>
  <si>
    <t>DNAJC17</t>
  </si>
  <si>
    <t>ZFYVE19</t>
  </si>
  <si>
    <t>CHAC1</t>
  </si>
  <si>
    <t>CHP1</t>
  </si>
  <si>
    <t>OIP5</t>
  </si>
  <si>
    <t>RTF1</t>
  </si>
  <si>
    <t>ITPKA</t>
  </si>
  <si>
    <t>RPAP1</t>
  </si>
  <si>
    <t>TYRO3</t>
  </si>
  <si>
    <t>VPS39</t>
  </si>
  <si>
    <t>TMEM87A</t>
  </si>
  <si>
    <t>GANC</t>
  </si>
  <si>
    <t>SNAP23</t>
  </si>
  <si>
    <t>HAUS2</t>
  </si>
  <si>
    <t>STARD9</t>
  </si>
  <si>
    <t>CDAN1</t>
  </si>
  <si>
    <t>TMEM62</t>
  </si>
  <si>
    <t>CCNDBP1</t>
  </si>
  <si>
    <t>ADAL</t>
  </si>
  <si>
    <t>MAP1A</t>
  </si>
  <si>
    <t>CKMT1B</t>
  </si>
  <si>
    <t>CKMT1A</t>
  </si>
  <si>
    <t>PDIA3</t>
  </si>
  <si>
    <t>MFAP1</t>
  </si>
  <si>
    <t>CTDSPL2</t>
  </si>
  <si>
    <t>EIF3J</t>
  </si>
  <si>
    <t>PATL2</t>
  </si>
  <si>
    <t>B2M</t>
  </si>
  <si>
    <t>TRIM69</t>
  </si>
  <si>
    <t>SORD</t>
  </si>
  <si>
    <t>SHF</t>
  </si>
  <si>
    <t>SPATA5L1</t>
  </si>
  <si>
    <t>C15orf48</t>
  </si>
  <si>
    <t>SLC30A4</t>
  </si>
  <si>
    <t>BLOC1S6</t>
  </si>
  <si>
    <t>SQOR</t>
  </si>
  <si>
    <t>DUT</t>
  </si>
  <si>
    <t>AC084757.3</t>
  </si>
  <si>
    <t>COPS2</t>
  </si>
  <si>
    <t>GALK2</t>
  </si>
  <si>
    <t>FAM227B</t>
  </si>
  <si>
    <t>GABPB1</t>
  </si>
  <si>
    <t>GABPB1-AS1</t>
  </si>
  <si>
    <t>USP8</t>
  </si>
  <si>
    <t>TRPM7</t>
  </si>
  <si>
    <t>DMXL2</t>
  </si>
  <si>
    <t>LYSMD2</t>
  </si>
  <si>
    <t>TMOD3</t>
  </si>
  <si>
    <t>MAPK6</t>
  </si>
  <si>
    <t>MYO5A</t>
  </si>
  <si>
    <t>ARPP19</t>
  </si>
  <si>
    <t>ONECUT1</t>
  </si>
  <si>
    <t>WDR72</t>
  </si>
  <si>
    <t>RSL24D1</t>
  </si>
  <si>
    <t>PIGB</t>
  </si>
  <si>
    <t>CCPG1</t>
  </si>
  <si>
    <t>RFX7</t>
  </si>
  <si>
    <t>MNS1</t>
  </si>
  <si>
    <t>LINC00926</t>
  </si>
  <si>
    <t>CGNL1</t>
  </si>
  <si>
    <t>MINDY2</t>
  </si>
  <si>
    <t>RNF111</t>
  </si>
  <si>
    <t>GTF2A2</t>
  </si>
  <si>
    <t>BNIP2</t>
  </si>
  <si>
    <t>ANXA2</t>
  </si>
  <si>
    <t>AC103740.2</t>
  </si>
  <si>
    <t>TPM1</t>
  </si>
  <si>
    <t>LACTB</t>
  </si>
  <si>
    <t>RPS27L</t>
  </si>
  <si>
    <t>CA12</t>
  </si>
  <si>
    <t>FAM96A</t>
  </si>
  <si>
    <t>SNX1</t>
  </si>
  <si>
    <t>PPIB</t>
  </si>
  <si>
    <t>PCLAF</t>
  </si>
  <si>
    <t>TRIP4</t>
  </si>
  <si>
    <t>OAZ2</t>
  </si>
  <si>
    <t>PLEKHO2</t>
  </si>
  <si>
    <t>AC103691.1</t>
  </si>
  <si>
    <t>SPG21</t>
  </si>
  <si>
    <t>RASL12</t>
  </si>
  <si>
    <t>PDCD7</t>
  </si>
  <si>
    <t>PARP16</t>
  </si>
  <si>
    <t>IGDCC3</t>
  </si>
  <si>
    <t>HACD3</t>
  </si>
  <si>
    <t>RAB11A</t>
  </si>
  <si>
    <t>DIS3L</t>
  </si>
  <si>
    <t>TIPIN</t>
  </si>
  <si>
    <t>MAP2K1</t>
  </si>
  <si>
    <t>SNAPC5</t>
  </si>
  <si>
    <t>RPL4</t>
  </si>
  <si>
    <t>AC110048.2</t>
  </si>
  <si>
    <t>SMAD3</t>
  </si>
  <si>
    <t>C15orf61</t>
  </si>
  <si>
    <t>MAP2K5</t>
  </si>
  <si>
    <t>CLN6</t>
  </si>
  <si>
    <t>CORO2B</t>
  </si>
  <si>
    <t>ANP32A</t>
  </si>
  <si>
    <t>SPESP1</t>
  </si>
  <si>
    <t>RPLP1</t>
  </si>
  <si>
    <t>TLE3</t>
  </si>
  <si>
    <t>UACA</t>
  </si>
  <si>
    <t>LARP6</t>
  </si>
  <si>
    <t>THAP10</t>
  </si>
  <si>
    <t>MYO9A</t>
  </si>
  <si>
    <t>PKM</t>
  </si>
  <si>
    <t>HEXA</t>
  </si>
  <si>
    <t>ARIH1</t>
  </si>
  <si>
    <t>BBS4</t>
  </si>
  <si>
    <t>ADPGK</t>
  </si>
  <si>
    <t>CD276</t>
  </si>
  <si>
    <t>C15orf59-AS1</t>
  </si>
  <si>
    <t>LOXL1</t>
  </si>
  <si>
    <t>CCDC33</t>
  </si>
  <si>
    <t>UBL7-AS1</t>
  </si>
  <si>
    <t>ULK3</t>
  </si>
  <si>
    <t>SCAMP2</t>
  </si>
  <si>
    <t>MPI</t>
  </si>
  <si>
    <t>FAM219B</t>
  </si>
  <si>
    <t>COX5A</t>
  </si>
  <si>
    <t>PPCDC</t>
  </si>
  <si>
    <t>C15orf39</t>
  </si>
  <si>
    <t>SIN3A</t>
  </si>
  <si>
    <t>PTPN9</t>
  </si>
  <si>
    <t>ODF3L1</t>
  </si>
  <si>
    <t>UBE2Q2</t>
  </si>
  <si>
    <t>FBXO22</t>
  </si>
  <si>
    <t>TMEM266</t>
  </si>
  <si>
    <t>ETFA</t>
  </si>
  <si>
    <t>ISL2</t>
  </si>
  <si>
    <t>RCN2</t>
  </si>
  <si>
    <t>PSTPIP1</t>
  </si>
  <si>
    <t>TSPAN3</t>
  </si>
  <si>
    <t>PEAK1</t>
  </si>
  <si>
    <t>TBC1D2B</t>
  </si>
  <si>
    <t>CIB2</t>
  </si>
  <si>
    <t>WDR61</t>
  </si>
  <si>
    <t>PSMA4</t>
  </si>
  <si>
    <t>CHRNA5</t>
  </si>
  <si>
    <t>ADAMTS7</t>
  </si>
  <si>
    <t>MORF4L1</t>
  </si>
  <si>
    <t>CTSH</t>
  </si>
  <si>
    <t>RASGRF1</t>
  </si>
  <si>
    <t>MTHFS</t>
  </si>
  <si>
    <t>ZFAND6</t>
  </si>
  <si>
    <t>FAH</t>
  </si>
  <si>
    <t>ABHD17C</t>
  </si>
  <si>
    <t>AC104041.1</t>
  </si>
  <si>
    <t>RPS17</t>
  </si>
  <si>
    <t>AP3B2</t>
  </si>
  <si>
    <t>RAMMET</t>
  </si>
  <si>
    <t>C15orf40</t>
  </si>
  <si>
    <t>SH3GL3</t>
  </si>
  <si>
    <t>ZSCAN2</t>
  </si>
  <si>
    <t>PDE8A</t>
  </si>
  <si>
    <t>MRPL46</t>
  </si>
  <si>
    <t>MRPS11</t>
  </si>
  <si>
    <t>DET1</t>
  </si>
  <si>
    <t>AEN</t>
  </si>
  <si>
    <t>HAPLN3</t>
  </si>
  <si>
    <t>MFGE8</t>
  </si>
  <si>
    <t>POLG</t>
  </si>
  <si>
    <t>AC124068.2</t>
  </si>
  <si>
    <t>MESP1</t>
  </si>
  <si>
    <t>MESP2</t>
  </si>
  <si>
    <t>AP3S2</t>
  </si>
  <si>
    <t>ARPIN</t>
  </si>
  <si>
    <t>ZNF710</t>
  </si>
  <si>
    <t>IDH2</t>
  </si>
  <si>
    <t>SEMA4B</t>
  </si>
  <si>
    <t>IQGAP1</t>
  </si>
  <si>
    <t>FURIN</t>
  </si>
  <si>
    <t>UNC45A</t>
  </si>
  <si>
    <t>RCCD1</t>
  </si>
  <si>
    <t>FAM174B</t>
  </si>
  <si>
    <t>NR2F2-AS1</t>
  </si>
  <si>
    <t>NR2F2</t>
  </si>
  <si>
    <t>ARRDC4</t>
  </si>
  <si>
    <t>LYSMD4</t>
  </si>
  <si>
    <t>SPATA41</t>
  </si>
  <si>
    <t>LINS1</t>
  </si>
  <si>
    <t>ASB7</t>
  </si>
  <si>
    <t>AC015712.1</t>
  </si>
  <si>
    <t>SELENOS</t>
  </si>
  <si>
    <t>SNRPA1</t>
  </si>
  <si>
    <t>TM2D3</t>
  </si>
  <si>
    <t>TARSL2</t>
  </si>
  <si>
    <t>POLR3K</t>
  </si>
  <si>
    <t>SNRNP25</t>
  </si>
  <si>
    <t>MPG</t>
  </si>
  <si>
    <t>LUC7L</t>
  </si>
  <si>
    <t>ARHGDIG</t>
  </si>
  <si>
    <t>MRPL28</t>
  </si>
  <si>
    <t>TMEM8A</t>
  </si>
  <si>
    <t>NME4</t>
  </si>
  <si>
    <t>DECR2</t>
  </si>
  <si>
    <t>RAB40C</t>
  </si>
  <si>
    <t>METTL26</t>
  </si>
  <si>
    <t>MCRIP2</t>
  </si>
  <si>
    <t>RHOT2</t>
  </si>
  <si>
    <t>STUB1</t>
  </si>
  <si>
    <t>WDR24</t>
  </si>
  <si>
    <t>FAM173A</t>
  </si>
  <si>
    <t>RPUSD1</t>
  </si>
  <si>
    <t>CHTF18</t>
  </si>
  <si>
    <t>LMF1</t>
  </si>
  <si>
    <t>UBE2I</t>
  </si>
  <si>
    <t>TSR3</t>
  </si>
  <si>
    <t>GNPTG</t>
  </si>
  <si>
    <t>C16orf91</t>
  </si>
  <si>
    <t>CLCN7</t>
  </si>
  <si>
    <t>TELO2</t>
  </si>
  <si>
    <t>AL031708.1</t>
  </si>
  <si>
    <t>JPT2</t>
  </si>
  <si>
    <t>MRPS34</t>
  </si>
  <si>
    <t>SPSB3</t>
  </si>
  <si>
    <t>HAGH</t>
  </si>
  <si>
    <t>FAHD1</t>
  </si>
  <si>
    <t>MSRB1</t>
  </si>
  <si>
    <t>RPS2</t>
  </si>
  <si>
    <t>SNHG9</t>
  </si>
  <si>
    <t>TBL3</t>
  </si>
  <si>
    <t>GFER</t>
  </si>
  <si>
    <t>SYNGR3</t>
  </si>
  <si>
    <t>ZNF598</t>
  </si>
  <si>
    <t>NPW</t>
  </si>
  <si>
    <t>SLC9A3R2</t>
  </si>
  <si>
    <t>NTHL1</t>
  </si>
  <si>
    <t>RAB26</t>
  </si>
  <si>
    <t>TRAF7</t>
  </si>
  <si>
    <t>PGP</t>
  </si>
  <si>
    <t>TEDC2</t>
  </si>
  <si>
    <t>AC093525.4</t>
  </si>
  <si>
    <t>KCTD5</t>
  </si>
  <si>
    <t>PRSS27</t>
  </si>
  <si>
    <t>ELOB</t>
  </si>
  <si>
    <t>FLYWCH1</t>
  </si>
  <si>
    <t>PAQR4</t>
  </si>
  <si>
    <t>CLDN6</t>
  </si>
  <si>
    <t>TNFRSF12A</t>
  </si>
  <si>
    <t>HCFC1R1</t>
  </si>
  <si>
    <t>THOC6</t>
  </si>
  <si>
    <t>MMP25-AS1</t>
  </si>
  <si>
    <t>IL32</t>
  </si>
  <si>
    <t>ZNF213</t>
  </si>
  <si>
    <t>ZNF200</t>
  </si>
  <si>
    <t>TIGD7</t>
  </si>
  <si>
    <t>ZSCAN32</t>
  </si>
  <si>
    <t>TRAP1</t>
  </si>
  <si>
    <t>LINC01569</t>
  </si>
  <si>
    <t>TFAP4</t>
  </si>
  <si>
    <t>PAM16</t>
  </si>
  <si>
    <t>NMRAL1</t>
  </si>
  <si>
    <t>HMOX2</t>
  </si>
  <si>
    <t>CDIP1</t>
  </si>
  <si>
    <t>MGRN1</t>
  </si>
  <si>
    <t>UBN1</t>
  </si>
  <si>
    <t>ALG1</t>
  </si>
  <si>
    <t>C16orf89</t>
  </si>
  <si>
    <t>PMM2</t>
  </si>
  <si>
    <t>CARHSP1</t>
  </si>
  <si>
    <t>USP7</t>
  </si>
  <si>
    <t>C16orf72</t>
  </si>
  <si>
    <t>NUBP1</t>
  </si>
  <si>
    <t>CIITA</t>
  </si>
  <si>
    <t>DEXI</t>
  </si>
  <si>
    <t>SOCS1</t>
  </si>
  <si>
    <t>SNN</t>
  </si>
  <si>
    <t>RSL1D1</t>
  </si>
  <si>
    <t>CPPED1</t>
  </si>
  <si>
    <t>PARN</t>
  </si>
  <si>
    <t>BFAR</t>
  </si>
  <si>
    <t>PDXDC1</t>
  </si>
  <si>
    <t>NTAN1</t>
  </si>
  <si>
    <t>NDE1</t>
  </si>
  <si>
    <t>AC026401.3</t>
  </si>
  <si>
    <t>RPS15A</t>
  </si>
  <si>
    <t>COQ7</t>
  </si>
  <si>
    <t>GDE1</t>
  </si>
  <si>
    <t>KNOP1</t>
  </si>
  <si>
    <t>IQCK</t>
  </si>
  <si>
    <t>ACSM5</t>
  </si>
  <si>
    <t>ERI2</t>
  </si>
  <si>
    <t>LYRM1</t>
  </si>
  <si>
    <t>METTL9</t>
  </si>
  <si>
    <t>MOSMO</t>
  </si>
  <si>
    <t>NPIPB5</t>
  </si>
  <si>
    <t>GGA2</t>
  </si>
  <si>
    <t>EARS2</t>
  </si>
  <si>
    <t>UBFD1</t>
  </si>
  <si>
    <t>NDUFAB1</t>
  </si>
  <si>
    <t>DCTN5</t>
  </si>
  <si>
    <t>RBBP6</t>
  </si>
  <si>
    <t>TNRC6A</t>
  </si>
  <si>
    <t>LCMT1</t>
  </si>
  <si>
    <t>AC008741.2</t>
  </si>
  <si>
    <t>KIAA0556</t>
  </si>
  <si>
    <t>SGF29</t>
  </si>
  <si>
    <t>TUFM</t>
  </si>
  <si>
    <t>ATP2A1-AS1</t>
  </si>
  <si>
    <t>RABEP2</t>
  </si>
  <si>
    <t>SPNS1</t>
  </si>
  <si>
    <t>MAZ</t>
  </si>
  <si>
    <t>PAGR1</t>
  </si>
  <si>
    <t>CDIPT</t>
  </si>
  <si>
    <t>TMEM219</t>
  </si>
  <si>
    <t>TAOK2</t>
  </si>
  <si>
    <t>HIRIP3</t>
  </si>
  <si>
    <t>INO80E</t>
  </si>
  <si>
    <t>DOC2A</t>
  </si>
  <si>
    <t>FAM57B</t>
  </si>
  <si>
    <t>PPP4C</t>
  </si>
  <si>
    <t>TBX6</t>
  </si>
  <si>
    <t>YPEL3</t>
  </si>
  <si>
    <t>MAPK3</t>
  </si>
  <si>
    <t>BOLA2B</t>
  </si>
  <si>
    <t>CD2BP2</t>
  </si>
  <si>
    <t>AC106782.2</t>
  </si>
  <si>
    <t>SEPT1</t>
  </si>
  <si>
    <t>DCTPP1</t>
  </si>
  <si>
    <t>SEPHS2</t>
  </si>
  <si>
    <t>ZNF785</t>
  </si>
  <si>
    <t>ZNF689</t>
  </si>
  <si>
    <t>AC106886.5</t>
  </si>
  <si>
    <t>BCL7C</t>
  </si>
  <si>
    <t>ORAI3</t>
  </si>
  <si>
    <t>SETD1A</t>
  </si>
  <si>
    <t>HSD3B7</t>
  </si>
  <si>
    <t>VKORC1</t>
  </si>
  <si>
    <t>BCKDK</t>
  </si>
  <si>
    <t>KAT8</t>
  </si>
  <si>
    <t>FUS</t>
  </si>
  <si>
    <t>TGFB1I1</t>
  </si>
  <si>
    <t>VPS35</t>
  </si>
  <si>
    <t>GPT2</t>
  </si>
  <si>
    <t>DNAJA2</t>
  </si>
  <si>
    <t>ITFG1</t>
  </si>
  <si>
    <t>LONP2</t>
  </si>
  <si>
    <t>BRD7</t>
  </si>
  <si>
    <t>AC007493.1</t>
  </si>
  <si>
    <t>SALL1</t>
  </si>
  <si>
    <t>HNRNPA1P48</t>
  </si>
  <si>
    <t>LINC01571</t>
  </si>
  <si>
    <t>TOX3</t>
  </si>
  <si>
    <t>AC007906.2</t>
  </si>
  <si>
    <t>CHD9</t>
  </si>
  <si>
    <t>AKTIP</t>
  </si>
  <si>
    <t>RPGRIP1L</t>
  </si>
  <si>
    <t>IRX3</t>
  </si>
  <si>
    <t>CRNDE</t>
  </si>
  <si>
    <t>NUDT21</t>
  </si>
  <si>
    <t>OGFOD1</t>
  </si>
  <si>
    <t>MT1M</t>
  </si>
  <si>
    <t>MT1A</t>
  </si>
  <si>
    <t>NUP93</t>
  </si>
  <si>
    <t>HERPUD1</t>
  </si>
  <si>
    <t>NLRC5</t>
  </si>
  <si>
    <t>RSPRY1</t>
  </si>
  <si>
    <t>ARL2BP</t>
  </si>
  <si>
    <t>PLLP</t>
  </si>
  <si>
    <t>COQ9</t>
  </si>
  <si>
    <t>POLR2C</t>
  </si>
  <si>
    <t>KIFC3</t>
  </si>
  <si>
    <t>AC092118.2</t>
  </si>
  <si>
    <t>USB1</t>
  </si>
  <si>
    <t>MMP15</t>
  </si>
  <si>
    <t>SETD6</t>
  </si>
  <si>
    <t>CNOT1</t>
  </si>
  <si>
    <t>SLC38A7</t>
  </si>
  <si>
    <t>GOT2</t>
  </si>
  <si>
    <t>CKLF</t>
  </si>
  <si>
    <t>CMTM3</t>
  </si>
  <si>
    <t>CMTM4</t>
  </si>
  <si>
    <t>DYNC1LI2</t>
  </si>
  <si>
    <t>NAE1</t>
  </si>
  <si>
    <t>FAM96B</t>
  </si>
  <si>
    <t>FBXL8</t>
  </si>
  <si>
    <t>TMEM208</t>
  </si>
  <si>
    <t>FHOD1</t>
  </si>
  <si>
    <t>AC027682.6</t>
  </si>
  <si>
    <t>RIPOR1</t>
  </si>
  <si>
    <t>CTCF</t>
  </si>
  <si>
    <t>CARMIL2</t>
  </si>
  <si>
    <t>ACD</t>
  </si>
  <si>
    <t>NUTF2</t>
  </si>
  <si>
    <t>SLC12A4</t>
  </si>
  <si>
    <t>NFATC3</t>
  </si>
  <si>
    <t>PRMT7</t>
  </si>
  <si>
    <t>CHTF8</t>
  </si>
  <si>
    <t>UTP4</t>
  </si>
  <si>
    <t>VPS4A</t>
  </si>
  <si>
    <t>CYB5B</t>
  </si>
  <si>
    <t>NQO1</t>
  </si>
  <si>
    <t>NOB1</t>
  </si>
  <si>
    <t>EXOSC6</t>
  </si>
  <si>
    <t>AARS</t>
  </si>
  <si>
    <t>SF3B3</t>
  </si>
  <si>
    <t>MTSS1L</t>
  </si>
  <si>
    <t>CALB2</t>
  </si>
  <si>
    <t>MARVELD3</t>
  </si>
  <si>
    <t>IST1</t>
  </si>
  <si>
    <t>ZNF821</t>
  </si>
  <si>
    <t>DHODH</t>
  </si>
  <si>
    <t>TXNL4B</t>
  </si>
  <si>
    <t>ZFHX3</t>
  </si>
  <si>
    <t>PSMD7</t>
  </si>
  <si>
    <t>GLG1</t>
  </si>
  <si>
    <t>MLKL</t>
  </si>
  <si>
    <t>BCAR1</t>
  </si>
  <si>
    <t>TMEM170A</t>
  </si>
  <si>
    <t>GABARAPL2</t>
  </si>
  <si>
    <t>KARS</t>
  </si>
  <si>
    <t>TERF2IP</t>
  </si>
  <si>
    <t>ADAMTS18</t>
  </si>
  <si>
    <t>WWOX</t>
  </si>
  <si>
    <t>AC105411.1</t>
  </si>
  <si>
    <t>CMC2</t>
  </si>
  <si>
    <t>GCSH</t>
  </si>
  <si>
    <t>GAN</t>
  </si>
  <si>
    <t>CMIP</t>
  </si>
  <si>
    <t>PLCG2</t>
  </si>
  <si>
    <t>AC092142.1</t>
  </si>
  <si>
    <t>HSBP1</t>
  </si>
  <si>
    <t>MBTPS1</t>
  </si>
  <si>
    <t>HSDL1</t>
  </si>
  <si>
    <t>TLDC1</t>
  </si>
  <si>
    <t>USP10</t>
  </si>
  <si>
    <t>C16orf74</t>
  </si>
  <si>
    <t>EMC8</t>
  </si>
  <si>
    <t>FOXC2-AS1</t>
  </si>
  <si>
    <t>FOXL1</t>
  </si>
  <si>
    <t>C16orf95</t>
  </si>
  <si>
    <t>AC010531.6</t>
  </si>
  <si>
    <t>FBXO31</t>
  </si>
  <si>
    <t>MAP1LC3B</t>
  </si>
  <si>
    <t>ZFPM1</t>
  </si>
  <si>
    <t>ZC3H18</t>
  </si>
  <si>
    <t>SNAI3-AS1</t>
  </si>
  <si>
    <t>CTU2</t>
  </si>
  <si>
    <t>PIEZO1</t>
  </si>
  <si>
    <t>SPG7</t>
  </si>
  <si>
    <t>DPEP1</t>
  </si>
  <si>
    <t>SPATA33</t>
  </si>
  <si>
    <t>CDK10</t>
  </si>
  <si>
    <t>SPATA2L</t>
  </si>
  <si>
    <t>VPS9D1</t>
  </si>
  <si>
    <t>VPS9D1-AS1</t>
  </si>
  <si>
    <t>ZNF276</t>
  </si>
  <si>
    <t>TCF25</t>
  </si>
  <si>
    <t>MC1R</t>
  </si>
  <si>
    <t>DEF8</t>
  </si>
  <si>
    <t>CENPBD1</t>
  </si>
  <si>
    <t>DBNDD1</t>
  </si>
  <si>
    <t>RPH3AL</t>
  </si>
  <si>
    <t>RFLNB</t>
  </si>
  <si>
    <t>GEMIN4</t>
  </si>
  <si>
    <t>NXN</t>
  </si>
  <si>
    <t>YWHAE</t>
  </si>
  <si>
    <t>CRK</t>
  </si>
  <si>
    <t>INPP5K</t>
  </si>
  <si>
    <t>PITPNA-AS1</t>
  </si>
  <si>
    <t>SLC43A2</t>
  </si>
  <si>
    <t>SCARF1</t>
  </si>
  <si>
    <t>PRPF8</t>
  </si>
  <si>
    <t>AC130343.2</t>
  </si>
  <si>
    <t>WDR81</t>
  </si>
  <si>
    <t>SMYD4</t>
  </si>
  <si>
    <t>RPA1</t>
  </si>
  <si>
    <t>TSR1</t>
  </si>
  <si>
    <t>SGSM2</t>
  </si>
  <si>
    <t>PAFAH1B1</t>
  </si>
  <si>
    <t>CLUH</t>
  </si>
  <si>
    <t>OR3A2</t>
  </si>
  <si>
    <t>TAX1BP3</t>
  </si>
  <si>
    <t>EMC6</t>
  </si>
  <si>
    <t>ITGAE</t>
  </si>
  <si>
    <t>ANKFY1</t>
  </si>
  <si>
    <t>MYBBP1A</t>
  </si>
  <si>
    <t>ARRB2</t>
  </si>
  <si>
    <t>CXCL16</t>
  </si>
  <si>
    <t>PSMB6</t>
  </si>
  <si>
    <t>AC233723.1</t>
  </si>
  <si>
    <t>SLC25A11</t>
  </si>
  <si>
    <t>RNF167</t>
  </si>
  <si>
    <t>PFN1</t>
  </si>
  <si>
    <t>ENO3</t>
  </si>
  <si>
    <t>CAMTA2</t>
  </si>
  <si>
    <t>ZNF232</t>
  </si>
  <si>
    <t>NUP88</t>
  </si>
  <si>
    <t>RPAIN</t>
  </si>
  <si>
    <t>AC004148.2</t>
  </si>
  <si>
    <t>C1QBP</t>
  </si>
  <si>
    <t>DERL2</t>
  </si>
  <si>
    <t>MIS12</t>
  </si>
  <si>
    <t>NLRP1</t>
  </si>
  <si>
    <t>WSCD1</t>
  </si>
  <si>
    <t>PIMREG</t>
  </si>
  <si>
    <t>KIAA0753</t>
  </si>
  <si>
    <t>MED31</t>
  </si>
  <si>
    <t>C17orf49</t>
  </si>
  <si>
    <t>SLC16A13</t>
  </si>
  <si>
    <t>ASGR1</t>
  </si>
  <si>
    <t>DLG4</t>
  </si>
  <si>
    <t>ACADVL</t>
  </si>
  <si>
    <t>PHF23</t>
  </si>
  <si>
    <t>GABARAP</t>
  </si>
  <si>
    <t>CTDNEP1</t>
  </si>
  <si>
    <t>CLDN7</t>
  </si>
  <si>
    <t>KCTD11</t>
  </si>
  <si>
    <t>TMEM256</t>
  </si>
  <si>
    <t>POLR2A</t>
  </si>
  <si>
    <t>SENP3</t>
  </si>
  <si>
    <t>EIF4A1</t>
  </si>
  <si>
    <t>CD68</t>
  </si>
  <si>
    <t>MPDU1</t>
  </si>
  <si>
    <t>TP53</t>
  </si>
  <si>
    <t>WRAP53</t>
  </si>
  <si>
    <t>EFNB3</t>
  </si>
  <si>
    <t>TRAPPC1</t>
  </si>
  <si>
    <t>VAMP2</t>
  </si>
  <si>
    <t>RPL26</t>
  </si>
  <si>
    <t>STX8</t>
  </si>
  <si>
    <t>GLP2R</t>
  </si>
  <si>
    <t>GAS7</t>
  </si>
  <si>
    <t>COX10</t>
  </si>
  <si>
    <t>PMP22</t>
  </si>
  <si>
    <t>TRIM16</t>
  </si>
  <si>
    <t>ADORA2B</t>
  </si>
  <si>
    <t>ZSWIM7</t>
  </si>
  <si>
    <t>TTC19</t>
  </si>
  <si>
    <t>NCOR1</t>
  </si>
  <si>
    <t>PIGL</t>
  </si>
  <si>
    <t>CENPV</t>
  </si>
  <si>
    <t>UBB</t>
  </si>
  <si>
    <t>TRPV2</t>
  </si>
  <si>
    <t>ZNF287</t>
  </si>
  <si>
    <t>NT5M</t>
  </si>
  <si>
    <t>MED9</t>
  </si>
  <si>
    <t>PEMT</t>
  </si>
  <si>
    <t>GID4</t>
  </si>
  <si>
    <t>TOP3A</t>
  </si>
  <si>
    <t>SHMT1</t>
  </si>
  <si>
    <t>B9D1</t>
  </si>
  <si>
    <t>MAPK7</t>
  </si>
  <si>
    <t>MFAP4</t>
  </si>
  <si>
    <t>ALDH3A2</t>
  </si>
  <si>
    <t>AKAP10</t>
  </si>
  <si>
    <t>SPECC1</t>
  </si>
  <si>
    <t>USP22</t>
  </si>
  <si>
    <t>DHRS7B</t>
  </si>
  <si>
    <t>C17orf51</t>
  </si>
  <si>
    <t>WSB1</t>
  </si>
  <si>
    <t>TMEM97</t>
  </si>
  <si>
    <t>IFT20</t>
  </si>
  <si>
    <t>TNFAIP1</t>
  </si>
  <si>
    <t>POLDIP2</t>
  </si>
  <si>
    <t>UNC119</t>
  </si>
  <si>
    <t>AC005726.5</t>
  </si>
  <si>
    <t>SDF2</t>
  </si>
  <si>
    <t>RAB34</t>
  </si>
  <si>
    <t>TRAF4</t>
  </si>
  <si>
    <t>ERAL1</t>
  </si>
  <si>
    <t>FLOT2</t>
  </si>
  <si>
    <t>DHRS13</t>
  </si>
  <si>
    <t>PHF12</t>
  </si>
  <si>
    <t>PIPOX</t>
  </si>
  <si>
    <t>SSH2</t>
  </si>
  <si>
    <t>NSRP1</t>
  </si>
  <si>
    <t>BLMH</t>
  </si>
  <si>
    <t>CPD</t>
  </si>
  <si>
    <t>CRLF3</t>
  </si>
  <si>
    <t>RAB11FIP4</t>
  </si>
  <si>
    <t>SUZ12</t>
  </si>
  <si>
    <t>LRRC37B</t>
  </si>
  <si>
    <t>AC116407.2</t>
  </si>
  <si>
    <t>RHOT1</t>
  </si>
  <si>
    <t>PSMD11</t>
  </si>
  <si>
    <t>TMEM98</t>
  </si>
  <si>
    <t>CCL2</t>
  </si>
  <si>
    <t>RAD51D</t>
  </si>
  <si>
    <t>NLE1</t>
  </si>
  <si>
    <t>SLFN11</t>
  </si>
  <si>
    <t>RASL10B</t>
  </si>
  <si>
    <t>CCL3L1</t>
  </si>
  <si>
    <t>CCL4L2</t>
  </si>
  <si>
    <t>MYO19</t>
  </si>
  <si>
    <t>PIGW</t>
  </si>
  <si>
    <t>GGNBP2</t>
  </si>
  <si>
    <t>DHRS11</t>
  </si>
  <si>
    <t>MRM1</t>
  </si>
  <si>
    <t>ACACA</t>
  </si>
  <si>
    <t>TADA2A</t>
  </si>
  <si>
    <t>DUSP14</t>
  </si>
  <si>
    <t>DDX52</t>
  </si>
  <si>
    <t>SOCS7</t>
  </si>
  <si>
    <t>CISD3</t>
  </si>
  <si>
    <t>PSMB3</t>
  </si>
  <si>
    <t>RPL23</t>
  </si>
  <si>
    <t>LASP1</t>
  </si>
  <si>
    <t>RPL19</t>
  </si>
  <si>
    <t>MED1</t>
  </si>
  <si>
    <t>PGAP3</t>
  </si>
  <si>
    <t>ERBB2</t>
  </si>
  <si>
    <t>MIEN1</t>
  </si>
  <si>
    <t>CASC3</t>
  </si>
  <si>
    <t>RARA</t>
  </si>
  <si>
    <t>RARA-AS1</t>
  </si>
  <si>
    <t>IGFBP4</t>
  </si>
  <si>
    <t>SMARCE1</t>
  </si>
  <si>
    <t>AC073508.3</t>
  </si>
  <si>
    <t>KRT10</t>
  </si>
  <si>
    <t>TMEM99</t>
  </si>
  <si>
    <t>KRT19</t>
  </si>
  <si>
    <t>P3H4</t>
  </si>
  <si>
    <t>FKBP10</t>
  </si>
  <si>
    <t>NT5C3B</t>
  </si>
  <si>
    <t>CNP</t>
  </si>
  <si>
    <t>DNAJC7</t>
  </si>
  <si>
    <t>NKIRAS2</t>
  </si>
  <si>
    <t>RAB5C</t>
  </si>
  <si>
    <t>STAT5A</t>
  </si>
  <si>
    <t>CAVIN1</t>
  </si>
  <si>
    <t>NAGLU</t>
  </si>
  <si>
    <t>PSMC3IP</t>
  </si>
  <si>
    <t>TUBG1</t>
  </si>
  <si>
    <t>PLEKHH3</t>
  </si>
  <si>
    <t>CCR10</t>
  </si>
  <si>
    <t>RAMP2</t>
  </si>
  <si>
    <t>VPS25</t>
  </si>
  <si>
    <t>COA3</t>
  </si>
  <si>
    <t>BECN1</t>
  </si>
  <si>
    <t>PSME3</t>
  </si>
  <si>
    <t>AARSD1</t>
  </si>
  <si>
    <t>RPL27</t>
  </si>
  <si>
    <t>VAT1</t>
  </si>
  <si>
    <t>RND2</t>
  </si>
  <si>
    <t>TMEM106A</t>
  </si>
  <si>
    <t>DUSP3</t>
  </si>
  <si>
    <t>MPP2</t>
  </si>
  <si>
    <t>ASB16-AS1</t>
  </si>
  <si>
    <t>UBTF</t>
  </si>
  <si>
    <t>RUNDC3A-AS1</t>
  </si>
  <si>
    <t>RUNDC3A</t>
  </si>
  <si>
    <t>SLC25A39</t>
  </si>
  <si>
    <t>GRN</t>
  </si>
  <si>
    <t>MEIOC</t>
  </si>
  <si>
    <t>C1QL1</t>
  </si>
  <si>
    <t>DCAKD</t>
  </si>
  <si>
    <t>NMT1</t>
  </si>
  <si>
    <t>HEXIM2</t>
  </si>
  <si>
    <t>FMNL1</t>
  </si>
  <si>
    <t>ARL17B</t>
  </si>
  <si>
    <t>GOSR2</t>
  </si>
  <si>
    <t>NPEPPS</t>
  </si>
  <si>
    <t>KPNB1</t>
  </si>
  <si>
    <t>OSBPL7</t>
  </si>
  <si>
    <t>MRPL10</t>
  </si>
  <si>
    <t>SP2</t>
  </si>
  <si>
    <t>PNPO</t>
  </si>
  <si>
    <t>NFE2L1</t>
  </si>
  <si>
    <t>CBX1</t>
  </si>
  <si>
    <t>SNX11</t>
  </si>
  <si>
    <t>HOXB-AS1</t>
  </si>
  <si>
    <t>PRAC1</t>
  </si>
  <si>
    <t>PRAC2</t>
  </si>
  <si>
    <t>ATP5MC1</t>
  </si>
  <si>
    <t>SNF8</t>
  </si>
  <si>
    <t>ABI3</t>
  </si>
  <si>
    <t>SPOP</t>
  </si>
  <si>
    <t>SLC35B1</t>
  </si>
  <si>
    <t>FAM117A</t>
  </si>
  <si>
    <t>KAT7</t>
  </si>
  <si>
    <t>AC002401.4</t>
  </si>
  <si>
    <t>PDK2</t>
  </si>
  <si>
    <t>SAMD14</t>
  </si>
  <si>
    <t>AC015909.2</t>
  </si>
  <si>
    <t>TMEM92</t>
  </si>
  <si>
    <t>MRPL27</t>
  </si>
  <si>
    <t>EME1</t>
  </si>
  <si>
    <t>LRRC59</t>
  </si>
  <si>
    <t>RSAD1</t>
  </si>
  <si>
    <t>NME1</t>
  </si>
  <si>
    <t>NME2</t>
  </si>
  <si>
    <t>MBTD1</t>
  </si>
  <si>
    <t>UTP18</t>
  </si>
  <si>
    <t>COX11</t>
  </si>
  <si>
    <t>PCTP</t>
  </si>
  <si>
    <t>C17orf67</t>
  </si>
  <si>
    <t>AKAP1</t>
  </si>
  <si>
    <t>MRPS23</t>
  </si>
  <si>
    <t>CUEDC1</t>
  </si>
  <si>
    <t>AC015813.2</t>
  </si>
  <si>
    <t>AC015813.1</t>
  </si>
  <si>
    <t>SRSF1</t>
  </si>
  <si>
    <t>LPO</t>
  </si>
  <si>
    <t>SUPT4H1</t>
  </si>
  <si>
    <t>MTMR4</t>
  </si>
  <si>
    <t>SKA2</t>
  </si>
  <si>
    <t>YPEL2</t>
  </si>
  <si>
    <t>VMP1</t>
  </si>
  <si>
    <t>METTL2A</t>
  </si>
  <si>
    <t>CYB561</t>
  </si>
  <si>
    <t>DCAF7</t>
  </si>
  <si>
    <t>STRADA</t>
  </si>
  <si>
    <t>LIMD2</t>
  </si>
  <si>
    <t>CCDC47</t>
  </si>
  <si>
    <t>PSMC5</t>
  </si>
  <si>
    <t>SMARCD2</t>
  </si>
  <si>
    <t>SNHG25</t>
  </si>
  <si>
    <t>TEX2</t>
  </si>
  <si>
    <t>MILR1</t>
  </si>
  <si>
    <t>POLG2</t>
  </si>
  <si>
    <t>DDX5</t>
  </si>
  <si>
    <t>SMURF2</t>
  </si>
  <si>
    <t>CEP112</t>
  </si>
  <si>
    <t>PSMD12</t>
  </si>
  <si>
    <t>PITPNC1</t>
  </si>
  <si>
    <t>C17orf58</t>
  </si>
  <si>
    <t>KPNA2</t>
  </si>
  <si>
    <t>AC005332.7</t>
  </si>
  <si>
    <t>AMZ2</t>
  </si>
  <si>
    <t>WIPI1</t>
  </si>
  <si>
    <t>PRKAR1A</t>
  </si>
  <si>
    <t>MAP2K6</t>
  </si>
  <si>
    <t>ROCR</t>
  </si>
  <si>
    <t>LINC00511</t>
  </si>
  <si>
    <t>SLC39A11</t>
  </si>
  <si>
    <t>C17orf80</t>
  </si>
  <si>
    <t>RPL38</t>
  </si>
  <si>
    <t>NAT9</t>
  </si>
  <si>
    <t>MRPL58</t>
  </si>
  <si>
    <t>KCTD2</t>
  </si>
  <si>
    <t>SLC16A5</t>
  </si>
  <si>
    <t>NT5C</t>
  </si>
  <si>
    <t>SUMO2</t>
  </si>
  <si>
    <t>NUP85</t>
  </si>
  <si>
    <t>MRPS7</t>
  </si>
  <si>
    <t>MIF4GD</t>
  </si>
  <si>
    <t>SLC25A19</t>
  </si>
  <si>
    <t>TMEM94</t>
  </si>
  <si>
    <t>CASKIN2</t>
  </si>
  <si>
    <t>LLGL2</t>
  </si>
  <si>
    <t>SAP30BP</t>
  </si>
  <si>
    <t>H3F3B</t>
  </si>
  <si>
    <t>UNK</t>
  </si>
  <si>
    <t>WBP2</t>
  </si>
  <si>
    <t>MRPL38</t>
  </si>
  <si>
    <t>FBF1</t>
  </si>
  <si>
    <t>UBALD2</t>
  </si>
  <si>
    <t>PRPSAP1</t>
  </si>
  <si>
    <t>SPHK1</t>
  </si>
  <si>
    <t>UBE2O</t>
  </si>
  <si>
    <t>CYGB</t>
  </si>
  <si>
    <t>MXRA7</t>
  </si>
  <si>
    <t>JMJD6</t>
  </si>
  <si>
    <t>SRSF2</t>
  </si>
  <si>
    <t>SEC14L1</t>
  </si>
  <si>
    <t>SEPT9</t>
  </si>
  <si>
    <t>TNRC6C</t>
  </si>
  <si>
    <t>TMC6</t>
  </si>
  <si>
    <t>SYNGR2</t>
  </si>
  <si>
    <t>AFMID</t>
  </si>
  <si>
    <t>SOCS3</t>
  </si>
  <si>
    <t>TIMP2</t>
  </si>
  <si>
    <t>LGALS3BP</t>
  </si>
  <si>
    <t>ENGASE</t>
  </si>
  <si>
    <t>RBFOX3</t>
  </si>
  <si>
    <t>CBX8</t>
  </si>
  <si>
    <t>GAA</t>
  </si>
  <si>
    <t>SGSH</t>
  </si>
  <si>
    <t>ENDOV</t>
  </si>
  <si>
    <t>RPTOR</t>
  </si>
  <si>
    <t>CHMP6</t>
  </si>
  <si>
    <t>CEP131</t>
  </si>
  <si>
    <t>NDUFAF8</t>
  </si>
  <si>
    <t>BAHCC1</t>
  </si>
  <si>
    <t>ACTG1</t>
  </si>
  <si>
    <t>TSPAN10</t>
  </si>
  <si>
    <t>PDE6G</t>
  </si>
  <si>
    <t>OXLD1</t>
  </si>
  <si>
    <t>CCDC137</t>
  </si>
  <si>
    <t>ARL16</t>
  </si>
  <si>
    <t>HGS</t>
  </si>
  <si>
    <t>MRPL12</t>
  </si>
  <si>
    <t>SLC25A10</t>
  </si>
  <si>
    <t>ALYREF</t>
  </si>
  <si>
    <t>ANAPC11</t>
  </si>
  <si>
    <t>SIRT7</t>
  </si>
  <si>
    <t>MAFG</t>
  </si>
  <si>
    <t>PYCR1</t>
  </si>
  <si>
    <t>CENPX</t>
  </si>
  <si>
    <t>LRRC45</t>
  </si>
  <si>
    <t>RAC3</t>
  </si>
  <si>
    <t>DCXR</t>
  </si>
  <si>
    <t>GPS1</t>
  </si>
  <si>
    <t>DUS1L</t>
  </si>
  <si>
    <t>FASN</t>
  </si>
  <si>
    <t>SLC16A3</t>
  </si>
  <si>
    <t>CSNK1D</t>
  </si>
  <si>
    <t>OGFOD3</t>
  </si>
  <si>
    <t>HEXDC</t>
  </si>
  <si>
    <t>NARF</t>
  </si>
  <si>
    <t>AC124283.1</t>
  </si>
  <si>
    <t>FN3KRP</t>
  </si>
  <si>
    <t>TBCD</t>
  </si>
  <si>
    <t>METRNL</t>
  </si>
  <si>
    <t>USP14</t>
  </si>
  <si>
    <t>ENOSF1</t>
  </si>
  <si>
    <t>AP000894.4</t>
  </si>
  <si>
    <t>METTL4</t>
  </si>
  <si>
    <t>SMCHD1</t>
  </si>
  <si>
    <t>MYL12A</t>
  </si>
  <si>
    <t>MYL12B</t>
  </si>
  <si>
    <t>TGIF1</t>
  </si>
  <si>
    <t>GAPLINC</t>
  </si>
  <si>
    <t>DLGAP1-AS1</t>
  </si>
  <si>
    <t>DLGAP1-AS2</t>
  </si>
  <si>
    <t>LINC00667</t>
  </si>
  <si>
    <t>RAB12</t>
  </si>
  <si>
    <t>MTCL1</t>
  </si>
  <si>
    <t>NDUFV2</t>
  </si>
  <si>
    <t>ANKRD12</t>
  </si>
  <si>
    <t>RALBP1</t>
  </si>
  <si>
    <t>VAPA</t>
  </si>
  <si>
    <t>CHMP1B</t>
  </si>
  <si>
    <t>IMPA2</t>
  </si>
  <si>
    <t>TUBB6</t>
  </si>
  <si>
    <t>PSMG2</t>
  </si>
  <si>
    <t>CEP76</t>
  </si>
  <si>
    <t>PTPN2</t>
  </si>
  <si>
    <t>SEH1L</t>
  </si>
  <si>
    <t>RNMT</t>
  </si>
  <si>
    <t>SNRPD1</t>
  </si>
  <si>
    <t>GATA6-AS1</t>
  </si>
  <si>
    <t>GATA6</t>
  </si>
  <si>
    <t>RBBP8</t>
  </si>
  <si>
    <t>TMEM241</t>
  </si>
  <si>
    <t>RIOK3</t>
  </si>
  <si>
    <t>OSBPL1A</t>
  </si>
  <si>
    <t>AC110015.1</t>
  </si>
  <si>
    <t>DSC2</t>
  </si>
  <si>
    <t>B4GALT6</t>
  </si>
  <si>
    <t>TRAPPC8</t>
  </si>
  <si>
    <t>RNF138</t>
  </si>
  <si>
    <t>ZNF397</t>
  </si>
  <si>
    <t>INO80C</t>
  </si>
  <si>
    <t>GALNT1</t>
  </si>
  <si>
    <t>RPRD1A</t>
  </si>
  <si>
    <t>AC023043.1</t>
  </si>
  <si>
    <t>AC021504.1</t>
  </si>
  <si>
    <t>ATP5F1A</t>
  </si>
  <si>
    <t>HAUS1</t>
  </si>
  <si>
    <t>C18orf25</t>
  </si>
  <si>
    <t>HDHD2</t>
  </si>
  <si>
    <t>IER3IP1</t>
  </si>
  <si>
    <t>SMAD2</t>
  </si>
  <si>
    <t>DYM</t>
  </si>
  <si>
    <t>C18orf32</t>
  </si>
  <si>
    <t>RPL17</t>
  </si>
  <si>
    <t>ACAA2</t>
  </si>
  <si>
    <t>CFAP53</t>
  </si>
  <si>
    <t>CXXC1</t>
  </si>
  <si>
    <t>SKA1</t>
  </si>
  <si>
    <t>AC009271.1</t>
  </si>
  <si>
    <t>TXNL1</t>
  </si>
  <si>
    <t>NARS</t>
  </si>
  <si>
    <t>AC027097.1</t>
  </si>
  <si>
    <t>SEC11C</t>
  </si>
  <si>
    <t>LMAN1</t>
  </si>
  <si>
    <t>CCBE1</t>
  </si>
  <si>
    <t>PMAIP1</t>
  </si>
  <si>
    <t>AC090409.2</t>
  </si>
  <si>
    <t>AC090409.1</t>
  </si>
  <si>
    <t>KDSR</t>
  </si>
  <si>
    <t>VPS4B</t>
  </si>
  <si>
    <t>DSEL</t>
  </si>
  <si>
    <t>SOCS6</t>
  </si>
  <si>
    <t>TIMM21</t>
  </si>
  <si>
    <t>CYB5A</t>
  </si>
  <si>
    <t>CNDP2</t>
  </si>
  <si>
    <t>LINC00909</t>
  </si>
  <si>
    <t>AC018413.1</t>
  </si>
  <si>
    <t>ZNF236</t>
  </si>
  <si>
    <t>LINC01896</t>
  </si>
  <si>
    <t>NFATC1</t>
  </si>
  <si>
    <t>CTDP1</t>
  </si>
  <si>
    <t>RBFA</t>
  </si>
  <si>
    <t>ADNP2</t>
  </si>
  <si>
    <t>SOX12</t>
  </si>
  <si>
    <t>TRIB3</t>
  </si>
  <si>
    <t>RBCK1</t>
  </si>
  <si>
    <t>TBC1D20</t>
  </si>
  <si>
    <t>CSNK2A1</t>
  </si>
  <si>
    <t>TCF15</t>
  </si>
  <si>
    <t>PSMF1</t>
  </si>
  <si>
    <t>TMEM74B</t>
  </si>
  <si>
    <t>FKBP1A</t>
  </si>
  <si>
    <t>NSFL1C</t>
  </si>
  <si>
    <t>SNRPB</t>
  </si>
  <si>
    <t>NOP56</t>
  </si>
  <si>
    <t>EBF4</t>
  </si>
  <si>
    <t>C20orf141</t>
  </si>
  <si>
    <t>PTPRA</t>
  </si>
  <si>
    <t>MRPS26</t>
  </si>
  <si>
    <t>DDRGK1</t>
  </si>
  <si>
    <t>ITPA</t>
  </si>
  <si>
    <t>C20orf194</t>
  </si>
  <si>
    <t>ATRN</t>
  </si>
  <si>
    <t>C20orf27</t>
  </si>
  <si>
    <t>AP5S1</t>
  </si>
  <si>
    <t>PANK2</t>
  </si>
  <si>
    <t>SMOX</t>
  </si>
  <si>
    <t>PRNP</t>
  </si>
  <si>
    <t>TMEM230</t>
  </si>
  <si>
    <t>PCNA</t>
  </si>
  <si>
    <t>CDS2</t>
  </si>
  <si>
    <t>SHLD1</t>
  </si>
  <si>
    <t>TRMT6</t>
  </si>
  <si>
    <t>CRLS1</t>
  </si>
  <si>
    <t>BMP2</t>
  </si>
  <si>
    <t>PLCB4</t>
  </si>
  <si>
    <t>ANKEF1</t>
  </si>
  <si>
    <t>MKKS</t>
  </si>
  <si>
    <t>JAG1</t>
  </si>
  <si>
    <t>LINC01752</t>
  </si>
  <si>
    <t>TASP1</t>
  </si>
  <si>
    <t>NDUFAF5</t>
  </si>
  <si>
    <t>FLRT3</t>
  </si>
  <si>
    <t>KIF16B</t>
  </si>
  <si>
    <t>SNRPB2</t>
  </si>
  <si>
    <t>DSTN</t>
  </si>
  <si>
    <t>RRBP1</t>
  </si>
  <si>
    <t>SNX5</t>
  </si>
  <si>
    <t>MGME1</t>
  </si>
  <si>
    <t>KAT14</t>
  </si>
  <si>
    <t>DZANK1</t>
  </si>
  <si>
    <t>SMIM26</t>
  </si>
  <si>
    <t>DTD1</t>
  </si>
  <si>
    <t>NAA20</t>
  </si>
  <si>
    <t>AL117332.1</t>
  </si>
  <si>
    <t>NXT1</t>
  </si>
  <si>
    <t>NAPB</t>
  </si>
  <si>
    <t>CST3</t>
  </si>
  <si>
    <t>APMAP</t>
  </si>
  <si>
    <t>ABHD12</t>
  </si>
  <si>
    <t>LINC01597</t>
  </si>
  <si>
    <t>HM13</t>
  </si>
  <si>
    <t>ID1</t>
  </si>
  <si>
    <t>BCL2L1</t>
  </si>
  <si>
    <t>PDRG1</t>
  </si>
  <si>
    <t>CCM2L</t>
  </si>
  <si>
    <t>TM9SF4</t>
  </si>
  <si>
    <t>PLAGL2</t>
  </si>
  <si>
    <t>ASXL1</t>
  </si>
  <si>
    <t>NOL4L</t>
  </si>
  <si>
    <t>COMMD7</t>
  </si>
  <si>
    <t>CDK5RAP1</t>
  </si>
  <si>
    <t>ZNF341-AS1</t>
  </si>
  <si>
    <t>CHMP4B</t>
  </si>
  <si>
    <t>RALY</t>
  </si>
  <si>
    <t>EIF2S2</t>
  </si>
  <si>
    <t>AHCY</t>
  </si>
  <si>
    <t>DYNLRB1</t>
  </si>
  <si>
    <t>PIGU</t>
  </si>
  <si>
    <t>TP53INP2</t>
  </si>
  <si>
    <t>TRPC4AP</t>
  </si>
  <si>
    <t>EDEM2</t>
  </si>
  <si>
    <t>PROCR</t>
  </si>
  <si>
    <t>MMP24OS</t>
  </si>
  <si>
    <t>EIF6</t>
  </si>
  <si>
    <t>GDF5</t>
  </si>
  <si>
    <t>ERGIC3</t>
  </si>
  <si>
    <t>SPAG4</t>
  </si>
  <si>
    <t>CPNE1</t>
  </si>
  <si>
    <t>RBM12</t>
  </si>
  <si>
    <t>NFS1</t>
  </si>
  <si>
    <t>RBM39</t>
  </si>
  <si>
    <t>PHF20</t>
  </si>
  <si>
    <t>NORAD</t>
  </si>
  <si>
    <t>AAR2</t>
  </si>
  <si>
    <t>DLGAP4</t>
  </si>
  <si>
    <t>MYL9</t>
  </si>
  <si>
    <t>TGIF2</t>
  </si>
  <si>
    <t>RAB5IF</t>
  </si>
  <si>
    <t>DSN1</t>
  </si>
  <si>
    <t>RPN2</t>
  </si>
  <si>
    <t>BLCAP</t>
  </si>
  <si>
    <t>TTI1</t>
  </si>
  <si>
    <t>RPRD1B</t>
  </si>
  <si>
    <t>LBP</t>
  </si>
  <si>
    <t>RALGAPB</t>
  </si>
  <si>
    <t>ACTR5</t>
  </si>
  <si>
    <t>DHX35</t>
  </si>
  <si>
    <t>TOP1</t>
  </si>
  <si>
    <t>SRSF6</t>
  </si>
  <si>
    <t>L3MBTL1</t>
  </si>
  <si>
    <t>IFT52</t>
  </si>
  <si>
    <t>OSER1</t>
  </si>
  <si>
    <t>OSER1-DT</t>
  </si>
  <si>
    <t>SERINC3</t>
  </si>
  <si>
    <t>PKIG</t>
  </si>
  <si>
    <t>YWHAB</t>
  </si>
  <si>
    <t>PABPC1L</t>
  </si>
  <si>
    <t>TOMM34</t>
  </si>
  <si>
    <t>WFDC2</t>
  </si>
  <si>
    <t>DNTTIP1</t>
  </si>
  <si>
    <t>NEURL2</t>
  </si>
  <si>
    <t>PLTP</t>
  </si>
  <si>
    <t>ZNF335</t>
  </si>
  <si>
    <t>SLC12A5</t>
  </si>
  <si>
    <t>CD40</t>
  </si>
  <si>
    <t>SLC35C2</t>
  </si>
  <si>
    <t>ZNF334</t>
  </si>
  <si>
    <t>TP53RK</t>
  </si>
  <si>
    <t>ZMYND8</t>
  </si>
  <si>
    <t>SULF2</t>
  </si>
  <si>
    <t>ZFAS1</t>
  </si>
  <si>
    <t>SPATA2</t>
  </si>
  <si>
    <t>RNF114</t>
  </si>
  <si>
    <t>TMEM189</t>
  </si>
  <si>
    <t>CEBPB</t>
  </si>
  <si>
    <t>PTPN1</t>
  </si>
  <si>
    <t>PARD6B</t>
  </si>
  <si>
    <t>DPM1</t>
  </si>
  <si>
    <t>KCNG1</t>
  </si>
  <si>
    <t>SALL4</t>
  </si>
  <si>
    <t>ZFP64</t>
  </si>
  <si>
    <t>FAM210B</t>
  </si>
  <si>
    <t>RTF2</t>
  </si>
  <si>
    <t>TFAP2C</t>
  </si>
  <si>
    <t>BMP7</t>
  </si>
  <si>
    <t>RBM38</t>
  </si>
  <si>
    <t>PMEPA1</t>
  </si>
  <si>
    <t>RAB22A</t>
  </si>
  <si>
    <t>GNAS-AS1</t>
  </si>
  <si>
    <t>GNAS</t>
  </si>
  <si>
    <t>NELFCD</t>
  </si>
  <si>
    <t>CTSZ</t>
  </si>
  <si>
    <t>ATP5F1E</t>
  </si>
  <si>
    <t>PRELID3B</t>
  </si>
  <si>
    <t>PHACTR3</t>
  </si>
  <si>
    <t>PPP1R3D</t>
  </si>
  <si>
    <t>PSMA7</t>
  </si>
  <si>
    <t>ADRM1</t>
  </si>
  <si>
    <t>RPS21</t>
  </si>
  <si>
    <t>CABLES2</t>
  </si>
  <si>
    <t>OGFR</t>
  </si>
  <si>
    <t>AL117379.1</t>
  </si>
  <si>
    <t>GID8</t>
  </si>
  <si>
    <t>YTHDF1</t>
  </si>
  <si>
    <t>NKAIN4</t>
  </si>
  <si>
    <t>AL121827.2</t>
  </si>
  <si>
    <t>ARFGAP1</t>
  </si>
  <si>
    <t>KCNQ2</t>
  </si>
  <si>
    <t>STMN3</t>
  </si>
  <si>
    <t>SLC2A4RG</t>
  </si>
  <si>
    <t>ZBTB46</t>
  </si>
  <si>
    <t>TPD52L2</t>
  </si>
  <si>
    <t>DNAJC5</t>
  </si>
  <si>
    <t>SAMD10</t>
  </si>
  <si>
    <t>SOX18</t>
  </si>
  <si>
    <t>TCEA2</t>
  </si>
  <si>
    <t>PLPP2</t>
  </si>
  <si>
    <t>CDC34</t>
  </si>
  <si>
    <t>BSG</t>
  </si>
  <si>
    <t>POLRMT</t>
  </si>
  <si>
    <t>RNF126</t>
  </si>
  <si>
    <t>FSTL3</t>
  </si>
  <si>
    <t>PTBP1</t>
  </si>
  <si>
    <t>MED16</t>
  </si>
  <si>
    <t>ARID3A</t>
  </si>
  <si>
    <t>WDR18</t>
  </si>
  <si>
    <t>TMEM259</t>
  </si>
  <si>
    <t>CNN2</t>
  </si>
  <si>
    <t>POLR2E</t>
  </si>
  <si>
    <t>SBNO2</t>
  </si>
  <si>
    <t>STK11</t>
  </si>
  <si>
    <t>CIRBP</t>
  </si>
  <si>
    <t>CIRBP-AS1</t>
  </si>
  <si>
    <t>MUM1</t>
  </si>
  <si>
    <t>DAZAP1</t>
  </si>
  <si>
    <t>RPS15</t>
  </si>
  <si>
    <t>AC027307.2</t>
  </si>
  <si>
    <t>C19orf25</t>
  </si>
  <si>
    <t>REEP6</t>
  </si>
  <si>
    <t>MEX3D</t>
  </si>
  <si>
    <t>ABHD17A</t>
  </si>
  <si>
    <t>SCAMP4</t>
  </si>
  <si>
    <t>ADAT3</t>
  </si>
  <si>
    <t>MKNK2</t>
  </si>
  <si>
    <t>MOB3A</t>
  </si>
  <si>
    <t>IZUMO4</t>
  </si>
  <si>
    <t>AP3D1</t>
  </si>
  <si>
    <t>DOT1L</t>
  </si>
  <si>
    <t>PLEKHJ1</t>
  </si>
  <si>
    <t>SF3A2</t>
  </si>
  <si>
    <t>SPPL2B</t>
  </si>
  <si>
    <t>TIMM13</t>
  </si>
  <si>
    <t>LMNB2</t>
  </si>
  <si>
    <t>GADD45B</t>
  </si>
  <si>
    <t>DIRAS1</t>
  </si>
  <si>
    <t>SGTA</t>
  </si>
  <si>
    <t>THOP1</t>
  </si>
  <si>
    <t>ZNF555</t>
  </si>
  <si>
    <t>ZNF57</t>
  </si>
  <si>
    <t>AES</t>
  </si>
  <si>
    <t>CELF5</t>
  </si>
  <si>
    <t>NFIC</t>
  </si>
  <si>
    <t>DOHH</t>
  </si>
  <si>
    <t>MFSD12</t>
  </si>
  <si>
    <t>HMG20B</t>
  </si>
  <si>
    <t>TJP3</t>
  </si>
  <si>
    <t>MATK</t>
  </si>
  <si>
    <t>NMRK2</t>
  </si>
  <si>
    <t>DAPK3</t>
  </si>
  <si>
    <t>ZBTB7A</t>
  </si>
  <si>
    <t>YJU2</t>
  </si>
  <si>
    <t>STAP2</t>
  </si>
  <si>
    <t>SH3GL1</t>
  </si>
  <si>
    <t>UBXN6</t>
  </si>
  <si>
    <t>HDGFL2</t>
  </si>
  <si>
    <t>TNFAIP8L1</t>
  </si>
  <si>
    <t>MYDGF</t>
  </si>
  <si>
    <t>UHRF1</t>
  </si>
  <si>
    <t>TINCR</t>
  </si>
  <si>
    <t>SAFB2</t>
  </si>
  <si>
    <t>RPL36</t>
  </si>
  <si>
    <t>C19orf70</t>
  </si>
  <si>
    <t>LONP1</t>
  </si>
  <si>
    <t>DUS3L</t>
  </si>
  <si>
    <t>NDUFA11</t>
  </si>
  <si>
    <t>VMAC</t>
  </si>
  <si>
    <t>CLPP</t>
  </si>
  <si>
    <t>ALKBH7</t>
  </si>
  <si>
    <t>PSPN</t>
  </si>
  <si>
    <t>GTF2F1</t>
  </si>
  <si>
    <t>KHSRP</t>
  </si>
  <si>
    <t>SLC25A23</t>
  </si>
  <si>
    <t>DENND1C</t>
  </si>
  <si>
    <t>C3</t>
  </si>
  <si>
    <t>GPR108</t>
  </si>
  <si>
    <t>ZNF358</t>
  </si>
  <si>
    <t>PET100</t>
  </si>
  <si>
    <t>STXBP2</t>
  </si>
  <si>
    <t>AC010336.1</t>
  </si>
  <si>
    <t>SNAPC2</t>
  </si>
  <si>
    <t>TIMM44</t>
  </si>
  <si>
    <t>AC008946.1</t>
  </si>
  <si>
    <t>CERS4</t>
  </si>
  <si>
    <t>NDUFA7</t>
  </si>
  <si>
    <t>RAB11B</t>
  </si>
  <si>
    <t>MARCH2</t>
  </si>
  <si>
    <t>HNRNPM</t>
  </si>
  <si>
    <t>ZNF414</t>
  </si>
  <si>
    <t>ZNF426</t>
  </si>
  <si>
    <t>FBXL12</t>
  </si>
  <si>
    <t>PIN1</t>
  </si>
  <si>
    <t>OLFM2</t>
  </si>
  <si>
    <t>C19orf66</t>
  </si>
  <si>
    <t>PPAN</t>
  </si>
  <si>
    <t>EIF3G</t>
  </si>
  <si>
    <t>DNMT1</t>
  </si>
  <si>
    <t>MRPL4</t>
  </si>
  <si>
    <t>FDX2</t>
  </si>
  <si>
    <t>AC114271.1</t>
  </si>
  <si>
    <t>TYK2</t>
  </si>
  <si>
    <t>CDC37</t>
  </si>
  <si>
    <t>KEAP1</t>
  </si>
  <si>
    <t>ATG4D</t>
  </si>
  <si>
    <t>ILF3-DT</t>
  </si>
  <si>
    <t>ILF3</t>
  </si>
  <si>
    <t>QTRT1</t>
  </si>
  <si>
    <t>YIPF2</t>
  </si>
  <si>
    <t>SMARCA4</t>
  </si>
  <si>
    <t>KANK2</t>
  </si>
  <si>
    <t>TMEM205</t>
  </si>
  <si>
    <t>SWSAP1</t>
  </si>
  <si>
    <t>ECSIT</t>
  </si>
  <si>
    <t>ELOF1</t>
  </si>
  <si>
    <t>ZNF439</t>
  </si>
  <si>
    <t>ZNF788P</t>
  </si>
  <si>
    <t>ZNF625</t>
  </si>
  <si>
    <t>ZNF799</t>
  </si>
  <si>
    <t>ZNF791</t>
  </si>
  <si>
    <t>WDR83</t>
  </si>
  <si>
    <t>WDR83OS</t>
  </si>
  <si>
    <t>DHPS</t>
  </si>
  <si>
    <t>TRIR</t>
  </si>
  <si>
    <t>JUNB</t>
  </si>
  <si>
    <t>PRDX2</t>
  </si>
  <si>
    <t>RNASEH2A</t>
  </si>
  <si>
    <t>DNASE2</t>
  </si>
  <si>
    <t>GCDH</t>
  </si>
  <si>
    <t>FARSA</t>
  </si>
  <si>
    <t>CALR</t>
  </si>
  <si>
    <t>RAD23A</t>
  </si>
  <si>
    <t>TRMT1</t>
  </si>
  <si>
    <t>NACC1</t>
  </si>
  <si>
    <t>STX10</t>
  </si>
  <si>
    <t>MRI1</t>
  </si>
  <si>
    <t>AC020916.1</t>
  </si>
  <si>
    <t>NANOS3</t>
  </si>
  <si>
    <t>DCAF15</t>
  </si>
  <si>
    <t>IL27RA</t>
  </si>
  <si>
    <t>PALM3</t>
  </si>
  <si>
    <t>SAMD1</t>
  </si>
  <si>
    <t>AC022098.1</t>
  </si>
  <si>
    <t>ADGRL1</t>
  </si>
  <si>
    <t>DDX39A</t>
  </si>
  <si>
    <t>DNAJB1</t>
  </si>
  <si>
    <t>TECR</t>
  </si>
  <si>
    <t>NDUFB7</t>
  </si>
  <si>
    <t>SLC1A6</t>
  </si>
  <si>
    <t>ILVBL</t>
  </si>
  <si>
    <t>BRD4</t>
  </si>
  <si>
    <t>AKAP8</t>
  </si>
  <si>
    <t>AKAP8L</t>
  </si>
  <si>
    <t>TPM4</t>
  </si>
  <si>
    <t>FAM32A</t>
  </si>
  <si>
    <t>AP1M1</t>
  </si>
  <si>
    <t>CHERP</t>
  </si>
  <si>
    <t>MED26</t>
  </si>
  <si>
    <t>SMIM7</t>
  </si>
  <si>
    <t>SIN3B</t>
  </si>
  <si>
    <t>MYO9B</t>
  </si>
  <si>
    <t>BABAM1</t>
  </si>
  <si>
    <t>ABHD8</t>
  </si>
  <si>
    <t>DDA1</t>
  </si>
  <si>
    <t>ANO8</t>
  </si>
  <si>
    <t>GTPBP3</t>
  </si>
  <si>
    <t>BST2</t>
  </si>
  <si>
    <t>BISPR</t>
  </si>
  <si>
    <t>MVB12A</t>
  </si>
  <si>
    <t>TMEM221</t>
  </si>
  <si>
    <t>FCHO1</t>
  </si>
  <si>
    <t>INSL3</t>
  </si>
  <si>
    <t>RPL18A</t>
  </si>
  <si>
    <t>CCDC124</t>
  </si>
  <si>
    <t>PIK3R2</t>
  </si>
  <si>
    <t>MPV17L2</t>
  </si>
  <si>
    <t>JUND</t>
  </si>
  <si>
    <t>LSM4</t>
  </si>
  <si>
    <t>GDF15</t>
  </si>
  <si>
    <t>SSBP4</t>
  </si>
  <si>
    <t>ISYNA1</t>
  </si>
  <si>
    <t>FKBP8</t>
  </si>
  <si>
    <t>KXD1</t>
  </si>
  <si>
    <t>REX1BD</t>
  </si>
  <si>
    <t>CERS1</t>
  </si>
  <si>
    <t>COPE</t>
  </si>
  <si>
    <t>HOMER3</t>
  </si>
  <si>
    <t>ARMC6</t>
  </si>
  <si>
    <t>BORCS8</t>
  </si>
  <si>
    <t>RFXANK</t>
  </si>
  <si>
    <t>NR2C2AP</t>
  </si>
  <si>
    <t>HAPLN4</t>
  </si>
  <si>
    <t>SUGP1</t>
  </si>
  <si>
    <t>GATAD2A</t>
  </si>
  <si>
    <t>YJEFN3</t>
  </si>
  <si>
    <t>LPAR2</t>
  </si>
  <si>
    <t>ATP13A1</t>
  </si>
  <si>
    <t>ZNF101</t>
  </si>
  <si>
    <t>AC011447.3</t>
  </si>
  <si>
    <t>ZNF626</t>
  </si>
  <si>
    <t>ZNF85</t>
  </si>
  <si>
    <t>ZNF430</t>
  </si>
  <si>
    <t>ZNF738</t>
  </si>
  <si>
    <t>ZNF730</t>
  </si>
  <si>
    <t>LINC01224</t>
  </si>
  <si>
    <t>ZNF675</t>
  </si>
  <si>
    <t>ZNF726</t>
  </si>
  <si>
    <t>LINC00662</t>
  </si>
  <si>
    <t>UQCRFS1</t>
  </si>
  <si>
    <t>POP4</t>
  </si>
  <si>
    <t>CCNE1</t>
  </si>
  <si>
    <t>AC007773.1</t>
  </si>
  <si>
    <t>PDCD5</t>
  </si>
  <si>
    <t>ANKRD27</t>
  </si>
  <si>
    <t>CEP89</t>
  </si>
  <si>
    <t>LRP3</t>
  </si>
  <si>
    <t>CEBPG</t>
  </si>
  <si>
    <t>PEPD</t>
  </si>
  <si>
    <t>KCTD15</t>
  </si>
  <si>
    <t>AC008556.1</t>
  </si>
  <si>
    <t>LSM14A</t>
  </si>
  <si>
    <t>KIAA0355</t>
  </si>
  <si>
    <t>PDCD2L</t>
  </si>
  <si>
    <t>UBA2</t>
  </si>
  <si>
    <t>WTIP</t>
  </si>
  <si>
    <t>ZNF302</t>
  </si>
  <si>
    <t>FXYD5</t>
  </si>
  <si>
    <t>LSR</t>
  </si>
  <si>
    <t>DMKN</t>
  </si>
  <si>
    <t>HAUS5</t>
  </si>
  <si>
    <t>RBM42</t>
  </si>
  <si>
    <t>KMT2B</t>
  </si>
  <si>
    <t>U2AF1L4</t>
  </si>
  <si>
    <t>SDHAF1</t>
  </si>
  <si>
    <t>CLIP3</t>
  </si>
  <si>
    <t>POLR2I</t>
  </si>
  <si>
    <t>TBCB</t>
  </si>
  <si>
    <t>CAPNS1</t>
  </si>
  <si>
    <t>LINC00665</t>
  </si>
  <si>
    <t>ZFP14</t>
  </si>
  <si>
    <t>ZFP82</t>
  </si>
  <si>
    <t>ZNF567</t>
  </si>
  <si>
    <t>AC020928.2</t>
  </si>
  <si>
    <t>LINC01535</t>
  </si>
  <si>
    <t>HKR1</t>
  </si>
  <si>
    <t>ZNF793-AS1</t>
  </si>
  <si>
    <t>SPINT2</t>
  </si>
  <si>
    <t>PPP1R14A</t>
  </si>
  <si>
    <t>C19orf33</t>
  </si>
  <si>
    <t>YIF1B</t>
  </si>
  <si>
    <t>PSMD8</t>
  </si>
  <si>
    <t>ACTN4</t>
  </si>
  <si>
    <t>ECH1</t>
  </si>
  <si>
    <t>HNRNPL</t>
  </si>
  <si>
    <t>SIRT2</t>
  </si>
  <si>
    <t>NFKBIB</t>
  </si>
  <si>
    <t>SARS2</t>
  </si>
  <si>
    <t>PAK4</t>
  </si>
  <si>
    <t>SAMD4B</t>
  </si>
  <si>
    <t>PAF1</t>
  </si>
  <si>
    <t>MED29</t>
  </si>
  <si>
    <t>RPS16</t>
  </si>
  <si>
    <t>SUPT5H</t>
  </si>
  <si>
    <t>TIMM50</t>
  </si>
  <si>
    <t>EID2</t>
  </si>
  <si>
    <t>FBL</t>
  </si>
  <si>
    <t>PSMC4</t>
  </si>
  <si>
    <t>ZNF780A</t>
  </si>
  <si>
    <t>MAP3K10</t>
  </si>
  <si>
    <t>AKT2</t>
  </si>
  <si>
    <t>C19orf47</t>
  </si>
  <si>
    <t>PLD3</t>
  </si>
  <si>
    <t>SHKBP1</t>
  </si>
  <si>
    <t>NUMBL</t>
  </si>
  <si>
    <t>COQ8B</t>
  </si>
  <si>
    <t>C19orf54</t>
  </si>
  <si>
    <t>SNRPA</t>
  </si>
  <si>
    <t>EGLN2</t>
  </si>
  <si>
    <t>AXL</t>
  </si>
  <si>
    <t>HNRNPUL1</t>
  </si>
  <si>
    <t>TGFB1</t>
  </si>
  <si>
    <t>CCDC97</t>
  </si>
  <si>
    <t>EXOSC5</t>
  </si>
  <si>
    <t>B3GNT8</t>
  </si>
  <si>
    <t>DMAC2</t>
  </si>
  <si>
    <t>RPS19</t>
  </si>
  <si>
    <t>ARHGEF1</t>
  </si>
  <si>
    <t>DEDD2</t>
  </si>
  <si>
    <t>CIC</t>
  </si>
  <si>
    <t>CNFN</t>
  </si>
  <si>
    <t>PSG2</t>
  </si>
  <si>
    <t>PSG5</t>
  </si>
  <si>
    <t>PSG4</t>
  </si>
  <si>
    <t>PSG9</t>
  </si>
  <si>
    <t>ETHE1</t>
  </si>
  <si>
    <t>XRCC1</t>
  </si>
  <si>
    <t>PLAUR</t>
  </si>
  <si>
    <t>AC006213.3</t>
  </si>
  <si>
    <t>ZNF222</t>
  </si>
  <si>
    <t>ZNF234</t>
  </si>
  <si>
    <t>ZNF180</t>
  </si>
  <si>
    <t>BCAM</t>
  </si>
  <si>
    <t>NECTIN2</t>
  </si>
  <si>
    <t>TOMM40</t>
  </si>
  <si>
    <t>APOC1</t>
  </si>
  <si>
    <t>CLPTM1</t>
  </si>
  <si>
    <t>CLASRP</t>
  </si>
  <si>
    <t>ZNF296</t>
  </si>
  <si>
    <t>GEMIN7</t>
  </si>
  <si>
    <t>CD3EAP</t>
  </si>
  <si>
    <t>ERCC1</t>
  </si>
  <si>
    <t>OPA3</t>
  </si>
  <si>
    <t>FBXO46</t>
  </si>
  <si>
    <t>SIX5</t>
  </si>
  <si>
    <t>SYMPK</t>
  </si>
  <si>
    <t>MYPOP</t>
  </si>
  <si>
    <t>PPP5C</t>
  </si>
  <si>
    <t>CCDC8</t>
  </si>
  <si>
    <t>CALM3</t>
  </si>
  <si>
    <t>PTGIR</t>
  </si>
  <si>
    <t>SLC1A5</t>
  </si>
  <si>
    <t>SAE1</t>
  </si>
  <si>
    <t>BBC3</t>
  </si>
  <si>
    <t>CCDC9</t>
  </si>
  <si>
    <t>INAFM1</t>
  </si>
  <si>
    <t>MEIS3</t>
  </si>
  <si>
    <t>SLC8A2</t>
  </si>
  <si>
    <t>NAPA</t>
  </si>
  <si>
    <t>NOP53</t>
  </si>
  <si>
    <t>SELENOW</t>
  </si>
  <si>
    <t>PLA2G4C</t>
  </si>
  <si>
    <t>LIG1</t>
  </si>
  <si>
    <t>AC008392.1</t>
  </si>
  <si>
    <t>EMP3</t>
  </si>
  <si>
    <t>KDELR1</t>
  </si>
  <si>
    <t>GRWD1</t>
  </si>
  <si>
    <t>CYTH2</t>
  </si>
  <si>
    <t>RPL18</t>
  </si>
  <si>
    <t>RASIP1</t>
  </si>
  <si>
    <t>PPP1R15A</t>
  </si>
  <si>
    <t>NUCB1</t>
  </si>
  <si>
    <t>BAX</t>
  </si>
  <si>
    <t>FTL</t>
  </si>
  <si>
    <t>C19orf73</t>
  </si>
  <si>
    <t>PPFIA3</t>
  </si>
  <si>
    <t>TEAD2</t>
  </si>
  <si>
    <t>DKKL1</t>
  </si>
  <si>
    <t>PIH1D1</t>
  </si>
  <si>
    <t>ALDH16A1</t>
  </si>
  <si>
    <t>FLT3LG</t>
  </si>
  <si>
    <t>RPL13A</t>
  </si>
  <si>
    <t>RPS11</t>
  </si>
  <si>
    <t>FCGRT</t>
  </si>
  <si>
    <t>RCN3</t>
  </si>
  <si>
    <t>NOSIP</t>
  </si>
  <si>
    <t>BCL2L12</t>
  </si>
  <si>
    <t>PRMT1</t>
  </si>
  <si>
    <t>FUZ</t>
  </si>
  <si>
    <t>MED25</t>
  </si>
  <si>
    <t>PTOV1</t>
  </si>
  <si>
    <t>AKT1S1</t>
  </si>
  <si>
    <t>IL4I1</t>
  </si>
  <si>
    <t>NUP62</t>
  </si>
  <si>
    <t>VRK3</t>
  </si>
  <si>
    <t>NR1H2</t>
  </si>
  <si>
    <t>POLD1</t>
  </si>
  <si>
    <t>CLEC11A</t>
  </si>
  <si>
    <t>C19orf48</t>
  </si>
  <si>
    <t>IGLON5</t>
  </si>
  <si>
    <t>ZNF577</t>
  </si>
  <si>
    <t>ZNF649</t>
  </si>
  <si>
    <t>ZNF350</t>
  </si>
  <si>
    <t>ZNF880</t>
  </si>
  <si>
    <t>ZNF83</t>
  </si>
  <si>
    <t>ZNF600</t>
  </si>
  <si>
    <t>ZNF677</t>
  </si>
  <si>
    <t>ZNF845</t>
  </si>
  <si>
    <t>ZNF761</t>
  </si>
  <si>
    <t>MYADM</t>
  </si>
  <si>
    <t>VSTM1</t>
  </si>
  <si>
    <t>NDUFA3</t>
  </si>
  <si>
    <t>CNOT3</t>
  </si>
  <si>
    <t>MBOAT7</t>
  </si>
  <si>
    <t>TSEN34</t>
  </si>
  <si>
    <t>RPS9</t>
  </si>
  <si>
    <t>TTYH1</t>
  </si>
  <si>
    <t>PPP6R1</t>
  </si>
  <si>
    <t>KMT5C</t>
  </si>
  <si>
    <t>UBE2S</t>
  </si>
  <si>
    <t>ISOC2</t>
  </si>
  <si>
    <t>ZNF628</t>
  </si>
  <si>
    <t>ZNF579</t>
  </si>
  <si>
    <t>FIZ1</t>
  </si>
  <si>
    <t>ZNF865</t>
  </si>
  <si>
    <t>ZNF784</t>
  </si>
  <si>
    <t>ZNF581</t>
  </si>
  <si>
    <t>U2AF2</t>
  </si>
  <si>
    <t>ZNF787</t>
  </si>
  <si>
    <t>ZNF444</t>
  </si>
  <si>
    <t>ZNF582-AS1</t>
  </si>
  <si>
    <t>ZNF667-AS1</t>
  </si>
  <si>
    <t>ZNF470</t>
  </si>
  <si>
    <t>ZIM2-AS1</t>
  </si>
  <si>
    <t>AURKC</t>
  </si>
  <si>
    <t>ZNF460-AS1</t>
  </si>
  <si>
    <t>ZNF460</t>
  </si>
  <si>
    <t>TRAPPC2B</t>
  </si>
  <si>
    <t>ZNF548</t>
  </si>
  <si>
    <t>ZNF17</t>
  </si>
  <si>
    <t>ZNF550</t>
  </si>
  <si>
    <t>ZIK1</t>
  </si>
  <si>
    <t>ZNF134</t>
  </si>
  <si>
    <t>ZNF587B</t>
  </si>
  <si>
    <t>ZNF814</t>
  </si>
  <si>
    <t>ZSCAN1</t>
  </si>
  <si>
    <t>ZNF544</t>
  </si>
  <si>
    <t>AC020915.3</t>
  </si>
  <si>
    <t>AC010642.2</t>
  </si>
  <si>
    <t>A1BG</t>
  </si>
  <si>
    <t>A1BG-AS1</t>
  </si>
  <si>
    <t>ZNF837</t>
  </si>
  <si>
    <t>RPS5</t>
  </si>
  <si>
    <t>ZNF584</t>
  </si>
  <si>
    <t>SLC27A5</t>
  </si>
  <si>
    <t>ZBTB45</t>
  </si>
  <si>
    <t>TRIM28</t>
  </si>
  <si>
    <t>CHMP2A</t>
  </si>
  <si>
    <t>MZF1</t>
  </si>
  <si>
    <t>EIF1AY</t>
  </si>
  <si>
    <t>HDHD5</t>
  </si>
  <si>
    <t>ADA2</t>
  </si>
  <si>
    <t>CECR2</t>
  </si>
  <si>
    <t>ATP6V1E1</t>
  </si>
  <si>
    <t>BID</t>
  </si>
  <si>
    <t>MICAL3</t>
  </si>
  <si>
    <t>AC007326.4</t>
  </si>
  <si>
    <t>HIRA</t>
  </si>
  <si>
    <t>MRPL40</t>
  </si>
  <si>
    <t>UFD1</t>
  </si>
  <si>
    <t>GNB1L</t>
  </si>
  <si>
    <t>RTL10</t>
  </si>
  <si>
    <t>TXNRD2</t>
  </si>
  <si>
    <t>COMT</t>
  </si>
  <si>
    <t>DGCR8</t>
  </si>
  <si>
    <t>TRMT2A</t>
  </si>
  <si>
    <t>RANBP1</t>
  </si>
  <si>
    <t>RTN4R</t>
  </si>
  <si>
    <t>ZNF74</t>
  </si>
  <si>
    <t>PI4KA</t>
  </si>
  <si>
    <t>SNAP29</t>
  </si>
  <si>
    <t>CRKL</t>
  </si>
  <si>
    <t>HIC2</t>
  </si>
  <si>
    <t>UBE2L3</t>
  </si>
  <si>
    <t>YDJC</t>
  </si>
  <si>
    <t>SDF2L1</t>
  </si>
  <si>
    <t>PPIL2</t>
  </si>
  <si>
    <t>TOP3B</t>
  </si>
  <si>
    <t>PCAT14</t>
  </si>
  <si>
    <t>MMP11</t>
  </si>
  <si>
    <t>MIF</t>
  </si>
  <si>
    <t>CABIN1</t>
  </si>
  <si>
    <t>SNRPD3</t>
  </si>
  <si>
    <t>LRP5L</t>
  </si>
  <si>
    <t>SEZ6L</t>
  </si>
  <si>
    <t>HPS4</t>
  </si>
  <si>
    <t>Z95115.1</t>
  </si>
  <si>
    <t>TPST2</t>
  </si>
  <si>
    <t>CHEK2</t>
  </si>
  <si>
    <t>HSCB</t>
  </si>
  <si>
    <t>CCDC117</t>
  </si>
  <si>
    <t>XBP1</t>
  </si>
  <si>
    <t>EWSR1</t>
  </si>
  <si>
    <t>RASL10A</t>
  </si>
  <si>
    <t>NIPSNAP1</t>
  </si>
  <si>
    <t>ZMAT5</t>
  </si>
  <si>
    <t>ASCC2</t>
  </si>
  <si>
    <t>SF3A1</t>
  </si>
  <si>
    <t>MTFP1</t>
  </si>
  <si>
    <t>GAL3ST1</t>
  </si>
  <si>
    <t>PES1</t>
  </si>
  <si>
    <t>MORC2</t>
  </si>
  <si>
    <t>SELENOM</t>
  </si>
  <si>
    <t>PATZ1</t>
  </si>
  <si>
    <t>DEPDC5</t>
  </si>
  <si>
    <t>YWHAH</t>
  </si>
  <si>
    <t>RTCB</t>
  </si>
  <si>
    <t>FBXO7</t>
  </si>
  <si>
    <t>TIMP3</t>
  </si>
  <si>
    <t>HMGXB4</t>
  </si>
  <si>
    <t>APOL6</t>
  </si>
  <si>
    <t>RBFOX2</t>
  </si>
  <si>
    <t>APOL3</t>
  </si>
  <si>
    <t>MYH9</t>
  </si>
  <si>
    <t>TXN2</t>
  </si>
  <si>
    <t>FOXRED2</t>
  </si>
  <si>
    <t>EIF3D</t>
  </si>
  <si>
    <t>IFT27</t>
  </si>
  <si>
    <t>KCTD17</t>
  </si>
  <si>
    <t>CDC42EP1</t>
  </si>
  <si>
    <t>LGALS1</t>
  </si>
  <si>
    <t>NOL12</t>
  </si>
  <si>
    <t>TRIOBP</t>
  </si>
  <si>
    <t>H1F0</t>
  </si>
  <si>
    <t>EIF3L</t>
  </si>
  <si>
    <t>POLR2F</t>
  </si>
  <si>
    <t>MAFF</t>
  </si>
  <si>
    <t>CSNK1E</t>
  </si>
  <si>
    <t>KDELR3</t>
  </si>
  <si>
    <t>CBY1</t>
  </si>
  <si>
    <t>TOMM22</t>
  </si>
  <si>
    <t>DNAL4</t>
  </si>
  <si>
    <t>CBX6</t>
  </si>
  <si>
    <t>APOBEC3C</t>
  </si>
  <si>
    <t>APOBEC3F</t>
  </si>
  <si>
    <t>APOBEC3G</t>
  </si>
  <si>
    <t>RPL3</t>
  </si>
  <si>
    <t>TAB1</t>
  </si>
  <si>
    <t>ATF4</t>
  </si>
  <si>
    <t>TNRC6B</t>
  </si>
  <si>
    <t>ADSL</t>
  </si>
  <si>
    <t>SGSM3</t>
  </si>
  <si>
    <t>MCHR1</t>
  </si>
  <si>
    <t>ST13</t>
  </si>
  <si>
    <t>RBX1</t>
  </si>
  <si>
    <t>L3MBTL2</t>
  </si>
  <si>
    <t>AL035681.1</t>
  </si>
  <si>
    <t>PHF5A</t>
  </si>
  <si>
    <t>POLR3H</t>
  </si>
  <si>
    <t>PMM1</t>
  </si>
  <si>
    <t>DESI1</t>
  </si>
  <si>
    <t>XRCC6</t>
  </si>
  <si>
    <t>SNU13</t>
  </si>
  <si>
    <t>SREBF2</t>
  </si>
  <si>
    <t>CENPM</t>
  </si>
  <si>
    <t>NAGA</t>
  </si>
  <si>
    <t>NDUFA6</t>
  </si>
  <si>
    <t>LINC01315</t>
  </si>
  <si>
    <t>RRP7A</t>
  </si>
  <si>
    <t>POLDIP3</t>
  </si>
  <si>
    <t>CYB5R3</t>
  </si>
  <si>
    <t>A4GALT</t>
  </si>
  <si>
    <t>PACSIN2</t>
  </si>
  <si>
    <t>TSPO</t>
  </si>
  <si>
    <t>TTLL12</t>
  </si>
  <si>
    <t>SULT4A1</t>
  </si>
  <si>
    <t>SAMM50</t>
  </si>
  <si>
    <t>FBLN1</t>
  </si>
  <si>
    <t>ATXN10</t>
  </si>
  <si>
    <t>PPARA</t>
  </si>
  <si>
    <t>CDPF1</t>
  </si>
  <si>
    <t>TTC38</t>
  </si>
  <si>
    <t>TRMU</t>
  </si>
  <si>
    <t>FAM19A5</t>
  </si>
  <si>
    <t>CRELD2</t>
  </si>
  <si>
    <t>MOV10L1</t>
  </si>
  <si>
    <t>PANX2</t>
  </si>
  <si>
    <t>SELENOO</t>
  </si>
  <si>
    <t>HDAC10</t>
  </si>
  <si>
    <t>MAPK12</t>
  </si>
  <si>
    <t>PLXNB2</t>
  </si>
  <si>
    <t>SBF1</t>
  </si>
  <si>
    <t>ADM2</t>
  </si>
  <si>
    <t>MIOX</t>
  </si>
  <si>
    <t>NCAPH2</t>
  </si>
  <si>
    <t>ODF3B</t>
  </si>
  <si>
    <t>U62317.2</t>
  </si>
  <si>
    <t>CHKB</t>
  </si>
  <si>
    <t>GATD3B</t>
  </si>
  <si>
    <t>CU638689.4</t>
  </si>
  <si>
    <t>TPTE</t>
  </si>
  <si>
    <t>RBM11</t>
  </si>
  <si>
    <t>HSPA13</t>
  </si>
  <si>
    <t>NRIP1</t>
  </si>
  <si>
    <t>CXADR</t>
  </si>
  <si>
    <t>BTG3</t>
  </si>
  <si>
    <t>MRPL39</t>
  </si>
  <si>
    <t>ATP5PF</t>
  </si>
  <si>
    <t>GABPA</t>
  </si>
  <si>
    <t>AP000229.1</t>
  </si>
  <si>
    <t>USP16</t>
  </si>
  <si>
    <t>TIAM1</t>
  </si>
  <si>
    <t>AP000251.1</t>
  </si>
  <si>
    <t>AP000253.1</t>
  </si>
  <si>
    <t>SOD1</t>
  </si>
  <si>
    <t>SCAF4</t>
  </si>
  <si>
    <t>MIS18A</t>
  </si>
  <si>
    <t>URB1-AS1</t>
  </si>
  <si>
    <t>EVA1C</t>
  </si>
  <si>
    <t>CFAP298</t>
  </si>
  <si>
    <t>PAXBP1</t>
  </si>
  <si>
    <t>OLIG2</t>
  </si>
  <si>
    <t>IFNAR2</t>
  </si>
  <si>
    <t>IL10RB-DT</t>
  </si>
  <si>
    <t>IFNAR1</t>
  </si>
  <si>
    <t>IFNGR2</t>
  </si>
  <si>
    <t>TMEM50B</t>
  </si>
  <si>
    <t>GART</t>
  </si>
  <si>
    <t>SON</t>
  </si>
  <si>
    <t>DONSON</t>
  </si>
  <si>
    <t>CRYZL1</t>
  </si>
  <si>
    <t>ATP5PO</t>
  </si>
  <si>
    <t>LINC00649</t>
  </si>
  <si>
    <t>MRPS6</t>
  </si>
  <si>
    <t>SLC5A3</t>
  </si>
  <si>
    <t>RCAN1</t>
  </si>
  <si>
    <t>RUNX1</t>
  </si>
  <si>
    <t>CBR3</t>
  </si>
  <si>
    <t>AP000695.2</t>
  </si>
  <si>
    <t>HLCS</t>
  </si>
  <si>
    <t>PIGP</t>
  </si>
  <si>
    <t>TTC3</t>
  </si>
  <si>
    <t>VPS26C</t>
  </si>
  <si>
    <t>KCNJ15</t>
  </si>
  <si>
    <t>PSMG1</t>
  </si>
  <si>
    <t>HMGN1</t>
  </si>
  <si>
    <t>WRB</t>
  </si>
  <si>
    <t>SH3BGR</t>
  </si>
  <si>
    <t>IGSF5</t>
  </si>
  <si>
    <t>BACE2</t>
  </si>
  <si>
    <t>PDE9A</t>
  </si>
  <si>
    <t>WDR4</t>
  </si>
  <si>
    <t>NDUFV3</t>
  </si>
  <si>
    <t>RRP1B</t>
  </si>
  <si>
    <t>PDXK</t>
  </si>
  <si>
    <t>CSTB</t>
  </si>
  <si>
    <t>RRP1</t>
  </si>
  <si>
    <t>C21orf2</t>
  </si>
  <si>
    <t>AP001062.1</t>
  </si>
  <si>
    <t>TRPM2</t>
  </si>
  <si>
    <t>UBE2G2</t>
  </si>
  <si>
    <t>SUMO3</t>
  </si>
  <si>
    <t>PTTG1IP</t>
  </si>
  <si>
    <t>LINC01547</t>
  </si>
  <si>
    <t>FAM207A</t>
  </si>
  <si>
    <t>ADARB1</t>
  </si>
  <si>
    <t>POFUT2</t>
  </si>
  <si>
    <t>BX322562.1</t>
  </si>
  <si>
    <t>COL18A1</t>
  </si>
  <si>
    <t>SLC19A1</t>
  </si>
  <si>
    <t>COL6A1</t>
  </si>
  <si>
    <t>COL6A2</t>
  </si>
  <si>
    <t>SPATC1L</t>
  </si>
  <si>
    <t>LSS</t>
  </si>
  <si>
    <t>MCM3AP</t>
  </si>
  <si>
    <t>C21orf58</t>
  </si>
  <si>
    <t>PRMT2</t>
  </si>
  <si>
    <t>MT-ND1</t>
  </si>
  <si>
    <t>MT-ND2</t>
  </si>
  <si>
    <t>MT-CO1</t>
  </si>
  <si>
    <t>MT-ATP8</t>
  </si>
  <si>
    <t>MT-ATP6</t>
  </si>
  <si>
    <t>MT-ND4L</t>
  </si>
  <si>
    <t>MT-ND4</t>
  </si>
  <si>
    <t>MT-ND5</t>
  </si>
  <si>
    <t>MT-CYB</t>
  </si>
  <si>
    <t>AC145212.1</t>
  </si>
  <si>
    <t>Number of DNLCs in which the transcript is  expressed</t>
  </si>
  <si>
    <t>Number of ECSCs in which the transcript is  expressed</t>
  </si>
  <si>
    <t>Log2 FC (DNLCs/ECSCs)</t>
  </si>
  <si>
    <t>Transcript significantly altered in DNLCs</t>
  </si>
  <si>
    <t>Fold change (FC) was determined based on average CPM counts for each significant transcript in DNLCs over ECSCs</t>
  </si>
  <si>
    <t>MOF, multiple organ failure</t>
  </si>
  <si>
    <t xml:space="preserve">AERRPS, Acute encephalitis with refractory, repetitive partial seizures </t>
  </si>
  <si>
    <t>FIRES, Febrile infection-related epilepsy syndrome</t>
  </si>
  <si>
    <t xml:space="preserve">ABR, Auditory brainstem response </t>
  </si>
  <si>
    <t>SUD, Sudden unexpected death</t>
  </si>
  <si>
    <t>ND, Neurodegenerative disorder</t>
  </si>
  <si>
    <t>NLIMD, Non-lethal infantile mitochondrial disorder</t>
  </si>
  <si>
    <t xml:space="preserve">Mental and motor developmental delay , elevated blood lactic acid and pyruvate level
</t>
  </si>
  <si>
    <t>Log2 FC of UMI counts (DNLCs/ECSCs)</t>
  </si>
  <si>
    <t>Average UMI counts in  DNLCs</t>
  </si>
  <si>
    <t>Average UMI counts in  ECSCs</t>
  </si>
  <si>
    <t>Table S1.  Differentially expressed transcripts in DNLCs by bulk RNA-seq or scRNA-seq, and C20orf24 variants in CIV-deficient patient fibroblasts from whole exome sequencing</t>
  </si>
  <si>
    <t xml:space="preserve">Subtitle: C20orf24 variants in CIV-deficient patient fibroblasts from whole exome sequencing </t>
  </si>
  <si>
    <t>Pt0868</t>
  </si>
  <si>
    <t>hom</t>
  </si>
  <si>
    <t>Pt1283</t>
  </si>
  <si>
    <t>Clinical characteristics and phenotype-genotype information of 29 mt respiratory chain complex-deficiency patients from Japanese patient cohort carrying a homozygous and heterozygous C20orf24 variant</t>
  </si>
  <si>
    <t>CIII</t>
  </si>
  <si>
    <t>AL669831.5</t>
  </si>
  <si>
    <t>LINC00115</t>
  </si>
  <si>
    <t>FAM41C</t>
  </si>
  <si>
    <t>AL645608.3</t>
  </si>
  <si>
    <t>AL645608.1</t>
  </si>
  <si>
    <t>NOC2L</t>
  </si>
  <si>
    <t>KLHL17</t>
  </si>
  <si>
    <t>PLEKHN1</t>
  </si>
  <si>
    <t>C1QTNF12</t>
  </si>
  <si>
    <t>ACAP3</t>
  </si>
  <si>
    <t>PUSL1</t>
  </si>
  <si>
    <t>INTS11</t>
  </si>
  <si>
    <t>CPTP</t>
  </si>
  <si>
    <t>MXRA8</t>
  </si>
  <si>
    <t>CCNL2</t>
  </si>
  <si>
    <t>MRPL20</t>
  </si>
  <si>
    <t>ANKRD65</t>
  </si>
  <si>
    <t>ATAD3C</t>
  </si>
  <si>
    <t>TMEM240</t>
  </si>
  <si>
    <t>AL645728.1</t>
  </si>
  <si>
    <t>MIB2</t>
  </si>
  <si>
    <t>CDK11B</t>
  </si>
  <si>
    <t>FO704657.1</t>
  </si>
  <si>
    <t>SLC35E2B</t>
  </si>
  <si>
    <t>CDK11A</t>
  </si>
  <si>
    <t>SLC35E2A</t>
  </si>
  <si>
    <t>NADK</t>
  </si>
  <si>
    <t>GNB1</t>
  </si>
  <si>
    <t>AL109917.1</t>
  </si>
  <si>
    <t>TMEM52</t>
  </si>
  <si>
    <t>PRKCZ</t>
  </si>
  <si>
    <t>AL590822.2</t>
  </si>
  <si>
    <t>PRKCZ-AS1</t>
  </si>
  <si>
    <t>PANK4</t>
  </si>
  <si>
    <t>MEGF6</t>
  </si>
  <si>
    <t>WRAP73</t>
  </si>
  <si>
    <t>SMIM1</t>
  </si>
  <si>
    <t>CEP104</t>
  </si>
  <si>
    <t>KCNAB2</t>
  </si>
  <si>
    <t>LINC00337</t>
  </si>
  <si>
    <t>HES2</t>
  </si>
  <si>
    <t>ZBTB48</t>
  </si>
  <si>
    <t>KLHL21</t>
  </si>
  <si>
    <t>PHF13</t>
  </si>
  <si>
    <t>THAP3</t>
  </si>
  <si>
    <t>DNAJC11</t>
  </si>
  <si>
    <t>PER3</t>
  </si>
  <si>
    <t>Z98884.1</t>
  </si>
  <si>
    <t>TNFRSF9</t>
  </si>
  <si>
    <t>AL034417.2</t>
  </si>
  <si>
    <t>LINC01714</t>
  </si>
  <si>
    <t>RERE</t>
  </si>
  <si>
    <t>ENO1-AS1</t>
  </si>
  <si>
    <t>GPR157</t>
  </si>
  <si>
    <t>MIR34AHG</t>
  </si>
  <si>
    <t>LINC01759</t>
  </si>
  <si>
    <t>H6PD</t>
  </si>
  <si>
    <t>SPSB1</t>
  </si>
  <si>
    <t>AL928921.2</t>
  </si>
  <si>
    <t>TMEM201</t>
  </si>
  <si>
    <t>PIK3CD</t>
  </si>
  <si>
    <t>CTNNBIP1</t>
  </si>
  <si>
    <t>RBP7</t>
  </si>
  <si>
    <t>UBE4B</t>
  </si>
  <si>
    <t>KIF1B</t>
  </si>
  <si>
    <t>CASZ1</t>
  </si>
  <si>
    <t>AL109811.3</t>
  </si>
  <si>
    <t>AL109811.2</t>
  </si>
  <si>
    <t>MTOR</t>
  </si>
  <si>
    <t>FBXO2</t>
  </si>
  <si>
    <t>FBXO44</t>
  </si>
  <si>
    <t>MTHFR</t>
  </si>
  <si>
    <t>CLCN6</t>
  </si>
  <si>
    <t>NPPA-AS1</t>
  </si>
  <si>
    <t>PLOD1</t>
  </si>
  <si>
    <t>MFN2</t>
  </si>
  <si>
    <t>AC254633.1</t>
  </si>
  <si>
    <t>KAZN</t>
  </si>
  <si>
    <t>DNAJC16</t>
  </si>
  <si>
    <t>AGMAT</t>
  </si>
  <si>
    <t>DDI2</t>
  </si>
  <si>
    <t>PLEKHM2</t>
  </si>
  <si>
    <t>SLC25A34</t>
  </si>
  <si>
    <t>AL450998.2</t>
  </si>
  <si>
    <t>FAM131C</t>
  </si>
  <si>
    <t>AL451042.2</t>
  </si>
  <si>
    <t>CPLANE2</t>
  </si>
  <si>
    <t>FBXO42</t>
  </si>
  <si>
    <t>CROCC</t>
  </si>
  <si>
    <t>BX284668.5</t>
  </si>
  <si>
    <t>BX284668.6</t>
  </si>
  <si>
    <t>AL590644.1</t>
  </si>
  <si>
    <t>IFFO2</t>
  </si>
  <si>
    <t>UBR4</t>
  </si>
  <si>
    <t>AL035413.1</t>
  </si>
  <si>
    <t>CAPZB</t>
  </si>
  <si>
    <t>OTUD3</t>
  </si>
  <si>
    <t>UBXN10-AS1</t>
  </si>
  <si>
    <t>CAMK2N1</t>
  </si>
  <si>
    <t>FAM43B</t>
  </si>
  <si>
    <t>DDOST</t>
  </si>
  <si>
    <t>SH2D5</t>
  </si>
  <si>
    <t>EIF4G3</t>
  </si>
  <si>
    <t>USP48</t>
  </si>
  <si>
    <t>ZBTB40</t>
  </si>
  <si>
    <t>EPHB2</t>
  </si>
  <si>
    <t>TEX46</t>
  </si>
  <si>
    <t>KDM1A</t>
  </si>
  <si>
    <t>LINC01355</t>
  </si>
  <si>
    <t>ZNF436</t>
  </si>
  <si>
    <t>AL021154.1</t>
  </si>
  <si>
    <t>ELOA</t>
  </si>
  <si>
    <t>ELOA-AS1</t>
  </si>
  <si>
    <t>HMGCL</t>
  </si>
  <si>
    <t>MYOM3</t>
  </si>
  <si>
    <t>IFNLR1</t>
  </si>
  <si>
    <t>STPG1</t>
  </si>
  <si>
    <t>NIPAL3</t>
  </si>
  <si>
    <t>SRRM1</t>
  </si>
  <si>
    <t>RUNX3</t>
  </si>
  <si>
    <t>AL050344.1</t>
  </si>
  <si>
    <t>AL031432.5</t>
  </si>
  <si>
    <t>RSRP1</t>
  </si>
  <si>
    <t>AL031432.3</t>
  </si>
  <si>
    <t>RHCE</t>
  </si>
  <si>
    <t>MACO1</t>
  </si>
  <si>
    <t>AL606491.1</t>
  </si>
  <si>
    <t>AL020996.1</t>
  </si>
  <si>
    <t>PAQR7</t>
  </si>
  <si>
    <t>PAFAH2</t>
  </si>
  <si>
    <t>SLC30A2</t>
  </si>
  <si>
    <t>FAM110D</t>
  </si>
  <si>
    <t>AL391650.1</t>
  </si>
  <si>
    <t>CNKSR1</t>
  </si>
  <si>
    <t>UBXN11</t>
  </si>
  <si>
    <t>CD52</t>
  </si>
  <si>
    <t>CRYBG2</t>
  </si>
  <si>
    <t>ARID1A</t>
  </si>
  <si>
    <t>PIGV</t>
  </si>
  <si>
    <t>ZDHHC18</t>
  </si>
  <si>
    <t>SFN</t>
  </si>
  <si>
    <t>GPATCH3</t>
  </si>
  <si>
    <t>WDTC1</t>
  </si>
  <si>
    <t>TMEM222</t>
  </si>
  <si>
    <t>MAP3K6</t>
  </si>
  <si>
    <t>AHDC1</t>
  </si>
  <si>
    <t>PPP1R8</t>
  </si>
  <si>
    <t>XKR8</t>
  </si>
  <si>
    <t>EYA3</t>
  </si>
  <si>
    <t>PTAFR</t>
  </si>
  <si>
    <t>AL353622.1</t>
  </si>
  <si>
    <t>TAF12</t>
  </si>
  <si>
    <t>LINC01715</t>
  </si>
  <si>
    <t>OPRD1</t>
  </si>
  <si>
    <t>EPB41</t>
  </si>
  <si>
    <t>SRSF4</t>
  </si>
  <si>
    <t>MECR</t>
  </si>
  <si>
    <t>PTPRU</t>
  </si>
  <si>
    <t>MATN1-AS1</t>
  </si>
  <si>
    <t>LINC01778</t>
  </si>
  <si>
    <t>PUM1</t>
  </si>
  <si>
    <t>ADGRB2</t>
  </si>
  <si>
    <t>EIF3I</t>
  </si>
  <si>
    <t>HDAC1</t>
  </si>
  <si>
    <t>ZBTB8A</t>
  </si>
  <si>
    <t>SYNC</t>
  </si>
  <si>
    <t>S100PBP</t>
  </si>
  <si>
    <t>FNDC5</t>
  </si>
  <si>
    <t>TRIM62</t>
  </si>
  <si>
    <t>ZNF362</t>
  </si>
  <si>
    <t>AL513327.2</t>
  </si>
  <si>
    <t>ZSCAN20</t>
  </si>
  <si>
    <t>CSMD2</t>
  </si>
  <si>
    <t>AC114490.3</t>
  </si>
  <si>
    <t>AC114490.2</t>
  </si>
  <si>
    <t>TMEM35B</t>
  </si>
  <si>
    <t>ZMYM4</t>
  </si>
  <si>
    <t>KIAA0319L</t>
  </si>
  <si>
    <t>NCDN</t>
  </si>
  <si>
    <t>AC004865.2</t>
  </si>
  <si>
    <t>TFAP2E</t>
  </si>
  <si>
    <t>AGO4</t>
  </si>
  <si>
    <t>AGO3</t>
  </si>
  <si>
    <t>TEKT2</t>
  </si>
  <si>
    <t>OSCP1</t>
  </si>
  <si>
    <t>LINC01137</t>
  </si>
  <si>
    <t>ZC3H12A</t>
  </si>
  <si>
    <t>SNIP1</t>
  </si>
  <si>
    <t>YRDC</t>
  </si>
  <si>
    <t>MTF1</t>
  </si>
  <si>
    <t>POU3F1</t>
  </si>
  <si>
    <t>AL139158.2</t>
  </si>
  <si>
    <t>AL139260.1</t>
  </si>
  <si>
    <t>OXCT2</t>
  </si>
  <si>
    <t>AL033527.2</t>
  </si>
  <si>
    <t>MFSD2A</t>
  </si>
  <si>
    <t>RLF</t>
  </si>
  <si>
    <t>AL050341.2</t>
  </si>
  <si>
    <t>SMAP2</t>
  </si>
  <si>
    <t>ZFP69</t>
  </si>
  <si>
    <t>AL603839.3</t>
  </si>
  <si>
    <t>ZNF684</t>
  </si>
  <si>
    <t>RIMS3</t>
  </si>
  <si>
    <t>NFYC-AS1</t>
  </si>
  <si>
    <t>CTPS1</t>
  </si>
  <si>
    <t>EDN2</t>
  </si>
  <si>
    <t>FOXJ3</t>
  </si>
  <si>
    <t>RIMKLA</t>
  </si>
  <si>
    <t>C1orf50</t>
  </si>
  <si>
    <t>TMEM269</t>
  </si>
  <si>
    <t>ERMAP</t>
  </si>
  <si>
    <t>FAM183A</t>
  </si>
  <si>
    <t>EBNA1BP2</t>
  </si>
  <si>
    <t>CFAP57</t>
  </si>
  <si>
    <t>TMEM125</t>
  </si>
  <si>
    <t>KDM4A</t>
  </si>
  <si>
    <t>ST3GAL3</t>
  </si>
  <si>
    <t>IPO13</t>
  </si>
  <si>
    <t>B4GALT2</t>
  </si>
  <si>
    <t>CCDC24</t>
  </si>
  <si>
    <t>AL139220.2</t>
  </si>
  <si>
    <t>DMAP1</t>
  </si>
  <si>
    <t>ERI3</t>
  </si>
  <si>
    <t>RNF220</t>
  </si>
  <si>
    <t>ARMH1</t>
  </si>
  <si>
    <t>BEST4</t>
  </si>
  <si>
    <t>TCTEX1D4</t>
  </si>
  <si>
    <t>BTBD19</t>
  </si>
  <si>
    <t>PTCH2</t>
  </si>
  <si>
    <t>EIF2B3</t>
  </si>
  <si>
    <t>TESK2</t>
  </si>
  <si>
    <t>CCDC163</t>
  </si>
  <si>
    <t>PRDX1</t>
  </si>
  <si>
    <t>IPP</t>
  </si>
  <si>
    <t>PIK3R3</t>
  </si>
  <si>
    <t>LURAP1</t>
  </si>
  <si>
    <t>MKNK1</t>
  </si>
  <si>
    <t>EFCAB14</t>
  </si>
  <si>
    <t>LINC00853</t>
  </si>
  <si>
    <t>FOXD2-AS1</t>
  </si>
  <si>
    <t>SPATA6</t>
  </si>
  <si>
    <t>BEND5</t>
  </si>
  <si>
    <t>TTC39A</t>
  </si>
  <si>
    <t>EPS15</t>
  </si>
  <si>
    <t>AC104170.1</t>
  </si>
  <si>
    <t>KTI12</t>
  </si>
  <si>
    <t>ZFYVE9</t>
  </si>
  <si>
    <t>CC2D1B</t>
  </si>
  <si>
    <t>PRPF38A</t>
  </si>
  <si>
    <t>TUT4</t>
  </si>
  <si>
    <t>SHISAL2A</t>
  </si>
  <si>
    <t>ZYG11B</t>
  </si>
  <si>
    <t>CPT2</t>
  </si>
  <si>
    <t>C1orf123</t>
  </si>
  <si>
    <t>MAGOH</t>
  </si>
  <si>
    <t>YIPF1</t>
  </si>
  <si>
    <t>TCEANC2</t>
  </si>
  <si>
    <t>AL357673.2</t>
  </si>
  <si>
    <t>SSBP3</t>
  </si>
  <si>
    <t>ACOT11</t>
  </si>
  <si>
    <t>PARS2</t>
  </si>
  <si>
    <t>PLPP3</t>
  </si>
  <si>
    <t>PRKAA2</t>
  </si>
  <si>
    <t>DAB1</t>
  </si>
  <si>
    <t>OMA1</t>
  </si>
  <si>
    <t>AC093424.1</t>
  </si>
  <si>
    <t>HOOK1</t>
  </si>
  <si>
    <t>CYP2J2</t>
  </si>
  <si>
    <t>AC099791.2</t>
  </si>
  <si>
    <t>EFCAB7</t>
  </si>
  <si>
    <t>ROR1</t>
  </si>
  <si>
    <t>ROR1-AS1</t>
  </si>
  <si>
    <t>TCTEX1D1</t>
  </si>
  <si>
    <t>SLC35D1</t>
  </si>
  <si>
    <t>LINC01702</t>
  </si>
  <si>
    <t>LRRC40</t>
  </si>
  <si>
    <t>ANKRD13C</t>
  </si>
  <si>
    <t>AL354872.2</t>
  </si>
  <si>
    <t>AL583808.1</t>
  </si>
  <si>
    <t>CRYZ</t>
  </si>
  <si>
    <t>SLC44A5</t>
  </si>
  <si>
    <t>ACADM</t>
  </si>
  <si>
    <t>AK5</t>
  </si>
  <si>
    <t>AC118549.1</t>
  </si>
  <si>
    <t>NEXN-AS1</t>
  </si>
  <si>
    <t>AC103591.3</t>
  </si>
  <si>
    <t>ADGRL4</t>
  </si>
  <si>
    <t>ADGRL2</t>
  </si>
  <si>
    <t>AL359504.2</t>
  </si>
  <si>
    <t>PRKACB</t>
  </si>
  <si>
    <t>SAMD13</t>
  </si>
  <si>
    <t>SPATA1</t>
  </si>
  <si>
    <t>SSX2IP</t>
  </si>
  <si>
    <t>MCOLN2</t>
  </si>
  <si>
    <t>MCOLN3</t>
  </si>
  <si>
    <t>AL078459.1</t>
  </si>
  <si>
    <t>DDAH1</t>
  </si>
  <si>
    <t>AL360219.1</t>
  </si>
  <si>
    <t>AC092807.3</t>
  </si>
  <si>
    <t>ZNHIT6</t>
  </si>
  <si>
    <t>AL049597.2</t>
  </si>
  <si>
    <t>HS2ST1</t>
  </si>
  <si>
    <t>LRRC8C-DT</t>
  </si>
  <si>
    <t>AC099568.2</t>
  </si>
  <si>
    <t>ZNF644</t>
  </si>
  <si>
    <t>EPHX4</t>
  </si>
  <si>
    <t>BTBD8</t>
  </si>
  <si>
    <t>GLMN</t>
  </si>
  <si>
    <t>RPAP2</t>
  </si>
  <si>
    <t>DR1</t>
  </si>
  <si>
    <t>BCAR3</t>
  </si>
  <si>
    <t>ABCA4</t>
  </si>
  <si>
    <t>ABCD3</t>
  </si>
  <si>
    <t>SLC44A3</t>
  </si>
  <si>
    <t>CNN3</t>
  </si>
  <si>
    <t>ALG14</t>
  </si>
  <si>
    <t>TMEM56-RWDD3</t>
  </si>
  <si>
    <t>PLPPR5</t>
  </si>
  <si>
    <t>AGL</t>
  </si>
  <si>
    <t>MFSD14A</t>
  </si>
  <si>
    <t>DBT</t>
  </si>
  <si>
    <t>RTCA-AS1</t>
  </si>
  <si>
    <t>CDC14A</t>
  </si>
  <si>
    <t>EXTL2</t>
  </si>
  <si>
    <t>SLC30A7</t>
  </si>
  <si>
    <t>DPH5</t>
  </si>
  <si>
    <t>COL11A1</t>
  </si>
  <si>
    <t>RNPC3</t>
  </si>
  <si>
    <t>PRMT6</t>
  </si>
  <si>
    <t>NTNG1</t>
  </si>
  <si>
    <t>AL359258.2</t>
  </si>
  <si>
    <t>STXBP3</t>
  </si>
  <si>
    <t>CLCC1</t>
  </si>
  <si>
    <t>WDR47</t>
  </si>
  <si>
    <t>TMEM167B</t>
  </si>
  <si>
    <t>AL356488.2</t>
  </si>
  <si>
    <t>KIAA1324</t>
  </si>
  <si>
    <t>MYBPHL</t>
  </si>
  <si>
    <t>SYPL2</t>
  </si>
  <si>
    <t>CYB561D1</t>
  </si>
  <si>
    <t>AMIGO1</t>
  </si>
  <si>
    <t>STRIP1</t>
  </si>
  <si>
    <t>ALX3</t>
  </si>
  <si>
    <t>KCNC4</t>
  </si>
  <si>
    <t>RBM15</t>
  </si>
  <si>
    <t>SLC16A4</t>
  </si>
  <si>
    <t>CEPT1</t>
  </si>
  <si>
    <t>PIFO</t>
  </si>
  <si>
    <t>AL354760.1</t>
  </si>
  <si>
    <t>ST7L</t>
  </si>
  <si>
    <t>MOV10</t>
  </si>
  <si>
    <t>AL390729.1</t>
  </si>
  <si>
    <t>LRIG2</t>
  </si>
  <si>
    <t>MAGI3</t>
  </si>
  <si>
    <t>PHTF1</t>
  </si>
  <si>
    <t>RSBN1</t>
  </si>
  <si>
    <t>AP4B1</t>
  </si>
  <si>
    <t>HIPK1-AS1</t>
  </si>
  <si>
    <t>HIPK1</t>
  </si>
  <si>
    <t>TRIM33</t>
  </si>
  <si>
    <t>DENND2C</t>
  </si>
  <si>
    <t>CSDE1</t>
  </si>
  <si>
    <t>NHLH2</t>
  </si>
  <si>
    <t>MAB21L3</t>
  </si>
  <si>
    <t>ATP1A1</t>
  </si>
  <si>
    <t>CD58</t>
  </si>
  <si>
    <t>AL157904.1</t>
  </si>
  <si>
    <t>PTGFRN</t>
  </si>
  <si>
    <t>TRIM45</t>
  </si>
  <si>
    <t>AL358072.1</t>
  </si>
  <si>
    <t>TENT5C</t>
  </si>
  <si>
    <t>GDAP2</t>
  </si>
  <si>
    <t>WDR3</t>
  </si>
  <si>
    <t>TBX15</t>
  </si>
  <si>
    <t>WARS2</t>
  </si>
  <si>
    <t>AL359915.2</t>
  </si>
  <si>
    <t>HSD3B1</t>
  </si>
  <si>
    <t>NBPF26</t>
  </si>
  <si>
    <t>SRGAP2C</t>
  </si>
  <si>
    <t>AC239800.3</t>
  </si>
  <si>
    <t>AC246785.3</t>
  </si>
  <si>
    <t>NBPF15</t>
  </si>
  <si>
    <t>SRGAP2B</t>
  </si>
  <si>
    <t>AC245014.3</t>
  </si>
  <si>
    <t>RNF115</t>
  </si>
  <si>
    <t>POLR3C</t>
  </si>
  <si>
    <t>PIAS3</t>
  </si>
  <si>
    <t>ITGA10</t>
  </si>
  <si>
    <t>PEX11B</t>
  </si>
  <si>
    <t>LIX1L</t>
  </si>
  <si>
    <t>ANKRD34A</t>
  </si>
  <si>
    <t>LINC01719</t>
  </si>
  <si>
    <t>NBPF10</t>
  </si>
  <si>
    <t>NOTCH2NL</t>
  </si>
  <si>
    <t>AC239799.2</t>
  </si>
  <si>
    <t>NBPF12</t>
  </si>
  <si>
    <t>PRKAB2</t>
  </si>
  <si>
    <t>AC242426.2</t>
  </si>
  <si>
    <t>FMO5</t>
  </si>
  <si>
    <t>ACP6</t>
  </si>
  <si>
    <t>GPR89B</t>
  </si>
  <si>
    <t>LINC01731</t>
  </si>
  <si>
    <t>NBPF14</t>
  </si>
  <si>
    <t>PDE4DIP</t>
  </si>
  <si>
    <t>NBPF9</t>
  </si>
  <si>
    <t>AC245297.2</t>
  </si>
  <si>
    <t>NBPF19</t>
  </si>
  <si>
    <t>AC239868.3</t>
  </si>
  <si>
    <t>HIST2H2BE</t>
  </si>
  <si>
    <t>VPS45</t>
  </si>
  <si>
    <t>C1orf54</t>
  </si>
  <si>
    <t>CIART</t>
  </si>
  <si>
    <t>PRPF3</t>
  </si>
  <si>
    <t>RPRD2</t>
  </si>
  <si>
    <t>TARS2</t>
  </si>
  <si>
    <t>FALEC</t>
  </si>
  <si>
    <t>ADAMTSL4</t>
  </si>
  <si>
    <t>MCL1</t>
  </si>
  <si>
    <t>GOLPH3L</t>
  </si>
  <si>
    <t>CTSK</t>
  </si>
  <si>
    <t>AL590133.1</t>
  </si>
  <si>
    <t>GABPB2</t>
  </si>
  <si>
    <t>SEMA6C</t>
  </si>
  <si>
    <t>LYSMD1</t>
  </si>
  <si>
    <t>SELENBP1</t>
  </si>
  <si>
    <t>POGZ</t>
  </si>
  <si>
    <t>SNX27</t>
  </si>
  <si>
    <t>MRPL9</t>
  </si>
  <si>
    <t>OAZ3</t>
  </si>
  <si>
    <t>TDRKH</t>
  </si>
  <si>
    <t>TDRKH-AS1</t>
  </si>
  <si>
    <t>C2CD4D</t>
  </si>
  <si>
    <t>THEM4</t>
  </si>
  <si>
    <t>FLG-AS1</t>
  </si>
  <si>
    <t>AL589986.2</t>
  </si>
  <si>
    <t>LCE1E</t>
  </si>
  <si>
    <t>PRR9</t>
  </si>
  <si>
    <t>LOR</t>
  </si>
  <si>
    <t>S100A4</t>
  </si>
  <si>
    <t>S100A2</t>
  </si>
  <si>
    <t>AL162258.2</t>
  </si>
  <si>
    <t>INTS3</t>
  </si>
  <si>
    <t>SLC27A3</t>
  </si>
  <si>
    <t>GATAD2B</t>
  </si>
  <si>
    <t>DENND4B</t>
  </si>
  <si>
    <t>CRTC2</t>
  </si>
  <si>
    <t>AL358472.3</t>
  </si>
  <si>
    <t>AL358472.2</t>
  </si>
  <si>
    <t>RPS27</t>
  </si>
  <si>
    <t>C1orf43</t>
  </si>
  <si>
    <t>UBAP2L</t>
  </si>
  <si>
    <t>ATP8B2</t>
  </si>
  <si>
    <t>SHE</t>
  </si>
  <si>
    <t>ADAR</t>
  </si>
  <si>
    <t>AL451085.2</t>
  </si>
  <si>
    <t>ZBTB7B</t>
  </si>
  <si>
    <t>DCST1-AS1</t>
  </si>
  <si>
    <t>EFNA3</t>
  </si>
  <si>
    <t>TRIM46</t>
  </si>
  <si>
    <t>MUC1</t>
  </si>
  <si>
    <t>CLK2</t>
  </si>
  <si>
    <t>RUSC1-AS1</t>
  </si>
  <si>
    <t>ASH1L</t>
  </si>
  <si>
    <t>ASH1L-AS1</t>
  </si>
  <si>
    <t>MSTO1</t>
  </si>
  <si>
    <t>GON4L</t>
  </si>
  <si>
    <t>SYT11</t>
  </si>
  <si>
    <t>KHDC4</t>
  </si>
  <si>
    <t>AL355388.2</t>
  </si>
  <si>
    <t>SEMA4A</t>
  </si>
  <si>
    <t>SLC25A44</t>
  </si>
  <si>
    <t>PMF1-BGLAP</t>
  </si>
  <si>
    <t>BGLAP</t>
  </si>
  <si>
    <t>PAQR6</t>
  </si>
  <si>
    <t>SMG5</t>
  </si>
  <si>
    <t>AL139412.1</t>
  </si>
  <si>
    <t>MEF2D</t>
  </si>
  <si>
    <t>AL365181.2</t>
  </si>
  <si>
    <t>BCAN</t>
  </si>
  <si>
    <t>AL365181.3</t>
  </si>
  <si>
    <t>NES</t>
  </si>
  <si>
    <t>ISG20L2</t>
  </si>
  <si>
    <t>MRPL24</t>
  </si>
  <si>
    <t>NTRK1</t>
  </si>
  <si>
    <t>LRRC71</t>
  </si>
  <si>
    <t>ETV3L</t>
  </si>
  <si>
    <t>ETV3</t>
  </si>
  <si>
    <t>FCRL4</t>
  </si>
  <si>
    <t>KIRREL1</t>
  </si>
  <si>
    <t>CD1D</t>
  </si>
  <si>
    <t>CFAP45</t>
  </si>
  <si>
    <t>PIGM</t>
  </si>
  <si>
    <t>ATP1A4</t>
  </si>
  <si>
    <t>PEA15</t>
  </si>
  <si>
    <t>DCAF8</t>
  </si>
  <si>
    <t>F11R</t>
  </si>
  <si>
    <t>USF1</t>
  </si>
  <si>
    <t>NECTIN4</t>
  </si>
  <si>
    <t>DEDD</t>
  </si>
  <si>
    <t>ADAMTS4</t>
  </si>
  <si>
    <t>FCER1G</t>
  </si>
  <si>
    <t>MPZ</t>
  </si>
  <si>
    <t>HSPA6</t>
  </si>
  <si>
    <t>FCRLA</t>
  </si>
  <si>
    <t>FCRLB</t>
  </si>
  <si>
    <t>OLFML2B</t>
  </si>
  <si>
    <t>C1orf226</t>
  </si>
  <si>
    <t>UHMK1</t>
  </si>
  <si>
    <t>HSD17B7</t>
  </si>
  <si>
    <t>RGS5_ENSG00000232995</t>
  </si>
  <si>
    <t>FAM78B</t>
  </si>
  <si>
    <t>POGK</t>
  </si>
  <si>
    <t>ILDR2</t>
  </si>
  <si>
    <t>MAEL</t>
  </si>
  <si>
    <t>CREG1</t>
  </si>
  <si>
    <t>DCAF6</t>
  </si>
  <si>
    <t>GPR161</t>
  </si>
  <si>
    <t>TBX19</t>
  </si>
  <si>
    <t>BLZF1</t>
  </si>
  <si>
    <t>CCDC181</t>
  </si>
  <si>
    <t>F5</t>
  </si>
  <si>
    <t>SELL</t>
  </si>
  <si>
    <t>METTL18</t>
  </si>
  <si>
    <t>GORAB</t>
  </si>
  <si>
    <t>VAMP4</t>
  </si>
  <si>
    <t>METTL13</t>
  </si>
  <si>
    <t>PIGC</t>
  </si>
  <si>
    <t>ANKRD45</t>
  </si>
  <si>
    <t>KLHL20</t>
  </si>
  <si>
    <t>ZBTB37</t>
  </si>
  <si>
    <t>RC3H1</t>
  </si>
  <si>
    <t>AL513329.1</t>
  </si>
  <si>
    <t>COP1</t>
  </si>
  <si>
    <t>ASTN1</t>
  </si>
  <si>
    <t>RASAL2-AS1</t>
  </si>
  <si>
    <t>RASAL2</t>
  </si>
  <si>
    <t>TOR1AIP1</t>
  </si>
  <si>
    <t>AL353708.1</t>
  </si>
  <si>
    <t>CEP350</t>
  </si>
  <si>
    <t>KIAA1614-AS1</t>
  </si>
  <si>
    <t>IER5</t>
  </si>
  <si>
    <t>RNASEL</t>
  </si>
  <si>
    <t>NPL</t>
  </si>
  <si>
    <t>LAMC1</t>
  </si>
  <si>
    <t>LAMC2</t>
  </si>
  <si>
    <t>SMG7</t>
  </si>
  <si>
    <t>RGL1</t>
  </si>
  <si>
    <t>EDEM3</t>
  </si>
  <si>
    <t>RNF2</t>
  </si>
  <si>
    <t>TRMT1L</t>
  </si>
  <si>
    <t>SWT1</t>
  </si>
  <si>
    <t>IVNS1ABP</t>
  </si>
  <si>
    <t>ODR4</t>
  </si>
  <si>
    <t>ERVMER61-1</t>
  </si>
  <si>
    <t>RGS18</t>
  </si>
  <si>
    <t>AL136454.1</t>
  </si>
  <si>
    <t>RGS2</t>
  </si>
  <si>
    <t>CFHR3</t>
  </si>
  <si>
    <t>CFHR1</t>
  </si>
  <si>
    <t>ZBTB41</t>
  </si>
  <si>
    <t>NEK7</t>
  </si>
  <si>
    <t>LINC00862</t>
  </si>
  <si>
    <t>ZNF281</t>
  </si>
  <si>
    <t>CAMSAP2</t>
  </si>
  <si>
    <t>INAVA</t>
  </si>
  <si>
    <t>AL358473.1</t>
  </si>
  <si>
    <t>ASCL5</t>
  </si>
  <si>
    <t>IPO9-AS1</t>
  </si>
  <si>
    <t>AL513217.1</t>
  </si>
  <si>
    <t>ELF3-AS1</t>
  </si>
  <si>
    <t>PTPN7</t>
  </si>
  <si>
    <t>LGR6</t>
  </si>
  <si>
    <t>ADORA1</t>
  </si>
  <si>
    <t>ZC3H11A</t>
  </si>
  <si>
    <t>GOLT1A</t>
  </si>
  <si>
    <t>PLEKHA6</t>
  </si>
  <si>
    <t>PPP1R15B</t>
  </si>
  <si>
    <t>PIK3C2B</t>
  </si>
  <si>
    <t>CNTN2</t>
  </si>
  <si>
    <t>RBBP5</t>
  </si>
  <si>
    <t>DSTYK</t>
  </si>
  <si>
    <t>KLHDC8A</t>
  </si>
  <si>
    <t>LEMD1</t>
  </si>
  <si>
    <t>MFSD4A</t>
  </si>
  <si>
    <t>SLC45A3</t>
  </si>
  <si>
    <t>SLC41A1</t>
  </si>
  <si>
    <t>SRGAP2</t>
  </si>
  <si>
    <t>RASSF5</t>
  </si>
  <si>
    <t>DYRK3</t>
  </si>
  <si>
    <t>PFKFB2</t>
  </si>
  <si>
    <t>YOD1</t>
  </si>
  <si>
    <t>C4BPB</t>
  </si>
  <si>
    <t>CR1</t>
  </si>
  <si>
    <t>MIR29B2CHG</t>
  </si>
  <si>
    <t>CD34</t>
  </si>
  <si>
    <t>PLXNA2</t>
  </si>
  <si>
    <t>UTP25</t>
  </si>
  <si>
    <t>SYT14</t>
  </si>
  <si>
    <t>HHAT</t>
  </si>
  <si>
    <t>TRAF5</t>
  </si>
  <si>
    <t>LPGAT1</t>
  </si>
  <si>
    <t>AC092803.2</t>
  </si>
  <si>
    <t>TATDN3</t>
  </si>
  <si>
    <t>RPS6KC1</t>
  </si>
  <si>
    <t>PROX1</t>
  </si>
  <si>
    <t>ESRRG</t>
  </si>
  <si>
    <t>GPATCH2</t>
  </si>
  <si>
    <t>RAB3GAP2</t>
  </si>
  <si>
    <t>C1orf115</t>
  </si>
  <si>
    <t>MARC2</t>
  </si>
  <si>
    <t>HLX</t>
  </si>
  <si>
    <t>AL445470.1</t>
  </si>
  <si>
    <t>DUSP10</t>
  </si>
  <si>
    <t>AL356108.1</t>
  </si>
  <si>
    <t>TAF1A-AS1</t>
  </si>
  <si>
    <t>MIA3</t>
  </si>
  <si>
    <t>AL592148.3</t>
  </si>
  <si>
    <t>AL392172.1</t>
  </si>
  <si>
    <t>TP53BP2</t>
  </si>
  <si>
    <t>CNIH4</t>
  </si>
  <si>
    <t>ENAH</t>
  </si>
  <si>
    <t>AL591895.1</t>
  </si>
  <si>
    <t>SDE2</t>
  </si>
  <si>
    <t>LINC01703</t>
  </si>
  <si>
    <t>CDC42BPA</t>
  </si>
  <si>
    <t>JMJD4</t>
  </si>
  <si>
    <t>IBA57</t>
  </si>
  <si>
    <t>OBSCN-AS1</t>
  </si>
  <si>
    <t>OBSCN</t>
  </si>
  <si>
    <t>AL353593.1</t>
  </si>
  <si>
    <t>TRIM11</t>
  </si>
  <si>
    <t>HIST3H2BB</t>
  </si>
  <si>
    <t>RHOU</t>
  </si>
  <si>
    <t>CCSAP</t>
  </si>
  <si>
    <t>COG2</t>
  </si>
  <si>
    <t>ARV1</t>
  </si>
  <si>
    <t>EXOC8</t>
  </si>
  <si>
    <t>SPRTN</t>
  </si>
  <si>
    <t>PCNX2</t>
  </si>
  <si>
    <t>MAP3K21</t>
  </si>
  <si>
    <t>KCNK1</t>
  </si>
  <si>
    <t>SLC35F3</t>
  </si>
  <si>
    <t>AL355472.1</t>
  </si>
  <si>
    <t>TARBP1</t>
  </si>
  <si>
    <t>AL391832.2</t>
  </si>
  <si>
    <t>TBCE_ENSG00000285053</t>
  </si>
  <si>
    <t>B3GALNT2</t>
  </si>
  <si>
    <t>LYST</t>
  </si>
  <si>
    <t>GPR137B</t>
  </si>
  <si>
    <t>ERO1B</t>
  </si>
  <si>
    <t>EDARADD</t>
  </si>
  <si>
    <t>LGALS8</t>
  </si>
  <si>
    <t>FMN2</t>
  </si>
  <si>
    <t>RGS7</t>
  </si>
  <si>
    <t>AL359764.1</t>
  </si>
  <si>
    <t>FH</t>
  </si>
  <si>
    <t>CHML</t>
  </si>
  <si>
    <t>PLD5</t>
  </si>
  <si>
    <t>AKT3</t>
  </si>
  <si>
    <t>ZBTB18</t>
  </si>
  <si>
    <t>AL356512.1</t>
  </si>
  <si>
    <t>EFCAB2</t>
  </si>
  <si>
    <t>KIF26B</t>
  </si>
  <si>
    <t>TFB2M</t>
  </si>
  <si>
    <t>CNST</t>
  </si>
  <si>
    <t>ZNF670</t>
  </si>
  <si>
    <t>ZNF669</t>
  </si>
  <si>
    <t>AL390728.6</t>
  </si>
  <si>
    <t>NLRP3</t>
  </si>
  <si>
    <t>TRIM58</t>
  </si>
  <si>
    <t>SH3BP5L</t>
  </si>
  <si>
    <t>PGBD2</t>
  </si>
  <si>
    <t>FAM110C</t>
  </si>
  <si>
    <t>SH3YL1</t>
  </si>
  <si>
    <t>AC116609.3</t>
  </si>
  <si>
    <t>EIPR1</t>
  </si>
  <si>
    <t>TRAPPC12</t>
  </si>
  <si>
    <t>ADI1</t>
  </si>
  <si>
    <t>AC231981.1</t>
  </si>
  <si>
    <t>LINC01249</t>
  </si>
  <si>
    <t>KIDINS220</t>
  </si>
  <si>
    <t>AC073195.1</t>
  </si>
  <si>
    <t>AC010969.2</t>
  </si>
  <si>
    <t>AC007249.2</t>
  </si>
  <si>
    <t>NOL10</t>
  </si>
  <si>
    <t>RN7SL832P</t>
  </si>
  <si>
    <t>AC092687.3</t>
  </si>
  <si>
    <t>PQLC3</t>
  </si>
  <si>
    <t>ROCK2</t>
  </si>
  <si>
    <t>GREB1</t>
  </si>
  <si>
    <t>LPIN1</t>
  </si>
  <si>
    <t>FAM49A</t>
  </si>
  <si>
    <t>KCNS3</t>
  </si>
  <si>
    <t>LINC01376</t>
  </si>
  <si>
    <t>OSR1</t>
  </si>
  <si>
    <t>TTC32</t>
  </si>
  <si>
    <t>WDR35</t>
  </si>
  <si>
    <t>PUM2</t>
  </si>
  <si>
    <t>GDF7</t>
  </si>
  <si>
    <t>KLHL29</t>
  </si>
  <si>
    <t>UBXN2A</t>
  </si>
  <si>
    <t>FAM228B</t>
  </si>
  <si>
    <t>ITSN2</t>
  </si>
  <si>
    <t>NCOA1</t>
  </si>
  <si>
    <t>DNAJC27</t>
  </si>
  <si>
    <t>DNAJC27-AS1</t>
  </si>
  <si>
    <t>KIF3C</t>
  </si>
  <si>
    <t>SELENOI</t>
  </si>
  <si>
    <t>TMEM214</t>
  </si>
  <si>
    <t>AGBL5</t>
  </si>
  <si>
    <t>EMILIN1</t>
  </si>
  <si>
    <t>CGREF1</t>
  </si>
  <si>
    <t>PREB</t>
  </si>
  <si>
    <t>TRIM54</t>
  </si>
  <si>
    <t>UCN</t>
  </si>
  <si>
    <t>AC074117.1</t>
  </si>
  <si>
    <t>EIF2B4</t>
  </si>
  <si>
    <t>SNX17</t>
  </si>
  <si>
    <t>ZNF513</t>
  </si>
  <si>
    <t>ZNF512</t>
  </si>
  <si>
    <t>SLC4A1AP</t>
  </si>
  <si>
    <t>AC104695.1</t>
  </si>
  <si>
    <t>PLB1</t>
  </si>
  <si>
    <t>EHD3</t>
  </si>
  <si>
    <t>AL121658.1</t>
  </si>
  <si>
    <t>AL133245.1</t>
  </si>
  <si>
    <t>LTBP1</t>
  </si>
  <si>
    <t>RASGRP3</t>
  </si>
  <si>
    <t>STRN</t>
  </si>
  <si>
    <t>HEATR5B</t>
  </si>
  <si>
    <t>GPATCH11</t>
  </si>
  <si>
    <t>CEBPZOS</t>
  </si>
  <si>
    <t>NDUFAF7</t>
  </si>
  <si>
    <t>LINC00211</t>
  </si>
  <si>
    <t>ATL2</t>
  </si>
  <si>
    <t>GEMIN6</t>
  </si>
  <si>
    <t>DHX57</t>
  </si>
  <si>
    <t>ARHGEF33</t>
  </si>
  <si>
    <t>SOS1</t>
  </si>
  <si>
    <t>MAP4K3</t>
  </si>
  <si>
    <t>AC007388.1</t>
  </si>
  <si>
    <t>THUMPD2</t>
  </si>
  <si>
    <t>LINC01914</t>
  </si>
  <si>
    <t>PKDCC</t>
  </si>
  <si>
    <t>OXER1</t>
  </si>
  <si>
    <t>THADA</t>
  </si>
  <si>
    <t>PLEKHH2</t>
  </si>
  <si>
    <t>LRPPRC</t>
  </si>
  <si>
    <t>PREPL</t>
  </si>
  <si>
    <t>CAMKMT</t>
  </si>
  <si>
    <t>SRBD1</t>
  </si>
  <si>
    <t>PRKCE</t>
  </si>
  <si>
    <t>EPAS1</t>
  </si>
  <si>
    <t>SOCS5</t>
  </si>
  <si>
    <t>LINC01119</t>
  </si>
  <si>
    <t>AC106869.1</t>
  </si>
  <si>
    <t>PPP1R21</t>
  </si>
  <si>
    <t>ASB3</t>
  </si>
  <si>
    <t>AC012358.3</t>
  </si>
  <si>
    <t>CCDC88A</t>
  </si>
  <si>
    <t>PPP4R3B</t>
  </si>
  <si>
    <t>AC015982.1</t>
  </si>
  <si>
    <t>CCDC85A</t>
  </si>
  <si>
    <t>AC007250.1</t>
  </si>
  <si>
    <t>LINC01122</t>
  </si>
  <si>
    <t>REL</t>
  </si>
  <si>
    <t>AC016727.1</t>
  </si>
  <si>
    <t>CCT4</t>
  </si>
  <si>
    <t>B3GNT2</t>
  </si>
  <si>
    <t>TMEM17</t>
  </si>
  <si>
    <t>EHBP1</t>
  </si>
  <si>
    <t>WDPCP</t>
  </si>
  <si>
    <t>AC012368.1</t>
  </si>
  <si>
    <t>AFTPH</t>
  </si>
  <si>
    <t>SERTAD2</t>
  </si>
  <si>
    <t>CEP68</t>
  </si>
  <si>
    <t>SPRED2</t>
  </si>
  <si>
    <t>MEIS1</t>
  </si>
  <si>
    <t>PNO1</t>
  </si>
  <si>
    <t>FBXO48</t>
  </si>
  <si>
    <t>GKN1</t>
  </si>
  <si>
    <t>GMCL1</t>
  </si>
  <si>
    <t>MXD1</t>
  </si>
  <si>
    <t>PCBP1</t>
  </si>
  <si>
    <t>LINC01816</t>
  </si>
  <si>
    <t>PCYOX1</t>
  </si>
  <si>
    <t>AC007040.2</t>
  </si>
  <si>
    <t>ATP6V1B1-AS1</t>
  </si>
  <si>
    <t>ANKRD53</t>
  </si>
  <si>
    <t>TEX261</t>
  </si>
  <si>
    <t>AC007881.3</t>
  </si>
  <si>
    <t>MCEE</t>
  </si>
  <si>
    <t>PAIP2B</t>
  </si>
  <si>
    <t>DYSF</t>
  </si>
  <si>
    <t>RAB11FIP5</t>
  </si>
  <si>
    <t>FBXO41</t>
  </si>
  <si>
    <t>STAMBP</t>
  </si>
  <si>
    <t>DGUOK-AS1</t>
  </si>
  <si>
    <t>BOLA3-AS1</t>
  </si>
  <si>
    <t>AC073263.2</t>
  </si>
  <si>
    <t>SLC4A5</t>
  </si>
  <si>
    <t>C2orf81</t>
  </si>
  <si>
    <t>WDR54</t>
  </si>
  <si>
    <t>INO80B</t>
  </si>
  <si>
    <t>MOGS</t>
  </si>
  <si>
    <t>MRPL53</t>
  </si>
  <si>
    <t>LBX2</t>
  </si>
  <si>
    <t>LBX2-AS1</t>
  </si>
  <si>
    <t>PCGF1</t>
  </si>
  <si>
    <t>LOXL3</t>
  </si>
  <si>
    <t>DOK1</t>
  </si>
  <si>
    <t>GCFC2</t>
  </si>
  <si>
    <t>AC005034.3</t>
  </si>
  <si>
    <t>LRRTM4</t>
  </si>
  <si>
    <t>TRABD2A</t>
  </si>
  <si>
    <t>RETSAT</t>
  </si>
  <si>
    <t>GGCX</t>
  </si>
  <si>
    <t>VAMP8</t>
  </si>
  <si>
    <t>C2orf68</t>
  </si>
  <si>
    <t>AC012511.1</t>
  </si>
  <si>
    <t>POLR1A</t>
  </si>
  <si>
    <t>IMMT</t>
  </si>
  <si>
    <t>MRPL35</t>
  </si>
  <si>
    <t>REEP1</t>
  </si>
  <si>
    <t>KDM3A</t>
  </si>
  <si>
    <t>RNF103</t>
  </si>
  <si>
    <t>RMND5A</t>
  </si>
  <si>
    <t>CD8A</t>
  </si>
  <si>
    <t>THNSL2</t>
  </si>
  <si>
    <t>EIF2AK3</t>
  </si>
  <si>
    <t>AC062029.1</t>
  </si>
  <si>
    <t>RPIA</t>
  </si>
  <si>
    <t>AC233263.6</t>
  </si>
  <si>
    <t>AC233266.2</t>
  </si>
  <si>
    <t>MRPS5</t>
  </si>
  <si>
    <t>ZNF514</t>
  </si>
  <si>
    <t>AC092835.1</t>
  </si>
  <si>
    <t>FAHD2A</t>
  </si>
  <si>
    <t>LINC00342</t>
  </si>
  <si>
    <t>DUSP2</t>
  </si>
  <si>
    <t>TMEM127</t>
  </si>
  <si>
    <t>CIAO1</t>
  </si>
  <si>
    <t>ITPRIPL1</t>
  </si>
  <si>
    <t>KANSL3</t>
  </si>
  <si>
    <t>FER1L5</t>
  </si>
  <si>
    <t>CNNM4</t>
  </si>
  <si>
    <t>CNNM3</t>
  </si>
  <si>
    <t>SEMA4C</t>
  </si>
  <si>
    <t>AC092683.1</t>
  </si>
  <si>
    <t>C2orf92</t>
  </si>
  <si>
    <t>TMEM131</t>
  </si>
  <si>
    <t>VWA3B</t>
  </si>
  <si>
    <t>COA5</t>
  </si>
  <si>
    <t>TSGA10</t>
  </si>
  <si>
    <t>C2orf15</t>
  </si>
  <si>
    <t>LIPT1</t>
  </si>
  <si>
    <t>LYG2</t>
  </si>
  <si>
    <t>REV1</t>
  </si>
  <si>
    <t>AC092667.1</t>
  </si>
  <si>
    <t>IL1RL1</t>
  </si>
  <si>
    <t>MFSD9</t>
  </si>
  <si>
    <t>TMEM182</t>
  </si>
  <si>
    <t>AC010884.1</t>
  </si>
  <si>
    <t>MRPS9</t>
  </si>
  <si>
    <t>LINC01918</t>
  </si>
  <si>
    <t>TGFBRAP1</t>
  </si>
  <si>
    <t>GCC2-AS1</t>
  </si>
  <si>
    <t>RANBP2</t>
  </si>
  <si>
    <t>SOWAHC</t>
  </si>
  <si>
    <t>AC074387.1</t>
  </si>
  <si>
    <t>MALL</t>
  </si>
  <si>
    <t>NPHP1</t>
  </si>
  <si>
    <t>AC108463.3</t>
  </si>
  <si>
    <t>AC068491.3</t>
  </si>
  <si>
    <t>TMEM87B</t>
  </si>
  <si>
    <t>FBLN7</t>
  </si>
  <si>
    <t>TTL</t>
  </si>
  <si>
    <t>IL1A</t>
  </si>
  <si>
    <t>PSD4</t>
  </si>
  <si>
    <t>PAX8</t>
  </si>
  <si>
    <t>AC016745.2</t>
  </si>
  <si>
    <t>CBWD2</t>
  </si>
  <si>
    <t>SLC35F5</t>
  </si>
  <si>
    <t>AC104653.1</t>
  </si>
  <si>
    <t>AC110769.2</t>
  </si>
  <si>
    <t>DPP10</t>
  </si>
  <si>
    <t>DPP10-AS1</t>
  </si>
  <si>
    <t>AC009404.1</t>
  </si>
  <si>
    <t>CCDC93</t>
  </si>
  <si>
    <t>AC093901.1</t>
  </si>
  <si>
    <t>MARCO</t>
  </si>
  <si>
    <t>C2orf76</t>
  </si>
  <si>
    <t>TMEM185B</t>
  </si>
  <si>
    <t>GLI2</t>
  </si>
  <si>
    <t>CLASP1</t>
  </si>
  <si>
    <t>TSN</t>
  </si>
  <si>
    <t>ERCC3</t>
  </si>
  <si>
    <t>MAP3K2</t>
  </si>
  <si>
    <t>IWS1</t>
  </si>
  <si>
    <t>AMMECR1L</t>
  </si>
  <si>
    <t>AC012306.2</t>
  </si>
  <si>
    <t>SAP130</t>
  </si>
  <si>
    <t>UGGT1</t>
  </si>
  <si>
    <t>CCDC74B</t>
  </si>
  <si>
    <t>GPR39</t>
  </si>
  <si>
    <t>NCKAP5</t>
  </si>
  <si>
    <t>MGAT5</t>
  </si>
  <si>
    <t>TMEM163</t>
  </si>
  <si>
    <t>CCNT2-AS1</t>
  </si>
  <si>
    <t>CCNT2</t>
  </si>
  <si>
    <t>RAB3GAP1</t>
  </si>
  <si>
    <t>DARS-AS1</t>
  </si>
  <si>
    <t>CXCR4</t>
  </si>
  <si>
    <t>HNMT</t>
  </si>
  <si>
    <t>AC114763.1</t>
  </si>
  <si>
    <t>GTDC1</t>
  </si>
  <si>
    <t>TEX41</t>
  </si>
  <si>
    <t>ACVR2A</t>
  </si>
  <si>
    <t>MBD5</t>
  </si>
  <si>
    <t>EPC2</t>
  </si>
  <si>
    <t>LYPD6B</t>
  </si>
  <si>
    <t>LYPD6</t>
  </si>
  <si>
    <t>AC104777.3</t>
  </si>
  <si>
    <t>RBM43</t>
  </si>
  <si>
    <t>NMI</t>
  </si>
  <si>
    <t>ARL5A</t>
  </si>
  <si>
    <t>CACNB4</t>
  </si>
  <si>
    <t>STAM2</t>
  </si>
  <si>
    <t>FMNL2</t>
  </si>
  <si>
    <t>PRPF40A</t>
  </si>
  <si>
    <t>ACVR1</t>
  </si>
  <si>
    <t>CCDC148</t>
  </si>
  <si>
    <t>DAPL1</t>
  </si>
  <si>
    <t>TANC1</t>
  </si>
  <si>
    <t>WDSUB1</t>
  </si>
  <si>
    <t>BAZ2B</t>
  </si>
  <si>
    <t>AC009961.1</t>
  </si>
  <si>
    <t>MARCH7</t>
  </si>
  <si>
    <t>CD302</t>
  </si>
  <si>
    <t>PLA2R1</t>
  </si>
  <si>
    <t>LINC02478</t>
  </si>
  <si>
    <t>LINC01806</t>
  </si>
  <si>
    <t>DPP4</t>
  </si>
  <si>
    <t>FIGN</t>
  </si>
  <si>
    <t>GRB14</t>
  </si>
  <si>
    <t>TTC21B</t>
  </si>
  <si>
    <t>SCN9A</t>
  </si>
  <si>
    <t>STK39</t>
  </si>
  <si>
    <t>CERS6</t>
  </si>
  <si>
    <t>BBS5</t>
  </si>
  <si>
    <t>PHOSPHO2</t>
  </si>
  <si>
    <t>TLK1</t>
  </si>
  <si>
    <t>CYBRD1</t>
  </si>
  <si>
    <t>DLX2</t>
  </si>
  <si>
    <t>ITGA6</t>
  </si>
  <si>
    <t>RAPGEF4</t>
  </si>
  <si>
    <t>MAP3K20</t>
  </si>
  <si>
    <t>LINC01305</t>
  </si>
  <si>
    <t>SCRN3</t>
  </si>
  <si>
    <t>GPR155</t>
  </si>
  <si>
    <t>AC010894.2</t>
  </si>
  <si>
    <t>AC010894.3</t>
  </si>
  <si>
    <t>WIPF1</t>
  </si>
  <si>
    <t>ATF2</t>
  </si>
  <si>
    <t>LNPK</t>
  </si>
  <si>
    <t>HOXD10</t>
  </si>
  <si>
    <t>HOXD-AS2</t>
  </si>
  <si>
    <t>HOXD9</t>
  </si>
  <si>
    <t>HOXD3</t>
  </si>
  <si>
    <t>HOXD4</t>
  </si>
  <si>
    <t>HAGLR</t>
  </si>
  <si>
    <t>HAGLROS</t>
  </si>
  <si>
    <t>HOXD1</t>
  </si>
  <si>
    <t>LINC01116</t>
  </si>
  <si>
    <t>LINC01117</t>
  </si>
  <si>
    <t>AGPS</t>
  </si>
  <si>
    <t>TTC30B</t>
  </si>
  <si>
    <t>TTC30A</t>
  </si>
  <si>
    <t>PDE11A_ENSG00000128655</t>
  </si>
  <si>
    <t>RBM45</t>
  </si>
  <si>
    <t>PJVK</t>
  </si>
  <si>
    <t>TTN-AS1</t>
  </si>
  <si>
    <t>CWC22</t>
  </si>
  <si>
    <t>DUSP19</t>
  </si>
  <si>
    <t>AC096667.1</t>
  </si>
  <si>
    <t>FSIP2</t>
  </si>
  <si>
    <t>ZC3H15</t>
  </si>
  <si>
    <t>FAM171B</t>
  </si>
  <si>
    <t>CALCRL</t>
  </si>
  <si>
    <t>COL3A1</t>
  </si>
  <si>
    <t>COL5A2</t>
  </si>
  <si>
    <t>SLC40A1</t>
  </si>
  <si>
    <t>ASNSD1</t>
  </si>
  <si>
    <t>ANKAR</t>
  </si>
  <si>
    <t>OSGEPL1-AS1</t>
  </si>
  <si>
    <t>ORMDL1</t>
  </si>
  <si>
    <t>NEMP2</t>
  </si>
  <si>
    <t>GLS</t>
  </si>
  <si>
    <t>NABP1</t>
  </si>
  <si>
    <t>CAVIN2</t>
  </si>
  <si>
    <t>TMEFF2</t>
  </si>
  <si>
    <t>LINC01827</t>
  </si>
  <si>
    <t>SLC39A10</t>
  </si>
  <si>
    <t>STK17B</t>
  </si>
  <si>
    <t>AC114760.2</t>
  </si>
  <si>
    <t>HECW2</t>
  </si>
  <si>
    <t>AC020571.1</t>
  </si>
  <si>
    <t>GTF3C3</t>
  </si>
  <si>
    <t>HSPE1</t>
  </si>
  <si>
    <t>AC011997.1</t>
  </si>
  <si>
    <t>MARS2</t>
  </si>
  <si>
    <t>C2orf69</t>
  </si>
  <si>
    <t>TYW5</t>
  </si>
  <si>
    <t>PPIL3</t>
  </si>
  <si>
    <t>FAM126B</t>
  </si>
  <si>
    <t>CFLAR-AS1</t>
  </si>
  <si>
    <t>CASP8</t>
  </si>
  <si>
    <t>ALS2</t>
  </si>
  <si>
    <t>CDK15</t>
  </si>
  <si>
    <t>AC069148.1</t>
  </si>
  <si>
    <t>FZD7</t>
  </si>
  <si>
    <t>AC079354.3</t>
  </si>
  <si>
    <t>SUMO1</t>
  </si>
  <si>
    <t>AC064836.3</t>
  </si>
  <si>
    <t>BMPR2</t>
  </si>
  <si>
    <t>FAM117B</t>
  </si>
  <si>
    <t>CYP20A1</t>
  </si>
  <si>
    <t>ABI2</t>
  </si>
  <si>
    <t>PARD3B</t>
  </si>
  <si>
    <t>GPR1</t>
  </si>
  <si>
    <t>ADAM23</t>
  </si>
  <si>
    <t>MDH1B</t>
  </si>
  <si>
    <t>FASTKD2</t>
  </si>
  <si>
    <t>KLF7</t>
  </si>
  <si>
    <t>AC007879.3</t>
  </si>
  <si>
    <t>AC007879.2</t>
  </si>
  <si>
    <t>CREB1</t>
  </si>
  <si>
    <t>LINC01857</t>
  </si>
  <si>
    <t>CCNYL1</t>
  </si>
  <si>
    <t>CRYGD</t>
  </si>
  <si>
    <t>CRYGC</t>
  </si>
  <si>
    <t>IDH1-AS1</t>
  </si>
  <si>
    <t>PIKFYVE</t>
  </si>
  <si>
    <t>RPE</t>
  </si>
  <si>
    <t>AC007038.2</t>
  </si>
  <si>
    <t>ACADL</t>
  </si>
  <si>
    <t>LANCL1</t>
  </si>
  <si>
    <t>LINC00607</t>
  </si>
  <si>
    <t>TMEM169</t>
  </si>
  <si>
    <t>LINC01963</t>
  </si>
  <si>
    <t>SMARCAL1</t>
  </si>
  <si>
    <t>AC098820.3</t>
  </si>
  <si>
    <t>SLC11A1</t>
  </si>
  <si>
    <t>ZNF142</t>
  </si>
  <si>
    <t>BCS1L</t>
  </si>
  <si>
    <t>STK36</t>
  </si>
  <si>
    <t>CYP27A1</t>
  </si>
  <si>
    <t>WNT10A</t>
  </si>
  <si>
    <t>SLC23A3</t>
  </si>
  <si>
    <t>CNPPD1</t>
  </si>
  <si>
    <t>ANKZF1</t>
  </si>
  <si>
    <t>GLB1L</t>
  </si>
  <si>
    <t>PTPRN</t>
  </si>
  <si>
    <t>AC053503.2</t>
  </si>
  <si>
    <t>SPEG</t>
  </si>
  <si>
    <t>ASIC4</t>
  </si>
  <si>
    <t>TMEM198</t>
  </si>
  <si>
    <t>SLC4A3</t>
  </si>
  <si>
    <t>EPHA4</t>
  </si>
  <si>
    <t>AC079834.2</t>
  </si>
  <si>
    <t>AC097461.1</t>
  </si>
  <si>
    <t>AP1S3</t>
  </si>
  <si>
    <t>WDFY1</t>
  </si>
  <si>
    <t>MRPL44</t>
  </si>
  <si>
    <t>CUL3</t>
  </si>
  <si>
    <t>IRS1</t>
  </si>
  <si>
    <t>AC097662.1</t>
  </si>
  <si>
    <t>AGFG1</t>
  </si>
  <si>
    <t>PID1</t>
  </si>
  <si>
    <t>FBXO36</t>
  </si>
  <si>
    <t>SP110</t>
  </si>
  <si>
    <t>SP140</t>
  </si>
  <si>
    <t>SP140L</t>
  </si>
  <si>
    <t>CAB39</t>
  </si>
  <si>
    <t>C2orf72</t>
  </si>
  <si>
    <t>TIGD1</t>
  </si>
  <si>
    <t>GIGYF2</t>
  </si>
  <si>
    <t>SNORC</t>
  </si>
  <si>
    <t>NGEF</t>
  </si>
  <si>
    <t>INPP5D</t>
  </si>
  <si>
    <t>ATG16L1</t>
  </si>
  <si>
    <t>DGKD</t>
  </si>
  <si>
    <t>USP40</t>
  </si>
  <si>
    <t>TRPM8</t>
  </si>
  <si>
    <t>LINC01173</t>
  </si>
  <si>
    <t>SH3BP4</t>
  </si>
  <si>
    <t>AC019068.1</t>
  </si>
  <si>
    <t>ACKR3</t>
  </si>
  <si>
    <t>AC105760.2</t>
  </si>
  <si>
    <t>AC112715.1</t>
  </si>
  <si>
    <t>LRRFIP1</t>
  </si>
  <si>
    <t>RAMP1</t>
  </si>
  <si>
    <t>ERFE</t>
  </si>
  <si>
    <t>ILKAP</t>
  </si>
  <si>
    <t>PER2</t>
  </si>
  <si>
    <t>ASB1</t>
  </si>
  <si>
    <t>HDAC4</t>
  </si>
  <si>
    <t>AC062017.1</t>
  </si>
  <si>
    <t>GPC1</t>
  </si>
  <si>
    <t>ANKMY1</t>
  </si>
  <si>
    <t>DUSP28</t>
  </si>
  <si>
    <t>RNPEPL1</t>
  </si>
  <si>
    <t>CAPN10-DT</t>
  </si>
  <si>
    <t>KIF1A</t>
  </si>
  <si>
    <t>MTERF4</t>
  </si>
  <si>
    <t>FARP2</t>
  </si>
  <si>
    <t>NEU4</t>
  </si>
  <si>
    <t>CNTN4</t>
  </si>
  <si>
    <t>AC024060.1</t>
  </si>
  <si>
    <t>SUMF1</t>
  </si>
  <si>
    <t>ITPR1</t>
  </si>
  <si>
    <t>AC018816.1</t>
  </si>
  <si>
    <t>BHLHE40-AS1</t>
  </si>
  <si>
    <t>BHLHE40</t>
  </si>
  <si>
    <t>EDEM1</t>
  </si>
  <si>
    <t>LMCD1-AS1</t>
  </si>
  <si>
    <t>OXTR</t>
  </si>
  <si>
    <t>SRGAP3</t>
  </si>
  <si>
    <t>SETD5</t>
  </si>
  <si>
    <t>LHFPL4</t>
  </si>
  <si>
    <t>MTMR14</t>
  </si>
  <si>
    <t>OGG1</t>
  </si>
  <si>
    <t>TTLL3</t>
  </si>
  <si>
    <t>AC022382.1</t>
  </si>
  <si>
    <t>IL17RE</t>
  </si>
  <si>
    <t>CRELD1</t>
  </si>
  <si>
    <t>VHL</t>
  </si>
  <si>
    <t>GHRL</t>
  </si>
  <si>
    <t>SLC6A11</t>
  </si>
  <si>
    <t>TAMM41</t>
  </si>
  <si>
    <t>SYN2</t>
  </si>
  <si>
    <t>TSEN2</t>
  </si>
  <si>
    <t>RAF1</t>
  </si>
  <si>
    <t>TMEM43</t>
  </si>
  <si>
    <t>AC093495.1</t>
  </si>
  <si>
    <t>GRIP2</t>
  </si>
  <si>
    <t>CAPN7</t>
  </si>
  <si>
    <t>METTL6</t>
  </si>
  <si>
    <t>EAF1-AS1</t>
  </si>
  <si>
    <t>HACL1</t>
  </si>
  <si>
    <t>BTD</t>
  </si>
  <si>
    <t>SATB1</t>
  </si>
  <si>
    <t>EFHB</t>
  </si>
  <si>
    <t>KAT2B</t>
  </si>
  <si>
    <t>ZNF385D</t>
  </si>
  <si>
    <t>UBE2E1-AS1</t>
  </si>
  <si>
    <t>NKIRAS1</t>
  </si>
  <si>
    <t>NR1D2</t>
  </si>
  <si>
    <t>TOP2B</t>
  </si>
  <si>
    <t>OXSM</t>
  </si>
  <si>
    <t>LINC01967</t>
  </si>
  <si>
    <t>CMC1</t>
  </si>
  <si>
    <t>RBMS3</t>
  </si>
  <si>
    <t>GPD1L</t>
  </si>
  <si>
    <t>AC112220.3</t>
  </si>
  <si>
    <t>AC112220.2</t>
  </si>
  <si>
    <t>EPM2AIP1</t>
  </si>
  <si>
    <t>AC097359.2</t>
  </si>
  <si>
    <t>PLCD1</t>
  </si>
  <si>
    <t>OXSR1</t>
  </si>
  <si>
    <t>XYLB</t>
  </si>
  <si>
    <t>ACVR2B-AS1</t>
  </si>
  <si>
    <t>SCN5A</t>
  </si>
  <si>
    <t>SCN11A</t>
  </si>
  <si>
    <t>WDR48</t>
  </si>
  <si>
    <t>TTC21A</t>
  </si>
  <si>
    <t>CSRNP1</t>
  </si>
  <si>
    <t>AC092053.3</t>
  </si>
  <si>
    <t>AC092053.2</t>
  </si>
  <si>
    <t>SLC25A38</t>
  </si>
  <si>
    <t>ZNF619</t>
  </si>
  <si>
    <t>TRAK1</t>
  </si>
  <si>
    <t>SEC22C</t>
  </si>
  <si>
    <t>AC006059.1</t>
  </si>
  <si>
    <t>POMGNT2</t>
  </si>
  <si>
    <t>SNRK</t>
  </si>
  <si>
    <t>ANO10</t>
  </si>
  <si>
    <t>AC006058.3</t>
  </si>
  <si>
    <t>AC006058.1</t>
  </si>
  <si>
    <t>AC104187.1</t>
  </si>
  <si>
    <t>TCAIM</t>
  </si>
  <si>
    <t>ZNF445</t>
  </si>
  <si>
    <t>ZNF852</t>
  </si>
  <si>
    <t>ZKSCAN7</t>
  </si>
  <si>
    <t>ZNF660</t>
  </si>
  <si>
    <t>AC124045.1</t>
  </si>
  <si>
    <t>TMEM42</t>
  </si>
  <si>
    <t>EXOSC7</t>
  </si>
  <si>
    <t>LARS2</t>
  </si>
  <si>
    <t>LZTFL1</t>
  </si>
  <si>
    <t>LINC02009</t>
  </si>
  <si>
    <t>LRRC2</t>
  </si>
  <si>
    <t>ALS2CL</t>
  </si>
  <si>
    <t>NBEAL2</t>
  </si>
  <si>
    <t>SETD2</t>
  </si>
  <si>
    <t>KIF9-AS1</t>
  </si>
  <si>
    <t>KLHL18</t>
  </si>
  <si>
    <t>AC099778.1</t>
  </si>
  <si>
    <t>PTPN23</t>
  </si>
  <si>
    <t>DHX30</t>
  </si>
  <si>
    <t>PLXNB1</t>
  </si>
  <si>
    <t>CCDC51</t>
  </si>
  <si>
    <t>SHISA5</t>
  </si>
  <si>
    <t>PFKFB4</t>
  </si>
  <si>
    <t>UCN2</t>
  </si>
  <si>
    <t>ARIH2OS</t>
  </si>
  <si>
    <t>AC137630.4</t>
  </si>
  <si>
    <t>WDR6</t>
  </si>
  <si>
    <t>QARS</t>
  </si>
  <si>
    <t>USP19</t>
  </si>
  <si>
    <t>LAMB2</t>
  </si>
  <si>
    <t>C3orf62</t>
  </si>
  <si>
    <t>USP4</t>
  </si>
  <si>
    <t>AMT</t>
  </si>
  <si>
    <t>BSN-DT</t>
  </si>
  <si>
    <t>MST1</t>
  </si>
  <si>
    <t>IP6K1</t>
  </si>
  <si>
    <t>CAMKV</t>
  </si>
  <si>
    <t>RBM6</t>
  </si>
  <si>
    <t>RBM5</t>
  </si>
  <si>
    <t>U73166.1</t>
  </si>
  <si>
    <t>SEMA3B</t>
  </si>
  <si>
    <t>HYAL3</t>
  </si>
  <si>
    <t>NPRL2</t>
  </si>
  <si>
    <t>CYB561D2_ENSG00000114395</t>
  </si>
  <si>
    <t>HEMK1</t>
  </si>
  <si>
    <t>LINC02019</t>
  </si>
  <si>
    <t>DOCK3</t>
  </si>
  <si>
    <t>RBM15B</t>
  </si>
  <si>
    <t>RAD54L2</t>
  </si>
  <si>
    <t>GPR62</t>
  </si>
  <si>
    <t>PCBP4</t>
  </si>
  <si>
    <t>ABHD14B</t>
  </si>
  <si>
    <t>ABHD14A</t>
  </si>
  <si>
    <t>ABHD14A-ACY1</t>
  </si>
  <si>
    <t>DUSP7</t>
  </si>
  <si>
    <t>AC006252.1</t>
  </si>
  <si>
    <t>DNAH1</t>
  </si>
  <si>
    <t>PHF7</t>
  </si>
  <si>
    <t>PBRM1</t>
  </si>
  <si>
    <t>ITIH3</t>
  </si>
  <si>
    <t>ITIH4</t>
  </si>
  <si>
    <t>STIMATE</t>
  </si>
  <si>
    <t>RFT1</t>
  </si>
  <si>
    <t>PRKCD</t>
  </si>
  <si>
    <t>CACNA1D</t>
  </si>
  <si>
    <t>AC012467.2</t>
  </si>
  <si>
    <t>AC121764.3</t>
  </si>
  <si>
    <t>WNT5A-AS1</t>
  </si>
  <si>
    <t>ERC2</t>
  </si>
  <si>
    <t>CCDC66</t>
  </si>
  <si>
    <t>FAM208A</t>
  </si>
  <si>
    <t>SPATA12</t>
  </si>
  <si>
    <t>HESX1</t>
  </si>
  <si>
    <t>PDE12</t>
  </si>
  <si>
    <t>ARF4-AS1</t>
  </si>
  <si>
    <t>SLMAP</t>
  </si>
  <si>
    <t>ABHD6</t>
  </si>
  <si>
    <t>RPP14</t>
  </si>
  <si>
    <t>PXK</t>
  </si>
  <si>
    <t>PDHB</t>
  </si>
  <si>
    <t>ACOX2</t>
  </si>
  <si>
    <t>FHIT</t>
  </si>
  <si>
    <t>SNTN</t>
  </si>
  <si>
    <t>PSMD6-AS2</t>
  </si>
  <si>
    <t>AC092040.1</t>
  </si>
  <si>
    <t>PRICKLE2</t>
  </si>
  <si>
    <t>ADAMTS9-AS2</t>
  </si>
  <si>
    <t>SUCLG2-AS1</t>
  </si>
  <si>
    <t>LMOD3</t>
  </si>
  <si>
    <t>FRMD4B</t>
  </si>
  <si>
    <t>MITF</t>
  </si>
  <si>
    <t>AC097634.3</t>
  </si>
  <si>
    <t>AC097634.1</t>
  </si>
  <si>
    <t>EIF4E3</t>
  </si>
  <si>
    <t>PPP4R2</t>
  </si>
  <si>
    <t>LINC02018</t>
  </si>
  <si>
    <t>ROBO1</t>
  </si>
  <si>
    <t>AC068756.1</t>
  </si>
  <si>
    <t>GBE1</t>
  </si>
  <si>
    <t>CADM2</t>
  </si>
  <si>
    <t>ZNF654</t>
  </si>
  <si>
    <t>C3orf38</t>
  </si>
  <si>
    <t>PROS1</t>
  </si>
  <si>
    <t>ARL13B</t>
  </si>
  <si>
    <t>DHFR2</t>
  </si>
  <si>
    <t>NSUN3</t>
  </si>
  <si>
    <t>RIOX2</t>
  </si>
  <si>
    <t>CPOX</t>
  </si>
  <si>
    <t>ST3GAL6-AS1</t>
  </si>
  <si>
    <t>LINC00973</t>
  </si>
  <si>
    <t>TBC1D23</t>
  </si>
  <si>
    <t>TOMM70</t>
  </si>
  <si>
    <t>CEP97</t>
  </si>
  <si>
    <t>CBLB</t>
  </si>
  <si>
    <t>LINC00882</t>
  </si>
  <si>
    <t>DPPA2</t>
  </si>
  <si>
    <t>PHLDB2</t>
  </si>
  <si>
    <t>ABHD10</t>
  </si>
  <si>
    <t>AC128688.2</t>
  </si>
  <si>
    <t>ATG3</t>
  </si>
  <si>
    <t>NEPRO</t>
  </si>
  <si>
    <t>BOC</t>
  </si>
  <si>
    <t>CFAP44</t>
  </si>
  <si>
    <t>SPICE1</t>
  </si>
  <si>
    <t>USF3</t>
  </si>
  <si>
    <t>NAA50</t>
  </si>
  <si>
    <t>GRAMD1C</t>
  </si>
  <si>
    <t>CCDC191</t>
  </si>
  <si>
    <t>LSAMP-AS1</t>
  </si>
  <si>
    <t>B4GALT4</t>
  </si>
  <si>
    <t>TMEM39A</t>
  </si>
  <si>
    <t>POGLUT1</t>
  </si>
  <si>
    <t>ADPRH</t>
  </si>
  <si>
    <t>POPDC2</t>
  </si>
  <si>
    <t>AC092910.3</t>
  </si>
  <si>
    <t>LRRC58</t>
  </si>
  <si>
    <t>RABL3</t>
  </si>
  <si>
    <t>GTF2E1</t>
  </si>
  <si>
    <t>STXBP5L</t>
  </si>
  <si>
    <t>HCLS1</t>
  </si>
  <si>
    <t>EAF2</t>
  </si>
  <si>
    <t>CSTA</t>
  </si>
  <si>
    <t>CCDC58</t>
  </si>
  <si>
    <t>WDR5B</t>
  </si>
  <si>
    <t>AC083798.2</t>
  </si>
  <si>
    <t>HSPBAP1</t>
  </si>
  <si>
    <t>DIRC2</t>
  </si>
  <si>
    <t>LINC02035</t>
  </si>
  <si>
    <t>PDIA5</t>
  </si>
  <si>
    <t>SEC22A</t>
  </si>
  <si>
    <t>KALRN</t>
  </si>
  <si>
    <t>UMPS</t>
  </si>
  <si>
    <t>SLC12A8</t>
  </si>
  <si>
    <t>OSBPL11</t>
  </si>
  <si>
    <t>ALG1L</t>
  </si>
  <si>
    <t>SLC41A3</t>
  </si>
  <si>
    <t>KLF15</t>
  </si>
  <si>
    <t>ZXDC</t>
  </si>
  <si>
    <t>TXNRD3</t>
  </si>
  <si>
    <t>PLXNA1</t>
  </si>
  <si>
    <t>AC084035.1</t>
  </si>
  <si>
    <t>ABTB1</t>
  </si>
  <si>
    <t>GATA2</t>
  </si>
  <si>
    <t>GATA2-AS1</t>
  </si>
  <si>
    <t>RPN1</t>
  </si>
  <si>
    <t>ACAD9</t>
  </si>
  <si>
    <t>KIAA1257</t>
  </si>
  <si>
    <t>RAB43</t>
  </si>
  <si>
    <t>AC108673.3</t>
  </si>
  <si>
    <t>HMCES</t>
  </si>
  <si>
    <t>PLXND1</t>
  </si>
  <si>
    <t>TMCC1</t>
  </si>
  <si>
    <t>TMCC1-AS1</t>
  </si>
  <si>
    <t>LINC02021</t>
  </si>
  <si>
    <t>PIK3R4</t>
  </si>
  <si>
    <t>ATP2C1</t>
  </si>
  <si>
    <t>ASTE1</t>
  </si>
  <si>
    <t>NUDT16</t>
  </si>
  <si>
    <t>AC107027.1</t>
  </si>
  <si>
    <t>DNAJC13</t>
  </si>
  <si>
    <t>ACAD11</t>
  </si>
  <si>
    <t>UBA5</t>
  </si>
  <si>
    <t>NPHP3</t>
  </si>
  <si>
    <t>AC010207.1</t>
  </si>
  <si>
    <t>EPHB1</t>
  </si>
  <si>
    <t>MSL2</t>
  </si>
  <si>
    <t>PCCB</t>
  </si>
  <si>
    <t>STAG1</t>
  </si>
  <si>
    <t>SLC35G2</t>
  </si>
  <si>
    <t>AC096992.2</t>
  </si>
  <si>
    <t>DZIP1L</t>
  </si>
  <si>
    <t>ARMC8</t>
  </si>
  <si>
    <t>ESYT3</t>
  </si>
  <si>
    <t>CEP70</t>
  </si>
  <si>
    <t>AC097103.2</t>
  </si>
  <si>
    <t>NMNAT3</t>
  </si>
  <si>
    <t>CLSTN2</t>
  </si>
  <si>
    <t>SLC25A36</t>
  </si>
  <si>
    <t>PXYLP1</t>
  </si>
  <si>
    <t>ZBTB38</t>
  </si>
  <si>
    <t>GK5</t>
  </si>
  <si>
    <t>XRN1</t>
  </si>
  <si>
    <t>ATR</t>
  </si>
  <si>
    <t>PLS1</t>
  </si>
  <si>
    <t>TRPC1</t>
  </si>
  <si>
    <t>PAQR9-AS1</t>
  </si>
  <si>
    <t>U2SURP</t>
  </si>
  <si>
    <t>AC026304.1</t>
  </si>
  <si>
    <t>SLC9A9</t>
  </si>
  <si>
    <t>PLOD2</t>
  </si>
  <si>
    <t>PLSCR4</t>
  </si>
  <si>
    <t>ZIC4</t>
  </si>
  <si>
    <t>AC092958.1</t>
  </si>
  <si>
    <t>WWTR1</t>
  </si>
  <si>
    <t>RNF13</t>
  </si>
  <si>
    <t>LINC01998</t>
  </si>
  <si>
    <t>LINC01213</t>
  </si>
  <si>
    <t>LINC01214</t>
  </si>
  <si>
    <t>ERICH6-AS1</t>
  </si>
  <si>
    <t>SIAH2</t>
  </si>
  <si>
    <t>MBNL1</t>
  </si>
  <si>
    <t>MBNL1-AS1</t>
  </si>
  <si>
    <t>P2RY1</t>
  </si>
  <si>
    <t>ARHGEF26</t>
  </si>
  <si>
    <t>DHX36</t>
  </si>
  <si>
    <t>DWORF</t>
  </si>
  <si>
    <t>SLC33A1</t>
  </si>
  <si>
    <t>AC084036.1</t>
  </si>
  <si>
    <t>LINC00886</t>
  </si>
  <si>
    <t>LEKR1</t>
  </si>
  <si>
    <t>CCNL1</t>
  </si>
  <si>
    <t>PQLC2L</t>
  </si>
  <si>
    <t>RSRC1</t>
  </si>
  <si>
    <t>AC106707.1</t>
  </si>
  <si>
    <t>GFM1</t>
  </si>
  <si>
    <t>AC080013.1</t>
  </si>
  <si>
    <t>IQCJ-SCHIP1</t>
  </si>
  <si>
    <t>SCHIP1</t>
  </si>
  <si>
    <t>C3orf80</t>
  </si>
  <si>
    <t>IFT80</t>
  </si>
  <si>
    <t>KPNA4</t>
  </si>
  <si>
    <t>ARL14</t>
  </si>
  <si>
    <t>PPM1L</t>
  </si>
  <si>
    <t>B3GALNT1</t>
  </si>
  <si>
    <t>NMD3</t>
  </si>
  <si>
    <t>ZBBX</t>
  </si>
  <si>
    <t>SERPINI1</t>
  </si>
  <si>
    <t>MECOM</t>
  </si>
  <si>
    <t>ACTRT3</t>
  </si>
  <si>
    <t>MYNN</t>
  </si>
  <si>
    <t>PHC3</t>
  </si>
  <si>
    <t>PRKCI</t>
  </si>
  <si>
    <t>EIF5A2</t>
  </si>
  <si>
    <t>AC092919.1</t>
  </si>
  <si>
    <t>NCEH1</t>
  </si>
  <si>
    <t>NLGN1</t>
  </si>
  <si>
    <t>NAALADL2</t>
  </si>
  <si>
    <t>LINC01208</t>
  </si>
  <si>
    <t>PIK3CA</t>
  </si>
  <si>
    <t>ZNF639</t>
  </si>
  <si>
    <t>MFN1</t>
  </si>
  <si>
    <t>MRPL47</t>
  </si>
  <si>
    <t>TTC14</t>
  </si>
  <si>
    <t>MCF2L2</t>
  </si>
  <si>
    <t>B3GNT5</t>
  </si>
  <si>
    <t>KLHL24</t>
  </si>
  <si>
    <t>PARL</t>
  </si>
  <si>
    <t>ABCC5</t>
  </si>
  <si>
    <t>EIF2B5</t>
  </si>
  <si>
    <t>ABCF3</t>
  </si>
  <si>
    <t>EEF1AKMT4</t>
  </si>
  <si>
    <t>CLCN2</t>
  </si>
  <si>
    <t>MAGEF1</t>
  </si>
  <si>
    <t>AC107294.2</t>
  </si>
  <si>
    <t>VPS8</t>
  </si>
  <si>
    <t>C3orf70</t>
  </si>
  <si>
    <t>TMEM41A</t>
  </si>
  <si>
    <t>ETV5</t>
  </si>
  <si>
    <t>LINC02043</t>
  </si>
  <si>
    <t>BCL6</t>
  </si>
  <si>
    <t>LPP-AS2</t>
  </si>
  <si>
    <t>LPP</t>
  </si>
  <si>
    <t>TPRG1</t>
  </si>
  <si>
    <t>P3H2-AS1</t>
  </si>
  <si>
    <t>CLDN1</t>
  </si>
  <si>
    <t>IL1RAP</t>
  </si>
  <si>
    <t>MB21D2</t>
  </si>
  <si>
    <t>OPA1</t>
  </si>
  <si>
    <t>LINC02036</t>
  </si>
  <si>
    <t>LINC00887</t>
  </si>
  <si>
    <t>TMEM44-AS1</t>
  </si>
  <si>
    <t>LSG1</t>
  </si>
  <si>
    <t>ACAP2</t>
  </si>
  <si>
    <t>PPP1R2</t>
  </si>
  <si>
    <t>AC233280.1</t>
  </si>
  <si>
    <t>MUC20</t>
  </si>
  <si>
    <t>TNK2</t>
  </si>
  <si>
    <t>TM4SF19</t>
  </si>
  <si>
    <t>UBXN7</t>
  </si>
  <si>
    <t>RNF168</t>
  </si>
  <si>
    <t>LINC01063</t>
  </si>
  <si>
    <t>NRROS</t>
  </si>
  <si>
    <t>PIGX</t>
  </si>
  <si>
    <t>CEP19</t>
  </si>
  <si>
    <t>MELTF-AS1</t>
  </si>
  <si>
    <t>DLG1-AS1</t>
  </si>
  <si>
    <t>LRCH3</t>
  </si>
  <si>
    <t>IQCG</t>
  </si>
  <si>
    <t>AC116565.1</t>
  </si>
  <si>
    <t>AC116565.2</t>
  </si>
  <si>
    <t>PDE6B</t>
  </si>
  <si>
    <t>AC107464.3</t>
  </si>
  <si>
    <t>PCGF3</t>
  </si>
  <si>
    <t>AC139887.4</t>
  </si>
  <si>
    <t>AC139887.2</t>
  </si>
  <si>
    <t>CPLX1</t>
  </si>
  <si>
    <t>GAK</t>
  </si>
  <si>
    <t>TMEM175</t>
  </si>
  <si>
    <t>SLC26A1</t>
  </si>
  <si>
    <t>IDUA</t>
  </si>
  <si>
    <t>CTBP1-AS</t>
  </si>
  <si>
    <t>CTBP1</t>
  </si>
  <si>
    <t>UVSSA</t>
  </si>
  <si>
    <t>AC147067.1</t>
  </si>
  <si>
    <t>FAM53A</t>
  </si>
  <si>
    <t>LETM1</t>
  </si>
  <si>
    <t>NAT8L</t>
  </si>
  <si>
    <t>HAUS3</t>
  </si>
  <si>
    <t>FAM193A</t>
  </si>
  <si>
    <t>SH3BP2</t>
  </si>
  <si>
    <t>GRK4</t>
  </si>
  <si>
    <t>HTT</t>
  </si>
  <si>
    <t>RGS12</t>
  </si>
  <si>
    <t>TMEM128</t>
  </si>
  <si>
    <t>ZBTB49</t>
  </si>
  <si>
    <t>NSG1</t>
  </si>
  <si>
    <t>MSX1</t>
  </si>
  <si>
    <t>EVC2</t>
  </si>
  <si>
    <t>WFS1</t>
  </si>
  <si>
    <t>PPP2R2C</t>
  </si>
  <si>
    <t>MRFAP1</t>
  </si>
  <si>
    <t>MRFAP1L1</t>
  </si>
  <si>
    <t>KIAA0232</t>
  </si>
  <si>
    <t>TBC1D14</t>
  </si>
  <si>
    <t>CCDC96</t>
  </si>
  <si>
    <t>LINC02447</t>
  </si>
  <si>
    <t>SORCS2</t>
  </si>
  <si>
    <t>AFAP1</t>
  </si>
  <si>
    <t>AC104825.1</t>
  </si>
  <si>
    <t>HMX1</t>
  </si>
  <si>
    <t>SLC2A9</t>
  </si>
  <si>
    <t>ZNF518B</t>
  </si>
  <si>
    <t>HS3ST1</t>
  </si>
  <si>
    <t>CPEB2</t>
  </si>
  <si>
    <t>FBXL5</t>
  </si>
  <si>
    <t>TAPT1</t>
  </si>
  <si>
    <t>FAM184B</t>
  </si>
  <si>
    <t>DCAF16</t>
  </si>
  <si>
    <t>LCORL</t>
  </si>
  <si>
    <t>SLIT2</t>
  </si>
  <si>
    <t>PACRGL</t>
  </si>
  <si>
    <t>KCNIP4</t>
  </si>
  <si>
    <t>ADGRA3</t>
  </si>
  <si>
    <t>SOD3</t>
  </si>
  <si>
    <t>CCDC149</t>
  </si>
  <si>
    <t>LGI2</t>
  </si>
  <si>
    <t>SEPSECS</t>
  </si>
  <si>
    <t>SEPSECS-AS1</t>
  </si>
  <si>
    <t>ZCCHC4</t>
  </si>
  <si>
    <t>ANAPC4</t>
  </si>
  <si>
    <t>SEL1L3</t>
  </si>
  <si>
    <t>TBC1D19</t>
  </si>
  <si>
    <t>AC106047.1</t>
  </si>
  <si>
    <t>ARAP2</t>
  </si>
  <si>
    <t>C4orf19</t>
  </si>
  <si>
    <t>RELL1</t>
  </si>
  <si>
    <t>PGM2</t>
  </si>
  <si>
    <t>TBC1D1</t>
  </si>
  <si>
    <t>TLR6</t>
  </si>
  <si>
    <t>TMEM156</t>
  </si>
  <si>
    <t>WDR19</t>
  </si>
  <si>
    <t>RFC1</t>
  </si>
  <si>
    <t>LIAS</t>
  </si>
  <si>
    <t>UGDH</t>
  </si>
  <si>
    <t>AC108471.2</t>
  </si>
  <si>
    <t>CHRNA9</t>
  </si>
  <si>
    <t>RBM47</t>
  </si>
  <si>
    <t>SLC30A9</t>
  </si>
  <si>
    <t>BEND4</t>
  </si>
  <si>
    <t>ATP8A1</t>
  </si>
  <si>
    <t>GUF1</t>
  </si>
  <si>
    <t>AC096586.1</t>
  </si>
  <si>
    <t>AC107068.1</t>
  </si>
  <si>
    <t>NFXL1</t>
  </si>
  <si>
    <t>CNGA1</t>
  </si>
  <si>
    <t>TXK</t>
  </si>
  <si>
    <t>TEC</t>
  </si>
  <si>
    <t>SLAIN2</t>
  </si>
  <si>
    <t>SLC10A4</t>
  </si>
  <si>
    <t>DCUN1D4</t>
  </si>
  <si>
    <t>SPATA18</t>
  </si>
  <si>
    <t>USP46</t>
  </si>
  <si>
    <t>USP46-AS1</t>
  </si>
  <si>
    <t>LNX1</t>
  </si>
  <si>
    <t>PDGFRA</t>
  </si>
  <si>
    <t>CLOCK</t>
  </si>
  <si>
    <t>EXOC1</t>
  </si>
  <si>
    <t>CEP135</t>
  </si>
  <si>
    <t>AASDH</t>
  </si>
  <si>
    <t>ARL9</t>
  </si>
  <si>
    <t>HOPX</t>
  </si>
  <si>
    <t>SPINK2</t>
  </si>
  <si>
    <t>NOA1</t>
  </si>
  <si>
    <t>POLR2B</t>
  </si>
  <si>
    <t>ADGRL3</t>
  </si>
  <si>
    <t>AC116049.2</t>
  </si>
  <si>
    <t>CENPC</t>
  </si>
  <si>
    <t>UBA6-AS1</t>
  </si>
  <si>
    <t>YTHDC1</t>
  </si>
  <si>
    <t>UTP3</t>
  </si>
  <si>
    <t>AC009570.1</t>
  </si>
  <si>
    <t>MOB1B</t>
  </si>
  <si>
    <t>DCK</t>
  </si>
  <si>
    <t>NPFFR2</t>
  </si>
  <si>
    <t>COX18</t>
  </si>
  <si>
    <t>ANKRD17</t>
  </si>
  <si>
    <t>AFP</t>
  </si>
  <si>
    <t>CXCL3</t>
  </si>
  <si>
    <t>CXCL2</t>
  </si>
  <si>
    <t>AC093677.2</t>
  </si>
  <si>
    <t>EREG</t>
  </si>
  <si>
    <t>AREG</t>
  </si>
  <si>
    <t>BTC</t>
  </si>
  <si>
    <t>PARM1</t>
  </si>
  <si>
    <t>ODAPH</t>
  </si>
  <si>
    <t>G3BP2</t>
  </si>
  <si>
    <t>USO1</t>
  </si>
  <si>
    <t>FAM47E</t>
  </si>
  <si>
    <t>SHROOM3</t>
  </si>
  <si>
    <t>CCNG2</t>
  </si>
  <si>
    <t>CNOT6L</t>
  </si>
  <si>
    <t>MRPL1</t>
  </si>
  <si>
    <t>ANXA3</t>
  </si>
  <si>
    <t>LINC01094</t>
  </si>
  <si>
    <t>PAQR3</t>
  </si>
  <si>
    <t>LINC01088</t>
  </si>
  <si>
    <t>ANTXR2</t>
  </si>
  <si>
    <t>FGF5</t>
  </si>
  <si>
    <t>PRKG2</t>
  </si>
  <si>
    <t>AC124016.2</t>
  </si>
  <si>
    <t>AC124016.1</t>
  </si>
  <si>
    <t>THAP9-AS1</t>
  </si>
  <si>
    <t>THAP9</t>
  </si>
  <si>
    <t>LIN54</t>
  </si>
  <si>
    <t>PLAC8</t>
  </si>
  <si>
    <t>MRPS18C</t>
  </si>
  <si>
    <t>ABRAXAS1</t>
  </si>
  <si>
    <t>GPAT3</t>
  </si>
  <si>
    <t>ARHGAP24</t>
  </si>
  <si>
    <t>MAPK10</t>
  </si>
  <si>
    <t>AC093827.4</t>
  </si>
  <si>
    <t>AFF1</t>
  </si>
  <si>
    <t>PKD2</t>
  </si>
  <si>
    <t>ABCG2</t>
  </si>
  <si>
    <t>PPM1K</t>
  </si>
  <si>
    <t>HERC5</t>
  </si>
  <si>
    <t>NAP1L5</t>
  </si>
  <si>
    <t>FAM13A</t>
  </si>
  <si>
    <t>AC097478.1</t>
  </si>
  <si>
    <t>AC097478.3</t>
  </si>
  <si>
    <t>SMARCAD1</t>
  </si>
  <si>
    <t>PDLIM5</t>
  </si>
  <si>
    <t>RAP1GDS1</t>
  </si>
  <si>
    <t>TSPAN5</t>
  </si>
  <si>
    <t>EIF4E</t>
  </si>
  <si>
    <t>METAP1</t>
  </si>
  <si>
    <t>AC019131.2</t>
  </si>
  <si>
    <t>DNAJB14</t>
  </si>
  <si>
    <t>AP001816.1</t>
  </si>
  <si>
    <t>AC098487.1</t>
  </si>
  <si>
    <t>AF213884.3</t>
  </si>
  <si>
    <t>NFKB1</t>
  </si>
  <si>
    <t>MANBA</t>
  </si>
  <si>
    <t>AC018797.2</t>
  </si>
  <si>
    <t>SLC9B1</t>
  </si>
  <si>
    <t>LINC02428</t>
  </si>
  <si>
    <t>AC004069.1</t>
  </si>
  <si>
    <t>TET2</t>
  </si>
  <si>
    <t>PPA2</t>
  </si>
  <si>
    <t>INTS12</t>
  </si>
  <si>
    <t>GSTCD</t>
  </si>
  <si>
    <t>TBCK</t>
  </si>
  <si>
    <t>AIMP1</t>
  </si>
  <si>
    <t>DKK2</t>
  </si>
  <si>
    <t>SGMS2</t>
  </si>
  <si>
    <t>CYP2U1</t>
  </si>
  <si>
    <t>LEF1</t>
  </si>
  <si>
    <t>SEC24B-AS1</t>
  </si>
  <si>
    <t>PLA2G12A</t>
  </si>
  <si>
    <t>GAR1</t>
  </si>
  <si>
    <t>EGF</t>
  </si>
  <si>
    <t>ENPEP</t>
  </si>
  <si>
    <t>PANCR</t>
  </si>
  <si>
    <t>FAM241A</t>
  </si>
  <si>
    <t>AC109347.1</t>
  </si>
  <si>
    <t>AP1AR</t>
  </si>
  <si>
    <t>TIFA</t>
  </si>
  <si>
    <t>CAMK2D</t>
  </si>
  <si>
    <t>ARSJ</t>
  </si>
  <si>
    <t>UGT8</t>
  </si>
  <si>
    <t>NDST3</t>
  </si>
  <si>
    <t>METTL14</t>
  </si>
  <si>
    <t>SEC24D</t>
  </si>
  <si>
    <t>BBS7</t>
  </si>
  <si>
    <t>KIAA1109</t>
  </si>
  <si>
    <t>SPATA5</t>
  </si>
  <si>
    <t>INTU</t>
  </si>
  <si>
    <t>HSPA4L</t>
  </si>
  <si>
    <t>MFSD8</t>
  </si>
  <si>
    <t>ABHD18</t>
  </si>
  <si>
    <t>LARP1B</t>
  </si>
  <si>
    <t>C4orf33</t>
  </si>
  <si>
    <t>NOCT</t>
  </si>
  <si>
    <t>ELF2</t>
  </si>
  <si>
    <t>MGARP</t>
  </si>
  <si>
    <t>NAA15</t>
  </si>
  <si>
    <t>AC097376.2</t>
  </si>
  <si>
    <t>RAB33B</t>
  </si>
  <si>
    <t>SETD7</t>
  </si>
  <si>
    <t>MAML3</t>
  </si>
  <si>
    <t>SCOC-AS1</t>
  </si>
  <si>
    <t>CLGN</t>
  </si>
  <si>
    <t>ELMOD2</t>
  </si>
  <si>
    <t>TBC1D9</t>
  </si>
  <si>
    <t>AC096733.2</t>
  </si>
  <si>
    <t>RNF150</t>
  </si>
  <si>
    <t>ZNF330</t>
  </si>
  <si>
    <t>LINC02432</t>
  </si>
  <si>
    <t>SMARCA5</t>
  </si>
  <si>
    <t>ABCE1</t>
  </si>
  <si>
    <t>MMAA</t>
  </si>
  <si>
    <t>ZNF827</t>
  </si>
  <si>
    <t>EDNRA</t>
  </si>
  <si>
    <t>TMEM184C</t>
  </si>
  <si>
    <t>PRMT9</t>
  </si>
  <si>
    <t>ARHGAP10</t>
  </si>
  <si>
    <t>DCLK2</t>
  </si>
  <si>
    <t>FBXW7</t>
  </si>
  <si>
    <t>TMEM154</t>
  </si>
  <si>
    <t>ARFIP1</t>
  </si>
  <si>
    <t>TMEM131L</t>
  </si>
  <si>
    <t>TLR2</t>
  </si>
  <si>
    <t>RNF175</t>
  </si>
  <si>
    <t>PLRG1</t>
  </si>
  <si>
    <t>CTSO</t>
  </si>
  <si>
    <t>PDGFC</t>
  </si>
  <si>
    <t>GLRB</t>
  </si>
  <si>
    <t>FAM198B</t>
  </si>
  <si>
    <t>FAM198B-AS1</t>
  </si>
  <si>
    <t>TMEM144</t>
  </si>
  <si>
    <t>ETFDH</t>
  </si>
  <si>
    <t>PPID</t>
  </si>
  <si>
    <t>FNIP2</t>
  </si>
  <si>
    <t>RAPGEF2</t>
  </si>
  <si>
    <t>TMA16</t>
  </si>
  <si>
    <t>MARCH1</t>
  </si>
  <si>
    <t>TRIM61</t>
  </si>
  <si>
    <t>MSMO1</t>
  </si>
  <si>
    <t>SH3RF1</t>
  </si>
  <si>
    <t>NEK1</t>
  </si>
  <si>
    <t>HPF1</t>
  </si>
  <si>
    <t>AADAT</t>
  </si>
  <si>
    <t>AC105285.1</t>
  </si>
  <si>
    <t>AC097534.2</t>
  </si>
  <si>
    <t>SAP30</t>
  </si>
  <si>
    <t>SCRG1</t>
  </si>
  <si>
    <t>FBXO8</t>
  </si>
  <si>
    <t>CEP44</t>
  </si>
  <si>
    <t>GPM6A</t>
  </si>
  <si>
    <t>VEGFC</t>
  </si>
  <si>
    <t>AC078881.1</t>
  </si>
  <si>
    <t>AC098864.1</t>
  </si>
  <si>
    <t>RWDD4</t>
  </si>
  <si>
    <t>CFAP97</t>
  </si>
  <si>
    <t>LRP2BP</t>
  </si>
  <si>
    <t>ANKRD37</t>
  </si>
  <si>
    <t>C4orf47</t>
  </si>
  <si>
    <t>AC106897.1</t>
  </si>
  <si>
    <t>PDLIM3</t>
  </si>
  <si>
    <t>TLR3</t>
  </si>
  <si>
    <t>ZFP42</t>
  </si>
  <si>
    <t>TRIML2</t>
  </si>
  <si>
    <t>CCDC127</t>
  </si>
  <si>
    <t>EXOC3-AS1</t>
  </si>
  <si>
    <t>EXOC3</t>
  </si>
  <si>
    <t>ZDHHC11</t>
  </si>
  <si>
    <t>AC116351.1</t>
  </si>
  <si>
    <t>LPCAT1</t>
  </si>
  <si>
    <t>IRX4</t>
  </si>
  <si>
    <t>C5orf38</t>
  </si>
  <si>
    <t>IRX1</t>
  </si>
  <si>
    <t>NSUN2</t>
  </si>
  <si>
    <t>TENT4A</t>
  </si>
  <si>
    <t>C5orf49</t>
  </si>
  <si>
    <t>FASTKD3</t>
  </si>
  <si>
    <t>SEMA5A</t>
  </si>
  <si>
    <t>FAM173B</t>
  </si>
  <si>
    <t>AC012640.4</t>
  </si>
  <si>
    <t>AC012640.2</t>
  </si>
  <si>
    <t>MARCH6</t>
  </si>
  <si>
    <t>ROPN1L</t>
  </si>
  <si>
    <t>ANKRD33B</t>
  </si>
  <si>
    <t>AC012629.2</t>
  </si>
  <si>
    <t>CTNND2</t>
  </si>
  <si>
    <t>DNAH5</t>
  </si>
  <si>
    <t>OTULINL</t>
  </si>
  <si>
    <t>OTULIN</t>
  </si>
  <si>
    <t>ANKH</t>
  </si>
  <si>
    <t>FBXL7</t>
  </si>
  <si>
    <t>RETREG1</t>
  </si>
  <si>
    <t>CDH10</t>
  </si>
  <si>
    <t>PURPL</t>
  </si>
  <si>
    <t>CDH6</t>
  </si>
  <si>
    <t>DROSHA</t>
  </si>
  <si>
    <t>MTMR12</t>
  </si>
  <si>
    <t>AC034231.1</t>
  </si>
  <si>
    <t>ADAMTS12</t>
  </si>
  <si>
    <t>AMACR</t>
  </si>
  <si>
    <t>AC025754.2</t>
  </si>
  <si>
    <t>UGT3A2</t>
  </si>
  <si>
    <t>NADK2</t>
  </si>
  <si>
    <t>SLC1A3</t>
  </si>
  <si>
    <t>NIPBL</t>
  </si>
  <si>
    <t>CPLANE1</t>
  </si>
  <si>
    <t>WDR70</t>
  </si>
  <si>
    <t>AC010457.1</t>
  </si>
  <si>
    <t>LIFR</t>
  </si>
  <si>
    <t>LIFR-AS1</t>
  </si>
  <si>
    <t>RICTOR</t>
  </si>
  <si>
    <t>TTC33</t>
  </si>
  <si>
    <t>OXCT1</t>
  </si>
  <si>
    <t>C5orf51</t>
  </si>
  <si>
    <t>FBXO4</t>
  </si>
  <si>
    <t>GHR</t>
  </si>
  <si>
    <t>ZNF131</t>
  </si>
  <si>
    <t>HMGCS1</t>
  </si>
  <si>
    <t>TMEM267</t>
  </si>
  <si>
    <t>NNT-AS1</t>
  </si>
  <si>
    <t>NNT</t>
  </si>
  <si>
    <t>MRPS30-DT</t>
  </si>
  <si>
    <t>AC093297.2</t>
  </si>
  <si>
    <t>AC010478.1</t>
  </si>
  <si>
    <t>ITGA1</t>
  </si>
  <si>
    <t>AC008966.1</t>
  </si>
  <si>
    <t>NDUFS4</t>
  </si>
  <si>
    <t>SNX18</t>
  </si>
  <si>
    <t>DHX29</t>
  </si>
  <si>
    <t>PLPP1</t>
  </si>
  <si>
    <t>SLC38A9</t>
  </si>
  <si>
    <t>IL31RA</t>
  </si>
  <si>
    <t>MIER3</t>
  </si>
  <si>
    <t>GPBP1</t>
  </si>
  <si>
    <t>RAB3C</t>
  </si>
  <si>
    <t>PDE4D</t>
  </si>
  <si>
    <t>ELOVL7</t>
  </si>
  <si>
    <t>ZSWIM6</t>
  </si>
  <si>
    <t>KIF2A</t>
  </si>
  <si>
    <t>DIMT1</t>
  </si>
  <si>
    <t>IPO11</t>
  </si>
  <si>
    <t>RNF180</t>
  </si>
  <si>
    <t>CWC27</t>
  </si>
  <si>
    <t>TRIM23</t>
  </si>
  <si>
    <t>TRAPPC13</t>
  </si>
  <si>
    <t>SHLD3</t>
  </si>
  <si>
    <t>SGTB</t>
  </si>
  <si>
    <t>ERBIN</t>
  </si>
  <si>
    <t>SREK1</t>
  </si>
  <si>
    <t>MAST4</t>
  </si>
  <si>
    <t>MAST4-AS1</t>
  </si>
  <si>
    <t>PIK3R1</t>
  </si>
  <si>
    <t>SLC30A5</t>
  </si>
  <si>
    <t>CDK7</t>
  </si>
  <si>
    <t>AK6</t>
  </si>
  <si>
    <t>RAD17</t>
  </si>
  <si>
    <t>OCLN</t>
  </si>
  <si>
    <t>GTF2H2C</t>
  </si>
  <si>
    <t>SMN2</t>
  </si>
  <si>
    <t>AC146944.4</t>
  </si>
  <si>
    <t>SERF1A</t>
  </si>
  <si>
    <t>SMN1</t>
  </si>
  <si>
    <t>NAIP</t>
  </si>
  <si>
    <t>PTCD2</t>
  </si>
  <si>
    <t>TNPO1</t>
  </si>
  <si>
    <t>FCHO2</t>
  </si>
  <si>
    <t>TMEM171</t>
  </si>
  <si>
    <t>FOXD1</t>
  </si>
  <si>
    <t>AC099522.2</t>
  </si>
  <si>
    <t>ANKRA2</t>
  </si>
  <si>
    <t>ARHGEF28</t>
  </si>
  <si>
    <t>NSA2</t>
  </si>
  <si>
    <t>COL4A3BP</t>
  </si>
  <si>
    <t>ANKDD1B</t>
  </si>
  <si>
    <t>IQGAP2</t>
  </si>
  <si>
    <t>F2RL2</t>
  </si>
  <si>
    <t>ZBED3-AS1</t>
  </si>
  <si>
    <t>WDR41</t>
  </si>
  <si>
    <t>AP3B1</t>
  </si>
  <si>
    <t>SCAMP1</t>
  </si>
  <si>
    <t>ARSB</t>
  </si>
  <si>
    <t>DMGDH</t>
  </si>
  <si>
    <t>JMY</t>
  </si>
  <si>
    <t>TENT2</t>
  </si>
  <si>
    <t>MTX3</t>
  </si>
  <si>
    <t>THBS4</t>
  </si>
  <si>
    <t>ZFYVE16</t>
  </si>
  <si>
    <t>AC008771.1</t>
  </si>
  <si>
    <t>FAM151B</t>
  </si>
  <si>
    <t>MSH3</t>
  </si>
  <si>
    <t>CKMT2-AS1</t>
  </si>
  <si>
    <t>ZCCHC9</t>
  </si>
  <si>
    <t>ATP6AP1L</t>
  </si>
  <si>
    <t>TMEM167A</t>
  </si>
  <si>
    <t>XRCC4</t>
  </si>
  <si>
    <t>EDIL3</t>
  </si>
  <si>
    <t>AC113383.1</t>
  </si>
  <si>
    <t>TMEM161B-AS1</t>
  </si>
  <si>
    <t>MEF2C-AS1</t>
  </si>
  <si>
    <t>CETN3</t>
  </si>
  <si>
    <t>LYSMD3</t>
  </si>
  <si>
    <t>LUCAT1</t>
  </si>
  <si>
    <t>ARRDC3</t>
  </si>
  <si>
    <t>ARRDC3-AS1</t>
  </si>
  <si>
    <t>FAM172A</t>
  </si>
  <si>
    <t>POU5F2</t>
  </si>
  <si>
    <t>KIAA0825</t>
  </si>
  <si>
    <t>MCTP1</t>
  </si>
  <si>
    <t>TTC37</t>
  </si>
  <si>
    <t>SPATA9</t>
  </si>
  <si>
    <t>ELL2</t>
  </si>
  <si>
    <t>LNPEP</t>
  </si>
  <si>
    <t>RIOK2</t>
  </si>
  <si>
    <t>RGMB</t>
  </si>
  <si>
    <t>RGMB-AS1</t>
  </si>
  <si>
    <t>LINC02062</t>
  </si>
  <si>
    <t>AC021086.1</t>
  </si>
  <si>
    <t>FAM174A</t>
  </si>
  <si>
    <t>LINC00491</t>
  </si>
  <si>
    <t>GIN1</t>
  </si>
  <si>
    <t>C5orf30</t>
  </si>
  <si>
    <t>LINC01023</t>
  </si>
  <si>
    <t>FER</t>
  </si>
  <si>
    <t>PJA2</t>
  </si>
  <si>
    <t>MAN2A1</t>
  </si>
  <si>
    <t>SLC25A46</t>
  </si>
  <si>
    <t>TSLP</t>
  </si>
  <si>
    <t>CAMK4</t>
  </si>
  <si>
    <t>STARD4</t>
  </si>
  <si>
    <t>STARD4-AS1</t>
  </si>
  <si>
    <t>EPB41L4A</t>
  </si>
  <si>
    <t>APC</t>
  </si>
  <si>
    <t>MCC</t>
  </si>
  <si>
    <t>YTHDC2</t>
  </si>
  <si>
    <t>AC008494.3</t>
  </si>
  <si>
    <t>CCDC112</t>
  </si>
  <si>
    <t>AC010226.1</t>
  </si>
  <si>
    <t>CDO1</t>
  </si>
  <si>
    <t>ARL14EPL</t>
  </si>
  <si>
    <t>AC034236.2</t>
  </si>
  <si>
    <t>DTWD2</t>
  </si>
  <si>
    <t>DMXL1</t>
  </si>
  <si>
    <t>HSD17B4</t>
  </si>
  <si>
    <t>SRFBP1</t>
  </si>
  <si>
    <t>CEP120</t>
  </si>
  <si>
    <t>GRAMD2B</t>
  </si>
  <si>
    <t>PRRC1</t>
  </si>
  <si>
    <t>LINC01184</t>
  </si>
  <si>
    <t>SLC12A2</t>
  </si>
  <si>
    <t>RAPGEF6</t>
  </si>
  <si>
    <t>P4HA2</t>
  </si>
  <si>
    <t>SLC22A4</t>
  </si>
  <si>
    <t>SLC22A5</t>
  </si>
  <si>
    <t>AC116366.3</t>
  </si>
  <si>
    <t>RAD50</t>
  </si>
  <si>
    <t>KIF3A</t>
  </si>
  <si>
    <t>SEPT8</t>
  </si>
  <si>
    <t>LEAP2</t>
  </si>
  <si>
    <t>ZCCHC10</t>
  </si>
  <si>
    <t>HSPA4</t>
  </si>
  <si>
    <t>TCF7</t>
  </si>
  <si>
    <t>CDKL3</t>
  </si>
  <si>
    <t>SEC24A</t>
  </si>
  <si>
    <t>TXNDC15</t>
  </si>
  <si>
    <t>PCBD2</t>
  </si>
  <si>
    <t>SMAD5</t>
  </si>
  <si>
    <t>SPOCK1</t>
  </si>
  <si>
    <t>KLHL3</t>
  </si>
  <si>
    <t>AC106791.1</t>
  </si>
  <si>
    <t>FAM13B</t>
  </si>
  <si>
    <t>NME5</t>
  </si>
  <si>
    <t>BRD8</t>
  </si>
  <si>
    <t>CDC23</t>
  </si>
  <si>
    <t>CDC25C</t>
  </si>
  <si>
    <t>FAM53C</t>
  </si>
  <si>
    <t>REEP2</t>
  </si>
  <si>
    <t>ETF1</t>
  </si>
  <si>
    <t>PAIP2</t>
  </si>
  <si>
    <t>PROB1</t>
  </si>
  <si>
    <t>DNAJC18</t>
  </si>
  <si>
    <t>CXXC5</t>
  </si>
  <si>
    <t>IGIP</t>
  </si>
  <si>
    <t>ANKHD1</t>
  </si>
  <si>
    <t>EIF4EBP3</t>
  </si>
  <si>
    <t>APBB3</t>
  </si>
  <si>
    <t>SLC35A4</t>
  </si>
  <si>
    <t>HARS2</t>
  </si>
  <si>
    <t>PCDHA4</t>
  </si>
  <si>
    <t>PCDHA7</t>
  </si>
  <si>
    <t>PCDHA12</t>
  </si>
  <si>
    <t>PCDHB2</t>
  </si>
  <si>
    <t>PCDHB5</t>
  </si>
  <si>
    <t>PCDHB16</t>
  </si>
  <si>
    <t>PCDHB10</t>
  </si>
  <si>
    <t>PCDHB14</t>
  </si>
  <si>
    <t>PCDHB15</t>
  </si>
  <si>
    <t>PCDHGB6</t>
  </si>
  <si>
    <t>PCDHGA10</t>
  </si>
  <si>
    <t>ARAP3</t>
  </si>
  <si>
    <t>DELE1</t>
  </si>
  <si>
    <t>SPRY4</t>
  </si>
  <si>
    <t>ARHGAP26</t>
  </si>
  <si>
    <t>KCTD16</t>
  </si>
  <si>
    <t>SH3RF2</t>
  </si>
  <si>
    <t>RBM27</t>
  </si>
  <si>
    <t>PPP2R2B</t>
  </si>
  <si>
    <t>DPYSL3</t>
  </si>
  <si>
    <t>JAKMIP2</t>
  </si>
  <si>
    <t>SPINK5</t>
  </si>
  <si>
    <t>FBXO38</t>
  </si>
  <si>
    <t>ADRB2</t>
  </si>
  <si>
    <t>SH3TC2</t>
  </si>
  <si>
    <t>CARMN</t>
  </si>
  <si>
    <t>PDE6A</t>
  </si>
  <si>
    <t>SLC26A2</t>
  </si>
  <si>
    <t>HMGXB3</t>
  </si>
  <si>
    <t>PDGFRB</t>
  </si>
  <si>
    <t>NDST1-AS1</t>
  </si>
  <si>
    <t>NDST1</t>
  </si>
  <si>
    <t>MYOZ3</t>
  </si>
  <si>
    <t>RBM22</t>
  </si>
  <si>
    <t>DCTN4</t>
  </si>
  <si>
    <t>CCDC69</t>
  </si>
  <si>
    <t>GM2A</t>
  </si>
  <si>
    <t>AC091982.3</t>
  </si>
  <si>
    <t>G3BP1</t>
  </si>
  <si>
    <t>FAM114A2</t>
  </si>
  <si>
    <t>GALNT10</t>
  </si>
  <si>
    <t>SAP30L</t>
  </si>
  <si>
    <t>LARP1</t>
  </si>
  <si>
    <t>FAXDC2</t>
  </si>
  <si>
    <t>CNOT8</t>
  </si>
  <si>
    <t>MED7</t>
  </si>
  <si>
    <t>CYFIP2</t>
  </si>
  <si>
    <t>AC008676.1</t>
  </si>
  <si>
    <t>ADAM19</t>
  </si>
  <si>
    <t>LSM11</t>
  </si>
  <si>
    <t>UBLCP1</t>
  </si>
  <si>
    <t>PWWP2A</t>
  </si>
  <si>
    <t>CCNJL</t>
  </si>
  <si>
    <t>ZBED8</t>
  </si>
  <si>
    <t>MAT2B</t>
  </si>
  <si>
    <t>AC008637.1</t>
  </si>
  <si>
    <t>PANK3</t>
  </si>
  <si>
    <t>SLIT3</t>
  </si>
  <si>
    <t>KCNIP1</t>
  </si>
  <si>
    <t>TLX3</t>
  </si>
  <si>
    <t>EFCAB9</t>
  </si>
  <si>
    <t>UBTD2</t>
  </si>
  <si>
    <t>SH3PXD2B</t>
  </si>
  <si>
    <t>AC008429.1</t>
  </si>
  <si>
    <t>CREBRF</t>
  </si>
  <si>
    <t>NKX2-5</t>
  </si>
  <si>
    <t>CPEB4</t>
  </si>
  <si>
    <t>LINC01411</t>
  </si>
  <si>
    <t>SFXN1</t>
  </si>
  <si>
    <t>HRH2</t>
  </si>
  <si>
    <t>SIMC1</t>
  </si>
  <si>
    <t>HIGD2A</t>
  </si>
  <si>
    <t>RNF44</t>
  </si>
  <si>
    <t>SNCB</t>
  </si>
  <si>
    <t>LINC01574</t>
  </si>
  <si>
    <t>RAB24</t>
  </si>
  <si>
    <t>MXD3</t>
  </si>
  <si>
    <t>LMAN2</t>
  </si>
  <si>
    <t>RGS14</t>
  </si>
  <si>
    <t>F12</t>
  </si>
  <si>
    <t>AC139795.2</t>
  </si>
  <si>
    <t>AC106795.2</t>
  </si>
  <si>
    <t>PHYKPL</t>
  </si>
  <si>
    <t>CLK4</t>
  </si>
  <si>
    <t>ZNF354A</t>
  </si>
  <si>
    <t>ZNF354B</t>
  </si>
  <si>
    <t>ZNF454</t>
  </si>
  <si>
    <t>ADAMTS2</t>
  </si>
  <si>
    <t>RUFY1</t>
  </si>
  <si>
    <t>HNRNPH1</t>
  </si>
  <si>
    <t>AC136604.3</t>
  </si>
  <si>
    <t>MAML1</t>
  </si>
  <si>
    <t>MRNIP</t>
  </si>
  <si>
    <t>TBC1D9B</t>
  </si>
  <si>
    <t>MAPK9</t>
  </si>
  <si>
    <t>AC008610.1</t>
  </si>
  <si>
    <t>GFPT2</t>
  </si>
  <si>
    <t>CNOT6</t>
  </si>
  <si>
    <t>AC008443.5</t>
  </si>
  <si>
    <t>TRIM52</t>
  </si>
  <si>
    <t>DUSP22</t>
  </si>
  <si>
    <t>HUS1B</t>
  </si>
  <si>
    <t>FOXF2</t>
  </si>
  <si>
    <t>GMDS-DT</t>
  </si>
  <si>
    <t>WRNIP1</t>
  </si>
  <si>
    <t>SERPINB9P1</t>
  </si>
  <si>
    <t>LINC01011</t>
  </si>
  <si>
    <t>RIPK1</t>
  </si>
  <si>
    <t>AL031963.3</t>
  </si>
  <si>
    <t>BPHL</t>
  </si>
  <si>
    <t>PSMG4</t>
  </si>
  <si>
    <t>SLC22A23</t>
  </si>
  <si>
    <t>AL391422.3</t>
  </si>
  <si>
    <t>AL590004.4</t>
  </si>
  <si>
    <t>RPP40</t>
  </si>
  <si>
    <t>LYRM4</t>
  </si>
  <si>
    <t>AL031123.2</t>
  </si>
  <si>
    <t>AL031058.1</t>
  </si>
  <si>
    <t>AL138885.3</t>
  </si>
  <si>
    <t>TFAP2A-AS1</t>
  </si>
  <si>
    <t>GCNT2</t>
  </si>
  <si>
    <t>C6orf52</t>
  </si>
  <si>
    <t>SYCP2L</t>
  </si>
  <si>
    <t>SMIM13</t>
  </si>
  <si>
    <t>NEDD9</t>
  </si>
  <si>
    <t>TMEM170B</t>
  </si>
  <si>
    <t>HIVEP1</t>
  </si>
  <si>
    <t>TBC1D7</t>
  </si>
  <si>
    <t>GFOD1</t>
  </si>
  <si>
    <t>SIRT5</t>
  </si>
  <si>
    <t>AL441883.1</t>
  </si>
  <si>
    <t>RANBP9</t>
  </si>
  <si>
    <t>AL023583.1</t>
  </si>
  <si>
    <t>MYLIP</t>
  </si>
  <si>
    <t>ATXN1</t>
  </si>
  <si>
    <t>RBM24</t>
  </si>
  <si>
    <t>CAP2</t>
  </si>
  <si>
    <t>FAM8A1</t>
  </si>
  <si>
    <t>AL138724.1</t>
  </si>
  <si>
    <t>KIF13A</t>
  </si>
  <si>
    <t>TPMT</t>
  </si>
  <si>
    <t>KDM1B</t>
  </si>
  <si>
    <t>RNF144B</t>
  </si>
  <si>
    <t>E2F3</t>
  </si>
  <si>
    <t>CASC15</t>
  </si>
  <si>
    <t>GPLD1</t>
  </si>
  <si>
    <t>TDP2</t>
  </si>
  <si>
    <t>CARMIL1</t>
  </si>
  <si>
    <t>HFE</t>
  </si>
  <si>
    <t>HIST1H2BC</t>
  </si>
  <si>
    <t>HIST1H2AC</t>
  </si>
  <si>
    <t>HIST1H2BD</t>
  </si>
  <si>
    <t>HIST1H4E</t>
  </si>
  <si>
    <t>HIST1H2BG</t>
  </si>
  <si>
    <t>HIST1H2AE</t>
  </si>
  <si>
    <t>HIST1H1D</t>
  </si>
  <si>
    <t>HIST1H4H</t>
  </si>
  <si>
    <t>BTN2A2</t>
  </si>
  <si>
    <t>BTN3A1</t>
  </si>
  <si>
    <t>BTN2A1</t>
  </si>
  <si>
    <t>HCG11</t>
  </si>
  <si>
    <t>HMGN4</t>
  </si>
  <si>
    <t>ZNF322</t>
  </si>
  <si>
    <t>LINC00240</t>
  </si>
  <si>
    <t>HIST1H2AG</t>
  </si>
  <si>
    <t>HIST1H2BK</t>
  </si>
  <si>
    <t>HIST1H2AH</t>
  </si>
  <si>
    <t>PRSS16</t>
  </si>
  <si>
    <t>ZNF391</t>
  </si>
  <si>
    <t>HIST1H4J</t>
  </si>
  <si>
    <t>HIST1H2BN</t>
  </si>
  <si>
    <t>HIST1H2AM</t>
  </si>
  <si>
    <t>AL121944.1</t>
  </si>
  <si>
    <t>ZNF165</t>
  </si>
  <si>
    <t>ZSCAN16</t>
  </si>
  <si>
    <t>ZSCAN9</t>
  </si>
  <si>
    <t>ZSCAN26</t>
  </si>
  <si>
    <t>ZSCAN31</t>
  </si>
  <si>
    <t>ZBED9</t>
  </si>
  <si>
    <t>AL662890.1</t>
  </si>
  <si>
    <t>LINC01556</t>
  </si>
  <si>
    <t>HCG18</t>
  </si>
  <si>
    <t>GNL1</t>
  </si>
  <si>
    <t>ABCF1</t>
  </si>
  <si>
    <t>PPP1R10</t>
  </si>
  <si>
    <t>DHX16</t>
  </si>
  <si>
    <t>IER3-AS1</t>
  </si>
  <si>
    <t>LINC00243</t>
  </si>
  <si>
    <t>HCG27</t>
  </si>
  <si>
    <t>MICA</t>
  </si>
  <si>
    <t>MICB</t>
  </si>
  <si>
    <t>DDX39B</t>
  </si>
  <si>
    <t>ATP6V1G2</t>
  </si>
  <si>
    <t>AIF1</t>
  </si>
  <si>
    <t>BAG6</t>
  </si>
  <si>
    <t>C6orf47</t>
  </si>
  <si>
    <t>GPANK1</t>
  </si>
  <si>
    <t>LY6G5C</t>
  </si>
  <si>
    <t>ABHD16A</t>
  </si>
  <si>
    <t>DDAH2</t>
  </si>
  <si>
    <t>HSPA1L</t>
  </si>
  <si>
    <t>HSPA1B</t>
  </si>
  <si>
    <t>C2</t>
  </si>
  <si>
    <t>SKIV2L</t>
  </si>
  <si>
    <t>DXO</t>
  </si>
  <si>
    <t>STK19</t>
  </si>
  <si>
    <t>TNXB</t>
  </si>
  <si>
    <t>PRRT1</t>
  </si>
  <si>
    <t>AL662884.4</t>
  </si>
  <si>
    <t>PPT2</t>
  </si>
  <si>
    <t>EGFL8</t>
  </si>
  <si>
    <t>AGPAT1</t>
  </si>
  <si>
    <t>AGER</t>
  </si>
  <si>
    <t>GPSM3</t>
  </si>
  <si>
    <t>HLA-DMB</t>
  </si>
  <si>
    <t>BRD2</t>
  </si>
  <si>
    <t>RXRB</t>
  </si>
  <si>
    <t>HSD17B8</t>
  </si>
  <si>
    <t>RING1</t>
  </si>
  <si>
    <t>WDR46</t>
  </si>
  <si>
    <t>RGL2</t>
  </si>
  <si>
    <t>ZBTB22</t>
  </si>
  <si>
    <t>PHF1</t>
  </si>
  <si>
    <t>BAK1</t>
  </si>
  <si>
    <t>RPS10-NUDT3</t>
  </si>
  <si>
    <t>AL451165.2</t>
  </si>
  <si>
    <t>ANKS1A</t>
  </si>
  <si>
    <t>TCP11</t>
  </si>
  <si>
    <t>AL033519.3</t>
  </si>
  <si>
    <t>FKBP5</t>
  </si>
  <si>
    <t>ARMC12</t>
  </si>
  <si>
    <t>CLPSL2</t>
  </si>
  <si>
    <t>MAPK13</t>
  </si>
  <si>
    <t>Z84485.1</t>
  </si>
  <si>
    <t>BRPF3</t>
  </si>
  <si>
    <t>Z84484.1</t>
  </si>
  <si>
    <t>STK38</t>
  </si>
  <si>
    <t>C6orf89</t>
  </si>
  <si>
    <t>RNF8</t>
  </si>
  <si>
    <t>CMTR1</t>
  </si>
  <si>
    <t>BTBD9</t>
  </si>
  <si>
    <t>DNAH8</t>
  </si>
  <si>
    <t>SAYSD1</t>
  </si>
  <si>
    <t>KIF6</t>
  </si>
  <si>
    <t>UNC5CL</t>
  </si>
  <si>
    <t>FOXP4-AS1</t>
  </si>
  <si>
    <t>FOXP4</t>
  </si>
  <si>
    <t>AL365205.1</t>
  </si>
  <si>
    <t>USP49</t>
  </si>
  <si>
    <t>MED20</t>
  </si>
  <si>
    <t>BYSL</t>
  </si>
  <si>
    <t>TAF8</t>
  </si>
  <si>
    <t>C6orf132</t>
  </si>
  <si>
    <t>GUCA1A</t>
  </si>
  <si>
    <t>TBCC</t>
  </si>
  <si>
    <t>C6orf226</t>
  </si>
  <si>
    <t>PEX6</t>
  </si>
  <si>
    <t>CUL7</t>
  </si>
  <si>
    <t>KLC4</t>
  </si>
  <si>
    <t>MRPL2</t>
  </si>
  <si>
    <t>CUL9</t>
  </si>
  <si>
    <t>DNPH1</t>
  </si>
  <si>
    <t>ZNF318</t>
  </si>
  <si>
    <t>ABCC10</t>
  </si>
  <si>
    <t>DLK2</t>
  </si>
  <si>
    <t>TJAP1</t>
  </si>
  <si>
    <t>POLR1C</t>
  </si>
  <si>
    <t>POLH</t>
  </si>
  <si>
    <t>GTPBP2</t>
  </si>
  <si>
    <t>MAD2L1BP</t>
  </si>
  <si>
    <t>RSPH9</t>
  </si>
  <si>
    <t>MRPS18A</t>
  </si>
  <si>
    <t>VEGFA</t>
  </si>
  <si>
    <t>AL109615.3</t>
  </si>
  <si>
    <t>TMEM63B</t>
  </si>
  <si>
    <t>CDC5L</t>
  </si>
  <si>
    <t>SUPT3H</t>
  </si>
  <si>
    <t>RUNX2</t>
  </si>
  <si>
    <t>AL096865.1</t>
  </si>
  <si>
    <t>ENPP4</t>
  </si>
  <si>
    <t>RCAN2</t>
  </si>
  <si>
    <t>PLA2G7</t>
  </si>
  <si>
    <t>AL355353.1</t>
  </si>
  <si>
    <t>CD2AP</t>
  </si>
  <si>
    <t>PTCHD4</t>
  </si>
  <si>
    <t>MUT</t>
  </si>
  <si>
    <t>C6orf141</t>
  </si>
  <si>
    <t>ICK</t>
  </si>
  <si>
    <t>FBXO9</t>
  </si>
  <si>
    <t>GCLC</t>
  </si>
  <si>
    <t>LRRC1</t>
  </si>
  <si>
    <t>BEND6</t>
  </si>
  <si>
    <t>KIAA1586</t>
  </si>
  <si>
    <t>ZNF451</t>
  </si>
  <si>
    <t>ZNF451-AS1</t>
  </si>
  <si>
    <t>BAG2</t>
  </si>
  <si>
    <t>AL021368.2</t>
  </si>
  <si>
    <t>AL445250.1</t>
  </si>
  <si>
    <t>AL135905.1</t>
  </si>
  <si>
    <t>PHF3</t>
  </si>
  <si>
    <t>AL646090.1</t>
  </si>
  <si>
    <t>FAM135A</t>
  </si>
  <si>
    <t>B3GAT2</t>
  </si>
  <si>
    <t>RIMS1</t>
  </si>
  <si>
    <t>SLC17A5</t>
  </si>
  <si>
    <t>AL590428.1</t>
  </si>
  <si>
    <t>AL357507.1</t>
  </si>
  <si>
    <t>AL080250.1</t>
  </si>
  <si>
    <t>SENP6</t>
  </si>
  <si>
    <t>MYO6</t>
  </si>
  <si>
    <t>IRAK1BP1</t>
  </si>
  <si>
    <t>HMGN3-AS1</t>
  </si>
  <si>
    <t>LCA5</t>
  </si>
  <si>
    <t>SH3BGRL2</t>
  </si>
  <si>
    <t>ELOVL4</t>
  </si>
  <si>
    <t>BCKDHB</t>
  </si>
  <si>
    <t>TENT5A</t>
  </si>
  <si>
    <t>IBTK</t>
  </si>
  <si>
    <t>TPBG</t>
  </si>
  <si>
    <t>UBE3D</t>
  </si>
  <si>
    <t>DOPEY1</t>
  </si>
  <si>
    <t>SNAP91</t>
  </si>
  <si>
    <t>RIPPLY2</t>
  </si>
  <si>
    <t>CYB5R4</t>
  </si>
  <si>
    <t>CEP162</t>
  </si>
  <si>
    <t>TBX18</t>
  </si>
  <si>
    <t>SNX14</t>
  </si>
  <si>
    <t>SYNCRIP</t>
  </si>
  <si>
    <t>CGA</t>
  </si>
  <si>
    <t>AL139274.2</t>
  </si>
  <si>
    <t>ZNF292</t>
  </si>
  <si>
    <t>SMIM8</t>
  </si>
  <si>
    <t>SLC35A1</t>
  </si>
  <si>
    <t>ORC3</t>
  </si>
  <si>
    <t>AKIRIN2</t>
  </si>
  <si>
    <t>CNR1</t>
  </si>
  <si>
    <t>RNGTT</t>
  </si>
  <si>
    <t>SRSF12</t>
  </si>
  <si>
    <t>GABRR1</t>
  </si>
  <si>
    <t>BACH2</t>
  </si>
  <si>
    <t>MAP3K7</t>
  </si>
  <si>
    <t>MANEA</t>
  </si>
  <si>
    <t>UFL1</t>
  </si>
  <si>
    <t>FBXL4</t>
  </si>
  <si>
    <t>USP45</t>
  </si>
  <si>
    <t>TSTD3</t>
  </si>
  <si>
    <t>CCNC</t>
  </si>
  <si>
    <t>ASCC3</t>
  </si>
  <si>
    <t>AL133338.1</t>
  </si>
  <si>
    <t>HACE1</t>
  </si>
  <si>
    <t>LIN28B-AS1</t>
  </si>
  <si>
    <t>BVES</t>
  </si>
  <si>
    <t>POPDC3</t>
  </si>
  <si>
    <t>PREP</t>
  </si>
  <si>
    <t>ATG5</t>
  </si>
  <si>
    <t>C6orf203</t>
  </si>
  <si>
    <t>AL024507.2</t>
  </si>
  <si>
    <t>AFG1L</t>
  </si>
  <si>
    <t>FOXO3</t>
  </si>
  <si>
    <t>SESN1</t>
  </si>
  <si>
    <t>CEP57L1</t>
  </si>
  <si>
    <t>PPIL6</t>
  </si>
  <si>
    <t>SMPD2</t>
  </si>
  <si>
    <t>MICAL1</t>
  </si>
  <si>
    <t>AK9</t>
  </si>
  <si>
    <t>FIG4</t>
  </si>
  <si>
    <t>WASF1</t>
  </si>
  <si>
    <t>CDC40</t>
  </si>
  <si>
    <t>CDK19</t>
  </si>
  <si>
    <t>AMD1</t>
  </si>
  <si>
    <t>RPF2</t>
  </si>
  <si>
    <t>SLC16A10</t>
  </si>
  <si>
    <t>AL080317.1</t>
  </si>
  <si>
    <t>REV3L</t>
  </si>
  <si>
    <t>Z97989.1</t>
  </si>
  <si>
    <t>TUBE1</t>
  </si>
  <si>
    <t>AL589684.1</t>
  </si>
  <si>
    <t>LINC02541</t>
  </si>
  <si>
    <t>HDAC2-AS2</t>
  </si>
  <si>
    <t>DSE</t>
  </si>
  <si>
    <t>CALHM6</t>
  </si>
  <si>
    <t>CALHM5</t>
  </si>
  <si>
    <t>KPNA5</t>
  </si>
  <si>
    <t>SLC35F1</t>
  </si>
  <si>
    <t>CEP85L</t>
  </si>
  <si>
    <t>MAN1A1</t>
  </si>
  <si>
    <t>TBC1D32</t>
  </si>
  <si>
    <t>HSF2</t>
  </si>
  <si>
    <t>SMPDL3A</t>
  </si>
  <si>
    <t>NCOA7</t>
  </si>
  <si>
    <t>HINT3</t>
  </si>
  <si>
    <t>TRMT11</t>
  </si>
  <si>
    <t>ECHDC1</t>
  </si>
  <si>
    <t>C6orf58</t>
  </si>
  <si>
    <t>LAMA2</t>
  </si>
  <si>
    <t>ARHGAP18</t>
  </si>
  <si>
    <t>L3MBTL3</t>
  </si>
  <si>
    <t>TMEM200A</t>
  </si>
  <si>
    <t>MED23</t>
  </si>
  <si>
    <t>VNN1</t>
  </si>
  <si>
    <t>SLC18B1</t>
  </si>
  <si>
    <t>LINC00326</t>
  </si>
  <si>
    <t>TCF21</t>
  </si>
  <si>
    <t>SLC2A12</t>
  </si>
  <si>
    <t>SGK1</t>
  </si>
  <si>
    <t>AL078590.3</t>
  </si>
  <si>
    <t>AHI1</t>
  </si>
  <si>
    <t>LINC00271</t>
  </si>
  <si>
    <t>MTFR2</t>
  </si>
  <si>
    <t>BCLAF1</t>
  </si>
  <si>
    <t>MAP7</t>
  </si>
  <si>
    <t>MAP3K5</t>
  </si>
  <si>
    <t>IFNGR1</t>
  </si>
  <si>
    <t>AL357060.1</t>
  </si>
  <si>
    <t>TNFAIP3</t>
  </si>
  <si>
    <t>PERP</t>
  </si>
  <si>
    <t>AL590617.2</t>
  </si>
  <si>
    <t>CCDC28A</t>
  </si>
  <si>
    <t>HECA</t>
  </si>
  <si>
    <t>CITED2</t>
  </si>
  <si>
    <t>VTA1</t>
  </si>
  <si>
    <t>ADGRG6</t>
  </si>
  <si>
    <t>HIVEP2</t>
  </si>
  <si>
    <t>LINC01277</t>
  </si>
  <si>
    <t>ADAT2</t>
  </si>
  <si>
    <t>PEX3</t>
  </si>
  <si>
    <t>LTV1</t>
  </si>
  <si>
    <t>PLAGL1</t>
  </si>
  <si>
    <t>STX11</t>
  </si>
  <si>
    <t>AL023806.1</t>
  </si>
  <si>
    <t>FBXO30</t>
  </si>
  <si>
    <t>SHPRH</t>
  </si>
  <si>
    <t>SASH1</t>
  </si>
  <si>
    <t>AL358852.1</t>
  </si>
  <si>
    <t>PCMT1</t>
  </si>
  <si>
    <t>ULBP2</t>
  </si>
  <si>
    <t>ULBP1</t>
  </si>
  <si>
    <t>PPP1R14C</t>
  </si>
  <si>
    <t>PLEKHG1</t>
  </si>
  <si>
    <t>MTHFD1L</t>
  </si>
  <si>
    <t>RMND1</t>
  </si>
  <si>
    <t>ARMT1</t>
  </si>
  <si>
    <t>SYNE1</t>
  </si>
  <si>
    <t>VIP</t>
  </si>
  <si>
    <t>RGS17</t>
  </si>
  <si>
    <t>CNKSR3</t>
  </si>
  <si>
    <t>SCAF8</t>
  </si>
  <si>
    <t>AL596202.1</t>
  </si>
  <si>
    <t>TFB1M</t>
  </si>
  <si>
    <t>ARID1B</t>
  </si>
  <si>
    <t>TMEM242</t>
  </si>
  <si>
    <t>ZDHHC14</t>
  </si>
  <si>
    <t>SNX9</t>
  </si>
  <si>
    <t>SYNJ2</t>
  </si>
  <si>
    <t>SERAC1</t>
  </si>
  <si>
    <t>TULP4</t>
  </si>
  <si>
    <t>TMEM181</t>
  </si>
  <si>
    <t>C6orf99</t>
  </si>
  <si>
    <t>RSPH3</t>
  </si>
  <si>
    <t>AL356417.2</t>
  </si>
  <si>
    <t>SOD2_ENSG00000112096</t>
  </si>
  <si>
    <t>WTAP</t>
  </si>
  <si>
    <t>MRPL18</t>
  </si>
  <si>
    <t>IGF2R</t>
  </si>
  <si>
    <t>SLC22A1</t>
  </si>
  <si>
    <t>SLC22A3</t>
  </si>
  <si>
    <t>AL139393.2</t>
  </si>
  <si>
    <t>AGPAT4</t>
  </si>
  <si>
    <t>CAHM</t>
  </si>
  <si>
    <t>QKI</t>
  </si>
  <si>
    <t>PRR18</t>
  </si>
  <si>
    <t>AL022069.1</t>
  </si>
  <si>
    <t>RNASET2</t>
  </si>
  <si>
    <t>AFDN-DT</t>
  </si>
  <si>
    <t>DACT2</t>
  </si>
  <si>
    <t>C6orf120</t>
  </si>
  <si>
    <t>PHF10</t>
  </si>
  <si>
    <t>TCTE3</t>
  </si>
  <si>
    <t>ERMARD</t>
  </si>
  <si>
    <t>FAM120B</t>
  </si>
  <si>
    <t>PDCD2</t>
  </si>
  <si>
    <t>AL731661.1</t>
  </si>
  <si>
    <t>AC093627.1</t>
  </si>
  <si>
    <t>AC093627.5</t>
  </si>
  <si>
    <t>AC093627.4</t>
  </si>
  <si>
    <t>AC147651.1</t>
  </si>
  <si>
    <t>PRKAR1B</t>
  </si>
  <si>
    <t>AC147651.4</t>
  </si>
  <si>
    <t>DNAAF5</t>
  </si>
  <si>
    <t>SUN1</t>
  </si>
  <si>
    <t>GET4</t>
  </si>
  <si>
    <t>GPR146</t>
  </si>
  <si>
    <t>AC091729.3</t>
  </si>
  <si>
    <t>AC102953.2</t>
  </si>
  <si>
    <t>INTS1</t>
  </si>
  <si>
    <t>MAFK</t>
  </si>
  <si>
    <t>PSMG3-AS1</t>
  </si>
  <si>
    <t>ELFN1</t>
  </si>
  <si>
    <t>MAD1L1</t>
  </si>
  <si>
    <t>IQCE</t>
  </si>
  <si>
    <t>CARD11</t>
  </si>
  <si>
    <t>RBAK-RBAKDN</t>
  </si>
  <si>
    <t>RBAK</t>
  </si>
  <si>
    <t>TNRC18</t>
  </si>
  <si>
    <t>AC092171.4</t>
  </si>
  <si>
    <t>AC092171.3</t>
  </si>
  <si>
    <t>AC092171.5</t>
  </si>
  <si>
    <t>FBXL18</t>
  </si>
  <si>
    <t>PMS2</t>
  </si>
  <si>
    <t>USP42</t>
  </si>
  <si>
    <t>CYTH3</t>
  </si>
  <si>
    <t>C7orf26</t>
  </si>
  <si>
    <t>ZNF316</t>
  </si>
  <si>
    <t>AC073343.2</t>
  </si>
  <si>
    <t>AC004982.2</t>
  </si>
  <si>
    <t>ICA1</t>
  </si>
  <si>
    <t>AC007009.1</t>
  </si>
  <si>
    <t>THSD7A</t>
  </si>
  <si>
    <t>AC011287.1</t>
  </si>
  <si>
    <t>ETV1</t>
  </si>
  <si>
    <t>AGMO</t>
  </si>
  <si>
    <t>AC005014.2</t>
  </si>
  <si>
    <t>ANKMY2</t>
  </si>
  <si>
    <t>BZW2</t>
  </si>
  <si>
    <t>AHR</t>
  </si>
  <si>
    <t>AC073332.1</t>
  </si>
  <si>
    <t>SNX13</t>
  </si>
  <si>
    <t>HDAC9</t>
  </si>
  <si>
    <t>ITGB8</t>
  </si>
  <si>
    <t>DNAH11</t>
  </si>
  <si>
    <t>IL6</t>
  </si>
  <si>
    <t>MALSU1</t>
  </si>
  <si>
    <t>IGF2BP3</t>
  </si>
  <si>
    <t>TRA2A</t>
  </si>
  <si>
    <t>CCDC126</t>
  </si>
  <si>
    <t>OSBPL3</t>
  </si>
  <si>
    <t>C7orf31</t>
  </si>
  <si>
    <t>AC004540.2</t>
  </si>
  <si>
    <t>AC004540.1</t>
  </si>
  <si>
    <t>HOXA1</t>
  </si>
  <si>
    <t>HOXA7</t>
  </si>
  <si>
    <t>HOXA9</t>
  </si>
  <si>
    <t>CREB5</t>
  </si>
  <si>
    <t>TRIL</t>
  </si>
  <si>
    <t>AC005162.3</t>
  </si>
  <si>
    <t>CHN2</t>
  </si>
  <si>
    <t>PRR15</t>
  </si>
  <si>
    <t>WIPF3</t>
  </si>
  <si>
    <t>SCRN1</t>
  </si>
  <si>
    <t>MTURN</t>
  </si>
  <si>
    <t>NOD1</t>
  </si>
  <si>
    <t>MINDY4</t>
  </si>
  <si>
    <t>ADCYAP1R1</t>
  </si>
  <si>
    <t>AVL9</t>
  </si>
  <si>
    <t>LINC00997</t>
  </si>
  <si>
    <t>KBTBD2</t>
  </si>
  <si>
    <t>BBS9</t>
  </si>
  <si>
    <t>EEPD1</t>
  </si>
  <si>
    <t>KIAA0895</t>
  </si>
  <si>
    <t>AOAH</t>
  </si>
  <si>
    <t>AMPH</t>
  </si>
  <si>
    <t>YAE1D1</t>
  </si>
  <si>
    <t>RALA</t>
  </si>
  <si>
    <t>AC072061.1</t>
  </si>
  <si>
    <t>CDK13</t>
  </si>
  <si>
    <t>LUARIS</t>
  </si>
  <si>
    <t>URGCP</t>
  </si>
  <si>
    <t>AC004951.1</t>
  </si>
  <si>
    <t>POLM</t>
  </si>
  <si>
    <t>GCK</t>
  </si>
  <si>
    <t>OGDH</t>
  </si>
  <si>
    <t>LINC01952</t>
  </si>
  <si>
    <t>PURB</t>
  </si>
  <si>
    <t>AC004854.2</t>
  </si>
  <si>
    <t>NACAD</t>
  </si>
  <si>
    <t>ADCY1</t>
  </si>
  <si>
    <t>TNS3</t>
  </si>
  <si>
    <t>HUS1</t>
  </si>
  <si>
    <t>C7orf69</t>
  </si>
  <si>
    <t>SUN3</t>
  </si>
  <si>
    <t>COBL</t>
  </si>
  <si>
    <t>LANCL2</t>
  </si>
  <si>
    <t>ZNF713</t>
  </si>
  <si>
    <t>NIPSNAP2</t>
  </si>
  <si>
    <t>MRPS17</t>
  </si>
  <si>
    <t>PSPH</t>
  </si>
  <si>
    <t>CCT6A</t>
  </si>
  <si>
    <t>SUMF2</t>
  </si>
  <si>
    <t>PHKG1</t>
  </si>
  <si>
    <t>ZNF736</t>
  </si>
  <si>
    <t>AC073349.1</t>
  </si>
  <si>
    <t>ZNF117</t>
  </si>
  <si>
    <t>ZNF92</t>
  </si>
  <si>
    <t>ASL</t>
  </si>
  <si>
    <t>RABGEF1</t>
  </si>
  <si>
    <t>AC006480.2</t>
  </si>
  <si>
    <t>LINC01372</t>
  </si>
  <si>
    <t>GALNT17</t>
  </si>
  <si>
    <t>TYW1B</t>
  </si>
  <si>
    <t>NSUN5</t>
  </si>
  <si>
    <t>FKBP6</t>
  </si>
  <si>
    <t>FZD9</t>
  </si>
  <si>
    <t>BAZ1B</t>
  </si>
  <si>
    <t>BCL7B</t>
  </si>
  <si>
    <t>TBL2</t>
  </si>
  <si>
    <t>VPS37D</t>
  </si>
  <si>
    <t>STX1A</t>
  </si>
  <si>
    <t>METTL27</t>
  </si>
  <si>
    <t>ELN</t>
  </si>
  <si>
    <t>CLIP2</t>
  </si>
  <si>
    <t>NCF1</t>
  </si>
  <si>
    <t>GTF2IRD2</t>
  </si>
  <si>
    <t>RCC1L</t>
  </si>
  <si>
    <t>TRIM73</t>
  </si>
  <si>
    <t>POM121C</t>
  </si>
  <si>
    <t>CCL26</t>
  </si>
  <si>
    <t>TMEM120A</t>
  </si>
  <si>
    <t>STYXL1</t>
  </si>
  <si>
    <t>POMZP3</t>
  </si>
  <si>
    <t>GSAP</t>
  </si>
  <si>
    <t>RSBN1L</t>
  </si>
  <si>
    <t>PHTF2</t>
  </si>
  <si>
    <t>GNAI1</t>
  </si>
  <si>
    <t>SEMA3C</t>
  </si>
  <si>
    <t>SEMA3E</t>
  </si>
  <si>
    <t>KIAA1324L</t>
  </si>
  <si>
    <t>CROT</t>
  </si>
  <si>
    <t>ABCB1</t>
  </si>
  <si>
    <t>RUNDC3B</t>
  </si>
  <si>
    <t>ADAM22</t>
  </si>
  <si>
    <t>STEAP1</t>
  </si>
  <si>
    <t>STEAP2</t>
  </si>
  <si>
    <t>CFAP69</t>
  </si>
  <si>
    <t>GTPBP10</t>
  </si>
  <si>
    <t>CLDN12</t>
  </si>
  <si>
    <t>AC002456.1</t>
  </si>
  <si>
    <t>FZD1</t>
  </si>
  <si>
    <t>CYP51A1</t>
  </si>
  <si>
    <t>KRIT1</t>
  </si>
  <si>
    <t>ANKIB1</t>
  </si>
  <si>
    <t>PEX1</t>
  </si>
  <si>
    <t>RBM48</t>
  </si>
  <si>
    <t>FAM133B</t>
  </si>
  <si>
    <t>AC002454.1</t>
  </si>
  <si>
    <t>VPS50</t>
  </si>
  <si>
    <t>CALCR</t>
  </si>
  <si>
    <t>GNGT1</t>
  </si>
  <si>
    <t>AC003092.1</t>
  </si>
  <si>
    <t>CASD1</t>
  </si>
  <si>
    <t>PPP1R9A</t>
  </si>
  <si>
    <t>PDK4</t>
  </si>
  <si>
    <t>DYNC1I1</t>
  </si>
  <si>
    <t>SLC25A13</t>
  </si>
  <si>
    <t>DLX6-AS1</t>
  </si>
  <si>
    <t>DLX5</t>
  </si>
  <si>
    <t>LMTK2</t>
  </si>
  <si>
    <t>TECPR1</t>
  </si>
  <si>
    <t>SMURF1</t>
  </si>
  <si>
    <t>CPSF4</t>
  </si>
  <si>
    <t>ZNF789</t>
  </si>
  <si>
    <t>ZKSCAN5</t>
  </si>
  <si>
    <t>FAM200A</t>
  </si>
  <si>
    <t>ZNF655</t>
  </si>
  <si>
    <t>TMEM225B</t>
  </si>
  <si>
    <t>TRIM4</t>
  </si>
  <si>
    <t>ZNF3</t>
  </si>
  <si>
    <t>CNPY4</t>
  </si>
  <si>
    <t>C7orf43</t>
  </si>
  <si>
    <t>GAL3ST4</t>
  </si>
  <si>
    <t>GPC2</t>
  </si>
  <si>
    <t>CASTOR3</t>
  </si>
  <si>
    <t>PILRB</t>
  </si>
  <si>
    <t>ZCWPW1</t>
  </si>
  <si>
    <t>MEPCE</t>
  </si>
  <si>
    <t>C7orf61</t>
  </si>
  <si>
    <t>NYAP1</t>
  </si>
  <si>
    <t>AGFG2</t>
  </si>
  <si>
    <t>SAP25</t>
  </si>
  <si>
    <t>PCOLCE-AS1</t>
  </si>
  <si>
    <t>MOSPD3</t>
  </si>
  <si>
    <t>GIGYF1</t>
  </si>
  <si>
    <t>SLC12A9</t>
  </si>
  <si>
    <t>UFSP1</t>
  </si>
  <si>
    <t>AC254629.1</t>
  </si>
  <si>
    <t>CLDN15</t>
  </si>
  <si>
    <t>CUX1</t>
  </si>
  <si>
    <t>LRWD1</t>
  </si>
  <si>
    <t>POLR2J</t>
  </si>
  <si>
    <t>POLR2J3_ENSG00000168255</t>
  </si>
  <si>
    <t>UPK3BL1</t>
  </si>
  <si>
    <t>FAM185A</t>
  </si>
  <si>
    <t>FBXL13</t>
  </si>
  <si>
    <t>NFE4</t>
  </si>
  <si>
    <t>DNAJC2</t>
  </si>
  <si>
    <t>LINC01004</t>
  </si>
  <si>
    <t>KMT2E-AS1</t>
  </si>
  <si>
    <t>AC005070.3</t>
  </si>
  <si>
    <t>RINT1</t>
  </si>
  <si>
    <t>EFCAB10</t>
  </si>
  <si>
    <t>CDHR3</t>
  </si>
  <si>
    <t>AC007032.1</t>
  </si>
  <si>
    <t>COG5</t>
  </si>
  <si>
    <t>DUS4L</t>
  </si>
  <si>
    <t>SLC26A4-AS1</t>
  </si>
  <si>
    <t>CBLL1</t>
  </si>
  <si>
    <t>LAMB1</t>
  </si>
  <si>
    <t>LAMB4</t>
  </si>
  <si>
    <t>NRCAM</t>
  </si>
  <si>
    <t>THAP5</t>
  </si>
  <si>
    <t>IMMP2L</t>
  </si>
  <si>
    <t>ZNF277</t>
  </si>
  <si>
    <t>LSMEM1</t>
  </si>
  <si>
    <t>TMEM168</t>
  </si>
  <si>
    <t>BMT2</t>
  </si>
  <si>
    <t>GPR85</t>
  </si>
  <si>
    <t>TFEC</t>
  </si>
  <si>
    <t>LINC01510</t>
  </si>
  <si>
    <t>MET</t>
  </si>
  <si>
    <t>ST7</t>
  </si>
  <si>
    <t>CFTR</t>
  </si>
  <si>
    <t>CTTNBP2</t>
  </si>
  <si>
    <t>ING3</t>
  </si>
  <si>
    <t>CADPS2</t>
  </si>
  <si>
    <t>IQUB</t>
  </si>
  <si>
    <t>WASL</t>
  </si>
  <si>
    <t>AC006333.2</t>
  </si>
  <si>
    <t>GPR37</t>
  </si>
  <si>
    <t>POT1-AS1</t>
  </si>
  <si>
    <t>GRM8</t>
  </si>
  <si>
    <t>ZNF800</t>
  </si>
  <si>
    <t>SND1</t>
  </si>
  <si>
    <t>SND1-IT1</t>
  </si>
  <si>
    <t>LRRC4</t>
  </si>
  <si>
    <t>METTL2B</t>
  </si>
  <si>
    <t>AC090114.2</t>
  </si>
  <si>
    <t>FAM71F2</t>
  </si>
  <si>
    <t>AC018638.6</t>
  </si>
  <si>
    <t>CCDC136</t>
  </si>
  <si>
    <t>KCP</t>
  </si>
  <si>
    <t>SMO</t>
  </si>
  <si>
    <t>AHCYL2</t>
  </si>
  <si>
    <t>STRIP2</t>
  </si>
  <si>
    <t>AC078846.1</t>
  </si>
  <si>
    <t>NRF1</t>
  </si>
  <si>
    <t>AC073320.1</t>
  </si>
  <si>
    <t>ZC3HC1</t>
  </si>
  <si>
    <t>KLHDC10</t>
  </si>
  <si>
    <t>CPA4</t>
  </si>
  <si>
    <t>COPG2</t>
  </si>
  <si>
    <t>AC007938.3</t>
  </si>
  <si>
    <t>KLF14</t>
  </si>
  <si>
    <t>LINC00513</t>
  </si>
  <si>
    <t>AC016831.1</t>
  </si>
  <si>
    <t>AC016831.5</t>
  </si>
  <si>
    <t>AC058791.1</t>
  </si>
  <si>
    <t>MKLN1</t>
  </si>
  <si>
    <t>AC009518.1</t>
  </si>
  <si>
    <t>AC009275.1</t>
  </si>
  <si>
    <t>AKR1B10</t>
  </si>
  <si>
    <t>BPGM</t>
  </si>
  <si>
    <t>AGBL3</t>
  </si>
  <si>
    <t>WDR91</t>
  </si>
  <si>
    <t>CNOT4</t>
  </si>
  <si>
    <t>SLC13A4</t>
  </si>
  <si>
    <t>AC015987.1</t>
  </si>
  <si>
    <t>AC009264.1</t>
  </si>
  <si>
    <t>PTN</t>
  </si>
  <si>
    <t>DGKI</t>
  </si>
  <si>
    <t>CREB3L2</t>
  </si>
  <si>
    <t>ZC3HAV1</t>
  </si>
  <si>
    <t>TTC26</t>
  </si>
  <si>
    <t>UBN2</t>
  </si>
  <si>
    <t>LUC7L2</t>
  </si>
  <si>
    <t>HIPK2</t>
  </si>
  <si>
    <t>TBXAS1</t>
  </si>
  <si>
    <t>SLC37A3</t>
  </si>
  <si>
    <t>MKRN1</t>
  </si>
  <si>
    <t>NDUFB2-AS1</t>
  </si>
  <si>
    <t>TMEM178B</t>
  </si>
  <si>
    <t>TAS2R4</t>
  </si>
  <si>
    <t>EPHB6</t>
  </si>
  <si>
    <t>CASP2</t>
  </si>
  <si>
    <t>AC093673.2</t>
  </si>
  <si>
    <t>TCAF2</t>
  </si>
  <si>
    <t>ARHGEF35</t>
  </si>
  <si>
    <t>TPK1</t>
  </si>
  <si>
    <t>CUL1</t>
  </si>
  <si>
    <t>PDIA4</t>
  </si>
  <si>
    <t>ZNF786</t>
  </si>
  <si>
    <t>ZNF425</t>
  </si>
  <si>
    <t>ZNF282</t>
  </si>
  <si>
    <t>ZNF212</t>
  </si>
  <si>
    <t>ZNF777</t>
  </si>
  <si>
    <t>ZNF746</t>
  </si>
  <si>
    <t>ZNF467</t>
  </si>
  <si>
    <t>ZNF862</t>
  </si>
  <si>
    <t>ACTR3C</t>
  </si>
  <si>
    <t>ZNF775</t>
  </si>
  <si>
    <t>AC073111.5</t>
  </si>
  <si>
    <t>ASIC3</t>
  </si>
  <si>
    <t>SLC4A2</t>
  </si>
  <si>
    <t>AC010973.2</t>
  </si>
  <si>
    <t>TMUB1</t>
  </si>
  <si>
    <t>CHPF2</t>
  </si>
  <si>
    <t>CRYGN</t>
  </si>
  <si>
    <t>PRKAG2-AS1</t>
  </si>
  <si>
    <t>GALNT11</t>
  </si>
  <si>
    <t>KMT2C</t>
  </si>
  <si>
    <t>LINC01003</t>
  </si>
  <si>
    <t>AC009403.1</t>
  </si>
  <si>
    <t>SHH</t>
  </si>
  <si>
    <t>LINC01006</t>
  </si>
  <si>
    <t>RNF32</t>
  </si>
  <si>
    <t>NOM1</t>
  </si>
  <si>
    <t>UBE3C</t>
  </si>
  <si>
    <t>ESYT2</t>
  </si>
  <si>
    <t>WDR60</t>
  </si>
  <si>
    <t>LINC00685</t>
  </si>
  <si>
    <t>PPP2R3B</t>
  </si>
  <si>
    <t>CSF2RA</t>
  </si>
  <si>
    <t>SLC25A6</t>
  </si>
  <si>
    <t>ASMTL-AS1</t>
  </si>
  <si>
    <t>ASMTL</t>
  </si>
  <si>
    <t>ZBED1</t>
  </si>
  <si>
    <t>ARSD</t>
  </si>
  <si>
    <t>ARSE</t>
  </si>
  <si>
    <t>MXRA5</t>
  </si>
  <si>
    <t>PRKX</t>
  </si>
  <si>
    <t>BX890604.1</t>
  </si>
  <si>
    <t>FAM239A</t>
  </si>
  <si>
    <t>NLGN4X</t>
  </si>
  <si>
    <t>STS</t>
  </si>
  <si>
    <t>VCX</t>
  </si>
  <si>
    <t>PNPLA4</t>
  </si>
  <si>
    <t>ANOS1</t>
  </si>
  <si>
    <t>GPR143</t>
  </si>
  <si>
    <t>SHROOM2</t>
  </si>
  <si>
    <t>CLCN4</t>
  </si>
  <si>
    <t>MID1</t>
  </si>
  <si>
    <t>MSL3</t>
  </si>
  <si>
    <t>LINC02154</t>
  </si>
  <si>
    <t>TCEANC</t>
  </si>
  <si>
    <t>TRAPPC2</t>
  </si>
  <si>
    <t>OFD1</t>
  </si>
  <si>
    <t>GEMIN8</t>
  </si>
  <si>
    <t>FANCB</t>
  </si>
  <si>
    <t>MOSPD2</t>
  </si>
  <si>
    <t>ASB9</t>
  </si>
  <si>
    <t>PIGA</t>
  </si>
  <si>
    <t>AC097625.1</t>
  </si>
  <si>
    <t>CA5B</t>
  </si>
  <si>
    <t>AP1S2</t>
  </si>
  <si>
    <t>SCML1</t>
  </si>
  <si>
    <t>RAI2</t>
  </si>
  <si>
    <t>CDKL5</t>
  </si>
  <si>
    <t>PDHA1</t>
  </si>
  <si>
    <t>MAP3K15</t>
  </si>
  <si>
    <t>BCLAF3</t>
  </si>
  <si>
    <t>MAP7D2</t>
  </si>
  <si>
    <t>SMPX</t>
  </si>
  <si>
    <t>MBTPS2</t>
  </si>
  <si>
    <t>YY2</t>
  </si>
  <si>
    <t>PTCHD1</t>
  </si>
  <si>
    <t>KLHL15</t>
  </si>
  <si>
    <t>EIF2S3</t>
  </si>
  <si>
    <t>ZFX</t>
  </si>
  <si>
    <t>PDK3</t>
  </si>
  <si>
    <t>PCYT1B</t>
  </si>
  <si>
    <t>IL1RAPL1</t>
  </si>
  <si>
    <t>NR0B1</t>
  </si>
  <si>
    <t>TAB3</t>
  </si>
  <si>
    <t>TMEM47</t>
  </si>
  <si>
    <t>PRRG1</t>
  </si>
  <si>
    <t>LANCL3</t>
  </si>
  <si>
    <t>XK</t>
  </si>
  <si>
    <t>SYTL5</t>
  </si>
  <si>
    <t>AC092198.1</t>
  </si>
  <si>
    <t>CXorf38</t>
  </si>
  <si>
    <t>MED14</t>
  </si>
  <si>
    <t>MED14OS</t>
  </si>
  <si>
    <t>USP9X</t>
  </si>
  <si>
    <t>AL109797.1</t>
  </si>
  <si>
    <t>DDX3X</t>
  </si>
  <si>
    <t>GPR82</t>
  </si>
  <si>
    <t>PINCR</t>
  </si>
  <si>
    <t>MAOA</t>
  </si>
  <si>
    <t>LINC01204</t>
  </si>
  <si>
    <t>MIR222HG</t>
  </si>
  <si>
    <t>LINC01186</t>
  </si>
  <si>
    <t>ZNF674</t>
  </si>
  <si>
    <t>RP2</t>
  </si>
  <si>
    <t>JADE3</t>
  </si>
  <si>
    <t>UBA1</t>
  </si>
  <si>
    <t>CDK16</t>
  </si>
  <si>
    <t>ARAF</t>
  </si>
  <si>
    <t>SYN1</t>
  </si>
  <si>
    <t>ELK1</t>
  </si>
  <si>
    <t>ZNF182</t>
  </si>
  <si>
    <t>FTSJ1</t>
  </si>
  <si>
    <t>AF196972.1</t>
  </si>
  <si>
    <t>TBC1D25</t>
  </si>
  <si>
    <t>SUV39H1</t>
  </si>
  <si>
    <t>TIMM17B</t>
  </si>
  <si>
    <t>PQBP1</t>
  </si>
  <si>
    <t>KCND1</t>
  </si>
  <si>
    <t>GRIPAP1</t>
  </si>
  <si>
    <t>TFE3</t>
  </si>
  <si>
    <t>CCDC120</t>
  </si>
  <si>
    <t>MAGIX</t>
  </si>
  <si>
    <t>PRICKLE3</t>
  </si>
  <si>
    <t>SYP</t>
  </si>
  <si>
    <t>PPP1R3F</t>
  </si>
  <si>
    <t>GAGE12F</t>
  </si>
  <si>
    <t>USP27X-AS1</t>
  </si>
  <si>
    <t>USP27X</t>
  </si>
  <si>
    <t>CLCN5</t>
  </si>
  <si>
    <t>CENPVL3</t>
  </si>
  <si>
    <t>GSPT2</t>
  </si>
  <si>
    <t>MAGED4</t>
  </si>
  <si>
    <t>GPR173</t>
  </si>
  <si>
    <t>KANTR</t>
  </si>
  <si>
    <t>KDM5C</t>
  </si>
  <si>
    <t>IQSEC2</t>
  </si>
  <si>
    <t>RIBC1</t>
  </si>
  <si>
    <t>HUWE1</t>
  </si>
  <si>
    <t>TRO</t>
  </si>
  <si>
    <t>APEX2</t>
  </si>
  <si>
    <t>FAM104B</t>
  </si>
  <si>
    <t>RRAGB</t>
  </si>
  <si>
    <t>AL445472.1</t>
  </si>
  <si>
    <t>SPIN2B</t>
  </si>
  <si>
    <t>ZXDB</t>
  </si>
  <si>
    <t>ARHGEF9</t>
  </si>
  <si>
    <t>LAS1L</t>
  </si>
  <si>
    <t>HEPH</t>
  </si>
  <si>
    <t>EDA2R</t>
  </si>
  <si>
    <t>AR</t>
  </si>
  <si>
    <t>OPHN1</t>
  </si>
  <si>
    <t>PJA1</t>
  </si>
  <si>
    <t>DLG3-AS1</t>
  </si>
  <si>
    <t>FOXO4</t>
  </si>
  <si>
    <t>MED12</t>
  </si>
  <si>
    <t>ZMYM3</t>
  </si>
  <si>
    <t>OGT</t>
  </si>
  <si>
    <t>GCNA</t>
  </si>
  <si>
    <t>HDAC8</t>
  </si>
  <si>
    <t>PHKA1</t>
  </si>
  <si>
    <t>PABPC1L2B</t>
  </si>
  <si>
    <t>NAP1L2</t>
  </si>
  <si>
    <t>CHIC1</t>
  </si>
  <si>
    <t>JPX</t>
  </si>
  <si>
    <t>FTX</t>
  </si>
  <si>
    <t>RLIM</t>
  </si>
  <si>
    <t>UPRT</t>
  </si>
  <si>
    <t>ZDHHC15</t>
  </si>
  <si>
    <t>MAGEE1</t>
  </si>
  <si>
    <t>ATP7A</t>
  </si>
  <si>
    <t>PGK1</t>
  </si>
  <si>
    <t>LPAR4</t>
  </si>
  <si>
    <t>RPS6KA6</t>
  </si>
  <si>
    <t>HDX</t>
  </si>
  <si>
    <t>SATL1</t>
  </si>
  <si>
    <t>CHM</t>
  </si>
  <si>
    <t>PABPC5</t>
  </si>
  <si>
    <t>NAP1L3</t>
  </si>
  <si>
    <t>FAM133A</t>
  </si>
  <si>
    <t>RPA4</t>
  </si>
  <si>
    <t>DIAPH2-AS1</t>
  </si>
  <si>
    <t>SYTL4</t>
  </si>
  <si>
    <t>CSTF2</t>
  </si>
  <si>
    <t>TMEM35A</t>
  </si>
  <si>
    <t>TAF7L</t>
  </si>
  <si>
    <t>ARMCX4</t>
  </si>
  <si>
    <t>ZMAT1</t>
  </si>
  <si>
    <t>TCEAL2</t>
  </si>
  <si>
    <t>ARMCX5</t>
  </si>
  <si>
    <t>GPRASP1</t>
  </si>
  <si>
    <t>GPRASP2</t>
  </si>
  <si>
    <t>LINC00630</t>
  </si>
  <si>
    <t>Z68871.1</t>
  </si>
  <si>
    <t>NXF3</t>
  </si>
  <si>
    <t>TCEAL7</t>
  </si>
  <si>
    <t>MORF4L2-AS1</t>
  </si>
  <si>
    <t>RAB9B</t>
  </si>
  <si>
    <t>TMSB15B-AS1</t>
  </si>
  <si>
    <t>TMSB15B_ENSG00000158427</t>
  </si>
  <si>
    <t>TMSB15B_ENSG00000269226</t>
  </si>
  <si>
    <t>SLC25A53</t>
  </si>
  <si>
    <t>ZCCHC18</t>
  </si>
  <si>
    <t>FAM199X</t>
  </si>
  <si>
    <t>ESX1</t>
  </si>
  <si>
    <t>MUM1L1</t>
  </si>
  <si>
    <t>CXorf57</t>
  </si>
  <si>
    <t>TBC1D8B</t>
  </si>
  <si>
    <t>NUP62CL</t>
  </si>
  <si>
    <t>PSMD10</t>
  </si>
  <si>
    <t>ATG4A</t>
  </si>
  <si>
    <t>ACSL4</t>
  </si>
  <si>
    <t>TMEM164</t>
  </si>
  <si>
    <t>AMMECR1</t>
  </si>
  <si>
    <t>ALG13</t>
  </si>
  <si>
    <t>LHFPL1</t>
  </si>
  <si>
    <t>LRCH2</t>
  </si>
  <si>
    <t>PLS3-AS1</t>
  </si>
  <si>
    <t>DANT1</t>
  </si>
  <si>
    <t>DANT2</t>
  </si>
  <si>
    <t>WDR44</t>
  </si>
  <si>
    <t>DOCK11</t>
  </si>
  <si>
    <t>ZCCHC12</t>
  </si>
  <si>
    <t>LINC01285</t>
  </si>
  <si>
    <t>SLC25A43</t>
  </si>
  <si>
    <t>CXorf56</t>
  </si>
  <si>
    <t>NKRF</t>
  </si>
  <si>
    <t>SEPT6</t>
  </si>
  <si>
    <t>TMEM255A</t>
  </si>
  <si>
    <t>CUL4B</t>
  </si>
  <si>
    <t>C1GALT1C1</t>
  </si>
  <si>
    <t>THOC2</t>
  </si>
  <si>
    <t>XIAP</t>
  </si>
  <si>
    <t>AL121601.1</t>
  </si>
  <si>
    <t>DCAF12L2</t>
  </si>
  <si>
    <t>OCRL</t>
  </si>
  <si>
    <t>ZDHHC9</t>
  </si>
  <si>
    <t>UTP14A</t>
  </si>
  <si>
    <t>BCORL1</t>
  </si>
  <si>
    <t>ELF4</t>
  </si>
  <si>
    <t>AIFM1</t>
  </si>
  <si>
    <t>RAB33A</t>
  </si>
  <si>
    <t>RBMX2</t>
  </si>
  <si>
    <t>ENOX2</t>
  </si>
  <si>
    <t>RAP2C</t>
  </si>
  <si>
    <t>RAP2C-AS1</t>
  </si>
  <si>
    <t>CCDC160</t>
  </si>
  <si>
    <t>PHF6</t>
  </si>
  <si>
    <t>HPRT1</t>
  </si>
  <si>
    <t>MIR503HG</t>
  </si>
  <si>
    <t>FAM122C</t>
  </si>
  <si>
    <t>RTL8B</t>
  </si>
  <si>
    <t>SMIM10L2B</t>
  </si>
  <si>
    <t>ZNF449</t>
  </si>
  <si>
    <t>SMIM10L2A</t>
  </si>
  <si>
    <t>INTS6L</t>
  </si>
  <si>
    <t>SLC9A6</t>
  </si>
  <si>
    <t>AL683813.1</t>
  </si>
  <si>
    <t>FGF13</t>
  </si>
  <si>
    <t>SOX3</t>
  </si>
  <si>
    <t>LINC00632</t>
  </si>
  <si>
    <t>AL078639.1</t>
  </si>
  <si>
    <t>SPANXB1</t>
  </si>
  <si>
    <t>SLITRK4</t>
  </si>
  <si>
    <t>FMR1</t>
  </si>
  <si>
    <t>AFF2</t>
  </si>
  <si>
    <t>LINC00893</t>
  </si>
  <si>
    <t>CXorf40B</t>
  </si>
  <si>
    <t>MTM1</t>
  </si>
  <si>
    <t>CD99L2</t>
  </si>
  <si>
    <t>NSDHL</t>
  </si>
  <si>
    <t>ZNF185</t>
  </si>
  <si>
    <t>ZNF275</t>
  </si>
  <si>
    <t>DUSP9</t>
  </si>
  <si>
    <t>PNCK</t>
  </si>
  <si>
    <t>SLC6A8</t>
  </si>
  <si>
    <t>ABCD1</t>
  </si>
  <si>
    <t>IDH3G</t>
  </si>
  <si>
    <t>ARHGAP4</t>
  </si>
  <si>
    <t>MECP2</t>
  </si>
  <si>
    <t>EMD</t>
  </si>
  <si>
    <t>TAZ</t>
  </si>
  <si>
    <t>AC244090.1</t>
  </si>
  <si>
    <t>PLXNA3</t>
  </si>
  <si>
    <t>LAGE3</t>
  </si>
  <si>
    <t>UBL4A</t>
  </si>
  <si>
    <t>SLC10A3</t>
  </si>
  <si>
    <t>IKBKG</t>
  </si>
  <si>
    <t>TMLHE</t>
  </si>
  <si>
    <t>VAMP7</t>
  </si>
  <si>
    <t>ZNF596</t>
  </si>
  <si>
    <t>FBXO25</t>
  </si>
  <si>
    <t>DLGAP2</t>
  </si>
  <si>
    <t>AC100810.3</t>
  </si>
  <si>
    <t>KBTBD11</t>
  </si>
  <si>
    <t>MCPH1</t>
  </si>
  <si>
    <t>ANGPT2</t>
  </si>
  <si>
    <t>AF233439.1</t>
  </si>
  <si>
    <t>CLDN23</t>
  </si>
  <si>
    <t>MFHAS1</t>
  </si>
  <si>
    <t>PPP1R3B</t>
  </si>
  <si>
    <t>AC021242.3</t>
  </si>
  <si>
    <t>AC034111.1</t>
  </si>
  <si>
    <t>MSRA</t>
  </si>
  <si>
    <t>SOX7</t>
  </si>
  <si>
    <t>MTMR9</t>
  </si>
  <si>
    <t>SLC35G5</t>
  </si>
  <si>
    <t>GATA4</t>
  </si>
  <si>
    <t>NEIL2</t>
  </si>
  <si>
    <t>FDFT1</t>
  </si>
  <si>
    <t>FAM86B1</t>
  </si>
  <si>
    <t>AC145124.1</t>
  </si>
  <si>
    <t>TRMT9B</t>
  </si>
  <si>
    <t>C8orf48</t>
  </si>
  <si>
    <t>MICU3</t>
  </si>
  <si>
    <t>CNOT7</t>
  </si>
  <si>
    <t>SLC7A2</t>
  </si>
  <si>
    <t>PDGFRL</t>
  </si>
  <si>
    <t>MTUS1</t>
  </si>
  <si>
    <t>AC124242.1</t>
  </si>
  <si>
    <t>NAT1</t>
  </si>
  <si>
    <t>PSD3</t>
  </si>
  <si>
    <t>LPL</t>
  </si>
  <si>
    <t>LZTS1</t>
  </si>
  <si>
    <t>NPM2</t>
  </si>
  <si>
    <t>FAM160B2</t>
  </si>
  <si>
    <t>CCAR2</t>
  </si>
  <si>
    <t>AC037459.3</t>
  </si>
  <si>
    <t>BIN3</t>
  </si>
  <si>
    <t>PEBP4</t>
  </si>
  <si>
    <t>AC107959.1</t>
  </si>
  <si>
    <t>AC107959.4</t>
  </si>
  <si>
    <t>TNFRSF10C</t>
  </si>
  <si>
    <t>TNFRSF10D</t>
  </si>
  <si>
    <t>CHMP7</t>
  </si>
  <si>
    <t>ENTPD4</t>
  </si>
  <si>
    <t>NKX3-1</t>
  </si>
  <si>
    <t>ADAM28</t>
  </si>
  <si>
    <t>AF106564.1</t>
  </si>
  <si>
    <t>AC107373.2</t>
  </si>
  <si>
    <t>DOCK5</t>
  </si>
  <si>
    <t>GNRH1</t>
  </si>
  <si>
    <t>KCTD9</t>
  </si>
  <si>
    <t>PPP2R2A</t>
  </si>
  <si>
    <t>TRIM35</t>
  </si>
  <si>
    <t>ZNF395</t>
  </si>
  <si>
    <t>FBXO16</t>
  </si>
  <si>
    <t>EXTL3</t>
  </si>
  <si>
    <t>HMBOX1</t>
  </si>
  <si>
    <t>KIF13B</t>
  </si>
  <si>
    <t>DUSP4</t>
  </si>
  <si>
    <t>AC044849.1</t>
  </si>
  <si>
    <t>AC026979.2</t>
  </si>
  <si>
    <t>RBPMS-AS1</t>
  </si>
  <si>
    <t>UBXN8</t>
  </si>
  <si>
    <t>PURG</t>
  </si>
  <si>
    <t>AC067838.1</t>
  </si>
  <si>
    <t>TTI2</t>
  </si>
  <si>
    <t>DUSP26</t>
  </si>
  <si>
    <t>AC137579.1</t>
  </si>
  <si>
    <t>ERLIN2</t>
  </si>
  <si>
    <t>ADGRA2</t>
  </si>
  <si>
    <t>EIF4EBP1</t>
  </si>
  <si>
    <t>AP006545.2</t>
  </si>
  <si>
    <t>ASH2L</t>
  </si>
  <si>
    <t>BAG4</t>
  </si>
  <si>
    <t>DDHD2</t>
  </si>
  <si>
    <t>AC087623.3</t>
  </si>
  <si>
    <t>LETM2</t>
  </si>
  <si>
    <t>AC069120.1</t>
  </si>
  <si>
    <t>PLEKHA2</t>
  </si>
  <si>
    <t>ZMAT4</t>
  </si>
  <si>
    <t>SFRP1</t>
  </si>
  <si>
    <t>GINS4</t>
  </si>
  <si>
    <t>KAT6A</t>
  </si>
  <si>
    <t>AP3M2</t>
  </si>
  <si>
    <t>IKBKB</t>
  </si>
  <si>
    <t>VDAC3</t>
  </si>
  <si>
    <t>SLC20A2</t>
  </si>
  <si>
    <t>THAP1</t>
  </si>
  <si>
    <t>RNF170</t>
  </si>
  <si>
    <t>HGSNAT</t>
  </si>
  <si>
    <t>SNAI2</t>
  </si>
  <si>
    <t>SNTG1</t>
  </si>
  <si>
    <t>PCMTD1</t>
  </si>
  <si>
    <t>AC064807.1</t>
  </si>
  <si>
    <t>AC064807.4</t>
  </si>
  <si>
    <t>AC064807.2</t>
  </si>
  <si>
    <t>RGS20</t>
  </si>
  <si>
    <t>SOX17</t>
  </si>
  <si>
    <t>RP1</t>
  </si>
  <si>
    <t>XKR4</t>
  </si>
  <si>
    <t>TMEM68</t>
  </si>
  <si>
    <t>PLAG1</t>
  </si>
  <si>
    <t>PENK</t>
  </si>
  <si>
    <t>NSMAF</t>
  </si>
  <si>
    <t>AC090152.1</t>
  </si>
  <si>
    <t>LINC01301</t>
  </si>
  <si>
    <t>NKAIN3</t>
  </si>
  <si>
    <t>YTHDF3</t>
  </si>
  <si>
    <t>AC011978.2</t>
  </si>
  <si>
    <t>AC100814.1</t>
  </si>
  <si>
    <t>MTFR1</t>
  </si>
  <si>
    <t>RRS1-AS1</t>
  </si>
  <si>
    <t>VCPIP1</t>
  </si>
  <si>
    <t>SGK3</t>
  </si>
  <si>
    <t>C8orf44</t>
  </si>
  <si>
    <t>PPP1R42</t>
  </si>
  <si>
    <t>AC021321.1</t>
  </si>
  <si>
    <t>C8orf34</t>
  </si>
  <si>
    <t>SLCO5A1</t>
  </si>
  <si>
    <t>AC079089.1</t>
  </si>
  <si>
    <t>NCOA2</t>
  </si>
  <si>
    <t>LACTB2-AS1</t>
  </si>
  <si>
    <t>LACTB2</t>
  </si>
  <si>
    <t>MSC</t>
  </si>
  <si>
    <t>STAU2</t>
  </si>
  <si>
    <t>UBE2W</t>
  </si>
  <si>
    <t>TMEM70</t>
  </si>
  <si>
    <t>JPH1</t>
  </si>
  <si>
    <t>AC011632.1</t>
  </si>
  <si>
    <t>CRISPLD1</t>
  </si>
  <si>
    <t>CASC9</t>
  </si>
  <si>
    <t>PKIA</t>
  </si>
  <si>
    <t>ZC2HC1A</t>
  </si>
  <si>
    <t>LINC01607</t>
  </si>
  <si>
    <t>AC036214.1</t>
  </si>
  <si>
    <t>AC009812.4</t>
  </si>
  <si>
    <t>ZNF704</t>
  </si>
  <si>
    <t>PAG1</t>
  </si>
  <si>
    <t>SNX16</t>
  </si>
  <si>
    <t>CA13</t>
  </si>
  <si>
    <t>ATP6V0D2</t>
  </si>
  <si>
    <t>WWP1</t>
  </si>
  <si>
    <t>RMDN1</t>
  </si>
  <si>
    <t>CPNE3</t>
  </si>
  <si>
    <t>MMP16</t>
  </si>
  <si>
    <t>AF117829.1</t>
  </si>
  <si>
    <t>RIPK2</t>
  </si>
  <si>
    <t>OSGIN2</t>
  </si>
  <si>
    <t>NBN</t>
  </si>
  <si>
    <t>TMEM64</t>
  </si>
  <si>
    <t>C8orf88</t>
  </si>
  <si>
    <t>PIP4P2</t>
  </si>
  <si>
    <t>OTUD6B-AS1</t>
  </si>
  <si>
    <t>OTUD6B</t>
  </si>
  <si>
    <t>RUNX1T1</t>
  </si>
  <si>
    <t>TRIQK</t>
  </si>
  <si>
    <t>TMEM67</t>
  </si>
  <si>
    <t>PDP1</t>
  </si>
  <si>
    <t>RAD54B</t>
  </si>
  <si>
    <t>DPY19L4</t>
  </si>
  <si>
    <t>INTS8</t>
  </si>
  <si>
    <t>CCNE2</t>
  </si>
  <si>
    <t>NDUFAF6</t>
  </si>
  <si>
    <t>TP53INP1</t>
  </si>
  <si>
    <t>PLEKHF2</t>
  </si>
  <si>
    <t>C8orf37</t>
  </si>
  <si>
    <t>MTERF3</t>
  </si>
  <si>
    <t>SDC2</t>
  </si>
  <si>
    <t>NIPAL2</t>
  </si>
  <si>
    <t>AC104986.2</t>
  </si>
  <si>
    <t>ANKRD46</t>
  </si>
  <si>
    <t>AC018781.1</t>
  </si>
  <si>
    <t>AP001330.1</t>
  </si>
  <si>
    <t>NCALD</t>
  </si>
  <si>
    <t>UBR5</t>
  </si>
  <si>
    <t>GASAL1</t>
  </si>
  <si>
    <t>BAALC</t>
  </si>
  <si>
    <t>BAALC-AS1</t>
  </si>
  <si>
    <t>FZD6</t>
  </si>
  <si>
    <t>SLC25A32</t>
  </si>
  <si>
    <t>RIMS2</t>
  </si>
  <si>
    <t>AC027031.2</t>
  </si>
  <si>
    <t>OXR1</t>
  </si>
  <si>
    <t>ENY2</t>
  </si>
  <si>
    <t>EBAG9</t>
  </si>
  <si>
    <t>SYBU</t>
  </si>
  <si>
    <t>TRPS1</t>
  </si>
  <si>
    <t>EIF3H</t>
  </si>
  <si>
    <t>UTP23</t>
  </si>
  <si>
    <t>AARD</t>
  </si>
  <si>
    <t>EXT1</t>
  </si>
  <si>
    <t>SAMD12</t>
  </si>
  <si>
    <t>AC023590.1</t>
  </si>
  <si>
    <t>MAL2</t>
  </si>
  <si>
    <t>NOV</t>
  </si>
  <si>
    <t>ENPP2</t>
  </si>
  <si>
    <t>TAF2</t>
  </si>
  <si>
    <t>COL14A1</t>
  </si>
  <si>
    <t>MRPL13</t>
  </si>
  <si>
    <t>ZHX2</t>
  </si>
  <si>
    <t>TBC1D31</t>
  </si>
  <si>
    <t>C8orf76</t>
  </si>
  <si>
    <t>ZHX1</t>
  </si>
  <si>
    <t>FBXO32</t>
  </si>
  <si>
    <t>ANXA13</t>
  </si>
  <si>
    <t>TMEM65</t>
  </si>
  <si>
    <t>RNF139</t>
  </si>
  <si>
    <t>TATDN1</t>
  </si>
  <si>
    <t>WASHC5</t>
  </si>
  <si>
    <t>NSMCE2</t>
  </si>
  <si>
    <t>TRIB1</t>
  </si>
  <si>
    <t>FAM84B</t>
  </si>
  <si>
    <t>CASC8</t>
  </si>
  <si>
    <t>PVT1</t>
  </si>
  <si>
    <t>EFR3A</t>
  </si>
  <si>
    <t>LRRC6</t>
  </si>
  <si>
    <t>TMEM71</t>
  </si>
  <si>
    <t>PHF20L1</t>
  </si>
  <si>
    <t>TG</t>
  </si>
  <si>
    <t>SLA</t>
  </si>
  <si>
    <t>NDRG1</t>
  </si>
  <si>
    <t>ST3GAL1</t>
  </si>
  <si>
    <t>AC083843.3</t>
  </si>
  <si>
    <t>TRAPPC9</t>
  </si>
  <si>
    <t>AC107375.1</t>
  </si>
  <si>
    <t>CHRAC1</t>
  </si>
  <si>
    <t>ERICD</t>
  </si>
  <si>
    <t>PTK2</t>
  </si>
  <si>
    <t>DENND3</t>
  </si>
  <si>
    <t>AC040970.1</t>
  </si>
  <si>
    <t>SLC45A4</t>
  </si>
  <si>
    <t>LINC01300</t>
  </si>
  <si>
    <t>TSNARE1</t>
  </si>
  <si>
    <t>ADGRB1</t>
  </si>
  <si>
    <t>ARC</t>
  </si>
  <si>
    <t>LY6K</t>
  </si>
  <si>
    <t>THEM6</t>
  </si>
  <si>
    <t>LYNX1</t>
  </si>
  <si>
    <t>LY6H</t>
  </si>
  <si>
    <t>ZFP41</t>
  </si>
  <si>
    <t>GLI4</t>
  </si>
  <si>
    <t>MINCR</t>
  </si>
  <si>
    <t>ZNF696</t>
  </si>
  <si>
    <t>AC138696.2</t>
  </si>
  <si>
    <t>TOP1MT</t>
  </si>
  <si>
    <t>RHPN1</t>
  </si>
  <si>
    <t>MAFA</t>
  </si>
  <si>
    <t>ZC3H3</t>
  </si>
  <si>
    <t>AC067930.4</t>
  </si>
  <si>
    <t>TIGD5</t>
  </si>
  <si>
    <t>PYCR3</t>
  </si>
  <si>
    <t>FAM83H</t>
  </si>
  <si>
    <t>SCRIB</t>
  </si>
  <si>
    <t>NRBP2</t>
  </si>
  <si>
    <t>EPPK1</t>
  </si>
  <si>
    <t>PLEC</t>
  </si>
  <si>
    <t>OPLAH</t>
  </si>
  <si>
    <t>AC109322.1</t>
  </si>
  <si>
    <t>WDR97</t>
  </si>
  <si>
    <t>MROH1</t>
  </si>
  <si>
    <t>SCX</t>
  </si>
  <si>
    <t>DGAT1</t>
  </si>
  <si>
    <t>CPSF1</t>
  </si>
  <si>
    <t>SLC39A4</t>
  </si>
  <si>
    <t>KIFC2</t>
  </si>
  <si>
    <t>LRRC24</t>
  </si>
  <si>
    <t>ZNF251</t>
  </si>
  <si>
    <t>ZNF34</t>
  </si>
  <si>
    <t>ZNF7</t>
  </si>
  <si>
    <t>ZNF250</t>
  </si>
  <si>
    <t>WASHC1</t>
  </si>
  <si>
    <t>AL928970.1</t>
  </si>
  <si>
    <t>C9orf66</t>
  </si>
  <si>
    <t>KANK1</t>
  </si>
  <si>
    <t>DMRT2</t>
  </si>
  <si>
    <t>SMARCA2</t>
  </si>
  <si>
    <t>PUM3</t>
  </si>
  <si>
    <t>GLIS3</t>
  </si>
  <si>
    <t>PLPP6</t>
  </si>
  <si>
    <t>CDC37L1-DT</t>
  </si>
  <si>
    <t>CDC37L1</t>
  </si>
  <si>
    <t>JAK2</t>
  </si>
  <si>
    <t>RLN2</t>
  </si>
  <si>
    <t>PDCD1LG2</t>
  </si>
  <si>
    <t>KIAA2026</t>
  </si>
  <si>
    <t>RANBP6</t>
  </si>
  <si>
    <t>AL354707.1</t>
  </si>
  <si>
    <t>KDM4C</t>
  </si>
  <si>
    <t>PTPRD</t>
  </si>
  <si>
    <t>PTPRD-AS1</t>
  </si>
  <si>
    <t>LURAP1L</t>
  </si>
  <si>
    <t>MPDZ</t>
  </si>
  <si>
    <t>AL159169.2</t>
  </si>
  <si>
    <t>ZDHHC21</t>
  </si>
  <si>
    <t>BNC2</t>
  </si>
  <si>
    <t>ADAMTSL1</t>
  </si>
  <si>
    <t>SLC24A2</t>
  </si>
  <si>
    <t>FOCAD</t>
  </si>
  <si>
    <t>FOCAD-AS1</t>
  </si>
  <si>
    <t>HACD4</t>
  </si>
  <si>
    <t>KLHL9</t>
  </si>
  <si>
    <t>MTAP</t>
  </si>
  <si>
    <t>LINC01239</t>
  </si>
  <si>
    <t>AL445623.2</t>
  </si>
  <si>
    <t>ELAVL2</t>
  </si>
  <si>
    <t>TUSC1</t>
  </si>
  <si>
    <t>IFT74</t>
  </si>
  <si>
    <t>C9orf72</t>
  </si>
  <si>
    <t>LINGO2</t>
  </si>
  <si>
    <t>ACO1</t>
  </si>
  <si>
    <t>TOPORS</t>
  </si>
  <si>
    <t>TMEM215</t>
  </si>
  <si>
    <t>APTX</t>
  </si>
  <si>
    <t>SMU1</t>
  </si>
  <si>
    <t>B4GALT1-AS1</t>
  </si>
  <si>
    <t>NFX1</t>
  </si>
  <si>
    <t>AQP3</t>
  </si>
  <si>
    <t>NOL6</t>
  </si>
  <si>
    <t>AL356489.3</t>
  </si>
  <si>
    <t>LINC01251</t>
  </si>
  <si>
    <t>UBAP2</t>
  </si>
  <si>
    <t>DCAF12</t>
  </si>
  <si>
    <t>MYORG</t>
  </si>
  <si>
    <t>C9orf24</t>
  </si>
  <si>
    <t>SIGMAR1</t>
  </si>
  <si>
    <t>AL162231.1</t>
  </si>
  <si>
    <t>UNC13B</t>
  </si>
  <si>
    <t>RUSC2</t>
  </si>
  <si>
    <t>TESK1</t>
  </si>
  <si>
    <t>RGP1</t>
  </si>
  <si>
    <t>MSMP</t>
  </si>
  <si>
    <t>AL133410.1</t>
  </si>
  <si>
    <t>NPR2</t>
  </si>
  <si>
    <t>SPAG8</t>
  </si>
  <si>
    <t>TMEM8B</t>
  </si>
  <si>
    <t>HRCT1</t>
  </si>
  <si>
    <t>RECK</t>
  </si>
  <si>
    <t>RNF38</t>
  </si>
  <si>
    <t>EBLN3P</t>
  </si>
  <si>
    <t>ZCCHC7</t>
  </si>
  <si>
    <t>ZBTB5</t>
  </si>
  <si>
    <t>TRMT10B</t>
  </si>
  <si>
    <t>ALDH1B1</t>
  </si>
  <si>
    <t>FAM95C</t>
  </si>
  <si>
    <t>CNTNAP3</t>
  </si>
  <si>
    <t>GLIDR</t>
  </si>
  <si>
    <t>BMS1P14</t>
  </si>
  <si>
    <t>CBWD6</t>
  </si>
  <si>
    <t>CNTNAP3B</t>
  </si>
  <si>
    <t>FAM27C</t>
  </si>
  <si>
    <t>AL590399.1</t>
  </si>
  <si>
    <t>CBWD5</t>
  </si>
  <si>
    <t>ANKRD20A1</t>
  </si>
  <si>
    <t>CBWD3</t>
  </si>
  <si>
    <t>AL161457.2</t>
  </si>
  <si>
    <t>FAM122A</t>
  </si>
  <si>
    <t>BANCR</t>
  </si>
  <si>
    <t>C9orf135</t>
  </si>
  <si>
    <t>SMC5-AS1</t>
  </si>
  <si>
    <t>KLF9</t>
  </si>
  <si>
    <t>CEMIP2</t>
  </si>
  <si>
    <t>ABHD17B</t>
  </si>
  <si>
    <t>C9orf85</t>
  </si>
  <si>
    <t>PCSK5</t>
  </si>
  <si>
    <t>GCNT1</t>
  </si>
  <si>
    <t>GNAQ</t>
  </si>
  <si>
    <t>TLE1</t>
  </si>
  <si>
    <t>IDNK</t>
  </si>
  <si>
    <t>GKAP1</t>
  </si>
  <si>
    <t>C9orf64</t>
  </si>
  <si>
    <t>NTRK2</t>
  </si>
  <si>
    <t>NAA35</t>
  </si>
  <si>
    <t>C9orf153</t>
  </si>
  <si>
    <t>TUT7</t>
  </si>
  <si>
    <t>GAS1</t>
  </si>
  <si>
    <t>CDK20</t>
  </si>
  <si>
    <t>NXNL2</t>
  </si>
  <si>
    <t>GADD45G</t>
  </si>
  <si>
    <t>LINC01508</t>
  </si>
  <si>
    <t>AL158071.1</t>
  </si>
  <si>
    <t>ROR2</t>
  </si>
  <si>
    <t>IPPK</t>
  </si>
  <si>
    <t>BICD2</t>
  </si>
  <si>
    <t>SUSD3</t>
  </si>
  <si>
    <t>WNK2</t>
  </si>
  <si>
    <t>FAM120A</t>
  </si>
  <si>
    <t>PHF2</t>
  </si>
  <si>
    <t>PTPDC1</t>
  </si>
  <si>
    <t>ZNF169</t>
  </si>
  <si>
    <t>C9orf3</t>
  </si>
  <si>
    <t>AL161729.1</t>
  </si>
  <si>
    <t>LINC00476</t>
  </si>
  <si>
    <t>LINC00092</t>
  </si>
  <si>
    <t>ZNF510</t>
  </si>
  <si>
    <t>ZNF782</t>
  </si>
  <si>
    <t>AL590705.1</t>
  </si>
  <si>
    <t>CCDC180</t>
  </si>
  <si>
    <t>TDRD7</t>
  </si>
  <si>
    <t>TBC1D2</t>
  </si>
  <si>
    <t>GABBR2</t>
  </si>
  <si>
    <t>TGFBR1</t>
  </si>
  <si>
    <t>STX17-AS1</t>
  </si>
  <si>
    <t>TEX10</t>
  </si>
  <si>
    <t>MRPL50</t>
  </si>
  <si>
    <t>ZNF189</t>
  </si>
  <si>
    <t>TMEM246</t>
  </si>
  <si>
    <t>NIPSNAP3A</t>
  </si>
  <si>
    <t>NIPSNAP3B</t>
  </si>
  <si>
    <t>ABCA1</t>
  </si>
  <si>
    <t>AL359182.1</t>
  </si>
  <si>
    <t>FKTN</t>
  </si>
  <si>
    <t>TAL2</t>
  </si>
  <si>
    <t>ZNF462</t>
  </si>
  <si>
    <t>KLF4</t>
  </si>
  <si>
    <t>ELP1</t>
  </si>
  <si>
    <t>FAM206A</t>
  </si>
  <si>
    <t>TMEM245</t>
  </si>
  <si>
    <t>FRRS1L</t>
  </si>
  <si>
    <t>PTPN3</t>
  </si>
  <si>
    <t>PALM2</t>
  </si>
  <si>
    <t>AL158829.1</t>
  </si>
  <si>
    <t>PALM2-AKAP2</t>
  </si>
  <si>
    <t>LPAR1</t>
  </si>
  <si>
    <t>ECPAS</t>
  </si>
  <si>
    <t>DNAJC25</t>
  </si>
  <si>
    <t>GNG10</t>
  </si>
  <si>
    <t>HSDL2</t>
  </si>
  <si>
    <t>INIP</t>
  </si>
  <si>
    <t>SNX30</t>
  </si>
  <si>
    <t>ZNF883</t>
  </si>
  <si>
    <t>ZFP37</t>
  </si>
  <si>
    <t>SLC31A2</t>
  </si>
  <si>
    <t>SLC31A1</t>
  </si>
  <si>
    <t>PRPF4</t>
  </si>
  <si>
    <t>WDR31</t>
  </si>
  <si>
    <t>ALAD</t>
  </si>
  <si>
    <t>C9orf43</t>
  </si>
  <si>
    <t>ZNF618</t>
  </si>
  <si>
    <t>KIF12</t>
  </si>
  <si>
    <t>COL27A1</t>
  </si>
  <si>
    <t>WHRN</t>
  </si>
  <si>
    <t>TMEM268</t>
  </si>
  <si>
    <t>AL691420.1</t>
  </si>
  <si>
    <t>ASTN2</t>
  </si>
  <si>
    <t>TRIM32</t>
  </si>
  <si>
    <t>TLR4</t>
  </si>
  <si>
    <t>BRINP1</t>
  </si>
  <si>
    <t>MEGF9</t>
  </si>
  <si>
    <t>B3GNT10</t>
  </si>
  <si>
    <t>PSMD5</t>
  </si>
  <si>
    <t>GSN</t>
  </si>
  <si>
    <t>MORN5</t>
  </si>
  <si>
    <t>LHX6</t>
  </si>
  <si>
    <t>PDCL</t>
  </si>
  <si>
    <t>RC3H2</t>
  </si>
  <si>
    <t>ZBTB6</t>
  </si>
  <si>
    <t>ZBTB26</t>
  </si>
  <si>
    <t>RABGAP1</t>
  </si>
  <si>
    <t>CRB2</t>
  </si>
  <si>
    <t>MIR181A2HG</t>
  </si>
  <si>
    <t>ARPC5L</t>
  </si>
  <si>
    <t>GOLGA1</t>
  </si>
  <si>
    <t>SCAI</t>
  </si>
  <si>
    <t>RABEPK</t>
  </si>
  <si>
    <t>ZBTB43</t>
  </si>
  <si>
    <t>ZBTB34</t>
  </si>
  <si>
    <t>GARNL3</t>
  </si>
  <si>
    <t>ZNF79</t>
  </si>
  <si>
    <t>STXBP1</t>
  </si>
  <si>
    <t>AL162426.1</t>
  </si>
  <si>
    <t>CDK9</t>
  </si>
  <si>
    <t>FPGS</t>
  </si>
  <si>
    <t>AL162586.1</t>
  </si>
  <si>
    <t>PIP5KL1</t>
  </si>
  <si>
    <t>NAIF1</t>
  </si>
  <si>
    <t>SLC25A25-AS1</t>
  </si>
  <si>
    <t>AL359091.4</t>
  </si>
  <si>
    <t>CERCAM</t>
  </si>
  <si>
    <t>GLE1</t>
  </si>
  <si>
    <t>HMGA1P4</t>
  </si>
  <si>
    <t>ZDHHC12</t>
  </si>
  <si>
    <t>AL441992.1</t>
  </si>
  <si>
    <t>ZER1</t>
  </si>
  <si>
    <t>TBC1D13</t>
  </si>
  <si>
    <t>DOLK</t>
  </si>
  <si>
    <t>NUP188</t>
  </si>
  <si>
    <t>CRAT</t>
  </si>
  <si>
    <t>AL158151.3</t>
  </si>
  <si>
    <t>PRRX2</t>
  </si>
  <si>
    <t>USP20</t>
  </si>
  <si>
    <t>GPR107</t>
  </si>
  <si>
    <t>ASS1</t>
  </si>
  <si>
    <t>FUBP3</t>
  </si>
  <si>
    <t>ABL1</t>
  </si>
  <si>
    <t>NUP214</t>
  </si>
  <si>
    <t>AL157938.3</t>
  </si>
  <si>
    <t>PLPP7</t>
  </si>
  <si>
    <t>POMT1</t>
  </si>
  <si>
    <t>RAPGEF1</t>
  </si>
  <si>
    <t>MED27</t>
  </si>
  <si>
    <t>SETX</t>
  </si>
  <si>
    <t>TTF1</t>
  </si>
  <si>
    <t>GTF3C4</t>
  </si>
  <si>
    <t>AK8</t>
  </si>
  <si>
    <t>TSC1</t>
  </si>
  <si>
    <t>CEL</t>
  </si>
  <si>
    <t>RALGDS</t>
  </si>
  <si>
    <t>STKLD1</t>
  </si>
  <si>
    <t>ADAMTS13</t>
  </si>
  <si>
    <t>SARDH</t>
  </si>
  <si>
    <t>VAV2</t>
  </si>
  <si>
    <t>BRD3OS</t>
  </si>
  <si>
    <t>RXRA</t>
  </si>
  <si>
    <t>AL669970.3</t>
  </si>
  <si>
    <t>CAMSAP1</t>
  </si>
  <si>
    <t>AL138781.1</t>
  </si>
  <si>
    <t>QSOX2</t>
  </si>
  <si>
    <t>AC174065.1</t>
  </si>
  <si>
    <t>CARD9</t>
  </si>
  <si>
    <t>SNAPC4</t>
  </si>
  <si>
    <t>ENTR1</t>
  </si>
  <si>
    <t>INPP5E</t>
  </si>
  <si>
    <t>SEC16A</t>
  </si>
  <si>
    <t>NALT1</t>
  </si>
  <si>
    <t>AL590226.2</t>
  </si>
  <si>
    <t>CCDC183</t>
  </si>
  <si>
    <t>AJM1</t>
  </si>
  <si>
    <t>CLIC3</t>
  </si>
  <si>
    <t>ABCA2</t>
  </si>
  <si>
    <t>UAP1L1</t>
  </si>
  <si>
    <t>MAN1B1-DT</t>
  </si>
  <si>
    <t>MAN1B1</t>
  </si>
  <si>
    <t>LRRC26</t>
  </si>
  <si>
    <t>TPRN</t>
  </si>
  <si>
    <t>TMEM203</t>
  </si>
  <si>
    <t>BX255925.3</t>
  </si>
  <si>
    <t>CYSRT1</t>
  </si>
  <si>
    <t>TOR4A</t>
  </si>
  <si>
    <t>EXD3</t>
  </si>
  <si>
    <t>NSMF</t>
  </si>
  <si>
    <t>DPH7</t>
  </si>
  <si>
    <t>ARRDC1</t>
  </si>
  <si>
    <t>LINC01001</t>
  </si>
  <si>
    <t>BET1L</t>
  </si>
  <si>
    <t>PGGHG</t>
  </si>
  <si>
    <t>AC136475.1</t>
  </si>
  <si>
    <t>B4GALNT4</t>
  </si>
  <si>
    <t>LRRC56</t>
  </si>
  <si>
    <t>RASSF7</t>
  </si>
  <si>
    <t>PHRF1</t>
  </si>
  <si>
    <t>DRD4</t>
  </si>
  <si>
    <t>EPS8L2</t>
  </si>
  <si>
    <t>TMEM80</t>
  </si>
  <si>
    <t>GATD1</t>
  </si>
  <si>
    <t>PANO1</t>
  </si>
  <si>
    <t>PIDD1</t>
  </si>
  <si>
    <t>CRACR2B</t>
  </si>
  <si>
    <t>AP006623.1</t>
  </si>
  <si>
    <t>TOLLIP-AS1</t>
  </si>
  <si>
    <t>BRSK2</t>
  </si>
  <si>
    <t>DUSP8</t>
  </si>
  <si>
    <t>IGF2-AS</t>
  </si>
  <si>
    <t>KCNQ1OT1</t>
  </si>
  <si>
    <t>KCNQ1-AS1</t>
  </si>
  <si>
    <t>CDKN1C</t>
  </si>
  <si>
    <t>SLC22A18AS</t>
  </si>
  <si>
    <t>ZNF195</t>
  </si>
  <si>
    <t>ART5</t>
  </si>
  <si>
    <t>CHRNA10</t>
  </si>
  <si>
    <t>NUP98</t>
  </si>
  <si>
    <t>AC015689.1</t>
  </si>
  <si>
    <t>TRIM6</t>
  </si>
  <si>
    <t>TRIM5</t>
  </si>
  <si>
    <t>TRIM22</t>
  </si>
  <si>
    <t>FAM160A2</t>
  </si>
  <si>
    <t>CCKBR</t>
  </si>
  <si>
    <t>APBB1</t>
  </si>
  <si>
    <t>HPX</t>
  </si>
  <si>
    <t>TRIM3</t>
  </si>
  <si>
    <t>DNHD1</t>
  </si>
  <si>
    <t>ZNF214</t>
  </si>
  <si>
    <t>OLFML1</t>
  </si>
  <si>
    <t>PPFIBP2</t>
  </si>
  <si>
    <t>EIF3F</t>
  </si>
  <si>
    <t>TUB</t>
  </si>
  <si>
    <t>STK33</t>
  </si>
  <si>
    <t>TRIM66</t>
  </si>
  <si>
    <t>NRIP3</t>
  </si>
  <si>
    <t>DENND5A</t>
  </si>
  <si>
    <t>AC132192.1</t>
  </si>
  <si>
    <t>AC132192.2</t>
  </si>
  <si>
    <t>ZNF143</t>
  </si>
  <si>
    <t>SWAP70</t>
  </si>
  <si>
    <t>AMPD3</t>
  </si>
  <si>
    <t>RNF141</t>
  </si>
  <si>
    <t>MRVI1-AS1</t>
  </si>
  <si>
    <t>CTR9</t>
  </si>
  <si>
    <t>CSNK2A3</t>
  </si>
  <si>
    <t>USP47</t>
  </si>
  <si>
    <t>TEAD1</t>
  </si>
  <si>
    <t>ARNTL</t>
  </si>
  <si>
    <t>FAR1</t>
  </si>
  <si>
    <t>SPON1</t>
  </si>
  <si>
    <t>RRAS2</t>
  </si>
  <si>
    <t>SOX6</t>
  </si>
  <si>
    <t>C11orf58</t>
  </si>
  <si>
    <t>PIK3C2A</t>
  </si>
  <si>
    <t>AC124798.1</t>
  </si>
  <si>
    <t>KCNC1</t>
  </si>
  <si>
    <t>SERGEF</t>
  </si>
  <si>
    <t>HPS5</t>
  </si>
  <si>
    <t>GTF2H1</t>
  </si>
  <si>
    <t>LDHA</t>
  </si>
  <si>
    <t>SPTY2D1OS</t>
  </si>
  <si>
    <t>SPTY2D1</t>
  </si>
  <si>
    <t>TMEM86A</t>
  </si>
  <si>
    <t>AC009549.1</t>
  </si>
  <si>
    <t>NAV2-AS3</t>
  </si>
  <si>
    <t>ANO5</t>
  </si>
  <si>
    <t>LUZP2</t>
  </si>
  <si>
    <t>BBOX1-AS1</t>
  </si>
  <si>
    <t>LGR4</t>
  </si>
  <si>
    <t>BDNF-AS</t>
  </si>
  <si>
    <t>METTL15</t>
  </si>
  <si>
    <t>ARL14EP</t>
  </si>
  <si>
    <t>DCDC1</t>
  </si>
  <si>
    <t>DNAJC24</t>
  </si>
  <si>
    <t>WT1</t>
  </si>
  <si>
    <t>DEPDC7</t>
  </si>
  <si>
    <t>CSTF3</t>
  </si>
  <si>
    <t>FBXO3</t>
  </si>
  <si>
    <t>PDHX</t>
  </si>
  <si>
    <t>TRIM44</t>
  </si>
  <si>
    <t>TRAF6</t>
  </si>
  <si>
    <t>RAG1</t>
  </si>
  <si>
    <t>TTC17</t>
  </si>
  <si>
    <t>AC068205.1</t>
  </si>
  <si>
    <t>ALKBH3</t>
  </si>
  <si>
    <t>C11orf96</t>
  </si>
  <si>
    <t>ACCS</t>
  </si>
  <si>
    <t>EXT2</t>
  </si>
  <si>
    <t>PRDM11</t>
  </si>
  <si>
    <t>AC103736.1</t>
  </si>
  <si>
    <t>CHST1</t>
  </si>
  <si>
    <t>CRY2</t>
  </si>
  <si>
    <t>MAPK8IP1</t>
  </si>
  <si>
    <t>PHF21A</t>
  </si>
  <si>
    <t>DGKZ</t>
  </si>
  <si>
    <t>AMBRA1</t>
  </si>
  <si>
    <t>LRP4-AS1</t>
  </si>
  <si>
    <t>C11orf49</t>
  </si>
  <si>
    <t>ARFGAP2</t>
  </si>
  <si>
    <t>PACSIN3</t>
  </si>
  <si>
    <t>DDB2</t>
  </si>
  <si>
    <t>ACP2</t>
  </si>
  <si>
    <t>MADD</t>
  </si>
  <si>
    <t>CELF1</t>
  </si>
  <si>
    <t>NDUFS3</t>
  </si>
  <si>
    <t>KBTBD4</t>
  </si>
  <si>
    <t>C1QTNF4</t>
  </si>
  <si>
    <t>FNBP4</t>
  </si>
  <si>
    <t>PTPRJ</t>
  </si>
  <si>
    <t>FOLH1</t>
  </si>
  <si>
    <t>AC109635.2</t>
  </si>
  <si>
    <t>TNKS1BP1</t>
  </si>
  <si>
    <t>SLC43A3</t>
  </si>
  <si>
    <t>YPEL4</t>
  </si>
  <si>
    <t>CLP1</t>
  </si>
  <si>
    <t>ZDHHC5</t>
  </si>
  <si>
    <t>CTNND1</t>
  </si>
  <si>
    <t>AP004247.2</t>
  </si>
  <si>
    <t>GLYATL2</t>
  </si>
  <si>
    <t>FAM111A-DT</t>
  </si>
  <si>
    <t>DTX4</t>
  </si>
  <si>
    <t>OSBP</t>
  </si>
  <si>
    <t>AP000442.2</t>
  </si>
  <si>
    <t>MRPL16</t>
  </si>
  <si>
    <t>ZP1</t>
  </si>
  <si>
    <t>VPS37C</t>
  </si>
  <si>
    <t>VWCE</t>
  </si>
  <si>
    <t>AP003108.2</t>
  </si>
  <si>
    <t>PPP1R32</t>
  </si>
  <si>
    <t>MYRF</t>
  </si>
  <si>
    <t>RAB3IL1</t>
  </si>
  <si>
    <t>BEST1</t>
  </si>
  <si>
    <t>AP001363.2</t>
  </si>
  <si>
    <t>TUT1</t>
  </si>
  <si>
    <t>EML3</t>
  </si>
  <si>
    <t>ROM1</t>
  </si>
  <si>
    <t>B3GAT3</t>
  </si>
  <si>
    <t>INTS5</t>
  </si>
  <si>
    <t>C11orf98</t>
  </si>
  <si>
    <t>LBHD1</t>
  </si>
  <si>
    <t>UBXN1</t>
  </si>
  <si>
    <t>GNG3</t>
  </si>
  <si>
    <t>HNRNPUL2</t>
  </si>
  <si>
    <t>AP001160.3</t>
  </si>
  <si>
    <t>NXF1</t>
  </si>
  <si>
    <t>AP001160.1</t>
  </si>
  <si>
    <t>WDR74</t>
  </si>
  <si>
    <t>SLC3A2</t>
  </si>
  <si>
    <t>AP000438.1</t>
  </si>
  <si>
    <t>HRASLS2</t>
  </si>
  <si>
    <t>ATL3</t>
  </si>
  <si>
    <t>C11orf95</t>
  </si>
  <si>
    <t>SPINDOC</t>
  </si>
  <si>
    <t>MARK2</t>
  </si>
  <si>
    <t>MACROD1</t>
  </si>
  <si>
    <t>PPP1R14B</t>
  </si>
  <si>
    <t>RPS6KA4</t>
  </si>
  <si>
    <t>NRXN2</t>
  </si>
  <si>
    <t>AP001462.1</t>
  </si>
  <si>
    <t>MAP4K2</t>
  </si>
  <si>
    <t>MEN1</t>
  </si>
  <si>
    <t>CDC42BPG</t>
  </si>
  <si>
    <t>MIR194-2HG</t>
  </si>
  <si>
    <t>ATG2A</t>
  </si>
  <si>
    <t>PPP2R5B</t>
  </si>
  <si>
    <t>SNX15</t>
  </si>
  <si>
    <t>VPS51</t>
  </si>
  <si>
    <t>TM7SF2</t>
  </si>
  <si>
    <t>SYVN1</t>
  </si>
  <si>
    <t>MRPL49</t>
  </si>
  <si>
    <t>DPF2</t>
  </si>
  <si>
    <t>SLC25A45</t>
  </si>
  <si>
    <t>FRMD8</t>
  </si>
  <si>
    <t>SIPA1</t>
  </si>
  <si>
    <t>KAT5</t>
  </si>
  <si>
    <t>AP5B1</t>
  </si>
  <si>
    <t>CFL1</t>
  </si>
  <si>
    <t>TSGA10IP</t>
  </si>
  <si>
    <t>SART1</t>
  </si>
  <si>
    <t>EIF1AD</t>
  </si>
  <si>
    <t>GAL3ST3</t>
  </si>
  <si>
    <t>PACS1</t>
  </si>
  <si>
    <t>KLC2</t>
  </si>
  <si>
    <t>CNIH2</t>
  </si>
  <si>
    <t>RIN1</t>
  </si>
  <si>
    <t>BRMS1</t>
  </si>
  <si>
    <t>B4GAT1</t>
  </si>
  <si>
    <t>AP001107.9</t>
  </si>
  <si>
    <t>PELI3</t>
  </si>
  <si>
    <t>BBS1</t>
  </si>
  <si>
    <t>RBM4B</t>
  </si>
  <si>
    <t>AP001157.1</t>
  </si>
  <si>
    <t>SPTBN2</t>
  </si>
  <si>
    <t>PC</t>
  </si>
  <si>
    <t>LRFN4</t>
  </si>
  <si>
    <t>KDM2A</t>
  </si>
  <si>
    <t>GRK2</t>
  </si>
  <si>
    <t>SSH3</t>
  </si>
  <si>
    <t>ALDH3B1</t>
  </si>
  <si>
    <t>AC004923.4</t>
  </si>
  <si>
    <t>AP002807.1</t>
  </si>
  <si>
    <t>KMT5B</t>
  </si>
  <si>
    <t>LRP5</t>
  </si>
  <si>
    <t>IGHMBP2</t>
  </si>
  <si>
    <t>TPCN2</t>
  </si>
  <si>
    <t>AP005233.2</t>
  </si>
  <si>
    <t>CCND1</t>
  </si>
  <si>
    <t>ORAOV1</t>
  </si>
  <si>
    <t>FADD</t>
  </si>
  <si>
    <t>PPFIA1</t>
  </si>
  <si>
    <t>AP000487.1</t>
  </si>
  <si>
    <t>SHANK2</t>
  </si>
  <si>
    <t>AP002387.2</t>
  </si>
  <si>
    <t>AP002495.2</t>
  </si>
  <si>
    <t>RNF121</t>
  </si>
  <si>
    <t>NUMA1</t>
  </si>
  <si>
    <t>LRTOMT</t>
  </si>
  <si>
    <t>LAMTOR1</t>
  </si>
  <si>
    <t>FOLR3</t>
  </si>
  <si>
    <t>INPPL1</t>
  </si>
  <si>
    <t>CLPB</t>
  </si>
  <si>
    <t>ARAP1</t>
  </si>
  <si>
    <t>STARD10</t>
  </si>
  <si>
    <t>ATG16L2</t>
  </si>
  <si>
    <t>FCHSD2</t>
  </si>
  <si>
    <t>P2RY2</t>
  </si>
  <si>
    <t>P2RY6</t>
  </si>
  <si>
    <t>RELT</t>
  </si>
  <si>
    <t>FAM168A</t>
  </si>
  <si>
    <t>PLEKHB1</t>
  </si>
  <si>
    <t>PAAF1</t>
  </si>
  <si>
    <t>C2CD3</t>
  </si>
  <si>
    <t>PPME1</t>
  </si>
  <si>
    <t>PGM2L1</t>
  </si>
  <si>
    <t>RNF169</t>
  </si>
  <si>
    <t>XRRA1</t>
  </si>
  <si>
    <t>NEU3</t>
  </si>
  <si>
    <t>OR2AT4</t>
  </si>
  <si>
    <t>AP001922.5</t>
  </si>
  <si>
    <t>MAP6</t>
  </si>
  <si>
    <t>AP003031.2</t>
  </si>
  <si>
    <t>UVRAG</t>
  </si>
  <si>
    <t>THAP12</t>
  </si>
  <si>
    <t>GVQW3</t>
  </si>
  <si>
    <t>EMSY</t>
  </si>
  <si>
    <t>AP003119.2</t>
  </si>
  <si>
    <t>ACER3</t>
  </si>
  <si>
    <t>CAPN5</t>
  </si>
  <si>
    <t>INTS4</t>
  </si>
  <si>
    <t>KCTD21-AS1</t>
  </si>
  <si>
    <t>KCTD21</t>
  </si>
  <si>
    <t>USP35</t>
  </si>
  <si>
    <t>GAB2</t>
  </si>
  <si>
    <t>TENM4</t>
  </si>
  <si>
    <t>FAM181B</t>
  </si>
  <si>
    <t>PRCP</t>
  </si>
  <si>
    <t>RAB30</t>
  </si>
  <si>
    <t>RAB30-AS1</t>
  </si>
  <si>
    <t>PCF11</t>
  </si>
  <si>
    <t>PCF11-AS1</t>
  </si>
  <si>
    <t>TMEM126B</t>
  </si>
  <si>
    <t>TMEM126A</t>
  </si>
  <si>
    <t>CREBZF</t>
  </si>
  <si>
    <t>AP001528.2</t>
  </si>
  <si>
    <t>FZD4</t>
  </si>
  <si>
    <t>AP001528.1</t>
  </si>
  <si>
    <t>NAALAD2</t>
  </si>
  <si>
    <t>CHORDC1</t>
  </si>
  <si>
    <t>SLC36A4</t>
  </si>
  <si>
    <t>TAF1D</t>
  </si>
  <si>
    <t>C11orf54</t>
  </si>
  <si>
    <t>PANX1</t>
  </si>
  <si>
    <t>MRE11</t>
  </si>
  <si>
    <t>ANKRD49</t>
  </si>
  <si>
    <t>FUT4</t>
  </si>
  <si>
    <t>SESN3</t>
  </si>
  <si>
    <t>CEP57</t>
  </si>
  <si>
    <t>MAML2</t>
  </si>
  <si>
    <t>JRKL</t>
  </si>
  <si>
    <t>CEP126</t>
  </si>
  <si>
    <t>AP001527.2</t>
  </si>
  <si>
    <t>YAP1</t>
  </si>
  <si>
    <t>MMP10</t>
  </si>
  <si>
    <t>MMP1</t>
  </si>
  <si>
    <t>DYNC2H1</t>
  </si>
  <si>
    <t>PDGFD</t>
  </si>
  <si>
    <t>KBTBD3</t>
  </si>
  <si>
    <t>GUCY1A2</t>
  </si>
  <si>
    <t>AP000766.1</t>
  </si>
  <si>
    <t>CWF19L2</t>
  </si>
  <si>
    <t>RAB39A</t>
  </si>
  <si>
    <t>CUL5</t>
  </si>
  <si>
    <t>ACAT1</t>
  </si>
  <si>
    <t>C11orf65</t>
  </si>
  <si>
    <t>EXPH5</t>
  </si>
  <si>
    <t>DDX10</t>
  </si>
  <si>
    <t>C11orf87</t>
  </si>
  <si>
    <t>COLCA1</t>
  </si>
  <si>
    <t>LAYN</t>
  </si>
  <si>
    <t>PPP2R1B</t>
  </si>
  <si>
    <t>ALG9</t>
  </si>
  <si>
    <t>CRYAB</t>
  </si>
  <si>
    <t>DIXDC1</t>
  </si>
  <si>
    <t>DLAT</t>
  </si>
  <si>
    <t>PIH1D2</t>
  </si>
  <si>
    <t>NKAPD1</t>
  </si>
  <si>
    <t>SDHD</t>
  </si>
  <si>
    <t>BCO2</t>
  </si>
  <si>
    <t>AP002884.1</t>
  </si>
  <si>
    <t>AP000802.1</t>
  </si>
  <si>
    <t>NCAM1</t>
  </si>
  <si>
    <t>AP000880.1</t>
  </si>
  <si>
    <t>TTC12</t>
  </si>
  <si>
    <t>DRD2</t>
  </si>
  <si>
    <t>ZW10</t>
  </si>
  <si>
    <t>CADM1</t>
  </si>
  <si>
    <t>APOC3</t>
  </si>
  <si>
    <t>APOA1</t>
  </si>
  <si>
    <t>SIDT2</t>
  </si>
  <si>
    <t>BACE1</t>
  </si>
  <si>
    <t>BACE1-AS</t>
  </si>
  <si>
    <t>FXYD2</t>
  </si>
  <si>
    <t>IL10RA</t>
  </si>
  <si>
    <t>MPZL3</t>
  </si>
  <si>
    <t>AP001267.1</t>
  </si>
  <si>
    <t>AP001267.2</t>
  </si>
  <si>
    <t>KMT2A</t>
  </si>
  <si>
    <t>AP001267.3</t>
  </si>
  <si>
    <t>TTC36</t>
  </si>
  <si>
    <t>TMEM25</t>
  </si>
  <si>
    <t>DDX6</t>
  </si>
  <si>
    <t>AP004609.3</t>
  </si>
  <si>
    <t>BCL9L</t>
  </si>
  <si>
    <t>UPK2</t>
  </si>
  <si>
    <t>AP003392.4</t>
  </si>
  <si>
    <t>RPS25</t>
  </si>
  <si>
    <t>HYOU1</t>
  </si>
  <si>
    <t>VPS11</t>
  </si>
  <si>
    <t>DPAGT1</t>
  </si>
  <si>
    <t>C2CD2L</t>
  </si>
  <si>
    <t>HINFP</t>
  </si>
  <si>
    <t>CCDC153</t>
  </si>
  <si>
    <t>CBL</t>
  </si>
  <si>
    <t>MCAM</t>
  </si>
  <si>
    <t>USP2</t>
  </si>
  <si>
    <t>USP2-AS1</t>
  </si>
  <si>
    <t>ARHGEF12</t>
  </si>
  <si>
    <t>TECTA</t>
  </si>
  <si>
    <t>JHY</t>
  </si>
  <si>
    <t>CLMP</t>
  </si>
  <si>
    <t>SCN3B</t>
  </si>
  <si>
    <t>NRGN</t>
  </si>
  <si>
    <t>AP000866.5</t>
  </si>
  <si>
    <t>VSIG2</t>
  </si>
  <si>
    <t>ESAM</t>
  </si>
  <si>
    <t>AP000866.2</t>
  </si>
  <si>
    <t>HEPN1</t>
  </si>
  <si>
    <t>SLC37A2</t>
  </si>
  <si>
    <t>PKNOX2</t>
  </si>
  <si>
    <t>STT3A</t>
  </si>
  <si>
    <t>PUS3</t>
  </si>
  <si>
    <t>SRPRA</t>
  </si>
  <si>
    <t>TIRAP</t>
  </si>
  <si>
    <t>AP001318.2</t>
  </si>
  <si>
    <t>GSEC</t>
  </si>
  <si>
    <t>ST3GAL4</t>
  </si>
  <si>
    <t>KIRREL3</t>
  </si>
  <si>
    <t>AP001783.1</t>
  </si>
  <si>
    <t>AP002833.2</t>
  </si>
  <si>
    <t>FLI1</t>
  </si>
  <si>
    <t>SENCR</t>
  </si>
  <si>
    <t>PRDM10</t>
  </si>
  <si>
    <t>ZBTB44</t>
  </si>
  <si>
    <t>ADAMTS15</t>
  </si>
  <si>
    <t>LINC02551</t>
  </si>
  <si>
    <t>AP003486.1</t>
  </si>
  <si>
    <t>SNX19</t>
  </si>
  <si>
    <t>JAM3</t>
  </si>
  <si>
    <t>ACAD8</t>
  </si>
  <si>
    <t>GLB1L2</t>
  </si>
  <si>
    <t>AP001999.1</t>
  </si>
  <si>
    <t>AP003062.1</t>
  </si>
  <si>
    <t>TUBB8</t>
  </si>
  <si>
    <t>DIP2C</t>
  </si>
  <si>
    <t>LARP4B</t>
  </si>
  <si>
    <t>PITRM1</t>
  </si>
  <si>
    <t>LINC00702</t>
  </si>
  <si>
    <t>AKR1E2</t>
  </si>
  <si>
    <t>AKR1C3</t>
  </si>
  <si>
    <t>AL365356.5</t>
  </si>
  <si>
    <t>ANKRD16</t>
  </si>
  <si>
    <t>FBH1</t>
  </si>
  <si>
    <t>PFKFB3</t>
  </si>
  <si>
    <t>PRKCQ</t>
  </si>
  <si>
    <t>KIN</t>
  </si>
  <si>
    <t>TAF3</t>
  </si>
  <si>
    <t>GATA3-AS1</t>
  </si>
  <si>
    <t>USP6NL</t>
  </si>
  <si>
    <t>ECHDC3</t>
  </si>
  <si>
    <t>NUDT5</t>
  </si>
  <si>
    <t>CDC123</t>
  </si>
  <si>
    <t>CAMK1D</t>
  </si>
  <si>
    <t>PHYH</t>
  </si>
  <si>
    <t>PRPF18</t>
  </si>
  <si>
    <t>MINDY3</t>
  </si>
  <si>
    <t>STAM-AS1</t>
  </si>
  <si>
    <t>STAM</t>
  </si>
  <si>
    <t>AL450384.2</t>
  </si>
  <si>
    <t>NSUN6</t>
  </si>
  <si>
    <t>ARL5B</t>
  </si>
  <si>
    <t>PLXDC2</t>
  </si>
  <si>
    <t>CASC10</t>
  </si>
  <si>
    <t>SKIDA1</t>
  </si>
  <si>
    <t>MLLT10</t>
  </si>
  <si>
    <t>BMI1</t>
  </si>
  <si>
    <t>PIP4K2A</t>
  </si>
  <si>
    <t>ARMC3</t>
  </si>
  <si>
    <t>C10orf67</t>
  </si>
  <si>
    <t>OTUD1</t>
  </si>
  <si>
    <t>KIAA1217</t>
  </si>
  <si>
    <t>ARHGAP21</t>
  </si>
  <si>
    <t>AL512598.1</t>
  </si>
  <si>
    <t>ENKUR</t>
  </si>
  <si>
    <t>THNSL1</t>
  </si>
  <si>
    <t>MYO3A</t>
  </si>
  <si>
    <t>APBB1IP</t>
  </si>
  <si>
    <t>ANKRD26</t>
  </si>
  <si>
    <t>ACBD5</t>
  </si>
  <si>
    <t>MKX</t>
  </si>
  <si>
    <t>ARMC4</t>
  </si>
  <si>
    <t>MPP7</t>
  </si>
  <si>
    <t>WAC</t>
  </si>
  <si>
    <t>LYZL1</t>
  </si>
  <si>
    <t>JCAD</t>
  </si>
  <si>
    <t>MTPAP</t>
  </si>
  <si>
    <t>MAP3K8</t>
  </si>
  <si>
    <t>ZNF438</t>
  </si>
  <si>
    <t>ZEB1</t>
  </si>
  <si>
    <t>ARHGAP12</t>
  </si>
  <si>
    <t>EPC1</t>
  </si>
  <si>
    <t>CCDC7</t>
  </si>
  <si>
    <t>AL365203.2</t>
  </si>
  <si>
    <t>ITGB1-DT</t>
  </si>
  <si>
    <t>NRP1</t>
  </si>
  <si>
    <t>PARD3-AS1</t>
  </si>
  <si>
    <t>CUL2</t>
  </si>
  <si>
    <t>ZNF248</t>
  </si>
  <si>
    <t>BMS1</t>
  </si>
  <si>
    <t>AC010864.1</t>
  </si>
  <si>
    <t>CSGALNACT2</t>
  </si>
  <si>
    <t>HNRNPF</t>
  </si>
  <si>
    <t>AL450326.1</t>
  </si>
  <si>
    <t>ZNF487</t>
  </si>
  <si>
    <t>MARCH8</t>
  </si>
  <si>
    <t>ZFAND4</t>
  </si>
  <si>
    <t>WASHC2C</t>
  </si>
  <si>
    <t>AGAP4</t>
  </si>
  <si>
    <t>LINC00842</t>
  </si>
  <si>
    <t>SYT15</t>
  </si>
  <si>
    <t>AL356056.2</t>
  </si>
  <si>
    <t>AL356056.1</t>
  </si>
  <si>
    <t>AGAP9</t>
  </si>
  <si>
    <t>AC245041.2</t>
  </si>
  <si>
    <t>MAPK8</t>
  </si>
  <si>
    <t>SLC18A3</t>
  </si>
  <si>
    <t>PARG</t>
  </si>
  <si>
    <t>AGAP6</t>
  </si>
  <si>
    <t>WASHC2A</t>
  </si>
  <si>
    <t>ASAH2</t>
  </si>
  <si>
    <t>SGMS1</t>
  </si>
  <si>
    <t>SGMS1-AS1</t>
  </si>
  <si>
    <t>ASAH2B</t>
  </si>
  <si>
    <t>CSTF2T</t>
  </si>
  <si>
    <t>DKK1</t>
  </si>
  <si>
    <t>IPMK</t>
  </si>
  <si>
    <t>BICC1</t>
  </si>
  <si>
    <t>FAM13C</t>
  </si>
  <si>
    <t>CCDC6</t>
  </si>
  <si>
    <t>ANK3</t>
  </si>
  <si>
    <t>ZNF365</t>
  </si>
  <si>
    <t>ADO</t>
  </si>
  <si>
    <t>JMJD1C-AS1</t>
  </si>
  <si>
    <t>LINC01515</t>
  </si>
  <si>
    <t>DNAJC12</t>
  </si>
  <si>
    <t>HERC4</t>
  </si>
  <si>
    <t>PBLD</t>
  </si>
  <si>
    <t>RUFY2</t>
  </si>
  <si>
    <t>CCAR1</t>
  </si>
  <si>
    <t>KIF1BP</t>
  </si>
  <si>
    <t>SUPV3L1</t>
  </si>
  <si>
    <t>AL596223.1</t>
  </si>
  <si>
    <t>HKDC1</t>
  </si>
  <si>
    <t>TSPAN15</t>
  </si>
  <si>
    <t>FAM241B</t>
  </si>
  <si>
    <t>PPA1</t>
  </si>
  <si>
    <t>LRRC20</t>
  </si>
  <si>
    <t>EIF4EBP2</t>
  </si>
  <si>
    <t>SGPL1</t>
  </si>
  <si>
    <t>UNC5B</t>
  </si>
  <si>
    <t>CDH23</t>
  </si>
  <si>
    <t>AC073370.1</t>
  </si>
  <si>
    <t>ASCC1</t>
  </si>
  <si>
    <t>DNAJB12</t>
  </si>
  <si>
    <t>MICU1</t>
  </si>
  <si>
    <t>MCU</t>
  </si>
  <si>
    <t>ECD</t>
  </si>
  <si>
    <t>FAM149B1</t>
  </si>
  <si>
    <t>MRPS16</t>
  </si>
  <si>
    <t>AC016394.1</t>
  </si>
  <si>
    <t>PPP3CB</t>
  </si>
  <si>
    <t>USP54</t>
  </si>
  <si>
    <t>AC073389.1</t>
  </si>
  <si>
    <t>AGAP5</t>
  </si>
  <si>
    <t>SEC24C</t>
  </si>
  <si>
    <t>FUT11</t>
  </si>
  <si>
    <t>ZSWIM8</t>
  </si>
  <si>
    <t>NDST2</t>
  </si>
  <si>
    <t>CAMK2G</t>
  </si>
  <si>
    <t>VCL</t>
  </si>
  <si>
    <t>AP3M1</t>
  </si>
  <si>
    <t>KAT6B</t>
  </si>
  <si>
    <t>DUSP13</t>
  </si>
  <si>
    <t>ZNF503</t>
  </si>
  <si>
    <t>POLR3A</t>
  </si>
  <si>
    <t>LINC00595</t>
  </si>
  <si>
    <t>ZMIZ1-AS1</t>
  </si>
  <si>
    <t>ZMIZ1</t>
  </si>
  <si>
    <t>ZCCHC24</t>
  </si>
  <si>
    <t>EIF5AL1</t>
  </si>
  <si>
    <t>AL132656.2</t>
  </si>
  <si>
    <t>NUTM2B-AS1</t>
  </si>
  <si>
    <t>TMEM254-AS1</t>
  </si>
  <si>
    <t>LINC00857</t>
  </si>
  <si>
    <t>AL603756.1</t>
  </si>
  <si>
    <t>WAPL</t>
  </si>
  <si>
    <t>AL731569.1</t>
  </si>
  <si>
    <t>NUTM2A-AS1</t>
  </si>
  <si>
    <t>PAPSS2</t>
  </si>
  <si>
    <t>ATAD1</t>
  </si>
  <si>
    <t>STAMBPL1</t>
  </si>
  <si>
    <t>LIPA</t>
  </si>
  <si>
    <t>AL353751.1</t>
  </si>
  <si>
    <t>AL157400.2</t>
  </si>
  <si>
    <t>PPP1R3C</t>
  </si>
  <si>
    <t>TNKS2-AS1</t>
  </si>
  <si>
    <t>TNKS2</t>
  </si>
  <si>
    <t>FGFBP3</t>
  </si>
  <si>
    <t>AL359198.1</t>
  </si>
  <si>
    <t>IDE</t>
  </si>
  <si>
    <t>EXOC6</t>
  </si>
  <si>
    <t>SLC35G1</t>
  </si>
  <si>
    <t>PLCE1</t>
  </si>
  <si>
    <t>NOC3L</t>
  </si>
  <si>
    <t>TBC1D12</t>
  </si>
  <si>
    <t>ALDH18A1</t>
  </si>
  <si>
    <t>TCTN3</t>
  </si>
  <si>
    <t>CCNJ</t>
  </si>
  <si>
    <t>LCOR</t>
  </si>
  <si>
    <t>FRAT1</t>
  </si>
  <si>
    <t>RRP12</t>
  </si>
  <si>
    <t>ZDHHC16</t>
  </si>
  <si>
    <t>MMS19</t>
  </si>
  <si>
    <t>ANKRD2</t>
  </si>
  <si>
    <t>MORN4</t>
  </si>
  <si>
    <t>PI4K2A</t>
  </si>
  <si>
    <t>AVPI1</t>
  </si>
  <si>
    <t>MARVELD1</t>
  </si>
  <si>
    <t>CRTAC1</t>
  </si>
  <si>
    <t>R3HCC1L</t>
  </si>
  <si>
    <t>LOXL4</t>
  </si>
  <si>
    <t>GOT1</t>
  </si>
  <si>
    <t>AL391684.1</t>
  </si>
  <si>
    <t>AL133353.1</t>
  </si>
  <si>
    <t>COX15</t>
  </si>
  <si>
    <t>DNMBP</t>
  </si>
  <si>
    <t>CHUK</t>
  </si>
  <si>
    <t>HIF1AN</t>
  </si>
  <si>
    <t>AL138762.1</t>
  </si>
  <si>
    <t>SLF2</t>
  </si>
  <si>
    <t>SFXN3</t>
  </si>
  <si>
    <t>KAZALD1</t>
  </si>
  <si>
    <t>BTRC</t>
  </si>
  <si>
    <t>FBXW4</t>
  </si>
  <si>
    <t>OGA</t>
  </si>
  <si>
    <t>ARMH3</t>
  </si>
  <si>
    <t>HPS6</t>
  </si>
  <si>
    <t>GBF1</t>
  </si>
  <si>
    <t>SUFU</t>
  </si>
  <si>
    <t>WBP1L</t>
  </si>
  <si>
    <t>CNNM2</t>
  </si>
  <si>
    <t>NT5C2</t>
  </si>
  <si>
    <t>PDCD11</t>
  </si>
  <si>
    <t>AL139339.2</t>
  </si>
  <si>
    <t>SH3PXD2A</t>
  </si>
  <si>
    <t>STN1</t>
  </si>
  <si>
    <t>SLK</t>
  </si>
  <si>
    <t>SORCS3</t>
  </si>
  <si>
    <t>MXI1</t>
  </si>
  <si>
    <t>AL355512.1</t>
  </si>
  <si>
    <t>RBM20</t>
  </si>
  <si>
    <t>PDCD4-AS1</t>
  </si>
  <si>
    <t>PDCD4</t>
  </si>
  <si>
    <t>ADRA2A</t>
  </si>
  <si>
    <t>GPAM</t>
  </si>
  <si>
    <t>ACSL5</t>
  </si>
  <si>
    <t>TRUB1</t>
  </si>
  <si>
    <t>ATRNL1</t>
  </si>
  <si>
    <t>SHTN1</t>
  </si>
  <si>
    <t>PDZD8</t>
  </si>
  <si>
    <t>RAB11FIP2</t>
  </si>
  <si>
    <t>LINC00867</t>
  </si>
  <si>
    <t>SFXN4</t>
  </si>
  <si>
    <t>PRDX3</t>
  </si>
  <si>
    <t>TIAL1</t>
  </si>
  <si>
    <t>INPP5F</t>
  </si>
  <si>
    <t>MCMBP</t>
  </si>
  <si>
    <t>SEC23IP</t>
  </si>
  <si>
    <t>WDR11</t>
  </si>
  <si>
    <t>ATE1</t>
  </si>
  <si>
    <t>PLEKHA1</t>
  </si>
  <si>
    <t>C10orf88</t>
  </si>
  <si>
    <t>PSTK</t>
  </si>
  <si>
    <t>IKZF5</t>
  </si>
  <si>
    <t>ACADSB</t>
  </si>
  <si>
    <t>FAM53B</t>
  </si>
  <si>
    <t>ABRAXAS2</t>
  </si>
  <si>
    <t>ZRANB1</t>
  </si>
  <si>
    <t>AL731577.1</t>
  </si>
  <si>
    <t>CTBP2</t>
  </si>
  <si>
    <t>AL158835.1</t>
  </si>
  <si>
    <t>EDRF1</t>
  </si>
  <si>
    <t>BCCIP</t>
  </si>
  <si>
    <t>DHX32</t>
  </si>
  <si>
    <t>ADAM12</t>
  </si>
  <si>
    <t>PTPRE</t>
  </si>
  <si>
    <t>MGMT</t>
  </si>
  <si>
    <t>TCERG1L</t>
  </si>
  <si>
    <t>TCERG1L-AS1</t>
  </si>
  <si>
    <t>PPP2R2D</t>
  </si>
  <si>
    <t>BNIP3</t>
  </si>
  <si>
    <t>DPYSL4</t>
  </si>
  <si>
    <t>LRRC27</t>
  </si>
  <si>
    <t>PWWP2B</t>
  </si>
  <si>
    <t>AL451069.1</t>
  </si>
  <si>
    <t>INPP5A</t>
  </si>
  <si>
    <t>KNDC1</t>
  </si>
  <si>
    <t>ADAM8</t>
  </si>
  <si>
    <t>TUBGCP2</t>
  </si>
  <si>
    <t>CALY</t>
  </si>
  <si>
    <t>PAOX</t>
  </si>
  <si>
    <t>IQSEC3</t>
  </si>
  <si>
    <t>SLC6A12</t>
  </si>
  <si>
    <t>B4GALNT3</t>
  </si>
  <si>
    <t>AC004803.1</t>
  </si>
  <si>
    <t>FBXL14</t>
  </si>
  <si>
    <t>ADIPOR2</t>
  </si>
  <si>
    <t>CACNA2D4</t>
  </si>
  <si>
    <t>CACNA1C</t>
  </si>
  <si>
    <t>AC005342.1</t>
  </si>
  <si>
    <t>CACNA1C-AS2</t>
  </si>
  <si>
    <t>AC125807.2</t>
  </si>
  <si>
    <t>TSPAN9</t>
  </si>
  <si>
    <t>C12orf4</t>
  </si>
  <si>
    <t>AKAP3</t>
  </si>
  <si>
    <t>AC006206.2</t>
  </si>
  <si>
    <t>AC006206.1</t>
  </si>
  <si>
    <t>LTBR</t>
  </si>
  <si>
    <t>MRPL51</t>
  </si>
  <si>
    <t>IFFO1</t>
  </si>
  <si>
    <t>NOP2</t>
  </si>
  <si>
    <t>AC006064.2</t>
  </si>
  <si>
    <t>ZNF384</t>
  </si>
  <si>
    <t>PIANP</t>
  </si>
  <si>
    <t>LAG3</t>
  </si>
  <si>
    <t>GPR162</t>
  </si>
  <si>
    <t>USP5</t>
  </si>
  <si>
    <t>EMG1_ENSG00000268439</t>
  </si>
  <si>
    <t>LPCAT3</t>
  </si>
  <si>
    <t>C1S</t>
  </si>
  <si>
    <t>C1RL</t>
  </si>
  <si>
    <t>C1RL-AS1</t>
  </si>
  <si>
    <t>CLSTN3</t>
  </si>
  <si>
    <t>FOXJ2</t>
  </si>
  <si>
    <t>FAM66C</t>
  </si>
  <si>
    <t>FAM90A1</t>
  </si>
  <si>
    <t>LINC02449</t>
  </si>
  <si>
    <t>LINC00987</t>
  </si>
  <si>
    <t>TMEM52B</t>
  </si>
  <si>
    <t>KLRC1</t>
  </si>
  <si>
    <t>AC006518.7</t>
  </si>
  <si>
    <t>TAS2R14</t>
  </si>
  <si>
    <t>PRB3</t>
  </si>
  <si>
    <t>LINC01252</t>
  </si>
  <si>
    <t>ETV6</t>
  </si>
  <si>
    <t>MANSC1</t>
  </si>
  <si>
    <t>BORCS5</t>
  </si>
  <si>
    <t>DUSP16</t>
  </si>
  <si>
    <t>CDKN1B</t>
  </si>
  <si>
    <t>DDX47</t>
  </si>
  <si>
    <t>GPRC5D-AS1</t>
  </si>
  <si>
    <t>FAM234B</t>
  </si>
  <si>
    <t>GSG1</t>
  </si>
  <si>
    <t>GRIN2B</t>
  </si>
  <si>
    <t>ATF7IP</t>
  </si>
  <si>
    <t>HIST4H4</t>
  </si>
  <si>
    <t>C12orf60</t>
  </si>
  <si>
    <t>PTPRO</t>
  </si>
  <si>
    <t>EPS8</t>
  </si>
  <si>
    <t>STRAP</t>
  </si>
  <si>
    <t>LMO3</t>
  </si>
  <si>
    <t>PLCZ1</t>
  </si>
  <si>
    <t>SLCO1B1</t>
  </si>
  <si>
    <t>PYROXD1</t>
  </si>
  <si>
    <t>KCNJ8</t>
  </si>
  <si>
    <t>ABCC9</t>
  </si>
  <si>
    <t>C2CD5</t>
  </si>
  <si>
    <t>AC084816.1</t>
  </si>
  <si>
    <t>AC092794.1</t>
  </si>
  <si>
    <t>AC087239.1</t>
  </si>
  <si>
    <t>RASSF8-AS1</t>
  </si>
  <si>
    <t>RASSF8</t>
  </si>
  <si>
    <t>SSPN</t>
  </si>
  <si>
    <t>AC022509.2</t>
  </si>
  <si>
    <t>AC092747.4</t>
  </si>
  <si>
    <t>REP15</t>
  </si>
  <si>
    <t>AC008011.2</t>
  </si>
  <si>
    <t>AC022364.1</t>
  </si>
  <si>
    <t>AC009318.2</t>
  </si>
  <si>
    <t>TMTC1</t>
  </si>
  <si>
    <t>IPO8</t>
  </si>
  <si>
    <t>CAPRIN2</t>
  </si>
  <si>
    <t>LINC02387</t>
  </si>
  <si>
    <t>DENND5B</t>
  </si>
  <si>
    <t>ETFBKMT</t>
  </si>
  <si>
    <t>AMN1</t>
  </si>
  <si>
    <t>AC023157.3</t>
  </si>
  <si>
    <t>H3F3C</t>
  </si>
  <si>
    <t>FGD4</t>
  </si>
  <si>
    <t>AC084824.5</t>
  </si>
  <si>
    <t>CPNE8</t>
  </si>
  <si>
    <t>MUC19</t>
  </si>
  <si>
    <t>CNTN1</t>
  </si>
  <si>
    <t>GXYLT1</t>
  </si>
  <si>
    <t>ZCRB1</t>
  </si>
  <si>
    <t>AC012038.2</t>
  </si>
  <si>
    <t>PUS7L</t>
  </si>
  <si>
    <t>TMEM117</t>
  </si>
  <si>
    <t>ANO6</t>
  </si>
  <si>
    <t>AC008124.1</t>
  </si>
  <si>
    <t>AC008014.1</t>
  </si>
  <si>
    <t>AC008035.1</t>
  </si>
  <si>
    <t>PCED1B</t>
  </si>
  <si>
    <t>AC004241.1</t>
  </si>
  <si>
    <t>RAPGEF3</t>
  </si>
  <si>
    <t>VDR</t>
  </si>
  <si>
    <t>AC121338.2</t>
  </si>
  <si>
    <t>SENP1</t>
  </si>
  <si>
    <t>PFKM</t>
  </si>
  <si>
    <t>ASB8</t>
  </si>
  <si>
    <t>CCDC184</t>
  </si>
  <si>
    <t>ZNF641</t>
  </si>
  <si>
    <t>CCNT1</t>
  </si>
  <si>
    <t>ADCY6</t>
  </si>
  <si>
    <t>AC117498.2</t>
  </si>
  <si>
    <t>FKBP11</t>
  </si>
  <si>
    <t>ARF3</t>
  </si>
  <si>
    <t>RHEBL1</t>
  </si>
  <si>
    <t>LMBR1L</t>
  </si>
  <si>
    <t>DNAJC22</t>
  </si>
  <si>
    <t>PRPF40B</t>
  </si>
  <si>
    <t>NCKAP5L</t>
  </si>
  <si>
    <t>BCDIN3D-AS1</t>
  </si>
  <si>
    <t>ASIC1</t>
  </si>
  <si>
    <t>AC074032.1</t>
  </si>
  <si>
    <t>LARP4</t>
  </si>
  <si>
    <t>DIP2B</t>
  </si>
  <si>
    <t>ATF1</t>
  </si>
  <si>
    <t>METTL7A</t>
  </si>
  <si>
    <t>CSRNP2</t>
  </si>
  <si>
    <t>CELA1</t>
  </si>
  <si>
    <t>GALNT6</t>
  </si>
  <si>
    <t>SLC4A8</t>
  </si>
  <si>
    <t>SCN8A</t>
  </si>
  <si>
    <t>AC068987.2</t>
  </si>
  <si>
    <t>FIGNL2</t>
  </si>
  <si>
    <t>ACVRL1</t>
  </si>
  <si>
    <t>ACVR1B</t>
  </si>
  <si>
    <t>GRASP</t>
  </si>
  <si>
    <t>NR4A1</t>
  </si>
  <si>
    <t>AC078864.2</t>
  </si>
  <si>
    <t>KRT80</t>
  </si>
  <si>
    <t>KRT81</t>
  </si>
  <si>
    <t>KRT79</t>
  </si>
  <si>
    <t>TNS2</t>
  </si>
  <si>
    <t>AC073611.1</t>
  </si>
  <si>
    <t>C12orf10</t>
  </si>
  <si>
    <t>MAP3K12</t>
  </si>
  <si>
    <t>AC023509.4</t>
  </si>
  <si>
    <t>CALCOCO1</t>
  </si>
  <si>
    <t>HOXC13-AS</t>
  </si>
  <si>
    <t>HOXC6</t>
  </si>
  <si>
    <t>HOXC8</t>
  </si>
  <si>
    <t>HOXC4</t>
  </si>
  <si>
    <t>HOXC5</t>
  </si>
  <si>
    <t>LINC02381</t>
  </si>
  <si>
    <t>AC078778.1</t>
  </si>
  <si>
    <t>METTL7B</t>
  </si>
  <si>
    <t>ITGA7</t>
  </si>
  <si>
    <t>RDH5</t>
  </si>
  <si>
    <t>AC009779.2</t>
  </si>
  <si>
    <t>SARNP</t>
  </si>
  <si>
    <t>PYM1</t>
  </si>
  <si>
    <t>DGKA</t>
  </si>
  <si>
    <t>SUOX</t>
  </si>
  <si>
    <t>IKZF4</t>
  </si>
  <si>
    <t>RNF41</t>
  </si>
  <si>
    <t>COQ10A</t>
  </si>
  <si>
    <t>AC073896.2</t>
  </si>
  <si>
    <t>PAN2</t>
  </si>
  <si>
    <t>STAT2</t>
  </si>
  <si>
    <t>SPRYD4</t>
  </si>
  <si>
    <t>GLS2</t>
  </si>
  <si>
    <t>BAZ2A</t>
  </si>
  <si>
    <t>NAB2</t>
  </si>
  <si>
    <t>STAT6</t>
  </si>
  <si>
    <t>NDUFA4L2</t>
  </si>
  <si>
    <t>R3HDM2</t>
  </si>
  <si>
    <t>MARS</t>
  </si>
  <si>
    <t>PIP4K2C</t>
  </si>
  <si>
    <t>ARHGEF25</t>
  </si>
  <si>
    <t>SLC26A10</t>
  </si>
  <si>
    <t>B4GALNT1</t>
  </si>
  <si>
    <t>AGAP2-AS1</t>
  </si>
  <si>
    <t>TSPAN31</t>
  </si>
  <si>
    <t>MARCH9</t>
  </si>
  <si>
    <t>CTDSP2</t>
  </si>
  <si>
    <t>SLC16A7</t>
  </si>
  <si>
    <t>FAM19A2</t>
  </si>
  <si>
    <t>USP15</t>
  </si>
  <si>
    <t>MON2</t>
  </si>
  <si>
    <t>LINC01465</t>
  </si>
  <si>
    <t>AC048341.1</t>
  </si>
  <si>
    <t>AC048341.2</t>
  </si>
  <si>
    <t>PPM1H</t>
  </si>
  <si>
    <t>SRGAP1</t>
  </si>
  <si>
    <t>C12orf66</t>
  </si>
  <si>
    <t>XPOT</t>
  </si>
  <si>
    <t>RASSF3</t>
  </si>
  <si>
    <t>HELB</t>
  </si>
  <si>
    <t>GRIP1</t>
  </si>
  <si>
    <t>CAND1</t>
  </si>
  <si>
    <t>DYRK2</t>
  </si>
  <si>
    <t>LINC02384</t>
  </si>
  <si>
    <t>AC090061.1</t>
  </si>
  <si>
    <t>SLC35E3</t>
  </si>
  <si>
    <t>AC025423.1</t>
  </si>
  <si>
    <t>CPM</t>
  </si>
  <si>
    <t>CPSF6</t>
  </si>
  <si>
    <t>LYZ</t>
  </si>
  <si>
    <t>AC020656.1</t>
  </si>
  <si>
    <t>BEST3</t>
  </si>
  <si>
    <t>AC025263.1</t>
  </si>
  <si>
    <t>CNOT2</t>
  </si>
  <si>
    <t>AC025569.1</t>
  </si>
  <si>
    <t>PTPRB</t>
  </si>
  <si>
    <t>PTPRR</t>
  </si>
  <si>
    <t>TBC1D15</t>
  </si>
  <si>
    <t>AC090502.1</t>
  </si>
  <si>
    <t>ATXN7L3B</t>
  </si>
  <si>
    <t>AC011611.4</t>
  </si>
  <si>
    <t>LINC02407</t>
  </si>
  <si>
    <t>BBS10</t>
  </si>
  <si>
    <t>AC107032.2</t>
  </si>
  <si>
    <t>ZDHHC17</t>
  </si>
  <si>
    <t>SYT1</t>
  </si>
  <si>
    <t>METTL25</t>
  </si>
  <si>
    <t>TSPAN19</t>
  </si>
  <si>
    <t>LRRIQ1</t>
  </si>
  <si>
    <t>ALX1</t>
  </si>
  <si>
    <t>RASSF9</t>
  </si>
  <si>
    <t>MGAT4C</t>
  </si>
  <si>
    <t>KITLG</t>
  </si>
  <si>
    <t>DUSP6</t>
  </si>
  <si>
    <t>AC024909.2</t>
  </si>
  <si>
    <t>AC010201.1</t>
  </si>
  <si>
    <t>ATP2B1-AS1</t>
  </si>
  <si>
    <t>AC025164.1</t>
  </si>
  <si>
    <t>EEA1</t>
  </si>
  <si>
    <t>NUDT4</t>
  </si>
  <si>
    <t>TMCC3</t>
  </si>
  <si>
    <t>NR2C1</t>
  </si>
  <si>
    <t>FGD6</t>
  </si>
  <si>
    <t>HAL</t>
  </si>
  <si>
    <t>LTA4H</t>
  </si>
  <si>
    <t>CDK17</t>
  </si>
  <si>
    <t>UHRF1BP1L</t>
  </si>
  <si>
    <t>ACTR6</t>
  </si>
  <si>
    <t>SCYL2</t>
  </si>
  <si>
    <t>GNPTAB</t>
  </si>
  <si>
    <t>IGF1</t>
  </si>
  <si>
    <t>NT5DC3</t>
  </si>
  <si>
    <t>TDG</t>
  </si>
  <si>
    <t>HCFC2</t>
  </si>
  <si>
    <t>EID3</t>
  </si>
  <si>
    <t>CHST11</t>
  </si>
  <si>
    <t>SLC41A2</t>
  </si>
  <si>
    <t>WASHC4</t>
  </si>
  <si>
    <t>APPL2</t>
  </si>
  <si>
    <t>TCP11L2</t>
  </si>
  <si>
    <t>POLR3B</t>
  </si>
  <si>
    <t>RFX4</t>
  </si>
  <si>
    <t>AC079385.2</t>
  </si>
  <si>
    <t>AC007541.1</t>
  </si>
  <si>
    <t>MTERF2</t>
  </si>
  <si>
    <t>CRY1</t>
  </si>
  <si>
    <t>BTBD11</t>
  </si>
  <si>
    <t>CORO1C</t>
  </si>
  <si>
    <t>GLTP</t>
  </si>
  <si>
    <t>GIT2</t>
  </si>
  <si>
    <t>ANKRD13A</t>
  </si>
  <si>
    <t>IFT81</t>
  </si>
  <si>
    <t>ANAPC7</t>
  </si>
  <si>
    <t>PPTC7</t>
  </si>
  <si>
    <t>TCTN1</t>
  </si>
  <si>
    <t>HVCN1</t>
  </si>
  <si>
    <t>PHETA1</t>
  </si>
  <si>
    <t>SH2B3</t>
  </si>
  <si>
    <t>BRAP</t>
  </si>
  <si>
    <t>ACAD10</t>
  </si>
  <si>
    <t>NAA25</t>
  </si>
  <si>
    <t>TRAFD1</t>
  </si>
  <si>
    <t>DTX1</t>
  </si>
  <si>
    <t>DDX54</t>
  </si>
  <si>
    <t>RITA1</t>
  </si>
  <si>
    <t>IQCD</t>
  </si>
  <si>
    <t>SLC8B1</t>
  </si>
  <si>
    <t>PLBD2</t>
  </si>
  <si>
    <t>RBM19</t>
  </si>
  <si>
    <t>TBX3</t>
  </si>
  <si>
    <t>MAP1LC3B2</t>
  </si>
  <si>
    <t>RNFT2</t>
  </si>
  <si>
    <t>FBXW8</t>
  </si>
  <si>
    <t>FBXO21</t>
  </si>
  <si>
    <t>SRRM4</t>
  </si>
  <si>
    <t>AC084880.4</t>
  </si>
  <si>
    <t>CCDC60</t>
  </si>
  <si>
    <t>TMEM233</t>
  </si>
  <si>
    <t>PRKAB1</t>
  </si>
  <si>
    <t>RAB35</t>
  </si>
  <si>
    <t>GCN1</t>
  </si>
  <si>
    <t>PXN</t>
  </si>
  <si>
    <t>SIRT4</t>
  </si>
  <si>
    <t>GATC</t>
  </si>
  <si>
    <t>SRSF9</t>
  </si>
  <si>
    <t>NRAV</t>
  </si>
  <si>
    <t>POP5</t>
  </si>
  <si>
    <t>CABP1</t>
  </si>
  <si>
    <t>C12orf43</t>
  </si>
  <si>
    <t>P2RX4</t>
  </si>
  <si>
    <t>CAMKK2</t>
  </si>
  <si>
    <t>TMEM120B</t>
  </si>
  <si>
    <t>RHOF</t>
  </si>
  <si>
    <t>LINC01089</t>
  </si>
  <si>
    <t>AC084018.2</t>
  </si>
  <si>
    <t>AC069503.2</t>
  </si>
  <si>
    <t>WDR66</t>
  </si>
  <si>
    <t>AC069503.1</t>
  </si>
  <si>
    <t>BCL7A</t>
  </si>
  <si>
    <t>DIABLO_ENSG00000184047</t>
  </si>
  <si>
    <t>HIP1R</t>
  </si>
  <si>
    <t>VPS37B</t>
  </si>
  <si>
    <t>ABCB9</t>
  </si>
  <si>
    <t>OGFOD2</t>
  </si>
  <si>
    <t>PITPNM2</t>
  </si>
  <si>
    <t>C12orf65</t>
  </si>
  <si>
    <t>SBNO1</t>
  </si>
  <si>
    <t>AC137767.1</t>
  </si>
  <si>
    <t>AC055713.1</t>
  </si>
  <si>
    <t>EIF2B1</t>
  </si>
  <si>
    <t>GTF2H3</t>
  </si>
  <si>
    <t>TCTN2</t>
  </si>
  <si>
    <t>AC079315.1</t>
  </si>
  <si>
    <t>DNAH10OS</t>
  </si>
  <si>
    <t>ZNF664</t>
  </si>
  <si>
    <t>BRI3BP</t>
  </si>
  <si>
    <t>AACS</t>
  </si>
  <si>
    <t>TMEM132B</t>
  </si>
  <si>
    <t>SLC15A4</t>
  </si>
  <si>
    <t>STX2</t>
  </si>
  <si>
    <t>SFSWAP</t>
  </si>
  <si>
    <t>ULK1</t>
  </si>
  <si>
    <t>DDX51</t>
  </si>
  <si>
    <t>NOC4L</t>
  </si>
  <si>
    <t>FBRSL1</t>
  </si>
  <si>
    <t>CHFR</t>
  </si>
  <si>
    <t>AC127070.1</t>
  </si>
  <si>
    <t>AC127070.2</t>
  </si>
  <si>
    <t>ZNF605</t>
  </si>
  <si>
    <t>ZNF26</t>
  </si>
  <si>
    <t>ZNF84</t>
  </si>
  <si>
    <t>ZNF140</t>
  </si>
  <si>
    <t>ZNF891</t>
  </si>
  <si>
    <t>ZNF10</t>
  </si>
  <si>
    <t>ZNF268</t>
  </si>
  <si>
    <t>ZMYM5</t>
  </si>
  <si>
    <t>ZMYM2</t>
  </si>
  <si>
    <t>IFT88</t>
  </si>
  <si>
    <t>AL161772.1</t>
  </si>
  <si>
    <t>EEF1AKMT1</t>
  </si>
  <si>
    <t>LATS2-AS1</t>
  </si>
  <si>
    <t>ZDHHC20</t>
  </si>
  <si>
    <t>MICU2</t>
  </si>
  <si>
    <t>SGCG</t>
  </si>
  <si>
    <t>MIPEP</t>
  </si>
  <si>
    <t>SPATA13</t>
  </si>
  <si>
    <t>PARP4</t>
  </si>
  <si>
    <t>MTMR6</t>
  </si>
  <si>
    <t>NUP58</t>
  </si>
  <si>
    <t>SHISA2</t>
  </si>
  <si>
    <t>CDK8</t>
  </si>
  <si>
    <t>WASF3</t>
  </si>
  <si>
    <t>USP12</t>
  </si>
  <si>
    <t>LNX2</t>
  </si>
  <si>
    <t>UBL3</t>
  </si>
  <si>
    <t>LINC00426</t>
  </si>
  <si>
    <t>LINC00545</t>
  </si>
  <si>
    <t>MEDAG</t>
  </si>
  <si>
    <t>B3GLCT</t>
  </si>
  <si>
    <t>N4BP2L1</t>
  </si>
  <si>
    <t>PDS5B</t>
  </si>
  <si>
    <t>NBEA</t>
  </si>
  <si>
    <t>CCDC169</t>
  </si>
  <si>
    <t>SPART-AS1</t>
  </si>
  <si>
    <t>CCNA1</t>
  </si>
  <si>
    <t>SMAD9</t>
  </si>
  <si>
    <t>SUPT20H</t>
  </si>
  <si>
    <t>TRPC4</t>
  </si>
  <si>
    <t>LINC02334</t>
  </si>
  <si>
    <t>NHLRC3</t>
  </si>
  <si>
    <t>LHFPL6</t>
  </si>
  <si>
    <t>COG6</t>
  </si>
  <si>
    <t>MRPS31</t>
  </si>
  <si>
    <t>ELF1</t>
  </si>
  <si>
    <t>KBTBD6</t>
  </si>
  <si>
    <t>KBTBD7</t>
  </si>
  <si>
    <t>MTRF1</t>
  </si>
  <si>
    <t>NAA16</t>
  </si>
  <si>
    <t>RGCC</t>
  </si>
  <si>
    <t>AKAP11</t>
  </si>
  <si>
    <t>LINC02341</t>
  </si>
  <si>
    <t>ENOX1</t>
  </si>
  <si>
    <t>CCDC122</t>
  </si>
  <si>
    <t>LACC1</t>
  </si>
  <si>
    <t>SMIM2-AS1</t>
  </si>
  <si>
    <t>TSC22D1-AS1</t>
  </si>
  <si>
    <t>AL356515.1</t>
  </si>
  <si>
    <t>GPALPP1</t>
  </si>
  <si>
    <t>SLC25A30</t>
  </si>
  <si>
    <t>COG3</t>
  </si>
  <si>
    <t>ZC3H13</t>
  </si>
  <si>
    <t>CPB2-AS1</t>
  </si>
  <si>
    <t>RUBCNL</t>
  </si>
  <si>
    <t>LINC01198</t>
  </si>
  <si>
    <t>LRCH1</t>
  </si>
  <si>
    <t>LINC00562</t>
  </si>
  <si>
    <t>SUCLA2-AS1</t>
  </si>
  <si>
    <t>MED4</t>
  </si>
  <si>
    <t>RB1-DT</t>
  </si>
  <si>
    <t>RB1</t>
  </si>
  <si>
    <t>LPAR6</t>
  </si>
  <si>
    <t>CYSLTR2</t>
  </si>
  <si>
    <t>AL161421.1</t>
  </si>
  <si>
    <t>CDADC1</t>
  </si>
  <si>
    <t>CAB39L</t>
  </si>
  <si>
    <t>RCBTB1</t>
  </si>
  <si>
    <t>EBPL</t>
  </si>
  <si>
    <t>AL136301.1</t>
  </si>
  <si>
    <t>DLEU2</t>
  </si>
  <si>
    <t>TRIM13</t>
  </si>
  <si>
    <t>FAM124A</t>
  </si>
  <si>
    <t>INTS6</t>
  </si>
  <si>
    <t>INTS6-AS1</t>
  </si>
  <si>
    <t>DHRS12</t>
  </si>
  <si>
    <t>AL162377.1</t>
  </si>
  <si>
    <t>NEK5</t>
  </si>
  <si>
    <t>THSD1</t>
  </si>
  <si>
    <t>AL139089.1</t>
  </si>
  <si>
    <t>SUGT1</t>
  </si>
  <si>
    <t>DIAPH3</t>
  </si>
  <si>
    <t>TDRD3</t>
  </si>
  <si>
    <t>DACH1</t>
  </si>
  <si>
    <t>DIS3</t>
  </si>
  <si>
    <t>PIBF1</t>
  </si>
  <si>
    <t>KLF5</t>
  </si>
  <si>
    <t>FBXL3</t>
  </si>
  <si>
    <t>MYCBP2</t>
  </si>
  <si>
    <t>SLAIN1</t>
  </si>
  <si>
    <t>LINC00379</t>
  </si>
  <si>
    <t>AL354811.1</t>
  </si>
  <si>
    <t>GPC6</t>
  </si>
  <si>
    <t>TGDS</t>
  </si>
  <si>
    <t>GPR180</t>
  </si>
  <si>
    <t>ABCC4</t>
  </si>
  <si>
    <t>DNAJC3-DT</t>
  </si>
  <si>
    <t>MBNL2</t>
  </si>
  <si>
    <t>FARP1</t>
  </si>
  <si>
    <t>FARP1-AS1</t>
  </si>
  <si>
    <t>STK24-AS1</t>
  </si>
  <si>
    <t>UBAC2-AS1</t>
  </si>
  <si>
    <t>UBAC2</t>
  </si>
  <si>
    <t>ZIC5</t>
  </si>
  <si>
    <t>PCCA</t>
  </si>
  <si>
    <t>TPP2</t>
  </si>
  <si>
    <t>TEX30</t>
  </si>
  <si>
    <t>KDELC1</t>
  </si>
  <si>
    <t>BIVM</t>
  </si>
  <si>
    <t>EFNB2</t>
  </si>
  <si>
    <t>FAM155A</t>
  </si>
  <si>
    <t>LIG4</t>
  </si>
  <si>
    <t>ABHD13</t>
  </si>
  <si>
    <t>AL138694.1</t>
  </si>
  <si>
    <t>IRS2</t>
  </si>
  <si>
    <t>ANKRD10</t>
  </si>
  <si>
    <t>AL442128.2</t>
  </si>
  <si>
    <t>ARHGEF7</t>
  </si>
  <si>
    <t>ATP11A</t>
  </si>
  <si>
    <t>PCID2</t>
  </si>
  <si>
    <t>CUL4A</t>
  </si>
  <si>
    <t>GAS6-AS1</t>
  </si>
  <si>
    <t>LINC00565</t>
  </si>
  <si>
    <t>RASA3</t>
  </si>
  <si>
    <t>UPF3A</t>
  </si>
  <si>
    <t>AL589182.1</t>
  </si>
  <si>
    <t>AL355075.4</t>
  </si>
  <si>
    <t>TEP1</t>
  </si>
  <si>
    <t>RNASE4</t>
  </si>
  <si>
    <t>RNASE6</t>
  </si>
  <si>
    <t>RNASE1</t>
  </si>
  <si>
    <t>NDRG2</t>
  </si>
  <si>
    <t>ARHGEF40</t>
  </si>
  <si>
    <t>TMEM253</t>
  </si>
  <si>
    <t>AL161668.1</t>
  </si>
  <si>
    <t>CHD8</t>
  </si>
  <si>
    <t>METTL3</t>
  </si>
  <si>
    <t>SLC7A7</t>
  </si>
  <si>
    <t>MMP14</t>
  </si>
  <si>
    <t>REM2</t>
  </si>
  <si>
    <t>RBM23</t>
  </si>
  <si>
    <t>C14orf93</t>
  </si>
  <si>
    <t>CDH24</t>
  </si>
  <si>
    <t>HOMEZ</t>
  </si>
  <si>
    <t>PPP1R3E</t>
  </si>
  <si>
    <t>SLC22A17</t>
  </si>
  <si>
    <t>NGDN</t>
  </si>
  <si>
    <t>ZFHX2</t>
  </si>
  <si>
    <t>THTPA</t>
  </si>
  <si>
    <t>DHRS2</t>
  </si>
  <si>
    <t>AL136295.5</t>
  </si>
  <si>
    <t>REC8</t>
  </si>
  <si>
    <t>MDP1</t>
  </si>
  <si>
    <t>GMPR2</t>
  </si>
  <si>
    <t>TINF2</t>
  </si>
  <si>
    <t>RABGGTA</t>
  </si>
  <si>
    <t>NOP9</t>
  </si>
  <si>
    <t>LTB4R</t>
  </si>
  <si>
    <t>NYNRIN</t>
  </si>
  <si>
    <t>SDR39U1</t>
  </si>
  <si>
    <t>AL132800.1</t>
  </si>
  <si>
    <t>NOVA1</t>
  </si>
  <si>
    <t>LINC02327</t>
  </si>
  <si>
    <t>PRKD1</t>
  </si>
  <si>
    <t>SCFD1</t>
  </si>
  <si>
    <t>STRN3</t>
  </si>
  <si>
    <t>HECTD1</t>
  </si>
  <si>
    <t>AL139353.1</t>
  </si>
  <si>
    <t>NUBPL</t>
  </si>
  <si>
    <t>ARHGAP5-AS1</t>
  </si>
  <si>
    <t>ARHGAP5</t>
  </si>
  <si>
    <t>NPAS3</t>
  </si>
  <si>
    <t>EGLN3</t>
  </si>
  <si>
    <t>BAZ1A</t>
  </si>
  <si>
    <t>KIAA0391</t>
  </si>
  <si>
    <t>PSMA6</t>
  </si>
  <si>
    <t>MBIP</t>
  </si>
  <si>
    <t>SLC25A21</t>
  </si>
  <si>
    <t>SLC25A21-AS1</t>
  </si>
  <si>
    <t>MIPOL1</t>
  </si>
  <si>
    <t>FOXA1</t>
  </si>
  <si>
    <t>MIA2</t>
  </si>
  <si>
    <t>AL132639.2</t>
  </si>
  <si>
    <t>FBXO33</t>
  </si>
  <si>
    <t>LINC02315</t>
  </si>
  <si>
    <t>C14orf28</t>
  </si>
  <si>
    <t>KLHL28</t>
  </si>
  <si>
    <t>PRPF39</t>
  </si>
  <si>
    <t>FKBP3</t>
  </si>
  <si>
    <t>MDGA2</t>
  </si>
  <si>
    <t>MGAT2</t>
  </si>
  <si>
    <t>DNAAF2</t>
  </si>
  <si>
    <t>POLE2</t>
  </si>
  <si>
    <t>AL627171.1</t>
  </si>
  <si>
    <t>ARF6</t>
  </si>
  <si>
    <t>LINC01588</t>
  </si>
  <si>
    <t>SOS2</t>
  </si>
  <si>
    <t>CDKL1</t>
  </si>
  <si>
    <t>MAP4K5</t>
  </si>
  <si>
    <t>ATL1</t>
  </si>
  <si>
    <t>PYGL</t>
  </si>
  <si>
    <t>TRIM9</t>
  </si>
  <si>
    <t>TMX1</t>
  </si>
  <si>
    <t>LINC00640</t>
  </si>
  <si>
    <t>AL122125.1</t>
  </si>
  <si>
    <t>FRMD6-AS1</t>
  </si>
  <si>
    <t>RTRAF</t>
  </si>
  <si>
    <t>NID2</t>
  </si>
  <si>
    <t>TXNDC16</t>
  </si>
  <si>
    <t>ERO1A</t>
  </si>
  <si>
    <t>AL133453.1</t>
  </si>
  <si>
    <t>DDHD1</t>
  </si>
  <si>
    <t>CGRRF1</t>
  </si>
  <si>
    <t>SOCS4</t>
  </si>
  <si>
    <t>LGALS3</t>
  </si>
  <si>
    <t>FBXO34</t>
  </si>
  <si>
    <t>ATG14</t>
  </si>
  <si>
    <t>LINC00520</t>
  </si>
  <si>
    <t>PELI2</t>
  </si>
  <si>
    <t>EXOC5</t>
  </si>
  <si>
    <t>NAA30</t>
  </si>
  <si>
    <t>ARMH4</t>
  </si>
  <si>
    <t>PSMA3-AS1</t>
  </si>
  <si>
    <t>ARID4A</t>
  </si>
  <si>
    <t>DACT1</t>
  </si>
  <si>
    <t>DAAM1</t>
  </si>
  <si>
    <t>GPR135</t>
  </si>
  <si>
    <t>L3HYPDH</t>
  </si>
  <si>
    <t>RTN1</t>
  </si>
  <si>
    <t>PCNX4</t>
  </si>
  <si>
    <t>PPM1A</t>
  </si>
  <si>
    <t>SIX4</t>
  </si>
  <si>
    <t>MNAT1</t>
  </si>
  <si>
    <t>TRMT5</t>
  </si>
  <si>
    <t>SLC38A6</t>
  </si>
  <si>
    <t>PRKCH</t>
  </si>
  <si>
    <t>LINC01303</t>
  </si>
  <si>
    <t>PPP2R5E</t>
  </si>
  <si>
    <t>ZBTB1</t>
  </si>
  <si>
    <t>HSPA2</t>
  </si>
  <si>
    <t>PPP1R36</t>
  </si>
  <si>
    <t>PLEKHG3</t>
  </si>
  <si>
    <t>FNTB</t>
  </si>
  <si>
    <t>FUT8</t>
  </si>
  <si>
    <t>FUT8-AS1</t>
  </si>
  <si>
    <t>AL359232.1</t>
  </si>
  <si>
    <t>GPHN</t>
  </si>
  <si>
    <t>MPP5</t>
  </si>
  <si>
    <t>PLEKHH1</t>
  </si>
  <si>
    <t>PIGH</t>
  </si>
  <si>
    <t>ZFYVE26</t>
  </si>
  <si>
    <t>RAD51B</t>
  </si>
  <si>
    <t>AL121820.2</t>
  </si>
  <si>
    <t>ACTN1-AS1</t>
  </si>
  <si>
    <t>DCAF5</t>
  </si>
  <si>
    <t>SLC39A9</t>
  </si>
  <si>
    <t>MED6</t>
  </si>
  <si>
    <t>TTC9</t>
  </si>
  <si>
    <t>MAP3K9</t>
  </si>
  <si>
    <t>AC004816.1</t>
  </si>
  <si>
    <t>AC004816.2</t>
  </si>
  <si>
    <t>AC004825.2</t>
  </si>
  <si>
    <t>AC005476.2</t>
  </si>
  <si>
    <t>SIPA1L1</t>
  </si>
  <si>
    <t>DPF3</t>
  </si>
  <si>
    <t>ZFYVE1</t>
  </si>
  <si>
    <t>PSEN1</t>
  </si>
  <si>
    <t>PAPLN</t>
  </si>
  <si>
    <t>AC004846.1</t>
  </si>
  <si>
    <t>NUMB</t>
  </si>
  <si>
    <t>ACOT2</t>
  </si>
  <si>
    <t>ACOT4</t>
  </si>
  <si>
    <t>AC005225.2</t>
  </si>
  <si>
    <t>DNAL1</t>
  </si>
  <si>
    <t>PNMA1</t>
  </si>
  <si>
    <t>ELMSAN1</t>
  </si>
  <si>
    <t>ZNF410</t>
  </si>
  <si>
    <t>FAM161B</t>
  </si>
  <si>
    <t>ENTPD5</t>
  </si>
  <si>
    <t>BBOF1</t>
  </si>
  <si>
    <t>ABCD4</t>
  </si>
  <si>
    <t>ISCA2</t>
  </si>
  <si>
    <t>AREL1</t>
  </si>
  <si>
    <t>FCF1</t>
  </si>
  <si>
    <t>YLPM1</t>
  </si>
  <si>
    <t>DLST</t>
  </si>
  <si>
    <t>RPS6KL1</t>
  </si>
  <si>
    <t>PGF</t>
  </si>
  <si>
    <t>MLH3</t>
  </si>
  <si>
    <t>NEK9</t>
  </si>
  <si>
    <t>FOS</t>
  </si>
  <si>
    <t>LINC01220</t>
  </si>
  <si>
    <t>JDP2</t>
  </si>
  <si>
    <t>TTLL5</t>
  </si>
  <si>
    <t>ERG28</t>
  </si>
  <si>
    <t>GPATCH2L</t>
  </si>
  <si>
    <t>VASH1</t>
  </si>
  <si>
    <t>IRF2BPL</t>
  </si>
  <si>
    <t>CIPC</t>
  </si>
  <si>
    <t>TMEM63C</t>
  </si>
  <si>
    <t>POMT2</t>
  </si>
  <si>
    <t>TMED8</t>
  </si>
  <si>
    <t>SAMD15</t>
  </si>
  <si>
    <t>SPTLC2</t>
  </si>
  <si>
    <t>ADCK1</t>
  </si>
  <si>
    <t>NRXN3</t>
  </si>
  <si>
    <t>CEP128</t>
  </si>
  <si>
    <t>AL136040.1</t>
  </si>
  <si>
    <t>STON2</t>
  </si>
  <si>
    <t>SEL1L</t>
  </si>
  <si>
    <t>GALC</t>
  </si>
  <si>
    <t>SPATA7</t>
  </si>
  <si>
    <t>PTPN21</t>
  </si>
  <si>
    <t>TTC8</t>
  </si>
  <si>
    <t>FOXN3</t>
  </si>
  <si>
    <t>FOXN3-AS1</t>
  </si>
  <si>
    <t>EFCAB11</t>
  </si>
  <si>
    <t>TDP1</t>
  </si>
  <si>
    <t>NRDE2</t>
  </si>
  <si>
    <t>RPS6KA5</t>
  </si>
  <si>
    <t>DGLUCY</t>
  </si>
  <si>
    <t>PPP4R3A</t>
  </si>
  <si>
    <t>TRIP11</t>
  </si>
  <si>
    <t>ATXN3</t>
  </si>
  <si>
    <t>RIN3</t>
  </si>
  <si>
    <t>GOLGA5</t>
  </si>
  <si>
    <t>MOAP1</t>
  </si>
  <si>
    <t>GON7</t>
  </si>
  <si>
    <t>BTBD7</t>
  </si>
  <si>
    <t>COX8C</t>
  </si>
  <si>
    <t>ASB2</t>
  </si>
  <si>
    <t>IFI27L1</t>
  </si>
  <si>
    <t>DICER1</t>
  </si>
  <si>
    <t>DICER1-AS1</t>
  </si>
  <si>
    <t>CLMN</t>
  </si>
  <si>
    <t>SNHG10</t>
  </si>
  <si>
    <t>BDKRB1</t>
  </si>
  <si>
    <t>ATG2B</t>
  </si>
  <si>
    <t>GSKIP</t>
  </si>
  <si>
    <t>BCL11B</t>
  </si>
  <si>
    <t>CCDC85C</t>
  </si>
  <si>
    <t>EVL</t>
  </si>
  <si>
    <t>DLK1</t>
  </si>
  <si>
    <t>PPP2R5C</t>
  </si>
  <si>
    <t>AL118558.3</t>
  </si>
  <si>
    <t>WDR20</t>
  </si>
  <si>
    <t>CINP</t>
  </si>
  <si>
    <t>TECPR2</t>
  </si>
  <si>
    <t>RCOR1</t>
  </si>
  <si>
    <t>AMN</t>
  </si>
  <si>
    <t>CDC42BPB</t>
  </si>
  <si>
    <t>TNFAIP2</t>
  </si>
  <si>
    <t>LINC00605</t>
  </si>
  <si>
    <t>AL161669.3</t>
  </si>
  <si>
    <t>MARK3</t>
  </si>
  <si>
    <t>BAG5</t>
  </si>
  <si>
    <t>AL049840.1</t>
  </si>
  <si>
    <t>PPP1R13B</t>
  </si>
  <si>
    <t>INF2</t>
  </si>
  <si>
    <t>ADSSL1</t>
  </si>
  <si>
    <t>LINC00638</t>
  </si>
  <si>
    <t>CEP170B</t>
  </si>
  <si>
    <t>CLBA1</t>
  </si>
  <si>
    <t>GPR132</t>
  </si>
  <si>
    <t>JAG2</t>
  </si>
  <si>
    <t>BRF1</t>
  </si>
  <si>
    <t>BTBD6</t>
  </si>
  <si>
    <t>PACS2</t>
  </si>
  <si>
    <t>TEX22</t>
  </si>
  <si>
    <t>AL928654.1</t>
  </si>
  <si>
    <t>CRIP1</t>
  </si>
  <si>
    <t>TMEM121</t>
  </si>
  <si>
    <t>AC068446.2</t>
  </si>
  <si>
    <t>NIPA1</t>
  </si>
  <si>
    <t>NIPA2</t>
  </si>
  <si>
    <t>CYFIP1</t>
  </si>
  <si>
    <t>TUBGCP5</t>
  </si>
  <si>
    <t>SNURF</t>
  </si>
  <si>
    <t>AC124312.1</t>
  </si>
  <si>
    <t>GABRA5</t>
  </si>
  <si>
    <t>OCA2</t>
  </si>
  <si>
    <t>HERC2</t>
  </si>
  <si>
    <t>FAM189A1</t>
  </si>
  <si>
    <t>AC022613.1</t>
  </si>
  <si>
    <t>TJP1</t>
  </si>
  <si>
    <t>LINC02249</t>
  </si>
  <si>
    <t>MTMR10</t>
  </si>
  <si>
    <t>KLF13</t>
  </si>
  <si>
    <t>LINC02256</t>
  </si>
  <si>
    <t>AC123768.3</t>
  </si>
  <si>
    <t>AC090877.2</t>
  </si>
  <si>
    <t>FMN1</t>
  </si>
  <si>
    <t>AC010809.2</t>
  </si>
  <si>
    <t>AVEN</t>
  </si>
  <si>
    <t>PGBD4</t>
  </si>
  <si>
    <t>SLC12A6</t>
  </si>
  <si>
    <t>LPCAT4</t>
  </si>
  <si>
    <t>GOLGA8A</t>
  </si>
  <si>
    <t>GOLGA8B</t>
  </si>
  <si>
    <t>AQR</t>
  </si>
  <si>
    <t>ZNF770</t>
  </si>
  <si>
    <t>DPH6-DT</t>
  </si>
  <si>
    <t>C15orf41</t>
  </si>
  <si>
    <t>AC078909.1</t>
  </si>
  <si>
    <t>SPRED1</t>
  </si>
  <si>
    <t>FAM98B</t>
  </si>
  <si>
    <t>AC013652.1</t>
  </si>
  <si>
    <t>FSIP1</t>
  </si>
  <si>
    <t>AC023908.3</t>
  </si>
  <si>
    <t>SRP14-AS1</t>
  </si>
  <si>
    <t>BMF</t>
  </si>
  <si>
    <t>PLCB2</t>
  </si>
  <si>
    <t>INAFM2</t>
  </si>
  <si>
    <t>IVD</t>
  </si>
  <si>
    <t>BAHD1</t>
  </si>
  <si>
    <t>CHST14</t>
  </si>
  <si>
    <t>CCDC32</t>
  </si>
  <si>
    <t>RMDN3</t>
  </si>
  <si>
    <t>SPINT1-AS1</t>
  </si>
  <si>
    <t>SPINT1</t>
  </si>
  <si>
    <t>RHOV</t>
  </si>
  <si>
    <t>VPS18</t>
  </si>
  <si>
    <t>INO80</t>
  </si>
  <si>
    <t>NDUFAF1</t>
  </si>
  <si>
    <t>MAPKBP1</t>
  </si>
  <si>
    <t>SPTBN5</t>
  </si>
  <si>
    <t>EHD4</t>
  </si>
  <si>
    <t>ZNF106</t>
  </si>
  <si>
    <t>LRRC57</t>
  </si>
  <si>
    <t>TTBK2</t>
  </si>
  <si>
    <t>AC090510.1</t>
  </si>
  <si>
    <t>UBR1</t>
  </si>
  <si>
    <t>LCMT2</t>
  </si>
  <si>
    <t>ZSCAN29</t>
  </si>
  <si>
    <t>TUBGCP4</t>
  </si>
  <si>
    <t>TP53BP1</t>
  </si>
  <si>
    <t>PPIP5K1</t>
  </si>
  <si>
    <t>CATSPER2</t>
  </si>
  <si>
    <t>HYPK</t>
  </si>
  <si>
    <t>FRMD5</t>
  </si>
  <si>
    <t>CASC4</t>
  </si>
  <si>
    <t>EIF3J-DT</t>
  </si>
  <si>
    <t>SPG11</t>
  </si>
  <si>
    <t>DUOXA1</t>
  </si>
  <si>
    <t>GATM</t>
  </si>
  <si>
    <t>MYEF2</t>
  </si>
  <si>
    <t>CTXN2</t>
  </si>
  <si>
    <t>SECISBP2L</t>
  </si>
  <si>
    <t>DTWD1</t>
  </si>
  <si>
    <t>SPPL2A</t>
  </si>
  <si>
    <t>AP4E1</t>
  </si>
  <si>
    <t>TNFAIP8L3</t>
  </si>
  <si>
    <t>CYP19A1</t>
  </si>
  <si>
    <t>TMOD2</t>
  </si>
  <si>
    <t>LEO1</t>
  </si>
  <si>
    <t>BCL2L10</t>
  </si>
  <si>
    <t>GNB5</t>
  </si>
  <si>
    <t>CERNA1</t>
  </si>
  <si>
    <t>FAM214A</t>
  </si>
  <si>
    <t>RAB27A</t>
  </si>
  <si>
    <t>PIGBOS1</t>
  </si>
  <si>
    <t>C15orf65</t>
  </si>
  <si>
    <t>DNAAF4</t>
  </si>
  <si>
    <t>TEX9</t>
  </si>
  <si>
    <t>POLR2M</t>
  </si>
  <si>
    <t>LIPC</t>
  </si>
  <si>
    <t>ADAM10</t>
  </si>
  <si>
    <t>AC090515.2</t>
  </si>
  <si>
    <t>SLTM</t>
  </si>
  <si>
    <t>MYO1E</t>
  </si>
  <si>
    <t>FAM81A</t>
  </si>
  <si>
    <t>RORA</t>
  </si>
  <si>
    <t>TLN2</t>
  </si>
  <si>
    <t>AC103740.1</t>
  </si>
  <si>
    <t>RAB8B</t>
  </si>
  <si>
    <t>APH1B</t>
  </si>
  <si>
    <t>AC007950.2</t>
  </si>
  <si>
    <t>USP3</t>
  </si>
  <si>
    <t>FBXL22</t>
  </si>
  <si>
    <t>HERC1</t>
  </si>
  <si>
    <t>DAPK2</t>
  </si>
  <si>
    <t>SNX22</t>
  </si>
  <si>
    <t>CSNK1G1</t>
  </si>
  <si>
    <t>ZNF609</t>
  </si>
  <si>
    <t>AC100830.3</t>
  </si>
  <si>
    <t>AC100830.1</t>
  </si>
  <si>
    <t>ANKDD1A</t>
  </si>
  <si>
    <t>MTFMT</t>
  </si>
  <si>
    <t>UBAP1L</t>
  </si>
  <si>
    <t>CLPX</t>
  </si>
  <si>
    <t>DPP8</t>
  </si>
  <si>
    <t>INTS14</t>
  </si>
  <si>
    <t>AC116913.1</t>
  </si>
  <si>
    <t>LCTL</t>
  </si>
  <si>
    <t>SMAD6</t>
  </si>
  <si>
    <t>AAGAB</t>
  </si>
  <si>
    <t>IQCH</t>
  </si>
  <si>
    <t>IQCH-AS1</t>
  </si>
  <si>
    <t>AC016355.1</t>
  </si>
  <si>
    <t>PIAS1</t>
  </si>
  <si>
    <t>FEM1B</t>
  </si>
  <si>
    <t>NOX5</t>
  </si>
  <si>
    <t>GLCE</t>
  </si>
  <si>
    <t>AC027237.3</t>
  </si>
  <si>
    <t>LRRC49</t>
  </si>
  <si>
    <t>THSD4</t>
  </si>
  <si>
    <t>THSD4-AS1</t>
  </si>
  <si>
    <t>SENP8</t>
  </si>
  <si>
    <t>PARP6</t>
  </si>
  <si>
    <t>HEXA-AS1</t>
  </si>
  <si>
    <t>AC079322.1</t>
  </si>
  <si>
    <t>LINC02259</t>
  </si>
  <si>
    <t>NPTN</t>
  </si>
  <si>
    <t>LOXL1-AS1</t>
  </si>
  <si>
    <t>STOML1</t>
  </si>
  <si>
    <t>PML</t>
  </si>
  <si>
    <t>AC023300.2</t>
  </si>
  <si>
    <t>CYP11A1</t>
  </si>
  <si>
    <t>UBL7</t>
  </si>
  <si>
    <t>CLK3</t>
  </si>
  <si>
    <t>EDC3</t>
  </si>
  <si>
    <t>CYP1A1</t>
  </si>
  <si>
    <t>CYP1A2</t>
  </si>
  <si>
    <t>CSK</t>
  </si>
  <si>
    <t>SCAMP5</t>
  </si>
  <si>
    <t>COMMD4</t>
  </si>
  <si>
    <t>AC068338.3</t>
  </si>
  <si>
    <t>NEIL1</t>
  </si>
  <si>
    <t>MAN2C1</t>
  </si>
  <si>
    <t>AC068338.2</t>
  </si>
  <si>
    <t>SNUPN</t>
  </si>
  <si>
    <t>IMP3</t>
  </si>
  <si>
    <t>SNX33</t>
  </si>
  <si>
    <t>SCAPER</t>
  </si>
  <si>
    <t>HMG20A</t>
  </si>
  <si>
    <t>AC046168.1</t>
  </si>
  <si>
    <t>LINGO1</t>
  </si>
  <si>
    <t>IDH3A</t>
  </si>
  <si>
    <t>DNAJA4</t>
  </si>
  <si>
    <t>IREB2</t>
  </si>
  <si>
    <t>CHRNB4</t>
  </si>
  <si>
    <t>AC011944.1</t>
  </si>
  <si>
    <t>ST20-AS1</t>
  </si>
  <si>
    <t>AC016705.2</t>
  </si>
  <si>
    <t>ARNT2</t>
  </si>
  <si>
    <t>CEMIP</t>
  </si>
  <si>
    <t>MESD</t>
  </si>
  <si>
    <t>AC068870.2</t>
  </si>
  <si>
    <t>TLNRD1</t>
  </si>
  <si>
    <t>AC023034.1</t>
  </si>
  <si>
    <t>MEX3B</t>
  </si>
  <si>
    <t>LINC01583</t>
  </si>
  <si>
    <t>EFL1</t>
  </si>
  <si>
    <t>SAXO2</t>
  </si>
  <si>
    <t>GOLGA6L10</t>
  </si>
  <si>
    <t>GOLGA6L9</t>
  </si>
  <si>
    <t>CPEB1</t>
  </si>
  <si>
    <t>SNHG21</t>
  </si>
  <si>
    <t>FSD2</t>
  </si>
  <si>
    <t>WHAMM</t>
  </si>
  <si>
    <t>HOMER2</t>
  </si>
  <si>
    <t>BTBD1</t>
  </si>
  <si>
    <t>TM6SF1</t>
  </si>
  <si>
    <t>BNC1</t>
  </si>
  <si>
    <t>GOLGA6L4</t>
  </si>
  <si>
    <t>WDR73</t>
  </si>
  <si>
    <t>SEC11A</t>
  </si>
  <si>
    <t>ZNF592</t>
  </si>
  <si>
    <t>ALPK3</t>
  </si>
  <si>
    <t>AKAP13</t>
  </si>
  <si>
    <t>KLHL25</t>
  </si>
  <si>
    <t>ABHD2</t>
  </si>
  <si>
    <t>PEX11A</t>
  </si>
  <si>
    <t>WDR93</t>
  </si>
  <si>
    <t>GDPGP1</t>
  </si>
  <si>
    <t>NGRN</t>
  </si>
  <si>
    <t>ZNF774</t>
  </si>
  <si>
    <t>CRTC3</t>
  </si>
  <si>
    <t>CRTC3-AS1</t>
  </si>
  <si>
    <t>FES</t>
  </si>
  <si>
    <t>MAN2A2</t>
  </si>
  <si>
    <t>HDDC3</t>
  </si>
  <si>
    <t>VPS33B</t>
  </si>
  <si>
    <t>VPS33B-DT</t>
  </si>
  <si>
    <t>AC068831.6</t>
  </si>
  <si>
    <t>SLCO3A1</t>
  </si>
  <si>
    <t>AC013394.1</t>
  </si>
  <si>
    <t>CHD2</t>
  </si>
  <si>
    <t>MCTP2</t>
  </si>
  <si>
    <t>AC087636.1</t>
  </si>
  <si>
    <t>AC087477.2</t>
  </si>
  <si>
    <t>SPATA8</t>
  </si>
  <si>
    <t>LINC02253</t>
  </si>
  <si>
    <t>LINC00923</t>
  </si>
  <si>
    <t>FAM169B</t>
  </si>
  <si>
    <t>TTC23</t>
  </si>
  <si>
    <t>LRRC28</t>
  </si>
  <si>
    <t>MEF2A</t>
  </si>
  <si>
    <t>AC090825.1</t>
  </si>
  <si>
    <t>ADAMTS17</t>
  </si>
  <si>
    <t>PCSK6-AS1</t>
  </si>
  <si>
    <t>AC140725.1</t>
  </si>
  <si>
    <t>WASIR2</t>
  </si>
  <si>
    <t>RHBDF1</t>
  </si>
  <si>
    <t>NPRL3</t>
  </si>
  <si>
    <t>HBQ1</t>
  </si>
  <si>
    <t>FAM234A</t>
  </si>
  <si>
    <t>AC004754.1</t>
  </si>
  <si>
    <t>RGS11</t>
  </si>
  <si>
    <t>AXIN1</t>
  </si>
  <si>
    <t>RAB11FIP3</t>
  </si>
  <si>
    <t>CAPN15</t>
  </si>
  <si>
    <t>PIGQ</t>
  </si>
  <si>
    <t>NHLRC4</t>
  </si>
  <si>
    <t>WFIKKN1</t>
  </si>
  <si>
    <t>AL022341.1</t>
  </si>
  <si>
    <t>WDR90</t>
  </si>
  <si>
    <t>RHBDL1</t>
  </si>
  <si>
    <t>JMJD8</t>
  </si>
  <si>
    <t>FBXL16</t>
  </si>
  <si>
    <t>CCDC78</t>
  </si>
  <si>
    <t>HAGHL</t>
  </si>
  <si>
    <t>NARFL</t>
  </si>
  <si>
    <t>AC009041.2</t>
  </si>
  <si>
    <t>SOX8</t>
  </si>
  <si>
    <t>CACNA1H</t>
  </si>
  <si>
    <t>UNKL</t>
  </si>
  <si>
    <t>AL032819.1</t>
  </si>
  <si>
    <t>IFT140</t>
  </si>
  <si>
    <t>CRAMP1</t>
  </si>
  <si>
    <t>MAPK8IP3</t>
  </si>
  <si>
    <t>NUBP2</t>
  </si>
  <si>
    <t>MEIOB</t>
  </si>
  <si>
    <t>TSC2</t>
  </si>
  <si>
    <t>PKD1</t>
  </si>
  <si>
    <t>SNHG19</t>
  </si>
  <si>
    <t>BRICD5</t>
  </si>
  <si>
    <t>E4F1</t>
  </si>
  <si>
    <t>DNASE1L2</t>
  </si>
  <si>
    <t>ECI1</t>
  </si>
  <si>
    <t>AC009065.4</t>
  </si>
  <si>
    <t>ABCA3</t>
  </si>
  <si>
    <t>TBC1D24</t>
  </si>
  <si>
    <t>ATP6V0C</t>
  </si>
  <si>
    <t>AMDHD2</t>
  </si>
  <si>
    <t>PDPK1</t>
  </si>
  <si>
    <t>AC093525.6</t>
  </si>
  <si>
    <t>AC093525.7</t>
  </si>
  <si>
    <t>SRRM2-AS1</t>
  </si>
  <si>
    <t>AC003965.1</t>
  </si>
  <si>
    <t>KREMEN2</t>
  </si>
  <si>
    <t>AC004233.4</t>
  </si>
  <si>
    <t>AC004233.3</t>
  </si>
  <si>
    <t>ZNF213-AS1</t>
  </si>
  <si>
    <t>ZNF205</t>
  </si>
  <si>
    <t>AC108134.2</t>
  </si>
  <si>
    <t>ZNF263</t>
  </si>
  <si>
    <t>ZNF75A</t>
  </si>
  <si>
    <t>AC025283.2</t>
  </si>
  <si>
    <t>ZNF174</t>
  </si>
  <si>
    <t>ZNF597</t>
  </si>
  <si>
    <t>NAA60</t>
  </si>
  <si>
    <t>CLUAP1</t>
  </si>
  <si>
    <t>AC004494.1</t>
  </si>
  <si>
    <t>SLX4</t>
  </si>
  <si>
    <t>DNASE1</t>
  </si>
  <si>
    <t>CREBBP</t>
  </si>
  <si>
    <t>ADCY9</t>
  </si>
  <si>
    <t>AC009171.2</t>
  </si>
  <si>
    <t>GLIS2</t>
  </si>
  <si>
    <t>GLIS2-AS1</t>
  </si>
  <si>
    <t>CORO7</t>
  </si>
  <si>
    <t>VASN</t>
  </si>
  <si>
    <t>DNAJA3</t>
  </si>
  <si>
    <t>UBALD1</t>
  </si>
  <si>
    <t>NUDT16L1</t>
  </si>
  <si>
    <t>ANKS3</t>
  </si>
  <si>
    <t>C16orf71</t>
  </si>
  <si>
    <t>ZNF500</t>
  </si>
  <si>
    <t>GLYR1</t>
  </si>
  <si>
    <t>PPL</t>
  </si>
  <si>
    <t>NAGPA</t>
  </si>
  <si>
    <t>EEF2KMT</t>
  </si>
  <si>
    <t>RBFOX1</t>
  </si>
  <si>
    <t>TMEM114</t>
  </si>
  <si>
    <t>METTL22</t>
  </si>
  <si>
    <t>ABAT</t>
  </si>
  <si>
    <t>TMEM186</t>
  </si>
  <si>
    <t>AC022167.2</t>
  </si>
  <si>
    <t>AC022167.3</t>
  </si>
  <si>
    <t>TVP23A</t>
  </si>
  <si>
    <t>CLEC16A</t>
  </si>
  <si>
    <t>LITAF</t>
  </si>
  <si>
    <t>TXNDC11</t>
  </si>
  <si>
    <t>AC007613.1</t>
  </si>
  <si>
    <t>ZC3H7A</t>
  </si>
  <si>
    <t>AC010654.1</t>
  </si>
  <si>
    <t>GSPT1</t>
  </si>
  <si>
    <t>NPIPB2</t>
  </si>
  <si>
    <t>SNX29</t>
  </si>
  <si>
    <t>AC109597.2</t>
  </si>
  <si>
    <t>ERCC4</t>
  </si>
  <si>
    <t>MKL2</t>
  </si>
  <si>
    <t>MIR193BHG</t>
  </si>
  <si>
    <t>NOMO1</t>
  </si>
  <si>
    <t>NPIPA1</t>
  </si>
  <si>
    <t>AC138932.5</t>
  </si>
  <si>
    <t>RRN3</t>
  </si>
  <si>
    <t>MPV17L</t>
  </si>
  <si>
    <t>C16orf45</t>
  </si>
  <si>
    <t>MARF1</t>
  </si>
  <si>
    <t>MYH11</t>
  </si>
  <si>
    <t>FOPNL</t>
  </si>
  <si>
    <t>ABCC1</t>
  </si>
  <si>
    <t>ABCC6</t>
  </si>
  <si>
    <t>NOMO3</t>
  </si>
  <si>
    <t>ARL6IP1</t>
  </si>
  <si>
    <t>AC099518.4</t>
  </si>
  <si>
    <t>ITPRIPL2</t>
  </si>
  <si>
    <t>AC099518.5</t>
  </si>
  <si>
    <t>CCP110</t>
  </si>
  <si>
    <t>VPS35L</t>
  </si>
  <si>
    <t>ACSM1</t>
  </si>
  <si>
    <t>THUMPD1</t>
  </si>
  <si>
    <t>REXO5</t>
  </si>
  <si>
    <t>DCUN1D3</t>
  </si>
  <si>
    <t>CRYM</t>
  </si>
  <si>
    <t>OTOA</t>
  </si>
  <si>
    <t>AC092119.2</t>
  </si>
  <si>
    <t>UQCRC2</t>
  </si>
  <si>
    <t>EEF2K</t>
  </si>
  <si>
    <t>POLR3E</t>
  </si>
  <si>
    <t>CDR2</t>
  </si>
  <si>
    <t>COG7</t>
  </si>
  <si>
    <t>AC008915.2</t>
  </si>
  <si>
    <t>PALB2</t>
  </si>
  <si>
    <t>ARHGAP17</t>
  </si>
  <si>
    <t>ZKSCAN2</t>
  </si>
  <si>
    <t>LINC02129</t>
  </si>
  <si>
    <t>AC109449.1</t>
  </si>
  <si>
    <t>NSMCE1</t>
  </si>
  <si>
    <t>IL4R</t>
  </si>
  <si>
    <t>GTF3C1</t>
  </si>
  <si>
    <t>XPO6</t>
  </si>
  <si>
    <t>AC138904.1</t>
  </si>
  <si>
    <t>SBK1</t>
  </si>
  <si>
    <t>NPIPB6</t>
  </si>
  <si>
    <t>CLN3</t>
  </si>
  <si>
    <t>AC020765.2</t>
  </si>
  <si>
    <t>SULT1A2</t>
  </si>
  <si>
    <t>EIF3C</t>
  </si>
  <si>
    <t>AC145285.6</t>
  </si>
  <si>
    <t>ATXN2L</t>
  </si>
  <si>
    <t>SH2B1</t>
  </si>
  <si>
    <t>AC133550.2</t>
  </si>
  <si>
    <t>AC109460.1</t>
  </si>
  <si>
    <t>NPIPB11</t>
  </si>
  <si>
    <t>BOLA2</t>
  </si>
  <si>
    <t>BOLA2-SMG1P6</t>
  </si>
  <si>
    <t>AC009133.1</t>
  </si>
  <si>
    <t>KCTD13</t>
  </si>
  <si>
    <t>ALDOA</t>
  </si>
  <si>
    <t>AC093512.1</t>
  </si>
  <si>
    <t>AC012645.1</t>
  </si>
  <si>
    <t>GDPD3</t>
  </si>
  <si>
    <t>CORO1A</t>
  </si>
  <si>
    <t>SLX1A</t>
  </si>
  <si>
    <t>TBC1D10B</t>
  </si>
  <si>
    <t>MYLPF</t>
  </si>
  <si>
    <t>ZNF48</t>
  </si>
  <si>
    <t>ZNF771</t>
  </si>
  <si>
    <t>ZNF768</t>
  </si>
  <si>
    <t>ZNF747</t>
  </si>
  <si>
    <t>AC002310.1</t>
  </si>
  <si>
    <t>ZNF764</t>
  </si>
  <si>
    <t>ZNF688</t>
  </si>
  <si>
    <t>PRR14</t>
  </si>
  <si>
    <t>FBRS</t>
  </si>
  <si>
    <t>AC093249.6</t>
  </si>
  <si>
    <t>PHKG2</t>
  </si>
  <si>
    <t>CCDC189</t>
  </si>
  <si>
    <t>RNF40</t>
  </si>
  <si>
    <t>ZNF629</t>
  </si>
  <si>
    <t>MIR762HG</t>
  </si>
  <si>
    <t>CTF1</t>
  </si>
  <si>
    <t>FBXL19-AS1</t>
  </si>
  <si>
    <t>FBXL19</t>
  </si>
  <si>
    <t>STX1B</t>
  </si>
  <si>
    <t>AC135050.3</t>
  </si>
  <si>
    <t>AC135050.1</t>
  </si>
  <si>
    <t>ZNF668</t>
  </si>
  <si>
    <t>ZNF646</t>
  </si>
  <si>
    <t>PRSS36</t>
  </si>
  <si>
    <t>PYCARD-AS1</t>
  </si>
  <si>
    <t>ITGAX</t>
  </si>
  <si>
    <t>ZNF843</t>
  </si>
  <si>
    <t>AC026471.4</t>
  </si>
  <si>
    <t>AC026471.1</t>
  </si>
  <si>
    <t>ARMC5</t>
  </si>
  <si>
    <t>C16orf58</t>
  </si>
  <si>
    <t>AC026471.2</t>
  </si>
  <si>
    <t>ZNF720</t>
  </si>
  <si>
    <t>ZNF267</t>
  </si>
  <si>
    <t>AC136944.2</t>
  </si>
  <si>
    <t>AC092368.3</t>
  </si>
  <si>
    <t>C16orf87</t>
  </si>
  <si>
    <t>NETO2</t>
  </si>
  <si>
    <t>PHKB</t>
  </si>
  <si>
    <t>SIAH1</t>
  </si>
  <si>
    <t>N4BP1</t>
  </si>
  <si>
    <t>AC007611.1</t>
  </si>
  <si>
    <t>CNEP1R1</t>
  </si>
  <si>
    <t>HEATR3</t>
  </si>
  <si>
    <t>TENT4B</t>
  </si>
  <si>
    <t>CYLD</t>
  </si>
  <si>
    <t>AC087564.1</t>
  </si>
  <si>
    <t>RBL2</t>
  </si>
  <si>
    <t>FTO</t>
  </si>
  <si>
    <t>IRX5</t>
  </si>
  <si>
    <t>LPCAT2</t>
  </si>
  <si>
    <t>AC007336.1</t>
  </si>
  <si>
    <t>AMFR</t>
  </si>
  <si>
    <t>AC092140.1</t>
  </si>
  <si>
    <t>BBS2</t>
  </si>
  <si>
    <t>CPNE2</t>
  </si>
  <si>
    <t>FAM192A</t>
  </si>
  <si>
    <t>CIAPIN1</t>
  </si>
  <si>
    <t>DOK4</t>
  </si>
  <si>
    <t>CCDC102A</t>
  </si>
  <si>
    <t>ADGRG1</t>
  </si>
  <si>
    <t>KATNB1</t>
  </si>
  <si>
    <t>TEPP</t>
  </si>
  <si>
    <t>ZNF319</t>
  </si>
  <si>
    <t>CFAP20</t>
  </si>
  <si>
    <t>CSNK2A2</t>
  </si>
  <si>
    <t>CCDC113</t>
  </si>
  <si>
    <t>AC009118.2</t>
  </si>
  <si>
    <t>AC009118.3</t>
  </si>
  <si>
    <t>CDH11</t>
  </si>
  <si>
    <t>CDH5</t>
  </si>
  <si>
    <t>LINC00920</t>
  </si>
  <si>
    <t>TK2</t>
  </si>
  <si>
    <t>AC010542.4</t>
  </si>
  <si>
    <t>AC044802.1</t>
  </si>
  <si>
    <t>AC044802.2</t>
  </si>
  <si>
    <t>PDP2</t>
  </si>
  <si>
    <t>CES2</t>
  </si>
  <si>
    <t>CES3</t>
  </si>
  <si>
    <t>CES4A</t>
  </si>
  <si>
    <t>C16orf70</t>
  </si>
  <si>
    <t>B3GNT9</t>
  </si>
  <si>
    <t>NOL3</t>
  </si>
  <si>
    <t>KIAA0895L</t>
  </si>
  <si>
    <t>E2F4</t>
  </si>
  <si>
    <t>ELMO3</t>
  </si>
  <si>
    <t>LRRC29</t>
  </si>
  <si>
    <t>SLC9A5</t>
  </si>
  <si>
    <t>PLEKHG4</t>
  </si>
  <si>
    <t>TPPP3</t>
  </si>
  <si>
    <t>ZDHHC1</t>
  </si>
  <si>
    <t>AC009061.2</t>
  </si>
  <si>
    <t>PARD6A</t>
  </si>
  <si>
    <t>ENKD1</t>
  </si>
  <si>
    <t>C16orf86</t>
  </si>
  <si>
    <t>GFOD2</t>
  </si>
  <si>
    <t>RANBP10</t>
  </si>
  <si>
    <t>CENPT</t>
  </si>
  <si>
    <t>THAP11</t>
  </si>
  <si>
    <t>PSKH1</t>
  </si>
  <si>
    <t>AC040162.1</t>
  </si>
  <si>
    <t>LCAT</t>
  </si>
  <si>
    <t>DUS2</t>
  </si>
  <si>
    <t>DDX28</t>
  </si>
  <si>
    <t>SLC7A6</t>
  </si>
  <si>
    <t>SLC7A6OS</t>
  </si>
  <si>
    <t>SMPD3</t>
  </si>
  <si>
    <t>CDH3</t>
  </si>
  <si>
    <t>AC126773.2</t>
  </si>
  <si>
    <t>TANGO6</t>
  </si>
  <si>
    <t>SNTB2</t>
  </si>
  <si>
    <t>COG8_ENSG00000213380</t>
  </si>
  <si>
    <t>COG8_ENSG00000272617</t>
  </si>
  <si>
    <t>NIP7</t>
  </si>
  <si>
    <t>TERF2</t>
  </si>
  <si>
    <t>NFAT5</t>
  </si>
  <si>
    <t>AC092115.3</t>
  </si>
  <si>
    <t>WWP2</t>
  </si>
  <si>
    <t>DDX19B</t>
  </si>
  <si>
    <t>DDX19A</t>
  </si>
  <si>
    <t>ST3GAL2</t>
  </si>
  <si>
    <t>FUK</t>
  </si>
  <si>
    <t>COG4</t>
  </si>
  <si>
    <t>IL34</t>
  </si>
  <si>
    <t>VAC14</t>
  </si>
  <si>
    <t>CMTR2</t>
  </si>
  <si>
    <t>ZNF19</t>
  </si>
  <si>
    <t>PHLPP2</t>
  </si>
  <si>
    <t>AP1G1</t>
  </si>
  <si>
    <t>ATXN1L</t>
  </si>
  <si>
    <t>DHX38</t>
  </si>
  <si>
    <t>LINC01572</t>
  </si>
  <si>
    <t>AC004943.2</t>
  </si>
  <si>
    <t>AC009120.4</t>
  </si>
  <si>
    <t>AC009053.2</t>
  </si>
  <si>
    <t>NPIPB15</t>
  </si>
  <si>
    <t>WDR59</t>
  </si>
  <si>
    <t>ZNRF1</t>
  </si>
  <si>
    <t>ZFP1</t>
  </si>
  <si>
    <t>CFDP1</t>
  </si>
  <si>
    <t>AC009163.7</t>
  </si>
  <si>
    <t>CHST6</t>
  </si>
  <si>
    <t>TMEM231</t>
  </si>
  <si>
    <t>ADAT1</t>
  </si>
  <si>
    <t>MON1B</t>
  </si>
  <si>
    <t>AC009139.1</t>
  </si>
  <si>
    <t>NUDT7</t>
  </si>
  <si>
    <t>VAT1L</t>
  </si>
  <si>
    <t>MAF</t>
  </si>
  <si>
    <t>MAFTRR</t>
  </si>
  <si>
    <t>DYNLRB2</t>
  </si>
  <si>
    <t>LINC02170</t>
  </si>
  <si>
    <t>ATMIN</t>
  </si>
  <si>
    <t>C16orf46</t>
  </si>
  <si>
    <t>MPHOSPH6</t>
  </si>
  <si>
    <t>MLYCD</t>
  </si>
  <si>
    <t>SLC38A8</t>
  </si>
  <si>
    <t>AC040169.1</t>
  </si>
  <si>
    <t>DNAAF1</t>
  </si>
  <si>
    <t>TAF1C</t>
  </si>
  <si>
    <t>KLHL36</t>
  </si>
  <si>
    <t>ZDHHC7</t>
  </si>
  <si>
    <t>KIAA0513</t>
  </si>
  <si>
    <t>LINC02139</t>
  </si>
  <si>
    <t>AC092127.2</t>
  </si>
  <si>
    <t>LINC01082</t>
  </si>
  <si>
    <t>MTHFSD</t>
  </si>
  <si>
    <t>LINC02188</t>
  </si>
  <si>
    <t>ZCCHC14</t>
  </si>
  <si>
    <t>AC092720.2</t>
  </si>
  <si>
    <t>JPH3</t>
  </si>
  <si>
    <t>AC010536.1</t>
  </si>
  <si>
    <t>KLHDC4</t>
  </si>
  <si>
    <t>SLC7A5</t>
  </si>
  <si>
    <t>BANP</t>
  </si>
  <si>
    <t>ZNF469</t>
  </si>
  <si>
    <t>IL17C</t>
  </si>
  <si>
    <t>SNAI3</t>
  </si>
  <si>
    <t>RNF166</t>
  </si>
  <si>
    <t>AC138028.1</t>
  </si>
  <si>
    <t>GALNS</t>
  </si>
  <si>
    <t>CBFA2T3</t>
  </si>
  <si>
    <t>ACSF3</t>
  </si>
  <si>
    <t>AC009113.1</t>
  </si>
  <si>
    <t>ZNF778</t>
  </si>
  <si>
    <t>AC137932.3</t>
  </si>
  <si>
    <t>AC092123.1</t>
  </si>
  <si>
    <t>LINC02166</t>
  </si>
  <si>
    <t>SPIRE2</t>
  </si>
  <si>
    <t>GAS8</t>
  </si>
  <si>
    <t>C17orf97</t>
  </si>
  <si>
    <t>VPS53</t>
  </si>
  <si>
    <t>FAM57A</t>
  </si>
  <si>
    <t>GLOD4</t>
  </si>
  <si>
    <t>MRM3</t>
  </si>
  <si>
    <t>TIMM22</t>
  </si>
  <si>
    <t>ABR</t>
  </si>
  <si>
    <t>MYO1C</t>
  </si>
  <si>
    <t>PITPNA</t>
  </si>
  <si>
    <t>RILP</t>
  </si>
  <si>
    <t>MIR22HG</t>
  </si>
  <si>
    <t>SERPINF2</t>
  </si>
  <si>
    <t>DPH1</t>
  </si>
  <si>
    <t>SMG6</t>
  </si>
  <si>
    <t>SRR</t>
  </si>
  <si>
    <t>MNT</t>
  </si>
  <si>
    <t>METTL16</t>
  </si>
  <si>
    <t>SHPK</t>
  </si>
  <si>
    <t>CTNS</t>
  </si>
  <si>
    <t>P2RX5</t>
  </si>
  <si>
    <t>NCBP3</t>
  </si>
  <si>
    <t>CAMKK1</t>
  </si>
  <si>
    <t>ATP2A3</t>
  </si>
  <si>
    <t>ZZEF1</t>
  </si>
  <si>
    <t>CYB5D2</t>
  </si>
  <si>
    <t>UBE2G1</t>
  </si>
  <si>
    <t>PELP1</t>
  </si>
  <si>
    <t>AC091153.3</t>
  </si>
  <si>
    <t>MED11</t>
  </si>
  <si>
    <t>VMO1</t>
  </si>
  <si>
    <t>PLD2</t>
  </si>
  <si>
    <t>MINK1</t>
  </si>
  <si>
    <t>SPAG7</t>
  </si>
  <si>
    <t>INCA1</t>
  </si>
  <si>
    <t>KIF1C</t>
  </si>
  <si>
    <t>ZNF594</t>
  </si>
  <si>
    <t>AC087500.1</t>
  </si>
  <si>
    <t>SCIMP</t>
  </si>
  <si>
    <t>RABEP1</t>
  </si>
  <si>
    <t>DHX33</t>
  </si>
  <si>
    <t>PITPNM3</t>
  </si>
  <si>
    <t>TXNDC17</t>
  </si>
  <si>
    <t>C17orf100</t>
  </si>
  <si>
    <t>SLC13A5</t>
  </si>
  <si>
    <t>ALOX12-AS1</t>
  </si>
  <si>
    <t>RNASEK-C17orf49</t>
  </si>
  <si>
    <t>DVL2</t>
  </si>
  <si>
    <t>ELP5</t>
  </si>
  <si>
    <t>EIF5A</t>
  </si>
  <si>
    <t>GPS2</t>
  </si>
  <si>
    <t>NEURL4</t>
  </si>
  <si>
    <t>ACAP1</t>
  </si>
  <si>
    <t>PLSCR3</t>
  </si>
  <si>
    <t>NLGN2</t>
  </si>
  <si>
    <t>FGF11</t>
  </si>
  <si>
    <t>CHRNB1</t>
  </si>
  <si>
    <t>ZBTB4</t>
  </si>
  <si>
    <t>AC016876.1</t>
  </si>
  <si>
    <t>FXR2</t>
  </si>
  <si>
    <t>KDM6B</t>
  </si>
  <si>
    <t>CYB5D1</t>
  </si>
  <si>
    <t>CHD3</t>
  </si>
  <si>
    <t>RNF227</t>
  </si>
  <si>
    <t>KCNAB3</t>
  </si>
  <si>
    <t>CNTROB</t>
  </si>
  <si>
    <t>PER1</t>
  </si>
  <si>
    <t>TMEM107</t>
  </si>
  <si>
    <t>BORCS6</t>
  </si>
  <si>
    <t>LINC00324</t>
  </si>
  <si>
    <t>CTC1</t>
  </si>
  <si>
    <t>AC135178.5</t>
  </si>
  <si>
    <t>SLC25A35</t>
  </si>
  <si>
    <t>RANGRF</t>
  </si>
  <si>
    <t>NDEL1</t>
  </si>
  <si>
    <t>MYH10</t>
  </si>
  <si>
    <t>USP43</t>
  </si>
  <si>
    <t>RCVRN</t>
  </si>
  <si>
    <t>SCO1</t>
  </si>
  <si>
    <t>ADPRM</t>
  </si>
  <si>
    <t>TMEM220</t>
  </si>
  <si>
    <t>TMEM220-AS1</t>
  </si>
  <si>
    <t>DNAH9</t>
  </si>
  <si>
    <t>MAP2K4</t>
  </si>
  <si>
    <t>ARHGAP44</t>
  </si>
  <si>
    <t>ELAC2</t>
  </si>
  <si>
    <t>HS3ST3A1</t>
  </si>
  <si>
    <t>AC005224.1</t>
  </si>
  <si>
    <t>CDRT4</t>
  </si>
  <si>
    <t>TVP23C</t>
  </si>
  <si>
    <t>AC005838.2</t>
  </si>
  <si>
    <t>ZNF286A</t>
  </si>
  <si>
    <t>AC093484.3</t>
  </si>
  <si>
    <t>LRRC75A</t>
  </si>
  <si>
    <t>ZNF624</t>
  </si>
  <si>
    <t>CCDC144A</t>
  </si>
  <si>
    <t>AC098850.3</t>
  </si>
  <si>
    <t>MPRIP</t>
  </si>
  <si>
    <t>MPRIP-AS1</t>
  </si>
  <si>
    <t>PLD6</t>
  </si>
  <si>
    <t>FLCN</t>
  </si>
  <si>
    <t>COPS3</t>
  </si>
  <si>
    <t>RASD1</t>
  </si>
  <si>
    <t>RAI1</t>
  </si>
  <si>
    <t>SMCR5</t>
  </si>
  <si>
    <t>SREBF1</t>
  </si>
  <si>
    <t>TOM1L2</t>
  </si>
  <si>
    <t>DRC3</t>
  </si>
  <si>
    <t>ATPAF2</t>
  </si>
  <si>
    <t>DRG2</t>
  </si>
  <si>
    <t>ALKBH5</t>
  </si>
  <si>
    <t>LLGL1</t>
  </si>
  <si>
    <t>FLII</t>
  </si>
  <si>
    <t>MIEF2</t>
  </si>
  <si>
    <t>LINC02076</t>
  </si>
  <si>
    <t>TRIM16L</t>
  </si>
  <si>
    <t>TVP23B</t>
  </si>
  <si>
    <t>PRPSAP2</t>
  </si>
  <si>
    <t>FAM83G</t>
  </si>
  <si>
    <t>GRAP</t>
  </si>
  <si>
    <t>EPN2</t>
  </si>
  <si>
    <t>ULK2</t>
  </si>
  <si>
    <t>CCDC144NL-AS1</t>
  </si>
  <si>
    <t>TMEM11</t>
  </si>
  <si>
    <t>NATD1</t>
  </si>
  <si>
    <t>MAP2K3</t>
  </si>
  <si>
    <t>MTRNR2L1</t>
  </si>
  <si>
    <t>AC005697.2</t>
  </si>
  <si>
    <t>NLK</t>
  </si>
  <si>
    <t>TMEM199</t>
  </si>
  <si>
    <t>SARM1</t>
  </si>
  <si>
    <t>SLC46A1</t>
  </si>
  <si>
    <t>AC015917.2</t>
  </si>
  <si>
    <t>AC005726.1</t>
  </si>
  <si>
    <t>PIGS</t>
  </si>
  <si>
    <t>ALDOC</t>
  </si>
  <si>
    <t>SGK494</t>
  </si>
  <si>
    <t>KIAA0100</t>
  </si>
  <si>
    <t>SUPT6H</t>
  </si>
  <si>
    <t>PROCA1</t>
  </si>
  <si>
    <t>RPL23A</t>
  </si>
  <si>
    <t>AC010761.1</t>
  </si>
  <si>
    <t>TLCD1</t>
  </si>
  <si>
    <t>NEK8</t>
  </si>
  <si>
    <t>FAM222B</t>
  </si>
  <si>
    <t>MYO18A</t>
  </si>
  <si>
    <t>NUFIP2</t>
  </si>
  <si>
    <t>ABHD15</t>
  </si>
  <si>
    <t>TP53I13</t>
  </si>
  <si>
    <t>GIT1</t>
  </si>
  <si>
    <t>ANKRD13B</t>
  </si>
  <si>
    <t>CORO6</t>
  </si>
  <si>
    <t>EFCAB5</t>
  </si>
  <si>
    <t>AC104984.3</t>
  </si>
  <si>
    <t>GOSR1</t>
  </si>
  <si>
    <t>AC127024.5</t>
  </si>
  <si>
    <t>TEFM</t>
  </si>
  <si>
    <t>ADAP2</t>
  </si>
  <si>
    <t>RNF135</t>
  </si>
  <si>
    <t>AC138207.2</t>
  </si>
  <si>
    <t>NF1</t>
  </si>
  <si>
    <t>UTP6</t>
  </si>
  <si>
    <t>AC116407.1</t>
  </si>
  <si>
    <t>RHBDL3</t>
  </si>
  <si>
    <t>C17orf75</t>
  </si>
  <si>
    <t>ZNF207</t>
  </si>
  <si>
    <t>AC005899.8</t>
  </si>
  <si>
    <t>CDK5R1</t>
  </si>
  <si>
    <t>ASIC2</t>
  </si>
  <si>
    <t>CCT6B</t>
  </si>
  <si>
    <t>ZNF830</t>
  </si>
  <si>
    <t>RFFL</t>
  </si>
  <si>
    <t>SLFN5</t>
  </si>
  <si>
    <t>LINC02001</t>
  </si>
  <si>
    <t>PEX12</t>
  </si>
  <si>
    <t>TAF15</t>
  </si>
  <si>
    <t>RDM1</t>
  </si>
  <si>
    <t>ZNHIT3</t>
  </si>
  <si>
    <t>AC243830.1</t>
  </si>
  <si>
    <t>LHX1-DT</t>
  </si>
  <si>
    <t>LHX1</t>
  </si>
  <si>
    <t>AATF</t>
  </si>
  <si>
    <t>SYNRG</t>
  </si>
  <si>
    <t>MRPL45</t>
  </si>
  <si>
    <t>ARHGAP23</t>
  </si>
  <si>
    <t>EPOP</t>
  </si>
  <si>
    <t>AC006449.6</t>
  </si>
  <si>
    <t>AC006449.2</t>
  </si>
  <si>
    <t>MLLT6</t>
  </si>
  <si>
    <t>PCGF2</t>
  </si>
  <si>
    <t>PIP4K2B</t>
  </si>
  <si>
    <t>CWC25</t>
  </si>
  <si>
    <t>LINC00672</t>
  </si>
  <si>
    <t>PLXDC1</t>
  </si>
  <si>
    <t>CACNB1</t>
  </si>
  <si>
    <t>FBXL20</t>
  </si>
  <si>
    <t>AC005288.1</t>
  </si>
  <si>
    <t>CDK12</t>
  </si>
  <si>
    <t>STARD3</t>
  </si>
  <si>
    <t>TCAP</t>
  </si>
  <si>
    <t>PNMT</t>
  </si>
  <si>
    <t>ORMDL3</t>
  </si>
  <si>
    <t>AC090844.2</t>
  </si>
  <si>
    <t>GSDMA</t>
  </si>
  <si>
    <t>PSMD3</t>
  </si>
  <si>
    <t>MED24</t>
  </si>
  <si>
    <t>THRA</t>
  </si>
  <si>
    <t>NR1D1</t>
  </si>
  <si>
    <t>MSL1</t>
  </si>
  <si>
    <t>RAPGEFL1</t>
  </si>
  <si>
    <t>WIPF2</t>
  </si>
  <si>
    <t>AC004585.1</t>
  </si>
  <si>
    <t>KRT222</t>
  </si>
  <si>
    <t>KRTAP2-3</t>
  </si>
  <si>
    <t>EIF1</t>
  </si>
  <si>
    <t>JUP</t>
  </si>
  <si>
    <t>ACLY</t>
  </si>
  <si>
    <t>ZNF385C</t>
  </si>
  <si>
    <t>KAT2A</t>
  </si>
  <si>
    <t>GHDC</t>
  </si>
  <si>
    <t>STAT5B</t>
  </si>
  <si>
    <t>STAT3</t>
  </si>
  <si>
    <t>ATP6V0A1</t>
  </si>
  <si>
    <t>HSD17B1</t>
  </si>
  <si>
    <t>AC067852.2</t>
  </si>
  <si>
    <t>COASY</t>
  </si>
  <si>
    <t>MLX</t>
  </si>
  <si>
    <t>RETREG3</t>
  </si>
  <si>
    <t>TUBG2</t>
  </si>
  <si>
    <t>AC100793.2</t>
  </si>
  <si>
    <t>EZH1</t>
  </si>
  <si>
    <t>RAMP2-AS1</t>
  </si>
  <si>
    <t>WNK4</t>
  </si>
  <si>
    <t>AOC3</t>
  </si>
  <si>
    <t>PTGES3L</t>
  </si>
  <si>
    <t>RUNDC1</t>
  </si>
  <si>
    <t>AC060780.1</t>
  </si>
  <si>
    <t>NBR1</t>
  </si>
  <si>
    <t>ARL4D</t>
  </si>
  <si>
    <t>DHX8</t>
  </si>
  <si>
    <t>MPP3</t>
  </si>
  <si>
    <t>LINC01976</t>
  </si>
  <si>
    <t>PPY</t>
  </si>
  <si>
    <t>PYY</t>
  </si>
  <si>
    <t>NAGS</t>
  </si>
  <si>
    <t>TMEM101</t>
  </si>
  <si>
    <t>LSM12</t>
  </si>
  <si>
    <t>G6PC3</t>
  </si>
  <si>
    <t>HDAC5</t>
  </si>
  <si>
    <t>TMUB2</t>
  </si>
  <si>
    <t>ATXN7L3</t>
  </si>
  <si>
    <t>AC003102.1</t>
  </si>
  <si>
    <t>FAM171A2</t>
  </si>
  <si>
    <t>GPATCH8</t>
  </si>
  <si>
    <t>FZD2</t>
  </si>
  <si>
    <t>CCDC43</t>
  </si>
  <si>
    <t>EFTUD2</t>
  </si>
  <si>
    <t>PLCD3</t>
  </si>
  <si>
    <t>ACBD4</t>
  </si>
  <si>
    <t>AC142472.1</t>
  </si>
  <si>
    <t>HEXIM1</t>
  </si>
  <si>
    <t>AC008105.3</t>
  </si>
  <si>
    <t>MAP3K14</t>
  </si>
  <si>
    <t>ARHGAP27</t>
  </si>
  <si>
    <t>PLEKHM1</t>
  </si>
  <si>
    <t>AC091132.5</t>
  </si>
  <si>
    <t>MAPT</t>
  </si>
  <si>
    <t>KANSL1</t>
  </si>
  <si>
    <t>KANSL1-AS1</t>
  </si>
  <si>
    <t>ARL17A</t>
  </si>
  <si>
    <t>FAM215B</t>
  </si>
  <si>
    <t>NSF</t>
  </si>
  <si>
    <t>RPRML</t>
  </si>
  <si>
    <t>CDC27</t>
  </si>
  <si>
    <t>TBKBP1</t>
  </si>
  <si>
    <t>SCRN2</t>
  </si>
  <si>
    <t>SP2-AS1</t>
  </si>
  <si>
    <t>CDK5RAP3</t>
  </si>
  <si>
    <t>AC090627.1</t>
  </si>
  <si>
    <t>HOXB9</t>
  </si>
  <si>
    <t>AC103702.2</t>
  </si>
  <si>
    <t>HOXB13</t>
  </si>
  <si>
    <t>CALCOCO2</t>
  </si>
  <si>
    <t>GIP</t>
  </si>
  <si>
    <t>AC091133.2</t>
  </si>
  <si>
    <t>GNGT2</t>
  </si>
  <si>
    <t>ZNF652</t>
  </si>
  <si>
    <t>PHB</t>
  </si>
  <si>
    <t>AC091180.3</t>
  </si>
  <si>
    <t>NGFR</t>
  </si>
  <si>
    <t>ITGA3</t>
  </si>
  <si>
    <t>PPP1R9B</t>
  </si>
  <si>
    <t>LINC01969</t>
  </si>
  <si>
    <t>XYLT2</t>
  </si>
  <si>
    <t>ACSF2</t>
  </si>
  <si>
    <t>SPATA20</t>
  </si>
  <si>
    <t>ABCC3</t>
  </si>
  <si>
    <t>ANKRD40</t>
  </si>
  <si>
    <t>AC005921.2</t>
  </si>
  <si>
    <t>LUC7L3</t>
  </si>
  <si>
    <t>TOB1</t>
  </si>
  <si>
    <t>SPAG9</t>
  </si>
  <si>
    <t>TOM1L1</t>
  </si>
  <si>
    <t>STXBP4</t>
  </si>
  <si>
    <t>MMD</t>
  </si>
  <si>
    <t>NOG</t>
  </si>
  <si>
    <t>DGKE</t>
  </si>
  <si>
    <t>TRIM25</t>
  </si>
  <si>
    <t>AC015912.3</t>
  </si>
  <si>
    <t>COIL</t>
  </si>
  <si>
    <t>SCPEP1</t>
  </si>
  <si>
    <t>AC007114.1</t>
  </si>
  <si>
    <t>AC007114.2</t>
  </si>
  <si>
    <t>VEZF1</t>
  </si>
  <si>
    <t>DYNLL2</t>
  </si>
  <si>
    <t>OR4D1</t>
  </si>
  <si>
    <t>MKS1</t>
  </si>
  <si>
    <t>RNF43</t>
  </si>
  <si>
    <t>SEPT4</t>
  </si>
  <si>
    <t>RAD51C</t>
  </si>
  <si>
    <t>TRIM37</t>
  </si>
  <si>
    <t>SMG8</t>
  </si>
  <si>
    <t>GDPD1</t>
  </si>
  <si>
    <t>DHX40</t>
  </si>
  <si>
    <t>AC091271.1</t>
  </si>
  <si>
    <t>CLTC</t>
  </si>
  <si>
    <t>PTRH2</t>
  </si>
  <si>
    <t>TUBD1</t>
  </si>
  <si>
    <t>RPS6KB1</t>
  </si>
  <si>
    <t>RNFT1</t>
  </si>
  <si>
    <t>HEATR6</t>
  </si>
  <si>
    <t>C17orf64</t>
  </si>
  <si>
    <t>APPBP2</t>
  </si>
  <si>
    <t>PPM1D</t>
  </si>
  <si>
    <t>BCAS3</t>
  </si>
  <si>
    <t>TBX2</t>
  </si>
  <si>
    <t>TLK2</t>
  </si>
  <si>
    <t>AC080038.1</t>
  </si>
  <si>
    <t>MRC2</t>
  </si>
  <si>
    <t>AC005821.1</t>
  </si>
  <si>
    <t>TANC2</t>
  </si>
  <si>
    <t>TACO1</t>
  </si>
  <si>
    <t>MAP3K3</t>
  </si>
  <si>
    <t>DDX42</t>
  </si>
  <si>
    <t>FTSJ3</t>
  </si>
  <si>
    <t>CD79B</t>
  </si>
  <si>
    <t>SCN4A</t>
  </si>
  <si>
    <t>ICAM2</t>
  </si>
  <si>
    <t>ERN1</t>
  </si>
  <si>
    <t>CEP95</t>
  </si>
  <si>
    <t>LRRC37A3</t>
  </si>
  <si>
    <t>GNA13</t>
  </si>
  <si>
    <t>HELZ</t>
  </si>
  <si>
    <t>AC007448.3</t>
  </si>
  <si>
    <t>NOL11</t>
  </si>
  <si>
    <t>BPTF</t>
  </si>
  <si>
    <t>AC145343.1</t>
  </si>
  <si>
    <t>AC005332.4</t>
  </si>
  <si>
    <t>AC005332.5</t>
  </si>
  <si>
    <t>ARSG</t>
  </si>
  <si>
    <t>ABCA5</t>
  </si>
  <si>
    <t>KCNJ2</t>
  </si>
  <si>
    <t>LINC01152</t>
  </si>
  <si>
    <t>SOX9</t>
  </si>
  <si>
    <t>COG1</t>
  </si>
  <si>
    <t>FAM104A</t>
  </si>
  <si>
    <t>CDC42EP4</t>
  </si>
  <si>
    <t>SDK2</t>
  </si>
  <si>
    <t>TTYH2</t>
  </si>
  <si>
    <t>GPRC5C</t>
  </si>
  <si>
    <t>SLC9A3R1</t>
  </si>
  <si>
    <t>TMEM104</t>
  </si>
  <si>
    <t>FDXR</t>
  </si>
  <si>
    <t>HID1</t>
  </si>
  <si>
    <t>CDR2L</t>
  </si>
  <si>
    <t>ATP5PD</t>
  </si>
  <si>
    <t>JPT1</t>
  </si>
  <si>
    <t>GGA3</t>
  </si>
  <si>
    <t>TSEN54</t>
  </si>
  <si>
    <t>MYO15B</t>
  </si>
  <si>
    <t>RECQL5</t>
  </si>
  <si>
    <t>SMIM5</t>
  </si>
  <si>
    <t>GALK1</t>
  </si>
  <si>
    <t>UNC13D</t>
  </si>
  <si>
    <t>TRIM47</t>
  </si>
  <si>
    <t>TRIM65</t>
  </si>
  <si>
    <t>ACOX1</t>
  </si>
  <si>
    <t>TEN1</t>
  </si>
  <si>
    <t>CDK3</t>
  </si>
  <si>
    <t>SRP68</t>
  </si>
  <si>
    <t>GALR2</t>
  </si>
  <si>
    <t>EXOC7</t>
  </si>
  <si>
    <t>RNF157</t>
  </si>
  <si>
    <t>RHBDF2</t>
  </si>
  <si>
    <t>PRCD</t>
  </si>
  <si>
    <t>AC015802.6</t>
  </si>
  <si>
    <t>METTL23</t>
  </si>
  <si>
    <t>MFSD11</t>
  </si>
  <si>
    <t>AC021683.2</t>
  </si>
  <si>
    <t>TMC8</t>
  </si>
  <si>
    <t>AC061992.1</t>
  </si>
  <si>
    <t>PGS1</t>
  </si>
  <si>
    <t>CYTH1</t>
  </si>
  <si>
    <t>USP36</t>
  </si>
  <si>
    <t>CANT1</t>
  </si>
  <si>
    <t>CBX4</t>
  </si>
  <si>
    <t>TBC1D16</t>
  </si>
  <si>
    <t>EIF4A3</t>
  </si>
  <si>
    <t>AC087741.1</t>
  </si>
  <si>
    <t>SLC26A11</t>
  </si>
  <si>
    <t>BAIAP2-DT</t>
  </si>
  <si>
    <t>BAIAP2</t>
  </si>
  <si>
    <t>TEPSIN</t>
  </si>
  <si>
    <t>SLC38A10</t>
  </si>
  <si>
    <t>AC027601.4</t>
  </si>
  <si>
    <t>AC110285.6</t>
  </si>
  <si>
    <t>FAAP100</t>
  </si>
  <si>
    <t>NPLOC4</t>
  </si>
  <si>
    <t>AC139530.1</t>
  </si>
  <si>
    <t>MCRIP1</t>
  </si>
  <si>
    <t>PPP1R27</t>
  </si>
  <si>
    <t>P4HB</t>
  </si>
  <si>
    <t>ARHGDIA</t>
  </si>
  <si>
    <t>AC145207.5</t>
  </si>
  <si>
    <t>MAFG-DT</t>
  </si>
  <si>
    <t>ASPSCR1</t>
  </si>
  <si>
    <t>RFNG</t>
  </si>
  <si>
    <t>CCDC57</t>
  </si>
  <si>
    <t>AC132872.1</t>
  </si>
  <si>
    <t>CYBC1</t>
  </si>
  <si>
    <t>FOXK2</t>
  </si>
  <si>
    <t>WDR45B</t>
  </si>
  <si>
    <t>RAB40B</t>
  </si>
  <si>
    <t>AC024361.2</t>
  </si>
  <si>
    <t>FN3K</t>
  </si>
  <si>
    <t>B3GNTL1</t>
  </si>
  <si>
    <t>THOC1</t>
  </si>
  <si>
    <t>COLEC12</t>
  </si>
  <si>
    <t>YES1</t>
  </si>
  <si>
    <t>LINC00470</t>
  </si>
  <si>
    <t>AC008109.1</t>
  </si>
  <si>
    <t>LPIN2</t>
  </si>
  <si>
    <t>AP005329.3</t>
  </si>
  <si>
    <t>AP005329.1</t>
  </si>
  <si>
    <t>AP002478.1</t>
  </si>
  <si>
    <t>LINC00526</t>
  </si>
  <si>
    <t>ZBTB14</t>
  </si>
  <si>
    <t>AP005205.2</t>
  </si>
  <si>
    <t>ARHGAP28</t>
  </si>
  <si>
    <t>PTPRM</t>
  </si>
  <si>
    <t>GACAT2</t>
  </si>
  <si>
    <t>NDUFV2-AS1</t>
  </si>
  <si>
    <t>TWSG1</t>
  </si>
  <si>
    <t>PPP4R1</t>
  </si>
  <si>
    <t>RAB31</t>
  </si>
  <si>
    <t>AC006238.1</t>
  </si>
  <si>
    <t>APCDD1</t>
  </si>
  <si>
    <t>NAPG</t>
  </si>
  <si>
    <t>PIEZO2</t>
  </si>
  <si>
    <t>MPPE1</t>
  </si>
  <si>
    <t>CIDEA</t>
  </si>
  <si>
    <t>AP005264.1</t>
  </si>
  <si>
    <t>AFG3L2</t>
  </si>
  <si>
    <t>PRELID3A</t>
  </si>
  <si>
    <t>AP001029.2</t>
  </si>
  <si>
    <t>SPIRE1</t>
  </si>
  <si>
    <t>CEP192</t>
  </si>
  <si>
    <t>FAM210A</t>
  </si>
  <si>
    <t>ZNF519</t>
  </si>
  <si>
    <t>ROCK1</t>
  </si>
  <si>
    <t>AC022809.1</t>
  </si>
  <si>
    <t>ESCO1</t>
  </si>
  <si>
    <t>ABHD3</t>
  </si>
  <si>
    <t>MIB1</t>
  </si>
  <si>
    <t>AC027449.1</t>
  </si>
  <si>
    <t>CABLES1</t>
  </si>
  <si>
    <t>AC011731.1</t>
  </si>
  <si>
    <t>RMC1</t>
  </si>
  <si>
    <t>NPC1</t>
  </si>
  <si>
    <t>ANKRD29</t>
  </si>
  <si>
    <t>TTC39C</t>
  </si>
  <si>
    <t>CABYR</t>
  </si>
  <si>
    <t>IMPACT</t>
  </si>
  <si>
    <t>ZNF521</t>
  </si>
  <si>
    <t>SS18</t>
  </si>
  <si>
    <t>TAF4B</t>
  </si>
  <si>
    <t>KCTD1</t>
  </si>
  <si>
    <t>CDH2</t>
  </si>
  <si>
    <t>AC009831.1</t>
  </si>
  <si>
    <t>GAREM1</t>
  </si>
  <si>
    <t>DTNA</t>
  </si>
  <si>
    <t>MAPRE2</t>
  </si>
  <si>
    <t>ZSCAN30</t>
  </si>
  <si>
    <t>ZNF24</t>
  </si>
  <si>
    <t>C18orf21</t>
  </si>
  <si>
    <t>SLC39A6</t>
  </si>
  <si>
    <t>ELP2</t>
  </si>
  <si>
    <t>TPGS2</t>
  </si>
  <si>
    <t>KIAA1328</t>
  </si>
  <si>
    <t>CELF4</t>
  </si>
  <si>
    <t>PIK3C3</t>
  </si>
  <si>
    <t>SETBP1</t>
  </si>
  <si>
    <t>EPG5</t>
  </si>
  <si>
    <t>PSTPIP2</t>
  </si>
  <si>
    <t>RNF165</t>
  </si>
  <si>
    <t>PIAS2</t>
  </si>
  <si>
    <t>KATNAL2</t>
  </si>
  <si>
    <t>CTIF</t>
  </si>
  <si>
    <t>SMAD7</t>
  </si>
  <si>
    <t>MYO5B</t>
  </si>
  <si>
    <t>MBD1</t>
  </si>
  <si>
    <t>ELAC1</t>
  </si>
  <si>
    <t>SMAD4</t>
  </si>
  <si>
    <t>MEX3C</t>
  </si>
  <si>
    <t>MBD2</t>
  </si>
  <si>
    <t>POLI</t>
  </si>
  <si>
    <t>STARD6</t>
  </si>
  <si>
    <t>C18orf54</t>
  </si>
  <si>
    <t>LINC01929</t>
  </si>
  <si>
    <t>TCF4</t>
  </si>
  <si>
    <t>AC022031.2</t>
  </si>
  <si>
    <t>AC006305.1</t>
  </si>
  <si>
    <t>LINC01905</t>
  </si>
  <si>
    <t>WDR7</t>
  </si>
  <si>
    <t>FECH</t>
  </si>
  <si>
    <t>ATP8B1</t>
  </si>
  <si>
    <t>NEDD4L</t>
  </si>
  <si>
    <t>MALT1</t>
  </si>
  <si>
    <t>ZNF532</t>
  </si>
  <si>
    <t>AC105094.2</t>
  </si>
  <si>
    <t>PIGN</t>
  </si>
  <si>
    <t>KIAA1468</t>
  </si>
  <si>
    <t>PHLPP1</t>
  </si>
  <si>
    <t>AC036176.1</t>
  </si>
  <si>
    <t>AC009802.1</t>
  </si>
  <si>
    <t>SERPINB8</t>
  </si>
  <si>
    <t>TMX3</t>
  </si>
  <si>
    <t>CCDC102B</t>
  </si>
  <si>
    <t>DOK6</t>
  </si>
  <si>
    <t>AC091138.1</t>
  </si>
  <si>
    <t>FBXO15</t>
  </si>
  <si>
    <t>ZNF407</t>
  </si>
  <si>
    <t>ZNF516</t>
  </si>
  <si>
    <t>C18orf65</t>
  </si>
  <si>
    <t>LINC00683</t>
  </si>
  <si>
    <t>AC027575.2</t>
  </si>
  <si>
    <t>MBP</t>
  </si>
  <si>
    <t>AC124254.1</t>
  </si>
  <si>
    <t>ATP9B</t>
  </si>
  <si>
    <t>AC068473.5</t>
  </si>
  <si>
    <t>PQLC1</t>
  </si>
  <si>
    <t>RBFADN</t>
  </si>
  <si>
    <t>PARD6G-AS1</t>
  </si>
  <si>
    <t>PARD6G</t>
  </si>
  <si>
    <t>C20orf96</t>
  </si>
  <si>
    <t>ZCCHC3</t>
  </si>
  <si>
    <t>NRSN2-AS1</t>
  </si>
  <si>
    <t>NRSN2</t>
  </si>
  <si>
    <t>SRXN1</t>
  </si>
  <si>
    <t>RSPO4</t>
  </si>
  <si>
    <t>SNPH</t>
  </si>
  <si>
    <t>SDCBP2</t>
  </si>
  <si>
    <t>SDCBP2-AS1</t>
  </si>
  <si>
    <t>AL117335.1</t>
  </si>
  <si>
    <t>SIRPA</t>
  </si>
  <si>
    <t>STK35</t>
  </si>
  <si>
    <t>AL121899.1</t>
  </si>
  <si>
    <t>ZNF343</t>
  </si>
  <si>
    <t>IDH3B</t>
  </si>
  <si>
    <t>CPXM1</t>
  </si>
  <si>
    <t>PCED1A</t>
  </si>
  <si>
    <t>VPS16</t>
  </si>
  <si>
    <t>OXT</t>
  </si>
  <si>
    <t>UBOX5</t>
  </si>
  <si>
    <t>FASTKD5</t>
  </si>
  <si>
    <t>LZTS3</t>
  </si>
  <si>
    <t>SLC4A11</t>
  </si>
  <si>
    <t>AL109976.1</t>
  </si>
  <si>
    <t>SPEF1</t>
  </si>
  <si>
    <t>CENPB</t>
  </si>
  <si>
    <t>CDC25B</t>
  </si>
  <si>
    <t>MAVS</t>
  </si>
  <si>
    <t>AL353194.1</t>
  </si>
  <si>
    <t>RNF24</t>
  </si>
  <si>
    <t>RASSF2</t>
  </si>
  <si>
    <t>SLC23A2</t>
  </si>
  <si>
    <t>AL121890.5</t>
  </si>
  <si>
    <t>LINC00654</t>
  </si>
  <si>
    <t>GPCPD1</t>
  </si>
  <si>
    <t>CHGB</t>
  </si>
  <si>
    <t>TMX4</t>
  </si>
  <si>
    <t>SNAP25-AS1</t>
  </si>
  <si>
    <t>SNAP25</t>
  </si>
  <si>
    <t>BTBD3</t>
  </si>
  <si>
    <t>BFSP1</t>
  </si>
  <si>
    <t>PET117</t>
  </si>
  <si>
    <t>ZNF133</t>
  </si>
  <si>
    <t>POLR3F</t>
  </si>
  <si>
    <t>RBBP9</t>
  </si>
  <si>
    <t>SEC23B</t>
  </si>
  <si>
    <t>AL035563.1</t>
  </si>
  <si>
    <t>RIN2</t>
  </si>
  <si>
    <t>CRNKL1</t>
  </si>
  <si>
    <t>KIZ</t>
  </si>
  <si>
    <t>XRN2</t>
  </si>
  <si>
    <t>THBD</t>
  </si>
  <si>
    <t>LINC01431</t>
  </si>
  <si>
    <t>GZF1</t>
  </si>
  <si>
    <t>SYNDIG1</t>
  </si>
  <si>
    <t>ENTPD6</t>
  </si>
  <si>
    <t>PYGB</t>
  </si>
  <si>
    <t>NINL</t>
  </si>
  <si>
    <t>NANP</t>
  </si>
  <si>
    <t>ZNF337-AS1</t>
  </si>
  <si>
    <t>ZNF337</t>
  </si>
  <si>
    <t>AL390198.1</t>
  </si>
  <si>
    <t>HM13-AS1</t>
  </si>
  <si>
    <t>DUSP15</t>
  </si>
  <si>
    <t>HCK</t>
  </si>
  <si>
    <t>POFUT1</t>
  </si>
  <si>
    <t>KIF3B</t>
  </si>
  <si>
    <t>MAPRE1</t>
  </si>
  <si>
    <t>AL035071.1</t>
  </si>
  <si>
    <t>SNTA1</t>
  </si>
  <si>
    <t>CBFA2T2</t>
  </si>
  <si>
    <t>NECAB3</t>
  </si>
  <si>
    <t>ACTL10</t>
  </si>
  <si>
    <t>PXMP4</t>
  </si>
  <si>
    <t>ZNF341</t>
  </si>
  <si>
    <t>AL034549.1</t>
  </si>
  <si>
    <t>ASIP</t>
  </si>
  <si>
    <t>ITCH</t>
  </si>
  <si>
    <t>MAP1LC3A</t>
  </si>
  <si>
    <t>NCOA6</t>
  </si>
  <si>
    <t>GGT7</t>
  </si>
  <si>
    <t>UQCC1</t>
  </si>
  <si>
    <t>CEP250</t>
  </si>
  <si>
    <t>CNBD2</t>
  </si>
  <si>
    <t>EPB41L1</t>
  </si>
  <si>
    <t>NDRG3</t>
  </si>
  <si>
    <t>SRC</t>
  </si>
  <si>
    <t>CTNNBL1</t>
  </si>
  <si>
    <t>VSTM2L</t>
  </si>
  <si>
    <t>KIAA1755</t>
  </si>
  <si>
    <t>AL359555.4</t>
  </si>
  <si>
    <t>PLCG1</t>
  </si>
  <si>
    <t>ZHX3</t>
  </si>
  <si>
    <t>CHD6</t>
  </si>
  <si>
    <t>SGK2</t>
  </si>
  <si>
    <t>JPH2</t>
  </si>
  <si>
    <t>TTPAL</t>
  </si>
  <si>
    <t>KCNK15-AS1</t>
  </si>
  <si>
    <t>KCNK15</t>
  </si>
  <si>
    <t>STK4</t>
  </si>
  <si>
    <t>SLPI</t>
  </si>
  <si>
    <t>MATN4</t>
  </si>
  <si>
    <t>PIGT</t>
  </si>
  <si>
    <t>TNNC2</t>
  </si>
  <si>
    <t>SNX21</t>
  </si>
  <si>
    <t>ZSWIM3</t>
  </si>
  <si>
    <t>ZSWIM1</t>
  </si>
  <si>
    <t>PCIF1</t>
  </si>
  <si>
    <t>NCOA5</t>
  </si>
  <si>
    <t>ELMO2</t>
  </si>
  <si>
    <t>AL031055.1</t>
  </si>
  <si>
    <t>SLC2A10</t>
  </si>
  <si>
    <t>AL031666.2</t>
  </si>
  <si>
    <t>NCOA3</t>
  </si>
  <si>
    <t>ARFGEF2</t>
  </si>
  <si>
    <t>STAU1</t>
  </si>
  <si>
    <t>DDX27</t>
  </si>
  <si>
    <t>ZNFX1</t>
  </si>
  <si>
    <t>PTGIS</t>
  </si>
  <si>
    <t>B4GALT5</t>
  </si>
  <si>
    <t>SLC9A8</t>
  </si>
  <si>
    <t>SNAI1</t>
  </si>
  <si>
    <t>UBE2V1</t>
  </si>
  <si>
    <t>AL161937.2</t>
  </si>
  <si>
    <t>LINC01273</t>
  </si>
  <si>
    <t>BCAS4</t>
  </si>
  <si>
    <t>ADNP</t>
  </si>
  <si>
    <t>ADNP-AS1</t>
  </si>
  <si>
    <t>MOCS3</t>
  </si>
  <si>
    <t>NFATC2</t>
  </si>
  <si>
    <t>ATP9A</t>
  </si>
  <si>
    <t>LINC01429</t>
  </si>
  <si>
    <t>PFDN4</t>
  </si>
  <si>
    <t>CSTF1</t>
  </si>
  <si>
    <t>RAE1</t>
  </si>
  <si>
    <t>NKILA</t>
  </si>
  <si>
    <t>VAPB</t>
  </si>
  <si>
    <t>APCDD1L</t>
  </si>
  <si>
    <t>STX16</t>
  </si>
  <si>
    <t>NPEPL1</t>
  </si>
  <si>
    <t>AL121917.1</t>
  </si>
  <si>
    <t>SYCP2</t>
  </si>
  <si>
    <t>TAF4</t>
  </si>
  <si>
    <t>LSM14B</t>
  </si>
  <si>
    <t>SS18L1</t>
  </si>
  <si>
    <t>MTG2</t>
  </si>
  <si>
    <t>OSBPL2</t>
  </si>
  <si>
    <t>AL121832.2</t>
  </si>
  <si>
    <t>MRGBP</t>
  </si>
  <si>
    <t>TCFL5</t>
  </si>
  <si>
    <t>DIDO1</t>
  </si>
  <si>
    <t>AL096828.3</t>
  </si>
  <si>
    <t>COL20A1</t>
  </si>
  <si>
    <t>PTK6</t>
  </si>
  <si>
    <t>FNDC11</t>
  </si>
  <si>
    <t>GMEB2</t>
  </si>
  <si>
    <t>MHENCR</t>
  </si>
  <si>
    <t>ARFRP1</t>
  </si>
  <si>
    <t>AL121845.1</t>
  </si>
  <si>
    <t>AL118506.1</t>
  </si>
  <si>
    <t>UCKL1</t>
  </si>
  <si>
    <t>UCKL1-AS1</t>
  </si>
  <si>
    <t>ZNF512B</t>
  </si>
  <si>
    <t>PRPF6</t>
  </si>
  <si>
    <t>RGS19</t>
  </si>
  <si>
    <t>LKAAEAR1</t>
  </si>
  <si>
    <t>AC016588.2</t>
  </si>
  <si>
    <t>MIER2</t>
  </si>
  <si>
    <t>C2CD4C</t>
  </si>
  <si>
    <t>MADCAM1</t>
  </si>
  <si>
    <t>GZMM</t>
  </si>
  <si>
    <t>AC009005.1</t>
  </si>
  <si>
    <t>PRSS57</t>
  </si>
  <si>
    <t>PALM</t>
  </si>
  <si>
    <t>AC006273.1</t>
  </si>
  <si>
    <t>LINC01836</t>
  </si>
  <si>
    <t>PLPPR3</t>
  </si>
  <si>
    <t>CFD</t>
  </si>
  <si>
    <t>R3HDM4</t>
  </si>
  <si>
    <t>CBARP</t>
  </si>
  <si>
    <t>ATP5F1D</t>
  </si>
  <si>
    <t>MIDN</t>
  </si>
  <si>
    <t>AC027307.3</t>
  </si>
  <si>
    <t>PCSK4</t>
  </si>
  <si>
    <t>ADAMTSL5</t>
  </si>
  <si>
    <t>MBD3</t>
  </si>
  <si>
    <t>TCF3</t>
  </si>
  <si>
    <t>REXO1</t>
  </si>
  <si>
    <t>KLF16</t>
  </si>
  <si>
    <t>AC012615.1</t>
  </si>
  <si>
    <t>CSNK1G2</t>
  </si>
  <si>
    <t>BTBD2</t>
  </si>
  <si>
    <t>AMH</t>
  </si>
  <si>
    <t>OAZ1</t>
  </si>
  <si>
    <t>LSM7</t>
  </si>
  <si>
    <t>GNG7</t>
  </si>
  <si>
    <t>SLC39A3</t>
  </si>
  <si>
    <t>ZNF554</t>
  </si>
  <si>
    <t>ZNF77</t>
  </si>
  <si>
    <t>TLE6</t>
  </si>
  <si>
    <t>GNA11</t>
  </si>
  <si>
    <t>NCLN</t>
  </si>
  <si>
    <t>FZR1</t>
  </si>
  <si>
    <t>TBXA2R</t>
  </si>
  <si>
    <t>CACTIN</t>
  </si>
  <si>
    <t>PIP5K1C</t>
  </si>
  <si>
    <t>APBA3</t>
  </si>
  <si>
    <t>ATCAY</t>
  </si>
  <si>
    <t>EEF2</t>
  </si>
  <si>
    <t>PIAS4</t>
  </si>
  <si>
    <t>SIRT6</t>
  </si>
  <si>
    <t>EBI3</t>
  </si>
  <si>
    <t>TMIGD2</t>
  </si>
  <si>
    <t>FSD1</t>
  </si>
  <si>
    <t>MPND</t>
  </si>
  <si>
    <t>AC007292.2</t>
  </si>
  <si>
    <t>DPP9</t>
  </si>
  <si>
    <t>FEM1A</t>
  </si>
  <si>
    <t>AC005523.2</t>
  </si>
  <si>
    <t>TICAM1</t>
  </si>
  <si>
    <t>KDM4B</t>
  </si>
  <si>
    <t>SAFB</t>
  </si>
  <si>
    <t>HSD11B1L</t>
  </si>
  <si>
    <t>PRR22</t>
  </si>
  <si>
    <t>NRTN</t>
  </si>
  <si>
    <t>AC024592.3</t>
  </si>
  <si>
    <t>AC104532.2</t>
  </si>
  <si>
    <t>CAPS</t>
  </si>
  <si>
    <t>RANBP3</t>
  </si>
  <si>
    <t>RFX2</t>
  </si>
  <si>
    <t>MLLT1</t>
  </si>
  <si>
    <t>AC011471.2</t>
  </si>
  <si>
    <t>SLC25A41</t>
  </si>
  <si>
    <t>TNFSF9</t>
  </si>
  <si>
    <t>CD70</t>
  </si>
  <si>
    <t>TRIP10</t>
  </si>
  <si>
    <t>ZNF557</t>
  </si>
  <si>
    <t>PEX11G</t>
  </si>
  <si>
    <t>PNPLA6</t>
  </si>
  <si>
    <t>CAMSAP3</t>
  </si>
  <si>
    <t>XAB2</t>
  </si>
  <si>
    <t>EVI5L</t>
  </si>
  <si>
    <t>PRR36</t>
  </si>
  <si>
    <t>LRRC8E</t>
  </si>
  <si>
    <t>MAP2K7</t>
  </si>
  <si>
    <t>ELAVL1</t>
  </si>
  <si>
    <t>KANK3</t>
  </si>
  <si>
    <t>RAB11B-AS1</t>
  </si>
  <si>
    <t>PRAM1</t>
  </si>
  <si>
    <t>MYO1F</t>
  </si>
  <si>
    <t>ADAMTS10</t>
  </si>
  <si>
    <t>ZNF558</t>
  </si>
  <si>
    <t>ZNF317</t>
  </si>
  <si>
    <t>ZNF559</t>
  </si>
  <si>
    <t>ZNF266</t>
  </si>
  <si>
    <t>ZNF560</t>
  </si>
  <si>
    <t>ZNF426-DT</t>
  </si>
  <si>
    <t>ZNF121</t>
  </si>
  <si>
    <t>ZNF561</t>
  </si>
  <si>
    <t>ZNF562</t>
  </si>
  <si>
    <t>ZNF846</t>
  </si>
  <si>
    <t>P2RY11</t>
  </si>
  <si>
    <t>S1PR2</t>
  </si>
  <si>
    <t>ICAM4</t>
  </si>
  <si>
    <t>ICAM5</t>
  </si>
  <si>
    <t>AC011511.1</t>
  </si>
  <si>
    <t>ICAM3</t>
  </si>
  <si>
    <t>PDE4A</t>
  </si>
  <si>
    <t>S1PR5</t>
  </si>
  <si>
    <t>KRI1</t>
  </si>
  <si>
    <t>CDKN2D</t>
  </si>
  <si>
    <t>SLC44A2</t>
  </si>
  <si>
    <t>DNM2</t>
  </si>
  <si>
    <t>C19orf38</t>
  </si>
  <si>
    <t>CARM1</t>
  </si>
  <si>
    <t>TIMM29</t>
  </si>
  <si>
    <t>LDLR</t>
  </si>
  <si>
    <t>DOCK6</t>
  </si>
  <si>
    <t>RAB3D</t>
  </si>
  <si>
    <t>CCDC159</t>
  </si>
  <si>
    <t>PLPPR2</t>
  </si>
  <si>
    <t>EPOR</t>
  </si>
  <si>
    <t>CCDC151</t>
  </si>
  <si>
    <t>PRKCSH</t>
  </si>
  <si>
    <t>ZNF653</t>
  </si>
  <si>
    <t>ZNF627</t>
  </si>
  <si>
    <t>AC008543.1</t>
  </si>
  <si>
    <t>ZNF823</t>
  </si>
  <si>
    <t>ZNF441</t>
  </si>
  <si>
    <t>ZNF440</t>
  </si>
  <si>
    <t>ZNF69</t>
  </si>
  <si>
    <t>ZNF700</t>
  </si>
  <si>
    <t>ZNF763</t>
  </si>
  <si>
    <t>ZNF433</t>
  </si>
  <si>
    <t>ZNF844</t>
  </si>
  <si>
    <t>ZNF20</t>
  </si>
  <si>
    <t>ZNF136</t>
  </si>
  <si>
    <t>ZNF563</t>
  </si>
  <si>
    <t>ZNF442</t>
  </si>
  <si>
    <t>ZNF443</t>
  </si>
  <si>
    <t>ZNF709</t>
  </si>
  <si>
    <t>MAN2B1</t>
  </si>
  <si>
    <t>AC010422.2</t>
  </si>
  <si>
    <t>FBXW9</t>
  </si>
  <si>
    <t>TNPO2</t>
  </si>
  <si>
    <t>ASNA1</t>
  </si>
  <si>
    <t>HOOK2</t>
  </si>
  <si>
    <t>MAST1</t>
  </si>
  <si>
    <t>GADD45GIP1</t>
  </si>
  <si>
    <t>CACNA1A</t>
  </si>
  <si>
    <t>CCDC130</t>
  </si>
  <si>
    <t>ZSWIM4</t>
  </si>
  <si>
    <t>CC2D1A</t>
  </si>
  <si>
    <t>PODNL1</t>
  </si>
  <si>
    <t>RFX1</t>
  </si>
  <si>
    <t>MISP3</t>
  </si>
  <si>
    <t>PRKACA</t>
  </si>
  <si>
    <t>LINC01842</t>
  </si>
  <si>
    <t>ADGRE5</t>
  </si>
  <si>
    <t>PTGER1</t>
  </si>
  <si>
    <t>ZNF333</t>
  </si>
  <si>
    <t>SYDE1</t>
  </si>
  <si>
    <t>WIZ</t>
  </si>
  <si>
    <t>RASAL3</t>
  </si>
  <si>
    <t>AC004597.1</t>
  </si>
  <si>
    <t>RAB8A</t>
  </si>
  <si>
    <t>EPS15L1</t>
  </si>
  <si>
    <t>C19orf44</t>
  </si>
  <si>
    <t>AC008764.6</t>
  </si>
  <si>
    <t>SLC35E1</t>
  </si>
  <si>
    <t>AC008764.8</t>
  </si>
  <si>
    <t>CPAMD8</t>
  </si>
  <si>
    <t>ANKLE1</t>
  </si>
  <si>
    <t>CCDC194</t>
  </si>
  <si>
    <t>SLC27A1</t>
  </si>
  <si>
    <t>AC010618.3</t>
  </si>
  <si>
    <t>COLGALT1</t>
  </si>
  <si>
    <t>UNC13A</t>
  </si>
  <si>
    <t>JAK3</t>
  </si>
  <si>
    <t>MAST3</t>
  </si>
  <si>
    <t>RAB3A</t>
  </si>
  <si>
    <t>AC005759.1</t>
  </si>
  <si>
    <t>IQCN</t>
  </si>
  <si>
    <t>ELL</t>
  </si>
  <si>
    <t>AC005253.1</t>
  </si>
  <si>
    <t>CRLF1</t>
  </si>
  <si>
    <t>KLHL26</t>
  </si>
  <si>
    <t>CRTC1</t>
  </si>
  <si>
    <t>UPF1</t>
  </si>
  <si>
    <t>SUGP2</t>
  </si>
  <si>
    <t>SLC25A42</t>
  </si>
  <si>
    <t>TMEM161A</t>
  </si>
  <si>
    <t>TM6SF2</t>
  </si>
  <si>
    <t>MAU2</t>
  </si>
  <si>
    <t>CILP2</t>
  </si>
  <si>
    <t>PBX4</t>
  </si>
  <si>
    <t>GMIP</t>
  </si>
  <si>
    <t>ZNF14</t>
  </si>
  <si>
    <t>LINC00663</t>
  </si>
  <si>
    <t>ZNF506</t>
  </si>
  <si>
    <t>ZNF253</t>
  </si>
  <si>
    <t>ZNF682</t>
  </si>
  <si>
    <t>ZNF737</t>
  </si>
  <si>
    <t>ZNF431</t>
  </si>
  <si>
    <t>ZNF708</t>
  </si>
  <si>
    <t>ZNF493</t>
  </si>
  <si>
    <t>ZNF429</t>
  </si>
  <si>
    <t>ZNF257</t>
  </si>
  <si>
    <t>ZNF724</t>
  </si>
  <si>
    <t>ZNF91</t>
  </si>
  <si>
    <t>AC092279.1</t>
  </si>
  <si>
    <t>AC006504.1</t>
  </si>
  <si>
    <t>AC006504.5</t>
  </si>
  <si>
    <t>PLEKHF1</t>
  </si>
  <si>
    <t>C19orf12</t>
  </si>
  <si>
    <t>URI1</t>
  </si>
  <si>
    <t>ZNF507</t>
  </si>
  <si>
    <t>AC008736.1</t>
  </si>
  <si>
    <t>NUDT19</t>
  </si>
  <si>
    <t>TDRD12</t>
  </si>
  <si>
    <t>FAAP24</t>
  </si>
  <si>
    <t>RHPN2</t>
  </si>
  <si>
    <t>GPATCH1</t>
  </si>
  <si>
    <t>CEBPA</t>
  </si>
  <si>
    <t>GPI</t>
  </si>
  <si>
    <t>AC008747.1</t>
  </si>
  <si>
    <t>AC020910.4</t>
  </si>
  <si>
    <t>ZNF181</t>
  </si>
  <si>
    <t>ZNF599</t>
  </si>
  <si>
    <t>ZNF30</t>
  </si>
  <si>
    <t>GRAMD1A</t>
  </si>
  <si>
    <t>HPN</t>
  </si>
  <si>
    <t>FXYD3</t>
  </si>
  <si>
    <t>LGI4</t>
  </si>
  <si>
    <t>FXYD1</t>
  </si>
  <si>
    <t>USF2</t>
  </si>
  <si>
    <t>CD22</t>
  </si>
  <si>
    <t>SBSN</t>
  </si>
  <si>
    <t>GAPDHS</t>
  </si>
  <si>
    <t>TMEM147-AS1</t>
  </si>
  <si>
    <t>ETV2</t>
  </si>
  <si>
    <t>UPK1A-AS1</t>
  </si>
  <si>
    <t>HSPB6</t>
  </si>
  <si>
    <t>PROSER3</t>
  </si>
  <si>
    <t>ARHGAP33</t>
  </si>
  <si>
    <t>APLP1</t>
  </si>
  <si>
    <t>NFKBID</t>
  </si>
  <si>
    <t>HCST</t>
  </si>
  <si>
    <t>TYROBP</t>
  </si>
  <si>
    <t>LRFN3</t>
  </si>
  <si>
    <t>ALKBH6</t>
  </si>
  <si>
    <t>THAP8</t>
  </si>
  <si>
    <t>ZNF565</t>
  </si>
  <si>
    <t>ZNF146</t>
  </si>
  <si>
    <t>ZNF260</t>
  </si>
  <si>
    <t>ZNF529</t>
  </si>
  <si>
    <t>ZNF529-AS1</t>
  </si>
  <si>
    <t>ZNF382</t>
  </si>
  <si>
    <t>ZNF461</t>
  </si>
  <si>
    <t>LINC01534</t>
  </si>
  <si>
    <t>ZNF850</t>
  </si>
  <si>
    <t>AC020928.1</t>
  </si>
  <si>
    <t>ZNF790</t>
  </si>
  <si>
    <t>ZNF345</t>
  </si>
  <si>
    <t>ZNF829</t>
  </si>
  <si>
    <t>ZNF568</t>
  </si>
  <si>
    <t>ZNF420</t>
  </si>
  <si>
    <t>ZNF585A</t>
  </si>
  <si>
    <t>ZNF585B</t>
  </si>
  <si>
    <t>AC016590.3</t>
  </si>
  <si>
    <t>ZNF569</t>
  </si>
  <si>
    <t>ZNF570</t>
  </si>
  <si>
    <t>AC022148.1</t>
  </si>
  <si>
    <t>ZNF571-AS1</t>
  </si>
  <si>
    <t>ZNF540</t>
  </si>
  <si>
    <t>ZNF571</t>
  </si>
  <si>
    <t>ZNF781</t>
  </si>
  <si>
    <t>ZNF607</t>
  </si>
  <si>
    <t>ZNF573</t>
  </si>
  <si>
    <t>SIPA1L3</t>
  </si>
  <si>
    <t>DPF1</t>
  </si>
  <si>
    <t>AC011479.1</t>
  </si>
  <si>
    <t>GGN</t>
  </si>
  <si>
    <t>SPRED3</t>
  </si>
  <si>
    <t>FAM98C</t>
  </si>
  <si>
    <t>MAP4K1</t>
  </si>
  <si>
    <t>EIF3K</t>
  </si>
  <si>
    <t>CAPN12</t>
  </si>
  <si>
    <t>AC022144.1</t>
  </si>
  <si>
    <t>FBXO17</t>
  </si>
  <si>
    <t>FBXO27</t>
  </si>
  <si>
    <t>LRFN1</t>
  </si>
  <si>
    <t>GMFG</t>
  </si>
  <si>
    <t>AC011445.2</t>
  </si>
  <si>
    <t>ZFP36</t>
  </si>
  <si>
    <t>PLEKHG2</t>
  </si>
  <si>
    <t>DLL3</t>
  </si>
  <si>
    <t>EID2B</t>
  </si>
  <si>
    <t>AC005393.1</t>
  </si>
  <si>
    <t>DYRK1B</t>
  </si>
  <si>
    <t>ZNF546</t>
  </si>
  <si>
    <t>ZNF780B</t>
  </si>
  <si>
    <t>SERTAD1</t>
  </si>
  <si>
    <t>AC010271.2</t>
  </si>
  <si>
    <t>SPTBN4</t>
  </si>
  <si>
    <t>LTBP4</t>
  </si>
  <si>
    <t>ITPKC</t>
  </si>
  <si>
    <t>B9D2</t>
  </si>
  <si>
    <t>BCKDHA</t>
  </si>
  <si>
    <t>AC243960.1</t>
  </si>
  <si>
    <t>CEACAM21</t>
  </si>
  <si>
    <t>GRIK5</t>
  </si>
  <si>
    <t>ZNF574</t>
  </si>
  <si>
    <t>POU2F2</t>
  </si>
  <si>
    <t>ZNF526</t>
  </si>
  <si>
    <t>GSK3A</t>
  </si>
  <si>
    <t>ERF</t>
  </si>
  <si>
    <t>PAFAH1B3</t>
  </si>
  <si>
    <t>PRR19</t>
  </si>
  <si>
    <t>MEGF8</t>
  </si>
  <si>
    <t>LIPE-AS1</t>
  </si>
  <si>
    <t>LIPE</t>
  </si>
  <si>
    <t>CEACAM1</t>
  </si>
  <si>
    <t>LYPD3</t>
  </si>
  <si>
    <t>PHLDB3</t>
  </si>
  <si>
    <t>ZNF575</t>
  </si>
  <si>
    <t>IRGQ</t>
  </si>
  <si>
    <t>ZNF576</t>
  </si>
  <si>
    <t>CADM4</t>
  </si>
  <si>
    <t>SMG9</t>
  </si>
  <si>
    <t>KCNN4</t>
  </si>
  <si>
    <t>LYPD5</t>
  </si>
  <si>
    <t>ZNF283</t>
  </si>
  <si>
    <t>ZNF404</t>
  </si>
  <si>
    <t>AC006213.2</t>
  </si>
  <si>
    <t>ZNF45</t>
  </si>
  <si>
    <t>ZNF155</t>
  </si>
  <si>
    <t>AC006213.1</t>
  </si>
  <si>
    <t>ZNF230</t>
  </si>
  <si>
    <t>ZNF284</t>
  </si>
  <si>
    <t>ZNF224</t>
  </si>
  <si>
    <t>AC021092.1</t>
  </si>
  <si>
    <t>ZNF225</t>
  </si>
  <si>
    <t>ZNF226</t>
  </si>
  <si>
    <t>ZNF112</t>
  </si>
  <si>
    <t>ZNF229</t>
  </si>
  <si>
    <t>IGSF23</t>
  </si>
  <si>
    <t>AC243964.2</t>
  </si>
  <si>
    <t>PVR</t>
  </si>
  <si>
    <t>CEACAM19</t>
  </si>
  <si>
    <t>RELB</t>
  </si>
  <si>
    <t>MARK4</t>
  </si>
  <si>
    <t>PPP1R37</t>
  </si>
  <si>
    <t>TRAPPC6A</t>
  </si>
  <si>
    <t>BLOC1S3</t>
  </si>
  <si>
    <t>EXOC3L2</t>
  </si>
  <si>
    <t>ERCC2</t>
  </si>
  <si>
    <t>PPP1R13L</t>
  </si>
  <si>
    <t>FOSB</t>
  </si>
  <si>
    <t>RTN2</t>
  </si>
  <si>
    <t>PPM1N</t>
  </si>
  <si>
    <t>VASP</t>
  </si>
  <si>
    <t>GPR4</t>
  </si>
  <si>
    <t>EML2</t>
  </si>
  <si>
    <t>GIPR</t>
  </si>
  <si>
    <t>DMPK</t>
  </si>
  <si>
    <t>DMWD</t>
  </si>
  <si>
    <t>FOXA3</t>
  </si>
  <si>
    <t>IRF2BP1</t>
  </si>
  <si>
    <t>CCDC61</t>
  </si>
  <si>
    <t>HIF3A</t>
  </si>
  <si>
    <t>PNMA8A</t>
  </si>
  <si>
    <t>PPP5D1</t>
  </si>
  <si>
    <t>DACT3</t>
  </si>
  <si>
    <t>PRKD2</t>
  </si>
  <si>
    <t>STRN4</t>
  </si>
  <si>
    <t>FKRP</t>
  </si>
  <si>
    <t>AC008622.2</t>
  </si>
  <si>
    <t>NPAS1</t>
  </si>
  <si>
    <t>ZC3H4</t>
  </si>
  <si>
    <t>C5AR1</t>
  </si>
  <si>
    <t>DHX34</t>
  </si>
  <si>
    <t>KPTN</t>
  </si>
  <si>
    <t>NAPA-AS1</t>
  </si>
  <si>
    <t>AC010331.1</t>
  </si>
  <si>
    <t>BICRA</t>
  </si>
  <si>
    <t>ZSWIM9</t>
  </si>
  <si>
    <t>CARD8</t>
  </si>
  <si>
    <t>CARD8-AS1</t>
  </si>
  <si>
    <t>ZNF114</t>
  </si>
  <si>
    <t>TMEM143</t>
  </si>
  <si>
    <t>GRIN2D</t>
  </si>
  <si>
    <t>KCNJ14</t>
  </si>
  <si>
    <t>LMTK3</t>
  </si>
  <si>
    <t>AC008403.3</t>
  </si>
  <si>
    <t>SULT2B1</t>
  </si>
  <si>
    <t>SPHK2</t>
  </si>
  <si>
    <t>MAMSTR</t>
  </si>
  <si>
    <t>GYS1</t>
  </si>
  <si>
    <t>RUVBL2</t>
  </si>
  <si>
    <t>CGB7</t>
  </si>
  <si>
    <t>NTF4</t>
  </si>
  <si>
    <t>SNRNP70</t>
  </si>
  <si>
    <t>LIN7B</t>
  </si>
  <si>
    <t>TRPM4</t>
  </si>
  <si>
    <t>SLC6A16</t>
  </si>
  <si>
    <t>SCAF1</t>
  </si>
  <si>
    <t>IRF3</t>
  </si>
  <si>
    <t>CPT1C</t>
  </si>
  <si>
    <t>AP2A1</t>
  </si>
  <si>
    <t>PNKP</t>
  </si>
  <si>
    <t>TBC1D17</t>
  </si>
  <si>
    <t>ZNF473</t>
  </si>
  <si>
    <t>AC010624.2</t>
  </si>
  <si>
    <t>KCNC3</t>
  </si>
  <si>
    <t>FAM71E1</t>
  </si>
  <si>
    <t>EMC10</t>
  </si>
  <si>
    <t>LRRC4B</t>
  </si>
  <si>
    <t>C19orf81</t>
  </si>
  <si>
    <t>AC010325.1</t>
  </si>
  <si>
    <t>CTU1</t>
  </si>
  <si>
    <t>VSIG10L</t>
  </si>
  <si>
    <t>CLDND2</t>
  </si>
  <si>
    <t>ZNF175</t>
  </si>
  <si>
    <t>SPACA6</t>
  </si>
  <si>
    <t>ZNF649-AS1</t>
  </si>
  <si>
    <t>ZNF613</t>
  </si>
  <si>
    <t>ZNF350-AS1</t>
  </si>
  <si>
    <t>ZNF615</t>
  </si>
  <si>
    <t>ZNF614</t>
  </si>
  <si>
    <t>ZNF432</t>
  </si>
  <si>
    <t>AC011468.5</t>
  </si>
  <si>
    <t>ZNF841</t>
  </si>
  <si>
    <t>ZNF616</t>
  </si>
  <si>
    <t>ZNF836</t>
  </si>
  <si>
    <t>ZNF766</t>
  </si>
  <si>
    <t>ZNF480</t>
  </si>
  <si>
    <t>ZNF610</t>
  </si>
  <si>
    <t>ZNF528</t>
  </si>
  <si>
    <t>ZNF808</t>
  </si>
  <si>
    <t>ZNF701</t>
  </si>
  <si>
    <t>ZNF611</t>
  </si>
  <si>
    <t>ZNF28</t>
  </si>
  <si>
    <t>ZNF468</t>
  </si>
  <si>
    <t>ZNF888</t>
  </si>
  <si>
    <t>ZNF816-ZNF321P</t>
  </si>
  <si>
    <t>ZNF816</t>
  </si>
  <si>
    <t>ZNF160</t>
  </si>
  <si>
    <t>ZNF415</t>
  </si>
  <si>
    <t>ZNF347</t>
  </si>
  <si>
    <t>ZNF665</t>
  </si>
  <si>
    <t>ZNF765</t>
  </si>
  <si>
    <t>ZNF331</t>
  </si>
  <si>
    <t>CACNG8</t>
  </si>
  <si>
    <t>CACNG6</t>
  </si>
  <si>
    <t>TFPT</t>
  </si>
  <si>
    <t>PRPF31</t>
  </si>
  <si>
    <t>LENG1</t>
  </si>
  <si>
    <t>LILRB3</t>
  </si>
  <si>
    <t>LENG8-AS1</t>
  </si>
  <si>
    <t>LENG8</t>
  </si>
  <si>
    <t>LENG9</t>
  </si>
  <si>
    <t>CDC42EP5</t>
  </si>
  <si>
    <t>NLRP2</t>
  </si>
  <si>
    <t>GP6</t>
  </si>
  <si>
    <t>RDH13</t>
  </si>
  <si>
    <t>EPS8L1</t>
  </si>
  <si>
    <t>PPP1R12C</t>
  </si>
  <si>
    <t>TNNT1</t>
  </si>
  <si>
    <t>DNAAF3</t>
  </si>
  <si>
    <t>AC010327.3</t>
  </si>
  <si>
    <t>PTPRH</t>
  </si>
  <si>
    <t>TMEM86B</t>
  </si>
  <si>
    <t>HSPBP1</t>
  </si>
  <si>
    <t>BRSK1</t>
  </si>
  <si>
    <t>AC020922.4</t>
  </si>
  <si>
    <t>TMEM238</t>
  </si>
  <si>
    <t>NAT14</t>
  </si>
  <si>
    <t>ZNF524</t>
  </si>
  <si>
    <t>ZNF580</t>
  </si>
  <si>
    <t>CCDC106</t>
  </si>
  <si>
    <t>EPN1</t>
  </si>
  <si>
    <t>ZSCAN5A</t>
  </si>
  <si>
    <t>ZNF582</t>
  </si>
  <si>
    <t>ZNF583</t>
  </si>
  <si>
    <t>ZNF667</t>
  </si>
  <si>
    <t>ZNF471</t>
  </si>
  <si>
    <t>AC005498.2</t>
  </si>
  <si>
    <t>ZFP28</t>
  </si>
  <si>
    <t>ZNF71</t>
  </si>
  <si>
    <t>MIMT1</t>
  </si>
  <si>
    <t>ZNF264</t>
  </si>
  <si>
    <t>AC005261.3</t>
  </si>
  <si>
    <t>AC005261.1</t>
  </si>
  <si>
    <t>ZNF304</t>
  </si>
  <si>
    <t>ZNF547</t>
  </si>
  <si>
    <t>ZNF749</t>
  </si>
  <si>
    <t>AC004076.2</t>
  </si>
  <si>
    <t>ZNF772</t>
  </si>
  <si>
    <t>ZNF419</t>
  </si>
  <si>
    <t>ZNF773</t>
  </si>
  <si>
    <t>ZNF549</t>
  </si>
  <si>
    <t>ZNF416</t>
  </si>
  <si>
    <t>ZNF530</t>
  </si>
  <si>
    <t>ZNF211</t>
  </si>
  <si>
    <t>ZNF551</t>
  </si>
  <si>
    <t>ZNF154</t>
  </si>
  <si>
    <t>ZNF671</t>
  </si>
  <si>
    <t>ZNF586</t>
  </si>
  <si>
    <t>ZNF552</t>
  </si>
  <si>
    <t>ZNF587</t>
  </si>
  <si>
    <t>ZNF417</t>
  </si>
  <si>
    <t>ZNF418</t>
  </si>
  <si>
    <t>ZNF256</t>
  </si>
  <si>
    <t>C19orf18</t>
  </si>
  <si>
    <t>ZNF606</t>
  </si>
  <si>
    <t>ZNF135</t>
  </si>
  <si>
    <t>ZSCAN18</t>
  </si>
  <si>
    <t>ZNF329</t>
  </si>
  <si>
    <t>ZNF274</t>
  </si>
  <si>
    <t>ZNF8</t>
  </si>
  <si>
    <t>ERVK3-1</t>
  </si>
  <si>
    <t>ZSCAN22</t>
  </si>
  <si>
    <t>ZNF497</t>
  </si>
  <si>
    <t>ZNF132</t>
  </si>
  <si>
    <t>ZNF324B</t>
  </si>
  <si>
    <t>ZNF324</t>
  </si>
  <si>
    <t>ZNF446</t>
  </si>
  <si>
    <t>UBE2M</t>
  </si>
  <si>
    <t>MZF1-AS1</t>
  </si>
  <si>
    <t>TTTY15</t>
  </si>
  <si>
    <t>DDX3Y</t>
  </si>
  <si>
    <t>TMSB4Y</t>
  </si>
  <si>
    <t>TTTY14</t>
  </si>
  <si>
    <t>KDM5D</t>
  </si>
  <si>
    <t>AP000527.1</t>
  </si>
  <si>
    <t>AP000547.3</t>
  </si>
  <si>
    <t>AC006946.2</t>
  </si>
  <si>
    <t>IL17RA</t>
  </si>
  <si>
    <t>TMEM121B</t>
  </si>
  <si>
    <t>HDHD5-AS1</t>
  </si>
  <si>
    <t>BCL2L13</t>
  </si>
  <si>
    <t>AC016027.1</t>
  </si>
  <si>
    <t>PEX26</t>
  </si>
  <si>
    <t>TUBA8</t>
  </si>
  <si>
    <t>AC008079.2</t>
  </si>
  <si>
    <t>TMEM191B</t>
  </si>
  <si>
    <t>DGCR2</t>
  </si>
  <si>
    <t>ESS2</t>
  </si>
  <si>
    <t>LINC01311</t>
  </si>
  <si>
    <t>C22orf39</t>
  </si>
  <si>
    <t>ARVCF</t>
  </si>
  <si>
    <t>TANGO2</t>
  </si>
  <si>
    <t>ZDHHC8</t>
  </si>
  <si>
    <t>SCARF2</t>
  </si>
  <si>
    <t>KLHL22</t>
  </si>
  <si>
    <t>MED15</t>
  </si>
  <si>
    <t>SERPIND1</t>
  </si>
  <si>
    <t>LINC01637</t>
  </si>
  <si>
    <t>AIFM3</t>
  </si>
  <si>
    <t>AC002470.1</t>
  </si>
  <si>
    <t>LZTR1</t>
  </si>
  <si>
    <t>THAP7</t>
  </si>
  <si>
    <t>THAP7-AS1</t>
  </si>
  <si>
    <t>P2RX6</t>
  </si>
  <si>
    <t>TMEM191C</t>
  </si>
  <si>
    <t>MAPK1</t>
  </si>
  <si>
    <t>PPM1F</t>
  </si>
  <si>
    <t>AC245452.1</t>
  </si>
  <si>
    <t>AC245060.6</t>
  </si>
  <si>
    <t>AC245060.5</t>
  </si>
  <si>
    <t>ZNF280B</t>
  </si>
  <si>
    <t>GNAZ</t>
  </si>
  <si>
    <t>RAB36</t>
  </si>
  <si>
    <t>BCR</t>
  </si>
  <si>
    <t>ZNF70</t>
  </si>
  <si>
    <t>VPREB3</t>
  </si>
  <si>
    <t>C22orf15</t>
  </si>
  <si>
    <t>SMARCB1</t>
  </si>
  <si>
    <t>DERL3</t>
  </si>
  <si>
    <t>AP000350.5</t>
  </si>
  <si>
    <t>MIF-AS1</t>
  </si>
  <si>
    <t>DDTL</t>
  </si>
  <si>
    <t>SPECC1L</t>
  </si>
  <si>
    <t>GUCD1</t>
  </si>
  <si>
    <t>GGT1</t>
  </si>
  <si>
    <t>LRRC75B</t>
  </si>
  <si>
    <t>SGSM1</t>
  </si>
  <si>
    <t>AL022323.4</t>
  </si>
  <si>
    <t>GRK3</t>
  </si>
  <si>
    <t>SRRD</t>
  </si>
  <si>
    <t>TFIP11</t>
  </si>
  <si>
    <t>MIATNB</t>
  </si>
  <si>
    <t>Z97353.2</t>
  </si>
  <si>
    <t>LINC01638</t>
  </si>
  <si>
    <t>MN1</t>
  </si>
  <si>
    <t>PITPNB</t>
  </si>
  <si>
    <t>TTC28</t>
  </si>
  <si>
    <t>Z93930.2</t>
  </si>
  <si>
    <t>ZNRF3-AS1</t>
  </si>
  <si>
    <t>EMID1</t>
  </si>
  <si>
    <t>RHBDD3</t>
  </si>
  <si>
    <t>GAS2L1</t>
  </si>
  <si>
    <t>AP1B1</t>
  </si>
  <si>
    <t>RFPL1S</t>
  </si>
  <si>
    <t>THOC5</t>
  </si>
  <si>
    <t>NF2</t>
  </si>
  <si>
    <t>CABP7</t>
  </si>
  <si>
    <t>MTMR3</t>
  </si>
  <si>
    <t>AC003681.1</t>
  </si>
  <si>
    <t>HORMAD2-AS1</t>
  </si>
  <si>
    <t>LIF</t>
  </si>
  <si>
    <t>AC004264.1</t>
  </si>
  <si>
    <t>CASTOR1</t>
  </si>
  <si>
    <t>TBC1D10A</t>
  </si>
  <si>
    <t>CCDC157</t>
  </si>
  <si>
    <t>RNF215</t>
  </si>
  <si>
    <t>SLC35E4</t>
  </si>
  <si>
    <t>DUSP18</t>
  </si>
  <si>
    <t>MORC2-AS1</t>
  </si>
  <si>
    <t>SMTN</t>
  </si>
  <si>
    <t>INPP5J</t>
  </si>
  <si>
    <t>RNF185</t>
  </si>
  <si>
    <t>LIMK2</t>
  </si>
  <si>
    <t>PIK3IP1</t>
  </si>
  <si>
    <t>LINC01521</t>
  </si>
  <si>
    <t>DRG1</t>
  </si>
  <si>
    <t>EIF4ENIF1</t>
  </si>
  <si>
    <t>SFI1</t>
  </si>
  <si>
    <t>PISD</t>
  </si>
  <si>
    <t>PRR14L</t>
  </si>
  <si>
    <t>LARGE1</t>
  </si>
  <si>
    <t>Z82244.2</t>
  </si>
  <si>
    <t>AL022334.2</t>
  </si>
  <si>
    <t>RASD2</t>
  </si>
  <si>
    <t>Z82217.1</t>
  </si>
  <si>
    <t>MPST</t>
  </si>
  <si>
    <t>RAC2</t>
  </si>
  <si>
    <t>CARD10</t>
  </si>
  <si>
    <t>GGA1</t>
  </si>
  <si>
    <t>Z83844.1</t>
  </si>
  <si>
    <t>ANKRD54</t>
  </si>
  <si>
    <t>MICALL1</t>
  </si>
  <si>
    <t>PICK1</t>
  </si>
  <si>
    <t>BAIAP2L2</t>
  </si>
  <si>
    <t>PLA2G6</t>
  </si>
  <si>
    <t>AL022322.2</t>
  </si>
  <si>
    <t>TMEM184B</t>
  </si>
  <si>
    <t>TPTEP2-CSNK1E</t>
  </si>
  <si>
    <t>KCNJ4</t>
  </si>
  <si>
    <t>DDX17</t>
  </si>
  <si>
    <t>DMC1</t>
  </si>
  <si>
    <t>FAM227A</t>
  </si>
  <si>
    <t>AL021707.2</t>
  </si>
  <si>
    <t>JOSD1</t>
  </si>
  <si>
    <t>GTPBP1</t>
  </si>
  <si>
    <t>SUN2</t>
  </si>
  <si>
    <t>AL021707.6</t>
  </si>
  <si>
    <t>NPTXR</t>
  </si>
  <si>
    <t>APOBEC3H</t>
  </si>
  <si>
    <t>SYNGR1</t>
  </si>
  <si>
    <t>MIEF1</t>
  </si>
  <si>
    <t>FAM83F</t>
  </si>
  <si>
    <t>AL022238.2</t>
  </si>
  <si>
    <t>MKL1</t>
  </si>
  <si>
    <t>SLC25A17</t>
  </si>
  <si>
    <t>XPNPEP3</t>
  </si>
  <si>
    <t>CHADL</t>
  </si>
  <si>
    <t>RANGAP1</t>
  </si>
  <si>
    <t>ZC3H7B</t>
  </si>
  <si>
    <t>TOB2</t>
  </si>
  <si>
    <t>ACO2</t>
  </si>
  <si>
    <t>CSDC2</t>
  </si>
  <si>
    <t>C22orf46</t>
  </si>
  <si>
    <t>CCDC134</t>
  </si>
  <si>
    <t>SEPT3</t>
  </si>
  <si>
    <t>WBP2NL</t>
  </si>
  <si>
    <t>PHETA2</t>
  </si>
  <si>
    <t>TCF20</t>
  </si>
  <si>
    <t>SERHL2</t>
  </si>
  <si>
    <t>ATP5MGL</t>
  </si>
  <si>
    <t>ARFGAP3</t>
  </si>
  <si>
    <t>TTLL1</t>
  </si>
  <si>
    <t>BIK</t>
  </si>
  <si>
    <t>MCAT</t>
  </si>
  <si>
    <t>PARVB</t>
  </si>
  <si>
    <t>PARVG</t>
  </si>
  <si>
    <t>SHISAL1</t>
  </si>
  <si>
    <t>RTL6</t>
  </si>
  <si>
    <t>ARHGAP8</t>
  </si>
  <si>
    <t>PHF21B</t>
  </si>
  <si>
    <t>NUP50-DT</t>
  </si>
  <si>
    <t>NUP50</t>
  </si>
  <si>
    <t>KIAA0930</t>
  </si>
  <si>
    <t>FAM118A</t>
  </si>
  <si>
    <t>LINC01589</t>
  </si>
  <si>
    <t>BX537318.1</t>
  </si>
  <si>
    <t>CELSR1</t>
  </si>
  <si>
    <t>GRAMD4</t>
  </si>
  <si>
    <t>CERK</t>
  </si>
  <si>
    <t>AL118516.1</t>
  </si>
  <si>
    <t>TBC1D22A</t>
  </si>
  <si>
    <t>BRD1</t>
  </si>
  <si>
    <t>ZBED4</t>
  </si>
  <si>
    <t>ALG12</t>
  </si>
  <si>
    <t>PIM3</t>
  </si>
  <si>
    <t>TRABD</t>
  </si>
  <si>
    <t>AL022328.4</t>
  </si>
  <si>
    <t>TUBGCP6</t>
  </si>
  <si>
    <t>MAPK11</t>
  </si>
  <si>
    <t>DENND6B</t>
  </si>
  <si>
    <t>PPP6R2</t>
  </si>
  <si>
    <t>LMF2</t>
  </si>
  <si>
    <t>U62317.3</t>
  </si>
  <si>
    <t>TYMP</t>
  </si>
  <si>
    <t>KLHDC7B</t>
  </si>
  <si>
    <t>SYCE3</t>
  </si>
  <si>
    <t>CPT1B</t>
  </si>
  <si>
    <t>CHKB-DT</t>
  </si>
  <si>
    <t>ARSA</t>
  </si>
  <si>
    <t>SHANK3</t>
  </si>
  <si>
    <t>RABL2B</t>
  </si>
  <si>
    <t>FP565260.1</t>
  </si>
  <si>
    <t>FP565260.6</t>
  </si>
  <si>
    <t>U2AF1L5</t>
  </si>
  <si>
    <t>CR381653.1</t>
  </si>
  <si>
    <t>AF127577.4</t>
  </si>
  <si>
    <t>LINC02246</t>
  </si>
  <si>
    <t>USP25</t>
  </si>
  <si>
    <t>MIR99AHG</t>
  </si>
  <si>
    <t>C21orf91</t>
  </si>
  <si>
    <t>CHODL</t>
  </si>
  <si>
    <t>MIR548XHG</t>
  </si>
  <si>
    <t>NCAM2</t>
  </si>
  <si>
    <t>LINC00158</t>
  </si>
  <si>
    <t>AP000221.1</t>
  </si>
  <si>
    <t>APP</t>
  </si>
  <si>
    <t>AP001596.1</t>
  </si>
  <si>
    <t>ADAMTS5</t>
  </si>
  <si>
    <t>N6AMT1</t>
  </si>
  <si>
    <t>LTN1</t>
  </si>
  <si>
    <t>RWDD2B</t>
  </si>
  <si>
    <t>AF129075.2</t>
  </si>
  <si>
    <t>CCT8</t>
  </si>
  <si>
    <t>MAP3K7CL</t>
  </si>
  <si>
    <t>BACH1</t>
  </si>
  <si>
    <t>AP000254.1</t>
  </si>
  <si>
    <t>URB1</t>
  </si>
  <si>
    <t>TCP10L</t>
  </si>
  <si>
    <t>SYNJ1</t>
  </si>
  <si>
    <t>C21orf62-AS1</t>
  </si>
  <si>
    <t>IL10RB</t>
  </si>
  <si>
    <t>DNAJC28</t>
  </si>
  <si>
    <t>ITSN1</t>
  </si>
  <si>
    <t>AP000569.1</t>
  </si>
  <si>
    <t>SMIM11A</t>
  </si>
  <si>
    <t>KCNE1</t>
  </si>
  <si>
    <t>CLIC6</t>
  </si>
  <si>
    <t>LINC01426</t>
  </si>
  <si>
    <t>SETD4</t>
  </si>
  <si>
    <t>CBR1</t>
  </si>
  <si>
    <t>DOPEY2</t>
  </si>
  <si>
    <t>AP000692.2</t>
  </si>
  <si>
    <t>MORC3</t>
  </si>
  <si>
    <t>AP000704.1</t>
  </si>
  <si>
    <t>DSCR9</t>
  </si>
  <si>
    <t>AP001437.1</t>
  </si>
  <si>
    <t>DYRK1A</t>
  </si>
  <si>
    <t>BRWD1</t>
  </si>
  <si>
    <t>AF129408.1</t>
  </si>
  <si>
    <t>BRWD1-AS2</t>
  </si>
  <si>
    <t>LCA5L</t>
  </si>
  <si>
    <t>B3GALT5</t>
  </si>
  <si>
    <t>B3GALT5-AS1</t>
  </si>
  <si>
    <t>PCP4</t>
  </si>
  <si>
    <t>LINC00323</t>
  </si>
  <si>
    <t>FAM3B</t>
  </si>
  <si>
    <t>MX2</t>
  </si>
  <si>
    <t>PRDM15</t>
  </si>
  <si>
    <t>C2CD2</t>
  </si>
  <si>
    <t>ZBTB21</t>
  </si>
  <si>
    <t>ZNF295-AS1</t>
  </si>
  <si>
    <t>RSPH1</t>
  </si>
  <si>
    <t>SLC37A1</t>
  </si>
  <si>
    <t>ERVH48-1</t>
  </si>
  <si>
    <t>PKNOX1</t>
  </si>
  <si>
    <t>U2AF1</t>
  </si>
  <si>
    <t>SIK1</t>
  </si>
  <si>
    <t>HSF2BP</t>
  </si>
  <si>
    <t>AGPAT3</t>
  </si>
  <si>
    <t>TRAPPC10</t>
  </si>
  <si>
    <t>GATD3A</t>
  </si>
  <si>
    <t>ICOSLG</t>
  </si>
  <si>
    <t>PFKL</t>
  </si>
  <si>
    <t>LRRC3-DT</t>
  </si>
  <si>
    <t>LRRC3</t>
  </si>
  <si>
    <t>AP001065.1</t>
  </si>
  <si>
    <t>LINC01424</t>
  </si>
  <si>
    <t>AP001505.1</t>
  </si>
  <si>
    <t>BX322559.1</t>
  </si>
  <si>
    <t>PCBP3</t>
  </si>
  <si>
    <t>FTCD</t>
  </si>
  <si>
    <t>MCM3AP-AS1</t>
  </si>
  <si>
    <t>YBEY</t>
  </si>
  <si>
    <t>DIP2A</t>
  </si>
  <si>
    <t>S100B</t>
  </si>
  <si>
    <t>AC136616.1</t>
  </si>
  <si>
    <t>BX004987.1</t>
  </si>
  <si>
    <t>MAFIP</t>
  </si>
  <si>
    <t>AC011043.1</t>
  </si>
  <si>
    <t>AL592183.1</t>
  </si>
  <si>
    <t>AC007325.4</t>
  </si>
  <si>
    <t>AL354822.1</t>
  </si>
  <si>
    <t>AC240274.1</t>
  </si>
  <si>
    <t>Number of oligodendrocyte progenitor cells in which the transcript is  expressed</t>
  </si>
  <si>
    <t>Number of neural progenitor cells in which the transcript is  expressed</t>
  </si>
  <si>
    <t>Number of microglial cells in which the transcript is  expressed</t>
  </si>
  <si>
    <t>Number of neurons in which the transcript is  expressed</t>
  </si>
  <si>
    <t>Average UMI counts in  oligodendrocyte progenitor cells</t>
  </si>
  <si>
    <t>Average UMI counts in  neural progenitor cells</t>
  </si>
  <si>
    <t>Average UMI counts in microglial cells</t>
  </si>
  <si>
    <t>Cell subtypes</t>
  </si>
  <si>
    <t>Oligodendrocyte precursor cells</t>
  </si>
  <si>
    <t>Neurons</t>
  </si>
  <si>
    <t>Neural progenitor cells</t>
  </si>
  <si>
    <t>Microglial cells</t>
  </si>
  <si>
    <t>Average UMI (unique molecular identifier) counts in  Neurons</t>
  </si>
  <si>
    <t>Subtitle: Classification of DNLCs into distinct cell subtypes (i.e. neuronal or glial)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</si>
</sst>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91">
    <xf numFmtId="0" fontId="0" fillId="0" borderId="0" xfId="0"/>
    <xf numFmtId="49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0" xfId="0" applyFont="1" applyFill="1"/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164" fontId="1" fillId="2" borderId="0" xfId="0" applyNumberFormat="1" applyFont="1" applyFill="1"/>
    <xf numFmtId="0" fontId="4" fillId="2" borderId="0" xfId="0" applyFont="1" applyFill="1" applyAlignment="1">
      <alignment horizontal="left" vertical="center"/>
    </xf>
    <xf numFmtId="49" fontId="1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164" fontId="1" fillId="2" borderId="0" xfId="0" applyNumberFormat="1" applyFont="1" applyFill="1" applyAlignment="1">
      <alignment vertical="center"/>
    </xf>
    <xf numFmtId="164" fontId="1" fillId="2" borderId="3" xfId="0" applyNumberFormat="1" applyFont="1" applyFill="1" applyBorder="1" applyAlignment="1">
      <alignment horizontal="center" vertical="center"/>
    </xf>
    <xf numFmtId="0" fontId="1" fillId="0" borderId="0" xfId="0" applyFont="1" applyFill="1"/>
    <xf numFmtId="0" fontId="2" fillId="0" borderId="0" xfId="0" applyFont="1" applyFill="1"/>
    <xf numFmtId="0" fontId="5" fillId="2" borderId="0" xfId="0" applyFont="1" applyFill="1" applyAlignment="1">
      <alignment vertical="center"/>
    </xf>
    <xf numFmtId="0" fontId="2" fillId="0" borderId="3" xfId="0" applyFont="1" applyFill="1" applyBorder="1" applyAlignment="1">
      <alignment horizontal="center" vertical="center"/>
    </xf>
    <xf numFmtId="49" fontId="1" fillId="2" borderId="3" xfId="0" applyNumberFormat="1" applyFont="1" applyFill="1" applyBorder="1" applyAlignment="1">
      <alignment horizontal="left"/>
    </xf>
    <xf numFmtId="0" fontId="4" fillId="0" borderId="0" xfId="0" applyFont="1" applyFill="1"/>
    <xf numFmtId="0" fontId="0" fillId="0" borderId="0" xfId="0" applyFill="1"/>
    <xf numFmtId="0" fontId="1" fillId="0" borderId="3" xfId="0" applyFont="1" applyFill="1" applyBorder="1"/>
    <xf numFmtId="0" fontId="1" fillId="0" borderId="3" xfId="0" applyFont="1" applyFill="1" applyBorder="1" applyAlignment="1"/>
    <xf numFmtId="0" fontId="6" fillId="0" borderId="3" xfId="0" applyFont="1" applyFill="1" applyBorder="1"/>
    <xf numFmtId="0" fontId="1" fillId="0" borderId="3" xfId="0" applyFont="1" applyFill="1" applyBorder="1" applyAlignment="1">
      <alignment wrapText="1"/>
    </xf>
    <xf numFmtId="0" fontId="1" fillId="0" borderId="3" xfId="0" applyFont="1" applyFill="1" applyBorder="1" applyAlignment="1">
      <alignment vertical="center" wrapText="1"/>
    </xf>
    <xf numFmtId="0" fontId="5" fillId="0" borderId="0" xfId="0" applyFont="1" applyFill="1" applyAlignment="1">
      <alignment horizontal="left" vertical="center"/>
    </xf>
    <xf numFmtId="0" fontId="0" fillId="0" borderId="0" xfId="0" applyFont="1" applyFill="1"/>
    <xf numFmtId="0" fontId="2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wrapText="1"/>
    </xf>
    <xf numFmtId="0" fontId="6" fillId="0" borderId="0" xfId="0" applyFont="1" applyFill="1"/>
    <xf numFmtId="0" fontId="3" fillId="0" borderId="3" xfId="0" applyFont="1" applyFill="1" applyBorder="1" applyAlignment="1">
      <alignment horizontal="center" vertical="center"/>
    </xf>
    <xf numFmtId="0" fontId="6" fillId="0" borderId="3" xfId="0" applyFont="1" applyFill="1" applyBorder="1" applyAlignment="1"/>
    <xf numFmtId="0" fontId="6" fillId="0" borderId="3" xfId="0" quotePrefix="1" applyFont="1" applyFill="1" applyBorder="1"/>
    <xf numFmtId="0" fontId="7" fillId="0" borderId="3" xfId="0" applyFont="1" applyFill="1" applyBorder="1"/>
    <xf numFmtId="0" fontId="1" fillId="0" borderId="12" xfId="0" applyFont="1" applyFill="1" applyBorder="1" applyAlignment="1">
      <alignment horizontal="center"/>
    </xf>
    <xf numFmtId="0" fontId="1" fillId="0" borderId="13" xfId="0" applyFont="1" applyFill="1" applyBorder="1" applyAlignment="1">
      <alignment horizontal="center"/>
    </xf>
    <xf numFmtId="0" fontId="1" fillId="0" borderId="15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13" xfId="0" applyFont="1" applyFill="1" applyBorder="1"/>
    <xf numFmtId="0" fontId="1" fillId="0" borderId="14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2" xfId="0" applyFont="1" applyFill="1" applyBorder="1"/>
    <xf numFmtId="0" fontId="1" fillId="0" borderId="9" xfId="0" applyFont="1" applyFill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0" fontId="1" fillId="0" borderId="10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left"/>
    </xf>
    <xf numFmtId="0" fontId="1" fillId="0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left" vertical="center"/>
    </xf>
    <xf numFmtId="0" fontId="1" fillId="0" borderId="3" xfId="0" applyFont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6" fillId="0" borderId="3" xfId="0" applyFont="1" applyFill="1" applyBorder="1" applyAlignment="1">
      <alignment vertical="center"/>
    </xf>
    <xf numFmtId="164" fontId="2" fillId="2" borderId="1" xfId="0" applyNumberFormat="1" applyFont="1" applyFill="1" applyBorder="1" applyAlignment="1">
      <alignment horizontal="center" vertical="center"/>
    </xf>
    <xf numFmtId="164" fontId="2" fillId="2" borderId="2" xfId="0" applyNumberFormat="1" applyFont="1" applyFill="1" applyBorder="1" applyAlignment="1">
      <alignment horizontal="center" vertical="center"/>
    </xf>
    <xf numFmtId="164" fontId="2" fillId="2" borderId="1" xfId="0" quotePrefix="1" applyNumberFormat="1" applyFont="1" applyFill="1" applyBorder="1" applyAlignment="1">
      <alignment horizontal="center" vertical="center" wrapText="1"/>
    </xf>
    <xf numFmtId="164" fontId="2" fillId="2" borderId="2" xfId="0" applyNumberFormat="1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49" fontId="2" fillId="2" borderId="3" xfId="0" applyNumberFormat="1" applyFont="1" applyFill="1" applyBorder="1" applyAlignment="1">
      <alignment horizontal="center" vertical="center" wrapText="1"/>
    </xf>
    <xf numFmtId="164" fontId="2" fillId="2" borderId="3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left"/>
    </xf>
    <xf numFmtId="0" fontId="1" fillId="3" borderId="3" xfId="0" applyFont="1" applyFill="1" applyBorder="1" applyAlignment="1">
      <alignment horizontal="center" vertical="center"/>
    </xf>
    <xf numFmtId="0" fontId="1" fillId="3" borderId="3" xfId="0" applyFont="1" applyFill="1" applyBorder="1"/>
    <xf numFmtId="0" fontId="0" fillId="0" borderId="0" xfId="0" applyFont="1"/>
    <xf numFmtId="0" fontId="1" fillId="0" borderId="3" xfId="0" applyFont="1" applyBorder="1" applyAlignment="1">
      <alignment horizontal="left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94"/>
  <sheetViews>
    <sheetView workbookViewId="0">
      <selection activeCell="F25" sqref="F25"/>
    </sheetView>
  </sheetViews>
  <sheetFormatPr defaultColWidth="10" defaultRowHeight="12.75" x14ac:dyDescent="0.2"/>
  <cols>
    <col min="1" max="1" width="12.28515625" style="2" customWidth="1"/>
    <col min="2" max="2" width="10" style="1"/>
    <col min="3" max="3" width="16.85546875" style="2" bestFit="1" customWidth="1"/>
    <col min="4" max="4" width="16.85546875" style="7" customWidth="1"/>
    <col min="5" max="5" width="13.85546875" style="7" customWidth="1"/>
    <col min="6" max="6" width="15.85546875" style="7" customWidth="1"/>
    <col min="7" max="7" width="10" style="7"/>
    <col min="8" max="8" width="19.85546875" style="7" customWidth="1"/>
    <col min="9" max="9" width="8.140625" style="7" customWidth="1"/>
    <col min="10" max="16384" width="10" style="3"/>
  </cols>
  <sheetData>
    <row r="1" spans="1:9" ht="15.75" x14ac:dyDescent="0.2">
      <c r="A1" s="8" t="s">
        <v>12058</v>
      </c>
    </row>
    <row r="2" spans="1:9" ht="15.75" x14ac:dyDescent="0.2">
      <c r="A2" s="8"/>
    </row>
    <row r="3" spans="1:9" s="11" customFormat="1" ht="27" customHeight="1" x14ac:dyDescent="0.25">
      <c r="A3" s="16" t="s">
        <v>5893</v>
      </c>
      <c r="B3" s="9"/>
      <c r="C3" s="10"/>
      <c r="D3" s="12"/>
      <c r="E3" s="12"/>
      <c r="F3" s="12"/>
      <c r="G3" s="12"/>
      <c r="H3" s="12"/>
      <c r="I3" s="12"/>
    </row>
    <row r="4" spans="1:9" s="4" customFormat="1" ht="15" customHeight="1" x14ac:dyDescent="0.2">
      <c r="A4" s="63" t="s">
        <v>5773</v>
      </c>
      <c r="B4" s="65" t="s">
        <v>5758</v>
      </c>
      <c r="C4" s="63" t="s">
        <v>5759</v>
      </c>
      <c r="D4" s="62" t="s">
        <v>5750</v>
      </c>
      <c r="E4" s="62" t="s">
        <v>5741</v>
      </c>
      <c r="F4" s="62" t="s">
        <v>12044</v>
      </c>
      <c r="G4" s="58" t="s">
        <v>5742</v>
      </c>
      <c r="H4" s="62" t="s">
        <v>5743</v>
      </c>
      <c r="I4" s="60" t="s">
        <v>5776</v>
      </c>
    </row>
    <row r="5" spans="1:9" s="5" customFormat="1" ht="15" customHeight="1" x14ac:dyDescent="0.2">
      <c r="A5" s="64"/>
      <c r="B5" s="66"/>
      <c r="C5" s="64"/>
      <c r="D5" s="61"/>
      <c r="E5" s="61"/>
      <c r="F5" s="61"/>
      <c r="G5" s="59"/>
      <c r="H5" s="61"/>
      <c r="I5" s="61"/>
    </row>
    <row r="6" spans="1:9" x14ac:dyDescent="0.2">
      <c r="A6" s="6" t="s">
        <v>7</v>
      </c>
      <c r="B6" s="18" t="s">
        <v>6</v>
      </c>
      <c r="C6" s="6" t="s">
        <v>8</v>
      </c>
      <c r="D6" s="13">
        <v>5.1558144632310103</v>
      </c>
      <c r="E6" s="13">
        <v>-613.00470663072304</v>
      </c>
      <c r="F6" s="13">
        <v>-9.2597543407001393</v>
      </c>
      <c r="G6" s="13">
        <v>3.8241733387373197E-8</v>
      </c>
      <c r="H6" s="13">
        <v>4.3441138292156399E-6</v>
      </c>
      <c r="I6" s="13">
        <v>5.3620988034117198</v>
      </c>
    </row>
    <row r="7" spans="1:9" x14ac:dyDescent="0.2">
      <c r="A7" s="6" t="s">
        <v>19</v>
      </c>
      <c r="B7" s="18" t="s">
        <v>18</v>
      </c>
      <c r="C7" s="6" t="s">
        <v>20</v>
      </c>
      <c r="D7" s="13">
        <v>2.0104027465358998</v>
      </c>
      <c r="E7" s="13">
        <v>-207.20513574402099</v>
      </c>
      <c r="F7" s="13">
        <v>-7.6949159515858998</v>
      </c>
      <c r="G7" s="13">
        <v>6.9483240872264304E-6</v>
      </c>
      <c r="H7" s="13">
        <v>7.0220274393920497E-5</v>
      </c>
      <c r="I7" s="13">
        <v>4.1535374778109597</v>
      </c>
    </row>
    <row r="8" spans="1:9" x14ac:dyDescent="0.2">
      <c r="A8" s="6" t="s">
        <v>37</v>
      </c>
      <c r="B8" s="18" t="s">
        <v>36</v>
      </c>
      <c r="C8" s="6" t="s">
        <v>38</v>
      </c>
      <c r="D8" s="13">
        <v>3.7137964382461499</v>
      </c>
      <c r="E8" s="13">
        <v>-101.609792427621</v>
      </c>
      <c r="F8" s="13">
        <v>-6.6668956352508602</v>
      </c>
      <c r="G8" s="13">
        <v>8.0517254562741195E-9</v>
      </c>
      <c r="H8" s="13">
        <v>2.1522099344325498E-6</v>
      </c>
      <c r="I8" s="13">
        <v>5.6671153682664404</v>
      </c>
    </row>
    <row r="9" spans="1:9" x14ac:dyDescent="0.2">
      <c r="A9" s="6" t="s">
        <v>55</v>
      </c>
      <c r="B9" s="18" t="s">
        <v>54</v>
      </c>
      <c r="C9" s="6" t="s">
        <v>56</v>
      </c>
      <c r="D9" s="13">
        <v>3.9017421991144299</v>
      </c>
      <c r="E9" s="13">
        <v>-74.864225217250805</v>
      </c>
      <c r="F9" s="13">
        <v>-6.22620456882595</v>
      </c>
      <c r="G9" s="13">
        <v>1.00383118652933E-7</v>
      </c>
      <c r="H9" s="13">
        <v>6.8099939729451801E-6</v>
      </c>
      <c r="I9" s="13">
        <v>5.1668532724510596</v>
      </c>
    </row>
    <row r="10" spans="1:9" x14ac:dyDescent="0.2">
      <c r="A10" s="6" t="s">
        <v>142</v>
      </c>
      <c r="B10" s="18" t="s">
        <v>141</v>
      </c>
      <c r="C10" s="6" t="s">
        <v>143</v>
      </c>
      <c r="D10" s="13">
        <v>4.0085096597224696</v>
      </c>
      <c r="E10" s="13">
        <v>-29.0574754905183</v>
      </c>
      <c r="F10" s="13">
        <v>-4.8608374621555104</v>
      </c>
      <c r="G10" s="13">
        <v>9.2270093267759604E-7</v>
      </c>
      <c r="H10" s="13">
        <v>2.2111133506395801E-5</v>
      </c>
      <c r="I10" s="13">
        <v>4.65538899315378</v>
      </c>
    </row>
    <row r="11" spans="1:9" x14ac:dyDescent="0.2">
      <c r="A11" s="6" t="s">
        <v>193</v>
      </c>
      <c r="B11" s="18" t="s">
        <v>192</v>
      </c>
      <c r="C11" s="6" t="s">
        <v>194</v>
      </c>
      <c r="D11" s="13">
        <v>3.43150183140073</v>
      </c>
      <c r="E11" s="13">
        <v>-21.720784454216499</v>
      </c>
      <c r="F11" s="13">
        <v>-4.4410043024389996</v>
      </c>
      <c r="G11" s="13">
        <v>1.71531816113647E-3</v>
      </c>
      <c r="H11" s="13">
        <v>3.8739760572866098E-3</v>
      </c>
      <c r="I11" s="13">
        <v>2.4118430677213101</v>
      </c>
    </row>
    <row r="12" spans="1:9" x14ac:dyDescent="0.2">
      <c r="A12" s="6" t="s">
        <v>202</v>
      </c>
      <c r="B12" s="18" t="s">
        <v>201</v>
      </c>
      <c r="C12" s="6" t="s">
        <v>203</v>
      </c>
      <c r="D12" s="13">
        <v>1.86664436490608</v>
      </c>
      <c r="E12" s="13">
        <v>-19.938900603541398</v>
      </c>
      <c r="F12" s="13">
        <v>-4.3175139591096698</v>
      </c>
      <c r="G12" s="13">
        <v>5.6768196027510804E-6</v>
      </c>
      <c r="H12" s="13">
        <v>6.1415702185806998E-5</v>
      </c>
      <c r="I12" s="13">
        <v>4.2117205783568901</v>
      </c>
    </row>
    <row r="13" spans="1:9" x14ac:dyDescent="0.2">
      <c r="A13" s="6" t="s">
        <v>235</v>
      </c>
      <c r="B13" s="18" t="s">
        <v>234</v>
      </c>
      <c r="C13" s="6" t="s">
        <v>236</v>
      </c>
      <c r="D13" s="13">
        <v>2.3628169251951401</v>
      </c>
      <c r="E13" s="13">
        <v>-17.353724452591901</v>
      </c>
      <c r="F13" s="13">
        <v>-4.11717342182002</v>
      </c>
      <c r="G13" s="13">
        <v>2.7889935373707701E-6</v>
      </c>
      <c r="H13" s="13">
        <v>4.19734645229278E-5</v>
      </c>
      <c r="I13" s="13">
        <v>4.3770251822993096</v>
      </c>
    </row>
    <row r="14" spans="1:9" x14ac:dyDescent="0.2">
      <c r="A14" s="6" t="s">
        <v>241</v>
      </c>
      <c r="B14" s="18" t="s">
        <v>240</v>
      </c>
      <c r="C14" s="6" t="s">
        <v>242</v>
      </c>
      <c r="D14" s="13">
        <v>2.49675506352837</v>
      </c>
      <c r="E14" s="13">
        <v>-17.0035892457561</v>
      </c>
      <c r="F14" s="13">
        <v>-4.0877674083379301</v>
      </c>
      <c r="G14" s="13">
        <v>4.9629837997551298E-7</v>
      </c>
      <c r="H14" s="13">
        <v>1.5803959733236399E-5</v>
      </c>
      <c r="I14" s="13">
        <v>4.8012340855240998</v>
      </c>
    </row>
    <row r="15" spans="1:9" x14ac:dyDescent="0.2">
      <c r="A15" s="6" t="s">
        <v>289</v>
      </c>
      <c r="B15" s="18" t="s">
        <v>288</v>
      </c>
      <c r="C15" s="6" t="s">
        <v>290</v>
      </c>
      <c r="D15" s="13">
        <v>3.46661070267491</v>
      </c>
      <c r="E15" s="13">
        <v>-14.099100567431099</v>
      </c>
      <c r="F15" s="13">
        <v>-3.8175312257174299</v>
      </c>
      <c r="G15" s="13">
        <v>1.35035579635768E-6</v>
      </c>
      <c r="H15" s="13">
        <v>2.7837030675570101E-5</v>
      </c>
      <c r="I15" s="13">
        <v>4.5553770919777801</v>
      </c>
    </row>
    <row r="16" spans="1:9" x14ac:dyDescent="0.2">
      <c r="A16" s="6" t="s">
        <v>298</v>
      </c>
      <c r="B16" s="18" t="s">
        <v>297</v>
      </c>
      <c r="C16" s="6" t="s">
        <v>299</v>
      </c>
      <c r="D16" s="13">
        <v>7.1346582958999498</v>
      </c>
      <c r="E16" s="13">
        <v>-13.479884734435601</v>
      </c>
      <c r="F16" s="13">
        <v>-3.7527362550741099</v>
      </c>
      <c r="G16" s="13">
        <v>1.0787132182759999E-8</v>
      </c>
      <c r="H16" s="13">
        <v>2.4567718481587101E-6</v>
      </c>
      <c r="I16" s="13">
        <v>5.6096351730626202</v>
      </c>
    </row>
    <row r="17" spans="1:9" x14ac:dyDescent="0.2">
      <c r="A17" s="6" t="s">
        <v>325</v>
      </c>
      <c r="B17" s="18" t="s">
        <v>324</v>
      </c>
      <c r="C17" s="6" t="s">
        <v>326</v>
      </c>
      <c r="D17" s="13">
        <v>5.2660421207766097</v>
      </c>
      <c r="E17" s="13">
        <v>-12.181124891487</v>
      </c>
      <c r="F17" s="13">
        <v>-3.6065754629783799</v>
      </c>
      <c r="G17" s="13">
        <v>1.5194244477293501E-5</v>
      </c>
      <c r="H17" s="13">
        <v>1.14480104754302E-4</v>
      </c>
      <c r="I17" s="13">
        <v>3.9412699818496599</v>
      </c>
    </row>
    <row r="18" spans="1:9" x14ac:dyDescent="0.2">
      <c r="A18" s="6" t="s">
        <v>397</v>
      </c>
      <c r="B18" s="18" t="s">
        <v>396</v>
      </c>
      <c r="C18" s="6" t="s">
        <v>398</v>
      </c>
      <c r="D18" s="13">
        <v>1.85034211762546</v>
      </c>
      <c r="E18" s="13">
        <v>-9.8006066897545896</v>
      </c>
      <c r="F18" s="13">
        <v>-3.2928710595552699</v>
      </c>
      <c r="G18" s="13">
        <v>6.6769826215405496E-4</v>
      </c>
      <c r="H18" s="13">
        <v>1.7794241527381001E-3</v>
      </c>
      <c r="I18" s="13">
        <v>2.74972051889887</v>
      </c>
    </row>
    <row r="19" spans="1:9" x14ac:dyDescent="0.2">
      <c r="A19" s="6" t="s">
        <v>547</v>
      </c>
      <c r="B19" s="18" t="s">
        <v>546</v>
      </c>
      <c r="C19" s="6" t="s">
        <v>548</v>
      </c>
      <c r="D19" s="13">
        <v>2.36729606196461</v>
      </c>
      <c r="E19" s="13">
        <v>-6.8845683947560499</v>
      </c>
      <c r="F19" s="13">
        <v>-2.7833662122014999</v>
      </c>
      <c r="G19" s="13">
        <v>1.9162642635085902E-6</v>
      </c>
      <c r="H19" s="13">
        <v>3.3489269244216702E-5</v>
      </c>
      <c r="I19" s="13">
        <v>4.4750943289207701</v>
      </c>
    </row>
    <row r="20" spans="1:9" x14ac:dyDescent="0.2">
      <c r="A20" s="6" t="s">
        <v>706</v>
      </c>
      <c r="B20" s="18" t="s">
        <v>705</v>
      </c>
      <c r="C20" s="6" t="s">
        <v>707</v>
      </c>
      <c r="D20" s="13">
        <v>4.0659553035911298</v>
      </c>
      <c r="E20" s="13">
        <v>-5.5174177704053804</v>
      </c>
      <c r="F20" s="13">
        <v>-2.4639932232611401</v>
      </c>
      <c r="G20" s="13">
        <v>1.19717733763138E-5</v>
      </c>
      <c r="H20" s="13">
        <v>9.7473832300324899E-5</v>
      </c>
      <c r="I20" s="13">
        <v>4.0111119587925801</v>
      </c>
    </row>
    <row r="21" spans="1:9" x14ac:dyDescent="0.2">
      <c r="A21" s="6" t="s">
        <v>838</v>
      </c>
      <c r="B21" s="18" t="s">
        <v>837</v>
      </c>
      <c r="C21" s="6" t="s">
        <v>839</v>
      </c>
      <c r="D21" s="13">
        <v>5.7942763617332096</v>
      </c>
      <c r="E21" s="13">
        <v>-4.8213091650920603</v>
      </c>
      <c r="F21" s="13">
        <v>-2.26942494511355</v>
      </c>
      <c r="G21" s="13">
        <v>3.9803657534082103E-8</v>
      </c>
      <c r="H21" s="13">
        <v>4.3947701879219202E-6</v>
      </c>
      <c r="I21" s="13">
        <v>5.3570638301981504</v>
      </c>
    </row>
    <row r="22" spans="1:9" x14ac:dyDescent="0.2">
      <c r="A22" s="6" t="s">
        <v>925</v>
      </c>
      <c r="B22" s="18" t="s">
        <v>924</v>
      </c>
      <c r="C22" s="6" t="s">
        <v>926</v>
      </c>
      <c r="D22" s="13">
        <v>2.90893468176799</v>
      </c>
      <c r="E22" s="13">
        <v>-4.4426631392979798</v>
      </c>
      <c r="F22" s="13">
        <v>-2.15142475451727</v>
      </c>
      <c r="G22" s="13">
        <v>5.8219661404921104E-7</v>
      </c>
      <c r="H22" s="13">
        <v>1.69883133531825E-5</v>
      </c>
      <c r="I22" s="13">
        <v>4.7698497369500803</v>
      </c>
    </row>
    <row r="23" spans="1:9" x14ac:dyDescent="0.2">
      <c r="A23" s="6" t="s">
        <v>934</v>
      </c>
      <c r="B23" s="18" t="s">
        <v>933</v>
      </c>
      <c r="C23" s="6" t="s">
        <v>935</v>
      </c>
      <c r="D23" s="13">
        <v>6.5460835114915197</v>
      </c>
      <c r="E23" s="13">
        <v>-4.4288579545749798</v>
      </c>
      <c r="F23" s="13">
        <v>-2.1469347268424399</v>
      </c>
      <c r="G23" s="13">
        <v>4.8663184927002501E-3</v>
      </c>
      <c r="H23" s="13">
        <v>9.36641205424729E-3</v>
      </c>
      <c r="I23" s="13">
        <v>2.0284267403240102</v>
      </c>
    </row>
    <row r="24" spans="1:9" x14ac:dyDescent="0.2">
      <c r="A24" s="6" t="s">
        <v>937</v>
      </c>
      <c r="B24" s="18" t="s">
        <v>936</v>
      </c>
      <c r="C24" s="6" t="s">
        <v>938</v>
      </c>
      <c r="D24" s="13">
        <v>3.5998622229713599</v>
      </c>
      <c r="E24" s="13">
        <v>-4.4265058599570901</v>
      </c>
      <c r="F24" s="13">
        <v>-2.1461683313804798</v>
      </c>
      <c r="G24" s="13">
        <v>1.84050195635696E-5</v>
      </c>
      <c r="H24" s="13">
        <v>1.28357084488791E-4</v>
      </c>
      <c r="I24" s="13">
        <v>3.8915801560577599</v>
      </c>
    </row>
    <row r="25" spans="1:9" x14ac:dyDescent="0.2">
      <c r="A25" s="6" t="s">
        <v>1194</v>
      </c>
      <c r="B25" s="18" t="s">
        <v>1193</v>
      </c>
      <c r="C25" s="6" t="s">
        <v>1195</v>
      </c>
      <c r="D25" s="13">
        <v>4.3487336593686603</v>
      </c>
      <c r="E25" s="13">
        <v>-3.62668937606399</v>
      </c>
      <c r="F25" s="13">
        <v>-1.8586531845685199</v>
      </c>
      <c r="G25" s="13">
        <v>2.4195040893706E-6</v>
      </c>
      <c r="H25" s="13">
        <v>3.8471763927119003E-5</v>
      </c>
      <c r="I25" s="13">
        <v>4.4148579008714499</v>
      </c>
    </row>
    <row r="26" spans="1:9" x14ac:dyDescent="0.2">
      <c r="A26" s="6" t="s">
        <v>1335</v>
      </c>
      <c r="B26" s="18" t="s">
        <v>1334</v>
      </c>
      <c r="C26" s="6" t="s">
        <v>1336</v>
      </c>
      <c r="D26" s="13">
        <v>4.7746063747942102</v>
      </c>
      <c r="E26" s="13">
        <v>-3.4163006397351099</v>
      </c>
      <c r="F26" s="13">
        <v>-1.77243493993787</v>
      </c>
      <c r="G26" s="13">
        <v>1.3394170556164199E-7</v>
      </c>
      <c r="H26" s="13">
        <v>7.5996657480089499E-6</v>
      </c>
      <c r="I26" s="13">
        <v>5.1192055086386201</v>
      </c>
    </row>
    <row r="27" spans="1:9" x14ac:dyDescent="0.2">
      <c r="A27" s="6" t="s">
        <v>1353</v>
      </c>
      <c r="B27" s="18" t="s">
        <v>1352</v>
      </c>
      <c r="C27" s="6" t="s">
        <v>1354</v>
      </c>
      <c r="D27" s="13">
        <v>2.32048142602827</v>
      </c>
      <c r="E27" s="13">
        <v>-3.3899510767283898</v>
      </c>
      <c r="F27" s="13">
        <v>-1.7612644527508099</v>
      </c>
      <c r="G27" s="13">
        <v>4.91642476991029E-5</v>
      </c>
      <c r="H27" s="13">
        <v>2.4971041372192699E-4</v>
      </c>
      <c r="I27" s="13">
        <v>3.6025633458037798</v>
      </c>
    </row>
    <row r="28" spans="1:9" x14ac:dyDescent="0.2">
      <c r="A28" s="6" t="s">
        <v>1368</v>
      </c>
      <c r="B28" s="18" t="s">
        <v>1367</v>
      </c>
      <c r="C28" s="6" t="s">
        <v>1369</v>
      </c>
      <c r="D28" s="13">
        <v>2.7227972290609999</v>
      </c>
      <c r="E28" s="13">
        <v>-3.3749430609192799</v>
      </c>
      <c r="F28" s="13">
        <v>-1.75486316248278</v>
      </c>
      <c r="G28" s="13">
        <v>1.3054755181292901E-3</v>
      </c>
      <c r="H28" s="13">
        <v>3.0951008972866499E-3</v>
      </c>
      <c r="I28" s="13">
        <v>2.5093251888342998</v>
      </c>
    </row>
    <row r="29" spans="1:9" x14ac:dyDescent="0.2">
      <c r="A29" s="6" t="s">
        <v>1488</v>
      </c>
      <c r="B29" s="18" t="s">
        <v>1487</v>
      </c>
      <c r="C29" s="6" t="s">
        <v>1489</v>
      </c>
      <c r="D29" s="13">
        <v>9.9022938157798208</v>
      </c>
      <c r="E29" s="13">
        <v>-3.2026373337135601</v>
      </c>
      <c r="F29" s="13">
        <v>-1.6792604367400299</v>
      </c>
      <c r="G29" s="13">
        <v>3.2517993555894601E-5</v>
      </c>
      <c r="H29" s="13">
        <v>1.8887294782170001E-4</v>
      </c>
      <c r="I29" s="13">
        <v>3.7238302414063398</v>
      </c>
    </row>
    <row r="30" spans="1:9" x14ac:dyDescent="0.2">
      <c r="A30" s="6" t="s">
        <v>1509</v>
      </c>
      <c r="B30" s="18" t="s">
        <v>1508</v>
      </c>
      <c r="C30" s="6" t="s">
        <v>1510</v>
      </c>
      <c r="D30" s="13">
        <v>2.4648942472867699</v>
      </c>
      <c r="E30" s="13">
        <v>-3.17689938853152</v>
      </c>
      <c r="F30" s="13">
        <v>-1.66761940104761</v>
      </c>
      <c r="G30" s="13">
        <v>5.5610435780700402E-5</v>
      </c>
      <c r="H30" s="13">
        <v>2.72626617325507E-4</v>
      </c>
      <c r="I30" s="13">
        <v>3.5644317450043999</v>
      </c>
    </row>
    <row r="31" spans="1:9" x14ac:dyDescent="0.2">
      <c r="A31" s="6" t="s">
        <v>1512</v>
      </c>
      <c r="B31" s="18" t="s">
        <v>1511</v>
      </c>
      <c r="C31" s="6" t="s">
        <v>1513</v>
      </c>
      <c r="D31" s="13">
        <v>7.4442949401728704</v>
      </c>
      <c r="E31" s="13">
        <v>-3.1659159898668499</v>
      </c>
      <c r="F31" s="13">
        <v>-1.6626229729070101</v>
      </c>
      <c r="G31" s="13">
        <v>1.8662099153661502E-2</v>
      </c>
      <c r="H31" s="13">
        <v>3.0355781275142098E-2</v>
      </c>
      <c r="I31" s="13">
        <v>1.51775858508994</v>
      </c>
    </row>
    <row r="32" spans="1:9" x14ac:dyDescent="0.2">
      <c r="A32" s="6" t="s">
        <v>1518</v>
      </c>
      <c r="B32" s="18" t="s">
        <v>1517</v>
      </c>
      <c r="C32" s="6" t="s">
        <v>1519</v>
      </c>
      <c r="D32" s="13">
        <v>4.6943575856948803</v>
      </c>
      <c r="E32" s="13">
        <v>-3.1626961539877101</v>
      </c>
      <c r="F32" s="13">
        <v>-1.66115496015776</v>
      </c>
      <c r="G32" s="13">
        <v>3.70670696810789E-7</v>
      </c>
      <c r="H32" s="13">
        <v>1.3599700658766E-5</v>
      </c>
      <c r="I32" s="13">
        <v>4.8664706507236701</v>
      </c>
    </row>
    <row r="33" spans="1:9" x14ac:dyDescent="0.2">
      <c r="A33" s="6" t="s">
        <v>1536</v>
      </c>
      <c r="B33" s="18" t="s">
        <v>1535</v>
      </c>
      <c r="C33" s="6" t="s">
        <v>1537</v>
      </c>
      <c r="D33" s="13">
        <v>2.6085846255502401</v>
      </c>
      <c r="E33" s="13">
        <v>-3.1382183142211901</v>
      </c>
      <c r="F33" s="13">
        <v>-1.649945718746</v>
      </c>
      <c r="G33" s="13">
        <v>4.3406988982352903E-6</v>
      </c>
      <c r="H33" s="13">
        <v>5.3324780265782703E-5</v>
      </c>
      <c r="I33" s="13">
        <v>4.27307092546231</v>
      </c>
    </row>
    <row r="34" spans="1:9" x14ac:dyDescent="0.2">
      <c r="A34" s="6" t="s">
        <v>1545</v>
      </c>
      <c r="B34" s="18" t="s">
        <v>1544</v>
      </c>
      <c r="C34" s="6" t="s">
        <v>1546</v>
      </c>
      <c r="D34" s="13">
        <v>6.5770670172288597</v>
      </c>
      <c r="E34" s="13">
        <v>-3.1343407168877202</v>
      </c>
      <c r="F34" s="13">
        <v>-1.6481620157538299</v>
      </c>
      <c r="G34" s="13">
        <v>4.2547396451563601E-7</v>
      </c>
      <c r="H34" s="13">
        <v>1.4783562878627499E-5</v>
      </c>
      <c r="I34" s="13">
        <v>4.8302208871823096</v>
      </c>
    </row>
    <row r="35" spans="1:9" x14ac:dyDescent="0.2">
      <c r="A35" s="6" t="s">
        <v>1566</v>
      </c>
      <c r="B35" s="18" t="s">
        <v>1565</v>
      </c>
      <c r="C35" s="6" t="s">
        <v>1567</v>
      </c>
      <c r="D35" s="13">
        <v>4.5619328757337998</v>
      </c>
      <c r="E35" s="13">
        <v>-3.1067651693564202</v>
      </c>
      <c r="F35" s="13">
        <v>-1.63541319678366</v>
      </c>
      <c r="G35" s="13">
        <v>4.5463985846668904E-6</v>
      </c>
      <c r="H35" s="13">
        <v>5.4695675029790803E-5</v>
      </c>
      <c r="I35" s="13">
        <v>4.2620470134281101</v>
      </c>
    </row>
    <row r="36" spans="1:9" x14ac:dyDescent="0.2">
      <c r="A36" s="6" t="s">
        <v>1704</v>
      </c>
      <c r="B36" s="18" t="s">
        <v>1703</v>
      </c>
      <c r="C36" s="6" t="s">
        <v>1705</v>
      </c>
      <c r="D36" s="13">
        <v>5.1875306889257704</v>
      </c>
      <c r="E36" s="13">
        <v>-2.9278930111390302</v>
      </c>
      <c r="F36" s="13">
        <v>-1.5498628367096501</v>
      </c>
      <c r="G36" s="13">
        <v>1.7534692083436299E-7</v>
      </c>
      <c r="H36" s="13">
        <v>8.9166738354448098E-6</v>
      </c>
      <c r="I36" s="13">
        <v>5.0497971192006004</v>
      </c>
    </row>
    <row r="37" spans="1:9" x14ac:dyDescent="0.2">
      <c r="A37" s="6" t="s">
        <v>1749</v>
      </c>
      <c r="B37" s="18" t="s">
        <v>1748</v>
      </c>
      <c r="C37" s="6" t="s">
        <v>1750</v>
      </c>
      <c r="D37" s="13">
        <v>2.4474113598859901</v>
      </c>
      <c r="E37" s="13">
        <v>-2.87280747533958</v>
      </c>
      <c r="F37" s="13">
        <v>-1.5224613121605</v>
      </c>
      <c r="G37" s="13">
        <v>4.4021839198664399E-6</v>
      </c>
      <c r="H37" s="13">
        <v>5.3726653749279097E-5</v>
      </c>
      <c r="I37" s="13">
        <v>4.2698102077000302</v>
      </c>
    </row>
    <row r="38" spans="1:9" x14ac:dyDescent="0.2">
      <c r="A38" s="6" t="s">
        <v>1887</v>
      </c>
      <c r="B38" s="18" t="s">
        <v>1886</v>
      </c>
      <c r="C38" s="6" t="s">
        <v>1888</v>
      </c>
      <c r="D38" s="13">
        <v>6.2222795377384399</v>
      </c>
      <c r="E38" s="13">
        <v>-2.7264958123860299</v>
      </c>
      <c r="F38" s="13">
        <v>-1.4470479396293701</v>
      </c>
      <c r="G38" s="13">
        <v>1.4281903171048201E-7</v>
      </c>
      <c r="H38" s="13">
        <v>7.9214274207870292E-6</v>
      </c>
      <c r="I38" s="13">
        <v>5.1011965526133203</v>
      </c>
    </row>
    <row r="39" spans="1:9" x14ac:dyDescent="0.2">
      <c r="A39" s="6" t="s">
        <v>1977</v>
      </c>
      <c r="B39" s="18" t="s">
        <v>1976</v>
      </c>
      <c r="C39" s="6" t="s">
        <v>1978</v>
      </c>
      <c r="D39" s="13">
        <v>6.2771376229095797</v>
      </c>
      <c r="E39" s="13">
        <v>-2.6712416386452702</v>
      </c>
      <c r="F39" s="13">
        <v>-1.41751048705771</v>
      </c>
      <c r="G39" s="13">
        <v>6.6005986146811797E-7</v>
      </c>
      <c r="H39" s="13">
        <v>1.8566540960438901E-5</v>
      </c>
      <c r="I39" s="13">
        <v>4.7312689999609701</v>
      </c>
    </row>
    <row r="40" spans="1:9" x14ac:dyDescent="0.2">
      <c r="A40" s="6" t="s">
        <v>1995</v>
      </c>
      <c r="B40" s="18" t="s">
        <v>1994</v>
      </c>
      <c r="C40" s="6" t="s">
        <v>1996</v>
      </c>
      <c r="D40" s="13">
        <v>2.1454245766584599</v>
      </c>
      <c r="E40" s="13">
        <v>-2.6569057282595998</v>
      </c>
      <c r="F40" s="13">
        <v>-1.4097470393507401</v>
      </c>
      <c r="G40" s="13">
        <v>2.1652190446931902E-5</v>
      </c>
      <c r="H40" s="13">
        <v>1.4328216294690499E-4</v>
      </c>
      <c r="I40" s="13">
        <v>3.8438078711231798</v>
      </c>
    </row>
    <row r="41" spans="1:9" x14ac:dyDescent="0.2">
      <c r="A41" s="6" t="s">
        <v>2064</v>
      </c>
      <c r="B41" s="18" t="s">
        <v>2063</v>
      </c>
      <c r="C41" s="6" t="s">
        <v>2065</v>
      </c>
      <c r="D41" s="13">
        <v>7.7968534445258904</v>
      </c>
      <c r="E41" s="13">
        <v>-2.6105801334989902</v>
      </c>
      <c r="F41" s="13">
        <v>-1.3843704438523801</v>
      </c>
      <c r="G41" s="13">
        <v>3.7079375207481201E-3</v>
      </c>
      <c r="H41" s="13">
        <v>7.4271912292503102E-3</v>
      </c>
      <c r="I41" s="13">
        <v>2.1291753940810301</v>
      </c>
    </row>
    <row r="42" spans="1:9" x14ac:dyDescent="0.2">
      <c r="A42" s="6" t="s">
        <v>2070</v>
      </c>
      <c r="B42" s="18" t="s">
        <v>2069</v>
      </c>
      <c r="C42" s="6" t="s">
        <v>2071</v>
      </c>
      <c r="D42" s="13">
        <v>7.01406996485645</v>
      </c>
      <c r="E42" s="13">
        <v>-2.6029602009961401</v>
      </c>
      <c r="F42" s="13">
        <v>-1.3801532532462699</v>
      </c>
      <c r="G42" s="13">
        <v>4.45293216485981E-6</v>
      </c>
      <c r="H42" s="13">
        <v>5.4045156682555E-5</v>
      </c>
      <c r="I42" s="13">
        <v>4.2672432197548504</v>
      </c>
    </row>
    <row r="43" spans="1:9" x14ac:dyDescent="0.2">
      <c r="A43" s="6" t="s">
        <v>2217</v>
      </c>
      <c r="B43" s="18" t="s">
        <v>2216</v>
      </c>
      <c r="C43" s="6" t="s">
        <v>2218</v>
      </c>
      <c r="D43" s="13">
        <v>5.0266071339104199</v>
      </c>
      <c r="E43" s="13">
        <v>-2.51519004049976</v>
      </c>
      <c r="F43" s="13">
        <v>-1.33066741002227</v>
      </c>
      <c r="G43" s="13">
        <v>6.8819942702809897E-6</v>
      </c>
      <c r="H43" s="13">
        <v>6.9968915928657197E-5</v>
      </c>
      <c r="I43" s="13">
        <v>4.1550948548265998</v>
      </c>
    </row>
    <row r="44" spans="1:9" x14ac:dyDescent="0.2">
      <c r="A44" s="6" t="s">
        <v>2262</v>
      </c>
      <c r="B44" s="18" t="s">
        <v>2261</v>
      </c>
      <c r="C44" s="6" t="s">
        <v>2263</v>
      </c>
      <c r="D44" s="13">
        <v>4.4703217501614398</v>
      </c>
      <c r="E44" s="13">
        <v>-2.4809117568911301</v>
      </c>
      <c r="F44" s="13">
        <v>-1.31087042117971</v>
      </c>
      <c r="G44" s="13">
        <v>3.1397530513868599E-3</v>
      </c>
      <c r="H44" s="13">
        <v>6.4386465108634602E-3</v>
      </c>
      <c r="I44" s="13">
        <v>2.19120541752249</v>
      </c>
    </row>
    <row r="45" spans="1:9" x14ac:dyDescent="0.2">
      <c r="A45" s="6" t="s">
        <v>2268</v>
      </c>
      <c r="B45" s="18" t="s">
        <v>2267</v>
      </c>
      <c r="C45" s="6" t="s">
        <v>2269</v>
      </c>
      <c r="D45" s="13">
        <v>5.1182319947075197</v>
      </c>
      <c r="E45" s="13">
        <v>-2.4780320905058901</v>
      </c>
      <c r="F45" s="13">
        <v>-1.3091948704946299</v>
      </c>
      <c r="G45" s="13">
        <v>2.4219082099700699E-3</v>
      </c>
      <c r="H45" s="13">
        <v>5.1684291171579496E-3</v>
      </c>
      <c r="I45" s="13">
        <v>2.28664143551664</v>
      </c>
    </row>
    <row r="46" spans="1:9" x14ac:dyDescent="0.2">
      <c r="A46" s="6" t="s">
        <v>2286</v>
      </c>
      <c r="B46" s="18" t="s">
        <v>2285</v>
      </c>
      <c r="C46" s="6" t="s">
        <v>2287</v>
      </c>
      <c r="D46" s="13">
        <v>3.7527934158624698</v>
      </c>
      <c r="E46" s="13">
        <v>-2.4623248384929002</v>
      </c>
      <c r="F46" s="13">
        <v>-1.3000210997463899</v>
      </c>
      <c r="G46" s="13">
        <v>3.7682768306552198E-6</v>
      </c>
      <c r="H46" s="13">
        <v>4.9750110001282297E-5</v>
      </c>
      <c r="I46" s="13">
        <v>4.3032059546590196</v>
      </c>
    </row>
    <row r="47" spans="1:9" x14ac:dyDescent="0.2">
      <c r="A47" s="6" t="s">
        <v>2367</v>
      </c>
      <c r="B47" s="18" t="s">
        <v>2366</v>
      </c>
      <c r="C47" s="6" t="s">
        <v>2368</v>
      </c>
      <c r="D47" s="13">
        <v>4.9916464039545296</v>
      </c>
      <c r="E47" s="13">
        <v>-2.40732664342644</v>
      </c>
      <c r="F47" s="13">
        <v>-1.2674319103537199</v>
      </c>
      <c r="G47" s="13">
        <v>4.2738830551536703E-6</v>
      </c>
      <c r="H47" s="13">
        <v>5.3148067212665399E-5</v>
      </c>
      <c r="I47" s="13">
        <v>4.27451252444523</v>
      </c>
    </row>
    <row r="48" spans="1:9" x14ac:dyDescent="0.2">
      <c r="A48" s="6" t="s">
        <v>2430</v>
      </c>
      <c r="B48" s="18" t="s">
        <v>2429</v>
      </c>
      <c r="C48" s="6" t="s">
        <v>2431</v>
      </c>
      <c r="D48" s="13">
        <v>4.3453630111315098</v>
      </c>
      <c r="E48" s="13">
        <v>-2.3823370711924898</v>
      </c>
      <c r="F48" s="13">
        <v>-1.2523775511256801</v>
      </c>
      <c r="G48" s="13">
        <v>1.4559873066130799E-6</v>
      </c>
      <c r="H48" s="13">
        <v>2.8860795369676101E-5</v>
      </c>
      <c r="I48" s="13">
        <v>4.5396917044309602</v>
      </c>
    </row>
    <row r="49" spans="1:9" x14ac:dyDescent="0.2">
      <c r="A49" s="6" t="s">
        <v>2481</v>
      </c>
      <c r="B49" s="18" t="s">
        <v>2480</v>
      </c>
      <c r="C49" s="6" t="s">
        <v>2482</v>
      </c>
      <c r="D49" s="13">
        <v>4.17341011344688</v>
      </c>
      <c r="E49" s="13">
        <v>-2.3536399972103701</v>
      </c>
      <c r="F49" s="13">
        <v>-1.2348936687374801</v>
      </c>
      <c r="G49" s="13">
        <v>3.3769027935729599E-6</v>
      </c>
      <c r="H49" s="13">
        <v>4.6660502459966101E-5</v>
      </c>
      <c r="I49" s="13">
        <v>4.3310505888509701</v>
      </c>
    </row>
    <row r="50" spans="1:9" x14ac:dyDescent="0.2">
      <c r="A50" s="6" t="s">
        <v>2604</v>
      </c>
      <c r="B50" s="18" t="s">
        <v>2603</v>
      </c>
      <c r="C50" s="6" t="s">
        <v>2605</v>
      </c>
      <c r="D50" s="13">
        <v>5.5082349268498501</v>
      </c>
      <c r="E50" s="13">
        <v>-2.3016881384232799</v>
      </c>
      <c r="F50" s="13">
        <v>-1.2026923722932199</v>
      </c>
      <c r="G50" s="13">
        <v>3.3982346952268301E-5</v>
      </c>
      <c r="H50" s="13">
        <v>1.9446224439789801E-4</v>
      </c>
      <c r="I50" s="13">
        <v>3.7111647061188702</v>
      </c>
    </row>
    <row r="51" spans="1:9" x14ac:dyDescent="0.2">
      <c r="A51" s="6" t="s">
        <v>2622</v>
      </c>
      <c r="B51" s="18" t="s">
        <v>2621</v>
      </c>
      <c r="C51" s="6" t="s">
        <v>2623</v>
      </c>
      <c r="D51" s="13">
        <v>6.9711848688385603</v>
      </c>
      <c r="E51" s="13">
        <v>-2.2953179984643999</v>
      </c>
      <c r="F51" s="13">
        <v>-1.1986940416679699</v>
      </c>
      <c r="G51" s="13">
        <v>2.09588521442467E-7</v>
      </c>
      <c r="H51" s="13">
        <v>9.7356493870264208E-6</v>
      </c>
      <c r="I51" s="13">
        <v>5.0116350748788099</v>
      </c>
    </row>
    <row r="52" spans="1:9" x14ac:dyDescent="0.2">
      <c r="A52" s="6" t="s">
        <v>2793</v>
      </c>
      <c r="B52" s="18" t="s">
        <v>2792</v>
      </c>
      <c r="C52" s="6" t="s">
        <v>2794</v>
      </c>
      <c r="D52" s="13">
        <v>4.9181859082424104</v>
      </c>
      <c r="E52" s="13">
        <v>-2.22773558467224</v>
      </c>
      <c r="F52" s="13">
        <v>-1.15557800587362</v>
      </c>
      <c r="G52" s="13">
        <v>9.7804679727985497E-6</v>
      </c>
      <c r="H52" s="13">
        <v>8.5962554113243396E-5</v>
      </c>
      <c r="I52" s="13">
        <v>4.0656906892623903</v>
      </c>
    </row>
    <row r="53" spans="1:9" x14ac:dyDescent="0.2">
      <c r="A53" s="6" t="s">
        <v>2985</v>
      </c>
      <c r="B53" s="18" t="s">
        <v>2984</v>
      </c>
      <c r="C53" s="6" t="s">
        <v>2986</v>
      </c>
      <c r="D53" s="13">
        <v>4.9538259006673702</v>
      </c>
      <c r="E53" s="13">
        <v>-2.1555874172907901</v>
      </c>
      <c r="F53" s="13">
        <v>-1.10808107048886</v>
      </c>
      <c r="G53" s="13">
        <v>1.7891015264586399E-6</v>
      </c>
      <c r="H53" s="13">
        <v>3.25677125324845E-5</v>
      </c>
      <c r="I53" s="13">
        <v>4.4872127440266798</v>
      </c>
    </row>
    <row r="54" spans="1:9" x14ac:dyDescent="0.2">
      <c r="A54" s="6" t="s">
        <v>3024</v>
      </c>
      <c r="B54" s="18" t="s">
        <v>3023</v>
      </c>
      <c r="C54" s="6" t="s">
        <v>3025</v>
      </c>
      <c r="D54" s="13">
        <v>3.0376072754139201</v>
      </c>
      <c r="E54" s="13">
        <v>-2.1392976318761501</v>
      </c>
      <c r="F54" s="13">
        <v>-1.0971372128257999</v>
      </c>
      <c r="G54" s="13">
        <v>1.07543210954143E-2</v>
      </c>
      <c r="H54" s="13">
        <v>1.8648400032471001E-2</v>
      </c>
      <c r="I54" s="13">
        <v>1.7293584232052299</v>
      </c>
    </row>
    <row r="55" spans="1:9" x14ac:dyDescent="0.2">
      <c r="A55" s="6" t="s">
        <v>3081</v>
      </c>
      <c r="B55" s="18" t="s">
        <v>3080</v>
      </c>
      <c r="C55" s="6" t="s">
        <v>3082</v>
      </c>
      <c r="D55" s="13">
        <v>5.5097320121879196</v>
      </c>
      <c r="E55" s="13">
        <v>-2.1255453680369798</v>
      </c>
      <c r="F55" s="13">
        <v>-1.0878330524578901</v>
      </c>
      <c r="G55" s="13">
        <v>2.3078274210682302E-6</v>
      </c>
      <c r="H55" s="13">
        <v>3.7400100346364899E-5</v>
      </c>
      <c r="I55" s="13">
        <v>4.4271272325638504</v>
      </c>
    </row>
    <row r="56" spans="1:9" x14ac:dyDescent="0.2">
      <c r="A56" s="6" t="s">
        <v>3084</v>
      </c>
      <c r="B56" s="18" t="s">
        <v>3083</v>
      </c>
      <c r="C56" s="6" t="s">
        <v>3085</v>
      </c>
      <c r="D56" s="13">
        <v>5.8256958365223799</v>
      </c>
      <c r="E56" s="13">
        <v>-2.12534782851057</v>
      </c>
      <c r="F56" s="13">
        <v>-1.08769896802803</v>
      </c>
      <c r="G56" s="13">
        <v>3.53745379148035E-4</v>
      </c>
      <c r="H56" s="13">
        <v>1.0784897830335199E-3</v>
      </c>
      <c r="I56" s="13">
        <v>2.9671839647878402</v>
      </c>
    </row>
    <row r="57" spans="1:9" x14ac:dyDescent="0.2">
      <c r="A57" s="6" t="s">
        <v>3099</v>
      </c>
      <c r="B57" s="18" t="s">
        <v>3098</v>
      </c>
      <c r="C57" s="6" t="s">
        <v>3100</v>
      </c>
      <c r="D57" s="13">
        <v>6.42724149472925</v>
      </c>
      <c r="E57" s="13">
        <v>-2.1233687159003498</v>
      </c>
      <c r="F57" s="13">
        <v>-1.0863549121820799</v>
      </c>
      <c r="G57" s="13">
        <v>1.72208244276397E-3</v>
      </c>
      <c r="H57" s="13">
        <v>3.88677480951216E-3</v>
      </c>
      <c r="I57" s="13">
        <v>2.41041062062917</v>
      </c>
    </row>
    <row r="58" spans="1:9" x14ac:dyDescent="0.2">
      <c r="A58" s="6" t="s">
        <v>3114</v>
      </c>
      <c r="B58" s="18" t="s">
        <v>3113</v>
      </c>
      <c r="C58" s="6" t="s">
        <v>3115</v>
      </c>
      <c r="D58" s="13">
        <v>3.0339932144387798</v>
      </c>
      <c r="E58" s="13">
        <v>-2.1176228803658499</v>
      </c>
      <c r="F58" s="13">
        <v>-1.0824456879758</v>
      </c>
      <c r="G58" s="13">
        <v>4.4256095461792197E-4</v>
      </c>
      <c r="H58" s="13">
        <v>1.28241724745061E-3</v>
      </c>
      <c r="I58" s="13">
        <v>2.89197064971329</v>
      </c>
    </row>
    <row r="59" spans="1:9" x14ac:dyDescent="0.2">
      <c r="A59" s="6" t="s">
        <v>3345</v>
      </c>
      <c r="B59" s="18" t="s">
        <v>3344</v>
      </c>
      <c r="C59" s="6" t="s">
        <v>3346</v>
      </c>
      <c r="D59" s="13">
        <v>4.74683377690996</v>
      </c>
      <c r="E59" s="13">
        <v>-2.0541932127553202</v>
      </c>
      <c r="F59" s="13">
        <v>-1.0385718846621299</v>
      </c>
      <c r="G59" s="13">
        <v>2.48921790265037E-3</v>
      </c>
      <c r="H59" s="13">
        <v>5.2929482184865904E-3</v>
      </c>
      <c r="I59" s="13">
        <v>2.2763023547401802</v>
      </c>
    </row>
    <row r="60" spans="1:9" x14ac:dyDescent="0.2">
      <c r="A60" s="6" t="s">
        <v>3354</v>
      </c>
      <c r="B60" s="18" t="s">
        <v>3353</v>
      </c>
      <c r="C60" s="6" t="s">
        <v>3355</v>
      </c>
      <c r="D60" s="13">
        <v>2.72055078546465</v>
      </c>
      <c r="E60" s="13">
        <v>-2.0513257770985698</v>
      </c>
      <c r="F60" s="13">
        <v>-1.03655662866894</v>
      </c>
      <c r="G60" s="13">
        <v>1.6268743158119901E-4</v>
      </c>
      <c r="H60" s="13">
        <v>5.9375635362999201E-4</v>
      </c>
      <c r="I60" s="13">
        <v>3.2263917300716098</v>
      </c>
    </row>
    <row r="61" spans="1:9" x14ac:dyDescent="0.2">
      <c r="A61" s="6" t="s">
        <v>3402</v>
      </c>
      <c r="B61" s="18" t="s">
        <v>3401</v>
      </c>
      <c r="C61" s="6" t="s">
        <v>3403</v>
      </c>
      <c r="D61" s="13">
        <v>6.9896722630133796</v>
      </c>
      <c r="E61" s="13">
        <v>-2.0360979461253002</v>
      </c>
      <c r="F61" s="13">
        <v>-1.0258069636682401</v>
      </c>
      <c r="G61" s="13">
        <v>3.9702321735115497E-6</v>
      </c>
      <c r="H61" s="13">
        <v>5.1076521436330898E-5</v>
      </c>
      <c r="I61" s="13">
        <v>4.2917786880031601</v>
      </c>
    </row>
    <row r="62" spans="1:9" x14ac:dyDescent="0.2">
      <c r="A62" s="6" t="s">
        <v>3414</v>
      </c>
      <c r="B62" s="18" t="s">
        <v>3413</v>
      </c>
      <c r="C62" s="6" t="s">
        <v>3415</v>
      </c>
      <c r="D62" s="13">
        <v>4.7416450297035402</v>
      </c>
      <c r="E62" s="13">
        <v>-2.0322528831879998</v>
      </c>
      <c r="F62" s="13">
        <v>-1.0230799348961599</v>
      </c>
      <c r="G62" s="13">
        <v>8.9698214541656807E-6</v>
      </c>
      <c r="H62" s="13">
        <v>8.1016414877303707E-5</v>
      </c>
      <c r="I62" s="13">
        <v>4.0914269790424997</v>
      </c>
    </row>
    <row r="63" spans="1:9" x14ac:dyDescent="0.2">
      <c r="A63" s="6" t="s">
        <v>3432</v>
      </c>
      <c r="B63" s="18" t="s">
        <v>3431</v>
      </c>
      <c r="C63" s="6" t="s">
        <v>3433</v>
      </c>
      <c r="D63" s="13">
        <v>3.33457108354582</v>
      </c>
      <c r="E63" s="13">
        <v>-2.0275329002108702</v>
      </c>
      <c r="F63" s="13">
        <v>-1.01972532484253</v>
      </c>
      <c r="G63" s="13">
        <v>9.7415908944215404E-4</v>
      </c>
      <c r="H63" s="13">
        <v>2.4198308416042099E-3</v>
      </c>
      <c r="I63" s="13">
        <v>2.6162149923359199</v>
      </c>
    </row>
    <row r="64" spans="1:9" x14ac:dyDescent="0.2">
      <c r="A64" s="6" t="s">
        <v>3465</v>
      </c>
      <c r="B64" s="18" t="s">
        <v>3464</v>
      </c>
      <c r="C64" s="6" t="s">
        <v>3466</v>
      </c>
      <c r="D64" s="13">
        <v>10.102505113642501</v>
      </c>
      <c r="E64" s="13">
        <v>-2.0202670951023198</v>
      </c>
      <c r="F64" s="13">
        <v>-1.0145460411484399</v>
      </c>
      <c r="G64" s="13">
        <v>1.04260183564932E-6</v>
      </c>
      <c r="H64" s="13">
        <v>2.3778567734287901E-5</v>
      </c>
      <c r="I64" s="13">
        <v>4.6238143079943796</v>
      </c>
    </row>
    <row r="65" spans="1:9" x14ac:dyDescent="0.2">
      <c r="A65" s="6" t="s">
        <v>3468</v>
      </c>
      <c r="B65" s="18" t="s">
        <v>3467</v>
      </c>
      <c r="C65" s="6" t="s">
        <v>3469</v>
      </c>
      <c r="D65" s="13">
        <v>6.9303194365034297</v>
      </c>
      <c r="E65" s="13">
        <v>-2.0193993307054399</v>
      </c>
      <c r="F65" s="13">
        <v>-1.0139262278869801</v>
      </c>
      <c r="G65" s="13">
        <v>1.5925111352970499E-5</v>
      </c>
      <c r="H65" s="13">
        <v>1.17350628665674E-4</v>
      </c>
      <c r="I65" s="13">
        <v>3.9305145794756799</v>
      </c>
    </row>
    <row r="66" spans="1:9" x14ac:dyDescent="0.2">
      <c r="A66" s="6" t="s">
        <v>3480</v>
      </c>
      <c r="B66" s="18" t="s">
        <v>3479</v>
      </c>
      <c r="C66" s="6" t="s">
        <v>3481</v>
      </c>
      <c r="D66" s="13">
        <v>6.0744992958987396</v>
      </c>
      <c r="E66" s="13">
        <v>-2.0145641966858001</v>
      </c>
      <c r="F66" s="13">
        <v>-1.01046777955678</v>
      </c>
      <c r="G66" s="13">
        <v>2.76284630577034E-2</v>
      </c>
      <c r="H66" s="13">
        <v>4.30244031342049E-2</v>
      </c>
      <c r="I66" s="13">
        <v>1.3662851458073599</v>
      </c>
    </row>
    <row r="67" spans="1:9" x14ac:dyDescent="0.2">
      <c r="A67" s="6" t="s">
        <v>3546</v>
      </c>
      <c r="B67" s="18" t="s">
        <v>3545</v>
      </c>
      <c r="C67" s="6" t="s">
        <v>3547</v>
      </c>
      <c r="D67" s="13">
        <v>4.3247918619919803</v>
      </c>
      <c r="E67" s="13">
        <v>2.01008197846041</v>
      </c>
      <c r="F67" s="13">
        <v>1.0072543409596899</v>
      </c>
      <c r="G67" s="13">
        <v>5.7081945853237602E-5</v>
      </c>
      <c r="H67" s="13">
        <v>2.7772125819448899E-4</v>
      </c>
      <c r="I67" s="13">
        <v>3.5563908758737699</v>
      </c>
    </row>
    <row r="68" spans="1:9" x14ac:dyDescent="0.2">
      <c r="A68" s="6" t="s">
        <v>3564</v>
      </c>
      <c r="B68" s="18" t="s">
        <v>3563</v>
      </c>
      <c r="C68" s="6" t="s">
        <v>3565</v>
      </c>
      <c r="D68" s="13">
        <v>5.9168873221420899</v>
      </c>
      <c r="E68" s="13">
        <v>2.0165236509087698</v>
      </c>
      <c r="F68" s="13">
        <v>1.01187032657131</v>
      </c>
      <c r="G68" s="13">
        <v>3.46382240588311E-4</v>
      </c>
      <c r="H68" s="13">
        <v>1.06152004936713E-3</v>
      </c>
      <c r="I68" s="13">
        <v>2.97407179872146</v>
      </c>
    </row>
    <row r="69" spans="1:9" x14ac:dyDescent="0.2">
      <c r="A69" s="6" t="s">
        <v>3573</v>
      </c>
      <c r="B69" s="18" t="s">
        <v>3572</v>
      </c>
      <c r="C69" s="6" t="s">
        <v>3574</v>
      </c>
      <c r="D69" s="13">
        <v>6.5036283656471197</v>
      </c>
      <c r="E69" s="13">
        <v>2.0176837755118702</v>
      </c>
      <c r="F69" s="13">
        <v>1.0127000836367901</v>
      </c>
      <c r="G69" s="13">
        <v>7.3247197071296303E-7</v>
      </c>
      <c r="H69" s="13">
        <v>1.95312739770965E-5</v>
      </c>
      <c r="I69" s="13">
        <v>4.7092694278243803</v>
      </c>
    </row>
    <row r="70" spans="1:9" x14ac:dyDescent="0.2">
      <c r="A70" s="6" t="s">
        <v>3576</v>
      </c>
      <c r="B70" s="18" t="s">
        <v>3575</v>
      </c>
      <c r="C70" s="6" t="s">
        <v>3577</v>
      </c>
      <c r="D70" s="13">
        <v>4.4086371649024398</v>
      </c>
      <c r="E70" s="13">
        <v>2.0180496590764001</v>
      </c>
      <c r="F70" s="13">
        <v>1.01296167594168</v>
      </c>
      <c r="G70" s="13">
        <v>2.6231316411213101E-5</v>
      </c>
      <c r="H70" s="13">
        <v>1.6370669417964699E-4</v>
      </c>
      <c r="I70" s="13">
        <v>3.7859335613587399</v>
      </c>
    </row>
    <row r="71" spans="1:9" x14ac:dyDescent="0.2">
      <c r="A71" s="6" t="s">
        <v>3609</v>
      </c>
      <c r="B71" s="18" t="s">
        <v>3608</v>
      </c>
      <c r="C71" s="6" t="s">
        <v>3610</v>
      </c>
      <c r="D71" s="13">
        <v>6.4749058982483696</v>
      </c>
      <c r="E71" s="13">
        <v>2.0240379060494602</v>
      </c>
      <c r="F71" s="13">
        <v>1.0172363089835501</v>
      </c>
      <c r="G71" s="13">
        <v>2.3636117743238201E-6</v>
      </c>
      <c r="H71" s="13">
        <v>3.79914414991315E-5</v>
      </c>
      <c r="I71" s="13">
        <v>4.4203142278129697</v>
      </c>
    </row>
    <row r="72" spans="1:9" x14ac:dyDescent="0.2">
      <c r="A72" s="6" t="s">
        <v>3654</v>
      </c>
      <c r="B72" s="18" t="s">
        <v>3653</v>
      </c>
      <c r="C72" s="6" t="s">
        <v>3655</v>
      </c>
      <c r="D72" s="13">
        <v>6.3889821014888204</v>
      </c>
      <c r="E72" s="13">
        <v>2.0321874998701102</v>
      </c>
      <c r="F72" s="13">
        <v>1.0230335185733199</v>
      </c>
      <c r="G72" s="13">
        <v>1.6351824866845699E-5</v>
      </c>
      <c r="H72" s="13">
        <v>1.19503031517929E-4</v>
      </c>
      <c r="I72" s="13">
        <v>3.9226210775207901</v>
      </c>
    </row>
    <row r="73" spans="1:9" x14ac:dyDescent="0.2">
      <c r="A73" s="6" t="s">
        <v>3666</v>
      </c>
      <c r="B73" s="18" t="s">
        <v>3665</v>
      </c>
      <c r="C73" s="6" t="s">
        <v>3667</v>
      </c>
      <c r="D73" s="13">
        <v>8.3724878260525806</v>
      </c>
      <c r="E73" s="13">
        <v>2.0336681933136802</v>
      </c>
      <c r="F73" s="13">
        <v>1.02408431296631</v>
      </c>
      <c r="G73" s="13">
        <v>1.42330082800095E-7</v>
      </c>
      <c r="H73" s="13">
        <v>7.9214274207870292E-6</v>
      </c>
      <c r="I73" s="13">
        <v>5.1011965526133203</v>
      </c>
    </row>
    <row r="74" spans="1:9" x14ac:dyDescent="0.2">
      <c r="A74" s="6" t="s">
        <v>3696</v>
      </c>
      <c r="B74" s="18" t="s">
        <v>3695</v>
      </c>
      <c r="C74" s="6" t="s">
        <v>3697</v>
      </c>
      <c r="D74" s="13">
        <v>5.6047573406613402</v>
      </c>
      <c r="E74" s="13">
        <v>2.04320751668407</v>
      </c>
      <c r="F74" s="13">
        <v>1.03083573764294</v>
      </c>
      <c r="G74" s="13">
        <v>1.4316001717980099E-5</v>
      </c>
      <c r="H74" s="13">
        <v>1.10397679044528E-4</v>
      </c>
      <c r="I74" s="13">
        <v>3.9570400569397002</v>
      </c>
    </row>
    <row r="75" spans="1:9" x14ac:dyDescent="0.2">
      <c r="A75" s="6" t="s">
        <v>3705</v>
      </c>
      <c r="B75" s="18" t="s">
        <v>3704</v>
      </c>
      <c r="C75" s="6" t="s">
        <v>3706</v>
      </c>
      <c r="D75" s="13">
        <v>2.36068316120934</v>
      </c>
      <c r="E75" s="13">
        <v>2.0442876662510501</v>
      </c>
      <c r="F75" s="13">
        <v>1.0315982224363101</v>
      </c>
      <c r="G75" s="13">
        <v>3.49081434867223E-3</v>
      </c>
      <c r="H75" s="13">
        <v>7.0424318161225697E-3</v>
      </c>
      <c r="I75" s="13">
        <v>2.15227734910258</v>
      </c>
    </row>
    <row r="76" spans="1:9" x14ac:dyDescent="0.2">
      <c r="A76" s="6" t="s">
        <v>3717</v>
      </c>
      <c r="B76" s="18" t="s">
        <v>3716</v>
      </c>
      <c r="C76" s="6" t="s">
        <v>3718</v>
      </c>
      <c r="D76" s="13">
        <v>6.3459366307257596</v>
      </c>
      <c r="E76" s="13">
        <v>2.05049632711316</v>
      </c>
      <c r="F76" s="13">
        <v>1.03597315948548</v>
      </c>
      <c r="G76" s="13">
        <v>2.6808330820188299E-5</v>
      </c>
      <c r="H76" s="13">
        <v>1.66603692956184E-4</v>
      </c>
      <c r="I76" s="13">
        <v>3.7783153762022401</v>
      </c>
    </row>
    <row r="77" spans="1:9" x14ac:dyDescent="0.2">
      <c r="A77" s="6" t="s">
        <v>3765</v>
      </c>
      <c r="B77" s="18" t="s">
        <v>3764</v>
      </c>
      <c r="C77" s="6" t="s">
        <v>3766</v>
      </c>
      <c r="D77" s="13">
        <v>10.186133412254501</v>
      </c>
      <c r="E77" s="13">
        <v>2.05882976527869</v>
      </c>
      <c r="F77" s="13">
        <v>1.04182454539438</v>
      </c>
      <c r="G77" s="13">
        <v>1.06736183404846E-7</v>
      </c>
      <c r="H77" s="13">
        <v>7.0025179371420403E-6</v>
      </c>
      <c r="I77" s="13">
        <v>5.1547457700457304</v>
      </c>
    </row>
    <row r="78" spans="1:9" x14ac:dyDescent="0.2">
      <c r="A78" s="6" t="s">
        <v>3804</v>
      </c>
      <c r="B78" s="18" t="s">
        <v>3803</v>
      </c>
      <c r="C78" s="6" t="s">
        <v>3805</v>
      </c>
      <c r="D78" s="13">
        <v>8.7296647342639204</v>
      </c>
      <c r="E78" s="13">
        <v>2.0696426117725002</v>
      </c>
      <c r="F78" s="13">
        <v>1.0493816630201001</v>
      </c>
      <c r="G78" s="13">
        <v>5.4251438329869701E-6</v>
      </c>
      <c r="H78" s="13">
        <v>5.9732198735235899E-5</v>
      </c>
      <c r="I78" s="13">
        <v>4.2237914986297103</v>
      </c>
    </row>
    <row r="79" spans="1:9" x14ac:dyDescent="0.2">
      <c r="A79" s="6" t="s">
        <v>3864</v>
      </c>
      <c r="B79" s="18" t="s">
        <v>3863</v>
      </c>
      <c r="C79" s="6" t="s">
        <v>3865</v>
      </c>
      <c r="D79" s="13">
        <v>2.38733331956582</v>
      </c>
      <c r="E79" s="13">
        <v>2.0898654446880598</v>
      </c>
      <c r="F79" s="13">
        <v>1.0634100578418599</v>
      </c>
      <c r="G79" s="13">
        <v>1.1099283585526E-4</v>
      </c>
      <c r="H79" s="13">
        <v>4.4655090160362101E-4</v>
      </c>
      <c r="I79" s="13">
        <v>3.3501290294392798</v>
      </c>
    </row>
    <row r="80" spans="1:9" x14ac:dyDescent="0.2">
      <c r="A80" s="6" t="s">
        <v>3867</v>
      </c>
      <c r="B80" s="18" t="s">
        <v>3866</v>
      </c>
      <c r="C80" s="6" t="s">
        <v>3868</v>
      </c>
      <c r="D80" s="13">
        <v>4.5867622644917301</v>
      </c>
      <c r="E80" s="13">
        <v>2.0902052512190199</v>
      </c>
      <c r="F80" s="13">
        <v>1.06364461712749</v>
      </c>
      <c r="G80" s="13">
        <v>1.5596246742423601E-6</v>
      </c>
      <c r="H80" s="13">
        <v>2.9954225108717899E-5</v>
      </c>
      <c r="I80" s="13">
        <v>4.5235419107710202</v>
      </c>
    </row>
    <row r="81" spans="1:9" x14ac:dyDescent="0.2">
      <c r="A81" s="6" t="s">
        <v>3876</v>
      </c>
      <c r="B81" s="18" t="s">
        <v>3875</v>
      </c>
      <c r="C81" s="6" t="s">
        <v>3877</v>
      </c>
      <c r="D81" s="13">
        <v>5.0427758325025103</v>
      </c>
      <c r="E81" s="13">
        <v>2.0947947847883102</v>
      </c>
      <c r="F81" s="13">
        <v>1.0668089181635001</v>
      </c>
      <c r="G81" s="13">
        <v>5.1177581616325002E-5</v>
      </c>
      <c r="H81" s="13">
        <v>2.5758832846968098E-4</v>
      </c>
      <c r="I81" s="13">
        <v>3.58907381909192</v>
      </c>
    </row>
    <row r="82" spans="1:9" x14ac:dyDescent="0.2">
      <c r="A82" s="6" t="s">
        <v>3888</v>
      </c>
      <c r="B82" s="18" t="s">
        <v>3887</v>
      </c>
      <c r="C82" s="6" t="s">
        <v>3889</v>
      </c>
      <c r="D82" s="13">
        <v>2.2443243116962499</v>
      </c>
      <c r="E82" s="13">
        <v>2.0969926441944802</v>
      </c>
      <c r="F82" s="13">
        <v>1.0683218007751101</v>
      </c>
      <c r="G82" s="13">
        <v>7.6549216290676099E-4</v>
      </c>
      <c r="H82" s="13">
        <v>1.9827942145539301E-3</v>
      </c>
      <c r="I82" s="13">
        <v>2.7027223569602299</v>
      </c>
    </row>
    <row r="83" spans="1:9" x14ac:dyDescent="0.2">
      <c r="A83" s="6" t="s">
        <v>3903</v>
      </c>
      <c r="B83" s="18" t="s">
        <v>3902</v>
      </c>
      <c r="C83" s="6" t="s">
        <v>3904</v>
      </c>
      <c r="D83" s="13">
        <v>5.7802260867581703</v>
      </c>
      <c r="E83" s="13">
        <v>2.1014668096370399</v>
      </c>
      <c r="F83" s="13">
        <v>1.0713966708842799</v>
      </c>
      <c r="G83" s="13">
        <v>3.71376943905629E-5</v>
      </c>
      <c r="H83" s="13">
        <v>2.05212685467779E-4</v>
      </c>
      <c r="I83" s="13">
        <v>3.6877957962971899</v>
      </c>
    </row>
    <row r="84" spans="1:9" x14ac:dyDescent="0.2">
      <c r="A84" s="6" t="s">
        <v>3927</v>
      </c>
      <c r="B84" s="18" t="s">
        <v>3926</v>
      </c>
      <c r="C84" s="6" t="s">
        <v>3928</v>
      </c>
      <c r="D84" s="13">
        <v>6.0645609926120496</v>
      </c>
      <c r="E84" s="13">
        <v>2.1075558428447598</v>
      </c>
      <c r="F84" s="13">
        <v>1.07557085803704</v>
      </c>
      <c r="G84" s="13">
        <v>1.52567572213033E-4</v>
      </c>
      <c r="H84" s="13">
        <v>5.6626870817617697E-4</v>
      </c>
      <c r="I84" s="13">
        <v>3.2469774366816</v>
      </c>
    </row>
    <row r="85" spans="1:9" x14ac:dyDescent="0.2">
      <c r="A85" s="6" t="s">
        <v>3954</v>
      </c>
      <c r="B85" s="18" t="s">
        <v>3953</v>
      </c>
      <c r="C85" s="6" t="s">
        <v>3955</v>
      </c>
      <c r="D85" s="13">
        <v>7.1917906635282796</v>
      </c>
      <c r="E85" s="13">
        <v>2.1156176028590599</v>
      </c>
      <c r="F85" s="13">
        <v>1.08107888439235</v>
      </c>
      <c r="G85" s="13">
        <v>1.4561826615359999E-7</v>
      </c>
      <c r="H85" s="13">
        <v>8.0389448427038997E-6</v>
      </c>
      <c r="I85" s="13">
        <v>5.0948009511351096</v>
      </c>
    </row>
    <row r="86" spans="1:9" x14ac:dyDescent="0.2">
      <c r="A86" s="6" t="s">
        <v>3957</v>
      </c>
      <c r="B86" s="18" t="s">
        <v>3956</v>
      </c>
      <c r="C86" s="6" t="s">
        <v>3958</v>
      </c>
      <c r="D86" s="13">
        <v>5.7261507094889703</v>
      </c>
      <c r="E86" s="13">
        <v>2.11577711501329</v>
      </c>
      <c r="F86" s="13">
        <v>1.08118765580666</v>
      </c>
      <c r="G86" s="13">
        <v>7.5485140988211801E-5</v>
      </c>
      <c r="H86" s="13">
        <v>3.3741258253300598E-4</v>
      </c>
      <c r="I86" s="13">
        <v>3.47183872606591</v>
      </c>
    </row>
    <row r="87" spans="1:9" x14ac:dyDescent="0.2">
      <c r="A87" s="6" t="s">
        <v>3975</v>
      </c>
      <c r="B87" s="18" t="s">
        <v>3974</v>
      </c>
      <c r="C87" s="6" t="s">
        <v>3976</v>
      </c>
      <c r="D87" s="13">
        <v>5.9542874527385603</v>
      </c>
      <c r="E87" s="13">
        <v>2.1304042284081302</v>
      </c>
      <c r="F87" s="13">
        <v>1.09112719711281</v>
      </c>
      <c r="G87" s="13">
        <v>8.0460234995070199E-6</v>
      </c>
      <c r="H87" s="13">
        <v>7.6451236763242994E-5</v>
      </c>
      <c r="I87" s="13">
        <v>4.1166154845471796</v>
      </c>
    </row>
    <row r="88" spans="1:9" x14ac:dyDescent="0.2">
      <c r="A88" s="6" t="s">
        <v>3978</v>
      </c>
      <c r="B88" s="18" t="s">
        <v>3977</v>
      </c>
      <c r="C88" s="6" t="s">
        <v>3979</v>
      </c>
      <c r="D88" s="13">
        <v>4.1176541915739104</v>
      </c>
      <c r="E88" s="13">
        <v>2.1332535784529099</v>
      </c>
      <c r="F88" s="13">
        <v>1.0930554680846101</v>
      </c>
      <c r="G88" s="13">
        <v>3.6713561024440502E-4</v>
      </c>
      <c r="H88" s="13">
        <v>1.1101459174372699E-3</v>
      </c>
      <c r="I88" s="13">
        <v>2.9546199338503798</v>
      </c>
    </row>
    <row r="89" spans="1:9" x14ac:dyDescent="0.2">
      <c r="A89" s="6" t="s">
        <v>3984</v>
      </c>
      <c r="B89" s="18" t="s">
        <v>3983</v>
      </c>
      <c r="C89" s="6" t="s">
        <v>3985</v>
      </c>
      <c r="D89" s="13">
        <v>3.6944259025529602</v>
      </c>
      <c r="E89" s="13">
        <v>2.1335896618182999</v>
      </c>
      <c r="F89" s="13">
        <v>1.0932827395254701</v>
      </c>
      <c r="G89" s="13">
        <v>1.8449391469045501E-4</v>
      </c>
      <c r="H89" s="13">
        <v>6.5383405974517902E-4</v>
      </c>
      <c r="I89" s="13">
        <v>3.1845324597512099</v>
      </c>
    </row>
    <row r="90" spans="1:9" x14ac:dyDescent="0.2">
      <c r="A90" s="6" t="s">
        <v>3996</v>
      </c>
      <c r="B90" s="18" t="s">
        <v>3995</v>
      </c>
      <c r="C90" s="6" t="s">
        <v>3997</v>
      </c>
      <c r="D90" s="13">
        <v>4.0037872065167397</v>
      </c>
      <c r="E90" s="13">
        <v>2.1409258975149799</v>
      </c>
      <c r="F90" s="13">
        <v>1.0982348615161399</v>
      </c>
      <c r="G90" s="13">
        <v>1.7640026204479399E-4</v>
      </c>
      <c r="H90" s="13">
        <v>6.3132162853595701E-4</v>
      </c>
      <c r="I90" s="13">
        <v>3.1997493318623902</v>
      </c>
    </row>
    <row r="91" spans="1:9" x14ac:dyDescent="0.2">
      <c r="A91" s="6" t="s">
        <v>4011</v>
      </c>
      <c r="B91" s="18" t="s">
        <v>4010</v>
      </c>
      <c r="C91" s="6" t="s">
        <v>4012</v>
      </c>
      <c r="D91" s="13">
        <v>5.3935285749256199</v>
      </c>
      <c r="E91" s="13">
        <v>2.1450079675577798</v>
      </c>
      <c r="F91" s="13">
        <v>1.10098300657552</v>
      </c>
      <c r="G91" s="13">
        <v>1.67719714811205E-6</v>
      </c>
      <c r="H91" s="13">
        <v>3.1253008056460298E-5</v>
      </c>
      <c r="I91" s="13">
        <v>4.5051081760974698</v>
      </c>
    </row>
    <row r="92" spans="1:9" x14ac:dyDescent="0.2">
      <c r="A92" s="6" t="s">
        <v>4014</v>
      </c>
      <c r="B92" s="18" t="s">
        <v>4013</v>
      </c>
      <c r="C92" s="6" t="s">
        <v>4015</v>
      </c>
      <c r="D92" s="13">
        <v>3.48668409294836</v>
      </c>
      <c r="E92" s="13">
        <v>2.1456869824905498</v>
      </c>
      <c r="F92" s="13">
        <v>1.10143962793676</v>
      </c>
      <c r="G92" s="13">
        <v>3.42234105985064E-4</v>
      </c>
      <c r="H92" s="13">
        <v>1.0512620197887499E-3</v>
      </c>
      <c r="I92" s="13">
        <v>2.9782890255834902</v>
      </c>
    </row>
    <row r="93" spans="1:9" x14ac:dyDescent="0.2">
      <c r="A93" s="6" t="s">
        <v>4017</v>
      </c>
      <c r="B93" s="18" t="s">
        <v>4016</v>
      </c>
      <c r="C93" s="6" t="s">
        <v>4018</v>
      </c>
      <c r="D93" s="13">
        <v>5.4338283470231001</v>
      </c>
      <c r="E93" s="13">
        <v>2.1463616053968599</v>
      </c>
      <c r="F93" s="13">
        <v>1.10189315268583</v>
      </c>
      <c r="G93" s="13">
        <v>4.2325629078055597E-5</v>
      </c>
      <c r="H93" s="13">
        <v>2.2544408563036499E-4</v>
      </c>
      <c r="I93" s="13">
        <v>3.6469611536232698</v>
      </c>
    </row>
    <row r="94" spans="1:9" x14ac:dyDescent="0.2">
      <c r="A94" s="6" t="s">
        <v>4032</v>
      </c>
      <c r="B94" s="18" t="s">
        <v>4031</v>
      </c>
      <c r="C94" s="6" t="s">
        <v>4033</v>
      </c>
      <c r="D94" s="13">
        <v>5.1954430924239201</v>
      </c>
      <c r="E94" s="13">
        <v>2.14898699545006</v>
      </c>
      <c r="F94" s="13">
        <v>1.1036567523531899</v>
      </c>
      <c r="G94" s="13">
        <v>5.4864714308588297E-4</v>
      </c>
      <c r="H94" s="13">
        <v>1.5211728111749899E-3</v>
      </c>
      <c r="I94" s="13">
        <v>2.8178214455942698</v>
      </c>
    </row>
    <row r="95" spans="1:9" x14ac:dyDescent="0.2">
      <c r="A95" s="6" t="s">
        <v>4068</v>
      </c>
      <c r="B95" s="18" t="s">
        <v>4067</v>
      </c>
      <c r="C95" s="6" t="s">
        <v>4069</v>
      </c>
      <c r="D95" s="13">
        <v>7.2853693944396802</v>
      </c>
      <c r="E95" s="13">
        <v>2.1592583838173698</v>
      </c>
      <c r="F95" s="13">
        <v>1.11053589122874</v>
      </c>
      <c r="G95" s="13">
        <v>4.7324994614440697E-5</v>
      </c>
      <c r="H95" s="13">
        <v>2.43191599119184E-4</v>
      </c>
      <c r="I95" s="13">
        <v>3.6140514315341599</v>
      </c>
    </row>
    <row r="96" spans="1:9" x14ac:dyDescent="0.2">
      <c r="A96" s="6" t="s">
        <v>4083</v>
      </c>
      <c r="B96" s="18" t="s">
        <v>4082</v>
      </c>
      <c r="C96" s="6" t="s">
        <v>4084</v>
      </c>
      <c r="D96" s="13">
        <v>5.2698100839297304</v>
      </c>
      <c r="E96" s="13">
        <v>2.16989871754383</v>
      </c>
      <c r="F96" s="13">
        <v>1.11762770483227</v>
      </c>
      <c r="G96" s="13">
        <v>6.2861081075477302E-6</v>
      </c>
      <c r="H96" s="13">
        <v>6.5778637008475597E-5</v>
      </c>
      <c r="I96" s="13">
        <v>4.1819151297258301</v>
      </c>
    </row>
    <row r="97" spans="1:9" x14ac:dyDescent="0.2">
      <c r="A97" s="6" t="s">
        <v>4095</v>
      </c>
      <c r="B97" s="18" t="s">
        <v>4094</v>
      </c>
      <c r="C97" s="6" t="s">
        <v>4096</v>
      </c>
      <c r="D97" s="13">
        <v>4.8091356063249897</v>
      </c>
      <c r="E97" s="13">
        <v>2.1764238904472699</v>
      </c>
      <c r="F97" s="13">
        <v>1.1219595699561999</v>
      </c>
      <c r="G97" s="13">
        <v>2.7332298303269E-5</v>
      </c>
      <c r="H97" s="13">
        <v>1.6835441718186699E-4</v>
      </c>
      <c r="I97" s="13">
        <v>3.7737754843691902</v>
      </c>
    </row>
    <row r="98" spans="1:9" x14ac:dyDescent="0.2">
      <c r="A98" s="6" t="s">
        <v>4098</v>
      </c>
      <c r="B98" s="18" t="s">
        <v>4097</v>
      </c>
      <c r="C98" s="6" t="s">
        <v>4099</v>
      </c>
      <c r="D98" s="13">
        <v>8.9311562276203595</v>
      </c>
      <c r="E98" s="13">
        <v>2.17683196931719</v>
      </c>
      <c r="F98" s="13">
        <v>1.1222300495156901</v>
      </c>
      <c r="G98" s="13">
        <v>7.8059347759830097E-8</v>
      </c>
      <c r="H98" s="13">
        <v>5.9496331253847304E-6</v>
      </c>
      <c r="I98" s="13">
        <v>5.2255098135207501</v>
      </c>
    </row>
    <row r="99" spans="1:9" x14ac:dyDescent="0.2">
      <c r="A99" s="6" t="s">
        <v>4104</v>
      </c>
      <c r="B99" s="18" t="s">
        <v>4103</v>
      </c>
      <c r="C99" s="6" t="s">
        <v>4105</v>
      </c>
      <c r="D99" s="13">
        <v>4.6379756639325</v>
      </c>
      <c r="E99" s="13">
        <v>2.1809656036342999</v>
      </c>
      <c r="F99" s="13">
        <v>1.1249670171783299</v>
      </c>
      <c r="G99" s="13">
        <v>6.2181584783767901E-3</v>
      </c>
      <c r="H99" s="13">
        <v>1.1566890924821801E-2</v>
      </c>
      <c r="I99" s="13">
        <v>1.93678335977301</v>
      </c>
    </row>
    <row r="100" spans="1:9" x14ac:dyDescent="0.2">
      <c r="A100" s="6" t="s">
        <v>4119</v>
      </c>
      <c r="B100" s="18" t="s">
        <v>4118</v>
      </c>
      <c r="C100" s="6" t="s">
        <v>4120</v>
      </c>
      <c r="D100" s="13">
        <v>7.4390862747187398</v>
      </c>
      <c r="E100" s="13">
        <v>2.18583441184153</v>
      </c>
      <c r="F100" s="13">
        <v>1.12818411360656</v>
      </c>
      <c r="G100" s="13">
        <v>5.6516623614926502E-7</v>
      </c>
      <c r="H100" s="13">
        <v>1.6818322201177401E-5</v>
      </c>
      <c r="I100" s="13">
        <v>4.7742173316721601</v>
      </c>
    </row>
    <row r="101" spans="1:9" x14ac:dyDescent="0.2">
      <c r="A101" s="6" t="s">
        <v>4122</v>
      </c>
      <c r="B101" s="18" t="s">
        <v>4121</v>
      </c>
      <c r="C101" s="6" t="s">
        <v>4123</v>
      </c>
      <c r="D101" s="13">
        <v>5.02186193263947</v>
      </c>
      <c r="E101" s="13">
        <v>2.1902106130633698</v>
      </c>
      <c r="F101" s="13">
        <v>1.13106960764029</v>
      </c>
      <c r="G101" s="13">
        <v>8.2794115777493001E-5</v>
      </c>
      <c r="H101" s="13">
        <v>3.6095740981722098E-4</v>
      </c>
      <c r="I101" s="13">
        <v>3.4425440384615298</v>
      </c>
    </row>
    <row r="102" spans="1:9" x14ac:dyDescent="0.2">
      <c r="A102" s="6" t="s">
        <v>4125</v>
      </c>
      <c r="B102" s="18" t="s">
        <v>4124</v>
      </c>
      <c r="C102" s="6" t="s">
        <v>4126</v>
      </c>
      <c r="D102" s="13">
        <v>4.0323386629765698</v>
      </c>
      <c r="E102" s="13">
        <v>2.1913334225524599</v>
      </c>
      <c r="F102" s="13">
        <v>1.13180901443573</v>
      </c>
      <c r="G102" s="13">
        <v>1.67398672058125E-4</v>
      </c>
      <c r="H102" s="13">
        <v>6.0697136748777999E-4</v>
      </c>
      <c r="I102" s="13">
        <v>3.2168317953091798</v>
      </c>
    </row>
    <row r="103" spans="1:9" x14ac:dyDescent="0.2">
      <c r="A103" s="6" t="s">
        <v>4128</v>
      </c>
      <c r="B103" s="18" t="s">
        <v>4127</v>
      </c>
      <c r="C103" s="6" t="s">
        <v>4129</v>
      </c>
      <c r="D103" s="13">
        <v>5.68056688710604</v>
      </c>
      <c r="E103" s="13">
        <v>2.1946922572391001</v>
      </c>
      <c r="F103" s="13">
        <v>1.13401865726349</v>
      </c>
      <c r="G103" s="13">
        <v>8.1424671489105496E-7</v>
      </c>
      <c r="H103" s="13">
        <v>2.0642726801980501E-5</v>
      </c>
      <c r="I103" s="13">
        <v>4.6852329351051898</v>
      </c>
    </row>
    <row r="104" spans="1:9" x14ac:dyDescent="0.2">
      <c r="A104" s="6" t="s">
        <v>4149</v>
      </c>
      <c r="B104" s="18" t="s">
        <v>4148</v>
      </c>
      <c r="C104" s="6" t="s">
        <v>4150</v>
      </c>
      <c r="D104" s="13">
        <v>5.1335516223805602</v>
      </c>
      <c r="E104" s="13">
        <v>2.2067205626865301</v>
      </c>
      <c r="F104" s="13">
        <v>1.14190395252178</v>
      </c>
      <c r="G104" s="13">
        <v>2.7667000908715101E-5</v>
      </c>
      <c r="H104" s="13">
        <v>1.69532131086909E-4</v>
      </c>
      <c r="I104" s="13">
        <v>3.7707479786922402</v>
      </c>
    </row>
    <row r="105" spans="1:9" x14ac:dyDescent="0.2">
      <c r="A105" s="6" t="s">
        <v>4152</v>
      </c>
      <c r="B105" s="18" t="s">
        <v>4151</v>
      </c>
      <c r="C105" s="6" t="s">
        <v>4153</v>
      </c>
      <c r="D105" s="13">
        <v>6.8821553160248401</v>
      </c>
      <c r="E105" s="13">
        <v>2.20694699709412</v>
      </c>
      <c r="F105" s="13">
        <v>1.14205198170285</v>
      </c>
      <c r="G105" s="13">
        <v>2.73383921864224E-6</v>
      </c>
      <c r="H105" s="13">
        <v>4.1301248758362497E-5</v>
      </c>
      <c r="I105" s="13">
        <v>4.3840368170925803</v>
      </c>
    </row>
    <row r="106" spans="1:9" x14ac:dyDescent="0.2">
      <c r="A106" s="6" t="s">
        <v>4161</v>
      </c>
      <c r="B106" s="18" t="s">
        <v>4160</v>
      </c>
      <c r="C106" s="6" t="s">
        <v>4162</v>
      </c>
      <c r="D106" s="13">
        <v>4.2690398222964596</v>
      </c>
      <c r="E106" s="13">
        <v>2.2094299308441099</v>
      </c>
      <c r="F106" s="13">
        <v>1.1436741786501801</v>
      </c>
      <c r="G106" s="13">
        <v>1.1762279250236501E-5</v>
      </c>
      <c r="H106" s="13">
        <v>9.6789530552474903E-5</v>
      </c>
      <c r="I106" s="13">
        <v>4.0141716165468599</v>
      </c>
    </row>
    <row r="107" spans="1:9" x14ac:dyDescent="0.2">
      <c r="A107" s="6" t="s">
        <v>4170</v>
      </c>
      <c r="B107" s="18" t="s">
        <v>4169</v>
      </c>
      <c r="C107" s="6" t="s">
        <v>4171</v>
      </c>
      <c r="D107" s="13">
        <v>7.9337053205597696</v>
      </c>
      <c r="E107" s="13">
        <v>2.2112265669912499</v>
      </c>
      <c r="F107" s="13">
        <v>1.1448468543393</v>
      </c>
      <c r="G107" s="13">
        <v>1.1317180386808001E-6</v>
      </c>
      <c r="H107" s="13">
        <v>2.4851518418169199E-5</v>
      </c>
      <c r="I107" s="13">
        <v>4.604647070895</v>
      </c>
    </row>
    <row r="108" spans="1:9" x14ac:dyDescent="0.2">
      <c r="A108" s="6" t="s">
        <v>4194</v>
      </c>
      <c r="B108" s="18" t="s">
        <v>4193</v>
      </c>
      <c r="C108" s="6" t="s">
        <v>4195</v>
      </c>
      <c r="D108" s="13">
        <v>3.11672768747174</v>
      </c>
      <c r="E108" s="13">
        <v>2.2241759296041601</v>
      </c>
      <c r="F108" s="13">
        <v>1.1532709079935499</v>
      </c>
      <c r="G108" s="13">
        <v>2.3101410443538001E-5</v>
      </c>
      <c r="H108" s="13">
        <v>1.4962722751094199E-4</v>
      </c>
      <c r="I108" s="13">
        <v>3.8249893711652501</v>
      </c>
    </row>
    <row r="109" spans="1:9" x14ac:dyDescent="0.2">
      <c r="A109" s="6" t="s">
        <v>4197</v>
      </c>
      <c r="B109" s="18" t="s">
        <v>4196</v>
      </c>
      <c r="C109" s="6" t="s">
        <v>4198</v>
      </c>
      <c r="D109" s="13">
        <v>3.7037387885558402</v>
      </c>
      <c r="E109" s="13">
        <v>2.2258398018552699</v>
      </c>
      <c r="F109" s="13">
        <v>1.15434976276714</v>
      </c>
      <c r="G109" s="13">
        <v>9.6784087616787304E-4</v>
      </c>
      <c r="H109" s="13">
        <v>2.40666640939744E-3</v>
      </c>
      <c r="I109" s="13">
        <v>2.6185841035754902</v>
      </c>
    </row>
    <row r="110" spans="1:9" x14ac:dyDescent="0.2">
      <c r="A110" s="6" t="s">
        <v>4206</v>
      </c>
      <c r="B110" s="18" t="s">
        <v>4205</v>
      </c>
      <c r="C110" s="6" t="s">
        <v>4207</v>
      </c>
      <c r="D110" s="13">
        <v>11.2606284313309</v>
      </c>
      <c r="E110" s="13">
        <v>2.2329759581295598</v>
      </c>
      <c r="F110" s="13">
        <v>1.1589677181223299</v>
      </c>
      <c r="G110" s="13">
        <v>3.6383199071996803E-5</v>
      </c>
      <c r="H110" s="13">
        <v>2.0331906665901699E-4</v>
      </c>
      <c r="I110" s="13">
        <v>3.69182189260385</v>
      </c>
    </row>
    <row r="111" spans="1:9" x14ac:dyDescent="0.2">
      <c r="A111" s="6" t="s">
        <v>4245</v>
      </c>
      <c r="B111" s="18" t="s">
        <v>4244</v>
      </c>
      <c r="C111" s="6" t="s">
        <v>4246</v>
      </c>
      <c r="D111" s="13">
        <v>6.3502986045905798</v>
      </c>
      <c r="E111" s="13">
        <v>2.24657571252517</v>
      </c>
      <c r="F111" s="13">
        <v>1.1677276833810399</v>
      </c>
      <c r="G111" s="13">
        <v>3.14577747331264E-5</v>
      </c>
      <c r="H111" s="13">
        <v>1.84557057412543E-4</v>
      </c>
      <c r="I111" s="13">
        <v>3.7338693428458898</v>
      </c>
    </row>
    <row r="112" spans="1:9" x14ac:dyDescent="0.2">
      <c r="A112" s="6" t="s">
        <v>4248</v>
      </c>
      <c r="B112" s="18" t="s">
        <v>4247</v>
      </c>
      <c r="C112" s="6" t="s">
        <v>4249</v>
      </c>
      <c r="D112" s="13">
        <v>4.1289651232296603</v>
      </c>
      <c r="E112" s="13">
        <v>2.2468077006405802</v>
      </c>
      <c r="F112" s="13">
        <v>1.16787665268687</v>
      </c>
      <c r="G112" s="13">
        <v>1.4866927309670399E-5</v>
      </c>
      <c r="H112" s="13">
        <v>1.1287781441931E-4</v>
      </c>
      <c r="I112" s="13">
        <v>3.9473914081376802</v>
      </c>
    </row>
    <row r="113" spans="1:9" x14ac:dyDescent="0.2">
      <c r="A113" s="6" t="s">
        <v>4251</v>
      </c>
      <c r="B113" s="18" t="s">
        <v>4250</v>
      </c>
      <c r="C113" s="6" t="s">
        <v>4252</v>
      </c>
      <c r="D113" s="13">
        <v>5.1584125093031501</v>
      </c>
      <c r="E113" s="13">
        <v>2.2481711772428801</v>
      </c>
      <c r="F113" s="13">
        <v>1.16875188749721</v>
      </c>
      <c r="G113" s="13">
        <v>1.7566894568539601E-4</v>
      </c>
      <c r="H113" s="13">
        <v>6.3004035346911596E-4</v>
      </c>
      <c r="I113" s="13">
        <v>3.2006316335183</v>
      </c>
    </row>
    <row r="114" spans="1:9" x14ac:dyDescent="0.2">
      <c r="A114" s="6" t="s">
        <v>4266</v>
      </c>
      <c r="B114" s="18" t="s">
        <v>4265</v>
      </c>
      <c r="C114" s="6" t="s">
        <v>4267</v>
      </c>
      <c r="D114" s="13">
        <v>5.7464310266138696</v>
      </c>
      <c r="E114" s="13">
        <v>2.2574133931779499</v>
      </c>
      <c r="F114" s="13">
        <v>1.1746706390330499</v>
      </c>
      <c r="G114" s="13">
        <v>3.1782678852638198E-7</v>
      </c>
      <c r="H114" s="13">
        <v>1.2270606796244E-5</v>
      </c>
      <c r="I114" s="13">
        <v>4.9111339603582103</v>
      </c>
    </row>
    <row r="115" spans="1:9" x14ac:dyDescent="0.2">
      <c r="A115" s="6" t="s">
        <v>4269</v>
      </c>
      <c r="B115" s="18" t="s">
        <v>4268</v>
      </c>
      <c r="C115" s="6" t="s">
        <v>4270</v>
      </c>
      <c r="D115" s="13">
        <v>6.2041230619895602</v>
      </c>
      <c r="E115" s="13">
        <v>2.2586968706054602</v>
      </c>
      <c r="F115" s="13">
        <v>1.17549066620753</v>
      </c>
      <c r="G115" s="13">
        <v>1.41139357714679E-6</v>
      </c>
      <c r="H115" s="13">
        <v>2.8213962194445301E-5</v>
      </c>
      <c r="I115" s="13">
        <v>4.5495359199292897</v>
      </c>
    </row>
    <row r="116" spans="1:9" x14ac:dyDescent="0.2">
      <c r="A116" s="6" t="s">
        <v>4302</v>
      </c>
      <c r="B116" s="18" t="s">
        <v>4301</v>
      </c>
      <c r="C116" s="6" t="s">
        <v>4303</v>
      </c>
      <c r="D116" s="13">
        <v>7.42178741050484</v>
      </c>
      <c r="E116" s="13">
        <v>2.2724941872322502</v>
      </c>
      <c r="F116" s="13">
        <v>1.1842766041831101</v>
      </c>
      <c r="G116" s="13">
        <v>5.3206569181099596E-6</v>
      </c>
      <c r="H116" s="13">
        <v>5.91566930489424E-5</v>
      </c>
      <c r="I116" s="13">
        <v>4.2279961117329199</v>
      </c>
    </row>
    <row r="117" spans="1:9" x14ac:dyDescent="0.2">
      <c r="A117" s="6" t="s">
        <v>4305</v>
      </c>
      <c r="B117" s="18" t="s">
        <v>4304</v>
      </c>
      <c r="C117" s="6" t="s">
        <v>4306</v>
      </c>
      <c r="D117" s="13">
        <v>7.2980050593547396</v>
      </c>
      <c r="E117" s="13">
        <v>2.27252411041108</v>
      </c>
      <c r="F117" s="13">
        <v>1.1842956008158501</v>
      </c>
      <c r="G117" s="13">
        <v>7.1636469740487601E-7</v>
      </c>
      <c r="H117" s="13">
        <v>1.9456803026805199E-5</v>
      </c>
      <c r="I117" s="13">
        <v>4.7109285177099203</v>
      </c>
    </row>
    <row r="118" spans="1:9" x14ac:dyDescent="0.2">
      <c r="A118" s="6" t="s">
        <v>4311</v>
      </c>
      <c r="B118" s="18" t="s">
        <v>4310</v>
      </c>
      <c r="C118" s="6" t="s">
        <v>4312</v>
      </c>
      <c r="D118" s="13">
        <v>11.0365973701347</v>
      </c>
      <c r="E118" s="13">
        <v>2.2756338512478602</v>
      </c>
      <c r="F118" s="13">
        <v>1.18626844715084</v>
      </c>
      <c r="G118" s="13">
        <v>4.8216605757835101E-8</v>
      </c>
      <c r="H118" s="13">
        <v>4.7026025231200699E-6</v>
      </c>
      <c r="I118" s="13">
        <v>5.3276617274649896</v>
      </c>
    </row>
    <row r="119" spans="1:9" x14ac:dyDescent="0.2">
      <c r="A119" s="6" t="s">
        <v>4329</v>
      </c>
      <c r="B119" s="18" t="s">
        <v>4328</v>
      </c>
      <c r="C119" s="6" t="s">
        <v>4330</v>
      </c>
      <c r="D119" s="13">
        <v>8.22357391911404</v>
      </c>
      <c r="E119" s="13">
        <v>2.2829970538877502</v>
      </c>
      <c r="F119" s="13">
        <v>1.1909289978261799</v>
      </c>
      <c r="G119" s="13">
        <v>2.5344942236614799E-7</v>
      </c>
      <c r="H119" s="13">
        <v>1.0843503600086201E-5</v>
      </c>
      <c r="I119" s="13">
        <v>4.9648303720098399</v>
      </c>
    </row>
    <row r="120" spans="1:9" x14ac:dyDescent="0.2">
      <c r="A120" s="6" t="s">
        <v>4335</v>
      </c>
      <c r="B120" s="18" t="s">
        <v>4334</v>
      </c>
      <c r="C120" s="6" t="s">
        <v>4336</v>
      </c>
      <c r="D120" s="13">
        <v>5.0983547773368301</v>
      </c>
      <c r="E120" s="13">
        <v>2.28518487347805</v>
      </c>
      <c r="F120" s="13">
        <v>1.19231088531</v>
      </c>
      <c r="G120" s="13">
        <v>1.21607491635856E-4</v>
      </c>
      <c r="H120" s="13">
        <v>4.7793443319561101E-4</v>
      </c>
      <c r="I120" s="13">
        <v>3.32063167923409</v>
      </c>
    </row>
    <row r="121" spans="1:9" x14ac:dyDescent="0.2">
      <c r="A121" s="6" t="s">
        <v>4338</v>
      </c>
      <c r="B121" s="18" t="s">
        <v>4337</v>
      </c>
      <c r="C121" s="6" t="s">
        <v>4339</v>
      </c>
      <c r="D121" s="13">
        <v>5.25490670213948</v>
      </c>
      <c r="E121" s="13">
        <v>2.2876395700823799</v>
      </c>
      <c r="F121" s="13">
        <v>1.19385976565816</v>
      </c>
      <c r="G121" s="13">
        <v>6.3477662709198001E-6</v>
      </c>
      <c r="H121" s="13">
        <v>6.6072696673697301E-5</v>
      </c>
      <c r="I121" s="13">
        <v>4.1799779676489797</v>
      </c>
    </row>
    <row r="122" spans="1:9" x14ac:dyDescent="0.2">
      <c r="A122" s="6" t="s">
        <v>4353</v>
      </c>
      <c r="B122" s="18" t="s">
        <v>4352</v>
      </c>
      <c r="C122" s="6" t="s">
        <v>4354</v>
      </c>
      <c r="D122" s="13">
        <v>8.4658393854023295</v>
      </c>
      <c r="E122" s="13">
        <v>2.2956943466248498</v>
      </c>
      <c r="F122" s="13">
        <v>1.1989305714723499</v>
      </c>
      <c r="G122" s="13">
        <v>9.3330967290321999E-7</v>
      </c>
      <c r="H122" s="13">
        <v>2.2304150479853799E-5</v>
      </c>
      <c r="I122" s="13">
        <v>4.65161431350902</v>
      </c>
    </row>
    <row r="123" spans="1:9" x14ac:dyDescent="0.2">
      <c r="A123" s="6" t="s">
        <v>4398</v>
      </c>
      <c r="B123" s="18" t="s">
        <v>4397</v>
      </c>
      <c r="C123" s="6" t="s">
        <v>4399</v>
      </c>
      <c r="D123" s="13">
        <v>7.3060186341674198</v>
      </c>
      <c r="E123" s="13">
        <v>2.32116112121642</v>
      </c>
      <c r="F123" s="13">
        <v>1.21484666947779</v>
      </c>
      <c r="G123" s="13">
        <v>1.59382463616755E-6</v>
      </c>
      <c r="H123" s="13">
        <v>3.0321166266801101E-5</v>
      </c>
      <c r="I123" s="13">
        <v>4.5182540981094101</v>
      </c>
    </row>
    <row r="124" spans="1:9" x14ac:dyDescent="0.2">
      <c r="A124" s="6" t="s">
        <v>4437</v>
      </c>
      <c r="B124" s="18" t="s">
        <v>4436</v>
      </c>
      <c r="C124" s="6" t="s">
        <v>4438</v>
      </c>
      <c r="D124" s="13">
        <v>6.6746842140602398</v>
      </c>
      <c r="E124" s="13">
        <v>2.34346478716281</v>
      </c>
      <c r="F124" s="13">
        <v>1.22864311708395</v>
      </c>
      <c r="G124" s="13">
        <v>6.8889572421152004E-7</v>
      </c>
      <c r="H124" s="13">
        <v>1.91047279010209E-5</v>
      </c>
      <c r="I124" s="13">
        <v>4.7188591433682303</v>
      </c>
    </row>
    <row r="125" spans="1:9" x14ac:dyDescent="0.2">
      <c r="A125" s="6" t="s">
        <v>4452</v>
      </c>
      <c r="B125" s="18" t="s">
        <v>4451</v>
      </c>
      <c r="C125" s="6" t="s">
        <v>4453</v>
      </c>
      <c r="D125" s="13">
        <v>6.2906908293004697</v>
      </c>
      <c r="E125" s="13">
        <v>2.3532230323896699</v>
      </c>
      <c r="F125" s="13">
        <v>1.2346380619450801</v>
      </c>
      <c r="G125" s="13">
        <v>2.22402177125964E-4</v>
      </c>
      <c r="H125" s="13">
        <v>7.5342883308590896E-4</v>
      </c>
      <c r="I125" s="13">
        <v>3.12295776373124</v>
      </c>
    </row>
    <row r="126" spans="1:9" x14ac:dyDescent="0.2">
      <c r="A126" s="6" t="s">
        <v>4479</v>
      </c>
      <c r="B126" s="18" t="s">
        <v>4478</v>
      </c>
      <c r="C126" s="6" t="s">
        <v>4480</v>
      </c>
      <c r="D126" s="13">
        <v>6.6095434658102503</v>
      </c>
      <c r="E126" s="13">
        <v>2.3649085896943798</v>
      </c>
      <c r="F126" s="13">
        <v>1.24178442045969</v>
      </c>
      <c r="G126" s="13">
        <v>6.92418324119444E-6</v>
      </c>
      <c r="H126" s="13">
        <v>7.0139753178398393E-5</v>
      </c>
      <c r="I126" s="13">
        <v>4.15403576673293</v>
      </c>
    </row>
    <row r="127" spans="1:9" x14ac:dyDescent="0.2">
      <c r="A127" s="6" t="s">
        <v>4488</v>
      </c>
      <c r="B127" s="18" t="s">
        <v>4487</v>
      </c>
      <c r="C127" s="6" t="s">
        <v>4489</v>
      </c>
      <c r="D127" s="13">
        <v>5.5485080661685497</v>
      </c>
      <c r="E127" s="13">
        <v>2.36724143265223</v>
      </c>
      <c r="F127" s="13">
        <v>1.2432068526409199</v>
      </c>
      <c r="G127" s="13">
        <v>1.69150174789041E-5</v>
      </c>
      <c r="H127" s="13">
        <v>1.21701593480982E-4</v>
      </c>
      <c r="I127" s="13">
        <v>3.91470373536511</v>
      </c>
    </row>
    <row r="128" spans="1:9" x14ac:dyDescent="0.2">
      <c r="A128" s="6" t="s">
        <v>4518</v>
      </c>
      <c r="B128" s="18" t="s">
        <v>4517</v>
      </c>
      <c r="C128" s="6" t="s">
        <v>4519</v>
      </c>
      <c r="D128" s="13">
        <v>8.3256947410995696</v>
      </c>
      <c r="E128" s="13">
        <v>2.3833452551102199</v>
      </c>
      <c r="F128" s="13">
        <v>1.25298795772038</v>
      </c>
      <c r="G128" s="13">
        <v>8.36309087320408E-8</v>
      </c>
      <c r="H128" s="13">
        <v>6.21393431295805E-6</v>
      </c>
      <c r="I128" s="13">
        <v>5.2066333419517603</v>
      </c>
    </row>
    <row r="129" spans="1:9" x14ac:dyDescent="0.2">
      <c r="A129" s="6" t="s">
        <v>4524</v>
      </c>
      <c r="B129" s="18" t="s">
        <v>4523</v>
      </c>
      <c r="C129" s="6" t="s">
        <v>4525</v>
      </c>
      <c r="D129" s="13">
        <v>4.9546902532398898</v>
      </c>
      <c r="E129" s="13">
        <v>2.3912829094479302</v>
      </c>
      <c r="F129" s="13">
        <v>1.2577848234467099</v>
      </c>
      <c r="G129" s="13">
        <v>1.5379964283215601E-6</v>
      </c>
      <c r="H129" s="13">
        <v>2.9737953853012899E-5</v>
      </c>
      <c r="I129" s="13">
        <v>4.5266889168132698</v>
      </c>
    </row>
    <row r="130" spans="1:9" x14ac:dyDescent="0.2">
      <c r="A130" s="6" t="s">
        <v>4527</v>
      </c>
      <c r="B130" s="18" t="s">
        <v>4526</v>
      </c>
      <c r="C130" s="6" t="s">
        <v>4528</v>
      </c>
      <c r="D130" s="13">
        <v>7.5426879463366303</v>
      </c>
      <c r="E130" s="13">
        <v>2.3926722719372</v>
      </c>
      <c r="F130" s="13">
        <v>1.25862280221266</v>
      </c>
      <c r="G130" s="13">
        <v>2.4395913220677101E-6</v>
      </c>
      <c r="H130" s="13">
        <v>3.8471763927119003E-5</v>
      </c>
      <c r="I130" s="13">
        <v>4.4148579008714499</v>
      </c>
    </row>
    <row r="131" spans="1:9" x14ac:dyDescent="0.2">
      <c r="A131" s="6" t="s">
        <v>4530</v>
      </c>
      <c r="B131" s="18" t="s">
        <v>4529</v>
      </c>
      <c r="C131" s="6" t="s">
        <v>4531</v>
      </c>
      <c r="D131" s="13">
        <v>11.904217466640301</v>
      </c>
      <c r="E131" s="13">
        <v>2.3942148899948701</v>
      </c>
      <c r="F131" s="13">
        <v>1.25955264552149</v>
      </c>
      <c r="G131" s="13">
        <v>1.6675498738209601E-6</v>
      </c>
      <c r="H131" s="13">
        <v>3.1220973390365702E-5</v>
      </c>
      <c r="I131" s="13">
        <v>4.5055535608676296</v>
      </c>
    </row>
    <row r="132" spans="1:9" x14ac:dyDescent="0.2">
      <c r="A132" s="6" t="s">
        <v>4545</v>
      </c>
      <c r="B132" s="18" t="s">
        <v>4544</v>
      </c>
      <c r="C132" s="6" t="s">
        <v>4546</v>
      </c>
      <c r="D132" s="13">
        <v>4.3487993925787203</v>
      </c>
      <c r="E132" s="13">
        <v>2.4057422323995499</v>
      </c>
      <c r="F132" s="13">
        <v>1.26648207062661</v>
      </c>
      <c r="G132" s="13">
        <v>1.08056181248908E-2</v>
      </c>
      <c r="H132" s="13">
        <v>1.8715374949048499E-2</v>
      </c>
      <c r="I132" s="13">
        <v>1.7278014676854601</v>
      </c>
    </row>
    <row r="133" spans="1:9" x14ac:dyDescent="0.2">
      <c r="A133" s="6" t="s">
        <v>4557</v>
      </c>
      <c r="B133" s="18" t="s">
        <v>4556</v>
      </c>
      <c r="C133" s="6" t="s">
        <v>4558</v>
      </c>
      <c r="D133" s="13">
        <v>6.3756154243600998</v>
      </c>
      <c r="E133" s="13">
        <v>2.4087054908163501</v>
      </c>
      <c r="F133" s="13">
        <v>1.26825800797536</v>
      </c>
      <c r="G133" s="13">
        <v>4.1246524851934996E-6</v>
      </c>
      <c r="H133" s="13">
        <v>5.2429002675615699E-5</v>
      </c>
      <c r="I133" s="13">
        <v>4.2804284035221398</v>
      </c>
    </row>
    <row r="134" spans="1:9" x14ac:dyDescent="0.2">
      <c r="A134" s="6" t="s">
        <v>4581</v>
      </c>
      <c r="B134" s="18" t="s">
        <v>4580</v>
      </c>
      <c r="C134" s="6" t="s">
        <v>4582</v>
      </c>
      <c r="D134" s="13">
        <v>5.3204576545119098</v>
      </c>
      <c r="E134" s="13">
        <v>2.41803343517793</v>
      </c>
      <c r="F134" s="13">
        <v>1.2738341934835999</v>
      </c>
      <c r="G134" s="13">
        <v>4.8315500091862497E-6</v>
      </c>
      <c r="H134" s="13">
        <v>5.65705615534795E-5</v>
      </c>
      <c r="I134" s="13">
        <v>4.24740951016949</v>
      </c>
    </row>
    <row r="135" spans="1:9" x14ac:dyDescent="0.2">
      <c r="A135" s="6" t="s">
        <v>4602</v>
      </c>
      <c r="B135" s="18" t="s">
        <v>4601</v>
      </c>
      <c r="C135" s="6" t="s">
        <v>4603</v>
      </c>
      <c r="D135" s="13">
        <v>6.9227880317285599</v>
      </c>
      <c r="E135" s="13">
        <v>2.4420116926134701</v>
      </c>
      <c r="F135" s="13">
        <v>1.28807010812019</v>
      </c>
      <c r="G135" s="13">
        <v>1.8255171927302399E-5</v>
      </c>
      <c r="H135" s="13">
        <v>1.2753790724373201E-4</v>
      </c>
      <c r="I135" s="13">
        <v>3.8943607135833198</v>
      </c>
    </row>
    <row r="136" spans="1:9" x14ac:dyDescent="0.2">
      <c r="A136" s="6" t="s">
        <v>4638</v>
      </c>
      <c r="B136" s="18" t="s">
        <v>4637</v>
      </c>
      <c r="C136" s="6" t="s">
        <v>4639</v>
      </c>
      <c r="D136" s="13">
        <v>6.22622516033144</v>
      </c>
      <c r="E136" s="13">
        <v>2.4624330683257298</v>
      </c>
      <c r="F136" s="13">
        <v>1.3000845110433801</v>
      </c>
      <c r="G136" s="13">
        <v>8.6170932359491692E-6</v>
      </c>
      <c r="H136" s="13">
        <v>7.8916542239925203E-5</v>
      </c>
      <c r="I136" s="13">
        <v>4.1028319517905798</v>
      </c>
    </row>
    <row r="137" spans="1:9" x14ac:dyDescent="0.2">
      <c r="A137" s="6" t="s">
        <v>4656</v>
      </c>
      <c r="B137" s="18" t="s">
        <v>4655</v>
      </c>
      <c r="C137" s="6" t="s">
        <v>4657</v>
      </c>
      <c r="D137" s="13">
        <v>9.9261150248218701</v>
      </c>
      <c r="E137" s="13">
        <v>2.47265284030073</v>
      </c>
      <c r="F137" s="13">
        <v>1.3060597000051799</v>
      </c>
      <c r="G137" s="13">
        <v>4.8578458770394395E-7</v>
      </c>
      <c r="H137" s="13">
        <v>1.5635041395880601E-5</v>
      </c>
      <c r="I137" s="13">
        <v>4.8059009645663204</v>
      </c>
    </row>
    <row r="138" spans="1:9" x14ac:dyDescent="0.2">
      <c r="A138" s="6" t="s">
        <v>4683</v>
      </c>
      <c r="B138" s="18" t="s">
        <v>4682</v>
      </c>
      <c r="C138" s="6" t="s">
        <v>4684</v>
      </c>
      <c r="D138" s="13">
        <v>8.4669170155677396</v>
      </c>
      <c r="E138" s="13">
        <v>2.48923702407297</v>
      </c>
      <c r="F138" s="13">
        <v>1.3157036096575601</v>
      </c>
      <c r="G138" s="13">
        <v>2.4876917585641699E-5</v>
      </c>
      <c r="H138" s="13">
        <v>1.58093547260232E-4</v>
      </c>
      <c r="I138" s="13">
        <v>3.8010858558518801</v>
      </c>
    </row>
    <row r="139" spans="1:9" x14ac:dyDescent="0.2">
      <c r="A139" s="6" t="s">
        <v>4698</v>
      </c>
      <c r="B139" s="18" t="s">
        <v>4697</v>
      </c>
      <c r="C139" s="6" t="s">
        <v>4699</v>
      </c>
      <c r="D139" s="13">
        <v>3.9966763637529299</v>
      </c>
      <c r="E139" s="13">
        <v>2.5027156223381999</v>
      </c>
      <c r="F139" s="13">
        <v>1.3234943703108799</v>
      </c>
      <c r="G139" s="13">
        <v>2.7816150900750499E-5</v>
      </c>
      <c r="H139" s="13">
        <v>1.7000517679330901E-4</v>
      </c>
      <c r="I139" s="13">
        <v>3.7695378538068001</v>
      </c>
    </row>
    <row r="140" spans="1:9" x14ac:dyDescent="0.2">
      <c r="A140" s="6" t="s">
        <v>4704</v>
      </c>
      <c r="B140" s="18" t="s">
        <v>4703</v>
      </c>
      <c r="C140" s="6" t="s">
        <v>4705</v>
      </c>
      <c r="D140" s="13">
        <v>7.9631496897726501</v>
      </c>
      <c r="E140" s="13">
        <v>2.5065903481284999</v>
      </c>
      <c r="F140" s="13">
        <v>1.3257262358947699</v>
      </c>
      <c r="G140" s="13">
        <v>4.9956399751346002E-6</v>
      </c>
      <c r="H140" s="13">
        <v>5.7466884777254298E-5</v>
      </c>
      <c r="I140" s="13">
        <v>4.2405823449007203</v>
      </c>
    </row>
    <row r="141" spans="1:9" x14ac:dyDescent="0.2">
      <c r="A141" s="6" t="s">
        <v>4761</v>
      </c>
      <c r="B141" s="18" t="s">
        <v>4760</v>
      </c>
      <c r="C141" s="6" t="s">
        <v>4762</v>
      </c>
      <c r="D141" s="13">
        <v>7.0727602432165</v>
      </c>
      <c r="E141" s="13">
        <v>2.5516593996019101</v>
      </c>
      <c r="F141" s="13">
        <v>1.35143576824889</v>
      </c>
      <c r="G141" s="13">
        <v>1.9791832552813298E-5</v>
      </c>
      <c r="H141" s="13">
        <v>1.34456992397318E-4</v>
      </c>
      <c r="I141" s="13">
        <v>3.87141660749344</v>
      </c>
    </row>
    <row r="142" spans="1:9" x14ac:dyDescent="0.2">
      <c r="A142" s="6" t="s">
        <v>4788</v>
      </c>
      <c r="B142" s="18" t="s">
        <v>4787</v>
      </c>
      <c r="C142" s="6" t="s">
        <v>4789</v>
      </c>
      <c r="D142" s="13">
        <v>6.2294339516381001</v>
      </c>
      <c r="E142" s="13">
        <v>2.5873459237361001</v>
      </c>
      <c r="F142" s="13">
        <v>1.3714729527838501</v>
      </c>
      <c r="G142" s="13">
        <v>8.9533482389771694E-5</v>
      </c>
      <c r="H142" s="13">
        <v>3.8213459571992902E-4</v>
      </c>
      <c r="I142" s="13">
        <v>3.4177836426305501</v>
      </c>
    </row>
    <row r="143" spans="1:9" x14ac:dyDescent="0.2">
      <c r="A143" s="6" t="s">
        <v>4821</v>
      </c>
      <c r="B143" s="18" t="s">
        <v>4820</v>
      </c>
      <c r="C143" s="6" t="s">
        <v>4822</v>
      </c>
      <c r="D143" s="13">
        <v>6.4304760617908299</v>
      </c>
      <c r="E143" s="13">
        <v>2.64079758258428</v>
      </c>
      <c r="F143" s="13">
        <v>1.4009737230144701</v>
      </c>
      <c r="G143" s="13">
        <v>4.4112021839345E-7</v>
      </c>
      <c r="H143" s="13">
        <v>1.4783562878627499E-5</v>
      </c>
      <c r="I143" s="13">
        <v>4.8302208871823096</v>
      </c>
    </row>
    <row r="144" spans="1:9" x14ac:dyDescent="0.2">
      <c r="A144" s="6" t="s">
        <v>4824</v>
      </c>
      <c r="B144" s="18" t="s">
        <v>4823</v>
      </c>
      <c r="C144" s="6" t="s">
        <v>4825</v>
      </c>
      <c r="D144" s="13">
        <v>4.6457029433620196</v>
      </c>
      <c r="E144" s="13">
        <v>2.6407999607895798</v>
      </c>
      <c r="F144" s="13">
        <v>1.4009750222520501</v>
      </c>
      <c r="G144" s="13">
        <v>1.9303629641773701E-5</v>
      </c>
      <c r="H144" s="13">
        <v>1.3251195850546999E-4</v>
      </c>
      <c r="I144" s="13">
        <v>3.8777449271718001</v>
      </c>
    </row>
    <row r="145" spans="1:9" x14ac:dyDescent="0.2">
      <c r="A145" s="6" t="s">
        <v>4836</v>
      </c>
      <c r="B145" s="18" t="s">
        <v>4835</v>
      </c>
      <c r="C145" s="6" t="s">
        <v>4837</v>
      </c>
      <c r="D145" s="13">
        <v>3.3093932374700601</v>
      </c>
      <c r="E145" s="13">
        <v>2.64571002712727</v>
      </c>
      <c r="F145" s="13">
        <v>1.4036549492393999</v>
      </c>
      <c r="G145" s="13">
        <v>5.2206908227430303E-5</v>
      </c>
      <c r="H145" s="13">
        <v>2.6145502916441802E-4</v>
      </c>
      <c r="I145" s="13">
        <v>3.5826029999718298</v>
      </c>
    </row>
    <row r="146" spans="1:9" x14ac:dyDescent="0.2">
      <c r="A146" s="6" t="s">
        <v>4893</v>
      </c>
      <c r="B146" s="18" t="s">
        <v>4892</v>
      </c>
      <c r="C146" s="6" t="s">
        <v>4894</v>
      </c>
      <c r="D146" s="13">
        <v>5.1830625508403898</v>
      </c>
      <c r="E146" s="13">
        <v>2.7014483792909898</v>
      </c>
      <c r="F146" s="13">
        <v>1.4337331144464001</v>
      </c>
      <c r="G146" s="13">
        <v>8.06361250143014E-6</v>
      </c>
      <c r="H146" s="13">
        <v>7.64554719838649E-5</v>
      </c>
      <c r="I146" s="13">
        <v>4.1165914263098298</v>
      </c>
    </row>
    <row r="147" spans="1:9" x14ac:dyDescent="0.2">
      <c r="A147" s="6" t="s">
        <v>4905</v>
      </c>
      <c r="B147" s="18" t="s">
        <v>4904</v>
      </c>
      <c r="C147" s="6" t="s">
        <v>4906</v>
      </c>
      <c r="D147" s="13">
        <v>4.9903267803707099</v>
      </c>
      <c r="E147" s="13">
        <v>2.7239440807975202</v>
      </c>
      <c r="F147" s="13">
        <v>1.4456970869093899</v>
      </c>
      <c r="G147" s="13">
        <v>3.4354434311446798E-4</v>
      </c>
      <c r="H147" s="13">
        <v>1.0544642425446399E-3</v>
      </c>
      <c r="I147" s="13">
        <v>2.9769681428366299</v>
      </c>
    </row>
    <row r="148" spans="1:9" x14ac:dyDescent="0.2">
      <c r="A148" s="6" t="s">
        <v>4911</v>
      </c>
      <c r="B148" s="18" t="s">
        <v>4910</v>
      </c>
      <c r="C148" s="6" t="s">
        <v>4912</v>
      </c>
      <c r="D148" s="13">
        <v>4.3379181169748797</v>
      </c>
      <c r="E148" s="13">
        <v>2.72579199760112</v>
      </c>
      <c r="F148" s="13">
        <v>1.4466754757606499</v>
      </c>
      <c r="G148" s="13">
        <v>2.5568588370405998E-4</v>
      </c>
      <c r="H148" s="13">
        <v>8.3884282979165804E-4</v>
      </c>
      <c r="I148" s="13">
        <v>3.0763194033529602</v>
      </c>
    </row>
    <row r="149" spans="1:9" x14ac:dyDescent="0.2">
      <c r="A149" s="6" t="s">
        <v>4941</v>
      </c>
      <c r="B149" s="18" t="s">
        <v>4940</v>
      </c>
      <c r="C149" s="6" t="s">
        <v>4942</v>
      </c>
      <c r="D149" s="13">
        <v>5.43378864535629</v>
      </c>
      <c r="E149" s="13">
        <v>2.7834931683640098</v>
      </c>
      <c r="F149" s="13">
        <v>1.47689654234531</v>
      </c>
      <c r="G149" s="13">
        <v>5.5603854449540203E-6</v>
      </c>
      <c r="H149" s="13">
        <v>6.0488391939859E-5</v>
      </c>
      <c r="I149" s="13">
        <v>4.2183279608874003</v>
      </c>
    </row>
    <row r="150" spans="1:9" x14ac:dyDescent="0.2">
      <c r="A150" s="6" t="s">
        <v>4974</v>
      </c>
      <c r="B150" s="18" t="s">
        <v>4973</v>
      </c>
      <c r="C150" s="6" t="s">
        <v>4975</v>
      </c>
      <c r="D150" s="13">
        <v>7.6806863963401399</v>
      </c>
      <c r="E150" s="13">
        <v>2.8283437731591401</v>
      </c>
      <c r="F150" s="13">
        <v>1.4999574842526</v>
      </c>
      <c r="G150" s="13">
        <v>1.07862280174205E-5</v>
      </c>
      <c r="H150" s="13">
        <v>9.1168350008101703E-5</v>
      </c>
      <c r="I150" s="13">
        <v>4.0401559051199003</v>
      </c>
    </row>
    <row r="151" spans="1:9" x14ac:dyDescent="0.2">
      <c r="A151" s="6" t="s">
        <v>4983</v>
      </c>
      <c r="B151" s="18" t="s">
        <v>4982</v>
      </c>
      <c r="C151" s="6" t="s">
        <v>4984</v>
      </c>
      <c r="D151" s="13">
        <v>5.1706864356712599</v>
      </c>
      <c r="E151" s="13">
        <v>2.8377557712832</v>
      </c>
      <c r="F151" s="13">
        <v>1.5047504305822701</v>
      </c>
      <c r="G151" s="13">
        <v>8.9676295878452002E-5</v>
      </c>
      <c r="H151" s="13">
        <v>3.8260590809246402E-4</v>
      </c>
      <c r="I151" s="13">
        <v>3.4172483280041099</v>
      </c>
    </row>
    <row r="152" spans="1:9" x14ac:dyDescent="0.2">
      <c r="A152" s="6" t="s">
        <v>4989</v>
      </c>
      <c r="B152" s="18" t="s">
        <v>4988</v>
      </c>
      <c r="C152" s="6" t="s">
        <v>4990</v>
      </c>
      <c r="D152" s="13">
        <v>3.4410477705204401</v>
      </c>
      <c r="E152" s="13">
        <v>2.8465398899802898</v>
      </c>
      <c r="F152" s="13">
        <v>1.5092093170744001</v>
      </c>
      <c r="G152" s="13">
        <v>5.9831962042380298E-6</v>
      </c>
      <c r="H152" s="13">
        <v>6.3338243688949901E-5</v>
      </c>
      <c r="I152" s="13">
        <v>4.1983339833823701</v>
      </c>
    </row>
    <row r="153" spans="1:9" x14ac:dyDescent="0.2">
      <c r="A153" s="6" t="s">
        <v>5028</v>
      </c>
      <c r="B153" s="18" t="s">
        <v>5027</v>
      </c>
      <c r="C153" s="6" t="s">
        <v>5029</v>
      </c>
      <c r="D153" s="13">
        <v>3.8611260274630199</v>
      </c>
      <c r="E153" s="13">
        <v>2.9008909833059202</v>
      </c>
      <c r="F153" s="13">
        <v>1.53649607947277</v>
      </c>
      <c r="G153" s="13">
        <v>2.2725621844439301E-6</v>
      </c>
      <c r="H153" s="13">
        <v>3.7041073399307702E-5</v>
      </c>
      <c r="I153" s="13">
        <v>4.4313164365516098</v>
      </c>
    </row>
    <row r="154" spans="1:9" x14ac:dyDescent="0.2">
      <c r="A154" s="6" t="s">
        <v>5037</v>
      </c>
      <c r="B154" s="18" t="s">
        <v>5036</v>
      </c>
      <c r="C154" s="6" t="s">
        <v>5038</v>
      </c>
      <c r="D154" s="13">
        <v>2.5454235251302899</v>
      </c>
      <c r="E154" s="13">
        <v>2.9051494968293499</v>
      </c>
      <c r="F154" s="13">
        <v>1.53861240555232</v>
      </c>
      <c r="G154" s="13">
        <v>2.3441402247747001E-5</v>
      </c>
      <c r="H154" s="13">
        <v>1.5103645604965099E-4</v>
      </c>
      <c r="I154" s="13">
        <v>3.8209182133011499</v>
      </c>
    </row>
    <row r="155" spans="1:9" x14ac:dyDescent="0.2">
      <c r="A155" s="6" t="s">
        <v>5052</v>
      </c>
      <c r="B155" s="18" t="s">
        <v>5051</v>
      </c>
      <c r="C155" s="6" t="s">
        <v>5053</v>
      </c>
      <c r="D155" s="13">
        <v>4.3532480119759196</v>
      </c>
      <c r="E155" s="13">
        <v>2.9106312523683702</v>
      </c>
      <c r="F155" s="13">
        <v>1.5413320761226601</v>
      </c>
      <c r="G155" s="13">
        <v>5.6883344093843098E-4</v>
      </c>
      <c r="H155" s="13">
        <v>1.5668450154456999E-3</v>
      </c>
      <c r="I155" s="13">
        <v>2.8049739596676799</v>
      </c>
    </row>
    <row r="156" spans="1:9" x14ac:dyDescent="0.2">
      <c r="A156" s="6" t="s">
        <v>5091</v>
      </c>
      <c r="B156" s="18" t="s">
        <v>5090</v>
      </c>
      <c r="C156" s="6" t="s">
        <v>5092</v>
      </c>
      <c r="D156" s="13">
        <v>6.3312661316070802</v>
      </c>
      <c r="E156" s="13">
        <v>3.0102913650951701</v>
      </c>
      <c r="F156" s="13">
        <v>1.58990313171402</v>
      </c>
      <c r="G156" s="13">
        <v>1.3381661373419599E-7</v>
      </c>
      <c r="H156" s="13">
        <v>7.5996657480089499E-6</v>
      </c>
      <c r="I156" s="13">
        <v>5.1192055086386201</v>
      </c>
    </row>
    <row r="157" spans="1:9" x14ac:dyDescent="0.2">
      <c r="A157" s="6" t="s">
        <v>5109</v>
      </c>
      <c r="B157" s="18" t="s">
        <v>5108</v>
      </c>
      <c r="C157" s="6" t="s">
        <v>5110</v>
      </c>
      <c r="D157" s="13">
        <v>3.8952812758980802</v>
      </c>
      <c r="E157" s="13">
        <v>3.0862553976744498</v>
      </c>
      <c r="F157" s="13">
        <v>1.6258574545568301</v>
      </c>
      <c r="G157" s="13">
        <v>8.48908643727912E-7</v>
      </c>
      <c r="H157" s="13">
        <v>2.1072915717518202E-5</v>
      </c>
      <c r="I157" s="13">
        <v>4.6762753698298898</v>
      </c>
    </row>
    <row r="158" spans="1:9" x14ac:dyDescent="0.2">
      <c r="A158" s="6" t="s">
        <v>5115</v>
      </c>
      <c r="B158" s="18" t="s">
        <v>5114</v>
      </c>
      <c r="C158" s="6" t="s">
        <v>5116</v>
      </c>
      <c r="D158" s="13">
        <v>11.506176412839899</v>
      </c>
      <c r="E158" s="13">
        <v>3.0975434220835201</v>
      </c>
      <c r="F158" s="13">
        <v>1.6311245065419799</v>
      </c>
      <c r="G158" s="13">
        <v>3.2343222519888003E-8</v>
      </c>
      <c r="H158" s="13">
        <v>4.0571290319597998E-6</v>
      </c>
      <c r="I158" s="13">
        <v>5.3917811798783699</v>
      </c>
    </row>
    <row r="159" spans="1:9" x14ac:dyDescent="0.2">
      <c r="A159" s="6" t="s">
        <v>5148</v>
      </c>
      <c r="B159" s="18" t="s">
        <v>5147</v>
      </c>
      <c r="C159" s="6" t="s">
        <v>5149</v>
      </c>
      <c r="D159" s="13">
        <v>5.7374463478809199</v>
      </c>
      <c r="E159" s="13">
        <v>3.2113847498819101</v>
      </c>
      <c r="F159" s="13">
        <v>1.6831955219599599</v>
      </c>
      <c r="G159" s="13">
        <v>1.41072399173663E-6</v>
      </c>
      <c r="H159" s="13">
        <v>2.8213962194445301E-5</v>
      </c>
      <c r="I159" s="13">
        <v>4.5495359199292897</v>
      </c>
    </row>
    <row r="160" spans="1:9" x14ac:dyDescent="0.2">
      <c r="A160" s="6" t="s">
        <v>5157</v>
      </c>
      <c r="B160" s="18" t="s">
        <v>5156</v>
      </c>
      <c r="C160" s="6" t="s">
        <v>5158</v>
      </c>
      <c r="D160" s="13">
        <v>5.5145351445337099</v>
      </c>
      <c r="E160" s="13">
        <v>3.2488736791905901</v>
      </c>
      <c r="F160" s="13">
        <v>1.69993965073167</v>
      </c>
      <c r="G160" s="13">
        <v>1.9867559306698899E-2</v>
      </c>
      <c r="H160" s="13">
        <v>3.2082469334245599E-2</v>
      </c>
      <c r="I160" s="13">
        <v>1.4937322121782499</v>
      </c>
    </row>
    <row r="161" spans="1:9" x14ac:dyDescent="0.2">
      <c r="A161" s="6" t="s">
        <v>5181</v>
      </c>
      <c r="B161" s="18" t="s">
        <v>5180</v>
      </c>
      <c r="C161" s="6" t="s">
        <v>5182</v>
      </c>
      <c r="D161" s="13">
        <v>5.4352362150468503</v>
      </c>
      <c r="E161" s="13">
        <v>3.2878034483619198</v>
      </c>
      <c r="F161" s="13">
        <v>1.7171240543269599</v>
      </c>
      <c r="G161" s="13">
        <v>2.6057801333870599E-7</v>
      </c>
      <c r="H161" s="13">
        <v>1.09897394644033E-5</v>
      </c>
      <c r="I161" s="13">
        <v>4.95901260334659</v>
      </c>
    </row>
    <row r="162" spans="1:9" x14ac:dyDescent="0.2">
      <c r="A162" s="6" t="s">
        <v>5196</v>
      </c>
      <c r="B162" s="18" t="s">
        <v>5195</v>
      </c>
      <c r="C162" s="6" t="s">
        <v>5197</v>
      </c>
      <c r="D162" s="13">
        <v>3.6211764145059</v>
      </c>
      <c r="E162" s="13">
        <v>3.3538596524845699</v>
      </c>
      <c r="F162" s="13">
        <v>1.7458223183295201</v>
      </c>
      <c r="G162" s="13">
        <v>2.0582919098062899E-5</v>
      </c>
      <c r="H162" s="13">
        <v>1.38241390690457E-4</v>
      </c>
      <c r="I162" s="13">
        <v>3.8593619058970599</v>
      </c>
    </row>
    <row r="163" spans="1:9" x14ac:dyDescent="0.2">
      <c r="A163" s="6" t="s">
        <v>5199</v>
      </c>
      <c r="B163" s="18" t="s">
        <v>5198</v>
      </c>
      <c r="C163" s="6" t="s">
        <v>5200</v>
      </c>
      <c r="D163" s="13">
        <v>10.0298132547144</v>
      </c>
      <c r="E163" s="13">
        <v>3.36985870129979</v>
      </c>
      <c r="F163" s="13">
        <v>1.7526881002475601</v>
      </c>
      <c r="G163" s="13">
        <v>4.9363834157714899E-8</v>
      </c>
      <c r="H163" s="13">
        <v>4.7030994898326097E-6</v>
      </c>
      <c r="I163" s="13">
        <v>5.32761583404824</v>
      </c>
    </row>
    <row r="164" spans="1:9" x14ac:dyDescent="0.2">
      <c r="A164" s="6" t="s">
        <v>5202</v>
      </c>
      <c r="B164" s="18" t="s">
        <v>5201</v>
      </c>
      <c r="C164" s="6" t="s">
        <v>5203</v>
      </c>
      <c r="D164" s="13">
        <v>7.4435166293587098</v>
      </c>
      <c r="E164" s="13">
        <v>3.37376059368329</v>
      </c>
      <c r="F164" s="13">
        <v>1.7543576017937501</v>
      </c>
      <c r="G164" s="13">
        <v>2.9151237946089599E-2</v>
      </c>
      <c r="H164" s="13">
        <v>4.5089385322741801E-2</v>
      </c>
      <c r="I164" s="13">
        <v>1.3459256851361201</v>
      </c>
    </row>
    <row r="165" spans="1:9" x14ac:dyDescent="0.2">
      <c r="A165" s="6" t="s">
        <v>5217</v>
      </c>
      <c r="B165" s="18" t="s">
        <v>5216</v>
      </c>
      <c r="C165" s="6" t="s">
        <v>5218</v>
      </c>
      <c r="D165" s="13">
        <v>4.9070486714959198</v>
      </c>
      <c r="E165" s="13">
        <v>3.4194331527656101</v>
      </c>
      <c r="F165" s="13">
        <v>1.7737571860838299</v>
      </c>
      <c r="G165" s="13">
        <v>8.0063553069567201E-7</v>
      </c>
      <c r="H165" s="13">
        <v>2.0412483312728201E-5</v>
      </c>
      <c r="I165" s="13">
        <v>4.6901041572922901</v>
      </c>
    </row>
    <row r="166" spans="1:9" x14ac:dyDescent="0.2">
      <c r="A166" s="6" t="s">
        <v>5271</v>
      </c>
      <c r="B166" s="18" t="s">
        <v>5270</v>
      </c>
      <c r="C166" s="6" t="s">
        <v>5272</v>
      </c>
      <c r="D166" s="13">
        <v>4.4106585093964199</v>
      </c>
      <c r="E166" s="13">
        <v>3.64121902346126</v>
      </c>
      <c r="F166" s="13">
        <v>1.8644215231383201</v>
      </c>
      <c r="G166" s="13">
        <v>4.23089919311988E-7</v>
      </c>
      <c r="H166" s="13">
        <v>1.4783562878627499E-5</v>
      </c>
      <c r="I166" s="13">
        <v>4.8302208871823096</v>
      </c>
    </row>
    <row r="167" spans="1:9" x14ac:dyDescent="0.2">
      <c r="A167" s="6" t="s">
        <v>5292</v>
      </c>
      <c r="B167" s="18" t="s">
        <v>5291</v>
      </c>
      <c r="C167" s="6" t="s">
        <v>5293</v>
      </c>
      <c r="D167" s="13">
        <v>10.3120871471585</v>
      </c>
      <c r="E167" s="13">
        <v>3.7480144213561299</v>
      </c>
      <c r="F167" s="13">
        <v>1.9061265041120801</v>
      </c>
      <c r="G167" s="13">
        <v>1.4938338145397301E-8</v>
      </c>
      <c r="H167" s="13">
        <v>2.7676691461106198E-6</v>
      </c>
      <c r="I167" s="13">
        <v>5.5578858277291996</v>
      </c>
    </row>
    <row r="168" spans="1:9" x14ac:dyDescent="0.2">
      <c r="A168" s="6" t="s">
        <v>5304</v>
      </c>
      <c r="B168" s="18" t="s">
        <v>5303</v>
      </c>
      <c r="C168" s="6" t="s">
        <v>5305</v>
      </c>
      <c r="D168" s="13">
        <v>7.4310263939582004</v>
      </c>
      <c r="E168" s="13">
        <v>3.79770809207321</v>
      </c>
      <c r="F168" s="13">
        <v>1.9251290180985099</v>
      </c>
      <c r="G168" s="13">
        <v>6.6486531844988499E-8</v>
      </c>
      <c r="H168" s="13">
        <v>5.5314921634978503E-6</v>
      </c>
      <c r="I168" s="13">
        <v>5.2571576985400297</v>
      </c>
    </row>
    <row r="169" spans="1:9" x14ac:dyDescent="0.2">
      <c r="A169" s="6" t="s">
        <v>5313</v>
      </c>
      <c r="B169" s="18" t="s">
        <v>5312</v>
      </c>
      <c r="C169" s="6" t="s">
        <v>5314</v>
      </c>
      <c r="D169" s="13">
        <v>6.0930514760127803</v>
      </c>
      <c r="E169" s="13">
        <v>3.83473210456529</v>
      </c>
      <c r="F169" s="13">
        <v>1.93912579417801</v>
      </c>
      <c r="G169" s="13">
        <v>3.3299625588557699E-6</v>
      </c>
      <c r="H169" s="13">
        <v>4.6228175875819203E-5</v>
      </c>
      <c r="I169" s="13">
        <v>4.3350932431116904</v>
      </c>
    </row>
    <row r="170" spans="1:9" x14ac:dyDescent="0.2">
      <c r="A170" s="6" t="s">
        <v>5334</v>
      </c>
      <c r="B170" s="18" t="s">
        <v>5333</v>
      </c>
      <c r="C170" s="6" t="s">
        <v>5335</v>
      </c>
      <c r="D170" s="13">
        <v>8.9517001157890608</v>
      </c>
      <c r="E170" s="13">
        <v>3.8994955038785899</v>
      </c>
      <c r="F170" s="13">
        <v>1.96328748778716</v>
      </c>
      <c r="G170" s="13">
        <v>4.3258448537013403E-8</v>
      </c>
      <c r="H170" s="13">
        <v>4.4756532990588496E-6</v>
      </c>
      <c r="I170" s="13">
        <v>5.3491435629250397</v>
      </c>
    </row>
    <row r="171" spans="1:9" x14ac:dyDescent="0.2">
      <c r="A171" s="6" t="s">
        <v>5367</v>
      </c>
      <c r="B171" s="18" t="s">
        <v>5366</v>
      </c>
      <c r="C171" s="6" t="s">
        <v>5368</v>
      </c>
      <c r="D171" s="13">
        <v>6.3368744002075603</v>
      </c>
      <c r="E171" s="13">
        <v>4.1513050726567098</v>
      </c>
      <c r="F171" s="13">
        <v>2.05356495714905</v>
      </c>
      <c r="G171" s="13">
        <v>1.0646212829468499E-3</v>
      </c>
      <c r="H171" s="13">
        <v>2.6072628185601302E-3</v>
      </c>
      <c r="I171" s="13">
        <v>2.5838151886639</v>
      </c>
    </row>
    <row r="172" spans="1:9" x14ac:dyDescent="0.2">
      <c r="A172" s="6" t="s">
        <v>5418</v>
      </c>
      <c r="B172" s="18" t="s">
        <v>5417</v>
      </c>
      <c r="C172" s="6" t="s">
        <v>5419</v>
      </c>
      <c r="D172" s="13">
        <v>4.6474432887929797</v>
      </c>
      <c r="E172" s="13">
        <v>4.7853128532716198</v>
      </c>
      <c r="F172" s="13">
        <v>2.2586132480360601</v>
      </c>
      <c r="G172" s="13">
        <v>9.2013586669064599E-4</v>
      </c>
      <c r="H172" s="13">
        <v>2.3099203419216499E-3</v>
      </c>
      <c r="I172" s="13">
        <v>2.6364029965842102</v>
      </c>
    </row>
    <row r="173" spans="1:9" x14ac:dyDescent="0.2">
      <c r="A173" s="6" t="s">
        <v>5481</v>
      </c>
      <c r="B173" s="18" t="s">
        <v>5480</v>
      </c>
      <c r="C173" s="6" t="s">
        <v>5482</v>
      </c>
      <c r="D173" s="13">
        <v>4.6693914609782103</v>
      </c>
      <c r="E173" s="13">
        <v>5.9390370971917603</v>
      </c>
      <c r="F173" s="13">
        <v>2.5702290442054201</v>
      </c>
      <c r="G173" s="13">
        <v>4.3142083833371701E-7</v>
      </c>
      <c r="H173" s="13">
        <v>1.4783562878627499E-5</v>
      </c>
      <c r="I173" s="13">
        <v>4.8302208871823096</v>
      </c>
    </row>
    <row r="174" spans="1:9" x14ac:dyDescent="0.2">
      <c r="A174" s="6" t="s">
        <v>5484</v>
      </c>
      <c r="B174" s="18" t="s">
        <v>5483</v>
      </c>
      <c r="C174" s="6" t="s">
        <v>5485</v>
      </c>
      <c r="D174" s="13">
        <v>2.3904731365951899</v>
      </c>
      <c r="E174" s="13">
        <v>6.0099621499031004</v>
      </c>
      <c r="F174" s="13">
        <v>2.5873559050264698</v>
      </c>
      <c r="G174" s="13">
        <v>7.9587752775741303E-7</v>
      </c>
      <c r="H174" s="13">
        <v>2.0351725352653899E-5</v>
      </c>
      <c r="I174" s="13">
        <v>4.69139876681351</v>
      </c>
    </row>
    <row r="175" spans="1:9" x14ac:dyDescent="0.2">
      <c r="A175" s="6" t="s">
        <v>5601</v>
      </c>
      <c r="B175" s="18" t="s">
        <v>5600</v>
      </c>
      <c r="C175" s="6" t="s">
        <v>5602</v>
      </c>
      <c r="D175" s="13">
        <v>3.2506288271884798</v>
      </c>
      <c r="E175" s="13">
        <v>15.4125437082571</v>
      </c>
      <c r="F175" s="13">
        <v>3.9460330808437099</v>
      </c>
      <c r="G175" s="13">
        <v>3.0319085366242902E-6</v>
      </c>
      <c r="H175" s="13">
        <v>4.4220947471209101E-5</v>
      </c>
      <c r="I175" s="13">
        <v>4.3543719565309402</v>
      </c>
    </row>
    <row r="176" spans="1:9" x14ac:dyDescent="0.2">
      <c r="A176" s="6" t="s">
        <v>1</v>
      </c>
      <c r="B176" s="18" t="s">
        <v>0</v>
      </c>
      <c r="C176" s="6" t="s">
        <v>2</v>
      </c>
      <c r="D176" s="13">
        <v>3.3393246651078301</v>
      </c>
      <c r="E176" s="13">
        <v>-742.32500950383405</v>
      </c>
      <c r="F176" s="13">
        <v>-9.5359071649473695</v>
      </c>
      <c r="G176" s="13">
        <v>1.5049283356126301E-7</v>
      </c>
      <c r="H176" s="13">
        <v>8.26940621252446E-6</v>
      </c>
      <c r="I176" s="13">
        <v>5.0825256739882496</v>
      </c>
    </row>
    <row r="177" spans="1:9" x14ac:dyDescent="0.2">
      <c r="A177" s="6" t="s">
        <v>4</v>
      </c>
      <c r="B177" s="18" t="s">
        <v>3</v>
      </c>
      <c r="C177" s="6" t="s">
        <v>5</v>
      </c>
      <c r="D177" s="13">
        <v>3.1713482688510699</v>
      </c>
      <c r="E177" s="13">
        <v>-660.252492992062</v>
      </c>
      <c r="F177" s="13">
        <v>-9.3668740335286902</v>
      </c>
      <c r="G177" s="13">
        <v>1.9395823551616801E-7</v>
      </c>
      <c r="H177" s="13">
        <v>9.4686884065620404E-6</v>
      </c>
      <c r="I177" s="13">
        <v>5.0237101748765802</v>
      </c>
    </row>
    <row r="178" spans="1:9" x14ac:dyDescent="0.2">
      <c r="A178" s="6" t="s">
        <v>10</v>
      </c>
      <c r="B178" s="18" t="s">
        <v>9</v>
      </c>
      <c r="C178" s="6" t="s">
        <v>11</v>
      </c>
      <c r="D178" s="13">
        <v>2.4138336357317098</v>
      </c>
      <c r="E178" s="13">
        <v>-388.69853310540702</v>
      </c>
      <c r="F178" s="13">
        <v>-8.6025078529302306</v>
      </c>
      <c r="G178" s="13">
        <v>5.4684198186620599E-7</v>
      </c>
      <c r="H178" s="13">
        <v>1.6581477401959601E-5</v>
      </c>
      <c r="I178" s="13">
        <v>4.7803767766245002</v>
      </c>
    </row>
    <row r="179" spans="1:9" x14ac:dyDescent="0.2">
      <c r="A179" s="6" t="s">
        <v>13</v>
      </c>
      <c r="B179" s="18" t="s">
        <v>12</v>
      </c>
      <c r="C179" s="6" t="s">
        <v>14</v>
      </c>
      <c r="D179" s="13">
        <v>3.6726019068936799</v>
      </c>
      <c r="E179" s="13">
        <v>-320.154281057086</v>
      </c>
      <c r="F179" s="13">
        <v>-8.3226234913780406</v>
      </c>
      <c r="G179" s="13">
        <v>1.6086980818321401E-6</v>
      </c>
      <c r="H179" s="13">
        <v>3.04901248116692E-5</v>
      </c>
      <c r="I179" s="13">
        <v>4.5158407978416299</v>
      </c>
    </row>
    <row r="180" spans="1:9" x14ac:dyDescent="0.2">
      <c r="A180" s="6" t="s">
        <v>16</v>
      </c>
      <c r="B180" s="18" t="s">
        <v>15</v>
      </c>
      <c r="C180" s="6" t="s">
        <v>17</v>
      </c>
      <c r="D180" s="13">
        <v>2.4308834014855201</v>
      </c>
      <c r="E180" s="13">
        <v>-281.718577934363</v>
      </c>
      <c r="F180" s="13">
        <v>-8.1381108951631695</v>
      </c>
      <c r="G180" s="13">
        <v>2.6603184853858199E-6</v>
      </c>
      <c r="H180" s="13">
        <v>4.0711143246564902E-5</v>
      </c>
      <c r="I180" s="13">
        <v>4.3902867016318199</v>
      </c>
    </row>
    <row r="181" spans="1:9" x14ac:dyDescent="0.2">
      <c r="A181" s="6" t="s">
        <v>22</v>
      </c>
      <c r="B181" s="18" t="s">
        <v>21</v>
      </c>
      <c r="C181" s="6" t="s">
        <v>23</v>
      </c>
      <c r="D181" s="13">
        <v>2.45520796461587</v>
      </c>
      <c r="E181" s="13">
        <v>-203.69228011213099</v>
      </c>
      <c r="F181" s="13">
        <v>-7.6702474933235196</v>
      </c>
      <c r="G181" s="13">
        <v>1.8867268673532001E-5</v>
      </c>
      <c r="H181" s="13">
        <v>1.3039510998667E-4</v>
      </c>
      <c r="I181" s="13">
        <v>3.88473869499694</v>
      </c>
    </row>
    <row r="182" spans="1:9" x14ac:dyDescent="0.2">
      <c r="A182" s="6" t="s">
        <v>25</v>
      </c>
      <c r="B182" s="18" t="s">
        <v>24</v>
      </c>
      <c r="C182" s="6" t="s">
        <v>26</v>
      </c>
      <c r="D182" s="13">
        <v>2.6222202640649499</v>
      </c>
      <c r="E182" s="13">
        <v>-200.74818205335899</v>
      </c>
      <c r="F182" s="13">
        <v>-7.6492431127378397</v>
      </c>
      <c r="G182" s="13">
        <v>1.80074114400782E-6</v>
      </c>
      <c r="H182" s="13">
        <v>3.2608995463522198E-5</v>
      </c>
      <c r="I182" s="13">
        <v>4.4866625796475503</v>
      </c>
    </row>
    <row r="183" spans="1:9" x14ac:dyDescent="0.2">
      <c r="A183" s="6" t="s">
        <v>28</v>
      </c>
      <c r="B183" s="18" t="s">
        <v>27</v>
      </c>
      <c r="C183" s="6" t="s">
        <v>29</v>
      </c>
      <c r="D183" s="13">
        <v>2.41606194769395</v>
      </c>
      <c r="E183" s="13">
        <v>-163.36698866499401</v>
      </c>
      <c r="F183" s="13">
        <v>-7.35197267937356</v>
      </c>
      <c r="G183" s="13">
        <v>2.15603954493893E-4</v>
      </c>
      <c r="H183" s="13">
        <v>7.3447091072400595E-4</v>
      </c>
      <c r="I183" s="13">
        <v>3.13402540009458</v>
      </c>
    </row>
    <row r="184" spans="1:9" x14ac:dyDescent="0.2">
      <c r="A184" s="6" t="s">
        <v>31</v>
      </c>
      <c r="B184" s="18" t="s">
        <v>30</v>
      </c>
      <c r="C184" s="6" t="s">
        <v>32</v>
      </c>
      <c r="D184" s="13">
        <v>3.3737974161827999</v>
      </c>
      <c r="E184" s="13">
        <v>-132.96958417783301</v>
      </c>
      <c r="F184" s="13">
        <v>-7.0549524672746999</v>
      </c>
      <c r="G184" s="13">
        <v>2.7994905280241802E-5</v>
      </c>
      <c r="H184" s="13">
        <v>1.7083254699420299E-4</v>
      </c>
      <c r="I184" s="13">
        <v>3.7674293840369302</v>
      </c>
    </row>
    <row r="185" spans="1:9" x14ac:dyDescent="0.2">
      <c r="A185" s="6" t="s">
        <v>34</v>
      </c>
      <c r="B185" s="18" t="s">
        <v>33</v>
      </c>
      <c r="C185" s="6" t="s">
        <v>35</v>
      </c>
      <c r="D185" s="13">
        <v>4.0347286642374796</v>
      </c>
      <c r="E185" s="13">
        <v>-129.16104533772301</v>
      </c>
      <c r="F185" s="13">
        <v>-7.0130272120350297</v>
      </c>
      <c r="G185" s="13">
        <v>3.19301758637132E-9</v>
      </c>
      <c r="H185" s="13">
        <v>1.5377890986936399E-6</v>
      </c>
      <c r="I185" s="13">
        <v>5.81310322211203</v>
      </c>
    </row>
    <row r="186" spans="1:9" x14ac:dyDescent="0.2">
      <c r="A186" s="6" t="s">
        <v>40</v>
      </c>
      <c r="B186" s="18" t="s">
        <v>39</v>
      </c>
      <c r="C186" s="6" t="s">
        <v>41</v>
      </c>
      <c r="D186" s="13">
        <v>2.5999372292662599</v>
      </c>
      <c r="E186" s="13">
        <v>-94.781838567618493</v>
      </c>
      <c r="F186" s="13">
        <v>-6.5665387413680998</v>
      </c>
      <c r="G186" s="13">
        <v>2.2811148548278302E-5</v>
      </c>
      <c r="H186" s="13">
        <v>1.48807790695395E-4</v>
      </c>
      <c r="I186" s="13">
        <v>3.8273743311056698</v>
      </c>
    </row>
    <row r="187" spans="1:9" x14ac:dyDescent="0.2">
      <c r="A187" s="6" t="s">
        <v>43</v>
      </c>
      <c r="B187" s="18" t="s">
        <v>42</v>
      </c>
      <c r="C187" s="6" t="s">
        <v>44</v>
      </c>
      <c r="D187" s="13">
        <v>2.8616855546311499</v>
      </c>
      <c r="E187" s="13">
        <v>-84.012202819654604</v>
      </c>
      <c r="F187" s="13">
        <v>-6.3925269902641704</v>
      </c>
      <c r="G187" s="13">
        <v>3.9249086922665899E-7</v>
      </c>
      <c r="H187" s="13">
        <v>1.40087224442409E-5</v>
      </c>
      <c r="I187" s="13">
        <v>4.8536014693334604</v>
      </c>
    </row>
    <row r="188" spans="1:9" x14ac:dyDescent="0.2">
      <c r="A188" s="6" t="s">
        <v>46</v>
      </c>
      <c r="B188" s="18" t="s">
        <v>45</v>
      </c>
      <c r="C188" s="6" t="s">
        <v>47</v>
      </c>
      <c r="D188" s="13">
        <v>3.0473041060646202</v>
      </c>
      <c r="E188" s="13">
        <v>-77.347810887063503</v>
      </c>
      <c r="F188" s="13">
        <v>-6.2732885557010496</v>
      </c>
      <c r="G188" s="13">
        <v>5.0756223886945205E-7</v>
      </c>
      <c r="H188" s="13">
        <v>1.5990240773343199E-5</v>
      </c>
      <c r="I188" s="13">
        <v>4.7961449968074197</v>
      </c>
    </row>
    <row r="189" spans="1:9" x14ac:dyDescent="0.2">
      <c r="A189" s="6" t="s">
        <v>49</v>
      </c>
      <c r="B189" s="18" t="s">
        <v>48</v>
      </c>
      <c r="C189" s="6" t="s">
        <v>50</v>
      </c>
      <c r="D189" s="13">
        <v>3.3029869569802499</v>
      </c>
      <c r="E189" s="13">
        <v>-76.987790140381193</v>
      </c>
      <c r="F189" s="13">
        <v>-6.2665577549717897</v>
      </c>
      <c r="G189" s="13">
        <v>1.69987817581357E-8</v>
      </c>
      <c r="H189" s="13">
        <v>2.9973672789643999E-6</v>
      </c>
      <c r="I189" s="13">
        <v>5.5232600380171002</v>
      </c>
    </row>
    <row r="190" spans="1:9" x14ac:dyDescent="0.2">
      <c r="A190" s="6" t="s">
        <v>52</v>
      </c>
      <c r="B190" s="18" t="s">
        <v>51</v>
      </c>
      <c r="C190" s="6" t="s">
        <v>53</v>
      </c>
      <c r="D190" s="13">
        <v>4.8469898056318703</v>
      </c>
      <c r="E190" s="13">
        <v>-75.472896734189703</v>
      </c>
      <c r="F190" s="13">
        <v>-6.2378867424071904</v>
      </c>
      <c r="G190" s="13">
        <v>4.1591903764762601E-6</v>
      </c>
      <c r="H190" s="13">
        <v>5.2686036658103999E-5</v>
      </c>
      <c r="I190" s="13">
        <v>4.2783044702876198</v>
      </c>
    </row>
    <row r="191" spans="1:9" x14ac:dyDescent="0.2">
      <c r="A191" s="6" t="s">
        <v>58</v>
      </c>
      <c r="B191" s="18" t="s">
        <v>57</v>
      </c>
      <c r="C191" s="6" t="s">
        <v>59</v>
      </c>
      <c r="D191" s="13">
        <v>3.7045156043522298</v>
      </c>
      <c r="E191" s="13">
        <v>-67.030290446144406</v>
      </c>
      <c r="F191" s="13">
        <v>-6.0667412800270402</v>
      </c>
      <c r="G191" s="13">
        <v>3.89869023984558E-7</v>
      </c>
      <c r="H191" s="13">
        <v>1.39573110586472E-5</v>
      </c>
      <c r="I191" s="13">
        <v>4.85519824252051</v>
      </c>
    </row>
    <row r="192" spans="1:9" x14ac:dyDescent="0.2">
      <c r="A192" s="6" t="s">
        <v>61</v>
      </c>
      <c r="B192" s="18" t="s">
        <v>60</v>
      </c>
      <c r="C192" s="6" t="s">
        <v>62</v>
      </c>
      <c r="D192" s="13">
        <v>1.5837388600271101</v>
      </c>
      <c r="E192" s="13">
        <v>-65.603116149979797</v>
      </c>
      <c r="F192" s="13">
        <v>-6.0356924394159197</v>
      </c>
      <c r="G192" s="13">
        <v>3.4276919790057597E-5</v>
      </c>
      <c r="H192" s="13">
        <v>1.9562416711E-4</v>
      </c>
      <c r="I192" s="13">
        <v>3.70857749415894</v>
      </c>
    </row>
    <row r="193" spans="1:9" x14ac:dyDescent="0.2">
      <c r="A193" s="6" t="s">
        <v>64</v>
      </c>
      <c r="B193" s="18" t="s">
        <v>63</v>
      </c>
      <c r="C193" s="6" t="s">
        <v>65</v>
      </c>
      <c r="D193" s="13">
        <v>2.46258215363489</v>
      </c>
      <c r="E193" s="13">
        <v>-63.978491063259099</v>
      </c>
      <c r="F193" s="13">
        <v>-5.9995150616888004</v>
      </c>
      <c r="G193" s="13">
        <v>5.5329421397621101E-5</v>
      </c>
      <c r="H193" s="13">
        <v>2.7210147529297399E-4</v>
      </c>
      <c r="I193" s="13">
        <v>3.5652691035349799</v>
      </c>
    </row>
    <row r="194" spans="1:9" x14ac:dyDescent="0.2">
      <c r="A194" s="6" t="s">
        <v>67</v>
      </c>
      <c r="B194" s="18" t="s">
        <v>66</v>
      </c>
      <c r="C194" s="6" t="s">
        <v>68</v>
      </c>
      <c r="D194" s="13">
        <v>3.0564060532882502</v>
      </c>
      <c r="E194" s="13">
        <v>-62.691001518790102</v>
      </c>
      <c r="F194" s="13">
        <v>-5.9701864725896998</v>
      </c>
      <c r="G194" s="13">
        <v>2.8238914033886302E-6</v>
      </c>
      <c r="H194" s="13">
        <v>4.2229687391940899E-5</v>
      </c>
      <c r="I194" s="13">
        <v>4.3743821334568702</v>
      </c>
    </row>
    <row r="195" spans="1:9" x14ac:dyDescent="0.2">
      <c r="A195" s="6" t="s">
        <v>70</v>
      </c>
      <c r="B195" s="18" t="s">
        <v>69</v>
      </c>
      <c r="C195" s="6" t="s">
        <v>71</v>
      </c>
      <c r="D195" s="13">
        <v>3.9558619885802599</v>
      </c>
      <c r="E195" s="13">
        <v>-61.809392566024599</v>
      </c>
      <c r="F195" s="13">
        <v>-5.9497541818648498</v>
      </c>
      <c r="G195" s="13">
        <v>6.1124845477365298E-4</v>
      </c>
      <c r="H195" s="13">
        <v>1.6554995975919199E-3</v>
      </c>
      <c r="I195" s="13">
        <v>2.7810709204773798</v>
      </c>
    </row>
    <row r="196" spans="1:9" x14ac:dyDescent="0.2">
      <c r="A196" s="6" t="s">
        <v>73</v>
      </c>
      <c r="B196" s="18" t="s">
        <v>72</v>
      </c>
      <c r="C196" s="6" t="s">
        <v>74</v>
      </c>
      <c r="D196" s="13">
        <v>4.8407397151114999</v>
      </c>
      <c r="E196" s="13">
        <v>-56.414984213439098</v>
      </c>
      <c r="F196" s="13">
        <v>-5.81800649827857</v>
      </c>
      <c r="G196" s="13">
        <v>3.6950151151637501E-10</v>
      </c>
      <c r="H196" s="13">
        <v>1.5377890986936399E-6</v>
      </c>
      <c r="I196" s="13">
        <v>5.81310322211203</v>
      </c>
    </row>
    <row r="197" spans="1:9" x14ac:dyDescent="0.2">
      <c r="A197" s="6" t="s">
        <v>76</v>
      </c>
      <c r="B197" s="18" t="s">
        <v>75</v>
      </c>
      <c r="C197" s="6" t="s">
        <v>77</v>
      </c>
      <c r="D197" s="13">
        <v>5.9820488155142701</v>
      </c>
      <c r="E197" s="13">
        <v>-53.113418994154003</v>
      </c>
      <c r="F197" s="13">
        <v>-5.7310044958516899</v>
      </c>
      <c r="G197" s="13">
        <v>3.24437830981117E-9</v>
      </c>
      <c r="H197" s="13">
        <v>1.5377890986936399E-6</v>
      </c>
      <c r="I197" s="13">
        <v>5.81310322211203</v>
      </c>
    </row>
    <row r="198" spans="1:9" x14ac:dyDescent="0.2">
      <c r="A198" s="6" t="s">
        <v>79</v>
      </c>
      <c r="B198" s="18" t="s">
        <v>78</v>
      </c>
      <c r="C198" s="6" t="s">
        <v>80</v>
      </c>
      <c r="D198" s="13">
        <v>3.7697279633369201</v>
      </c>
      <c r="E198" s="13">
        <v>-52.685478398822802</v>
      </c>
      <c r="F198" s="13">
        <v>-5.7193334641696403</v>
      </c>
      <c r="G198" s="13">
        <v>7.4353962806859299E-8</v>
      </c>
      <c r="H198" s="13">
        <v>5.8397322856179701E-6</v>
      </c>
      <c r="I198" s="13">
        <v>5.2336070620560697</v>
      </c>
    </row>
    <row r="199" spans="1:9" x14ac:dyDescent="0.2">
      <c r="A199" s="6" t="s">
        <v>82</v>
      </c>
      <c r="B199" s="18" t="s">
        <v>81</v>
      </c>
      <c r="C199" s="6" t="s">
        <v>83</v>
      </c>
      <c r="D199" s="13">
        <v>4.1947414164990304</v>
      </c>
      <c r="E199" s="13">
        <v>-51.755027418901797</v>
      </c>
      <c r="F199" s="13">
        <v>-5.6936271059057297</v>
      </c>
      <c r="G199" s="13">
        <v>3.9059445839995601E-9</v>
      </c>
      <c r="H199" s="13">
        <v>1.7294981435193901E-6</v>
      </c>
      <c r="I199" s="13">
        <v>5.7620798998304297</v>
      </c>
    </row>
    <row r="200" spans="1:9" x14ac:dyDescent="0.2">
      <c r="A200" s="6" t="s">
        <v>85</v>
      </c>
      <c r="B200" s="18" t="s">
        <v>84</v>
      </c>
      <c r="C200" s="6" t="s">
        <v>86</v>
      </c>
      <c r="D200" s="13">
        <v>2.05197634934069</v>
      </c>
      <c r="E200" s="13">
        <v>-50.564020223058399</v>
      </c>
      <c r="F200" s="13">
        <v>-5.66003926815897</v>
      </c>
      <c r="G200" s="13">
        <v>4.04847173744966E-8</v>
      </c>
      <c r="H200" s="13">
        <v>4.3964804359883897E-6</v>
      </c>
      <c r="I200" s="13">
        <v>5.3568948550797897</v>
      </c>
    </row>
    <row r="201" spans="1:9" x14ac:dyDescent="0.2">
      <c r="A201" s="6" t="s">
        <v>88</v>
      </c>
      <c r="B201" s="18" t="s">
        <v>87</v>
      </c>
      <c r="C201" s="6" t="s">
        <v>89</v>
      </c>
      <c r="D201" s="13">
        <v>2.2879134365673499</v>
      </c>
      <c r="E201" s="13">
        <v>-47.494779926754703</v>
      </c>
      <c r="F201" s="13">
        <v>-5.56969705280195</v>
      </c>
      <c r="G201" s="13">
        <v>6.8406053158975304E-8</v>
      </c>
      <c r="H201" s="13">
        <v>5.5734421518630004E-6</v>
      </c>
      <c r="I201" s="13">
        <v>5.2538765021623099</v>
      </c>
    </row>
    <row r="202" spans="1:9" x14ac:dyDescent="0.2">
      <c r="A202" s="6" t="s">
        <v>91</v>
      </c>
      <c r="B202" s="18" t="s">
        <v>90</v>
      </c>
      <c r="C202" s="6" t="s">
        <v>92</v>
      </c>
      <c r="D202" s="13">
        <v>4.6042367954202703</v>
      </c>
      <c r="E202" s="13">
        <v>-45.169920166641198</v>
      </c>
      <c r="F202" s="13">
        <v>-5.49729045884449</v>
      </c>
      <c r="G202" s="13">
        <v>4.8554622636470901E-7</v>
      </c>
      <c r="H202" s="13">
        <v>1.5635041395880601E-5</v>
      </c>
      <c r="I202" s="13">
        <v>4.8059009645663204</v>
      </c>
    </row>
    <row r="203" spans="1:9" x14ac:dyDescent="0.2">
      <c r="A203" s="6" t="s">
        <v>94</v>
      </c>
      <c r="B203" s="18" t="s">
        <v>93</v>
      </c>
      <c r="C203" s="6" t="s">
        <v>95</v>
      </c>
      <c r="D203" s="13">
        <v>4.1748164249136304</v>
      </c>
      <c r="E203" s="13">
        <v>-44.303869232958903</v>
      </c>
      <c r="F203" s="13">
        <v>-5.46936079546089</v>
      </c>
      <c r="G203" s="13">
        <v>3.5528028150095199E-8</v>
      </c>
      <c r="H203" s="13">
        <v>4.1589358103976398E-6</v>
      </c>
      <c r="I203" s="13">
        <v>5.3810177825456798</v>
      </c>
    </row>
    <row r="204" spans="1:9" x14ac:dyDescent="0.2">
      <c r="A204" s="6" t="s">
        <v>97</v>
      </c>
      <c r="B204" s="18" t="s">
        <v>96</v>
      </c>
      <c r="C204" s="6" t="s">
        <v>98</v>
      </c>
      <c r="D204" s="13">
        <v>2.1640305992028002</v>
      </c>
      <c r="E204" s="13">
        <v>-43.744407363697597</v>
      </c>
      <c r="F204" s="13">
        <v>-5.4510266779030498</v>
      </c>
      <c r="G204" s="13">
        <v>9.0455598093701695E-5</v>
      </c>
      <c r="H204" s="13">
        <v>3.8454207840193998E-4</v>
      </c>
      <c r="I204" s="13">
        <v>3.4150561307184701</v>
      </c>
    </row>
    <row r="205" spans="1:9" x14ac:dyDescent="0.2">
      <c r="A205" s="6" t="s">
        <v>100</v>
      </c>
      <c r="B205" s="18" t="s">
        <v>99</v>
      </c>
      <c r="C205" s="6" t="s">
        <v>101</v>
      </c>
      <c r="D205" s="13">
        <v>3.1539671135529499</v>
      </c>
      <c r="E205" s="13">
        <v>-42.158671956595299</v>
      </c>
      <c r="F205" s="13">
        <v>-5.3977575161364202</v>
      </c>
      <c r="G205" s="13">
        <v>4.3767447526860501E-7</v>
      </c>
      <c r="H205" s="13">
        <v>1.4783562878627499E-5</v>
      </c>
      <c r="I205" s="13">
        <v>4.8302208871823096</v>
      </c>
    </row>
    <row r="206" spans="1:9" x14ac:dyDescent="0.2">
      <c r="A206" s="6" t="s">
        <v>103</v>
      </c>
      <c r="B206" s="18" t="s">
        <v>102</v>
      </c>
      <c r="C206" s="6" t="s">
        <v>104</v>
      </c>
      <c r="D206" s="13">
        <v>3.2259993237570099</v>
      </c>
      <c r="E206" s="13">
        <v>-42.0950338692681</v>
      </c>
      <c r="F206" s="13">
        <v>-5.3955781373290899</v>
      </c>
      <c r="G206" s="13">
        <v>2.4534477743348702E-6</v>
      </c>
      <c r="H206" s="13">
        <v>3.8543925539883097E-5</v>
      </c>
      <c r="I206" s="13">
        <v>4.4140440563258396</v>
      </c>
    </row>
    <row r="207" spans="1:9" x14ac:dyDescent="0.2">
      <c r="A207" s="6" t="s">
        <v>106</v>
      </c>
      <c r="B207" s="18" t="s">
        <v>105</v>
      </c>
      <c r="C207" s="6" t="s">
        <v>107</v>
      </c>
      <c r="D207" s="13">
        <v>3.1761002803194098</v>
      </c>
      <c r="E207" s="13">
        <v>-35.8928789822602</v>
      </c>
      <c r="F207" s="13">
        <v>-5.1656257418320601</v>
      </c>
      <c r="G207" s="13">
        <v>6.3311990063614294E-5</v>
      </c>
      <c r="H207" s="13">
        <v>2.97552302145858E-4</v>
      </c>
      <c r="I207" s="13">
        <v>3.52643668527358</v>
      </c>
    </row>
    <row r="208" spans="1:9" x14ac:dyDescent="0.2">
      <c r="A208" s="6" t="s">
        <v>109</v>
      </c>
      <c r="B208" s="18" t="s">
        <v>108</v>
      </c>
      <c r="C208" s="6" t="s">
        <v>110</v>
      </c>
      <c r="D208" s="13">
        <v>4.0014792878957497</v>
      </c>
      <c r="E208" s="13">
        <v>-34.711351110091798</v>
      </c>
      <c r="F208" s="13">
        <v>-5.1173356168356099</v>
      </c>
      <c r="G208" s="13">
        <v>7.5282745899438308E-9</v>
      </c>
      <c r="H208" s="13">
        <v>2.14207913448069E-6</v>
      </c>
      <c r="I208" s="13">
        <v>5.6691644891374704</v>
      </c>
    </row>
    <row r="209" spans="1:9" x14ac:dyDescent="0.2">
      <c r="A209" s="6" t="s">
        <v>112</v>
      </c>
      <c r="B209" s="18" t="s">
        <v>111</v>
      </c>
      <c r="C209" s="6" t="s">
        <v>113</v>
      </c>
      <c r="D209" s="13">
        <v>2.9562491947530898</v>
      </c>
      <c r="E209" s="13">
        <v>-34.032122098160002</v>
      </c>
      <c r="F209" s="13">
        <v>-5.0888252093121604</v>
      </c>
      <c r="G209" s="13">
        <v>1.9173773914277201E-7</v>
      </c>
      <c r="H209" s="13">
        <v>9.4121229954106404E-6</v>
      </c>
      <c r="I209" s="13">
        <v>5.0263124062007396</v>
      </c>
    </row>
    <row r="210" spans="1:9" x14ac:dyDescent="0.2">
      <c r="A210" s="6" t="s">
        <v>115</v>
      </c>
      <c r="B210" s="18" t="s">
        <v>114</v>
      </c>
      <c r="C210" s="6" t="s">
        <v>116</v>
      </c>
      <c r="D210" s="13">
        <v>1.81274694347508</v>
      </c>
      <c r="E210" s="13">
        <v>-33.883368264480303</v>
      </c>
      <c r="F210" s="13">
        <v>-5.0825053915446201</v>
      </c>
      <c r="G210" s="13">
        <v>3.8001296365366901E-4</v>
      </c>
      <c r="H210" s="13">
        <v>1.1423595808153801E-3</v>
      </c>
      <c r="I210" s="13">
        <v>2.9421971715862698</v>
      </c>
    </row>
    <row r="211" spans="1:9" x14ac:dyDescent="0.2">
      <c r="A211" s="6" t="s">
        <v>118</v>
      </c>
      <c r="B211" s="18" t="s">
        <v>117</v>
      </c>
      <c r="C211" s="6" t="s">
        <v>119</v>
      </c>
      <c r="D211" s="13">
        <v>3.9671704412095501</v>
      </c>
      <c r="E211" s="13">
        <v>-33.234220237878198</v>
      </c>
      <c r="F211" s="13">
        <v>-5.05459759976406</v>
      </c>
      <c r="G211" s="13">
        <v>2.0880510954429101E-8</v>
      </c>
      <c r="H211" s="13">
        <v>3.18536191627532E-6</v>
      </c>
      <c r="I211" s="13">
        <v>5.4968412166059402</v>
      </c>
    </row>
    <row r="212" spans="1:9" x14ac:dyDescent="0.2">
      <c r="A212" s="6" t="s">
        <v>121</v>
      </c>
      <c r="B212" s="18" t="s">
        <v>120</v>
      </c>
      <c r="C212" s="6" t="s">
        <v>122</v>
      </c>
      <c r="D212" s="13">
        <v>2.6272092398584701</v>
      </c>
      <c r="E212" s="13">
        <v>-33.2337703031722</v>
      </c>
      <c r="F212" s="13">
        <v>-5.05457806799956</v>
      </c>
      <c r="G212" s="13">
        <v>1.10215767692916E-8</v>
      </c>
      <c r="H212" s="13">
        <v>2.4567718481587101E-6</v>
      </c>
      <c r="I212" s="13">
        <v>5.6096351730626202</v>
      </c>
    </row>
    <row r="213" spans="1:9" x14ac:dyDescent="0.2">
      <c r="A213" s="6" t="s">
        <v>124</v>
      </c>
      <c r="B213" s="18" t="s">
        <v>123</v>
      </c>
      <c r="C213" s="6" t="s">
        <v>125</v>
      </c>
      <c r="D213" s="13">
        <v>2.7632530566758602</v>
      </c>
      <c r="E213" s="13">
        <v>-32.832256138473703</v>
      </c>
      <c r="F213" s="13">
        <v>-5.0370419860699798</v>
      </c>
      <c r="G213" s="13">
        <v>1.81548082104243E-6</v>
      </c>
      <c r="H213" s="13">
        <v>3.26538120957466E-5</v>
      </c>
      <c r="I213" s="13">
        <v>4.4860661106980801</v>
      </c>
    </row>
    <row r="214" spans="1:9" x14ac:dyDescent="0.2">
      <c r="A214" s="6" t="s">
        <v>127</v>
      </c>
      <c r="B214" s="18" t="s">
        <v>126</v>
      </c>
      <c r="C214" s="6" t="s">
        <v>128</v>
      </c>
      <c r="D214" s="13">
        <v>3.4039546328935799</v>
      </c>
      <c r="E214" s="13">
        <v>-31.001842806207701</v>
      </c>
      <c r="F214" s="13">
        <v>-4.9542820693662097</v>
      </c>
      <c r="G214" s="13">
        <v>9.7517796136288506E-9</v>
      </c>
      <c r="H214" s="13">
        <v>2.4001567574043998E-6</v>
      </c>
      <c r="I214" s="13">
        <v>5.6197603930165103</v>
      </c>
    </row>
    <row r="215" spans="1:9" x14ac:dyDescent="0.2">
      <c r="A215" s="6" t="s">
        <v>130</v>
      </c>
      <c r="B215" s="18" t="s">
        <v>129</v>
      </c>
      <c r="C215" s="6" t="s">
        <v>131</v>
      </c>
      <c r="D215" s="13">
        <v>4.1732916236579003</v>
      </c>
      <c r="E215" s="13">
        <v>-30.426063683648</v>
      </c>
      <c r="F215" s="13">
        <v>-4.92723579477952</v>
      </c>
      <c r="G215" s="13">
        <v>2.8028718949233499E-9</v>
      </c>
      <c r="H215" s="13">
        <v>1.5377890986936399E-6</v>
      </c>
      <c r="I215" s="13">
        <v>5.81310322211203</v>
      </c>
    </row>
    <row r="216" spans="1:9" x14ac:dyDescent="0.2">
      <c r="A216" s="6" t="s">
        <v>133</v>
      </c>
      <c r="B216" s="18" t="s">
        <v>132</v>
      </c>
      <c r="C216" s="6" t="s">
        <v>134</v>
      </c>
      <c r="D216" s="13">
        <v>1.89305850039943</v>
      </c>
      <c r="E216" s="13">
        <v>-30.097165808678302</v>
      </c>
      <c r="F216" s="13">
        <v>-4.91155573249429</v>
      </c>
      <c r="G216" s="13">
        <v>4.0124034773728199E-5</v>
      </c>
      <c r="H216" s="13">
        <v>2.1635113957865101E-4</v>
      </c>
      <c r="I216" s="13">
        <v>3.6648408129153802</v>
      </c>
    </row>
    <row r="217" spans="1:9" x14ac:dyDescent="0.2">
      <c r="A217" s="6" t="s">
        <v>136</v>
      </c>
      <c r="B217" s="18" t="s">
        <v>135</v>
      </c>
      <c r="C217" s="6" t="s">
        <v>137</v>
      </c>
      <c r="D217" s="13">
        <v>5.8638712169811997</v>
      </c>
      <c r="E217" s="13">
        <v>-29.593645558395298</v>
      </c>
      <c r="F217" s="13">
        <v>-4.88721552393213</v>
      </c>
      <c r="G217" s="13">
        <v>3.1307805991365599E-9</v>
      </c>
      <c r="H217" s="13">
        <v>1.5377890986936399E-6</v>
      </c>
      <c r="I217" s="13">
        <v>5.81310322211203</v>
      </c>
    </row>
    <row r="218" spans="1:9" x14ac:dyDescent="0.2">
      <c r="A218" s="6" t="s">
        <v>139</v>
      </c>
      <c r="B218" s="18" t="s">
        <v>138</v>
      </c>
      <c r="C218" s="6" t="s">
        <v>140</v>
      </c>
      <c r="D218" s="13">
        <v>3.0221518357055901</v>
      </c>
      <c r="E218" s="13">
        <v>-29.406400392624299</v>
      </c>
      <c r="F218" s="13">
        <v>-4.8780582910966901</v>
      </c>
      <c r="G218" s="13">
        <v>8.4953836088420007E-9</v>
      </c>
      <c r="H218" s="13">
        <v>2.1522099344325498E-6</v>
      </c>
      <c r="I218" s="13">
        <v>5.6671153682664404</v>
      </c>
    </row>
    <row r="219" spans="1:9" x14ac:dyDescent="0.2">
      <c r="A219" s="6" t="s">
        <v>145</v>
      </c>
      <c r="B219" s="18" t="s">
        <v>144</v>
      </c>
      <c r="C219" s="6" t="s">
        <v>146</v>
      </c>
      <c r="D219" s="13">
        <v>2.0361755564044399</v>
      </c>
      <c r="E219" s="13">
        <v>-27.786176859885401</v>
      </c>
      <c r="F219" s="13">
        <v>-4.7962954405910798</v>
      </c>
      <c r="G219" s="13">
        <v>4.2236487560877597E-5</v>
      </c>
      <c r="H219" s="13">
        <v>2.2517232131958801E-4</v>
      </c>
      <c r="I219" s="13">
        <v>3.6474849949794099</v>
      </c>
    </row>
    <row r="220" spans="1:9" x14ac:dyDescent="0.2">
      <c r="A220" s="6" t="s">
        <v>148</v>
      </c>
      <c r="B220" s="18" t="s">
        <v>147</v>
      </c>
      <c r="C220" s="6" t="s">
        <v>149</v>
      </c>
      <c r="D220" s="13">
        <v>3.27111205259689</v>
      </c>
      <c r="E220" s="13">
        <v>-27.3910020233428</v>
      </c>
      <c r="F220" s="13">
        <v>-4.7756301388665898</v>
      </c>
      <c r="G220" s="13">
        <v>7.3430534032663496E-7</v>
      </c>
      <c r="H220" s="13">
        <v>1.95312739770965E-5</v>
      </c>
      <c r="I220" s="13">
        <v>4.7092694278243803</v>
      </c>
    </row>
    <row r="221" spans="1:9" x14ac:dyDescent="0.2">
      <c r="A221" s="6" t="s">
        <v>151</v>
      </c>
      <c r="B221" s="18" t="s">
        <v>150</v>
      </c>
      <c r="C221" s="6" t="s">
        <v>152</v>
      </c>
      <c r="D221" s="13">
        <v>4.4251818849577296</v>
      </c>
      <c r="E221" s="13">
        <v>-27.238598466822399</v>
      </c>
      <c r="F221" s="13">
        <v>-4.7675805678047602</v>
      </c>
      <c r="G221" s="13">
        <v>3.8618602213729397E-8</v>
      </c>
      <c r="H221" s="13">
        <v>4.3451444433619004E-6</v>
      </c>
      <c r="I221" s="13">
        <v>5.3619957819512498</v>
      </c>
    </row>
    <row r="222" spans="1:9" x14ac:dyDescent="0.2">
      <c r="A222" s="6" t="s">
        <v>154</v>
      </c>
      <c r="B222" s="18" t="s">
        <v>153</v>
      </c>
      <c r="C222" s="6" t="s">
        <v>155</v>
      </c>
      <c r="D222" s="13">
        <v>5.6544972966087101</v>
      </c>
      <c r="E222" s="13">
        <v>-25.265411093214901</v>
      </c>
      <c r="F222" s="13">
        <v>-4.6590917491087103</v>
      </c>
      <c r="G222" s="13">
        <v>3.06612862868036E-8</v>
      </c>
      <c r="H222" s="13">
        <v>4.0571290319597998E-6</v>
      </c>
      <c r="I222" s="13">
        <v>5.3917811798783699</v>
      </c>
    </row>
    <row r="223" spans="1:9" x14ac:dyDescent="0.2">
      <c r="A223" s="6" t="s">
        <v>157</v>
      </c>
      <c r="B223" s="18" t="s">
        <v>156</v>
      </c>
      <c r="C223" s="6" t="s">
        <v>158</v>
      </c>
      <c r="D223" s="13">
        <v>2.7477941462665401</v>
      </c>
      <c r="E223" s="13">
        <v>-24.6913942416911</v>
      </c>
      <c r="F223" s="13">
        <v>-4.6259363979043897</v>
      </c>
      <c r="G223" s="13">
        <v>1.4353951132085701E-5</v>
      </c>
      <c r="H223" s="13">
        <v>1.1047657266427799E-4</v>
      </c>
      <c r="I223" s="13">
        <v>3.9567298074207402</v>
      </c>
    </row>
    <row r="224" spans="1:9" x14ac:dyDescent="0.2">
      <c r="A224" s="6" t="s">
        <v>160</v>
      </c>
      <c r="B224" s="18" t="s">
        <v>159</v>
      </c>
      <c r="C224" s="6" t="s">
        <v>161</v>
      </c>
      <c r="D224" s="13">
        <v>4.7809912198010203</v>
      </c>
      <c r="E224" s="13">
        <v>-24.541777979226701</v>
      </c>
      <c r="F224" s="13">
        <v>-4.6171678666630198</v>
      </c>
      <c r="G224" s="13">
        <v>1.86470003594885E-9</v>
      </c>
      <c r="H224" s="13">
        <v>1.5377890986936399E-6</v>
      </c>
      <c r="I224" s="13">
        <v>5.81310322211203</v>
      </c>
    </row>
    <row r="225" spans="1:9" x14ac:dyDescent="0.2">
      <c r="A225" s="6" t="s">
        <v>163</v>
      </c>
      <c r="B225" s="18" t="s">
        <v>162</v>
      </c>
      <c r="C225" s="6" t="s">
        <v>164</v>
      </c>
      <c r="D225" s="13">
        <v>2.0690812390810498</v>
      </c>
      <c r="E225" s="13">
        <v>-24.369857086305799</v>
      </c>
      <c r="F225" s="13">
        <v>-4.6070258854856503</v>
      </c>
      <c r="G225" s="13">
        <v>4.1430796321378102E-5</v>
      </c>
      <c r="H225" s="13">
        <v>2.21476664136091E-4</v>
      </c>
      <c r="I225" s="13">
        <v>3.6546720264197998</v>
      </c>
    </row>
    <row r="226" spans="1:9" x14ac:dyDescent="0.2">
      <c r="A226" s="6" t="s">
        <v>166</v>
      </c>
      <c r="B226" s="18" t="s">
        <v>165</v>
      </c>
      <c r="C226" s="6" t="s">
        <v>167</v>
      </c>
      <c r="D226" s="13">
        <v>2.7563791045647701</v>
      </c>
      <c r="E226" s="13">
        <v>-24.361467406784101</v>
      </c>
      <c r="F226" s="13">
        <v>-4.6065291311172398</v>
      </c>
      <c r="G226" s="13">
        <v>2.5424500569018699E-7</v>
      </c>
      <c r="H226" s="13">
        <v>1.0843503600086201E-5</v>
      </c>
      <c r="I226" s="13">
        <v>4.9648303720098399</v>
      </c>
    </row>
    <row r="227" spans="1:9" x14ac:dyDescent="0.2">
      <c r="A227" s="6" t="s">
        <v>169</v>
      </c>
      <c r="B227" s="18" t="s">
        <v>168</v>
      </c>
      <c r="C227" s="6" t="s">
        <v>170</v>
      </c>
      <c r="D227" s="13">
        <v>3.20228535656691</v>
      </c>
      <c r="E227" s="13">
        <v>-24.2076009541879</v>
      </c>
      <c r="F227" s="13">
        <v>-4.5973882059056397</v>
      </c>
      <c r="G227" s="13">
        <v>6.1552960320246702E-8</v>
      </c>
      <c r="H227" s="13">
        <v>5.2315588001683102E-6</v>
      </c>
      <c r="I227" s="13">
        <v>5.2813688890591299</v>
      </c>
    </row>
    <row r="228" spans="1:9" x14ac:dyDescent="0.2">
      <c r="A228" s="6" t="s">
        <v>172</v>
      </c>
      <c r="B228" s="18" t="s">
        <v>171</v>
      </c>
      <c r="C228" s="6" t="s">
        <v>173</v>
      </c>
      <c r="D228" s="13">
        <v>3.5335730593453198</v>
      </c>
      <c r="E228" s="13">
        <v>-24.146762350865401</v>
      </c>
      <c r="F228" s="13">
        <v>-4.5937578573032196</v>
      </c>
      <c r="G228" s="13">
        <v>2.53442719746254E-8</v>
      </c>
      <c r="H228" s="13">
        <v>3.6625776769375098E-6</v>
      </c>
      <c r="I228" s="13">
        <v>5.4362131559053797</v>
      </c>
    </row>
    <row r="229" spans="1:9" x14ac:dyDescent="0.2">
      <c r="A229" s="6" t="s">
        <v>175</v>
      </c>
      <c r="B229" s="18" t="s">
        <v>174</v>
      </c>
      <c r="C229" s="6" t="s">
        <v>176</v>
      </c>
      <c r="D229" s="13">
        <v>3.2291570601422199</v>
      </c>
      <c r="E229" s="13">
        <v>-23.922425085295</v>
      </c>
      <c r="F229" s="13">
        <v>-4.5802917419981402</v>
      </c>
      <c r="G229" s="13">
        <v>2.7865207440824402E-7</v>
      </c>
      <c r="H229" s="13">
        <v>1.14305403022882E-5</v>
      </c>
      <c r="I229" s="13">
        <v>4.9419332407546301</v>
      </c>
    </row>
    <row r="230" spans="1:9" x14ac:dyDescent="0.2">
      <c r="A230" s="6" t="s">
        <v>178</v>
      </c>
      <c r="B230" s="18" t="s">
        <v>177</v>
      </c>
      <c r="C230" s="6" t="s">
        <v>179</v>
      </c>
      <c r="D230" s="13">
        <v>3.5016413368393802</v>
      </c>
      <c r="E230" s="13">
        <v>-23.5120767062879</v>
      </c>
      <c r="F230" s="13">
        <v>-4.5553300656752196</v>
      </c>
      <c r="G230" s="13">
        <v>1.89191325874934E-7</v>
      </c>
      <c r="H230" s="13">
        <v>9.3912030415397704E-6</v>
      </c>
      <c r="I230" s="13">
        <v>5.0272787697322396</v>
      </c>
    </row>
    <row r="231" spans="1:9" x14ac:dyDescent="0.2">
      <c r="A231" s="6" t="s">
        <v>181</v>
      </c>
      <c r="B231" s="18" t="s">
        <v>180</v>
      </c>
      <c r="C231" s="6" t="s">
        <v>182</v>
      </c>
      <c r="D231" s="13">
        <v>1.6696412059849599</v>
      </c>
      <c r="E231" s="13">
        <v>-22.526155357047301</v>
      </c>
      <c r="F231" s="13">
        <v>-4.4935291980465504</v>
      </c>
      <c r="G231" s="13">
        <v>1.2529843723768E-7</v>
      </c>
      <c r="H231" s="13">
        <v>7.4385715453565304E-6</v>
      </c>
      <c r="I231" s="13">
        <v>5.1285104555201704</v>
      </c>
    </row>
    <row r="232" spans="1:9" x14ac:dyDescent="0.2">
      <c r="A232" s="6" t="s">
        <v>184</v>
      </c>
      <c r="B232" s="18" t="s">
        <v>183</v>
      </c>
      <c r="C232" s="6" t="s">
        <v>185</v>
      </c>
      <c r="D232" s="13">
        <v>3.5234719874804199</v>
      </c>
      <c r="E232" s="13">
        <v>-22.4814009656995</v>
      </c>
      <c r="F232" s="13">
        <v>-4.4906600371761698</v>
      </c>
      <c r="G232" s="13">
        <v>3.2977851999183498E-7</v>
      </c>
      <c r="H232" s="13">
        <v>1.2562913999882199E-5</v>
      </c>
      <c r="I232" s="13">
        <v>4.9009096132034502</v>
      </c>
    </row>
    <row r="233" spans="1:9" x14ac:dyDescent="0.2">
      <c r="A233" s="6" t="s">
        <v>187</v>
      </c>
      <c r="B233" s="18" t="s">
        <v>186</v>
      </c>
      <c r="C233" s="6" t="s">
        <v>188</v>
      </c>
      <c r="D233" s="13">
        <v>2.35315474218956</v>
      </c>
      <c r="E233" s="13">
        <v>-22.189369361683099</v>
      </c>
      <c r="F233" s="13">
        <v>-4.4717967605430102</v>
      </c>
      <c r="G233" s="13">
        <v>2.02296107934059E-5</v>
      </c>
      <c r="H233" s="13">
        <v>1.36567212521884E-4</v>
      </c>
      <c r="I233" s="13">
        <v>3.8646535549005101</v>
      </c>
    </row>
    <row r="234" spans="1:9" x14ac:dyDescent="0.2">
      <c r="A234" s="6" t="s">
        <v>190</v>
      </c>
      <c r="B234" s="18" t="s">
        <v>189</v>
      </c>
      <c r="C234" s="6" t="s">
        <v>191</v>
      </c>
      <c r="D234" s="13">
        <v>3.1052319002252502</v>
      </c>
      <c r="E234" s="13">
        <v>-22.0370482726082</v>
      </c>
      <c r="F234" s="13">
        <v>-4.46185909158892</v>
      </c>
      <c r="G234" s="13">
        <v>3.2624619776213102E-8</v>
      </c>
      <c r="H234" s="13">
        <v>4.0571290319597998E-6</v>
      </c>
      <c r="I234" s="13">
        <v>5.3917811798783699</v>
      </c>
    </row>
    <row r="235" spans="1:9" x14ac:dyDescent="0.2">
      <c r="A235" s="6" t="s">
        <v>196</v>
      </c>
      <c r="B235" s="18" t="s">
        <v>195</v>
      </c>
      <c r="C235" s="6" t="s">
        <v>197</v>
      </c>
      <c r="D235" s="13">
        <v>4.6153213301413301</v>
      </c>
      <c r="E235" s="13">
        <v>-21.6969162616736</v>
      </c>
      <c r="F235" s="13">
        <v>-4.4394181048321402</v>
      </c>
      <c r="G235" s="13">
        <v>1.191516964736E-7</v>
      </c>
      <c r="H235" s="13">
        <v>7.2559698048407596E-6</v>
      </c>
      <c r="I235" s="13">
        <v>5.1393045332272198</v>
      </c>
    </row>
    <row r="236" spans="1:9" x14ac:dyDescent="0.2">
      <c r="A236" s="6" t="s">
        <v>199</v>
      </c>
      <c r="B236" s="18" t="s">
        <v>198</v>
      </c>
      <c r="C236" s="6" t="s">
        <v>200</v>
      </c>
      <c r="D236" s="13">
        <v>2.6318063303602601</v>
      </c>
      <c r="E236" s="13">
        <v>-21.4132847096134</v>
      </c>
      <c r="F236" s="13">
        <v>-4.4204342110588302</v>
      </c>
      <c r="G236" s="13">
        <v>1.03211386276456E-8</v>
      </c>
      <c r="H236" s="13">
        <v>2.4386786349401098E-6</v>
      </c>
      <c r="I236" s="13">
        <v>5.6128454265283096</v>
      </c>
    </row>
    <row r="237" spans="1:9" x14ac:dyDescent="0.2">
      <c r="A237" s="6" t="s">
        <v>205</v>
      </c>
      <c r="B237" s="18" t="s">
        <v>204</v>
      </c>
      <c r="C237" s="6" t="s">
        <v>206</v>
      </c>
      <c r="D237" s="13">
        <v>2.4895292190372098</v>
      </c>
      <c r="E237" s="13">
        <v>-19.759357487706399</v>
      </c>
      <c r="F237" s="13">
        <v>-4.3044641306576104</v>
      </c>
      <c r="G237" s="13">
        <v>1.09090915281972E-7</v>
      </c>
      <c r="H237" s="13">
        <v>7.0813190831935201E-6</v>
      </c>
      <c r="I237" s="13">
        <v>5.1498858359270896</v>
      </c>
    </row>
    <row r="238" spans="1:9" x14ac:dyDescent="0.2">
      <c r="A238" s="6" t="s">
        <v>208</v>
      </c>
      <c r="B238" s="18" t="s">
        <v>207</v>
      </c>
      <c r="C238" s="6" t="s">
        <v>209</v>
      </c>
      <c r="D238" s="13">
        <v>3.5516864418179401</v>
      </c>
      <c r="E238" s="13">
        <v>-19.390722232109798</v>
      </c>
      <c r="F238" s="13">
        <v>-4.2772946343443596</v>
      </c>
      <c r="G238" s="13">
        <v>4.5091523891122297E-8</v>
      </c>
      <c r="H238" s="13">
        <v>4.5145022309298198E-6</v>
      </c>
      <c r="I238" s="13">
        <v>5.3453901280255396</v>
      </c>
    </row>
    <row r="239" spans="1:9" x14ac:dyDescent="0.2">
      <c r="A239" s="6" t="s">
        <v>211</v>
      </c>
      <c r="B239" s="18" t="s">
        <v>210</v>
      </c>
      <c r="C239" s="6" t="s">
        <v>212</v>
      </c>
      <c r="D239" s="13">
        <v>1.89729705106642</v>
      </c>
      <c r="E239" s="13">
        <v>-19.178035106246099</v>
      </c>
      <c r="F239" s="13">
        <v>-4.2613830108801602</v>
      </c>
      <c r="G239" s="13">
        <v>1.18198093099349E-4</v>
      </c>
      <c r="H239" s="13">
        <v>4.6624115922394203E-4</v>
      </c>
      <c r="I239" s="13">
        <v>3.3313893901144298</v>
      </c>
    </row>
    <row r="240" spans="1:9" x14ac:dyDescent="0.2">
      <c r="A240" s="6" t="s">
        <v>214</v>
      </c>
      <c r="B240" s="18" t="s">
        <v>213</v>
      </c>
      <c r="C240" s="6" t="s">
        <v>215</v>
      </c>
      <c r="D240" s="13">
        <v>2.2257190865373699</v>
      </c>
      <c r="E240" s="13">
        <v>-19.1254227981496</v>
      </c>
      <c r="F240" s="13">
        <v>-4.25741973613325</v>
      </c>
      <c r="G240" s="13">
        <v>1.5838101109074699E-5</v>
      </c>
      <c r="H240" s="13">
        <v>1.1701771513609E-4</v>
      </c>
      <c r="I240" s="13">
        <v>3.9317483860875102</v>
      </c>
    </row>
    <row r="241" spans="1:9" x14ac:dyDescent="0.2">
      <c r="A241" s="6" t="s">
        <v>217</v>
      </c>
      <c r="B241" s="18" t="s">
        <v>216</v>
      </c>
      <c r="C241" s="6" t="s">
        <v>218</v>
      </c>
      <c r="D241" s="13">
        <v>4.0419121276544701</v>
      </c>
      <c r="E241" s="13">
        <v>-18.699083450778801</v>
      </c>
      <c r="F241" s="13">
        <v>-4.2248956519830303</v>
      </c>
      <c r="G241" s="13">
        <v>6.6744913990025197E-9</v>
      </c>
      <c r="H241" s="13">
        <v>2.0750642470477801E-6</v>
      </c>
      <c r="I241" s="13">
        <v>5.6829684523464001</v>
      </c>
    </row>
    <row r="242" spans="1:9" x14ac:dyDescent="0.2">
      <c r="A242" s="6" t="s">
        <v>220</v>
      </c>
      <c r="B242" s="18" t="s">
        <v>219</v>
      </c>
      <c r="C242" s="6" t="s">
        <v>221</v>
      </c>
      <c r="D242" s="13">
        <v>3.2378228503435502</v>
      </c>
      <c r="E242" s="13">
        <v>-18.615355765898901</v>
      </c>
      <c r="F242" s="13">
        <v>-4.2184212832923897</v>
      </c>
      <c r="G242" s="13">
        <v>3.5171092703404198E-7</v>
      </c>
      <c r="H242" s="13">
        <v>1.3107611646625101E-5</v>
      </c>
      <c r="I242" s="13">
        <v>4.8824764344109797</v>
      </c>
    </row>
    <row r="243" spans="1:9" x14ac:dyDescent="0.2">
      <c r="A243" s="6" t="s">
        <v>223</v>
      </c>
      <c r="B243" s="18" t="s">
        <v>222</v>
      </c>
      <c r="C243" s="6" t="s">
        <v>224</v>
      </c>
      <c r="D243" s="13">
        <v>5.5956526543289904</v>
      </c>
      <c r="E243" s="13">
        <v>-18.4993520977409</v>
      </c>
      <c r="F243" s="13">
        <v>-4.2094028390481704</v>
      </c>
      <c r="G243" s="13">
        <v>1.7818833983582899E-8</v>
      </c>
      <c r="H243" s="13">
        <v>3.0000398453937599E-6</v>
      </c>
      <c r="I243" s="13">
        <v>5.5228729771070997</v>
      </c>
    </row>
    <row r="244" spans="1:9" x14ac:dyDescent="0.2">
      <c r="A244" s="6" t="s">
        <v>226</v>
      </c>
      <c r="B244" s="18" t="s">
        <v>225</v>
      </c>
      <c r="C244" s="6" t="s">
        <v>227</v>
      </c>
      <c r="D244" s="13">
        <v>2.0563106180411101</v>
      </c>
      <c r="E244" s="13">
        <v>-18.474585057939301</v>
      </c>
      <c r="F244" s="13">
        <v>-4.2074700564671303</v>
      </c>
      <c r="G244" s="13">
        <v>4.2918779019142698E-4</v>
      </c>
      <c r="H244" s="13">
        <v>1.2522658812846399E-3</v>
      </c>
      <c r="I244" s="13">
        <v>2.9023034518639999</v>
      </c>
    </row>
    <row r="245" spans="1:9" x14ac:dyDescent="0.2">
      <c r="A245" s="6" t="s">
        <v>229</v>
      </c>
      <c r="B245" s="18" t="s">
        <v>228</v>
      </c>
      <c r="C245" s="6" t="s">
        <v>230</v>
      </c>
      <c r="D245" s="13">
        <v>2.4725124178712301</v>
      </c>
      <c r="E245" s="13">
        <v>-18.037011199009498</v>
      </c>
      <c r="F245" s="13">
        <v>-4.1728883932589902</v>
      </c>
      <c r="G245" s="13">
        <v>2.01310384494474E-7</v>
      </c>
      <c r="H245" s="13">
        <v>9.6286675401526898E-6</v>
      </c>
      <c r="I245" s="13">
        <v>5.01643380840998</v>
      </c>
    </row>
    <row r="246" spans="1:9" x14ac:dyDescent="0.2">
      <c r="A246" s="6" t="s">
        <v>232</v>
      </c>
      <c r="B246" s="18" t="s">
        <v>231</v>
      </c>
      <c r="C246" s="6" t="s">
        <v>233</v>
      </c>
      <c r="D246" s="13">
        <v>3.2263023841498599</v>
      </c>
      <c r="E246" s="13">
        <v>-17.796817448386101</v>
      </c>
      <c r="F246" s="13">
        <v>-4.1535473663069</v>
      </c>
      <c r="G246" s="13">
        <v>4.9917147242508798E-6</v>
      </c>
      <c r="H246" s="13">
        <v>5.7466884777254298E-5</v>
      </c>
      <c r="I246" s="13">
        <v>4.2405823449007203</v>
      </c>
    </row>
    <row r="247" spans="1:9" x14ac:dyDescent="0.2">
      <c r="A247" s="6" t="s">
        <v>238</v>
      </c>
      <c r="B247" s="18" t="s">
        <v>237</v>
      </c>
      <c r="C247" s="6" t="s">
        <v>239</v>
      </c>
      <c r="D247" s="13">
        <v>7.2215443732089701</v>
      </c>
      <c r="E247" s="13">
        <v>-17.275454812982598</v>
      </c>
      <c r="F247" s="13">
        <v>-4.1106517880072397</v>
      </c>
      <c r="G247" s="13">
        <v>3.1677872114329297E-8</v>
      </c>
      <c r="H247" s="13">
        <v>4.0571290319597998E-6</v>
      </c>
      <c r="I247" s="13">
        <v>5.3917811798783699</v>
      </c>
    </row>
    <row r="248" spans="1:9" x14ac:dyDescent="0.2">
      <c r="A248" s="6" t="s">
        <v>244</v>
      </c>
      <c r="B248" s="18" t="s">
        <v>243</v>
      </c>
      <c r="C248" s="6" t="s">
        <v>245</v>
      </c>
      <c r="D248" s="13">
        <v>2.9297978278903698</v>
      </c>
      <c r="E248" s="13">
        <v>-16.966528359802801</v>
      </c>
      <c r="F248" s="13">
        <v>-4.0846194900286799</v>
      </c>
      <c r="G248" s="13">
        <v>1.17305686876669E-5</v>
      </c>
      <c r="H248" s="13">
        <v>9.6709656996578694E-5</v>
      </c>
      <c r="I248" s="13">
        <v>4.0145301570346499</v>
      </c>
    </row>
    <row r="249" spans="1:9" x14ac:dyDescent="0.2">
      <c r="A249" s="6" t="s">
        <v>247</v>
      </c>
      <c r="B249" s="18" t="s">
        <v>246</v>
      </c>
      <c r="C249" s="6" t="s">
        <v>248</v>
      </c>
      <c r="D249" s="13">
        <v>2.5490148915056499</v>
      </c>
      <c r="E249" s="13">
        <v>-16.9571868033116</v>
      </c>
      <c r="F249" s="13">
        <v>-4.0838249415837398</v>
      </c>
      <c r="G249" s="13">
        <v>1.8583740228783201E-6</v>
      </c>
      <c r="H249" s="13">
        <v>3.2876489435636898E-5</v>
      </c>
      <c r="I249" s="13">
        <v>4.4831145627903801</v>
      </c>
    </row>
    <row r="250" spans="1:9" x14ac:dyDescent="0.2">
      <c r="A250" s="6" t="s">
        <v>250</v>
      </c>
      <c r="B250" s="18" t="s">
        <v>249</v>
      </c>
      <c r="C250" s="6" t="s">
        <v>251</v>
      </c>
      <c r="D250" s="13">
        <v>4.1303484058217004</v>
      </c>
      <c r="E250" s="13">
        <v>-16.676269050889399</v>
      </c>
      <c r="F250" s="13">
        <v>-4.05972464842674</v>
      </c>
      <c r="G250" s="13">
        <v>1.4656443018157801E-6</v>
      </c>
      <c r="H250" s="13">
        <v>2.8896877542797999E-5</v>
      </c>
      <c r="I250" s="13">
        <v>4.5391490824751202</v>
      </c>
    </row>
    <row r="251" spans="1:9" x14ac:dyDescent="0.2">
      <c r="A251" s="6" t="s">
        <v>253</v>
      </c>
      <c r="B251" s="18" t="s">
        <v>252</v>
      </c>
      <c r="C251" s="6" t="s">
        <v>254</v>
      </c>
      <c r="D251" s="13">
        <v>4.2409072130926297</v>
      </c>
      <c r="E251" s="13">
        <v>-16.486645217149</v>
      </c>
      <c r="F251" s="13">
        <v>-4.0432259569147098</v>
      </c>
      <c r="G251" s="13">
        <v>9.1875236712883599E-5</v>
      </c>
      <c r="H251" s="13">
        <v>3.8889790273235699E-4</v>
      </c>
      <c r="I251" s="13">
        <v>3.41016439893076</v>
      </c>
    </row>
    <row r="252" spans="1:9" x14ac:dyDescent="0.2">
      <c r="A252" s="6" t="s">
        <v>256</v>
      </c>
      <c r="B252" s="18" t="s">
        <v>255</v>
      </c>
      <c r="C252" s="6" t="s">
        <v>257</v>
      </c>
      <c r="D252" s="13">
        <v>5.3035575494868699</v>
      </c>
      <c r="E252" s="13">
        <v>-15.774004895985501</v>
      </c>
      <c r="F252" s="13">
        <v>-3.97947709046543</v>
      </c>
      <c r="G252" s="13">
        <v>1.42242022510484E-9</v>
      </c>
      <c r="H252" s="13">
        <v>1.5377890986936399E-6</v>
      </c>
      <c r="I252" s="13">
        <v>5.81310322211203</v>
      </c>
    </row>
    <row r="253" spans="1:9" x14ac:dyDescent="0.2">
      <c r="A253" s="6" t="s">
        <v>259</v>
      </c>
      <c r="B253" s="18" t="s">
        <v>258</v>
      </c>
      <c r="C253" s="6" t="s">
        <v>260</v>
      </c>
      <c r="D253" s="13">
        <v>2.6393453131119</v>
      </c>
      <c r="E253" s="13">
        <v>-15.384183259629699</v>
      </c>
      <c r="F253" s="13">
        <v>-3.9433759484672199</v>
      </c>
      <c r="G253" s="13">
        <v>3.2285051134011598E-8</v>
      </c>
      <c r="H253" s="13">
        <v>4.0571290319597998E-6</v>
      </c>
      <c r="I253" s="13">
        <v>5.3917811798783699</v>
      </c>
    </row>
    <row r="254" spans="1:9" x14ac:dyDescent="0.2">
      <c r="A254" s="6" t="s">
        <v>262</v>
      </c>
      <c r="B254" s="18" t="s">
        <v>261</v>
      </c>
      <c r="C254" s="6" t="s">
        <v>263</v>
      </c>
      <c r="D254" s="13">
        <v>2.0867948349704002</v>
      </c>
      <c r="E254" s="13">
        <v>-15.370999950749701</v>
      </c>
      <c r="F254" s="13">
        <v>-3.9421391165889301</v>
      </c>
      <c r="G254" s="13">
        <v>1.5433075102243902E-5</v>
      </c>
      <c r="H254" s="13">
        <v>1.1551579556518299E-4</v>
      </c>
      <c r="I254" s="13">
        <v>3.9373586265271201</v>
      </c>
    </row>
    <row r="255" spans="1:9" x14ac:dyDescent="0.2">
      <c r="A255" s="6" t="s">
        <v>265</v>
      </c>
      <c r="B255" s="18" t="s">
        <v>264</v>
      </c>
      <c r="C255" s="6" t="s">
        <v>266</v>
      </c>
      <c r="D255" s="13">
        <v>3.0968219473002301</v>
      </c>
      <c r="E255" s="13">
        <v>-15.350121640703</v>
      </c>
      <c r="F255" s="13">
        <v>-3.9401781830394098</v>
      </c>
      <c r="G255" s="13">
        <v>4.3840618284727402E-7</v>
      </c>
      <c r="H255" s="13">
        <v>1.4783562878627499E-5</v>
      </c>
      <c r="I255" s="13">
        <v>4.8302208871823096</v>
      </c>
    </row>
    <row r="256" spans="1:9" x14ac:dyDescent="0.2">
      <c r="A256" s="6" t="s">
        <v>268</v>
      </c>
      <c r="B256" s="18" t="s">
        <v>267</v>
      </c>
      <c r="C256" s="6" t="s">
        <v>269</v>
      </c>
      <c r="D256" s="13">
        <v>3.0779082434299498</v>
      </c>
      <c r="E256" s="13">
        <v>-15.312063825591199</v>
      </c>
      <c r="F256" s="13">
        <v>-3.9365968434519401</v>
      </c>
      <c r="G256" s="13">
        <v>8.9923762302207597E-6</v>
      </c>
      <c r="H256" s="13">
        <v>8.1034273671874994E-5</v>
      </c>
      <c r="I256" s="13">
        <v>4.0913312562037198</v>
      </c>
    </row>
    <row r="257" spans="1:9" x14ac:dyDescent="0.2">
      <c r="A257" s="6" t="s">
        <v>271</v>
      </c>
      <c r="B257" s="18" t="s">
        <v>270</v>
      </c>
      <c r="C257" s="6" t="s">
        <v>272</v>
      </c>
      <c r="D257" s="13">
        <v>2.8514880347796101</v>
      </c>
      <c r="E257" s="13">
        <v>-15.198200292332499</v>
      </c>
      <c r="F257" s="13">
        <v>-3.92582859072398</v>
      </c>
      <c r="G257" s="13">
        <v>1.2741067750236599E-5</v>
      </c>
      <c r="H257" s="13">
        <v>1.01685896619655E-4</v>
      </c>
      <c r="I257" s="13">
        <v>3.9927392776081998</v>
      </c>
    </row>
    <row r="258" spans="1:9" x14ac:dyDescent="0.2">
      <c r="A258" s="6" t="s">
        <v>274</v>
      </c>
      <c r="B258" s="18" t="s">
        <v>273</v>
      </c>
      <c r="C258" s="6" t="s">
        <v>275</v>
      </c>
      <c r="D258" s="13">
        <v>8.4749244447170593</v>
      </c>
      <c r="E258" s="13">
        <v>-15.1830179475834</v>
      </c>
      <c r="F258" s="13">
        <v>-3.9243866804537002</v>
      </c>
      <c r="G258" s="13">
        <v>4.5005825520647E-10</v>
      </c>
      <c r="H258" s="13">
        <v>1.5377890986936399E-6</v>
      </c>
      <c r="I258" s="13">
        <v>5.81310322211203</v>
      </c>
    </row>
    <row r="259" spans="1:9" x14ac:dyDescent="0.2">
      <c r="A259" s="6" t="s">
        <v>277</v>
      </c>
      <c r="B259" s="18" t="s">
        <v>276</v>
      </c>
      <c r="C259" s="6" t="s">
        <v>278</v>
      </c>
      <c r="D259" s="13">
        <v>2.3010147939598999</v>
      </c>
      <c r="E259" s="13">
        <v>-14.7796549817347</v>
      </c>
      <c r="F259" s="13">
        <v>-3.8855406862963102</v>
      </c>
      <c r="G259" s="13">
        <v>9.2012070671345694E-6</v>
      </c>
      <c r="H259" s="13">
        <v>8.2189699830964794E-5</v>
      </c>
      <c r="I259" s="13">
        <v>4.0851826056578204</v>
      </c>
    </row>
    <row r="260" spans="1:9" x14ac:dyDescent="0.2">
      <c r="A260" s="6" t="s">
        <v>280</v>
      </c>
      <c r="B260" s="18" t="s">
        <v>279</v>
      </c>
      <c r="C260" s="6" t="s">
        <v>281</v>
      </c>
      <c r="D260" s="13">
        <v>3.9430386555599699</v>
      </c>
      <c r="E260" s="13">
        <v>-14.631637403656001</v>
      </c>
      <c r="F260" s="13">
        <v>-3.87101932314369</v>
      </c>
      <c r="G260" s="13">
        <v>1.3675968864022401E-8</v>
      </c>
      <c r="H260" s="13">
        <v>2.6927982693260199E-6</v>
      </c>
      <c r="I260" s="13">
        <v>5.5697961804912497</v>
      </c>
    </row>
    <row r="261" spans="1:9" x14ac:dyDescent="0.2">
      <c r="A261" s="6" t="s">
        <v>283</v>
      </c>
      <c r="B261" s="18" t="s">
        <v>282</v>
      </c>
      <c r="C261" s="6" t="s">
        <v>284</v>
      </c>
      <c r="D261" s="13">
        <v>3.79520462189861</v>
      </c>
      <c r="E261" s="13">
        <v>-14.619108718121799</v>
      </c>
      <c r="F261" s="13">
        <v>-3.8697834522008301</v>
      </c>
      <c r="G261" s="13">
        <v>1.6171286395508099E-7</v>
      </c>
      <c r="H261" s="13">
        <v>8.5289097087737907E-6</v>
      </c>
      <c r="I261" s="13">
        <v>5.0691064832202004</v>
      </c>
    </row>
    <row r="262" spans="1:9" x14ac:dyDescent="0.2">
      <c r="A262" s="6" t="s">
        <v>286</v>
      </c>
      <c r="B262" s="18" t="s">
        <v>285</v>
      </c>
      <c r="C262" s="6" t="s">
        <v>287</v>
      </c>
      <c r="D262" s="13">
        <v>5.2977237479925599</v>
      </c>
      <c r="E262" s="13">
        <v>-14.424016007673</v>
      </c>
      <c r="F262" s="13">
        <v>-3.8504009978640998</v>
      </c>
      <c r="G262" s="13">
        <v>1.8653029207643299E-8</v>
      </c>
      <c r="H262" s="13">
        <v>3.0553250138930601E-6</v>
      </c>
      <c r="I262" s="13">
        <v>5.5149425843633502</v>
      </c>
    </row>
    <row r="263" spans="1:9" x14ac:dyDescent="0.2">
      <c r="A263" s="6" t="s">
        <v>292</v>
      </c>
      <c r="B263" s="18" t="s">
        <v>291</v>
      </c>
      <c r="C263" s="6" t="s">
        <v>293</v>
      </c>
      <c r="D263" s="13">
        <v>6.39610993967458</v>
      </c>
      <c r="E263" s="13">
        <v>-14.0749878739012</v>
      </c>
      <c r="F263" s="13">
        <v>-3.8150617742607098</v>
      </c>
      <c r="G263" s="13">
        <v>1.7297633173913899E-8</v>
      </c>
      <c r="H263" s="13">
        <v>3.0000398453937599E-6</v>
      </c>
      <c r="I263" s="13">
        <v>5.5228729771070997</v>
      </c>
    </row>
    <row r="264" spans="1:9" x14ac:dyDescent="0.2">
      <c r="A264" s="6" t="s">
        <v>295</v>
      </c>
      <c r="B264" s="18" t="s">
        <v>294</v>
      </c>
      <c r="C264" s="6" t="s">
        <v>296</v>
      </c>
      <c r="D264" s="13">
        <v>3.9075697423456601</v>
      </c>
      <c r="E264" s="13">
        <v>-14.0279227076031</v>
      </c>
      <c r="F264" s="13">
        <v>-3.8102294815128199</v>
      </c>
      <c r="G264" s="13">
        <v>2.54216496960281E-8</v>
      </c>
      <c r="H264" s="13">
        <v>3.6625776769375098E-6</v>
      </c>
      <c r="I264" s="13">
        <v>5.4362131559053797</v>
      </c>
    </row>
    <row r="265" spans="1:9" x14ac:dyDescent="0.2">
      <c r="A265" s="6" t="s">
        <v>301</v>
      </c>
      <c r="B265" s="18" t="s">
        <v>300</v>
      </c>
      <c r="C265" s="6" t="s">
        <v>302</v>
      </c>
      <c r="D265" s="13">
        <v>1.5905119379428101</v>
      </c>
      <c r="E265" s="13">
        <v>-13.4771227369665</v>
      </c>
      <c r="F265" s="13">
        <v>-3.7524406198802001</v>
      </c>
      <c r="G265" s="13">
        <v>2.0327450337581798E-6</v>
      </c>
      <c r="H265" s="13">
        <v>3.47308130808254E-5</v>
      </c>
      <c r="I265" s="13">
        <v>4.4592850493301102</v>
      </c>
    </row>
    <row r="266" spans="1:9" x14ac:dyDescent="0.2">
      <c r="A266" s="6" t="s">
        <v>304</v>
      </c>
      <c r="B266" s="18" t="s">
        <v>303</v>
      </c>
      <c r="C266" s="6" t="s">
        <v>305</v>
      </c>
      <c r="D266" s="13">
        <v>2.73421474645416</v>
      </c>
      <c r="E266" s="13">
        <v>-13.400774018001901</v>
      </c>
      <c r="F266" s="13">
        <v>-3.7442444268900599</v>
      </c>
      <c r="G266" s="13">
        <v>1.41322418749552E-4</v>
      </c>
      <c r="H266" s="13">
        <v>5.3477996640205103E-4</v>
      </c>
      <c r="I266" s="13">
        <v>3.2718248703779</v>
      </c>
    </row>
    <row r="267" spans="1:9" x14ac:dyDescent="0.2">
      <c r="A267" s="6" t="s">
        <v>307</v>
      </c>
      <c r="B267" s="18" t="s">
        <v>306</v>
      </c>
      <c r="C267" s="6" t="s">
        <v>308</v>
      </c>
      <c r="D267" s="13">
        <v>2.2772120033501899</v>
      </c>
      <c r="E267" s="13">
        <v>-13.338703270900099</v>
      </c>
      <c r="F267" s="13">
        <v>-3.7375465158646199</v>
      </c>
      <c r="G267" s="13">
        <v>1.5461215005595599E-5</v>
      </c>
      <c r="H267" s="13">
        <v>1.15606831693739E-4</v>
      </c>
      <c r="I267" s="13">
        <v>3.9370165008702802</v>
      </c>
    </row>
    <row r="268" spans="1:9" x14ac:dyDescent="0.2">
      <c r="A268" s="6" t="s">
        <v>310</v>
      </c>
      <c r="B268" s="18" t="s">
        <v>309</v>
      </c>
      <c r="C268" s="6" t="s">
        <v>311</v>
      </c>
      <c r="D268" s="13">
        <v>3.23371719604657</v>
      </c>
      <c r="E268" s="13">
        <v>-13.0585815407607</v>
      </c>
      <c r="F268" s="13">
        <v>-3.7069262907572198</v>
      </c>
      <c r="G268" s="13">
        <v>5.7011470452565798E-7</v>
      </c>
      <c r="H268" s="13">
        <v>1.6871361502479801E-5</v>
      </c>
      <c r="I268" s="13">
        <v>4.77284986885397</v>
      </c>
    </row>
    <row r="269" spans="1:9" x14ac:dyDescent="0.2">
      <c r="A269" s="6" t="s">
        <v>313</v>
      </c>
      <c r="B269" s="18" t="s">
        <v>312</v>
      </c>
      <c r="C269" s="6" t="s">
        <v>314</v>
      </c>
      <c r="D269" s="13">
        <v>3.07949810249655</v>
      </c>
      <c r="E269" s="13">
        <v>-12.9135294610636</v>
      </c>
      <c r="F269" s="13">
        <v>-3.6908114595959001</v>
      </c>
      <c r="G269" s="13">
        <v>4.8083328187287596E-6</v>
      </c>
      <c r="H269" s="13">
        <v>5.6360281126457998E-5</v>
      </c>
      <c r="I269" s="13">
        <v>4.2490268492857997</v>
      </c>
    </row>
    <row r="270" spans="1:9" x14ac:dyDescent="0.2">
      <c r="A270" s="6" t="s">
        <v>316</v>
      </c>
      <c r="B270" s="18" t="s">
        <v>315</v>
      </c>
      <c r="C270" s="6" t="s">
        <v>317</v>
      </c>
      <c r="D270" s="13">
        <v>2.2100462753298999</v>
      </c>
      <c r="E270" s="13">
        <v>-12.819449294766001</v>
      </c>
      <c r="F270" s="13">
        <v>-3.6802623820565699</v>
      </c>
      <c r="G270" s="13">
        <v>1.26340007394494E-5</v>
      </c>
      <c r="H270" s="13">
        <v>1.01329317539617E-4</v>
      </c>
      <c r="I270" s="13">
        <v>3.9942648823439</v>
      </c>
    </row>
    <row r="271" spans="1:9" x14ac:dyDescent="0.2">
      <c r="A271" s="6" t="s">
        <v>319</v>
      </c>
      <c r="B271" s="18" t="s">
        <v>318</v>
      </c>
      <c r="C271" s="6" t="s">
        <v>320</v>
      </c>
      <c r="D271" s="13">
        <v>8.2653199562074597</v>
      </c>
      <c r="E271" s="13">
        <v>-12.4030812114715</v>
      </c>
      <c r="F271" s="13">
        <v>-3.63262665875056</v>
      </c>
      <c r="G271" s="13">
        <v>7.4513106471581703E-9</v>
      </c>
      <c r="H271" s="13">
        <v>2.14207913448069E-6</v>
      </c>
      <c r="I271" s="13">
        <v>5.6691644891374704</v>
      </c>
    </row>
    <row r="272" spans="1:9" x14ac:dyDescent="0.2">
      <c r="A272" s="6" t="s">
        <v>322</v>
      </c>
      <c r="B272" s="18" t="s">
        <v>321</v>
      </c>
      <c r="C272" s="6" t="s">
        <v>323</v>
      </c>
      <c r="D272" s="13">
        <v>2.6378223334247299</v>
      </c>
      <c r="E272" s="13">
        <v>-12.1817253038119</v>
      </c>
      <c r="F272" s="13">
        <v>-3.6066465722186201</v>
      </c>
      <c r="G272" s="13">
        <v>5.3173534280022304E-6</v>
      </c>
      <c r="H272" s="13">
        <v>5.91566930489424E-5</v>
      </c>
      <c r="I272" s="13">
        <v>4.2279961117329199</v>
      </c>
    </row>
    <row r="273" spans="1:9" x14ac:dyDescent="0.2">
      <c r="A273" s="6" t="s">
        <v>328</v>
      </c>
      <c r="B273" s="18" t="s">
        <v>327</v>
      </c>
      <c r="C273" s="6" t="s">
        <v>329</v>
      </c>
      <c r="D273" s="13">
        <v>1.7557761576915001</v>
      </c>
      <c r="E273" s="13">
        <v>-12.1043043892355</v>
      </c>
      <c r="F273" s="13">
        <v>-3.5974482677363202</v>
      </c>
      <c r="G273" s="13">
        <v>3.8038234221425899E-6</v>
      </c>
      <c r="H273" s="13">
        <v>4.9864049541160002E-5</v>
      </c>
      <c r="I273" s="13">
        <v>4.3022124546335903</v>
      </c>
    </row>
    <row r="274" spans="1:9" x14ac:dyDescent="0.2">
      <c r="A274" s="6" t="s">
        <v>331</v>
      </c>
      <c r="B274" s="18" t="s">
        <v>330</v>
      </c>
      <c r="C274" s="6" t="s">
        <v>332</v>
      </c>
      <c r="D274" s="13">
        <v>4.2868773997321004</v>
      </c>
      <c r="E274" s="13">
        <v>-12.099815717931</v>
      </c>
      <c r="F274" s="13">
        <v>-3.5969131700854402</v>
      </c>
      <c r="G274" s="13">
        <v>3.9654864108927897E-8</v>
      </c>
      <c r="H274" s="13">
        <v>4.3947701879219202E-6</v>
      </c>
      <c r="I274" s="13">
        <v>5.3570638301981504</v>
      </c>
    </row>
    <row r="275" spans="1:9" x14ac:dyDescent="0.2">
      <c r="A275" s="6" t="s">
        <v>334</v>
      </c>
      <c r="B275" s="18" t="s">
        <v>333</v>
      </c>
      <c r="C275" s="6" t="s">
        <v>335</v>
      </c>
      <c r="D275" s="13">
        <v>2.5126228995305899</v>
      </c>
      <c r="E275" s="13">
        <v>-11.9650341811905</v>
      </c>
      <c r="F275" s="13">
        <v>-3.5807526131982601</v>
      </c>
      <c r="G275" s="13">
        <v>6.9308703225765598E-6</v>
      </c>
      <c r="H275" s="13">
        <v>7.0139753178398393E-5</v>
      </c>
      <c r="I275" s="13">
        <v>4.15403576673293</v>
      </c>
    </row>
    <row r="276" spans="1:9" x14ac:dyDescent="0.2">
      <c r="A276" s="6" t="s">
        <v>337</v>
      </c>
      <c r="B276" s="18" t="s">
        <v>336</v>
      </c>
      <c r="C276" s="6" t="s">
        <v>338</v>
      </c>
      <c r="D276" s="13">
        <v>2.11225241445816</v>
      </c>
      <c r="E276" s="13">
        <v>-11.901974401596499</v>
      </c>
      <c r="F276" s="13">
        <v>-3.5731290149008701</v>
      </c>
      <c r="G276" s="13">
        <v>6.1347310841184105E-8</v>
      </c>
      <c r="H276" s="13">
        <v>5.2315588001683102E-6</v>
      </c>
      <c r="I276" s="13">
        <v>5.2813688890591299</v>
      </c>
    </row>
    <row r="277" spans="1:9" x14ac:dyDescent="0.2">
      <c r="A277" s="6" t="s">
        <v>340</v>
      </c>
      <c r="B277" s="18" t="s">
        <v>339</v>
      </c>
      <c r="C277" s="6" t="s">
        <v>341</v>
      </c>
      <c r="D277" s="13">
        <v>1.90204873441126</v>
      </c>
      <c r="E277" s="13">
        <v>-11.8726612471264</v>
      </c>
      <c r="F277" s="13">
        <v>-3.5695714450065399</v>
      </c>
      <c r="G277" s="13">
        <v>5.0624525270909295E-7</v>
      </c>
      <c r="H277" s="13">
        <v>1.5990240773343199E-5</v>
      </c>
      <c r="I277" s="13">
        <v>4.7961449968074197</v>
      </c>
    </row>
    <row r="278" spans="1:9" x14ac:dyDescent="0.2">
      <c r="A278" s="6" t="s">
        <v>343</v>
      </c>
      <c r="B278" s="18" t="s">
        <v>342</v>
      </c>
      <c r="C278" s="6" t="s">
        <v>344</v>
      </c>
      <c r="D278" s="13">
        <v>4.2339076794010797</v>
      </c>
      <c r="E278" s="13">
        <v>-11.8188404705375</v>
      </c>
      <c r="F278" s="13">
        <v>-3.5630165966073002</v>
      </c>
      <c r="G278" s="13">
        <v>5.4207301529854998E-8</v>
      </c>
      <c r="H278" s="13">
        <v>4.9688919942189999E-6</v>
      </c>
      <c r="I278" s="13">
        <v>5.3037404431467001</v>
      </c>
    </row>
    <row r="279" spans="1:9" x14ac:dyDescent="0.2">
      <c r="A279" s="6" t="s">
        <v>346</v>
      </c>
      <c r="B279" s="18" t="s">
        <v>345</v>
      </c>
      <c r="C279" s="6" t="s">
        <v>347</v>
      </c>
      <c r="D279" s="13">
        <v>4.0879888479808804</v>
      </c>
      <c r="E279" s="13">
        <v>-11.6657592559942</v>
      </c>
      <c r="F279" s="13">
        <v>-3.5442083018417998</v>
      </c>
      <c r="G279" s="13">
        <v>1.9252795704044499E-8</v>
      </c>
      <c r="H279" s="13">
        <v>3.0736828168592101E-6</v>
      </c>
      <c r="I279" s="13">
        <v>5.5123409507578804</v>
      </c>
    </row>
    <row r="280" spans="1:9" x14ac:dyDescent="0.2">
      <c r="A280" s="6" t="s">
        <v>349</v>
      </c>
      <c r="B280" s="18" t="s">
        <v>348</v>
      </c>
      <c r="C280" s="6" t="s">
        <v>350</v>
      </c>
      <c r="D280" s="13">
        <v>4.3198863914891801</v>
      </c>
      <c r="E280" s="13">
        <v>-11.5979745243972</v>
      </c>
      <c r="F280" s="13">
        <v>-3.5358009693130499</v>
      </c>
      <c r="G280" s="13">
        <v>4.2480090332612497E-8</v>
      </c>
      <c r="H280" s="13">
        <v>4.4756532990588496E-6</v>
      </c>
      <c r="I280" s="13">
        <v>5.3491435629250397</v>
      </c>
    </row>
    <row r="281" spans="1:9" x14ac:dyDescent="0.2">
      <c r="A281" s="6" t="s">
        <v>352</v>
      </c>
      <c r="B281" s="18" t="s">
        <v>351</v>
      </c>
      <c r="C281" s="6" t="s">
        <v>353</v>
      </c>
      <c r="D281" s="13">
        <v>3.7599053300410099</v>
      </c>
      <c r="E281" s="13">
        <v>-11.5936734247957</v>
      </c>
      <c r="F281" s="13">
        <v>-3.53526584777704</v>
      </c>
      <c r="G281" s="13">
        <v>4.1720783988786101E-7</v>
      </c>
      <c r="H281" s="13">
        <v>1.46257964998077E-5</v>
      </c>
      <c r="I281" s="13">
        <v>4.8348804735499096</v>
      </c>
    </row>
    <row r="282" spans="1:9" x14ac:dyDescent="0.2">
      <c r="A282" s="6" t="s">
        <v>355</v>
      </c>
      <c r="B282" s="18" t="s">
        <v>354</v>
      </c>
      <c r="C282" s="6" t="s">
        <v>356</v>
      </c>
      <c r="D282" s="13">
        <v>2.2214478658290799</v>
      </c>
      <c r="E282" s="13">
        <v>-11.543440170663001</v>
      </c>
      <c r="F282" s="13">
        <v>-3.5290013342545401</v>
      </c>
      <c r="G282" s="13">
        <v>8.0066843175865607E-6</v>
      </c>
      <c r="H282" s="13">
        <v>7.6221570127290594E-5</v>
      </c>
      <c r="I282" s="13">
        <v>4.1179221092165097</v>
      </c>
    </row>
    <row r="283" spans="1:9" x14ac:dyDescent="0.2">
      <c r="A283" s="6" t="s">
        <v>358</v>
      </c>
      <c r="B283" s="18" t="s">
        <v>357</v>
      </c>
      <c r="C283" s="6" t="s">
        <v>359</v>
      </c>
      <c r="D283" s="13">
        <v>1.92459921708879</v>
      </c>
      <c r="E283" s="13">
        <v>-11.470098719815701</v>
      </c>
      <c r="F283" s="13">
        <v>-3.5198059031526698</v>
      </c>
      <c r="G283" s="13">
        <v>7.0546230664008302E-7</v>
      </c>
      <c r="H283" s="13">
        <v>1.9342259175477099E-5</v>
      </c>
      <c r="I283" s="13">
        <v>4.71349280170379</v>
      </c>
    </row>
    <row r="284" spans="1:9" x14ac:dyDescent="0.2">
      <c r="A284" s="6" t="s">
        <v>361</v>
      </c>
      <c r="B284" s="18" t="s">
        <v>360</v>
      </c>
      <c r="C284" s="6" t="s">
        <v>362</v>
      </c>
      <c r="D284" s="13">
        <v>5.0793233063927499</v>
      </c>
      <c r="E284" s="13">
        <v>-11.234666014877799</v>
      </c>
      <c r="F284" s="13">
        <v>-3.4898853314798099</v>
      </c>
      <c r="G284" s="13">
        <v>4.3829467468421397E-8</v>
      </c>
      <c r="H284" s="13">
        <v>4.4756532990588496E-6</v>
      </c>
      <c r="I284" s="13">
        <v>5.3491435629250397</v>
      </c>
    </row>
    <row r="285" spans="1:9" x14ac:dyDescent="0.2">
      <c r="A285" s="6" t="s">
        <v>364</v>
      </c>
      <c r="B285" s="18" t="s">
        <v>363</v>
      </c>
      <c r="C285" s="6" t="s">
        <v>365</v>
      </c>
      <c r="D285" s="13">
        <v>3.6595015654785499</v>
      </c>
      <c r="E285" s="13">
        <v>-11.129039897458901</v>
      </c>
      <c r="F285" s="13">
        <v>-3.4762572315995</v>
      </c>
      <c r="G285" s="13">
        <v>9.3127419925393403E-8</v>
      </c>
      <c r="H285" s="13">
        <v>6.5738286306397398E-6</v>
      </c>
      <c r="I285" s="13">
        <v>5.18218162148007</v>
      </c>
    </row>
    <row r="286" spans="1:9" x14ac:dyDescent="0.2">
      <c r="A286" s="6" t="s">
        <v>367</v>
      </c>
      <c r="B286" s="18" t="s">
        <v>366</v>
      </c>
      <c r="C286" s="6" t="s">
        <v>368</v>
      </c>
      <c r="D286" s="13">
        <v>4.7797509285434696</v>
      </c>
      <c r="E286" s="13">
        <v>-11.065620804052701</v>
      </c>
      <c r="F286" s="13">
        <v>-3.4680124864514399</v>
      </c>
      <c r="G286" s="13">
        <v>3.1176575539537497E-8</v>
      </c>
      <c r="H286" s="13">
        <v>4.0571290319597998E-6</v>
      </c>
      <c r="I286" s="13">
        <v>5.3917811798783699</v>
      </c>
    </row>
    <row r="287" spans="1:9" x14ac:dyDescent="0.2">
      <c r="A287" s="6" t="s">
        <v>370</v>
      </c>
      <c r="B287" s="18" t="s">
        <v>369</v>
      </c>
      <c r="C287" s="6" t="s">
        <v>371</v>
      </c>
      <c r="D287" s="13">
        <v>3.9383007229569298</v>
      </c>
      <c r="E287" s="13">
        <v>-11.055320011330799</v>
      </c>
      <c r="F287" s="13">
        <v>-3.4666688814234901</v>
      </c>
      <c r="G287" s="13">
        <v>1.3981982284485299E-6</v>
      </c>
      <c r="H287" s="13">
        <v>2.81882489264351E-5</v>
      </c>
      <c r="I287" s="13">
        <v>4.5499319019647597</v>
      </c>
    </row>
    <row r="288" spans="1:9" x14ac:dyDescent="0.2">
      <c r="A288" s="6" t="s">
        <v>373</v>
      </c>
      <c r="B288" s="18" t="s">
        <v>372</v>
      </c>
      <c r="C288" s="6" t="s">
        <v>374</v>
      </c>
      <c r="D288" s="13">
        <v>1.75751963709745</v>
      </c>
      <c r="E288" s="13">
        <v>-11.020034652859399</v>
      </c>
      <c r="F288" s="13">
        <v>-3.4620568554053102</v>
      </c>
      <c r="G288" s="13">
        <v>8.0566945801792395E-6</v>
      </c>
      <c r="H288" s="13">
        <v>7.6451236763242994E-5</v>
      </c>
      <c r="I288" s="13">
        <v>4.1166154845471796</v>
      </c>
    </row>
    <row r="289" spans="1:9" x14ac:dyDescent="0.2">
      <c r="A289" s="6" t="s">
        <v>376</v>
      </c>
      <c r="B289" s="18" t="s">
        <v>375</v>
      </c>
      <c r="C289" s="6" t="s">
        <v>377</v>
      </c>
      <c r="D289" s="13">
        <v>2.3656290555464601</v>
      </c>
      <c r="E289" s="13">
        <v>-10.939475331111</v>
      </c>
      <c r="F289" s="13">
        <v>-3.4514716414862301</v>
      </c>
      <c r="G289" s="13">
        <v>2.22637392920232E-4</v>
      </c>
      <c r="H289" s="13">
        <v>7.5364990256722702E-4</v>
      </c>
      <c r="I289" s="13">
        <v>3.1228303526620298</v>
      </c>
    </row>
    <row r="290" spans="1:9" x14ac:dyDescent="0.2">
      <c r="A290" s="6" t="s">
        <v>379</v>
      </c>
      <c r="B290" s="18" t="s">
        <v>378</v>
      </c>
      <c r="C290" s="6" t="s">
        <v>380</v>
      </c>
      <c r="D290" s="13">
        <v>7.78058883376357</v>
      </c>
      <c r="E290" s="13">
        <v>-10.547203002107899</v>
      </c>
      <c r="F290" s="13">
        <v>-3.3987885582759798</v>
      </c>
      <c r="G290" s="13">
        <v>1.4678399856987801E-5</v>
      </c>
      <c r="H290" s="13">
        <v>1.12167280666529E-4</v>
      </c>
      <c r="I290" s="13">
        <v>3.95013380884</v>
      </c>
    </row>
    <row r="291" spans="1:9" x14ac:dyDescent="0.2">
      <c r="A291" s="6" t="s">
        <v>382</v>
      </c>
      <c r="B291" s="18" t="s">
        <v>381</v>
      </c>
      <c r="C291" s="6" t="s">
        <v>383</v>
      </c>
      <c r="D291" s="13">
        <v>2.0348770057174499</v>
      </c>
      <c r="E291" s="13">
        <v>-10.4861441004899</v>
      </c>
      <c r="F291" s="13">
        <v>-3.3904123714916699</v>
      </c>
      <c r="G291" s="13">
        <v>2.4433700482931398E-6</v>
      </c>
      <c r="H291" s="13">
        <v>3.8471763927119003E-5</v>
      </c>
      <c r="I291" s="13">
        <v>4.4148579008714499</v>
      </c>
    </row>
    <row r="292" spans="1:9" x14ac:dyDescent="0.2">
      <c r="A292" s="6" t="s">
        <v>385</v>
      </c>
      <c r="B292" s="18" t="s">
        <v>384</v>
      </c>
      <c r="C292" s="6" t="s">
        <v>386</v>
      </c>
      <c r="D292" s="13">
        <v>2.5008374954488799</v>
      </c>
      <c r="E292" s="13">
        <v>-10.3751497678911</v>
      </c>
      <c r="F292" s="13">
        <v>-3.3750602571622799</v>
      </c>
      <c r="G292" s="13">
        <v>6.7796652344178404E-5</v>
      </c>
      <c r="H292" s="13">
        <v>3.11774873800749E-4</v>
      </c>
      <c r="I292" s="13">
        <v>3.5061588878943999</v>
      </c>
    </row>
    <row r="293" spans="1:9" x14ac:dyDescent="0.2">
      <c r="A293" s="6" t="s">
        <v>388</v>
      </c>
      <c r="B293" s="18" t="s">
        <v>387</v>
      </c>
      <c r="C293" s="6" t="s">
        <v>389</v>
      </c>
      <c r="D293" s="13">
        <v>2.1511898234265399</v>
      </c>
      <c r="E293" s="13">
        <v>-10.2061362298767</v>
      </c>
      <c r="F293" s="13">
        <v>-3.3513648987140199</v>
      </c>
      <c r="G293" s="13">
        <v>2.31996752860032E-6</v>
      </c>
      <c r="H293" s="13">
        <v>3.75200983838881E-5</v>
      </c>
      <c r="I293" s="13">
        <v>4.4257360314997003</v>
      </c>
    </row>
    <row r="294" spans="1:9" x14ac:dyDescent="0.2">
      <c r="A294" s="6" t="s">
        <v>391</v>
      </c>
      <c r="B294" s="18" t="s">
        <v>390</v>
      </c>
      <c r="C294" s="6" t="s">
        <v>392</v>
      </c>
      <c r="D294" s="13">
        <v>5.7601308241001998</v>
      </c>
      <c r="E294" s="13">
        <v>-10.0795837788373</v>
      </c>
      <c r="F294" s="13">
        <v>-3.3333641610461102</v>
      </c>
      <c r="G294" s="13">
        <v>1.1377362760630599E-9</v>
      </c>
      <c r="H294" s="13">
        <v>1.5377890986936399E-6</v>
      </c>
      <c r="I294" s="13">
        <v>5.81310322211203</v>
      </c>
    </row>
    <row r="295" spans="1:9" x14ac:dyDescent="0.2">
      <c r="A295" s="6" t="s">
        <v>394</v>
      </c>
      <c r="B295" s="18" t="s">
        <v>393</v>
      </c>
      <c r="C295" s="6" t="s">
        <v>395</v>
      </c>
      <c r="D295" s="13">
        <v>2.95913429056862</v>
      </c>
      <c r="E295" s="13">
        <v>-9.8914547938913202</v>
      </c>
      <c r="F295" s="13">
        <v>-3.3061827221554498</v>
      </c>
      <c r="G295" s="13">
        <v>1.7293926596933701E-5</v>
      </c>
      <c r="H295" s="13">
        <v>1.2352505974375699E-4</v>
      </c>
      <c r="I295" s="13">
        <v>3.9082449273889401</v>
      </c>
    </row>
    <row r="296" spans="1:9" x14ac:dyDescent="0.2">
      <c r="A296" s="6" t="s">
        <v>400</v>
      </c>
      <c r="B296" s="18" t="s">
        <v>399</v>
      </c>
      <c r="C296" s="6" t="s">
        <v>401</v>
      </c>
      <c r="D296" s="13">
        <v>4.36143998512099</v>
      </c>
      <c r="E296" s="13">
        <v>-9.6838895353032601</v>
      </c>
      <c r="F296" s="13">
        <v>-3.2755866225236399</v>
      </c>
      <c r="G296" s="13">
        <v>4.3351908157195501E-5</v>
      </c>
      <c r="H296" s="13">
        <v>2.29154113185283E-4</v>
      </c>
      <c r="I296" s="13">
        <v>3.6398723430116502</v>
      </c>
    </row>
    <row r="297" spans="1:9" x14ac:dyDescent="0.2">
      <c r="A297" s="6" t="s">
        <v>403</v>
      </c>
      <c r="B297" s="18" t="s">
        <v>402</v>
      </c>
      <c r="C297" s="6" t="s">
        <v>404</v>
      </c>
      <c r="D297" s="13">
        <v>4.3320491265973198</v>
      </c>
      <c r="E297" s="13">
        <v>-9.6680349161602095</v>
      </c>
      <c r="F297" s="13">
        <v>-3.2732226834138198</v>
      </c>
      <c r="G297" s="13">
        <v>2.5508993046932602E-5</v>
      </c>
      <c r="H297" s="13">
        <v>1.6042330535757799E-4</v>
      </c>
      <c r="I297" s="13">
        <v>3.79473253971164</v>
      </c>
    </row>
    <row r="298" spans="1:9" x14ac:dyDescent="0.2">
      <c r="A298" s="6" t="s">
        <v>406</v>
      </c>
      <c r="B298" s="18" t="s">
        <v>405</v>
      </c>
      <c r="C298" s="6" t="s">
        <v>407</v>
      </c>
      <c r="D298" s="13">
        <v>3.5028633702467702</v>
      </c>
      <c r="E298" s="13">
        <v>-9.5876595576544208</v>
      </c>
      <c r="F298" s="13">
        <v>-3.2611786821197501</v>
      </c>
      <c r="G298" s="13">
        <v>2.3682600595103599E-7</v>
      </c>
      <c r="H298" s="13">
        <v>1.0478885521743599E-5</v>
      </c>
      <c r="I298" s="13">
        <v>4.9796849041361204</v>
      </c>
    </row>
    <row r="299" spans="1:9" x14ac:dyDescent="0.2">
      <c r="A299" s="6" t="s">
        <v>409</v>
      </c>
      <c r="B299" s="18" t="s">
        <v>408</v>
      </c>
      <c r="C299" s="6" t="s">
        <v>410</v>
      </c>
      <c r="D299" s="13">
        <v>3.73113323546688</v>
      </c>
      <c r="E299" s="13">
        <v>-9.5646138094856195</v>
      </c>
      <c r="F299" s="13">
        <v>-3.2577067180342301</v>
      </c>
      <c r="G299" s="13">
        <v>1.0193913596129001E-8</v>
      </c>
      <c r="H299" s="13">
        <v>2.4386786349401098E-6</v>
      </c>
      <c r="I299" s="13">
        <v>5.6128454265283096</v>
      </c>
    </row>
    <row r="300" spans="1:9" x14ac:dyDescent="0.2">
      <c r="A300" s="6" t="s">
        <v>412</v>
      </c>
      <c r="B300" s="18" t="s">
        <v>411</v>
      </c>
      <c r="C300" s="6" t="s">
        <v>413</v>
      </c>
      <c r="D300" s="13">
        <v>2.1549884617420001</v>
      </c>
      <c r="E300" s="13">
        <v>-9.5405623080104807</v>
      </c>
      <c r="F300" s="13">
        <v>-3.2540742992571001</v>
      </c>
      <c r="G300" s="13">
        <v>6.5756143776015299E-6</v>
      </c>
      <c r="H300" s="13">
        <v>6.7775416370149101E-5</v>
      </c>
      <c r="I300" s="13">
        <v>4.16892780570317</v>
      </c>
    </row>
    <row r="301" spans="1:9" x14ac:dyDescent="0.2">
      <c r="A301" s="6" t="s">
        <v>415</v>
      </c>
      <c r="B301" s="18" t="s">
        <v>414</v>
      </c>
      <c r="C301" s="6" t="s">
        <v>416</v>
      </c>
      <c r="D301" s="13">
        <v>3.33777352240815</v>
      </c>
      <c r="E301" s="13">
        <v>-9.41194244824284</v>
      </c>
      <c r="F301" s="13">
        <v>-3.2344924988571</v>
      </c>
      <c r="G301" s="13">
        <v>7.4534120068332301E-7</v>
      </c>
      <c r="H301" s="13">
        <v>1.95312739770965E-5</v>
      </c>
      <c r="I301" s="13">
        <v>4.7092694278243803</v>
      </c>
    </row>
    <row r="302" spans="1:9" x14ac:dyDescent="0.2">
      <c r="A302" s="6" t="s">
        <v>418</v>
      </c>
      <c r="B302" s="18" t="s">
        <v>417</v>
      </c>
      <c r="C302" s="6" t="s">
        <v>419</v>
      </c>
      <c r="D302" s="13">
        <v>4.5877477498387504</v>
      </c>
      <c r="E302" s="13">
        <v>-9.4031659203669804</v>
      </c>
      <c r="F302" s="13">
        <v>-3.2331465747292101</v>
      </c>
      <c r="G302" s="13">
        <v>7.0628263441492104E-8</v>
      </c>
      <c r="H302" s="13">
        <v>5.6477317899307301E-6</v>
      </c>
      <c r="I302" s="13">
        <v>5.2481259360566197</v>
      </c>
    </row>
    <row r="303" spans="1:9" x14ac:dyDescent="0.2">
      <c r="A303" s="6" t="s">
        <v>421</v>
      </c>
      <c r="B303" s="18" t="s">
        <v>420</v>
      </c>
      <c r="C303" s="6" t="s">
        <v>422</v>
      </c>
      <c r="D303" s="13">
        <v>2.38844724863299</v>
      </c>
      <c r="E303" s="13">
        <v>-9.3729490175846095</v>
      </c>
      <c r="F303" s="13">
        <v>-3.2285030354694402</v>
      </c>
      <c r="G303" s="13">
        <v>1.0405454126E-5</v>
      </c>
      <c r="H303" s="13">
        <v>8.9209023980090096E-5</v>
      </c>
      <c r="I303" s="13">
        <v>4.0495912121425599</v>
      </c>
    </row>
    <row r="304" spans="1:9" x14ac:dyDescent="0.2">
      <c r="A304" s="6" t="s">
        <v>424</v>
      </c>
      <c r="B304" s="18" t="s">
        <v>423</v>
      </c>
      <c r="C304" s="6" t="s">
        <v>425</v>
      </c>
      <c r="D304" s="13">
        <v>4.9935635438467596</v>
      </c>
      <c r="E304" s="13">
        <v>-9.3728964839646807</v>
      </c>
      <c r="F304" s="13">
        <v>-3.22849494941187</v>
      </c>
      <c r="G304" s="13">
        <v>3.3735925890483101E-8</v>
      </c>
      <c r="H304" s="13">
        <v>4.1088270976305998E-6</v>
      </c>
      <c r="I304" s="13">
        <v>5.3862821337745999</v>
      </c>
    </row>
    <row r="305" spans="1:9" x14ac:dyDescent="0.2">
      <c r="A305" s="6" t="s">
        <v>427</v>
      </c>
      <c r="B305" s="18" t="s">
        <v>426</v>
      </c>
      <c r="C305" s="6" t="s">
        <v>428</v>
      </c>
      <c r="D305" s="13">
        <v>2.7463742733833301</v>
      </c>
      <c r="E305" s="13">
        <v>-9.3161432741826697</v>
      </c>
      <c r="F305" s="13">
        <v>-3.2197328271146199</v>
      </c>
      <c r="G305" s="13">
        <v>1.42671155675756E-6</v>
      </c>
      <c r="H305" s="13">
        <v>2.8423558737830998E-5</v>
      </c>
      <c r="I305" s="13">
        <v>4.5463215476807299</v>
      </c>
    </row>
    <row r="306" spans="1:9" x14ac:dyDescent="0.2">
      <c r="A306" s="6" t="s">
        <v>430</v>
      </c>
      <c r="B306" s="18" t="s">
        <v>429</v>
      </c>
      <c r="C306" s="6" t="s">
        <v>431</v>
      </c>
      <c r="D306" s="13">
        <v>2.9153800305567299</v>
      </c>
      <c r="E306" s="13">
        <v>-9.1563806350141004</v>
      </c>
      <c r="F306" s="13">
        <v>-3.1947774376460099</v>
      </c>
      <c r="G306" s="13">
        <v>8.50836363404111E-7</v>
      </c>
      <c r="H306" s="13">
        <v>2.1072915717518202E-5</v>
      </c>
      <c r="I306" s="13">
        <v>4.6762753698298898</v>
      </c>
    </row>
    <row r="307" spans="1:9" x14ac:dyDescent="0.2">
      <c r="A307" s="6" t="s">
        <v>433</v>
      </c>
      <c r="B307" s="18" t="s">
        <v>432</v>
      </c>
      <c r="C307" s="6" t="s">
        <v>434</v>
      </c>
      <c r="D307" s="13">
        <v>1.89165277722141</v>
      </c>
      <c r="E307" s="13">
        <v>-9.0638918473719094</v>
      </c>
      <c r="F307" s="13">
        <v>-3.1801306466625001</v>
      </c>
      <c r="G307" s="13">
        <v>2.22463839631289E-5</v>
      </c>
      <c r="H307" s="13">
        <v>1.45929361543812E-4</v>
      </c>
      <c r="I307" s="13">
        <v>3.8358573176093498</v>
      </c>
    </row>
    <row r="308" spans="1:9" x14ac:dyDescent="0.2">
      <c r="A308" s="6" t="s">
        <v>436</v>
      </c>
      <c r="B308" s="18" t="s">
        <v>435</v>
      </c>
      <c r="C308" s="6" t="s">
        <v>437</v>
      </c>
      <c r="D308" s="13">
        <v>2.5203226425166001</v>
      </c>
      <c r="E308" s="13">
        <v>-8.8557310023447098</v>
      </c>
      <c r="F308" s="13">
        <v>-3.1466114001369299</v>
      </c>
      <c r="G308" s="13">
        <v>4.6814011790335202E-7</v>
      </c>
      <c r="H308" s="13">
        <v>1.5399462341935302E-5</v>
      </c>
      <c r="I308" s="13">
        <v>4.8124944418912596</v>
      </c>
    </row>
    <row r="309" spans="1:9" x14ac:dyDescent="0.2">
      <c r="A309" s="6" t="s">
        <v>439</v>
      </c>
      <c r="B309" s="18" t="s">
        <v>438</v>
      </c>
      <c r="C309" s="6" t="s">
        <v>440</v>
      </c>
      <c r="D309" s="13">
        <v>3.8137061202745901</v>
      </c>
      <c r="E309" s="13">
        <v>-8.7951822891985305</v>
      </c>
      <c r="F309" s="13">
        <v>-3.1367134793456</v>
      </c>
      <c r="G309" s="13">
        <v>2.9204538627269698E-7</v>
      </c>
      <c r="H309" s="13">
        <v>1.1775509192578999E-5</v>
      </c>
      <c r="I309" s="13">
        <v>4.9290203041781702</v>
      </c>
    </row>
    <row r="310" spans="1:9" x14ac:dyDescent="0.2">
      <c r="A310" s="6" t="s">
        <v>442</v>
      </c>
      <c r="B310" s="18" t="s">
        <v>441</v>
      </c>
      <c r="C310" s="6" t="s">
        <v>443</v>
      </c>
      <c r="D310" s="13">
        <v>4.0900057790251703</v>
      </c>
      <c r="E310" s="13">
        <v>-8.7938273308008998</v>
      </c>
      <c r="F310" s="13">
        <v>-3.1364912051178901</v>
      </c>
      <c r="G310" s="13">
        <v>1.3444473855881801E-7</v>
      </c>
      <c r="H310" s="13">
        <v>7.5996657480089499E-6</v>
      </c>
      <c r="I310" s="13">
        <v>5.1192055086386201</v>
      </c>
    </row>
    <row r="311" spans="1:9" x14ac:dyDescent="0.2">
      <c r="A311" s="6" t="s">
        <v>445</v>
      </c>
      <c r="B311" s="18" t="s">
        <v>444</v>
      </c>
      <c r="C311" s="6" t="s">
        <v>446</v>
      </c>
      <c r="D311" s="13">
        <v>1.9112170803125801</v>
      </c>
      <c r="E311" s="13">
        <v>-8.6760634720079306</v>
      </c>
      <c r="F311" s="13">
        <v>-3.1170406074610999</v>
      </c>
      <c r="G311" s="13">
        <v>1.18582066978051E-6</v>
      </c>
      <c r="H311" s="13">
        <v>2.5517824030577199E-5</v>
      </c>
      <c r="I311" s="13">
        <v>4.5931563617613698</v>
      </c>
    </row>
    <row r="312" spans="1:9" x14ac:dyDescent="0.2">
      <c r="A312" s="6" t="s">
        <v>448</v>
      </c>
      <c r="B312" s="18" t="s">
        <v>447</v>
      </c>
      <c r="C312" s="6" t="s">
        <v>449</v>
      </c>
      <c r="D312" s="13">
        <v>2.83972650403329</v>
      </c>
      <c r="E312" s="13">
        <v>-8.5399504096584309</v>
      </c>
      <c r="F312" s="13">
        <v>-3.0942276923343401</v>
      </c>
      <c r="G312" s="13">
        <v>7.0752014974585106E-8</v>
      </c>
      <c r="H312" s="13">
        <v>5.6477317899307301E-6</v>
      </c>
      <c r="I312" s="13">
        <v>5.2481259360566197</v>
      </c>
    </row>
    <row r="313" spans="1:9" x14ac:dyDescent="0.2">
      <c r="A313" s="6" t="s">
        <v>451</v>
      </c>
      <c r="B313" s="18" t="s">
        <v>450</v>
      </c>
      <c r="C313" s="6" t="s">
        <v>452</v>
      </c>
      <c r="D313" s="13">
        <v>4.1384198024127503</v>
      </c>
      <c r="E313" s="13">
        <v>-8.5269758541994296</v>
      </c>
      <c r="F313" s="13">
        <v>-3.0920341713528798</v>
      </c>
      <c r="G313" s="13">
        <v>5.1898994640397498E-8</v>
      </c>
      <c r="H313" s="13">
        <v>4.8661485927115602E-6</v>
      </c>
      <c r="I313" s="13">
        <v>5.3128146335865898</v>
      </c>
    </row>
    <row r="314" spans="1:9" x14ac:dyDescent="0.2">
      <c r="A314" s="6" t="s">
        <v>454</v>
      </c>
      <c r="B314" s="18" t="s">
        <v>453</v>
      </c>
      <c r="C314" s="6" t="s">
        <v>455</v>
      </c>
      <c r="D314" s="13">
        <v>3.7462247879431398</v>
      </c>
      <c r="E314" s="13">
        <v>-8.4391585599808892</v>
      </c>
      <c r="F314" s="13">
        <v>-3.0770991598495501</v>
      </c>
      <c r="G314" s="13">
        <v>5.3075001658266498E-7</v>
      </c>
      <c r="H314" s="13">
        <v>1.63288559789261E-5</v>
      </c>
      <c r="I314" s="13">
        <v>4.7870442414387098</v>
      </c>
    </row>
    <row r="315" spans="1:9" x14ac:dyDescent="0.2">
      <c r="A315" s="6" t="s">
        <v>457</v>
      </c>
      <c r="B315" s="18" t="s">
        <v>456</v>
      </c>
      <c r="C315" s="6" t="s">
        <v>458</v>
      </c>
      <c r="D315" s="13">
        <v>2.1956386116995201</v>
      </c>
      <c r="E315" s="13">
        <v>-8.2364234237165697</v>
      </c>
      <c r="F315" s="13">
        <v>-3.0420179989349299</v>
      </c>
      <c r="G315" s="13">
        <v>1.0381769103497001E-5</v>
      </c>
      <c r="H315" s="13">
        <v>8.9070602896669003E-5</v>
      </c>
      <c r="I315" s="13">
        <v>4.05026560804344</v>
      </c>
    </row>
    <row r="316" spans="1:9" x14ac:dyDescent="0.2">
      <c r="A316" s="6" t="s">
        <v>460</v>
      </c>
      <c r="B316" s="18" t="s">
        <v>459</v>
      </c>
      <c r="C316" s="6" t="s">
        <v>461</v>
      </c>
      <c r="D316" s="13">
        <v>8.0410549973510594</v>
      </c>
      <c r="E316" s="13">
        <v>-8.1865069261086703</v>
      </c>
      <c r="F316" s="13">
        <v>-3.0332480043255301</v>
      </c>
      <c r="G316" s="13">
        <v>3.2541668755155701E-9</v>
      </c>
      <c r="H316" s="13">
        <v>1.5377890986936399E-6</v>
      </c>
      <c r="I316" s="13">
        <v>5.81310322211203</v>
      </c>
    </row>
    <row r="317" spans="1:9" x14ac:dyDescent="0.2">
      <c r="A317" s="6" t="s">
        <v>463</v>
      </c>
      <c r="B317" s="18" t="s">
        <v>462</v>
      </c>
      <c r="C317" s="6" t="s">
        <v>464</v>
      </c>
      <c r="D317" s="13">
        <v>2.91862509793935</v>
      </c>
      <c r="E317" s="13">
        <v>-8.0219655171241708</v>
      </c>
      <c r="F317" s="13">
        <v>-3.0039557646589201</v>
      </c>
      <c r="G317" s="13">
        <v>3.38832829049109E-4</v>
      </c>
      <c r="H317" s="13">
        <v>1.0427119151826399E-3</v>
      </c>
      <c r="I317" s="13">
        <v>2.9818356637003798</v>
      </c>
    </row>
    <row r="318" spans="1:9" x14ac:dyDescent="0.2">
      <c r="A318" s="6" t="s">
        <v>466</v>
      </c>
      <c r="B318" s="18" t="s">
        <v>465</v>
      </c>
      <c r="C318" s="6" t="s">
        <v>467</v>
      </c>
      <c r="D318" s="13">
        <v>3.8743010453006002</v>
      </c>
      <c r="E318" s="13">
        <v>-7.9575412735709898</v>
      </c>
      <c r="F318" s="13">
        <v>-2.9923227347417201</v>
      </c>
      <c r="G318" s="13">
        <v>3.4435810221052601E-7</v>
      </c>
      <c r="H318" s="13">
        <v>1.2874453586836299E-5</v>
      </c>
      <c r="I318" s="13">
        <v>4.8902711940737698</v>
      </c>
    </row>
    <row r="319" spans="1:9" x14ac:dyDescent="0.2">
      <c r="A319" s="6" t="s">
        <v>469</v>
      </c>
      <c r="B319" s="18" t="s">
        <v>468</v>
      </c>
      <c r="C319" s="6" t="s">
        <v>470</v>
      </c>
      <c r="D319" s="13">
        <v>2.2314951367182001</v>
      </c>
      <c r="E319" s="13">
        <v>-7.9356818934244604</v>
      </c>
      <c r="F319" s="13">
        <v>-2.98835419558654</v>
      </c>
      <c r="G319" s="13">
        <v>8.5998072226699598E-7</v>
      </c>
      <c r="H319" s="13">
        <v>2.1210463993449499E-5</v>
      </c>
      <c r="I319" s="13">
        <v>4.6734498308898198</v>
      </c>
    </row>
    <row r="320" spans="1:9" x14ac:dyDescent="0.2">
      <c r="A320" s="6" t="s">
        <v>472</v>
      </c>
      <c r="B320" s="18" t="s">
        <v>471</v>
      </c>
      <c r="C320" s="6" t="s">
        <v>473</v>
      </c>
      <c r="D320" s="13">
        <v>2.05243852576859</v>
      </c>
      <c r="E320" s="13">
        <v>-7.9070026205932198</v>
      </c>
      <c r="F320" s="13">
        <v>-2.9831309027980701</v>
      </c>
      <c r="G320" s="13">
        <v>1.00555265416714E-5</v>
      </c>
      <c r="H320" s="13">
        <v>8.7392780374834203E-5</v>
      </c>
      <c r="I320" s="13">
        <v>4.0585244434854904</v>
      </c>
    </row>
    <row r="321" spans="1:9" x14ac:dyDescent="0.2">
      <c r="A321" s="6" t="s">
        <v>475</v>
      </c>
      <c r="B321" s="18" t="s">
        <v>474</v>
      </c>
      <c r="C321" s="6" t="s">
        <v>476</v>
      </c>
      <c r="D321" s="13">
        <v>2.6305079618210199</v>
      </c>
      <c r="E321" s="13">
        <v>-7.89745864083506</v>
      </c>
      <c r="F321" s="13">
        <v>-2.98138847656621</v>
      </c>
      <c r="G321" s="13">
        <v>2.0129699357864302E-6</v>
      </c>
      <c r="H321" s="13">
        <v>3.4515568681249502E-5</v>
      </c>
      <c r="I321" s="13">
        <v>4.4619849667463702</v>
      </c>
    </row>
    <row r="322" spans="1:9" x14ac:dyDescent="0.2">
      <c r="A322" s="6" t="s">
        <v>478</v>
      </c>
      <c r="B322" s="18" t="s">
        <v>477</v>
      </c>
      <c r="C322" s="6" t="s">
        <v>479</v>
      </c>
      <c r="D322" s="13">
        <v>3.1703179632413101</v>
      </c>
      <c r="E322" s="13">
        <v>-7.8762232608470297</v>
      </c>
      <c r="F322" s="13">
        <v>-2.9775040067132701</v>
      </c>
      <c r="G322" s="13">
        <v>1.30280631316994E-5</v>
      </c>
      <c r="H322" s="13">
        <v>1.03367050260508E-4</v>
      </c>
      <c r="I322" s="13">
        <v>3.9856178768179098</v>
      </c>
    </row>
    <row r="323" spans="1:9" x14ac:dyDescent="0.2">
      <c r="A323" s="6" t="s">
        <v>481</v>
      </c>
      <c r="B323" s="18" t="s">
        <v>480</v>
      </c>
      <c r="C323" s="6" t="s">
        <v>482</v>
      </c>
      <c r="D323" s="13">
        <v>4.5318778930374997</v>
      </c>
      <c r="E323" s="13">
        <v>-7.7337315877401602</v>
      </c>
      <c r="F323" s="13">
        <v>-2.9511646941135101</v>
      </c>
      <c r="G323" s="13">
        <v>9.5461570168212399E-4</v>
      </c>
      <c r="H323" s="13">
        <v>2.3777840817357401E-3</v>
      </c>
      <c r="I323" s="13">
        <v>2.6238275846913099</v>
      </c>
    </row>
    <row r="324" spans="1:9" x14ac:dyDescent="0.2">
      <c r="A324" s="6" t="s">
        <v>484</v>
      </c>
      <c r="B324" s="18" t="s">
        <v>483</v>
      </c>
      <c r="C324" s="6" t="s">
        <v>485</v>
      </c>
      <c r="D324" s="13">
        <v>2.1408653970926199</v>
      </c>
      <c r="E324" s="13">
        <v>-7.6756414623297404</v>
      </c>
      <c r="F324" s="13">
        <v>-2.94028732323215</v>
      </c>
      <c r="G324" s="13">
        <v>6.6003546758595701E-7</v>
      </c>
      <c r="H324" s="13">
        <v>1.8566540960438901E-5</v>
      </c>
      <c r="I324" s="13">
        <v>4.7312689999609701</v>
      </c>
    </row>
    <row r="325" spans="1:9" x14ac:dyDescent="0.2">
      <c r="A325" s="6" t="s">
        <v>487</v>
      </c>
      <c r="B325" s="18" t="s">
        <v>486</v>
      </c>
      <c r="C325" s="6" t="s">
        <v>488</v>
      </c>
      <c r="D325" s="13">
        <v>1.6372784197636301</v>
      </c>
      <c r="E325" s="13">
        <v>-7.5077000788902204</v>
      </c>
      <c r="F325" s="13">
        <v>-2.9083710178645301</v>
      </c>
      <c r="G325" s="13">
        <v>1.25177698567656E-4</v>
      </c>
      <c r="H325" s="13">
        <v>4.8710452268718398E-4</v>
      </c>
      <c r="I325" s="13">
        <v>3.3123778380550601</v>
      </c>
    </row>
    <row r="326" spans="1:9" x14ac:dyDescent="0.2">
      <c r="A326" s="6" t="s">
        <v>490</v>
      </c>
      <c r="B326" s="18" t="s">
        <v>489</v>
      </c>
      <c r="C326" s="6" t="s">
        <v>491</v>
      </c>
      <c r="D326" s="13">
        <v>3.6543909811591302</v>
      </c>
      <c r="E326" s="13">
        <v>-7.4905916200720704</v>
      </c>
      <c r="F326" s="13">
        <v>-2.9050796697703598</v>
      </c>
      <c r="G326" s="13">
        <v>4.5868240953920497E-6</v>
      </c>
      <c r="H326" s="13">
        <v>5.4895541027815602E-5</v>
      </c>
      <c r="I326" s="13">
        <v>4.2604629303342501</v>
      </c>
    </row>
    <row r="327" spans="1:9" x14ac:dyDescent="0.2">
      <c r="A327" s="6" t="s">
        <v>493</v>
      </c>
      <c r="B327" s="18" t="s">
        <v>492</v>
      </c>
      <c r="C327" s="6" t="s">
        <v>494</v>
      </c>
      <c r="D327" s="13">
        <v>2.6524457094682399</v>
      </c>
      <c r="E327" s="13">
        <v>-7.4732110939095602</v>
      </c>
      <c r="F327" s="13">
        <v>-2.9017282743185402</v>
      </c>
      <c r="G327" s="13">
        <v>2.6925372050377601E-6</v>
      </c>
      <c r="H327" s="13">
        <v>4.1011446548936897E-5</v>
      </c>
      <c r="I327" s="13">
        <v>4.3870949120794602</v>
      </c>
    </row>
    <row r="328" spans="1:9" x14ac:dyDescent="0.2">
      <c r="A328" s="6" t="s">
        <v>496</v>
      </c>
      <c r="B328" s="18" t="s">
        <v>495</v>
      </c>
      <c r="C328" s="6" t="s">
        <v>497</v>
      </c>
      <c r="D328" s="13">
        <v>3.9702948036322798</v>
      </c>
      <c r="E328" s="13">
        <v>-7.4287629192780997</v>
      </c>
      <c r="F328" s="13">
        <v>-2.8931219848128298</v>
      </c>
      <c r="G328" s="13">
        <v>5.1232306871543503E-7</v>
      </c>
      <c r="H328" s="13">
        <v>1.6002251740839099E-5</v>
      </c>
      <c r="I328" s="13">
        <v>4.7958189017306703</v>
      </c>
    </row>
    <row r="329" spans="1:9" x14ac:dyDescent="0.2">
      <c r="A329" s="6" t="s">
        <v>499</v>
      </c>
      <c r="B329" s="18" t="s">
        <v>498</v>
      </c>
      <c r="C329" s="6" t="s">
        <v>500</v>
      </c>
      <c r="D329" s="13">
        <v>5.71176517878654</v>
      </c>
      <c r="E329" s="13">
        <v>-7.3308917689200399</v>
      </c>
      <c r="F329" s="13">
        <v>-2.8739887061822702</v>
      </c>
      <c r="G329" s="13">
        <v>6.1844605878674497E-9</v>
      </c>
      <c r="H329" s="13">
        <v>2.0162920837502902E-6</v>
      </c>
      <c r="I329" s="13">
        <v>5.6954465549781599</v>
      </c>
    </row>
    <row r="330" spans="1:9" x14ac:dyDescent="0.2">
      <c r="A330" s="6" t="s">
        <v>502</v>
      </c>
      <c r="B330" s="18" t="s">
        <v>501</v>
      </c>
      <c r="C330" s="6" t="s">
        <v>503</v>
      </c>
      <c r="D330" s="13">
        <v>1.61118645596086</v>
      </c>
      <c r="E330" s="13">
        <v>-7.3268142140011197</v>
      </c>
      <c r="F330" s="13">
        <v>-2.8731860337287398</v>
      </c>
      <c r="G330" s="13">
        <v>3.9861649538087999E-6</v>
      </c>
      <c r="H330" s="13">
        <v>5.1076521436330898E-5</v>
      </c>
      <c r="I330" s="13">
        <v>4.2917786880031601</v>
      </c>
    </row>
    <row r="331" spans="1:9" x14ac:dyDescent="0.2">
      <c r="A331" s="6" t="s">
        <v>505</v>
      </c>
      <c r="B331" s="18" t="s">
        <v>504</v>
      </c>
      <c r="C331" s="6" t="s">
        <v>506</v>
      </c>
      <c r="D331" s="13">
        <v>4.7152061657407698</v>
      </c>
      <c r="E331" s="13">
        <v>-7.3167441032893601</v>
      </c>
      <c r="F331" s="13">
        <v>-2.8712018027432902</v>
      </c>
      <c r="G331" s="13">
        <v>1.32454139763594E-8</v>
      </c>
      <c r="H331" s="13">
        <v>2.66102669332119E-6</v>
      </c>
      <c r="I331" s="13">
        <v>5.5749507689270201</v>
      </c>
    </row>
    <row r="332" spans="1:9" x14ac:dyDescent="0.2">
      <c r="A332" s="6" t="s">
        <v>508</v>
      </c>
      <c r="B332" s="18" t="s">
        <v>507</v>
      </c>
      <c r="C332" s="6" t="s">
        <v>509</v>
      </c>
      <c r="D332" s="13">
        <v>3.1046807230337898</v>
      </c>
      <c r="E332" s="13">
        <v>-7.3047589307741898</v>
      </c>
      <c r="F332" s="13">
        <v>-2.8688366624722601</v>
      </c>
      <c r="G332" s="13">
        <v>1.7565484146504801E-7</v>
      </c>
      <c r="H332" s="13">
        <v>8.9166738354448098E-6</v>
      </c>
      <c r="I332" s="13">
        <v>5.0497971192006004</v>
      </c>
    </row>
    <row r="333" spans="1:9" x14ac:dyDescent="0.2">
      <c r="A333" s="6" t="s">
        <v>511</v>
      </c>
      <c r="B333" s="18" t="s">
        <v>510</v>
      </c>
      <c r="C333" s="6" t="s">
        <v>512</v>
      </c>
      <c r="D333" s="13">
        <v>2.5047639393863199</v>
      </c>
      <c r="E333" s="13">
        <v>-7.2878657359773804</v>
      </c>
      <c r="F333" s="13">
        <v>-2.86549638067895</v>
      </c>
      <c r="G333" s="13">
        <v>1.84644120323288E-5</v>
      </c>
      <c r="H333" s="13">
        <v>1.2861943617330899E-4</v>
      </c>
      <c r="I333" s="13">
        <v>3.8906933985579299</v>
      </c>
    </row>
    <row r="334" spans="1:9" x14ac:dyDescent="0.2">
      <c r="A334" s="6" t="s">
        <v>514</v>
      </c>
      <c r="B334" s="18" t="s">
        <v>513</v>
      </c>
      <c r="C334" s="6" t="s">
        <v>515</v>
      </c>
      <c r="D334" s="13">
        <v>2.2938268114414102</v>
      </c>
      <c r="E334" s="13">
        <v>-7.2563851244069397</v>
      </c>
      <c r="F334" s="13">
        <v>-2.8592510273007501</v>
      </c>
      <c r="G334" s="13">
        <v>2.0078327549990301E-6</v>
      </c>
      <c r="H334" s="13">
        <v>3.4515568681249502E-5</v>
      </c>
      <c r="I334" s="13">
        <v>4.4619849667463702</v>
      </c>
    </row>
    <row r="335" spans="1:9" x14ac:dyDescent="0.2">
      <c r="A335" s="6" t="s">
        <v>517</v>
      </c>
      <c r="B335" s="18" t="s">
        <v>516</v>
      </c>
      <c r="C335" s="6" t="s">
        <v>518</v>
      </c>
      <c r="D335" s="13">
        <v>5.3558556142988403</v>
      </c>
      <c r="E335" s="13">
        <v>-7.2270871308160798</v>
      </c>
      <c r="F335" s="13">
        <v>-2.8534142877441302</v>
      </c>
      <c r="G335" s="13">
        <v>4.0518882896379901E-7</v>
      </c>
      <c r="H335" s="13">
        <v>1.43320383993363E-5</v>
      </c>
      <c r="I335" s="13">
        <v>4.8436920369141401</v>
      </c>
    </row>
    <row r="336" spans="1:9" x14ac:dyDescent="0.2">
      <c r="A336" s="6" t="s">
        <v>520</v>
      </c>
      <c r="B336" s="18" t="s">
        <v>519</v>
      </c>
      <c r="C336" s="6" t="s">
        <v>521</v>
      </c>
      <c r="D336" s="13">
        <v>1.8848607942006099</v>
      </c>
      <c r="E336" s="13">
        <v>-7.1779399441604701</v>
      </c>
      <c r="F336" s="13">
        <v>-2.84356985257384</v>
      </c>
      <c r="G336" s="13">
        <v>2.1175054413257199E-6</v>
      </c>
      <c r="H336" s="13">
        <v>3.5383605776268899E-5</v>
      </c>
      <c r="I336" s="13">
        <v>4.4511979122701701</v>
      </c>
    </row>
    <row r="337" spans="1:9" x14ac:dyDescent="0.2">
      <c r="A337" s="6" t="s">
        <v>523</v>
      </c>
      <c r="B337" s="18" t="s">
        <v>522</v>
      </c>
      <c r="C337" s="6" t="s">
        <v>524</v>
      </c>
      <c r="D337" s="13">
        <v>2.0021083603484402</v>
      </c>
      <c r="E337" s="13">
        <v>-7.0771432997329002</v>
      </c>
      <c r="F337" s="13">
        <v>-2.8231671316372302</v>
      </c>
      <c r="G337" s="13">
        <v>1.4271417119213301E-4</v>
      </c>
      <c r="H337" s="13">
        <v>5.3849416111908805E-4</v>
      </c>
      <c r="I337" s="13">
        <v>3.26881900138644</v>
      </c>
    </row>
    <row r="338" spans="1:9" x14ac:dyDescent="0.2">
      <c r="A338" s="6" t="s">
        <v>526</v>
      </c>
      <c r="B338" s="18" t="s">
        <v>525</v>
      </c>
      <c r="C338" s="6" t="s">
        <v>527</v>
      </c>
      <c r="D338" s="13">
        <v>2.7378596409135501</v>
      </c>
      <c r="E338" s="13">
        <v>-7.0678456959186304</v>
      </c>
      <c r="F338" s="13">
        <v>-2.8212705435450198</v>
      </c>
      <c r="G338" s="13">
        <v>1.70900599161474E-6</v>
      </c>
      <c r="H338" s="13">
        <v>3.1547182476463303E-5</v>
      </c>
      <c r="I338" s="13">
        <v>4.5010394221429904</v>
      </c>
    </row>
    <row r="339" spans="1:9" x14ac:dyDescent="0.2">
      <c r="A339" s="6" t="s">
        <v>529</v>
      </c>
      <c r="B339" s="18" t="s">
        <v>528</v>
      </c>
      <c r="C339" s="6" t="s">
        <v>530</v>
      </c>
      <c r="D339" s="13">
        <v>2.6814581135706201</v>
      </c>
      <c r="E339" s="13">
        <v>-7.0645617961934803</v>
      </c>
      <c r="F339" s="13">
        <v>-2.8206000751996698</v>
      </c>
      <c r="G339" s="13">
        <v>3.53733856880771E-6</v>
      </c>
      <c r="H339" s="13">
        <v>4.7981256134380998E-5</v>
      </c>
      <c r="I339" s="13">
        <v>4.3189283865247301</v>
      </c>
    </row>
    <row r="340" spans="1:9" x14ac:dyDescent="0.2">
      <c r="A340" s="6" t="s">
        <v>532</v>
      </c>
      <c r="B340" s="18" t="s">
        <v>531</v>
      </c>
      <c r="C340" s="6" t="s">
        <v>533</v>
      </c>
      <c r="D340" s="13">
        <v>4.04500116077807</v>
      </c>
      <c r="E340" s="13">
        <v>-7.0184083145766598</v>
      </c>
      <c r="F340" s="13">
        <v>-2.8111438828040698</v>
      </c>
      <c r="G340" s="13">
        <v>1.28585913718745E-7</v>
      </c>
      <c r="H340" s="13">
        <v>7.5020355015576097E-6</v>
      </c>
      <c r="I340" s="13">
        <v>5.1248208849874697</v>
      </c>
    </row>
    <row r="341" spans="1:9" x14ac:dyDescent="0.2">
      <c r="A341" s="6" t="s">
        <v>535</v>
      </c>
      <c r="B341" s="18" t="s">
        <v>534</v>
      </c>
      <c r="C341" s="6" t="s">
        <v>536</v>
      </c>
      <c r="D341" s="13">
        <v>3.73812477151208</v>
      </c>
      <c r="E341" s="13">
        <v>-7.0097009024328099</v>
      </c>
      <c r="F341" s="13">
        <v>-2.8093528870628899</v>
      </c>
      <c r="G341" s="13">
        <v>3.9953710854829103E-7</v>
      </c>
      <c r="H341" s="13">
        <v>1.4174568769938499E-5</v>
      </c>
      <c r="I341" s="13">
        <v>4.8484901446879602</v>
      </c>
    </row>
    <row r="342" spans="1:9" x14ac:dyDescent="0.2">
      <c r="A342" s="6" t="s">
        <v>538</v>
      </c>
      <c r="B342" s="18" t="s">
        <v>537</v>
      </c>
      <c r="C342" s="6" t="s">
        <v>539</v>
      </c>
      <c r="D342" s="13">
        <v>2.0960094126606301</v>
      </c>
      <c r="E342" s="13">
        <v>-6.9839379815435398</v>
      </c>
      <c r="F342" s="13">
        <v>-2.8040407476676901</v>
      </c>
      <c r="G342" s="13">
        <v>2.5684441447776602E-5</v>
      </c>
      <c r="H342" s="13">
        <v>1.6131631646147399E-4</v>
      </c>
      <c r="I342" s="13">
        <v>3.7923217033438101</v>
      </c>
    </row>
    <row r="343" spans="1:9" x14ac:dyDescent="0.2">
      <c r="A343" s="6" t="s">
        <v>541</v>
      </c>
      <c r="B343" s="18" t="s">
        <v>540</v>
      </c>
      <c r="C343" s="6" t="s">
        <v>542</v>
      </c>
      <c r="D343" s="13">
        <v>4.8802305854182499</v>
      </c>
      <c r="E343" s="13">
        <v>-6.9371677646013996</v>
      </c>
      <c r="F343" s="13">
        <v>-2.7943467743372099</v>
      </c>
      <c r="G343" s="13">
        <v>2.8811279854755401E-7</v>
      </c>
      <c r="H343" s="13">
        <v>1.16967855740234E-5</v>
      </c>
      <c r="I343" s="13">
        <v>4.93193347152451</v>
      </c>
    </row>
    <row r="344" spans="1:9" x14ac:dyDescent="0.2">
      <c r="A344" s="6" t="s">
        <v>544</v>
      </c>
      <c r="B344" s="18" t="s">
        <v>543</v>
      </c>
      <c r="C344" s="6" t="s">
        <v>545</v>
      </c>
      <c r="D344" s="13">
        <v>4.6704959140591296</v>
      </c>
      <c r="E344" s="13">
        <v>-6.8862884072001203</v>
      </c>
      <c r="F344" s="13">
        <v>-2.7837266042194999</v>
      </c>
      <c r="G344" s="13">
        <v>2.7588245920573798E-7</v>
      </c>
      <c r="H344" s="13">
        <v>1.13663131638086E-5</v>
      </c>
      <c r="I344" s="13">
        <v>4.9443803824774202</v>
      </c>
    </row>
    <row r="345" spans="1:9" x14ac:dyDescent="0.2">
      <c r="A345" s="6" t="s">
        <v>550</v>
      </c>
      <c r="B345" s="18" t="s">
        <v>549</v>
      </c>
      <c r="C345" s="6" t="s">
        <v>551</v>
      </c>
      <c r="D345" s="13">
        <v>4.7447922474002597</v>
      </c>
      <c r="E345" s="13">
        <v>-6.73329272151675</v>
      </c>
      <c r="F345" s="13">
        <v>-2.7513121855626199</v>
      </c>
      <c r="G345" s="13">
        <v>7.3984061084520804E-8</v>
      </c>
      <c r="H345" s="13">
        <v>5.8397322856179701E-6</v>
      </c>
      <c r="I345" s="13">
        <v>5.2336070620560697</v>
      </c>
    </row>
    <row r="346" spans="1:9" x14ac:dyDescent="0.2">
      <c r="A346" s="6" t="s">
        <v>553</v>
      </c>
      <c r="B346" s="18" t="s">
        <v>552</v>
      </c>
      <c r="C346" s="6" t="s">
        <v>554</v>
      </c>
      <c r="D346" s="13">
        <v>5.7829640724882898</v>
      </c>
      <c r="E346" s="13">
        <v>-6.7296631163109897</v>
      </c>
      <c r="F346" s="13">
        <v>-2.75053428602545</v>
      </c>
      <c r="G346" s="13">
        <v>2.19148942273173E-7</v>
      </c>
      <c r="H346" s="13">
        <v>9.9913976982210397E-6</v>
      </c>
      <c r="I346" s="13">
        <v>5.0003737539997202</v>
      </c>
    </row>
    <row r="347" spans="1:9" x14ac:dyDescent="0.2">
      <c r="A347" s="6" t="s">
        <v>556</v>
      </c>
      <c r="B347" s="18" t="s">
        <v>555</v>
      </c>
      <c r="C347" s="6" t="s">
        <v>557</v>
      </c>
      <c r="D347" s="13">
        <v>2.6058741365768201</v>
      </c>
      <c r="E347" s="13">
        <v>-6.7248999526653499</v>
      </c>
      <c r="F347" s="13">
        <v>-2.74951280464068</v>
      </c>
      <c r="G347" s="13">
        <v>3.0618071109050401E-6</v>
      </c>
      <c r="H347" s="13">
        <v>4.4288386107899701E-5</v>
      </c>
      <c r="I347" s="13">
        <v>4.3537101453464002</v>
      </c>
    </row>
    <row r="348" spans="1:9" x14ac:dyDescent="0.2">
      <c r="A348" s="6" t="s">
        <v>559</v>
      </c>
      <c r="B348" s="18" t="s">
        <v>558</v>
      </c>
      <c r="C348" s="6" t="s">
        <v>560</v>
      </c>
      <c r="D348" s="13">
        <v>3.05567054062971</v>
      </c>
      <c r="E348" s="13">
        <v>-6.7191228337103803</v>
      </c>
      <c r="F348" s="13">
        <v>-2.7482729047219698</v>
      </c>
      <c r="G348" s="13">
        <v>8.9131069895784304E-8</v>
      </c>
      <c r="H348" s="13">
        <v>6.4600887101153101E-6</v>
      </c>
      <c r="I348" s="13">
        <v>5.1897615182202301</v>
      </c>
    </row>
    <row r="349" spans="1:9" x14ac:dyDescent="0.2">
      <c r="A349" s="6" t="s">
        <v>562</v>
      </c>
      <c r="B349" s="18" t="s">
        <v>561</v>
      </c>
      <c r="C349" s="6" t="s">
        <v>563</v>
      </c>
      <c r="D349" s="13">
        <v>3.2530593025951502</v>
      </c>
      <c r="E349" s="13">
        <v>-6.6998793048437202</v>
      </c>
      <c r="F349" s="13">
        <v>-2.7441351063358099</v>
      </c>
      <c r="G349" s="13">
        <v>1.12071695216515E-6</v>
      </c>
      <c r="H349" s="13">
        <v>2.47479440614561E-5</v>
      </c>
      <c r="I349" s="13">
        <v>4.6064608743001898</v>
      </c>
    </row>
    <row r="350" spans="1:9" x14ac:dyDescent="0.2">
      <c r="A350" s="6" t="s">
        <v>565</v>
      </c>
      <c r="B350" s="18" t="s">
        <v>564</v>
      </c>
      <c r="C350" s="6" t="s">
        <v>566</v>
      </c>
      <c r="D350" s="13">
        <v>1.66755242005723</v>
      </c>
      <c r="E350" s="13">
        <v>-6.6814655111476302</v>
      </c>
      <c r="F350" s="13">
        <v>-2.7401645778152899</v>
      </c>
      <c r="G350" s="13">
        <v>1.43613531639239E-5</v>
      </c>
      <c r="H350" s="13">
        <v>1.1047657266427799E-4</v>
      </c>
      <c r="I350" s="13">
        <v>3.9567298074207402</v>
      </c>
    </row>
    <row r="351" spans="1:9" x14ac:dyDescent="0.2">
      <c r="A351" s="6" t="s">
        <v>568</v>
      </c>
      <c r="B351" s="18" t="s">
        <v>567</v>
      </c>
      <c r="C351" s="6" t="s">
        <v>569</v>
      </c>
      <c r="D351" s="13">
        <v>1.60249567362386</v>
      </c>
      <c r="E351" s="13">
        <v>-6.6415661175115499</v>
      </c>
      <c r="F351" s="13">
        <v>-2.7315234770471202</v>
      </c>
      <c r="G351" s="13">
        <v>4.5892442106507898E-5</v>
      </c>
      <c r="H351" s="13">
        <v>2.3852763354434E-4</v>
      </c>
      <c r="I351" s="13">
        <v>3.6224613004786699</v>
      </c>
    </row>
    <row r="352" spans="1:9" x14ac:dyDescent="0.2">
      <c r="A352" s="6" t="s">
        <v>571</v>
      </c>
      <c r="B352" s="18" t="s">
        <v>570</v>
      </c>
      <c r="C352" s="6" t="s">
        <v>572</v>
      </c>
      <c r="D352" s="13">
        <v>3.8670567205282298</v>
      </c>
      <c r="E352" s="13">
        <v>-6.6340053817557898</v>
      </c>
      <c r="F352" s="13">
        <v>-2.7298801824951302</v>
      </c>
      <c r="G352" s="13">
        <v>3.0323476409936298E-8</v>
      </c>
      <c r="H352" s="13">
        <v>4.0571290319597998E-6</v>
      </c>
      <c r="I352" s="13">
        <v>5.3917811798783699</v>
      </c>
    </row>
    <row r="353" spans="1:9" x14ac:dyDescent="0.2">
      <c r="A353" s="6" t="s">
        <v>574</v>
      </c>
      <c r="B353" s="18" t="s">
        <v>573</v>
      </c>
      <c r="C353" s="6" t="s">
        <v>575</v>
      </c>
      <c r="D353" s="13">
        <v>2.8040375388107202</v>
      </c>
      <c r="E353" s="13">
        <v>-6.5601887156621199</v>
      </c>
      <c r="F353" s="13">
        <v>-2.7137373171655899</v>
      </c>
      <c r="G353" s="13">
        <v>2.7214997815512902E-6</v>
      </c>
      <c r="H353" s="13">
        <v>4.1220254383649902E-5</v>
      </c>
      <c r="I353" s="13">
        <v>4.3848893323754696</v>
      </c>
    </row>
    <row r="354" spans="1:9" x14ac:dyDescent="0.2">
      <c r="A354" s="6" t="s">
        <v>577</v>
      </c>
      <c r="B354" s="18" t="s">
        <v>576</v>
      </c>
      <c r="C354" s="6" t="s">
        <v>578</v>
      </c>
      <c r="D354" s="13">
        <v>3.9606201245908901</v>
      </c>
      <c r="E354" s="13">
        <v>-6.5490760850391396</v>
      </c>
      <c r="F354" s="13">
        <v>-2.7112913919096902</v>
      </c>
      <c r="G354" s="13">
        <v>5.18893634561171E-8</v>
      </c>
      <c r="H354" s="13">
        <v>4.8661485927115602E-6</v>
      </c>
      <c r="I354" s="13">
        <v>5.3128146335865898</v>
      </c>
    </row>
    <row r="355" spans="1:9" x14ac:dyDescent="0.2">
      <c r="A355" s="6" t="s">
        <v>580</v>
      </c>
      <c r="B355" s="18" t="s">
        <v>579</v>
      </c>
      <c r="C355" s="6" t="s">
        <v>581</v>
      </c>
      <c r="D355" s="13">
        <v>4.6813202215596199</v>
      </c>
      <c r="E355" s="13">
        <v>-6.5485416676178199</v>
      </c>
      <c r="F355" s="13">
        <v>-2.7111736603682002</v>
      </c>
      <c r="G355" s="13">
        <v>1.2574560291186901E-8</v>
      </c>
      <c r="H355" s="13">
        <v>2.66102669332119E-6</v>
      </c>
      <c r="I355" s="13">
        <v>5.5749507689270201</v>
      </c>
    </row>
    <row r="356" spans="1:9" x14ac:dyDescent="0.2">
      <c r="A356" s="6" t="s">
        <v>583</v>
      </c>
      <c r="B356" s="18" t="s">
        <v>582</v>
      </c>
      <c r="C356" s="6" t="s">
        <v>584</v>
      </c>
      <c r="D356" s="13">
        <v>4.7210928346496797</v>
      </c>
      <c r="E356" s="13">
        <v>-6.4819266974983396</v>
      </c>
      <c r="F356" s="13">
        <v>-2.6964227056675401</v>
      </c>
      <c r="G356" s="13">
        <v>8.0373958268190396E-5</v>
      </c>
      <c r="H356" s="13">
        <v>3.5377717696736302E-4</v>
      </c>
      <c r="I356" s="13">
        <v>3.4512701879238898</v>
      </c>
    </row>
    <row r="357" spans="1:9" x14ac:dyDescent="0.2">
      <c r="A357" s="6" t="s">
        <v>586</v>
      </c>
      <c r="B357" s="18" t="s">
        <v>585</v>
      </c>
      <c r="C357" s="6" t="s">
        <v>587</v>
      </c>
      <c r="D357" s="13">
        <v>2.8806573491694301</v>
      </c>
      <c r="E357" s="13">
        <v>-6.4802627400127202</v>
      </c>
      <c r="F357" s="13">
        <v>-2.6960523078674599</v>
      </c>
      <c r="G357" s="13">
        <v>7.2519527022474396E-5</v>
      </c>
      <c r="H357" s="13">
        <v>3.2805951467454702E-4</v>
      </c>
      <c r="I357" s="13">
        <v>3.4840473619282299</v>
      </c>
    </row>
    <row r="358" spans="1:9" x14ac:dyDescent="0.2">
      <c r="A358" s="6" t="s">
        <v>589</v>
      </c>
      <c r="B358" s="18" t="s">
        <v>588</v>
      </c>
      <c r="C358" s="6" t="s">
        <v>590</v>
      </c>
      <c r="D358" s="13">
        <v>2.1296043401164799</v>
      </c>
      <c r="E358" s="13">
        <v>-6.4741368949862004</v>
      </c>
      <c r="F358" s="13">
        <v>-2.6946878715139801</v>
      </c>
      <c r="G358" s="13">
        <v>9.3567291072253701E-4</v>
      </c>
      <c r="H358" s="13">
        <v>2.3414615054598701E-3</v>
      </c>
      <c r="I358" s="13">
        <v>2.6305129777938299</v>
      </c>
    </row>
    <row r="359" spans="1:9" x14ac:dyDescent="0.2">
      <c r="A359" s="6" t="s">
        <v>592</v>
      </c>
      <c r="B359" s="18" t="s">
        <v>591</v>
      </c>
      <c r="C359" s="6" t="s">
        <v>593</v>
      </c>
      <c r="D359" s="13">
        <v>3.5064165979443098</v>
      </c>
      <c r="E359" s="13">
        <v>-6.4692717983386103</v>
      </c>
      <c r="F359" s="13">
        <v>-2.6936033270475601</v>
      </c>
      <c r="G359" s="13">
        <v>3.5023323370553398E-5</v>
      </c>
      <c r="H359" s="13">
        <v>1.9835356773716101E-4</v>
      </c>
      <c r="I359" s="13">
        <v>3.7025599835708398</v>
      </c>
    </row>
    <row r="360" spans="1:9" x14ac:dyDescent="0.2">
      <c r="A360" s="6" t="s">
        <v>595</v>
      </c>
      <c r="B360" s="18" t="s">
        <v>594</v>
      </c>
      <c r="C360" s="6" t="s">
        <v>596</v>
      </c>
      <c r="D360" s="13">
        <v>3.7675066837487501</v>
      </c>
      <c r="E360" s="13">
        <v>-6.4544034828934898</v>
      </c>
      <c r="F360" s="13">
        <v>-2.6902837675637299</v>
      </c>
      <c r="G360" s="13">
        <v>5.9434200881926498E-5</v>
      </c>
      <c r="H360" s="13">
        <v>2.8589399398170999E-4</v>
      </c>
      <c r="I360" s="13">
        <v>3.54379496813974</v>
      </c>
    </row>
    <row r="361" spans="1:9" x14ac:dyDescent="0.2">
      <c r="A361" s="6" t="s">
        <v>598</v>
      </c>
      <c r="B361" s="18" t="s">
        <v>597</v>
      </c>
      <c r="C361" s="6" t="s">
        <v>599</v>
      </c>
      <c r="D361" s="13">
        <v>3.5691901209221601</v>
      </c>
      <c r="E361" s="13">
        <v>-6.4453011693292099</v>
      </c>
      <c r="F361" s="13">
        <v>-2.6882477729152798</v>
      </c>
      <c r="G361" s="13">
        <v>8.2010349840146596E-8</v>
      </c>
      <c r="H361" s="13">
        <v>6.1711482357419897E-6</v>
      </c>
      <c r="I361" s="13">
        <v>5.2096340213717802</v>
      </c>
    </row>
    <row r="362" spans="1:9" x14ac:dyDescent="0.2">
      <c r="A362" s="6" t="s">
        <v>601</v>
      </c>
      <c r="B362" s="18" t="s">
        <v>600</v>
      </c>
      <c r="C362" s="6" t="s">
        <v>602</v>
      </c>
      <c r="D362" s="13">
        <v>1.97714744751904</v>
      </c>
      <c r="E362" s="13">
        <v>-6.4222293175334197</v>
      </c>
      <c r="F362" s="13">
        <v>-2.6830741800686102</v>
      </c>
      <c r="G362" s="13">
        <v>1.0676042671237601E-6</v>
      </c>
      <c r="H362" s="13">
        <v>2.4024784439188999E-5</v>
      </c>
      <c r="I362" s="13">
        <v>4.6193405003208401</v>
      </c>
    </row>
    <row r="363" spans="1:9" x14ac:dyDescent="0.2">
      <c r="A363" s="6" t="s">
        <v>604</v>
      </c>
      <c r="B363" s="18" t="s">
        <v>603</v>
      </c>
      <c r="C363" s="6" t="s">
        <v>605</v>
      </c>
      <c r="D363" s="13">
        <v>4.9983210774165396</v>
      </c>
      <c r="E363" s="13">
        <v>-6.4032000349636196</v>
      </c>
      <c r="F363" s="13">
        <v>-2.67879308023389</v>
      </c>
      <c r="G363" s="13">
        <v>8.48829813003449E-9</v>
      </c>
      <c r="H363" s="13">
        <v>2.1522099344325498E-6</v>
      </c>
      <c r="I363" s="13">
        <v>5.6671153682664404</v>
      </c>
    </row>
    <row r="364" spans="1:9" x14ac:dyDescent="0.2">
      <c r="A364" s="6" t="s">
        <v>607</v>
      </c>
      <c r="B364" s="18" t="s">
        <v>606</v>
      </c>
      <c r="C364" s="6" t="s">
        <v>608</v>
      </c>
      <c r="D364" s="13">
        <v>3.7801985681341299</v>
      </c>
      <c r="E364" s="13">
        <v>-6.36701281685695</v>
      </c>
      <c r="F364" s="13">
        <v>-2.67061666838342</v>
      </c>
      <c r="G364" s="13">
        <v>2.1542251514840401E-7</v>
      </c>
      <c r="H364" s="13">
        <v>9.92980245953122E-6</v>
      </c>
      <c r="I364" s="13">
        <v>5.00305939114096</v>
      </c>
    </row>
    <row r="365" spans="1:9" x14ac:dyDescent="0.2">
      <c r="A365" s="6" t="s">
        <v>610</v>
      </c>
      <c r="B365" s="18" t="s">
        <v>609</v>
      </c>
      <c r="C365" s="6" t="s">
        <v>611</v>
      </c>
      <c r="D365" s="13">
        <v>4.9460758971643397</v>
      </c>
      <c r="E365" s="13">
        <v>-6.3599562730291002</v>
      </c>
      <c r="F365" s="13">
        <v>-2.6690168465000501</v>
      </c>
      <c r="G365" s="13">
        <v>4.7413045866501598E-4</v>
      </c>
      <c r="H365" s="13">
        <v>1.35298967117597E-3</v>
      </c>
      <c r="I365" s="13">
        <v>2.8687055188261801</v>
      </c>
    </row>
    <row r="366" spans="1:9" x14ac:dyDescent="0.2">
      <c r="A366" s="6" t="s">
        <v>613</v>
      </c>
      <c r="B366" s="18" t="s">
        <v>612</v>
      </c>
      <c r="C366" s="6" t="s">
        <v>614</v>
      </c>
      <c r="D366" s="13">
        <v>4.8254383683256101</v>
      </c>
      <c r="E366" s="13">
        <v>-6.3302017573154501</v>
      </c>
      <c r="F366" s="13">
        <v>-2.6622514822191499</v>
      </c>
      <c r="G366" s="13">
        <v>1.69969865840367E-2</v>
      </c>
      <c r="H366" s="13">
        <v>2.79202446473595E-2</v>
      </c>
      <c r="I366" s="13">
        <v>1.55408078058567</v>
      </c>
    </row>
    <row r="367" spans="1:9" x14ac:dyDescent="0.2">
      <c r="A367" s="6" t="s">
        <v>616</v>
      </c>
      <c r="B367" s="18" t="s">
        <v>615</v>
      </c>
      <c r="C367" s="6" t="s">
        <v>617</v>
      </c>
      <c r="D367" s="13">
        <v>5.9897621282326696</v>
      </c>
      <c r="E367" s="13">
        <v>-6.2791303111622803</v>
      </c>
      <c r="F367" s="13">
        <v>-2.6505647529608698</v>
      </c>
      <c r="G367" s="13">
        <v>1.16182011903434E-5</v>
      </c>
      <c r="H367" s="13">
        <v>9.6051384788465094E-5</v>
      </c>
      <c r="I367" s="13">
        <v>4.0174963694628403</v>
      </c>
    </row>
    <row r="368" spans="1:9" x14ac:dyDescent="0.2">
      <c r="A368" s="6" t="s">
        <v>619</v>
      </c>
      <c r="B368" s="18" t="s">
        <v>618</v>
      </c>
      <c r="C368" s="6" t="s">
        <v>620</v>
      </c>
      <c r="D368" s="13">
        <v>2.3125123728533499</v>
      </c>
      <c r="E368" s="13">
        <v>-6.2247461934742097</v>
      </c>
      <c r="F368" s="13">
        <v>-2.6380150142279502</v>
      </c>
      <c r="G368" s="13">
        <v>1.6960957583493901E-5</v>
      </c>
      <c r="H368" s="13">
        <v>1.21883669641969E-4</v>
      </c>
      <c r="I368" s="13">
        <v>3.9140544786267002</v>
      </c>
    </row>
    <row r="369" spans="1:9" x14ac:dyDescent="0.2">
      <c r="A369" s="6" t="s">
        <v>622</v>
      </c>
      <c r="B369" s="18" t="s">
        <v>621</v>
      </c>
      <c r="C369" s="6" t="s">
        <v>623</v>
      </c>
      <c r="D369" s="13">
        <v>6.8204310322233797</v>
      </c>
      <c r="E369" s="13">
        <v>-6.2095232822779902</v>
      </c>
      <c r="F369" s="13">
        <v>-2.63448251406684</v>
      </c>
      <c r="G369" s="13">
        <v>1.2989900609613199E-8</v>
      </c>
      <c r="H369" s="13">
        <v>2.66102669332119E-6</v>
      </c>
      <c r="I369" s="13">
        <v>5.5749507689270201</v>
      </c>
    </row>
    <row r="370" spans="1:9" x14ac:dyDescent="0.2">
      <c r="A370" s="6" t="s">
        <v>625</v>
      </c>
      <c r="B370" s="18" t="s">
        <v>624</v>
      </c>
      <c r="C370" s="6" t="s">
        <v>626</v>
      </c>
      <c r="D370" s="13">
        <v>1.9963285872732599</v>
      </c>
      <c r="E370" s="13">
        <v>-6.18168903217021</v>
      </c>
      <c r="F370" s="13">
        <v>-2.6280010817228501</v>
      </c>
      <c r="G370" s="13">
        <v>1.3816223287096501E-6</v>
      </c>
      <c r="H370" s="13">
        <v>2.80455089198897E-5</v>
      </c>
      <c r="I370" s="13">
        <v>4.5521366747810701</v>
      </c>
    </row>
    <row r="371" spans="1:9" x14ac:dyDescent="0.2">
      <c r="A371" s="6" t="s">
        <v>628</v>
      </c>
      <c r="B371" s="18" t="s">
        <v>627</v>
      </c>
      <c r="C371" s="6" t="s">
        <v>629</v>
      </c>
      <c r="D371" s="13">
        <v>4.1840152619190096</v>
      </c>
      <c r="E371" s="13">
        <v>-6.1759617940406297</v>
      </c>
      <c r="F371" s="13">
        <v>-2.6266638277810901</v>
      </c>
      <c r="G371" s="13">
        <v>7.4640221358414904E-8</v>
      </c>
      <c r="H371" s="13">
        <v>5.8397322856179701E-6</v>
      </c>
      <c r="I371" s="13">
        <v>5.2336070620560697</v>
      </c>
    </row>
    <row r="372" spans="1:9" x14ac:dyDescent="0.2">
      <c r="A372" s="6" t="s">
        <v>631</v>
      </c>
      <c r="B372" s="18" t="s">
        <v>630</v>
      </c>
      <c r="C372" s="6" t="s">
        <v>632</v>
      </c>
      <c r="D372" s="13">
        <v>6.1697193531200698</v>
      </c>
      <c r="E372" s="13">
        <v>-6.1412818461508403</v>
      </c>
      <c r="F372" s="13">
        <v>-2.6185398152162298</v>
      </c>
      <c r="G372" s="13">
        <v>1.60865950262514E-6</v>
      </c>
      <c r="H372" s="13">
        <v>3.04901248116692E-5</v>
      </c>
      <c r="I372" s="13">
        <v>4.5158407978416299</v>
      </c>
    </row>
    <row r="373" spans="1:9" x14ac:dyDescent="0.2">
      <c r="A373" s="6" t="s">
        <v>634</v>
      </c>
      <c r="B373" s="18" t="s">
        <v>633</v>
      </c>
      <c r="C373" s="6" t="s">
        <v>635</v>
      </c>
      <c r="D373" s="13">
        <v>5.6643358387629101</v>
      </c>
      <c r="E373" s="13">
        <v>-6.1264012275481798</v>
      </c>
      <c r="F373" s="13">
        <v>-2.61503985437382</v>
      </c>
      <c r="G373" s="13">
        <v>3.2996658718705898E-8</v>
      </c>
      <c r="H373" s="13">
        <v>4.0606513135707399E-6</v>
      </c>
      <c r="I373" s="13">
        <v>5.39140430159435</v>
      </c>
    </row>
    <row r="374" spans="1:9" x14ac:dyDescent="0.2">
      <c r="A374" s="6" t="s">
        <v>637</v>
      </c>
      <c r="B374" s="18" t="s">
        <v>636</v>
      </c>
      <c r="C374" s="6" t="s">
        <v>638</v>
      </c>
      <c r="D374" s="13">
        <v>2.4111418822744999</v>
      </c>
      <c r="E374" s="13">
        <v>-6.0882902898036502</v>
      </c>
      <c r="F374" s="13">
        <v>-2.60603714821002</v>
      </c>
      <c r="G374" s="13">
        <v>1.0878499074031E-5</v>
      </c>
      <c r="H374" s="13">
        <v>9.1407246131295698E-5</v>
      </c>
      <c r="I374" s="13">
        <v>4.0390193750528303</v>
      </c>
    </row>
    <row r="375" spans="1:9" x14ac:dyDescent="0.2">
      <c r="A375" s="6" t="s">
        <v>640</v>
      </c>
      <c r="B375" s="18" t="s">
        <v>639</v>
      </c>
      <c r="C375" s="6" t="s">
        <v>641</v>
      </c>
      <c r="D375" s="13">
        <v>4.7104721448295903</v>
      </c>
      <c r="E375" s="13">
        <v>-6.04249408736462</v>
      </c>
      <c r="F375" s="13">
        <v>-2.5951441563013402</v>
      </c>
      <c r="G375" s="13">
        <v>4.7730759627954096E-6</v>
      </c>
      <c r="H375" s="13">
        <v>5.6220458050314001E-5</v>
      </c>
      <c r="I375" s="13">
        <v>4.2501056203451997</v>
      </c>
    </row>
    <row r="376" spans="1:9" x14ac:dyDescent="0.2">
      <c r="A376" s="6" t="s">
        <v>643</v>
      </c>
      <c r="B376" s="18" t="s">
        <v>642</v>
      </c>
      <c r="C376" s="6" t="s">
        <v>644</v>
      </c>
      <c r="D376" s="13">
        <v>5.1244417985383102</v>
      </c>
      <c r="E376" s="13">
        <v>-6.0272362210269499</v>
      </c>
      <c r="F376" s="13">
        <v>-2.5914966083838298</v>
      </c>
      <c r="G376" s="13">
        <v>6.8065814703879094E-8</v>
      </c>
      <c r="H376" s="13">
        <v>5.5734421518630004E-6</v>
      </c>
      <c r="I376" s="13">
        <v>5.2538765021623099</v>
      </c>
    </row>
    <row r="377" spans="1:9" x14ac:dyDescent="0.2">
      <c r="A377" s="6" t="s">
        <v>646</v>
      </c>
      <c r="B377" s="18" t="s">
        <v>645</v>
      </c>
      <c r="C377" s="6" t="s">
        <v>647</v>
      </c>
      <c r="D377" s="13">
        <v>8.2004633586586699</v>
      </c>
      <c r="E377" s="13">
        <v>-5.8163274434621401</v>
      </c>
      <c r="F377" s="13">
        <v>-2.54010849136227</v>
      </c>
      <c r="G377" s="13">
        <v>8.5081954009765899E-10</v>
      </c>
      <c r="H377" s="13">
        <v>1.5377890986936399E-6</v>
      </c>
      <c r="I377" s="13">
        <v>5.81310322211203</v>
      </c>
    </row>
    <row r="378" spans="1:9" x14ac:dyDescent="0.2">
      <c r="A378" s="6" t="s">
        <v>649</v>
      </c>
      <c r="B378" s="18" t="s">
        <v>648</v>
      </c>
      <c r="C378" s="6" t="s">
        <v>650</v>
      </c>
      <c r="D378" s="13">
        <v>1.94912007162045</v>
      </c>
      <c r="E378" s="13">
        <v>-5.7822765459030601</v>
      </c>
      <c r="F378" s="13">
        <v>-2.5316376094829098</v>
      </c>
      <c r="G378" s="13">
        <v>4.4284974448594798E-5</v>
      </c>
      <c r="H378" s="13">
        <v>2.3190721991830601E-4</v>
      </c>
      <c r="I378" s="13">
        <v>3.6346857303535201</v>
      </c>
    </row>
    <row r="379" spans="1:9" x14ac:dyDescent="0.2">
      <c r="A379" s="6" t="s">
        <v>652</v>
      </c>
      <c r="B379" s="18" t="s">
        <v>651</v>
      </c>
      <c r="C379" s="6" t="s">
        <v>653</v>
      </c>
      <c r="D379" s="13">
        <v>1.6119163757655099</v>
      </c>
      <c r="E379" s="13">
        <v>-5.7668906575291699</v>
      </c>
      <c r="F379" s="13">
        <v>-2.52779366860001</v>
      </c>
      <c r="G379" s="13">
        <v>5.1870547292031696E-6</v>
      </c>
      <c r="H379" s="13">
        <v>5.8332777047774903E-5</v>
      </c>
      <c r="I379" s="13">
        <v>4.23408734762595</v>
      </c>
    </row>
    <row r="380" spans="1:9" x14ac:dyDescent="0.2">
      <c r="A380" s="6" t="s">
        <v>655</v>
      </c>
      <c r="B380" s="18" t="s">
        <v>654</v>
      </c>
      <c r="C380" s="6" t="s">
        <v>656</v>
      </c>
      <c r="D380" s="13">
        <v>5.3719857595217997</v>
      </c>
      <c r="E380" s="13">
        <v>-5.7497792470808999</v>
      </c>
      <c r="F380" s="13">
        <v>-2.5235065673169599</v>
      </c>
      <c r="G380" s="13">
        <v>2.5381089791676302E-7</v>
      </c>
      <c r="H380" s="13">
        <v>1.0843503600086201E-5</v>
      </c>
      <c r="I380" s="13">
        <v>4.9648303720098399</v>
      </c>
    </row>
    <row r="381" spans="1:9" x14ac:dyDescent="0.2">
      <c r="A381" s="6" t="s">
        <v>658</v>
      </c>
      <c r="B381" s="18" t="s">
        <v>657</v>
      </c>
      <c r="C381" s="6" t="s">
        <v>659</v>
      </c>
      <c r="D381" s="13">
        <v>3.46533751730701</v>
      </c>
      <c r="E381" s="13">
        <v>-5.7476547442174901</v>
      </c>
      <c r="F381" s="13">
        <v>-2.5229734031722302</v>
      </c>
      <c r="G381" s="13">
        <v>4.8240516308367901E-3</v>
      </c>
      <c r="H381" s="13">
        <v>9.2963764500477598E-3</v>
      </c>
      <c r="I381" s="13">
        <v>2.0316862981563899</v>
      </c>
    </row>
    <row r="382" spans="1:9" x14ac:dyDescent="0.2">
      <c r="A382" s="6" t="s">
        <v>661</v>
      </c>
      <c r="B382" s="18" t="s">
        <v>660</v>
      </c>
      <c r="C382" s="6" t="s">
        <v>662</v>
      </c>
      <c r="D382" s="13">
        <v>2.0609977792156999</v>
      </c>
      <c r="E382" s="13">
        <v>-5.7456580809857298</v>
      </c>
      <c r="F382" s="13">
        <v>-2.5224721419230902</v>
      </c>
      <c r="G382" s="13">
        <v>7.2464815742291297E-7</v>
      </c>
      <c r="H382" s="13">
        <v>1.9456803026805199E-5</v>
      </c>
      <c r="I382" s="13">
        <v>4.7109285177099203</v>
      </c>
    </row>
    <row r="383" spans="1:9" x14ac:dyDescent="0.2">
      <c r="A383" s="6" t="s">
        <v>664</v>
      </c>
      <c r="B383" s="18" t="s">
        <v>663</v>
      </c>
      <c r="C383" s="6" t="s">
        <v>665</v>
      </c>
      <c r="D383" s="13">
        <v>2.9700696178719102</v>
      </c>
      <c r="E383" s="13">
        <v>-5.7393051957993197</v>
      </c>
      <c r="F383" s="13">
        <v>-2.5208760938265198</v>
      </c>
      <c r="G383" s="13">
        <v>2.32286152892239E-7</v>
      </c>
      <c r="H383" s="13">
        <v>1.03948053419277E-5</v>
      </c>
      <c r="I383" s="13">
        <v>4.98318363906154</v>
      </c>
    </row>
    <row r="384" spans="1:9" x14ac:dyDescent="0.2">
      <c r="A384" s="6" t="s">
        <v>667</v>
      </c>
      <c r="B384" s="18" t="s">
        <v>666</v>
      </c>
      <c r="C384" s="6" t="s">
        <v>668</v>
      </c>
      <c r="D384" s="13">
        <v>4.32732552884901</v>
      </c>
      <c r="E384" s="13">
        <v>-5.7242459168617001</v>
      </c>
      <c r="F384" s="13">
        <v>-2.5170856523957998</v>
      </c>
      <c r="G384" s="13">
        <v>4.6117811575836601E-8</v>
      </c>
      <c r="H384" s="13">
        <v>4.5784523189658297E-6</v>
      </c>
      <c r="I384" s="13">
        <v>5.33928130429425</v>
      </c>
    </row>
    <row r="385" spans="1:9" x14ac:dyDescent="0.2">
      <c r="A385" s="6" t="s">
        <v>670</v>
      </c>
      <c r="B385" s="18" t="s">
        <v>669</v>
      </c>
      <c r="C385" s="6" t="s">
        <v>671</v>
      </c>
      <c r="D385" s="13">
        <v>6.2473352450500803</v>
      </c>
      <c r="E385" s="13">
        <v>-5.7132523962475199</v>
      </c>
      <c r="F385" s="13">
        <v>-2.5143122657474102</v>
      </c>
      <c r="G385" s="13">
        <v>6.2293724378989799E-9</v>
      </c>
      <c r="H385" s="13">
        <v>2.0162920837502902E-6</v>
      </c>
      <c r="I385" s="13">
        <v>5.6954465549781599</v>
      </c>
    </row>
    <row r="386" spans="1:9" x14ac:dyDescent="0.2">
      <c r="A386" s="6" t="s">
        <v>673</v>
      </c>
      <c r="B386" s="18" t="s">
        <v>672</v>
      </c>
      <c r="C386" s="6" t="s">
        <v>674</v>
      </c>
      <c r="D386" s="13">
        <v>3.0234063688777399</v>
      </c>
      <c r="E386" s="13">
        <v>-5.6954054848520697</v>
      </c>
      <c r="F386" s="13">
        <v>-2.50979855837948</v>
      </c>
      <c r="G386" s="13">
        <v>1.8513077446872299E-6</v>
      </c>
      <c r="H386" s="13">
        <v>3.2876489435636898E-5</v>
      </c>
      <c r="I386" s="13">
        <v>4.4831145627903801</v>
      </c>
    </row>
    <row r="387" spans="1:9" x14ac:dyDescent="0.2">
      <c r="A387" s="6" t="s">
        <v>676</v>
      </c>
      <c r="B387" s="18" t="s">
        <v>675</v>
      </c>
      <c r="C387" s="6" t="s">
        <v>677</v>
      </c>
      <c r="D387" s="13">
        <v>2.33126394443951</v>
      </c>
      <c r="E387" s="13">
        <v>-5.6595061159598901</v>
      </c>
      <c r="F387" s="13">
        <v>-2.5006761599221399</v>
      </c>
      <c r="G387" s="13">
        <v>9.9098409612945195E-6</v>
      </c>
      <c r="H387" s="13">
        <v>8.6657928287737606E-5</v>
      </c>
      <c r="I387" s="13">
        <v>4.0621916977613504</v>
      </c>
    </row>
    <row r="388" spans="1:9" x14ac:dyDescent="0.2">
      <c r="A388" s="6" t="s">
        <v>679</v>
      </c>
      <c r="B388" s="18" t="s">
        <v>678</v>
      </c>
      <c r="C388" s="6" t="s">
        <v>680</v>
      </c>
      <c r="D388" s="13">
        <v>2.2615208317396598</v>
      </c>
      <c r="E388" s="13">
        <v>-5.6593538581092204</v>
      </c>
      <c r="F388" s="13">
        <v>-2.5006373465351701</v>
      </c>
      <c r="G388" s="13">
        <v>5.8518710243269697E-6</v>
      </c>
      <c r="H388" s="13">
        <v>6.2419356564205204E-5</v>
      </c>
      <c r="I388" s="13">
        <v>4.2046807124738796</v>
      </c>
    </row>
    <row r="389" spans="1:9" x14ac:dyDescent="0.2">
      <c r="A389" s="6" t="s">
        <v>682</v>
      </c>
      <c r="B389" s="18" t="s">
        <v>681</v>
      </c>
      <c r="C389" s="6" t="s">
        <v>683</v>
      </c>
      <c r="D389" s="13">
        <v>7.2886322211846899</v>
      </c>
      <c r="E389" s="13">
        <v>-5.6286251055024499</v>
      </c>
      <c r="F389" s="13">
        <v>-2.4927825607223402</v>
      </c>
      <c r="G389" s="13">
        <v>1.7192014502923501E-5</v>
      </c>
      <c r="H389" s="13">
        <v>1.2309482384093199E-4</v>
      </c>
      <c r="I389" s="13">
        <v>3.9097602088443502</v>
      </c>
    </row>
    <row r="390" spans="1:9" x14ac:dyDescent="0.2">
      <c r="A390" s="6" t="s">
        <v>685</v>
      </c>
      <c r="B390" s="18" t="s">
        <v>684</v>
      </c>
      <c r="C390" s="6" t="s">
        <v>686</v>
      </c>
      <c r="D390" s="13">
        <v>4.1761374590192197</v>
      </c>
      <c r="E390" s="13">
        <v>-5.61492421872319</v>
      </c>
      <c r="F390" s="13">
        <v>-2.4892665515644299</v>
      </c>
      <c r="G390" s="13">
        <v>1.3495174329360401E-6</v>
      </c>
      <c r="H390" s="13">
        <v>2.7837030675570101E-5</v>
      </c>
      <c r="I390" s="13">
        <v>4.5553770919777801</v>
      </c>
    </row>
    <row r="391" spans="1:9" x14ac:dyDescent="0.2">
      <c r="A391" s="6" t="s">
        <v>688</v>
      </c>
      <c r="B391" s="18" t="s">
        <v>687</v>
      </c>
      <c r="C391" s="6" t="s">
        <v>689</v>
      </c>
      <c r="D391" s="13">
        <v>1.79556154444966</v>
      </c>
      <c r="E391" s="13">
        <v>-5.6003661708932899</v>
      </c>
      <c r="F391" s="13">
        <v>-2.4855211585383401</v>
      </c>
      <c r="G391" s="13">
        <v>3.14398686878208E-6</v>
      </c>
      <c r="H391" s="13">
        <v>4.4913011932033197E-5</v>
      </c>
      <c r="I391" s="13">
        <v>4.3476278195398104</v>
      </c>
    </row>
    <row r="392" spans="1:9" x14ac:dyDescent="0.2">
      <c r="A392" s="6" t="s">
        <v>691</v>
      </c>
      <c r="B392" s="18" t="s">
        <v>690</v>
      </c>
      <c r="C392" s="6" t="s">
        <v>692</v>
      </c>
      <c r="D392" s="13">
        <v>2.0844745181967199</v>
      </c>
      <c r="E392" s="13">
        <v>-5.5833991118408202</v>
      </c>
      <c r="F392" s="13">
        <v>-2.4811436863516998</v>
      </c>
      <c r="G392" s="13">
        <v>1.1359648100275601E-5</v>
      </c>
      <c r="H392" s="13">
        <v>9.4702181894553905E-5</v>
      </c>
      <c r="I392" s="13">
        <v>4.0236400149370803</v>
      </c>
    </row>
    <row r="393" spans="1:9" x14ac:dyDescent="0.2">
      <c r="A393" s="6" t="s">
        <v>694</v>
      </c>
      <c r="B393" s="18" t="s">
        <v>693</v>
      </c>
      <c r="C393" s="6" t="s">
        <v>695</v>
      </c>
      <c r="D393" s="13">
        <v>4.3483365458624599</v>
      </c>
      <c r="E393" s="13">
        <v>-5.5651028382561396</v>
      </c>
      <c r="F393" s="13">
        <v>-2.4764083475620802</v>
      </c>
      <c r="G393" s="13">
        <v>1.28907500153732E-7</v>
      </c>
      <c r="H393" s="13">
        <v>7.5020355015576097E-6</v>
      </c>
      <c r="I393" s="13">
        <v>5.1248208849874697</v>
      </c>
    </row>
    <row r="394" spans="1:9" x14ac:dyDescent="0.2">
      <c r="A394" s="6" t="s">
        <v>697</v>
      </c>
      <c r="B394" s="18" t="s">
        <v>696</v>
      </c>
      <c r="C394" s="6" t="s">
        <v>698</v>
      </c>
      <c r="D394" s="13">
        <v>3.03770424467577</v>
      </c>
      <c r="E394" s="13">
        <v>-5.5507615589377997</v>
      </c>
      <c r="F394" s="13">
        <v>-2.4726857213599298</v>
      </c>
      <c r="G394" s="13">
        <v>2.5500047098582199E-6</v>
      </c>
      <c r="H394" s="13">
        <v>3.9572138583064803E-5</v>
      </c>
      <c r="I394" s="13">
        <v>4.40261047867694</v>
      </c>
    </row>
    <row r="395" spans="1:9" x14ac:dyDescent="0.2">
      <c r="A395" s="6" t="s">
        <v>700</v>
      </c>
      <c r="B395" s="18" t="s">
        <v>699</v>
      </c>
      <c r="C395" s="6" t="s">
        <v>701</v>
      </c>
      <c r="D395" s="13">
        <v>2.2937713806819899</v>
      </c>
      <c r="E395" s="13">
        <v>-5.5258645892172202</v>
      </c>
      <c r="F395" s="13">
        <v>-2.4662002094796902</v>
      </c>
      <c r="G395" s="13">
        <v>8.0616156560338995E-5</v>
      </c>
      <c r="H395" s="13">
        <v>3.5471108886549202E-4</v>
      </c>
      <c r="I395" s="13">
        <v>3.4501252345395699</v>
      </c>
    </row>
    <row r="396" spans="1:9" x14ac:dyDescent="0.2">
      <c r="A396" s="6" t="s">
        <v>703</v>
      </c>
      <c r="B396" s="18" t="s">
        <v>702</v>
      </c>
      <c r="C396" s="6" t="s">
        <v>704</v>
      </c>
      <c r="D396" s="13">
        <v>3.4752474775820001</v>
      </c>
      <c r="E396" s="13">
        <v>-5.52232870227318</v>
      </c>
      <c r="F396" s="13">
        <v>-2.46527676315704</v>
      </c>
      <c r="G396" s="13">
        <v>8.5176142603989407E-6</v>
      </c>
      <c r="H396" s="13">
        <v>7.8248129760772196E-5</v>
      </c>
      <c r="I396" s="13">
        <v>4.1065260339001499</v>
      </c>
    </row>
    <row r="397" spans="1:9" x14ac:dyDescent="0.2">
      <c r="A397" s="6" t="s">
        <v>709</v>
      </c>
      <c r="B397" s="18" t="s">
        <v>708</v>
      </c>
      <c r="C397" s="6" t="s">
        <v>710</v>
      </c>
      <c r="D397" s="13">
        <v>2.4154569036948801</v>
      </c>
      <c r="E397" s="13">
        <v>-5.5128247624280897</v>
      </c>
      <c r="F397" s="13">
        <v>-2.46279174284131</v>
      </c>
      <c r="G397" s="13">
        <v>6.9676050228315803E-6</v>
      </c>
      <c r="H397" s="13">
        <v>7.0354945076694201E-5</v>
      </c>
      <c r="I397" s="13">
        <v>4.1527053716614502</v>
      </c>
    </row>
    <row r="398" spans="1:9" x14ac:dyDescent="0.2">
      <c r="A398" s="6" t="s">
        <v>712</v>
      </c>
      <c r="B398" s="18" t="s">
        <v>711</v>
      </c>
      <c r="C398" s="6" t="s">
        <v>713</v>
      </c>
      <c r="D398" s="13">
        <v>4.1134384505678501</v>
      </c>
      <c r="E398" s="13">
        <v>-5.5083128583467902</v>
      </c>
      <c r="F398" s="13">
        <v>-2.4616105032577602</v>
      </c>
      <c r="G398" s="13">
        <v>3.1743378245257701E-4</v>
      </c>
      <c r="H398" s="13">
        <v>9.9263173792873104E-4</v>
      </c>
      <c r="I398" s="13">
        <v>3.0032118429942698</v>
      </c>
    </row>
    <row r="399" spans="1:9" x14ac:dyDescent="0.2">
      <c r="A399" s="6" t="s">
        <v>715</v>
      </c>
      <c r="B399" s="18" t="s">
        <v>714</v>
      </c>
      <c r="C399" s="6" t="s">
        <v>716</v>
      </c>
      <c r="D399" s="13">
        <v>4.7566641669859004</v>
      </c>
      <c r="E399" s="13">
        <v>-5.4902164713346497</v>
      </c>
      <c r="F399" s="13">
        <v>-2.4568630337412398</v>
      </c>
      <c r="G399" s="13">
        <v>3.5841845790383801E-7</v>
      </c>
      <c r="H399" s="13">
        <v>1.32738421996111E-5</v>
      </c>
      <c r="I399" s="13">
        <v>4.8770033495872598</v>
      </c>
    </row>
    <row r="400" spans="1:9" x14ac:dyDescent="0.2">
      <c r="A400" s="6" t="s">
        <v>718</v>
      </c>
      <c r="B400" s="18" t="s">
        <v>717</v>
      </c>
      <c r="C400" s="6" t="s">
        <v>719</v>
      </c>
      <c r="D400" s="13">
        <v>1.9748602373578099</v>
      </c>
      <c r="E400" s="13">
        <v>-5.4630798374428204</v>
      </c>
      <c r="F400" s="13">
        <v>-2.4497145067337298</v>
      </c>
      <c r="G400" s="13">
        <v>8.5435072536254097E-6</v>
      </c>
      <c r="H400" s="13">
        <v>7.8364665395272393E-5</v>
      </c>
      <c r="I400" s="13">
        <v>4.1058797164354903</v>
      </c>
    </row>
    <row r="401" spans="1:9" x14ac:dyDescent="0.2">
      <c r="A401" s="6" t="s">
        <v>721</v>
      </c>
      <c r="B401" s="18" t="s">
        <v>720</v>
      </c>
      <c r="C401" s="6" t="s">
        <v>722</v>
      </c>
      <c r="D401" s="13">
        <v>2.0080286309036302</v>
      </c>
      <c r="E401" s="13">
        <v>-5.4412659734779796</v>
      </c>
      <c r="F401" s="13">
        <v>-2.44394235022083</v>
      </c>
      <c r="G401" s="13">
        <v>2.1942436660665898E-6</v>
      </c>
      <c r="H401" s="13">
        <v>3.6104170850850603E-5</v>
      </c>
      <c r="I401" s="13">
        <v>4.44244262433042</v>
      </c>
    </row>
    <row r="402" spans="1:9" x14ac:dyDescent="0.2">
      <c r="A402" s="6" t="s">
        <v>724</v>
      </c>
      <c r="B402" s="18" t="s">
        <v>723</v>
      </c>
      <c r="C402" s="6" t="s">
        <v>725</v>
      </c>
      <c r="D402" s="13">
        <v>2.6033593084236202</v>
      </c>
      <c r="E402" s="13">
        <v>-5.4309354658163098</v>
      </c>
      <c r="F402" s="13">
        <v>-2.4412007202497898</v>
      </c>
      <c r="G402" s="13">
        <v>1.1596852652458099E-6</v>
      </c>
      <c r="H402" s="13">
        <v>2.51385719699338E-5</v>
      </c>
      <c r="I402" s="13">
        <v>4.5996593966259001</v>
      </c>
    </row>
    <row r="403" spans="1:9" x14ac:dyDescent="0.2">
      <c r="A403" s="6" t="s">
        <v>727</v>
      </c>
      <c r="B403" s="18" t="s">
        <v>726</v>
      </c>
      <c r="C403" s="6" t="s">
        <v>728</v>
      </c>
      <c r="D403" s="13">
        <v>2.6834002109895998</v>
      </c>
      <c r="E403" s="13">
        <v>-5.4147943492284698</v>
      </c>
      <c r="F403" s="13">
        <v>-2.4369065461471302</v>
      </c>
      <c r="G403" s="13">
        <v>1.4237830242628E-5</v>
      </c>
      <c r="H403" s="13">
        <v>1.10023321334221E-4</v>
      </c>
      <c r="I403" s="13">
        <v>3.9585152489031299</v>
      </c>
    </row>
    <row r="404" spans="1:9" x14ac:dyDescent="0.2">
      <c r="A404" s="6" t="s">
        <v>730</v>
      </c>
      <c r="B404" s="18" t="s">
        <v>729</v>
      </c>
      <c r="C404" s="6" t="s">
        <v>731</v>
      </c>
      <c r="D404" s="13">
        <v>2.5456460235181302</v>
      </c>
      <c r="E404" s="13">
        <v>-5.4123409223761501</v>
      </c>
      <c r="F404" s="13">
        <v>-2.4362527172764601</v>
      </c>
      <c r="G404" s="13">
        <v>4.2965177722624701E-6</v>
      </c>
      <c r="H404" s="13">
        <v>5.3168286995614899E-5</v>
      </c>
      <c r="I404" s="13">
        <v>4.2743473317929501</v>
      </c>
    </row>
    <row r="405" spans="1:9" x14ac:dyDescent="0.2">
      <c r="A405" s="6" t="s">
        <v>733</v>
      </c>
      <c r="B405" s="18" t="s">
        <v>732</v>
      </c>
      <c r="C405" s="6" t="s">
        <v>734</v>
      </c>
      <c r="D405" s="13">
        <v>3.3827591985388801</v>
      </c>
      <c r="E405" s="13">
        <v>-5.41067868196797</v>
      </c>
      <c r="F405" s="13">
        <v>-2.43580956811843</v>
      </c>
      <c r="G405" s="13">
        <v>5.9268720312451398E-5</v>
      </c>
      <c r="H405" s="13">
        <v>2.8567958456601398E-4</v>
      </c>
      <c r="I405" s="13">
        <v>3.5441207943639301</v>
      </c>
    </row>
    <row r="406" spans="1:9" x14ac:dyDescent="0.2">
      <c r="A406" s="6" t="s">
        <v>736</v>
      </c>
      <c r="B406" s="18" t="s">
        <v>735</v>
      </c>
      <c r="C406" s="6" t="s">
        <v>737</v>
      </c>
      <c r="D406" s="13">
        <v>2.0818780882700798</v>
      </c>
      <c r="E406" s="13">
        <v>-5.3712448947800597</v>
      </c>
      <c r="F406" s="13">
        <v>-2.4252565007580702</v>
      </c>
      <c r="G406" s="13">
        <v>1.3195152274588499E-6</v>
      </c>
      <c r="H406" s="13">
        <v>2.74933913530845E-5</v>
      </c>
      <c r="I406" s="13">
        <v>4.5607716859445198</v>
      </c>
    </row>
    <row r="407" spans="1:9" x14ac:dyDescent="0.2">
      <c r="A407" s="6" t="s">
        <v>739</v>
      </c>
      <c r="B407" s="18" t="s">
        <v>738</v>
      </c>
      <c r="C407" s="6" t="s">
        <v>740</v>
      </c>
      <c r="D407" s="13">
        <v>2.8376287944115002</v>
      </c>
      <c r="E407" s="13">
        <v>-5.3273235270369197</v>
      </c>
      <c r="F407" s="13">
        <v>-2.4134108980717</v>
      </c>
      <c r="G407" s="13">
        <v>1.25802910097824E-6</v>
      </c>
      <c r="H407" s="13">
        <v>2.6587398567007101E-5</v>
      </c>
      <c r="I407" s="13">
        <v>4.5753241539532699</v>
      </c>
    </row>
    <row r="408" spans="1:9" x14ac:dyDescent="0.2">
      <c r="A408" s="6" t="s">
        <v>742</v>
      </c>
      <c r="B408" s="18" t="s">
        <v>741</v>
      </c>
      <c r="C408" s="6" t="s">
        <v>743</v>
      </c>
      <c r="D408" s="13">
        <v>1.9253887895769499</v>
      </c>
      <c r="E408" s="13">
        <v>-5.31438203791663</v>
      </c>
      <c r="F408" s="13">
        <v>-2.40990194337158</v>
      </c>
      <c r="G408" s="13">
        <v>2.4986162535660601E-5</v>
      </c>
      <c r="H408" s="13">
        <v>1.5839034390678801E-4</v>
      </c>
      <c r="I408" s="13">
        <v>3.80027129822522</v>
      </c>
    </row>
    <row r="409" spans="1:9" x14ac:dyDescent="0.2">
      <c r="A409" s="6" t="s">
        <v>745</v>
      </c>
      <c r="B409" s="18" t="s">
        <v>744</v>
      </c>
      <c r="C409" s="6" t="s">
        <v>746</v>
      </c>
      <c r="D409" s="13">
        <v>2.6571774142921698</v>
      </c>
      <c r="E409" s="13">
        <v>-5.3098309725563002</v>
      </c>
      <c r="F409" s="13">
        <v>-2.4086659365593599</v>
      </c>
      <c r="G409" s="13">
        <v>2.0440549170835601E-6</v>
      </c>
      <c r="H409" s="13">
        <v>3.4745992504208898E-5</v>
      </c>
      <c r="I409" s="13">
        <v>4.4590952783738</v>
      </c>
    </row>
    <row r="410" spans="1:9" x14ac:dyDescent="0.2">
      <c r="A410" s="6" t="s">
        <v>748</v>
      </c>
      <c r="B410" s="18" t="s">
        <v>747</v>
      </c>
      <c r="C410" s="6" t="s">
        <v>749</v>
      </c>
      <c r="D410" s="13">
        <v>8.0914769851669508</v>
      </c>
      <c r="E410" s="13">
        <v>-5.3070117748536196</v>
      </c>
      <c r="F410" s="13">
        <v>-2.4078997497112899</v>
      </c>
      <c r="G410" s="13">
        <v>2.5716700553667698E-9</v>
      </c>
      <c r="H410" s="13">
        <v>1.5377890986936399E-6</v>
      </c>
      <c r="I410" s="13">
        <v>5.81310322211203</v>
      </c>
    </row>
    <row r="411" spans="1:9" x14ac:dyDescent="0.2">
      <c r="A411" s="6" t="s">
        <v>751</v>
      </c>
      <c r="B411" s="18" t="s">
        <v>750</v>
      </c>
      <c r="C411" s="6" t="s">
        <v>752</v>
      </c>
      <c r="D411" s="13">
        <v>2.65221844244574</v>
      </c>
      <c r="E411" s="13">
        <v>-5.2868833105744697</v>
      </c>
      <c r="F411" s="13">
        <v>-2.4024174846319699</v>
      </c>
      <c r="G411" s="13">
        <v>4.41729955659006E-7</v>
      </c>
      <c r="H411" s="13">
        <v>1.4783562878627499E-5</v>
      </c>
      <c r="I411" s="13">
        <v>4.8302208871823096</v>
      </c>
    </row>
    <row r="412" spans="1:9" x14ac:dyDescent="0.2">
      <c r="A412" s="6" t="s">
        <v>754</v>
      </c>
      <c r="B412" s="18" t="s">
        <v>753</v>
      </c>
      <c r="C412" s="6" t="s">
        <v>755</v>
      </c>
      <c r="D412" s="13">
        <v>1.8706887178866001</v>
      </c>
      <c r="E412" s="13">
        <v>-5.2824759216773201</v>
      </c>
      <c r="F412" s="13">
        <v>-2.40121428615342</v>
      </c>
      <c r="G412" s="13">
        <v>1.5655661805344501E-4</v>
      </c>
      <c r="H412" s="13">
        <v>5.7761606787981601E-4</v>
      </c>
      <c r="I412" s="13">
        <v>3.2383607342499099</v>
      </c>
    </row>
    <row r="413" spans="1:9" x14ac:dyDescent="0.2">
      <c r="A413" s="6" t="s">
        <v>757</v>
      </c>
      <c r="B413" s="18" t="s">
        <v>756</v>
      </c>
      <c r="C413" s="6" t="s">
        <v>758</v>
      </c>
      <c r="D413" s="13">
        <v>6.0223813278571701</v>
      </c>
      <c r="E413" s="13">
        <v>-5.2717583688863101</v>
      </c>
      <c r="F413" s="13">
        <v>-2.39828424591532</v>
      </c>
      <c r="G413" s="13">
        <v>8.53759373424124E-8</v>
      </c>
      <c r="H413" s="13">
        <v>6.2772149413335198E-6</v>
      </c>
      <c r="I413" s="13">
        <v>5.2022330001947799</v>
      </c>
    </row>
    <row r="414" spans="1:9" x14ac:dyDescent="0.2">
      <c r="A414" s="6" t="s">
        <v>760</v>
      </c>
      <c r="B414" s="18" t="s">
        <v>759</v>
      </c>
      <c r="C414" s="6" t="s">
        <v>761</v>
      </c>
      <c r="D414" s="13">
        <v>7.40397671987217</v>
      </c>
      <c r="E414" s="13">
        <v>-5.2279122321208797</v>
      </c>
      <c r="F414" s="13">
        <v>-2.3862349209063298</v>
      </c>
      <c r="G414" s="13">
        <v>1.0172756381812001E-7</v>
      </c>
      <c r="H414" s="13">
        <v>6.8284627212913197E-6</v>
      </c>
      <c r="I414" s="13">
        <v>5.1656770571978203</v>
      </c>
    </row>
    <row r="415" spans="1:9" x14ac:dyDescent="0.2">
      <c r="A415" s="6" t="s">
        <v>763</v>
      </c>
      <c r="B415" s="18" t="s">
        <v>762</v>
      </c>
      <c r="C415" s="6" t="s">
        <v>764</v>
      </c>
      <c r="D415" s="13">
        <v>3.94978558185977</v>
      </c>
      <c r="E415" s="13">
        <v>-5.2162918500414301</v>
      </c>
      <c r="F415" s="13">
        <v>-2.3830245902032701</v>
      </c>
      <c r="G415" s="13">
        <v>3.8135205253120299E-7</v>
      </c>
      <c r="H415" s="13">
        <v>1.3785961432412E-5</v>
      </c>
      <c r="I415" s="13">
        <v>4.8605629408218203</v>
      </c>
    </row>
    <row r="416" spans="1:9" x14ac:dyDescent="0.2">
      <c r="A416" s="6" t="s">
        <v>766</v>
      </c>
      <c r="B416" s="18" t="s">
        <v>765</v>
      </c>
      <c r="C416" s="6" t="s">
        <v>767</v>
      </c>
      <c r="D416" s="13">
        <v>3.06433541021863</v>
      </c>
      <c r="E416" s="13">
        <v>-5.1649629978055698</v>
      </c>
      <c r="F416" s="13">
        <v>-2.36875801354849</v>
      </c>
      <c r="G416" s="13">
        <v>4.5303888074557804E-6</v>
      </c>
      <c r="H416" s="13">
        <v>5.4647106802633198E-5</v>
      </c>
      <c r="I416" s="13">
        <v>4.2624328260822999</v>
      </c>
    </row>
    <row r="417" spans="1:9" x14ac:dyDescent="0.2">
      <c r="A417" s="6" t="s">
        <v>769</v>
      </c>
      <c r="B417" s="18" t="s">
        <v>768</v>
      </c>
      <c r="C417" s="6" t="s">
        <v>770</v>
      </c>
      <c r="D417" s="13">
        <v>5.3592306976855397</v>
      </c>
      <c r="E417" s="13">
        <v>-5.1645721371624802</v>
      </c>
      <c r="F417" s="13">
        <v>-2.36864883289237</v>
      </c>
      <c r="G417" s="13">
        <v>5.5429097315904803E-8</v>
      </c>
      <c r="H417" s="13">
        <v>4.9688919942189999E-6</v>
      </c>
      <c r="I417" s="13">
        <v>5.3037404431467001</v>
      </c>
    </row>
    <row r="418" spans="1:9" x14ac:dyDescent="0.2">
      <c r="A418" s="6" t="s">
        <v>772</v>
      </c>
      <c r="B418" s="18" t="s">
        <v>771</v>
      </c>
      <c r="C418" s="6" t="s">
        <v>773</v>
      </c>
      <c r="D418" s="13">
        <v>3.4129768769235298</v>
      </c>
      <c r="E418" s="13">
        <v>-5.1580030160836303</v>
      </c>
      <c r="F418" s="13">
        <v>-2.3668126167269001</v>
      </c>
      <c r="G418" s="13">
        <v>1.6733081403137099E-6</v>
      </c>
      <c r="H418" s="13">
        <v>3.1253008056460298E-5</v>
      </c>
      <c r="I418" s="13">
        <v>4.5051081760974698</v>
      </c>
    </row>
    <row r="419" spans="1:9" x14ac:dyDescent="0.2">
      <c r="A419" s="6" t="s">
        <v>775</v>
      </c>
      <c r="B419" s="18" t="s">
        <v>774</v>
      </c>
      <c r="C419" s="6" t="s">
        <v>776</v>
      </c>
      <c r="D419" s="13">
        <v>4.4761412555275397</v>
      </c>
      <c r="E419" s="13">
        <v>-5.1262376176481199</v>
      </c>
      <c r="F419" s="13">
        <v>-2.3579003537479601</v>
      </c>
      <c r="G419" s="13">
        <v>1.3394130401329199E-6</v>
      </c>
      <c r="H419" s="13">
        <v>2.7761097642333899E-5</v>
      </c>
      <c r="I419" s="13">
        <v>4.5565633663661602</v>
      </c>
    </row>
    <row r="420" spans="1:9" x14ac:dyDescent="0.2">
      <c r="A420" s="6" t="s">
        <v>778</v>
      </c>
      <c r="B420" s="18" t="s">
        <v>777</v>
      </c>
      <c r="C420" s="6" t="s">
        <v>779</v>
      </c>
      <c r="D420" s="13">
        <v>3.4524825491704898</v>
      </c>
      <c r="E420" s="13">
        <v>-5.1143511736993199</v>
      </c>
      <c r="F420" s="13">
        <v>-2.35455122572625</v>
      </c>
      <c r="G420" s="13">
        <v>9.4287127001261596E-6</v>
      </c>
      <c r="H420" s="13">
        <v>8.3752490104729702E-5</v>
      </c>
      <c r="I420" s="13">
        <v>4.0770022717816596</v>
      </c>
    </row>
    <row r="421" spans="1:9" x14ac:dyDescent="0.2">
      <c r="A421" s="6" t="s">
        <v>781</v>
      </c>
      <c r="B421" s="18" t="s">
        <v>780</v>
      </c>
      <c r="C421" s="6" t="s">
        <v>782</v>
      </c>
      <c r="D421" s="13">
        <v>4.9381797434751302</v>
      </c>
      <c r="E421" s="13">
        <v>-5.0983836691875704</v>
      </c>
      <c r="F421" s="13">
        <v>-2.3500399447227598</v>
      </c>
      <c r="G421" s="13">
        <v>1.11641504328028E-7</v>
      </c>
      <c r="H421" s="13">
        <v>7.1653872604523097E-6</v>
      </c>
      <c r="I421" s="13">
        <v>5.1447603327568601</v>
      </c>
    </row>
    <row r="422" spans="1:9" x14ac:dyDescent="0.2">
      <c r="A422" s="6" t="s">
        <v>784</v>
      </c>
      <c r="B422" s="18" t="s">
        <v>783</v>
      </c>
      <c r="C422" s="6" t="s">
        <v>785</v>
      </c>
      <c r="D422" s="13">
        <v>5.3320315651330104</v>
      </c>
      <c r="E422" s="13">
        <v>-5.0876235490445403</v>
      </c>
      <c r="F422" s="13">
        <v>-2.3469919245493198</v>
      </c>
      <c r="G422" s="13">
        <v>1.12945564636729E-7</v>
      </c>
      <c r="H422" s="13">
        <v>7.1738650570876999E-6</v>
      </c>
      <c r="I422" s="13">
        <v>5.1442467968144099</v>
      </c>
    </row>
    <row r="423" spans="1:9" x14ac:dyDescent="0.2">
      <c r="A423" s="6" t="s">
        <v>787</v>
      </c>
      <c r="B423" s="18" t="s">
        <v>786</v>
      </c>
      <c r="C423" s="6" t="s">
        <v>788</v>
      </c>
      <c r="D423" s="13">
        <v>3.7695867918683699</v>
      </c>
      <c r="E423" s="13">
        <v>-5.0811783396850796</v>
      </c>
      <c r="F423" s="13">
        <v>-2.3451631008732798</v>
      </c>
      <c r="G423" s="13">
        <v>2.6760782099175099E-7</v>
      </c>
      <c r="H423" s="13">
        <v>1.10930484112159E-5</v>
      </c>
      <c r="I423" s="13">
        <v>4.9549490917006596</v>
      </c>
    </row>
    <row r="424" spans="1:9" x14ac:dyDescent="0.2">
      <c r="A424" s="6" t="s">
        <v>790</v>
      </c>
      <c r="B424" s="18" t="s">
        <v>789</v>
      </c>
      <c r="C424" s="6" t="s">
        <v>791</v>
      </c>
      <c r="D424" s="13">
        <v>2.6523156275886102</v>
      </c>
      <c r="E424" s="13">
        <v>-5.0549879847313903</v>
      </c>
      <c r="F424" s="13">
        <v>-2.3377076629712099</v>
      </c>
      <c r="G424" s="13">
        <v>1.2358596484451799E-2</v>
      </c>
      <c r="H424" s="13">
        <v>2.1022960240073999E-2</v>
      </c>
      <c r="I424" s="13">
        <v>1.6773061310570001</v>
      </c>
    </row>
    <row r="425" spans="1:9" x14ac:dyDescent="0.2">
      <c r="A425" s="6" t="s">
        <v>793</v>
      </c>
      <c r="B425" s="18" t="s">
        <v>792</v>
      </c>
      <c r="C425" s="6" t="s">
        <v>794</v>
      </c>
      <c r="D425" s="13">
        <v>3.0423077173286699</v>
      </c>
      <c r="E425" s="13">
        <v>-5.0498682909139498</v>
      </c>
      <c r="F425" s="13">
        <v>-2.3362457604340898</v>
      </c>
      <c r="G425" s="13">
        <v>1.0303551390296001E-5</v>
      </c>
      <c r="H425" s="13">
        <v>8.8528113545423596E-5</v>
      </c>
      <c r="I425" s="13">
        <v>4.0529187901070696</v>
      </c>
    </row>
    <row r="426" spans="1:9" x14ac:dyDescent="0.2">
      <c r="A426" s="6" t="s">
        <v>796</v>
      </c>
      <c r="B426" s="18" t="s">
        <v>795</v>
      </c>
      <c r="C426" s="6" t="s">
        <v>797</v>
      </c>
      <c r="D426" s="13">
        <v>2.9124737846796398</v>
      </c>
      <c r="E426" s="13">
        <v>-5.0444900526687801</v>
      </c>
      <c r="F426" s="13">
        <v>-2.3347084347091398</v>
      </c>
      <c r="G426" s="13">
        <v>9.7970769267270708E-7</v>
      </c>
      <c r="H426" s="13">
        <v>2.2783989529990901E-5</v>
      </c>
      <c r="I426" s="13">
        <v>4.6423702276161096</v>
      </c>
    </row>
    <row r="427" spans="1:9" x14ac:dyDescent="0.2">
      <c r="A427" s="6" t="s">
        <v>799</v>
      </c>
      <c r="B427" s="18" t="s">
        <v>798</v>
      </c>
      <c r="C427" s="6" t="s">
        <v>800</v>
      </c>
      <c r="D427" s="13">
        <v>4.8924442741876302</v>
      </c>
      <c r="E427" s="13">
        <v>-4.99779427064</v>
      </c>
      <c r="F427" s="13">
        <v>-2.3212915155030101</v>
      </c>
      <c r="G427" s="13">
        <v>1.8879187913847399E-8</v>
      </c>
      <c r="H427" s="13">
        <v>3.0553250138930601E-6</v>
      </c>
      <c r="I427" s="13">
        <v>5.5149425843633502</v>
      </c>
    </row>
    <row r="428" spans="1:9" x14ac:dyDescent="0.2">
      <c r="A428" s="6" t="s">
        <v>802</v>
      </c>
      <c r="B428" s="18" t="s">
        <v>801</v>
      </c>
      <c r="C428" s="6" t="s">
        <v>803</v>
      </c>
      <c r="D428" s="13">
        <v>2.05670863115997</v>
      </c>
      <c r="E428" s="13">
        <v>-4.9497997204622797</v>
      </c>
      <c r="F428" s="13">
        <v>-2.3073701518303502</v>
      </c>
      <c r="G428" s="13">
        <v>7.9413985613580595E-6</v>
      </c>
      <c r="H428" s="13">
        <v>7.5818251229766399E-5</v>
      </c>
      <c r="I428" s="13">
        <v>4.12022623692385</v>
      </c>
    </row>
    <row r="429" spans="1:9" x14ac:dyDescent="0.2">
      <c r="A429" s="6" t="s">
        <v>805</v>
      </c>
      <c r="B429" s="18" t="s">
        <v>804</v>
      </c>
      <c r="C429" s="6" t="s">
        <v>806</v>
      </c>
      <c r="D429" s="13">
        <v>3.4900356532312502</v>
      </c>
      <c r="E429" s="13">
        <v>-4.9401127743035502</v>
      </c>
      <c r="F429" s="13">
        <v>-2.3045439764397901</v>
      </c>
      <c r="G429" s="13">
        <v>9.6310364132303996E-8</v>
      </c>
      <c r="H429" s="13">
        <v>6.6930037756414097E-6</v>
      </c>
      <c r="I429" s="13">
        <v>5.1743789300032601</v>
      </c>
    </row>
    <row r="430" spans="1:9" x14ac:dyDescent="0.2">
      <c r="A430" s="6" t="s">
        <v>808</v>
      </c>
      <c r="B430" s="18" t="s">
        <v>807</v>
      </c>
      <c r="C430" s="6" t="s">
        <v>809</v>
      </c>
      <c r="D430" s="13">
        <v>2.1329475822197699</v>
      </c>
      <c r="E430" s="13">
        <v>-4.9299297196813097</v>
      </c>
      <c r="F430" s="13">
        <v>-2.3015670799115102</v>
      </c>
      <c r="G430" s="13">
        <v>9.0309036276656204E-6</v>
      </c>
      <c r="H430" s="13">
        <v>8.1195658643258502E-5</v>
      </c>
      <c r="I430" s="13">
        <v>4.0904671909273098</v>
      </c>
    </row>
    <row r="431" spans="1:9" x14ac:dyDescent="0.2">
      <c r="A431" s="6" t="s">
        <v>811</v>
      </c>
      <c r="B431" s="18" t="s">
        <v>810</v>
      </c>
      <c r="C431" s="6" t="s">
        <v>812</v>
      </c>
      <c r="D431" s="13">
        <v>3.1404492120010898</v>
      </c>
      <c r="E431" s="13">
        <v>-4.9289840165302596</v>
      </c>
      <c r="F431" s="13">
        <v>-2.3012903027153899</v>
      </c>
      <c r="G431" s="13">
        <v>7.1590900957684003E-6</v>
      </c>
      <c r="H431" s="13">
        <v>7.1403429693283403E-5</v>
      </c>
      <c r="I431" s="13">
        <v>4.1462809274241801</v>
      </c>
    </row>
    <row r="432" spans="1:9" x14ac:dyDescent="0.2">
      <c r="A432" s="6" t="s">
        <v>814</v>
      </c>
      <c r="B432" s="18" t="s">
        <v>813</v>
      </c>
      <c r="C432" s="6" t="s">
        <v>815</v>
      </c>
      <c r="D432" s="13">
        <v>2.92615074920867</v>
      </c>
      <c r="E432" s="13">
        <v>-4.9249569411553296</v>
      </c>
      <c r="F432" s="13">
        <v>-2.3001111111571899</v>
      </c>
      <c r="G432" s="13">
        <v>8.6410881578245098E-6</v>
      </c>
      <c r="H432" s="13">
        <v>7.9013789084008296E-5</v>
      </c>
      <c r="I432" s="13">
        <v>4.1022971112346003</v>
      </c>
    </row>
    <row r="433" spans="1:9" x14ac:dyDescent="0.2">
      <c r="A433" s="6" t="s">
        <v>817</v>
      </c>
      <c r="B433" s="18" t="s">
        <v>816</v>
      </c>
      <c r="C433" s="6" t="s">
        <v>818</v>
      </c>
      <c r="D433" s="13">
        <v>2.5538307760842498</v>
      </c>
      <c r="E433" s="13">
        <v>-4.9102562036370703</v>
      </c>
      <c r="F433" s="13">
        <v>-2.2957983023553501</v>
      </c>
      <c r="G433" s="13">
        <v>3.06363388622156E-5</v>
      </c>
      <c r="H433" s="13">
        <v>1.81331516692492E-4</v>
      </c>
      <c r="I433" s="13">
        <v>3.7415267059096</v>
      </c>
    </row>
    <row r="434" spans="1:9" x14ac:dyDescent="0.2">
      <c r="A434" s="6" t="s">
        <v>820</v>
      </c>
      <c r="B434" s="18" t="s">
        <v>819</v>
      </c>
      <c r="C434" s="6" t="s">
        <v>821</v>
      </c>
      <c r="D434" s="13">
        <v>5.6101952758306801</v>
      </c>
      <c r="E434" s="13">
        <v>-4.8990491169361396</v>
      </c>
      <c r="F434" s="13">
        <v>-2.29250175587979</v>
      </c>
      <c r="G434" s="13">
        <v>1.9084627426662399E-5</v>
      </c>
      <c r="H434" s="13">
        <v>1.3132471798700499E-4</v>
      </c>
      <c r="I434" s="13">
        <v>3.88165352314864</v>
      </c>
    </row>
    <row r="435" spans="1:9" x14ac:dyDescent="0.2">
      <c r="A435" s="6" t="s">
        <v>823</v>
      </c>
      <c r="B435" s="18" t="s">
        <v>822</v>
      </c>
      <c r="C435" s="6" t="s">
        <v>824</v>
      </c>
      <c r="D435" s="13">
        <v>2.1092624471078598</v>
      </c>
      <c r="E435" s="13">
        <v>-4.8853177803463197</v>
      </c>
      <c r="F435" s="13">
        <v>-2.2884524097307</v>
      </c>
      <c r="G435" s="13">
        <v>2.1766733886762299E-6</v>
      </c>
      <c r="H435" s="13">
        <v>3.6042761553710798E-5</v>
      </c>
      <c r="I435" s="13">
        <v>4.4431819412892199</v>
      </c>
    </row>
    <row r="436" spans="1:9" x14ac:dyDescent="0.2">
      <c r="A436" s="6" t="s">
        <v>826</v>
      </c>
      <c r="B436" s="18" t="s">
        <v>825</v>
      </c>
      <c r="C436" s="6" t="s">
        <v>827</v>
      </c>
      <c r="D436" s="13">
        <v>3.4926381922287</v>
      </c>
      <c r="E436" s="13">
        <v>-4.8765392165699604</v>
      </c>
      <c r="F436" s="13">
        <v>-2.2858576587843902</v>
      </c>
      <c r="G436" s="13">
        <v>1.0087598994967E-7</v>
      </c>
      <c r="H436" s="13">
        <v>6.8099939729451801E-6</v>
      </c>
      <c r="I436" s="13">
        <v>5.1668532724510596</v>
      </c>
    </row>
    <row r="437" spans="1:9" x14ac:dyDescent="0.2">
      <c r="A437" s="6" t="s">
        <v>829</v>
      </c>
      <c r="B437" s="18" t="s">
        <v>828</v>
      </c>
      <c r="C437" s="6" t="s">
        <v>830</v>
      </c>
      <c r="D437" s="13">
        <v>7.4206908219101404</v>
      </c>
      <c r="E437" s="13">
        <v>-4.8484032552002896</v>
      </c>
      <c r="F437" s="13">
        <v>-2.2775096967652999</v>
      </c>
      <c r="G437" s="13">
        <v>2.21653839745648E-4</v>
      </c>
      <c r="H437" s="13">
        <v>7.5139697640031204E-4</v>
      </c>
      <c r="I437" s="13">
        <v>3.1241305568575499</v>
      </c>
    </row>
    <row r="438" spans="1:9" x14ac:dyDescent="0.2">
      <c r="A438" s="6" t="s">
        <v>832</v>
      </c>
      <c r="B438" s="18" t="s">
        <v>831</v>
      </c>
      <c r="C438" s="6" t="s">
        <v>833</v>
      </c>
      <c r="D438" s="13">
        <v>5.1103021642381501</v>
      </c>
      <c r="E438" s="13">
        <v>-4.8446819004285402</v>
      </c>
      <c r="F438" s="13">
        <v>-2.2764019420613701</v>
      </c>
      <c r="G438" s="13">
        <v>5.9988190192968201E-3</v>
      </c>
      <c r="H438" s="13">
        <v>1.12118411475989E-2</v>
      </c>
      <c r="I438" s="13">
        <v>1.95032306406997</v>
      </c>
    </row>
    <row r="439" spans="1:9" x14ac:dyDescent="0.2">
      <c r="A439" s="6" t="s">
        <v>835</v>
      </c>
      <c r="B439" s="18" t="s">
        <v>834</v>
      </c>
      <c r="C439" s="6" t="s">
        <v>836</v>
      </c>
      <c r="D439" s="13">
        <v>6.7756838667244104</v>
      </c>
      <c r="E439" s="13">
        <v>-4.8304023761538097</v>
      </c>
      <c r="F439" s="13">
        <v>-2.2721433716495998</v>
      </c>
      <c r="G439" s="13">
        <v>1.26746874530005E-8</v>
      </c>
      <c r="H439" s="13">
        <v>2.66102669332119E-6</v>
      </c>
      <c r="I439" s="13">
        <v>5.5749507689270201</v>
      </c>
    </row>
    <row r="440" spans="1:9" x14ac:dyDescent="0.2">
      <c r="A440" s="6" t="s">
        <v>841</v>
      </c>
      <c r="B440" s="18" t="s">
        <v>840</v>
      </c>
      <c r="C440" s="6" t="s">
        <v>842</v>
      </c>
      <c r="D440" s="13">
        <v>2.2911645574696702</v>
      </c>
      <c r="E440" s="13">
        <v>-4.7857323616113199</v>
      </c>
      <c r="F440" s="13">
        <v>-2.2587397175256698</v>
      </c>
      <c r="G440" s="13">
        <v>2.4372962224361601E-6</v>
      </c>
      <c r="H440" s="13">
        <v>3.8471763927119003E-5</v>
      </c>
      <c r="I440" s="13">
        <v>4.4148579008714499</v>
      </c>
    </row>
    <row r="441" spans="1:9" x14ac:dyDescent="0.2">
      <c r="A441" s="6" t="s">
        <v>844</v>
      </c>
      <c r="B441" s="18" t="s">
        <v>843</v>
      </c>
      <c r="C441" s="6" t="s">
        <v>845</v>
      </c>
      <c r="D441" s="13">
        <v>2.1391018414616201</v>
      </c>
      <c r="E441" s="13">
        <v>-4.78201429654544</v>
      </c>
      <c r="F441" s="13">
        <v>-2.2576184432081301</v>
      </c>
      <c r="G441" s="13">
        <v>3.2151735925663898E-5</v>
      </c>
      <c r="H441" s="13">
        <v>1.87298130288853E-4</v>
      </c>
      <c r="I441" s="13">
        <v>3.7274665579653199</v>
      </c>
    </row>
    <row r="442" spans="1:9" x14ac:dyDescent="0.2">
      <c r="A442" s="6" t="s">
        <v>847</v>
      </c>
      <c r="B442" s="18" t="s">
        <v>846</v>
      </c>
      <c r="C442" s="6" t="s">
        <v>848</v>
      </c>
      <c r="D442" s="13">
        <v>4.2886699869936997</v>
      </c>
      <c r="E442" s="13">
        <v>-4.7770660521188999</v>
      </c>
      <c r="F442" s="13">
        <v>-2.2561248249786501</v>
      </c>
      <c r="G442" s="13">
        <v>2.1419606184655899E-6</v>
      </c>
      <c r="H442" s="13">
        <v>3.5741698794565597E-5</v>
      </c>
      <c r="I442" s="13">
        <v>4.4468248094248803</v>
      </c>
    </row>
    <row r="443" spans="1:9" x14ac:dyDescent="0.2">
      <c r="A443" s="6" t="s">
        <v>850</v>
      </c>
      <c r="B443" s="18" t="s">
        <v>849</v>
      </c>
      <c r="C443" s="6" t="s">
        <v>851</v>
      </c>
      <c r="D443" s="13">
        <v>3.2601831657094298</v>
      </c>
      <c r="E443" s="13">
        <v>-4.76752445842871</v>
      </c>
      <c r="F443" s="13">
        <v>-2.25324033989373</v>
      </c>
      <c r="G443" s="13">
        <v>2.6642060204299999E-4</v>
      </c>
      <c r="H443" s="13">
        <v>8.6405181750139396E-4</v>
      </c>
      <c r="I443" s="13">
        <v>3.0634602119422598</v>
      </c>
    </row>
    <row r="444" spans="1:9" x14ac:dyDescent="0.2">
      <c r="A444" s="6" t="s">
        <v>853</v>
      </c>
      <c r="B444" s="18" t="s">
        <v>852</v>
      </c>
      <c r="C444" s="6" t="s">
        <v>854</v>
      </c>
      <c r="D444" s="13">
        <v>2.2237269481277302</v>
      </c>
      <c r="E444" s="13">
        <v>-4.7384626512974499</v>
      </c>
      <c r="F444" s="13">
        <v>-2.2444190664858401</v>
      </c>
      <c r="G444" s="13">
        <v>1.4646362797511E-6</v>
      </c>
      <c r="H444" s="13">
        <v>2.8896877542797999E-5</v>
      </c>
      <c r="I444" s="13">
        <v>4.5391490824751202</v>
      </c>
    </row>
    <row r="445" spans="1:9" x14ac:dyDescent="0.2">
      <c r="A445" s="6" t="s">
        <v>856</v>
      </c>
      <c r="B445" s="18" t="s">
        <v>855</v>
      </c>
      <c r="C445" s="6" t="s">
        <v>857</v>
      </c>
      <c r="D445" s="13">
        <v>3.4833780879437302</v>
      </c>
      <c r="E445" s="13">
        <v>-4.7017365619198799</v>
      </c>
      <c r="F445" s="13">
        <v>-2.23319370711961</v>
      </c>
      <c r="G445" s="13">
        <v>4.1101300505261203E-5</v>
      </c>
      <c r="H445" s="13">
        <v>2.2001393936074099E-4</v>
      </c>
      <c r="I445" s="13">
        <v>3.65754980283383</v>
      </c>
    </row>
    <row r="446" spans="1:9" x14ac:dyDescent="0.2">
      <c r="A446" s="6" t="s">
        <v>859</v>
      </c>
      <c r="B446" s="18" t="s">
        <v>858</v>
      </c>
      <c r="C446" s="6" t="s">
        <v>860</v>
      </c>
      <c r="D446" s="13">
        <v>4.62923655251564</v>
      </c>
      <c r="E446" s="13">
        <v>-4.6578708375850804</v>
      </c>
      <c r="F446" s="13">
        <v>-2.2196706342763299</v>
      </c>
      <c r="G446" s="13">
        <v>6.7826025393702295E-7</v>
      </c>
      <c r="H446" s="13">
        <v>1.88540391529694E-5</v>
      </c>
      <c r="I446" s="13">
        <v>4.7245955953822696</v>
      </c>
    </row>
    <row r="447" spans="1:9" x14ac:dyDescent="0.2">
      <c r="A447" s="6" t="s">
        <v>862</v>
      </c>
      <c r="B447" s="18" t="s">
        <v>861</v>
      </c>
      <c r="C447" s="6" t="s">
        <v>863</v>
      </c>
      <c r="D447" s="13">
        <v>2.59613121546252</v>
      </c>
      <c r="E447" s="13">
        <v>-4.6463390438688004</v>
      </c>
      <c r="F447" s="13">
        <v>-2.2160944316029298</v>
      </c>
      <c r="G447" s="13">
        <v>4.29792738114205E-6</v>
      </c>
      <c r="H447" s="13">
        <v>5.3168286995614899E-5</v>
      </c>
      <c r="I447" s="13">
        <v>4.2743473317929501</v>
      </c>
    </row>
    <row r="448" spans="1:9" x14ac:dyDescent="0.2">
      <c r="A448" s="6" t="s">
        <v>865</v>
      </c>
      <c r="B448" s="18" t="s">
        <v>864</v>
      </c>
      <c r="C448" s="6" t="s">
        <v>866</v>
      </c>
      <c r="D448" s="13">
        <v>2.03690584203266</v>
      </c>
      <c r="E448" s="13">
        <v>-4.6415772550719501</v>
      </c>
      <c r="F448" s="13">
        <v>-2.2146151310873399</v>
      </c>
      <c r="G448" s="13">
        <v>1.1818795641440799E-5</v>
      </c>
      <c r="H448" s="13">
        <v>9.7030751708118004E-5</v>
      </c>
      <c r="I448" s="13">
        <v>4.0130906040781804</v>
      </c>
    </row>
    <row r="449" spans="1:9" x14ac:dyDescent="0.2">
      <c r="A449" s="6" t="s">
        <v>868</v>
      </c>
      <c r="B449" s="18" t="s">
        <v>867</v>
      </c>
      <c r="C449" s="6" t="s">
        <v>869</v>
      </c>
      <c r="D449" s="13">
        <v>2.0065162801085901</v>
      </c>
      <c r="E449" s="13">
        <v>-4.6403316702219</v>
      </c>
      <c r="F449" s="13">
        <v>-2.2142279264484199</v>
      </c>
      <c r="G449" s="13">
        <v>5.4065851872861197E-5</v>
      </c>
      <c r="H449" s="13">
        <v>2.68488429603187E-4</v>
      </c>
      <c r="I449" s="13">
        <v>3.5710744253005999</v>
      </c>
    </row>
    <row r="450" spans="1:9" x14ac:dyDescent="0.2">
      <c r="A450" s="6" t="s">
        <v>871</v>
      </c>
      <c r="B450" s="18" t="s">
        <v>870</v>
      </c>
      <c r="C450" s="6" t="s">
        <v>872</v>
      </c>
      <c r="D450" s="13">
        <v>2.0676648212340298</v>
      </c>
      <c r="E450" s="13">
        <v>-4.61651334073371</v>
      </c>
      <c r="F450" s="13">
        <v>-2.2068036557324202</v>
      </c>
      <c r="G450" s="13">
        <v>4.4237057800016601E-5</v>
      </c>
      <c r="H450" s="13">
        <v>2.3186184598464801E-4</v>
      </c>
      <c r="I450" s="13">
        <v>3.6347707107910701</v>
      </c>
    </row>
    <row r="451" spans="1:9" x14ac:dyDescent="0.2">
      <c r="A451" s="6" t="s">
        <v>874</v>
      </c>
      <c r="B451" s="18" t="s">
        <v>873</v>
      </c>
      <c r="C451" s="6" t="s">
        <v>875</v>
      </c>
      <c r="D451" s="13">
        <v>3.28187378840913</v>
      </c>
      <c r="E451" s="13">
        <v>-4.6114689231763402</v>
      </c>
      <c r="F451" s="13">
        <v>-2.2052263755186199</v>
      </c>
      <c r="G451" s="13">
        <v>7.3591560547845205E-7</v>
      </c>
      <c r="H451" s="13">
        <v>1.95312739770965E-5</v>
      </c>
      <c r="I451" s="13">
        <v>4.7092694278243803</v>
      </c>
    </row>
    <row r="452" spans="1:9" x14ac:dyDescent="0.2">
      <c r="A452" s="6" t="s">
        <v>877</v>
      </c>
      <c r="B452" s="18" t="s">
        <v>876</v>
      </c>
      <c r="C452" s="6" t="s">
        <v>878</v>
      </c>
      <c r="D452" s="13">
        <v>1.8200440937607001</v>
      </c>
      <c r="E452" s="13">
        <v>-4.5935760755932096</v>
      </c>
      <c r="F452" s="13">
        <v>-2.1996177217878001</v>
      </c>
      <c r="G452" s="13">
        <v>3.4584492650800201E-6</v>
      </c>
      <c r="H452" s="13">
        <v>4.7289490298212201E-5</v>
      </c>
      <c r="I452" s="13">
        <v>4.3252353669290997</v>
      </c>
    </row>
    <row r="453" spans="1:9" x14ac:dyDescent="0.2">
      <c r="A453" s="6" t="s">
        <v>880</v>
      </c>
      <c r="B453" s="18" t="s">
        <v>879</v>
      </c>
      <c r="C453" s="6" t="s">
        <v>881</v>
      </c>
      <c r="D453" s="13">
        <v>3.4391106334857802</v>
      </c>
      <c r="E453" s="13">
        <v>-4.5910050821643997</v>
      </c>
      <c r="F453" s="13">
        <v>-2.1988100290899899</v>
      </c>
      <c r="G453" s="13">
        <v>8.4505323799671696E-7</v>
      </c>
      <c r="H453" s="13">
        <v>2.1072915717518202E-5</v>
      </c>
      <c r="I453" s="13">
        <v>4.6762753698298898</v>
      </c>
    </row>
    <row r="454" spans="1:9" x14ac:dyDescent="0.2">
      <c r="A454" s="6" t="s">
        <v>883</v>
      </c>
      <c r="B454" s="18" t="s">
        <v>882</v>
      </c>
      <c r="C454" s="6" t="s">
        <v>884</v>
      </c>
      <c r="D454" s="13">
        <v>1.64646292770005</v>
      </c>
      <c r="E454" s="13">
        <v>-4.5864819185423</v>
      </c>
      <c r="F454" s="13">
        <v>-2.1973879521631399</v>
      </c>
      <c r="G454" s="13">
        <v>3.7944883302634599E-4</v>
      </c>
      <c r="H454" s="13">
        <v>1.14095406296087E-3</v>
      </c>
      <c r="I454" s="13">
        <v>2.94273184077392</v>
      </c>
    </row>
    <row r="455" spans="1:9" x14ac:dyDescent="0.2">
      <c r="A455" s="6" t="s">
        <v>886</v>
      </c>
      <c r="B455" s="18" t="s">
        <v>885</v>
      </c>
      <c r="C455" s="6" t="s">
        <v>887</v>
      </c>
      <c r="D455" s="13">
        <v>3.5228855516416302</v>
      </c>
      <c r="E455" s="13">
        <v>-4.5735860167237599</v>
      </c>
      <c r="F455" s="13">
        <v>-2.1933257844970102</v>
      </c>
      <c r="G455" s="13">
        <v>9.5914661632671793E-6</v>
      </c>
      <c r="H455" s="13">
        <v>8.4815554829968895E-5</v>
      </c>
      <c r="I455" s="13">
        <v>4.0715244925860903</v>
      </c>
    </row>
    <row r="456" spans="1:9" x14ac:dyDescent="0.2">
      <c r="A456" s="6" t="s">
        <v>889</v>
      </c>
      <c r="B456" s="18" t="s">
        <v>888</v>
      </c>
      <c r="C456" s="6" t="s">
        <v>890</v>
      </c>
      <c r="D456" s="13">
        <v>3.7113800659491201</v>
      </c>
      <c r="E456" s="13">
        <v>-4.5534729214557297</v>
      </c>
      <c r="F456" s="13">
        <v>-2.1869673047353202</v>
      </c>
      <c r="G456" s="13">
        <v>1.1390755822171199E-6</v>
      </c>
      <c r="H456" s="13">
        <v>2.4920442459838999E-5</v>
      </c>
      <c r="I456" s="13">
        <v>4.6034442510914904</v>
      </c>
    </row>
    <row r="457" spans="1:9" x14ac:dyDescent="0.2">
      <c r="A457" s="6" t="s">
        <v>892</v>
      </c>
      <c r="B457" s="18" t="s">
        <v>891</v>
      </c>
      <c r="C457" s="6" t="s">
        <v>893</v>
      </c>
      <c r="D457" s="13">
        <v>3.2407183175532301</v>
      </c>
      <c r="E457" s="13">
        <v>-4.5492347273495701</v>
      </c>
      <c r="F457" s="13">
        <v>-2.1856238754399899</v>
      </c>
      <c r="G457" s="13">
        <v>1.15746797467132E-7</v>
      </c>
      <c r="H457" s="13">
        <v>7.1970140277720901E-6</v>
      </c>
      <c r="I457" s="13">
        <v>5.1428476508239598</v>
      </c>
    </row>
    <row r="458" spans="1:9" x14ac:dyDescent="0.2">
      <c r="A458" s="6" t="s">
        <v>895</v>
      </c>
      <c r="B458" s="18" t="s">
        <v>894</v>
      </c>
      <c r="C458" s="6" t="s">
        <v>896</v>
      </c>
      <c r="D458" s="13">
        <v>2.71547570580044</v>
      </c>
      <c r="E458" s="13">
        <v>-4.54114516723092</v>
      </c>
      <c r="F458" s="13">
        <v>-2.1830561562726301</v>
      </c>
      <c r="G458" s="13">
        <v>2.7501534105475E-3</v>
      </c>
      <c r="H458" s="13">
        <v>5.7637595160915699E-3</v>
      </c>
      <c r="I458" s="13">
        <v>2.23929414774237</v>
      </c>
    </row>
    <row r="459" spans="1:9" x14ac:dyDescent="0.2">
      <c r="A459" s="6" t="s">
        <v>898</v>
      </c>
      <c r="B459" s="18" t="s">
        <v>897</v>
      </c>
      <c r="C459" s="6" t="s">
        <v>899</v>
      </c>
      <c r="D459" s="13">
        <v>5.1620862123477096</v>
      </c>
      <c r="E459" s="13">
        <v>-4.5342552200250399</v>
      </c>
      <c r="F459" s="13">
        <v>-2.1808655984676899</v>
      </c>
      <c r="G459" s="13">
        <v>2.5518022677280998E-3</v>
      </c>
      <c r="H459" s="13">
        <v>5.4093585427986597E-3</v>
      </c>
      <c r="I459" s="13">
        <v>2.2668542317214802</v>
      </c>
    </row>
    <row r="460" spans="1:9" x14ac:dyDescent="0.2">
      <c r="A460" s="6" t="s">
        <v>901</v>
      </c>
      <c r="B460" s="18" t="s">
        <v>900</v>
      </c>
      <c r="C460" s="6" t="s">
        <v>902</v>
      </c>
      <c r="D460" s="13">
        <v>2.0151135022208901</v>
      </c>
      <c r="E460" s="13">
        <v>-4.5337619979727899</v>
      </c>
      <c r="F460" s="13">
        <v>-2.1807086580930899</v>
      </c>
      <c r="G460" s="13">
        <v>5.2089112667863001E-6</v>
      </c>
      <c r="H460" s="13">
        <v>5.8440719568673699E-5</v>
      </c>
      <c r="I460" s="13">
        <v>4.2332844453253404</v>
      </c>
    </row>
    <row r="461" spans="1:9" x14ac:dyDescent="0.2">
      <c r="A461" s="6" t="s">
        <v>904</v>
      </c>
      <c r="B461" s="18" t="s">
        <v>903</v>
      </c>
      <c r="C461" s="6" t="s">
        <v>905</v>
      </c>
      <c r="D461" s="13">
        <v>2.6165746694677998</v>
      </c>
      <c r="E461" s="13">
        <v>-4.52192196631895</v>
      </c>
      <c r="F461" s="13">
        <v>-2.1769360960752802</v>
      </c>
      <c r="G461" s="13">
        <v>4.0686778108147302E-3</v>
      </c>
      <c r="H461" s="13">
        <v>8.0501355982189292E-3</v>
      </c>
      <c r="I461" s="13">
        <v>2.0941968042206698</v>
      </c>
    </row>
    <row r="462" spans="1:9" x14ac:dyDescent="0.2">
      <c r="A462" s="6" t="s">
        <v>907</v>
      </c>
      <c r="B462" s="18" t="s">
        <v>906</v>
      </c>
      <c r="C462" s="6" t="s">
        <v>908</v>
      </c>
      <c r="D462" s="13">
        <v>6.4825700772589299</v>
      </c>
      <c r="E462" s="13">
        <v>-4.5137637420790204</v>
      </c>
      <c r="F462" s="13">
        <v>-2.1743309074417798</v>
      </c>
      <c r="G462" s="13">
        <v>1.68384203238582E-7</v>
      </c>
      <c r="H462" s="13">
        <v>8.8021724648699505E-6</v>
      </c>
      <c r="I462" s="13">
        <v>5.0554101263652598</v>
      </c>
    </row>
    <row r="463" spans="1:9" x14ac:dyDescent="0.2">
      <c r="A463" s="6" t="s">
        <v>910</v>
      </c>
      <c r="B463" s="18" t="s">
        <v>909</v>
      </c>
      <c r="C463" s="6" t="s">
        <v>911</v>
      </c>
      <c r="D463" s="13">
        <v>2.55591926973525</v>
      </c>
      <c r="E463" s="13">
        <v>-4.5076397518524098</v>
      </c>
      <c r="F463" s="13">
        <v>-2.17237222070453</v>
      </c>
      <c r="G463" s="13">
        <v>8.6643992386038705E-5</v>
      </c>
      <c r="H463" s="13">
        <v>3.7344477418776398E-4</v>
      </c>
      <c r="I463" s="13">
        <v>3.4277736134974401</v>
      </c>
    </row>
    <row r="464" spans="1:9" x14ac:dyDescent="0.2">
      <c r="A464" s="6" t="s">
        <v>913</v>
      </c>
      <c r="B464" s="18" t="s">
        <v>912</v>
      </c>
      <c r="C464" s="6" t="s">
        <v>914</v>
      </c>
      <c r="D464" s="13">
        <v>1.7571187275409099</v>
      </c>
      <c r="E464" s="13">
        <v>-4.4993677082015697</v>
      </c>
      <c r="F464" s="13">
        <v>-2.1697222751457401</v>
      </c>
      <c r="G464" s="13">
        <v>6.31347769833841E-6</v>
      </c>
      <c r="H464" s="13">
        <v>6.5869969715705903E-5</v>
      </c>
      <c r="I464" s="13">
        <v>4.1813125362291199</v>
      </c>
    </row>
    <row r="465" spans="1:9" x14ac:dyDescent="0.2">
      <c r="A465" s="6" t="s">
        <v>916</v>
      </c>
      <c r="B465" s="18" t="s">
        <v>915</v>
      </c>
      <c r="C465" s="6" t="s">
        <v>917</v>
      </c>
      <c r="D465" s="13">
        <v>2.86097312380809</v>
      </c>
      <c r="E465" s="13">
        <v>-4.4763462634025704</v>
      </c>
      <c r="F465" s="13">
        <v>-2.1623216388996598</v>
      </c>
      <c r="G465" s="13">
        <v>1.1754566774875899E-6</v>
      </c>
      <c r="H465" s="13">
        <v>2.5340958371967799E-5</v>
      </c>
      <c r="I465" s="13">
        <v>4.5961769645201898</v>
      </c>
    </row>
    <row r="466" spans="1:9" x14ac:dyDescent="0.2">
      <c r="A466" s="6" t="s">
        <v>919</v>
      </c>
      <c r="B466" s="18" t="s">
        <v>918</v>
      </c>
      <c r="C466" s="6" t="s">
        <v>920</v>
      </c>
      <c r="D466" s="13">
        <v>1.9423087286560301</v>
      </c>
      <c r="E466" s="13">
        <v>-4.47615869611582</v>
      </c>
      <c r="F466" s="13">
        <v>-2.1622611860106198</v>
      </c>
      <c r="G466" s="13">
        <v>7.6089281577753905E-4</v>
      </c>
      <c r="H466" s="13">
        <v>1.9721780881079101E-3</v>
      </c>
      <c r="I466" s="13">
        <v>2.7050538707384102</v>
      </c>
    </row>
    <row r="467" spans="1:9" x14ac:dyDescent="0.2">
      <c r="A467" s="6" t="s">
        <v>922</v>
      </c>
      <c r="B467" s="18" t="s">
        <v>921</v>
      </c>
      <c r="C467" s="6" t="s">
        <v>923</v>
      </c>
      <c r="D467" s="13">
        <v>2.6009124488015001</v>
      </c>
      <c r="E467" s="13">
        <v>-4.4744882748386301</v>
      </c>
      <c r="F467" s="13">
        <v>-2.1617226978927002</v>
      </c>
      <c r="G467" s="13">
        <v>7.5928852745621901E-7</v>
      </c>
      <c r="H467" s="13">
        <v>1.9758226130766001E-5</v>
      </c>
      <c r="I467" s="13">
        <v>4.7042520484225196</v>
      </c>
    </row>
    <row r="468" spans="1:9" x14ac:dyDescent="0.2">
      <c r="A468" s="6" t="s">
        <v>928</v>
      </c>
      <c r="B468" s="18" t="s">
        <v>927</v>
      </c>
      <c r="C468" s="6" t="s">
        <v>929</v>
      </c>
      <c r="D468" s="13">
        <v>3.9773029148672299</v>
      </c>
      <c r="E468" s="13">
        <v>-4.4351674290391196</v>
      </c>
      <c r="F468" s="13">
        <v>-2.1489885677698801</v>
      </c>
      <c r="G468" s="13">
        <v>7.8729690071570604E-7</v>
      </c>
      <c r="H468" s="13">
        <v>2.0185942339396399E-5</v>
      </c>
      <c r="I468" s="13">
        <v>4.6949509716315596</v>
      </c>
    </row>
    <row r="469" spans="1:9" x14ac:dyDescent="0.2">
      <c r="A469" s="6" t="s">
        <v>931</v>
      </c>
      <c r="B469" s="18" t="s">
        <v>930</v>
      </c>
      <c r="C469" s="6" t="s">
        <v>932</v>
      </c>
      <c r="D469" s="13">
        <v>5.2817872751835599</v>
      </c>
      <c r="E469" s="13">
        <v>-4.4306633202026404</v>
      </c>
      <c r="F469" s="13">
        <v>-2.1475227026468402</v>
      </c>
      <c r="G469" s="13">
        <v>1.0610904495590601E-4</v>
      </c>
      <c r="H469" s="13">
        <v>4.3226629555485403E-4</v>
      </c>
      <c r="I469" s="13">
        <v>3.36424862573211</v>
      </c>
    </row>
    <row r="470" spans="1:9" x14ac:dyDescent="0.2">
      <c r="A470" s="6" t="s">
        <v>940</v>
      </c>
      <c r="B470" s="18" t="s">
        <v>939</v>
      </c>
      <c r="C470" s="6" t="s">
        <v>941</v>
      </c>
      <c r="D470" s="13">
        <v>5.32598833282972</v>
      </c>
      <c r="E470" s="13">
        <v>-4.4120620541413</v>
      </c>
      <c r="F470" s="13">
        <v>-2.1414530820834998</v>
      </c>
      <c r="G470" s="13">
        <v>2.6251709812617802E-3</v>
      </c>
      <c r="H470" s="13">
        <v>5.5421318750226399E-3</v>
      </c>
      <c r="I470" s="13">
        <v>2.2563231443940599</v>
      </c>
    </row>
    <row r="471" spans="1:9" x14ac:dyDescent="0.2">
      <c r="A471" s="6" t="s">
        <v>943</v>
      </c>
      <c r="B471" s="18" t="s">
        <v>942</v>
      </c>
      <c r="C471" s="6" t="s">
        <v>944</v>
      </c>
      <c r="D471" s="13">
        <v>3.0870789109410399</v>
      </c>
      <c r="E471" s="13">
        <v>-4.4013414329153102</v>
      </c>
      <c r="F471" s="13">
        <v>-2.1379432927656801</v>
      </c>
      <c r="G471" s="13">
        <v>1.01723840190949E-6</v>
      </c>
      <c r="H471" s="13">
        <v>2.3244979652144599E-5</v>
      </c>
      <c r="I471" s="13">
        <v>4.63367082964717</v>
      </c>
    </row>
    <row r="472" spans="1:9" x14ac:dyDescent="0.2">
      <c r="A472" s="6" t="s">
        <v>946</v>
      </c>
      <c r="B472" s="18" t="s">
        <v>945</v>
      </c>
      <c r="C472" s="6" t="s">
        <v>947</v>
      </c>
      <c r="D472" s="13">
        <v>7.2584691730572999</v>
      </c>
      <c r="E472" s="13">
        <v>-4.3563533843630298</v>
      </c>
      <c r="F472" s="13">
        <v>-2.12312098922221</v>
      </c>
      <c r="G472" s="13">
        <v>4.67618336997762E-9</v>
      </c>
      <c r="H472" s="13">
        <v>1.8414810110971899E-6</v>
      </c>
      <c r="I472" s="13">
        <v>5.7348327551246996</v>
      </c>
    </row>
    <row r="473" spans="1:9" x14ac:dyDescent="0.2">
      <c r="A473" s="6" t="s">
        <v>949</v>
      </c>
      <c r="B473" s="18" t="s">
        <v>948</v>
      </c>
      <c r="C473" s="6" t="s">
        <v>950</v>
      </c>
      <c r="D473" s="13">
        <v>4.4351716835233503</v>
      </c>
      <c r="E473" s="13">
        <v>-4.3531899917011296</v>
      </c>
      <c r="F473" s="13">
        <v>-2.1220729868392301</v>
      </c>
      <c r="G473" s="13">
        <v>2.5056777856355701E-5</v>
      </c>
      <c r="H473" s="13">
        <v>1.58554244025167E-4</v>
      </c>
      <c r="I473" s="13">
        <v>3.7998221287107299</v>
      </c>
    </row>
    <row r="474" spans="1:9" x14ac:dyDescent="0.2">
      <c r="A474" s="6" t="s">
        <v>952</v>
      </c>
      <c r="B474" s="18" t="s">
        <v>951</v>
      </c>
      <c r="C474" s="6" t="s">
        <v>953</v>
      </c>
      <c r="D474" s="13">
        <v>2.3931305829792602</v>
      </c>
      <c r="E474" s="13">
        <v>-4.3514262484383899</v>
      </c>
      <c r="F474" s="13">
        <v>-2.1214883444786299</v>
      </c>
      <c r="G474" s="13">
        <v>2.29291125155899E-6</v>
      </c>
      <c r="H474" s="13">
        <v>3.7209414183953203E-5</v>
      </c>
      <c r="I474" s="13">
        <v>4.4293471673522697</v>
      </c>
    </row>
    <row r="475" spans="1:9" x14ac:dyDescent="0.2">
      <c r="A475" s="6" t="s">
        <v>955</v>
      </c>
      <c r="B475" s="18" t="s">
        <v>954</v>
      </c>
      <c r="C475" s="6" t="s">
        <v>956</v>
      </c>
      <c r="D475" s="13">
        <v>4.51874758390883</v>
      </c>
      <c r="E475" s="13">
        <v>-4.3220026224473402</v>
      </c>
      <c r="F475" s="13">
        <v>-2.1116999475770202</v>
      </c>
      <c r="G475" s="13">
        <v>3.9595197996569202E-7</v>
      </c>
      <c r="H475" s="13">
        <v>1.40896888292611E-5</v>
      </c>
      <c r="I475" s="13">
        <v>4.8510985981771704</v>
      </c>
    </row>
    <row r="476" spans="1:9" x14ac:dyDescent="0.2">
      <c r="A476" s="6" t="s">
        <v>958</v>
      </c>
      <c r="B476" s="18" t="s">
        <v>957</v>
      </c>
      <c r="C476" s="6" t="s">
        <v>959</v>
      </c>
      <c r="D476" s="13">
        <v>2.76220377023528</v>
      </c>
      <c r="E476" s="13">
        <v>-4.2981062599053104</v>
      </c>
      <c r="F476" s="13">
        <v>-2.1037011502257799</v>
      </c>
      <c r="G476" s="13">
        <v>6.2827207261335305E-5</v>
      </c>
      <c r="H476" s="13">
        <v>2.9630364334747098E-4</v>
      </c>
      <c r="I476" s="13">
        <v>3.5282630084052902</v>
      </c>
    </row>
    <row r="477" spans="1:9" x14ac:dyDescent="0.2">
      <c r="A477" s="6" t="s">
        <v>961</v>
      </c>
      <c r="B477" s="18" t="s">
        <v>960</v>
      </c>
      <c r="C477" s="6" t="s">
        <v>962</v>
      </c>
      <c r="D477" s="13">
        <v>4.0019554538700302</v>
      </c>
      <c r="E477" s="13">
        <v>-4.2871992083646902</v>
      </c>
      <c r="F477" s="13">
        <v>-2.10003545476689</v>
      </c>
      <c r="G477" s="13">
        <v>7.5031251311550799E-7</v>
      </c>
      <c r="H477" s="13">
        <v>1.9567752825489201E-5</v>
      </c>
      <c r="I477" s="13">
        <v>4.7084590461624503</v>
      </c>
    </row>
    <row r="478" spans="1:9" x14ac:dyDescent="0.2">
      <c r="A478" s="6" t="s">
        <v>964</v>
      </c>
      <c r="B478" s="18" t="s">
        <v>963</v>
      </c>
      <c r="C478" s="6" t="s">
        <v>965</v>
      </c>
      <c r="D478" s="13">
        <v>2.5815465046089598</v>
      </c>
      <c r="E478" s="13">
        <v>-4.2740103342991604</v>
      </c>
      <c r="F478" s="13">
        <v>-2.0955903963515201</v>
      </c>
      <c r="G478" s="13">
        <v>1.65142570500664E-6</v>
      </c>
      <c r="H478" s="13">
        <v>3.1071768185664603E-5</v>
      </c>
      <c r="I478" s="13">
        <v>4.5076340318616301</v>
      </c>
    </row>
    <row r="479" spans="1:9" x14ac:dyDescent="0.2">
      <c r="A479" s="6" t="s">
        <v>967</v>
      </c>
      <c r="B479" s="18" t="s">
        <v>966</v>
      </c>
      <c r="C479" s="6" t="s">
        <v>968</v>
      </c>
      <c r="D479" s="13">
        <v>3.1441770105648899</v>
      </c>
      <c r="E479" s="13">
        <v>-4.2730272814686403</v>
      </c>
      <c r="F479" s="13">
        <v>-2.0952585280449698</v>
      </c>
      <c r="G479" s="13">
        <v>3.2032872203274901E-4</v>
      </c>
      <c r="H479" s="13">
        <v>9.9904000055303492E-4</v>
      </c>
      <c r="I479" s="13">
        <v>3.0004171227132801</v>
      </c>
    </row>
    <row r="480" spans="1:9" x14ac:dyDescent="0.2">
      <c r="A480" s="6" t="s">
        <v>970</v>
      </c>
      <c r="B480" s="18" t="s">
        <v>969</v>
      </c>
      <c r="C480" s="6" t="s">
        <v>971</v>
      </c>
      <c r="D480" s="13">
        <v>4.41101660494546</v>
      </c>
      <c r="E480" s="13">
        <v>-4.27186533066208</v>
      </c>
      <c r="F480" s="13">
        <v>-2.0948661671920501</v>
      </c>
      <c r="G480" s="13">
        <v>5.2935444905400397E-7</v>
      </c>
      <c r="H480" s="13">
        <v>1.63288559789261E-5</v>
      </c>
      <c r="I480" s="13">
        <v>4.7870442414387098</v>
      </c>
    </row>
    <row r="481" spans="1:9" x14ac:dyDescent="0.2">
      <c r="A481" s="6" t="s">
        <v>973</v>
      </c>
      <c r="B481" s="18" t="s">
        <v>972</v>
      </c>
      <c r="C481" s="6" t="s">
        <v>974</v>
      </c>
      <c r="D481" s="13">
        <v>2.8853173288882101</v>
      </c>
      <c r="E481" s="13">
        <v>-4.2599746872707502</v>
      </c>
      <c r="F481" s="13">
        <v>-2.0908448579963101</v>
      </c>
      <c r="G481" s="13">
        <v>2.8055099327408702E-6</v>
      </c>
      <c r="H481" s="13">
        <v>4.2061287240356103E-5</v>
      </c>
      <c r="I481" s="13">
        <v>4.3761174403318401</v>
      </c>
    </row>
    <row r="482" spans="1:9" x14ac:dyDescent="0.2">
      <c r="A482" s="6" t="s">
        <v>976</v>
      </c>
      <c r="B482" s="18" t="s">
        <v>975</v>
      </c>
      <c r="C482" s="6" t="s">
        <v>977</v>
      </c>
      <c r="D482" s="13">
        <v>4.0307739188022103</v>
      </c>
      <c r="E482" s="13">
        <v>-4.2540349293337103</v>
      </c>
      <c r="F482" s="13">
        <v>-2.0888318791306602</v>
      </c>
      <c r="G482" s="13">
        <v>1.21861230691947E-6</v>
      </c>
      <c r="H482" s="13">
        <v>2.5896697747485201E-5</v>
      </c>
      <c r="I482" s="13">
        <v>4.5867556120376598</v>
      </c>
    </row>
    <row r="483" spans="1:9" x14ac:dyDescent="0.2">
      <c r="A483" s="6" t="s">
        <v>979</v>
      </c>
      <c r="B483" s="18" t="s">
        <v>978</v>
      </c>
      <c r="C483" s="6" t="s">
        <v>980</v>
      </c>
      <c r="D483" s="13">
        <v>3.73604024602272</v>
      </c>
      <c r="E483" s="13">
        <v>-4.2485812545684496</v>
      </c>
      <c r="F483" s="13">
        <v>-2.0869811568477101</v>
      </c>
      <c r="G483" s="13">
        <v>7.0608033251586699E-6</v>
      </c>
      <c r="H483" s="13">
        <v>7.09572788681682E-5</v>
      </c>
      <c r="I483" s="13">
        <v>4.1490030475618802</v>
      </c>
    </row>
    <row r="484" spans="1:9" x14ac:dyDescent="0.2">
      <c r="A484" s="6" t="s">
        <v>982</v>
      </c>
      <c r="B484" s="18" t="s">
        <v>981</v>
      </c>
      <c r="C484" s="6" t="s">
        <v>983</v>
      </c>
      <c r="D484" s="13">
        <v>5.1667001612568804</v>
      </c>
      <c r="E484" s="13">
        <v>-4.2453034239380303</v>
      </c>
      <c r="F484" s="13">
        <v>-2.0858676709907402</v>
      </c>
      <c r="G484" s="13">
        <v>6.1987548623348302E-3</v>
      </c>
      <c r="H484" s="13">
        <v>1.15362460528708E-2</v>
      </c>
      <c r="I484" s="13">
        <v>1.93793548959895</v>
      </c>
    </row>
    <row r="485" spans="1:9" x14ac:dyDescent="0.2">
      <c r="A485" s="6" t="s">
        <v>985</v>
      </c>
      <c r="B485" s="18" t="s">
        <v>984</v>
      </c>
      <c r="C485" s="6" t="s">
        <v>986</v>
      </c>
      <c r="D485" s="13">
        <v>3.2025993905857302</v>
      </c>
      <c r="E485" s="13">
        <v>-4.2215917519288899</v>
      </c>
      <c r="F485" s="13">
        <v>-2.0777870699344301</v>
      </c>
      <c r="G485" s="13">
        <v>1.09313415395739E-2</v>
      </c>
      <c r="H485" s="13">
        <v>1.8897112810729699E-2</v>
      </c>
      <c r="I485" s="13">
        <v>1.72360454430036</v>
      </c>
    </row>
    <row r="486" spans="1:9" x14ac:dyDescent="0.2">
      <c r="A486" s="6" t="s">
        <v>988</v>
      </c>
      <c r="B486" s="18" t="s">
        <v>987</v>
      </c>
      <c r="C486" s="6" t="s">
        <v>989</v>
      </c>
      <c r="D486" s="13">
        <v>8.5008474493786803</v>
      </c>
      <c r="E486" s="13">
        <v>-4.18113976571109</v>
      </c>
      <c r="F486" s="13">
        <v>-2.06389627010486</v>
      </c>
      <c r="G486" s="13">
        <v>1.4515915668154999E-8</v>
      </c>
      <c r="H486" s="13">
        <v>2.7659843177997198E-6</v>
      </c>
      <c r="I486" s="13">
        <v>5.5581502865232899</v>
      </c>
    </row>
    <row r="487" spans="1:9" x14ac:dyDescent="0.2">
      <c r="A487" s="6" t="s">
        <v>991</v>
      </c>
      <c r="B487" s="18" t="s">
        <v>990</v>
      </c>
      <c r="C487" s="6" t="s">
        <v>992</v>
      </c>
      <c r="D487" s="13">
        <v>2.3058929661662502</v>
      </c>
      <c r="E487" s="13">
        <v>-4.1784679428240104</v>
      </c>
      <c r="F487" s="13">
        <v>-2.0629740675578101</v>
      </c>
      <c r="G487" s="13">
        <v>2.5769014813685499E-5</v>
      </c>
      <c r="H487" s="13">
        <v>1.6176149894201901E-4</v>
      </c>
      <c r="I487" s="13">
        <v>3.79112483740075</v>
      </c>
    </row>
    <row r="488" spans="1:9" x14ac:dyDescent="0.2">
      <c r="A488" s="6" t="s">
        <v>994</v>
      </c>
      <c r="B488" s="18" t="s">
        <v>993</v>
      </c>
      <c r="C488" s="6" t="s">
        <v>995</v>
      </c>
      <c r="D488" s="13">
        <v>3.42345900353821</v>
      </c>
      <c r="E488" s="13">
        <v>-4.1783128309304898</v>
      </c>
      <c r="F488" s="13">
        <v>-2.06292051125051</v>
      </c>
      <c r="G488" s="13">
        <v>1.8360009252915702E-5</v>
      </c>
      <c r="H488" s="13">
        <v>1.2811881235318801E-4</v>
      </c>
      <c r="I488" s="13">
        <v>3.89238709584999</v>
      </c>
    </row>
    <row r="489" spans="1:9" x14ac:dyDescent="0.2">
      <c r="A489" s="6" t="s">
        <v>997</v>
      </c>
      <c r="B489" s="18" t="s">
        <v>996</v>
      </c>
      <c r="C489" s="6" t="s">
        <v>998</v>
      </c>
      <c r="D489" s="13">
        <v>3.3839323595312898</v>
      </c>
      <c r="E489" s="13">
        <v>-4.1781197254621301</v>
      </c>
      <c r="F489" s="13">
        <v>-2.0628538339214599</v>
      </c>
      <c r="G489" s="13">
        <v>7.1611017956388295E-7</v>
      </c>
      <c r="H489" s="13">
        <v>1.9456803026805199E-5</v>
      </c>
      <c r="I489" s="13">
        <v>4.7109285177099203</v>
      </c>
    </row>
    <row r="490" spans="1:9" x14ac:dyDescent="0.2">
      <c r="A490" s="6" t="s">
        <v>1000</v>
      </c>
      <c r="B490" s="18" t="s">
        <v>999</v>
      </c>
      <c r="C490" s="6" t="s">
        <v>1001</v>
      </c>
      <c r="D490" s="13">
        <v>5.4659891122043902</v>
      </c>
      <c r="E490" s="13">
        <v>-4.1763779211485703</v>
      </c>
      <c r="F490" s="13">
        <v>-2.06225226753457</v>
      </c>
      <c r="G490" s="13">
        <v>1.6305130859797301E-8</v>
      </c>
      <c r="H490" s="13">
        <v>2.9186184239037099E-6</v>
      </c>
      <c r="I490" s="13">
        <v>5.5348226803546803</v>
      </c>
    </row>
    <row r="491" spans="1:9" x14ac:dyDescent="0.2">
      <c r="A491" s="6" t="s">
        <v>1003</v>
      </c>
      <c r="B491" s="18" t="s">
        <v>1002</v>
      </c>
      <c r="C491" s="6" t="s">
        <v>1004</v>
      </c>
      <c r="D491" s="13">
        <v>3.86738848196525</v>
      </c>
      <c r="E491" s="13">
        <v>-4.1743823384392797</v>
      </c>
      <c r="F491" s="13">
        <v>-2.0615627453249301</v>
      </c>
      <c r="G491" s="13">
        <v>2.0393448962483501E-7</v>
      </c>
      <c r="H491" s="13">
        <v>9.6658477452716898E-6</v>
      </c>
      <c r="I491" s="13">
        <v>5.0147600500733196</v>
      </c>
    </row>
    <row r="492" spans="1:9" x14ac:dyDescent="0.2">
      <c r="A492" s="6" t="s">
        <v>1006</v>
      </c>
      <c r="B492" s="18" t="s">
        <v>1005</v>
      </c>
      <c r="C492" s="6" t="s">
        <v>1007</v>
      </c>
      <c r="D492" s="13">
        <v>2.5494896318642501</v>
      </c>
      <c r="E492" s="13">
        <v>-4.1618656263810099</v>
      </c>
      <c r="F492" s="13">
        <v>-2.0572303857163798</v>
      </c>
      <c r="G492" s="13">
        <v>1.72947338969193E-4</v>
      </c>
      <c r="H492" s="13">
        <v>6.2246086908636096E-4</v>
      </c>
      <c r="I492" s="13">
        <v>3.20588794523468</v>
      </c>
    </row>
    <row r="493" spans="1:9" x14ac:dyDescent="0.2">
      <c r="A493" s="6" t="s">
        <v>1009</v>
      </c>
      <c r="B493" s="18" t="s">
        <v>1008</v>
      </c>
      <c r="C493" s="6" t="s">
        <v>1010</v>
      </c>
      <c r="D493" s="13">
        <v>2.6639613579311798</v>
      </c>
      <c r="E493" s="13">
        <v>-4.16176837461121</v>
      </c>
      <c r="F493" s="13">
        <v>-2.0571966733628599</v>
      </c>
      <c r="G493" s="13">
        <v>1.07153834469272E-5</v>
      </c>
      <c r="H493" s="13">
        <v>9.10075773127229E-5</v>
      </c>
      <c r="I493" s="13">
        <v>4.0409224467107299</v>
      </c>
    </row>
    <row r="494" spans="1:9" x14ac:dyDescent="0.2">
      <c r="A494" s="6" t="s">
        <v>1012</v>
      </c>
      <c r="B494" s="18" t="s">
        <v>1011</v>
      </c>
      <c r="C494" s="6" t="s">
        <v>1013</v>
      </c>
      <c r="D494" s="13">
        <v>4.2346458966319096</v>
      </c>
      <c r="E494" s="13">
        <v>-4.1484395149936404</v>
      </c>
      <c r="F494" s="13">
        <v>-2.0525687515548898</v>
      </c>
      <c r="G494" s="13">
        <v>6.6266975817396597E-7</v>
      </c>
      <c r="H494" s="13">
        <v>1.8595678202059901E-5</v>
      </c>
      <c r="I494" s="13">
        <v>4.7305879778835997</v>
      </c>
    </row>
    <row r="495" spans="1:9" x14ac:dyDescent="0.2">
      <c r="A495" s="6" t="s">
        <v>1015</v>
      </c>
      <c r="B495" s="18" t="s">
        <v>1014</v>
      </c>
      <c r="C495" s="6" t="s">
        <v>1016</v>
      </c>
      <c r="D495" s="13">
        <v>3.1723489214909999</v>
      </c>
      <c r="E495" s="13">
        <v>-4.1425748363176096</v>
      </c>
      <c r="F495" s="13">
        <v>-2.0505277602129501</v>
      </c>
      <c r="G495" s="13">
        <v>8.7506909327181193E-6</v>
      </c>
      <c r="H495" s="13">
        <v>7.9707527123463301E-5</v>
      </c>
      <c r="I495" s="13">
        <v>4.0985006643776902</v>
      </c>
    </row>
    <row r="496" spans="1:9" x14ac:dyDescent="0.2">
      <c r="A496" s="6" t="s">
        <v>1018</v>
      </c>
      <c r="B496" s="18" t="s">
        <v>1017</v>
      </c>
      <c r="C496" s="6" t="s">
        <v>1019</v>
      </c>
      <c r="D496" s="13">
        <v>3.9175139893588602</v>
      </c>
      <c r="E496" s="13">
        <v>-4.1414608744860297</v>
      </c>
      <c r="F496" s="13">
        <v>-2.0501397591767501</v>
      </c>
      <c r="G496" s="13">
        <v>2.7206936062160802E-6</v>
      </c>
      <c r="H496" s="13">
        <v>4.1220254383649902E-5</v>
      </c>
      <c r="I496" s="13">
        <v>4.3848893323754696</v>
      </c>
    </row>
    <row r="497" spans="1:9" x14ac:dyDescent="0.2">
      <c r="A497" s="6" t="s">
        <v>1021</v>
      </c>
      <c r="B497" s="18" t="s">
        <v>1020</v>
      </c>
      <c r="C497" s="6" t="s">
        <v>1022</v>
      </c>
      <c r="D497" s="13">
        <v>7.3271905510380098</v>
      </c>
      <c r="E497" s="13">
        <v>-4.1360924675908404</v>
      </c>
      <c r="F497" s="13">
        <v>-2.0482684392900699</v>
      </c>
      <c r="G497" s="13">
        <v>1.78621286150072E-8</v>
      </c>
      <c r="H497" s="13">
        <v>3.0000398453937599E-6</v>
      </c>
      <c r="I497" s="13">
        <v>5.5228729771070997</v>
      </c>
    </row>
    <row r="498" spans="1:9" x14ac:dyDescent="0.2">
      <c r="A498" s="6" t="s">
        <v>1024</v>
      </c>
      <c r="B498" s="18" t="s">
        <v>1023</v>
      </c>
      <c r="C498" s="6" t="s">
        <v>1025</v>
      </c>
      <c r="D498" s="13">
        <v>4.0747495941292096</v>
      </c>
      <c r="E498" s="13">
        <v>-4.1219904639808496</v>
      </c>
      <c r="F498" s="13">
        <v>-2.0433411672780801</v>
      </c>
      <c r="G498" s="13">
        <v>3.0537417838717601E-7</v>
      </c>
      <c r="H498" s="13">
        <v>1.2081534961405899E-5</v>
      </c>
      <c r="I498" s="13">
        <v>4.9178778850096503</v>
      </c>
    </row>
    <row r="499" spans="1:9" x14ac:dyDescent="0.2">
      <c r="A499" s="6" t="s">
        <v>1027</v>
      </c>
      <c r="B499" s="18" t="s">
        <v>1026</v>
      </c>
      <c r="C499" s="6" t="s">
        <v>1028</v>
      </c>
      <c r="D499" s="13">
        <v>8.0864992653794303</v>
      </c>
      <c r="E499" s="13">
        <v>-4.1192172787328198</v>
      </c>
      <c r="F499" s="13">
        <v>-2.0423702268817898</v>
      </c>
      <c r="G499" s="13">
        <v>1.7687512760294299E-9</v>
      </c>
      <c r="H499" s="13">
        <v>1.5377890986936399E-6</v>
      </c>
      <c r="I499" s="13">
        <v>5.81310322211203</v>
      </c>
    </row>
    <row r="500" spans="1:9" x14ac:dyDescent="0.2">
      <c r="A500" s="6" t="s">
        <v>1030</v>
      </c>
      <c r="B500" s="18" t="s">
        <v>1029</v>
      </c>
      <c r="C500" s="6" t="s">
        <v>1031</v>
      </c>
      <c r="D500" s="13">
        <v>3.7893814731513098</v>
      </c>
      <c r="E500" s="13">
        <v>-4.1186147906901702</v>
      </c>
      <c r="F500" s="13">
        <v>-2.0421591989060901</v>
      </c>
      <c r="G500" s="13">
        <v>3.8552367935101204E-6</v>
      </c>
      <c r="H500" s="13">
        <v>5.0160536870626203E-5</v>
      </c>
      <c r="I500" s="13">
        <v>4.2996378238778403</v>
      </c>
    </row>
    <row r="501" spans="1:9" x14ac:dyDescent="0.2">
      <c r="A501" s="6" t="s">
        <v>1033</v>
      </c>
      <c r="B501" s="18" t="s">
        <v>1032</v>
      </c>
      <c r="C501" s="6" t="s">
        <v>1034</v>
      </c>
      <c r="D501" s="13">
        <v>3.97012381286314</v>
      </c>
      <c r="E501" s="13">
        <v>-4.1119558773462899</v>
      </c>
      <c r="F501" s="13">
        <v>-2.03982478401739</v>
      </c>
      <c r="G501" s="13">
        <v>1.7775604945580501E-7</v>
      </c>
      <c r="H501" s="13">
        <v>8.9538028844567392E-6</v>
      </c>
      <c r="I501" s="13">
        <v>5.0479924707226198</v>
      </c>
    </row>
    <row r="502" spans="1:9" x14ac:dyDescent="0.2">
      <c r="A502" s="6" t="s">
        <v>1036</v>
      </c>
      <c r="B502" s="18" t="s">
        <v>1035</v>
      </c>
      <c r="C502" s="6" t="s">
        <v>1037</v>
      </c>
      <c r="D502" s="13">
        <v>6.9498086036016904</v>
      </c>
      <c r="E502" s="13">
        <v>-4.0968297935416302</v>
      </c>
      <c r="F502" s="13">
        <v>-2.0345079560073098</v>
      </c>
      <c r="G502" s="13">
        <v>2.1821419307539299E-3</v>
      </c>
      <c r="H502" s="13">
        <v>4.7450441321418898E-3</v>
      </c>
      <c r="I502" s="13">
        <v>2.3237597439834601</v>
      </c>
    </row>
    <row r="503" spans="1:9" x14ac:dyDescent="0.2">
      <c r="A503" s="6" t="s">
        <v>1039</v>
      </c>
      <c r="B503" s="18" t="s">
        <v>1038</v>
      </c>
      <c r="C503" s="6" t="s">
        <v>1040</v>
      </c>
      <c r="D503" s="13">
        <v>11.8280782737714</v>
      </c>
      <c r="E503" s="13">
        <v>-4.0832454640325002</v>
      </c>
      <c r="F503" s="13">
        <v>-2.0297162976874699</v>
      </c>
      <c r="G503" s="13">
        <v>5.7495203184799602E-8</v>
      </c>
      <c r="H503" s="13">
        <v>5.0207376529757996E-6</v>
      </c>
      <c r="I503" s="13">
        <v>5.2992324710856504</v>
      </c>
    </row>
    <row r="504" spans="1:9" x14ac:dyDescent="0.2">
      <c r="A504" s="6" t="s">
        <v>1042</v>
      </c>
      <c r="B504" s="18" t="s">
        <v>1041</v>
      </c>
      <c r="C504" s="6" t="s">
        <v>1043</v>
      </c>
      <c r="D504" s="13">
        <v>2.50087654415784</v>
      </c>
      <c r="E504" s="13">
        <v>-4.0554988043602398</v>
      </c>
      <c r="F504" s="13">
        <v>-2.0198793690221399</v>
      </c>
      <c r="G504" s="13">
        <v>1.11422645335366E-5</v>
      </c>
      <c r="H504" s="13">
        <v>9.3424210929170904E-5</v>
      </c>
      <c r="I504" s="13">
        <v>4.0295405615602498</v>
      </c>
    </row>
    <row r="505" spans="1:9" x14ac:dyDescent="0.2">
      <c r="A505" s="6" t="s">
        <v>1045</v>
      </c>
      <c r="B505" s="18" t="s">
        <v>1044</v>
      </c>
      <c r="C505" s="6" t="s">
        <v>1046</v>
      </c>
      <c r="D505" s="13">
        <v>4.2775933941335804</v>
      </c>
      <c r="E505" s="13">
        <v>-4.0521678579507698</v>
      </c>
      <c r="F505" s="13">
        <v>-2.0186939379142901</v>
      </c>
      <c r="G505" s="13">
        <v>5.4892922979973601E-3</v>
      </c>
      <c r="H505" s="13">
        <v>1.03943739715565E-2</v>
      </c>
      <c r="I505" s="13">
        <v>1.9832016620694699</v>
      </c>
    </row>
    <row r="506" spans="1:9" x14ac:dyDescent="0.2">
      <c r="A506" s="6" t="s">
        <v>1048</v>
      </c>
      <c r="B506" s="18" t="s">
        <v>1047</v>
      </c>
      <c r="C506" s="6" t="s">
        <v>1049</v>
      </c>
      <c r="D506" s="13">
        <v>4.6323896853426501</v>
      </c>
      <c r="E506" s="13">
        <v>-4.0487254330228</v>
      </c>
      <c r="F506" s="13">
        <v>-2.01746780901893</v>
      </c>
      <c r="G506" s="13">
        <v>6.1857035703972705E-7</v>
      </c>
      <c r="H506" s="13">
        <v>1.7694407259242901E-5</v>
      </c>
      <c r="I506" s="13">
        <v>4.7521639811107601</v>
      </c>
    </row>
    <row r="507" spans="1:9" x14ac:dyDescent="0.2">
      <c r="A507" s="6" t="s">
        <v>1051</v>
      </c>
      <c r="B507" s="18" t="s">
        <v>1050</v>
      </c>
      <c r="C507" s="6" t="s">
        <v>1052</v>
      </c>
      <c r="D507" s="13">
        <v>8.2317206095523296</v>
      </c>
      <c r="E507" s="13">
        <v>-4.0477384045952602</v>
      </c>
      <c r="F507" s="13">
        <v>-2.0171160552031302</v>
      </c>
      <c r="G507" s="13">
        <v>6.31477967654992E-9</v>
      </c>
      <c r="H507" s="13">
        <v>2.0162920837502902E-6</v>
      </c>
      <c r="I507" s="13">
        <v>5.6954465549781599</v>
      </c>
    </row>
    <row r="508" spans="1:9" x14ac:dyDescent="0.2">
      <c r="A508" s="6" t="s">
        <v>1054</v>
      </c>
      <c r="B508" s="18" t="s">
        <v>1053</v>
      </c>
      <c r="C508" s="6" t="s">
        <v>1055</v>
      </c>
      <c r="D508" s="13">
        <v>2.79697097405943</v>
      </c>
      <c r="E508" s="13">
        <v>-4.0466606615066798</v>
      </c>
      <c r="F508" s="13">
        <v>-2.01673187483205</v>
      </c>
      <c r="G508" s="13">
        <v>4.7054986419611898E-6</v>
      </c>
      <c r="H508" s="13">
        <v>5.5602152747138601E-5</v>
      </c>
      <c r="I508" s="13">
        <v>4.25490839352398</v>
      </c>
    </row>
    <row r="509" spans="1:9" x14ac:dyDescent="0.2">
      <c r="A509" s="6" t="s">
        <v>1057</v>
      </c>
      <c r="B509" s="18" t="s">
        <v>1056</v>
      </c>
      <c r="C509" s="6" t="s">
        <v>1058</v>
      </c>
      <c r="D509" s="13">
        <v>6.1596194765582597</v>
      </c>
      <c r="E509" s="13">
        <v>-4.0405886333963297</v>
      </c>
      <c r="F509" s="13">
        <v>-2.0145654802596602</v>
      </c>
      <c r="G509" s="13">
        <v>6.3031386972268696E-5</v>
      </c>
      <c r="H509" s="13">
        <v>2.9702943984458798E-4</v>
      </c>
      <c r="I509" s="13">
        <v>3.5272005037857599</v>
      </c>
    </row>
    <row r="510" spans="1:9" x14ac:dyDescent="0.2">
      <c r="A510" s="6" t="s">
        <v>1060</v>
      </c>
      <c r="B510" s="18" t="s">
        <v>1059</v>
      </c>
      <c r="C510" s="6" t="s">
        <v>1061</v>
      </c>
      <c r="D510" s="13">
        <v>4.9486889601167903</v>
      </c>
      <c r="E510" s="13">
        <v>-4.0260954213120099</v>
      </c>
      <c r="F510" s="13">
        <v>-2.0093813655583701</v>
      </c>
      <c r="G510" s="13">
        <v>1.67023939987163E-7</v>
      </c>
      <c r="H510" s="13">
        <v>8.7698703422592902E-6</v>
      </c>
      <c r="I510" s="13">
        <v>5.0570068273930904</v>
      </c>
    </row>
    <row r="511" spans="1:9" x14ac:dyDescent="0.2">
      <c r="A511" s="6" t="s">
        <v>1063</v>
      </c>
      <c r="B511" s="18" t="s">
        <v>1062</v>
      </c>
      <c r="C511" s="6" t="s">
        <v>1064</v>
      </c>
      <c r="D511" s="13">
        <v>5.4898929360742796</v>
      </c>
      <c r="E511" s="13">
        <v>-4.0013060335358004</v>
      </c>
      <c r="F511" s="13">
        <v>-2.0004709751418499</v>
      </c>
      <c r="G511" s="13">
        <v>3.0998202739542001E-3</v>
      </c>
      <c r="H511" s="13">
        <v>6.3700255203504802E-3</v>
      </c>
      <c r="I511" s="13">
        <v>2.1958588277391899</v>
      </c>
    </row>
    <row r="512" spans="1:9" x14ac:dyDescent="0.2">
      <c r="A512" s="6" t="s">
        <v>1066</v>
      </c>
      <c r="B512" s="18" t="s">
        <v>1065</v>
      </c>
      <c r="C512" s="6" t="s">
        <v>1067</v>
      </c>
      <c r="D512" s="13">
        <v>3.7667205175524798</v>
      </c>
      <c r="E512" s="13">
        <v>-3.9959176959040899</v>
      </c>
      <c r="F512" s="13">
        <v>-1.9985268681819199</v>
      </c>
      <c r="G512" s="13">
        <v>1.51915448822843E-6</v>
      </c>
      <c r="H512" s="13">
        <v>2.9470100367702299E-5</v>
      </c>
      <c r="I512" s="13">
        <v>4.53061838505048</v>
      </c>
    </row>
    <row r="513" spans="1:9" x14ac:dyDescent="0.2">
      <c r="A513" s="6" t="s">
        <v>1069</v>
      </c>
      <c r="B513" s="18" t="s">
        <v>1068</v>
      </c>
      <c r="C513" s="6" t="s">
        <v>1070</v>
      </c>
      <c r="D513" s="13">
        <v>2.4425547610070701</v>
      </c>
      <c r="E513" s="13">
        <v>-3.9913842101641199</v>
      </c>
      <c r="F513" s="13">
        <v>-1.99688915918475</v>
      </c>
      <c r="G513" s="13">
        <v>2.3877264490658701E-6</v>
      </c>
      <c r="H513" s="13">
        <v>3.83269025397611E-5</v>
      </c>
      <c r="I513" s="13">
        <v>4.4164962776474503</v>
      </c>
    </row>
    <row r="514" spans="1:9" x14ac:dyDescent="0.2">
      <c r="A514" s="6" t="s">
        <v>1072</v>
      </c>
      <c r="B514" s="18" t="s">
        <v>1071</v>
      </c>
      <c r="C514" s="6" t="s">
        <v>1073</v>
      </c>
      <c r="D514" s="13">
        <v>6.5688772796786798</v>
      </c>
      <c r="E514" s="13">
        <v>-3.9653565312626999</v>
      </c>
      <c r="F514" s="13">
        <v>-1.9874505866758401</v>
      </c>
      <c r="G514" s="13">
        <v>3.8036037036155301E-7</v>
      </c>
      <c r="H514" s="13">
        <v>1.3785961432412E-5</v>
      </c>
      <c r="I514" s="13">
        <v>4.8605629408218203</v>
      </c>
    </row>
    <row r="515" spans="1:9" x14ac:dyDescent="0.2">
      <c r="A515" s="6" t="s">
        <v>1074</v>
      </c>
      <c r="B515" s="18" t="s">
        <v>5666</v>
      </c>
      <c r="C515" s="6" t="s">
        <v>1075</v>
      </c>
      <c r="D515" s="13">
        <v>6.4388505745326396</v>
      </c>
      <c r="E515" s="13">
        <v>-3.9581823728157799</v>
      </c>
      <c r="F515" s="13">
        <v>-1.98483808593153</v>
      </c>
      <c r="G515" s="13">
        <v>7.7460993587025195E-8</v>
      </c>
      <c r="H515" s="13">
        <v>5.9496331253847304E-6</v>
      </c>
      <c r="I515" s="13">
        <v>5.2255098135207501</v>
      </c>
    </row>
    <row r="516" spans="1:9" x14ac:dyDescent="0.2">
      <c r="A516" s="6" t="s">
        <v>1077</v>
      </c>
      <c r="B516" s="18" t="s">
        <v>1076</v>
      </c>
      <c r="C516" s="6" t="s">
        <v>1078</v>
      </c>
      <c r="D516" s="13">
        <v>3.3244970800818301</v>
      </c>
      <c r="E516" s="13">
        <v>-3.9518960201357198</v>
      </c>
      <c r="F516" s="13">
        <v>-1.98254498811489</v>
      </c>
      <c r="G516" s="13">
        <v>3.1782099595913903E-2</v>
      </c>
      <c r="H516" s="13">
        <v>4.8649096220021601E-2</v>
      </c>
      <c r="I516" s="13">
        <v>1.31292522343886</v>
      </c>
    </row>
    <row r="517" spans="1:9" x14ac:dyDescent="0.2">
      <c r="A517" s="6" t="s">
        <v>1080</v>
      </c>
      <c r="B517" s="18" t="s">
        <v>1079</v>
      </c>
      <c r="C517" s="6" t="s">
        <v>1081</v>
      </c>
      <c r="D517" s="13">
        <v>2.5811406072575398</v>
      </c>
      <c r="E517" s="13">
        <v>-3.9152453587507901</v>
      </c>
      <c r="F517" s="13">
        <v>-1.9691027204821701</v>
      </c>
      <c r="G517" s="13">
        <v>2.1390115739948499E-5</v>
      </c>
      <c r="H517" s="13">
        <v>1.42287628013374E-4</v>
      </c>
      <c r="I517" s="13">
        <v>3.8468328604154398</v>
      </c>
    </row>
    <row r="518" spans="1:9" x14ac:dyDescent="0.2">
      <c r="A518" s="6" t="s">
        <v>1083</v>
      </c>
      <c r="B518" s="18" t="s">
        <v>1082</v>
      </c>
      <c r="C518" s="6" t="s">
        <v>1084</v>
      </c>
      <c r="D518" s="13">
        <v>2.49266332835268</v>
      </c>
      <c r="E518" s="13">
        <v>-3.9070676747444302</v>
      </c>
      <c r="F518" s="13">
        <v>-1.9660862448158301</v>
      </c>
      <c r="G518" s="13">
        <v>7.9997969031632795E-5</v>
      </c>
      <c r="H518" s="13">
        <v>3.5257653245559899E-4</v>
      </c>
      <c r="I518" s="13">
        <v>3.4527465977775198</v>
      </c>
    </row>
    <row r="519" spans="1:9" x14ac:dyDescent="0.2">
      <c r="A519" s="6" t="s">
        <v>1086</v>
      </c>
      <c r="B519" s="18" t="s">
        <v>1085</v>
      </c>
      <c r="C519" s="6" t="s">
        <v>1087</v>
      </c>
      <c r="D519" s="13">
        <v>6.4666342585518697</v>
      </c>
      <c r="E519" s="13">
        <v>-3.8930569993579001</v>
      </c>
      <c r="F519" s="13">
        <v>-1.9609034677494099</v>
      </c>
      <c r="G519" s="13">
        <v>5.6359533369336901E-8</v>
      </c>
      <c r="H519" s="13">
        <v>4.9688919942189999E-6</v>
      </c>
      <c r="I519" s="13">
        <v>5.3037404431467001</v>
      </c>
    </row>
    <row r="520" spans="1:9" x14ac:dyDescent="0.2">
      <c r="A520" s="6" t="s">
        <v>1089</v>
      </c>
      <c r="B520" s="18" t="s">
        <v>1088</v>
      </c>
      <c r="C520" s="6" t="s">
        <v>1090</v>
      </c>
      <c r="D520" s="13">
        <v>2.5843171608881401</v>
      </c>
      <c r="E520" s="13">
        <v>-3.8927022439432801</v>
      </c>
      <c r="F520" s="13">
        <v>-1.96077199595282</v>
      </c>
      <c r="G520" s="13">
        <v>7.0160466603824799E-6</v>
      </c>
      <c r="H520" s="13">
        <v>7.0602704638636E-5</v>
      </c>
      <c r="I520" s="13">
        <v>4.1511786617366297</v>
      </c>
    </row>
    <row r="521" spans="1:9" x14ac:dyDescent="0.2">
      <c r="A521" s="6" t="s">
        <v>1092</v>
      </c>
      <c r="B521" s="18" t="s">
        <v>1091</v>
      </c>
      <c r="C521" s="6" t="s">
        <v>1093</v>
      </c>
      <c r="D521" s="13">
        <v>6.9641321706360602</v>
      </c>
      <c r="E521" s="13">
        <v>-3.8888688696559699</v>
      </c>
      <c r="F521" s="13">
        <v>-1.9593505887740399</v>
      </c>
      <c r="G521" s="13">
        <v>8.5622030572481803E-9</v>
      </c>
      <c r="H521" s="13">
        <v>2.1522099344325498E-6</v>
      </c>
      <c r="I521" s="13">
        <v>5.6671153682664404</v>
      </c>
    </row>
    <row r="522" spans="1:9" x14ac:dyDescent="0.2">
      <c r="A522" s="6" t="s">
        <v>1095</v>
      </c>
      <c r="B522" s="18" t="s">
        <v>1094</v>
      </c>
      <c r="C522" s="6" t="s">
        <v>1096</v>
      </c>
      <c r="D522" s="13">
        <v>5.1117485231247599</v>
      </c>
      <c r="E522" s="13">
        <v>-3.8818009898442498</v>
      </c>
      <c r="F522" s="13">
        <v>-1.95672615660789</v>
      </c>
      <c r="G522" s="13">
        <v>1.34013496133617E-2</v>
      </c>
      <c r="H522" s="13">
        <v>2.2601505257995001E-2</v>
      </c>
      <c r="I522" s="13">
        <v>1.64586263592023</v>
      </c>
    </row>
    <row r="523" spans="1:9" x14ac:dyDescent="0.2">
      <c r="A523" s="6" t="s">
        <v>1098</v>
      </c>
      <c r="B523" s="18" t="s">
        <v>1097</v>
      </c>
      <c r="C523" s="6" t="s">
        <v>1099</v>
      </c>
      <c r="D523" s="13">
        <v>3.3756663250517698</v>
      </c>
      <c r="E523" s="13">
        <v>-3.8778683080735399</v>
      </c>
      <c r="F523" s="13">
        <v>-1.9552638105320601</v>
      </c>
      <c r="G523" s="13">
        <v>1.6750711473046101E-5</v>
      </c>
      <c r="H523" s="13">
        <v>1.2088754144323E-4</v>
      </c>
      <c r="I523" s="13">
        <v>3.9176184548154702</v>
      </c>
    </row>
    <row r="524" spans="1:9" x14ac:dyDescent="0.2">
      <c r="A524" s="6" t="s">
        <v>1101</v>
      </c>
      <c r="B524" s="18" t="s">
        <v>1100</v>
      </c>
      <c r="C524" s="6" t="s">
        <v>1102</v>
      </c>
      <c r="D524" s="13">
        <v>5.1286807842171402</v>
      </c>
      <c r="E524" s="13">
        <v>-3.8706087791761599</v>
      </c>
      <c r="F524" s="13">
        <v>-1.9525604949551001</v>
      </c>
      <c r="G524" s="13">
        <v>6.1479139574456695E-4</v>
      </c>
      <c r="H524" s="13">
        <v>1.6616143711309199E-3</v>
      </c>
      <c r="I524" s="13">
        <v>2.7794697602886398</v>
      </c>
    </row>
    <row r="525" spans="1:9" x14ac:dyDescent="0.2">
      <c r="A525" s="6" t="s">
        <v>1104</v>
      </c>
      <c r="B525" s="18" t="s">
        <v>1103</v>
      </c>
      <c r="C525" s="6" t="s">
        <v>1105</v>
      </c>
      <c r="D525" s="13">
        <v>4.5209903626492398</v>
      </c>
      <c r="E525" s="13">
        <v>-3.8560498389702702</v>
      </c>
      <c r="F525" s="13">
        <v>-1.94712369834448</v>
      </c>
      <c r="G525" s="13">
        <v>2.21568012256358E-7</v>
      </c>
      <c r="H525" s="13">
        <v>9.9913976982210397E-6</v>
      </c>
      <c r="I525" s="13">
        <v>5.0003737539997202</v>
      </c>
    </row>
    <row r="526" spans="1:9" x14ac:dyDescent="0.2">
      <c r="A526" s="6" t="s">
        <v>1107</v>
      </c>
      <c r="B526" s="18" t="s">
        <v>1106</v>
      </c>
      <c r="C526" s="6" t="s">
        <v>1108</v>
      </c>
      <c r="D526" s="13">
        <v>8.8623346004871806</v>
      </c>
      <c r="E526" s="13">
        <v>-3.8520428307121399</v>
      </c>
      <c r="F526" s="13">
        <v>-1.94562374453975</v>
      </c>
      <c r="G526" s="13">
        <v>2.2427876370252799E-9</v>
      </c>
      <c r="H526" s="13">
        <v>1.5377890986936399E-6</v>
      </c>
      <c r="I526" s="13">
        <v>5.81310322211203</v>
      </c>
    </row>
    <row r="527" spans="1:9" x14ac:dyDescent="0.2">
      <c r="A527" s="6" t="s">
        <v>1110</v>
      </c>
      <c r="B527" s="18" t="s">
        <v>1109</v>
      </c>
      <c r="C527" s="6" t="s">
        <v>1111</v>
      </c>
      <c r="D527" s="13">
        <v>2.7015178764291199</v>
      </c>
      <c r="E527" s="13">
        <v>-3.8290149087614802</v>
      </c>
      <c r="F527" s="13">
        <v>-1.9369732775174999</v>
      </c>
      <c r="G527" s="13">
        <v>2.2892835116411602E-6</v>
      </c>
      <c r="H527" s="13">
        <v>3.7201644300589598E-5</v>
      </c>
      <c r="I527" s="13">
        <v>4.4294378640188903</v>
      </c>
    </row>
    <row r="528" spans="1:9" x14ac:dyDescent="0.2">
      <c r="A528" s="6" t="s">
        <v>1113</v>
      </c>
      <c r="B528" s="18" t="s">
        <v>1112</v>
      </c>
      <c r="C528" s="6" t="s">
        <v>1114</v>
      </c>
      <c r="D528" s="13">
        <v>2.7529330163594898</v>
      </c>
      <c r="E528" s="13">
        <v>-3.8214558008620201</v>
      </c>
      <c r="F528" s="13">
        <v>-1.9341223441716</v>
      </c>
      <c r="G528" s="13">
        <v>3.45714435681337E-6</v>
      </c>
      <c r="H528" s="13">
        <v>4.7289490298212201E-5</v>
      </c>
      <c r="I528" s="13">
        <v>4.3252353669290997</v>
      </c>
    </row>
    <row r="529" spans="1:9" x14ac:dyDescent="0.2">
      <c r="A529" s="6" t="s">
        <v>1116</v>
      </c>
      <c r="B529" s="18" t="s">
        <v>1115</v>
      </c>
      <c r="C529" s="6" t="s">
        <v>1117</v>
      </c>
      <c r="D529" s="13">
        <v>2.3972122303219399</v>
      </c>
      <c r="E529" s="13">
        <v>-3.8214114297326902</v>
      </c>
      <c r="F529" s="13">
        <v>-1.9341055928644499</v>
      </c>
      <c r="G529" s="13">
        <v>9.3002607161513898E-5</v>
      </c>
      <c r="H529" s="13">
        <v>3.9268506111727101E-4</v>
      </c>
      <c r="I529" s="13">
        <v>3.4059556202415302</v>
      </c>
    </row>
    <row r="530" spans="1:9" x14ac:dyDescent="0.2">
      <c r="A530" s="6" t="s">
        <v>1119</v>
      </c>
      <c r="B530" s="18" t="s">
        <v>1118</v>
      </c>
      <c r="C530" s="6" t="s">
        <v>1120</v>
      </c>
      <c r="D530" s="13">
        <v>3.5171305969097602</v>
      </c>
      <c r="E530" s="13">
        <v>-3.8189627374706099</v>
      </c>
      <c r="F530" s="13">
        <v>-1.9331808433098301</v>
      </c>
      <c r="G530" s="13">
        <v>6.9082323660739799E-6</v>
      </c>
      <c r="H530" s="13">
        <v>7.0114997571132294E-5</v>
      </c>
      <c r="I530" s="13">
        <v>4.1541890766733998</v>
      </c>
    </row>
    <row r="531" spans="1:9" x14ac:dyDescent="0.2">
      <c r="A531" s="6" t="s">
        <v>1122</v>
      </c>
      <c r="B531" s="18" t="s">
        <v>1121</v>
      </c>
      <c r="C531" s="6" t="s">
        <v>1123</v>
      </c>
      <c r="D531" s="13">
        <v>6.45835037031671</v>
      </c>
      <c r="E531" s="13">
        <v>-3.8084416340445002</v>
      </c>
      <c r="F531" s="13">
        <v>-1.9292007859731399</v>
      </c>
      <c r="G531" s="13">
        <v>2.26427364785024E-8</v>
      </c>
      <c r="H531" s="13">
        <v>3.3860922627471802E-6</v>
      </c>
      <c r="I531" s="13">
        <v>5.47030121260154</v>
      </c>
    </row>
    <row r="532" spans="1:9" x14ac:dyDescent="0.2">
      <c r="A532" s="6" t="s">
        <v>1125</v>
      </c>
      <c r="B532" s="18" t="s">
        <v>1124</v>
      </c>
      <c r="C532" s="6" t="s">
        <v>1126</v>
      </c>
      <c r="D532" s="13">
        <v>1.95473280087139</v>
      </c>
      <c r="E532" s="13">
        <v>-3.7922373103112799</v>
      </c>
      <c r="F532" s="13">
        <v>-1.92304924791147</v>
      </c>
      <c r="G532" s="13">
        <v>2.6065178184032902E-6</v>
      </c>
      <c r="H532" s="13">
        <v>4.0043434989098102E-5</v>
      </c>
      <c r="I532" s="13">
        <v>4.3974686751281702</v>
      </c>
    </row>
    <row r="533" spans="1:9" x14ac:dyDescent="0.2">
      <c r="A533" s="6" t="s">
        <v>1128</v>
      </c>
      <c r="B533" s="18" t="s">
        <v>1127</v>
      </c>
      <c r="C533" s="6" t="s">
        <v>1129</v>
      </c>
      <c r="D533" s="13">
        <v>3.7996035101581098</v>
      </c>
      <c r="E533" s="13">
        <v>-3.7605259450750599</v>
      </c>
      <c r="F533" s="13">
        <v>-1.9109344505433199</v>
      </c>
      <c r="G533" s="13">
        <v>3.0431797530272699E-6</v>
      </c>
      <c r="H533" s="13">
        <v>4.4221556706351898E-5</v>
      </c>
      <c r="I533" s="13">
        <v>4.3543659732661499</v>
      </c>
    </row>
    <row r="534" spans="1:9" x14ac:dyDescent="0.2">
      <c r="A534" s="6" t="s">
        <v>1131</v>
      </c>
      <c r="B534" s="18" t="s">
        <v>1130</v>
      </c>
      <c r="C534" s="6" t="s">
        <v>1132</v>
      </c>
      <c r="D534" s="13">
        <v>2.6459206374104198</v>
      </c>
      <c r="E534" s="13">
        <v>-3.75678740196039</v>
      </c>
      <c r="F534" s="13">
        <v>-1.9094994756241299</v>
      </c>
      <c r="G534" s="13">
        <v>5.5042613227130601E-4</v>
      </c>
      <c r="H534" s="13">
        <v>1.5250315024984099E-3</v>
      </c>
      <c r="I534" s="13">
        <v>2.8167211850254499</v>
      </c>
    </row>
    <row r="535" spans="1:9" x14ac:dyDescent="0.2">
      <c r="A535" s="6" t="s">
        <v>1134</v>
      </c>
      <c r="B535" s="18" t="s">
        <v>1133</v>
      </c>
      <c r="C535" s="6" t="s">
        <v>1135</v>
      </c>
      <c r="D535" s="13">
        <v>2.2552235557195601</v>
      </c>
      <c r="E535" s="13">
        <v>-3.75501173154163</v>
      </c>
      <c r="F535" s="13">
        <v>-1.9088174150659101</v>
      </c>
      <c r="G535" s="13">
        <v>5.9088474069516401E-6</v>
      </c>
      <c r="H535" s="13">
        <v>6.2832694208574805E-5</v>
      </c>
      <c r="I535" s="13">
        <v>4.2018143177338301</v>
      </c>
    </row>
    <row r="536" spans="1:9" x14ac:dyDescent="0.2">
      <c r="A536" s="6" t="s">
        <v>1137</v>
      </c>
      <c r="B536" s="18" t="s">
        <v>1136</v>
      </c>
      <c r="C536" s="6" t="s">
        <v>1138</v>
      </c>
      <c r="D536" s="13">
        <v>5.8349661226952003</v>
      </c>
      <c r="E536" s="13">
        <v>-3.7544349364820602</v>
      </c>
      <c r="F536" s="13">
        <v>-1.90859579038157</v>
      </c>
      <c r="G536" s="13">
        <v>1.8424514785393401E-7</v>
      </c>
      <c r="H536" s="13">
        <v>9.2231871896032696E-6</v>
      </c>
      <c r="I536" s="13">
        <v>5.0351189770299296</v>
      </c>
    </row>
    <row r="537" spans="1:9" x14ac:dyDescent="0.2">
      <c r="A537" s="6" t="s">
        <v>1140</v>
      </c>
      <c r="B537" s="18" t="s">
        <v>1139</v>
      </c>
      <c r="C537" s="6" t="s">
        <v>1141</v>
      </c>
      <c r="D537" s="13">
        <v>2.69105998841742</v>
      </c>
      <c r="E537" s="13">
        <v>-3.7538539673200901</v>
      </c>
      <c r="F537" s="13">
        <v>-1.9083725274407599</v>
      </c>
      <c r="G537" s="13">
        <v>8.2007127252749397E-6</v>
      </c>
      <c r="H537" s="13">
        <v>7.6905933585164196E-5</v>
      </c>
      <c r="I537" s="13">
        <v>4.1140401514354696</v>
      </c>
    </row>
    <row r="538" spans="1:9" x14ac:dyDescent="0.2">
      <c r="A538" s="6" t="s">
        <v>1143</v>
      </c>
      <c r="B538" s="18" t="s">
        <v>1142</v>
      </c>
      <c r="C538" s="6" t="s">
        <v>1144</v>
      </c>
      <c r="D538" s="13">
        <v>4.7840624876197504</v>
      </c>
      <c r="E538" s="13">
        <v>-3.74629110435002</v>
      </c>
      <c r="F538" s="13">
        <v>-1.90546300809263</v>
      </c>
      <c r="G538" s="13">
        <v>2.0283546859020701E-4</v>
      </c>
      <c r="H538" s="13">
        <v>7.0087693065946195E-4</v>
      </c>
      <c r="I538" s="13">
        <v>3.1543582345694299</v>
      </c>
    </row>
    <row r="539" spans="1:9" x14ac:dyDescent="0.2">
      <c r="A539" s="6" t="s">
        <v>1146</v>
      </c>
      <c r="B539" s="18" t="s">
        <v>1145</v>
      </c>
      <c r="C539" s="6" t="s">
        <v>1147</v>
      </c>
      <c r="D539" s="13">
        <v>3.6487294034429101</v>
      </c>
      <c r="E539" s="13">
        <v>-3.7459590389214701</v>
      </c>
      <c r="F539" s="13">
        <v>-1.9053351241757399</v>
      </c>
      <c r="G539" s="13">
        <v>9.0731186438132096E-6</v>
      </c>
      <c r="H539" s="13">
        <v>8.1451233782681802E-5</v>
      </c>
      <c r="I539" s="13">
        <v>4.0891023328293503</v>
      </c>
    </row>
    <row r="540" spans="1:9" x14ac:dyDescent="0.2">
      <c r="A540" s="6" t="s">
        <v>1149</v>
      </c>
      <c r="B540" s="18" t="s">
        <v>1148</v>
      </c>
      <c r="C540" s="6" t="s">
        <v>1150</v>
      </c>
      <c r="D540" s="13">
        <v>2.69685808151119</v>
      </c>
      <c r="E540" s="13">
        <v>-3.7351052981678698</v>
      </c>
      <c r="F540" s="13">
        <v>-1.90114891530454</v>
      </c>
      <c r="G540" s="13">
        <v>1.3886187405472199E-4</v>
      </c>
      <c r="H540" s="13">
        <v>5.2750391897814295E-4</v>
      </c>
      <c r="I540" s="13">
        <v>3.27777430951982</v>
      </c>
    </row>
    <row r="541" spans="1:9" x14ac:dyDescent="0.2">
      <c r="A541" s="6" t="s">
        <v>1152</v>
      </c>
      <c r="B541" s="18" t="s">
        <v>1151</v>
      </c>
      <c r="C541" s="6" t="s">
        <v>1153</v>
      </c>
      <c r="D541" s="13">
        <v>5.3505617787415902</v>
      </c>
      <c r="E541" s="13">
        <v>-3.7265158006839201</v>
      </c>
      <c r="F541" s="13">
        <v>-1.8978273767987699</v>
      </c>
      <c r="G541" s="13">
        <v>2.33391625107859E-7</v>
      </c>
      <c r="H541" s="13">
        <v>1.0404862864242401E-5</v>
      </c>
      <c r="I541" s="13">
        <v>4.9827636394019201</v>
      </c>
    </row>
    <row r="542" spans="1:9" x14ac:dyDescent="0.2">
      <c r="A542" s="6" t="s">
        <v>1155</v>
      </c>
      <c r="B542" s="18" t="s">
        <v>1154</v>
      </c>
      <c r="C542" s="6" t="s">
        <v>1156</v>
      </c>
      <c r="D542" s="13">
        <v>5.6512117685432797</v>
      </c>
      <c r="E542" s="13">
        <v>-3.7098590934416702</v>
      </c>
      <c r="F542" s="13">
        <v>-1.8913643919529699</v>
      </c>
      <c r="G542" s="13">
        <v>1.9705800683253401E-7</v>
      </c>
      <c r="H542" s="13">
        <v>9.5071740682926107E-6</v>
      </c>
      <c r="I542" s="13">
        <v>5.0219485544536804</v>
      </c>
    </row>
    <row r="543" spans="1:9" x14ac:dyDescent="0.2">
      <c r="A543" s="6" t="s">
        <v>1158</v>
      </c>
      <c r="B543" s="18" t="s">
        <v>1157</v>
      </c>
      <c r="C543" s="6" t="s">
        <v>1159</v>
      </c>
      <c r="D543" s="13">
        <v>5.0886408065366497</v>
      </c>
      <c r="E543" s="13">
        <v>-3.7039234391851399</v>
      </c>
      <c r="F543" s="13">
        <v>-1.88905427812043</v>
      </c>
      <c r="G543" s="13">
        <v>2.1723578922653499E-7</v>
      </c>
      <c r="H543" s="13">
        <v>9.9473783485359707E-6</v>
      </c>
      <c r="I543" s="13">
        <v>5.00229136335349</v>
      </c>
    </row>
    <row r="544" spans="1:9" x14ac:dyDescent="0.2">
      <c r="A544" s="6" t="s">
        <v>1161</v>
      </c>
      <c r="B544" s="18" t="s">
        <v>1160</v>
      </c>
      <c r="C544" s="6" t="s">
        <v>1162</v>
      </c>
      <c r="D544" s="13">
        <v>3.46084437101345</v>
      </c>
      <c r="E544" s="13">
        <v>-3.6973089089401698</v>
      </c>
      <c r="F544" s="13">
        <v>-1.88647558525578</v>
      </c>
      <c r="G544" s="13">
        <v>2.2039025089407999E-5</v>
      </c>
      <c r="H544" s="13">
        <v>1.44837986465273E-4</v>
      </c>
      <c r="I544" s="13">
        <v>3.8391175213660702</v>
      </c>
    </row>
    <row r="545" spans="1:9" x14ac:dyDescent="0.2">
      <c r="A545" s="6" t="s">
        <v>1164</v>
      </c>
      <c r="B545" s="18" t="s">
        <v>1163</v>
      </c>
      <c r="C545" s="6" t="s">
        <v>1165</v>
      </c>
      <c r="D545" s="13">
        <v>1.96731638323837</v>
      </c>
      <c r="E545" s="13">
        <v>-3.6907682715674501</v>
      </c>
      <c r="F545" s="13">
        <v>-1.88392115943252</v>
      </c>
      <c r="G545" s="13">
        <v>1.7001798953959E-5</v>
      </c>
      <c r="H545" s="13">
        <v>1.2210288926569701E-4</v>
      </c>
      <c r="I545" s="13">
        <v>3.9132740594187299</v>
      </c>
    </row>
    <row r="546" spans="1:9" x14ac:dyDescent="0.2">
      <c r="A546" s="6" t="s">
        <v>1167</v>
      </c>
      <c r="B546" s="18" t="s">
        <v>1166</v>
      </c>
      <c r="C546" s="6" t="s">
        <v>1168</v>
      </c>
      <c r="D546" s="13">
        <v>4.26473258978801</v>
      </c>
      <c r="E546" s="13">
        <v>-3.68930858414716</v>
      </c>
      <c r="F546" s="13">
        <v>-1.8833504651508399</v>
      </c>
      <c r="G546" s="13">
        <v>1.91668070964643E-4</v>
      </c>
      <c r="H546" s="13">
        <v>6.7191886954786305E-4</v>
      </c>
      <c r="I546" s="13">
        <v>3.1726831624145899</v>
      </c>
    </row>
    <row r="547" spans="1:9" x14ac:dyDescent="0.2">
      <c r="A547" s="6" t="s">
        <v>1170</v>
      </c>
      <c r="B547" s="18" t="s">
        <v>1169</v>
      </c>
      <c r="C547" s="6" t="s">
        <v>1171</v>
      </c>
      <c r="D547" s="13">
        <v>5.4982222208442897</v>
      </c>
      <c r="E547" s="13">
        <v>-3.6847031352763602</v>
      </c>
      <c r="F547" s="13">
        <v>-1.8815483906861701</v>
      </c>
      <c r="G547" s="13">
        <v>4.1271201963222403E-8</v>
      </c>
      <c r="H547" s="13">
        <v>4.3964804359883897E-6</v>
      </c>
      <c r="I547" s="13">
        <v>5.3568948550797897</v>
      </c>
    </row>
    <row r="548" spans="1:9" x14ac:dyDescent="0.2">
      <c r="A548" s="6" t="s">
        <v>1173</v>
      </c>
      <c r="B548" s="18" t="s">
        <v>1172</v>
      </c>
      <c r="C548" s="6" t="s">
        <v>1174</v>
      </c>
      <c r="D548" s="13">
        <v>6.4049563260771603</v>
      </c>
      <c r="E548" s="13">
        <v>-3.6726941034745901</v>
      </c>
      <c r="F548" s="13">
        <v>-1.8768387398544399</v>
      </c>
      <c r="G548" s="13">
        <v>1.96683086468618E-7</v>
      </c>
      <c r="H548" s="13">
        <v>9.5071740682926107E-6</v>
      </c>
      <c r="I548" s="13">
        <v>5.0219485544536804</v>
      </c>
    </row>
    <row r="549" spans="1:9" x14ac:dyDescent="0.2">
      <c r="A549" s="6" t="s">
        <v>1176</v>
      </c>
      <c r="B549" s="18" t="s">
        <v>1175</v>
      </c>
      <c r="C549" s="6" t="s">
        <v>1177</v>
      </c>
      <c r="D549" s="13">
        <v>3.8689239579525001</v>
      </c>
      <c r="E549" s="13">
        <v>-3.6631847991432198</v>
      </c>
      <c r="F549" s="13">
        <v>-1.87309848348777</v>
      </c>
      <c r="G549" s="13">
        <v>2.2373458369608901E-2</v>
      </c>
      <c r="H549" s="13">
        <v>3.5641860460970801E-2</v>
      </c>
      <c r="I549" s="13">
        <v>1.44803963440943</v>
      </c>
    </row>
    <row r="550" spans="1:9" x14ac:dyDescent="0.2">
      <c r="A550" s="6" t="s">
        <v>1179</v>
      </c>
      <c r="B550" s="18" t="s">
        <v>1178</v>
      </c>
      <c r="C550" s="6" t="s">
        <v>1180</v>
      </c>
      <c r="D550" s="13">
        <v>9.2580374598857293</v>
      </c>
      <c r="E550" s="13">
        <v>-3.6585269182017601</v>
      </c>
      <c r="F550" s="13">
        <v>-1.87126287375571</v>
      </c>
      <c r="G550" s="13">
        <v>2.2481472384907501E-2</v>
      </c>
      <c r="H550" s="13">
        <v>3.5799449353726601E-2</v>
      </c>
      <c r="I550" s="13">
        <v>1.4461236533694499</v>
      </c>
    </row>
    <row r="551" spans="1:9" x14ac:dyDescent="0.2">
      <c r="A551" s="6" t="s">
        <v>1182</v>
      </c>
      <c r="B551" s="18" t="s">
        <v>1181</v>
      </c>
      <c r="C551" s="6" t="s">
        <v>1183</v>
      </c>
      <c r="D551" s="13">
        <v>2.1752889927503101</v>
      </c>
      <c r="E551" s="13">
        <v>-3.6582438539184601</v>
      </c>
      <c r="F551" s="13">
        <v>-1.87115124652269</v>
      </c>
      <c r="G551" s="13">
        <v>7.72341916213843E-6</v>
      </c>
      <c r="H551" s="13">
        <v>7.4693583649950796E-5</v>
      </c>
      <c r="I551" s="13">
        <v>4.1267167034738099</v>
      </c>
    </row>
    <row r="552" spans="1:9" x14ac:dyDescent="0.2">
      <c r="A552" s="6" t="s">
        <v>1185</v>
      </c>
      <c r="B552" s="18" t="s">
        <v>1184</v>
      </c>
      <c r="C552" s="6" t="s">
        <v>1186</v>
      </c>
      <c r="D552" s="13">
        <v>2.7296657492759402</v>
      </c>
      <c r="E552" s="13">
        <v>-3.65635681405334</v>
      </c>
      <c r="F552" s="13">
        <v>-1.8704068660050499</v>
      </c>
      <c r="G552" s="13">
        <v>5.1329949701386803E-5</v>
      </c>
      <c r="H552" s="13">
        <v>2.5793790972870401E-4</v>
      </c>
      <c r="I552" s="13">
        <v>3.5884848239107199</v>
      </c>
    </row>
    <row r="553" spans="1:9" x14ac:dyDescent="0.2">
      <c r="A553" s="6" t="s">
        <v>1188</v>
      </c>
      <c r="B553" s="18" t="s">
        <v>1187</v>
      </c>
      <c r="C553" s="6" t="s">
        <v>1189</v>
      </c>
      <c r="D553" s="13">
        <v>2.9426668272708398</v>
      </c>
      <c r="E553" s="13">
        <v>-3.6432710047455399</v>
      </c>
      <c r="F553" s="13">
        <v>-1.8652343139554299</v>
      </c>
      <c r="G553" s="13">
        <v>5.8502272221923305E-7</v>
      </c>
      <c r="H553" s="13">
        <v>1.7023296650980401E-5</v>
      </c>
      <c r="I553" s="13">
        <v>4.7689563326949802</v>
      </c>
    </row>
    <row r="554" spans="1:9" x14ac:dyDescent="0.2">
      <c r="A554" s="6" t="s">
        <v>1191</v>
      </c>
      <c r="B554" s="18" t="s">
        <v>1190</v>
      </c>
      <c r="C554" s="6" t="s">
        <v>1192</v>
      </c>
      <c r="D554" s="13">
        <v>3.03984925884513</v>
      </c>
      <c r="E554" s="13">
        <v>-3.6342830970628199</v>
      </c>
      <c r="F554" s="13">
        <v>-1.8616708044979799</v>
      </c>
      <c r="G554" s="13">
        <v>3.8065473306885199E-3</v>
      </c>
      <c r="H554" s="13">
        <v>7.5925291515708598E-3</v>
      </c>
      <c r="I554" s="13">
        <v>2.1196135319296801</v>
      </c>
    </row>
    <row r="555" spans="1:9" x14ac:dyDescent="0.2">
      <c r="A555" s="6" t="s">
        <v>1197</v>
      </c>
      <c r="B555" s="18" t="s">
        <v>1196</v>
      </c>
      <c r="C555" s="6" t="s">
        <v>1198</v>
      </c>
      <c r="D555" s="13">
        <v>3.7308957614212002</v>
      </c>
      <c r="E555" s="13">
        <v>-3.62351332531561</v>
      </c>
      <c r="F555" s="13">
        <v>-1.8573891997818499</v>
      </c>
      <c r="G555" s="13">
        <v>1.5571754118015599E-3</v>
      </c>
      <c r="H555" s="13">
        <v>3.5790798278256199E-3</v>
      </c>
      <c r="I555" s="13">
        <v>2.4462286149943102</v>
      </c>
    </row>
    <row r="556" spans="1:9" x14ac:dyDescent="0.2">
      <c r="A556" s="6" t="s">
        <v>1200</v>
      </c>
      <c r="B556" s="18" t="s">
        <v>1199</v>
      </c>
      <c r="C556" s="6" t="s">
        <v>1201</v>
      </c>
      <c r="D556" s="13">
        <v>3.2890383084977501</v>
      </c>
      <c r="E556" s="13">
        <v>-3.6042590764343201</v>
      </c>
      <c r="F556" s="13">
        <v>-1.8497027167156399</v>
      </c>
      <c r="G556" s="13">
        <v>1.15410616527703E-5</v>
      </c>
      <c r="H556" s="13">
        <v>9.5638478667191002E-5</v>
      </c>
      <c r="I556" s="13">
        <v>4.0193673408759896</v>
      </c>
    </row>
    <row r="557" spans="1:9" x14ac:dyDescent="0.2">
      <c r="A557" s="6" t="s">
        <v>1203</v>
      </c>
      <c r="B557" s="18" t="s">
        <v>1202</v>
      </c>
      <c r="C557" s="6" t="s">
        <v>1204</v>
      </c>
      <c r="D557" s="13">
        <v>3.25332679927735</v>
      </c>
      <c r="E557" s="13">
        <v>-3.60403202162632</v>
      </c>
      <c r="F557" s="13">
        <v>-1.8496118294745001</v>
      </c>
      <c r="G557" s="13">
        <v>4.3417023921036697E-6</v>
      </c>
      <c r="H557" s="13">
        <v>5.3324780265782703E-5</v>
      </c>
      <c r="I557" s="13">
        <v>4.27307092546231</v>
      </c>
    </row>
    <row r="558" spans="1:9" x14ac:dyDescent="0.2">
      <c r="A558" s="6" t="s">
        <v>1206</v>
      </c>
      <c r="B558" s="18" t="s">
        <v>1205</v>
      </c>
      <c r="C558" s="6" t="s">
        <v>1207</v>
      </c>
      <c r="D558" s="13">
        <v>2.4227205427159602</v>
      </c>
      <c r="E558" s="13">
        <v>-3.5993229316283601</v>
      </c>
      <c r="F558" s="13">
        <v>-1.8477255468189699</v>
      </c>
      <c r="G558" s="13">
        <v>6.2950792593846399E-4</v>
      </c>
      <c r="H558" s="13">
        <v>1.69545813955077E-3</v>
      </c>
      <c r="I558" s="13">
        <v>2.77071292837869</v>
      </c>
    </row>
    <row r="559" spans="1:9" x14ac:dyDescent="0.2">
      <c r="A559" s="6" t="s">
        <v>1209</v>
      </c>
      <c r="B559" s="18" t="s">
        <v>1208</v>
      </c>
      <c r="C559" s="6" t="s">
        <v>1210</v>
      </c>
      <c r="D559" s="13">
        <v>7.0100059474463503</v>
      </c>
      <c r="E559" s="13">
        <v>-3.59313306789302</v>
      </c>
      <c r="F559" s="13">
        <v>-1.8452423650184799</v>
      </c>
      <c r="G559" s="13">
        <v>1.4560841386374501E-5</v>
      </c>
      <c r="H559" s="13">
        <v>1.1148527552730299E-4</v>
      </c>
      <c r="I559" s="13">
        <v>3.9527824884859402</v>
      </c>
    </row>
    <row r="560" spans="1:9" x14ac:dyDescent="0.2">
      <c r="A560" s="6" t="s">
        <v>1212</v>
      </c>
      <c r="B560" s="18" t="s">
        <v>1211</v>
      </c>
      <c r="C560" s="6" t="s">
        <v>1213</v>
      </c>
      <c r="D560" s="13">
        <v>6.7427571068027596</v>
      </c>
      <c r="E560" s="13">
        <v>-3.5885961882460902</v>
      </c>
      <c r="F560" s="13">
        <v>-1.84341959103049</v>
      </c>
      <c r="G560" s="13">
        <v>8.1883854790870302E-8</v>
      </c>
      <c r="H560" s="13">
        <v>6.1711482357419897E-6</v>
      </c>
      <c r="I560" s="13">
        <v>5.2096340213717802</v>
      </c>
    </row>
    <row r="561" spans="1:9" x14ac:dyDescent="0.2">
      <c r="A561" s="6" t="s">
        <v>1215</v>
      </c>
      <c r="B561" s="18" t="s">
        <v>1214</v>
      </c>
      <c r="C561" s="6" t="s">
        <v>1216</v>
      </c>
      <c r="D561" s="13">
        <v>4.2354570507504397</v>
      </c>
      <c r="E561" s="13">
        <v>-3.5777268236870499</v>
      </c>
      <c r="F561" s="13">
        <v>-1.83904323502602</v>
      </c>
      <c r="G561" s="13">
        <v>1.33027566334669E-7</v>
      </c>
      <c r="H561" s="13">
        <v>7.5996657480089499E-6</v>
      </c>
      <c r="I561" s="13">
        <v>5.1192055086386201</v>
      </c>
    </row>
    <row r="562" spans="1:9" x14ac:dyDescent="0.2">
      <c r="A562" s="6" t="s">
        <v>1218</v>
      </c>
      <c r="B562" s="18" t="s">
        <v>1217</v>
      </c>
      <c r="C562" s="6" t="s">
        <v>1219</v>
      </c>
      <c r="D562" s="13">
        <v>2.11565046919385</v>
      </c>
      <c r="E562" s="13">
        <v>-3.5740664848315</v>
      </c>
      <c r="F562" s="13">
        <v>-1.83756647166104</v>
      </c>
      <c r="G562" s="13">
        <v>1.57364037919636E-4</v>
      </c>
      <c r="H562" s="13">
        <v>5.7933896665084898E-4</v>
      </c>
      <c r="I562" s="13">
        <v>3.23706725963783</v>
      </c>
    </row>
    <row r="563" spans="1:9" x14ac:dyDescent="0.2">
      <c r="A563" s="6" t="s">
        <v>1221</v>
      </c>
      <c r="B563" s="18" t="s">
        <v>1220</v>
      </c>
      <c r="C563" s="6" t="s">
        <v>1222</v>
      </c>
      <c r="D563" s="13">
        <v>1.9940832753706801</v>
      </c>
      <c r="E563" s="13">
        <v>-3.5712216964254</v>
      </c>
      <c r="F563" s="13">
        <v>-1.83641769718516</v>
      </c>
      <c r="G563" s="13">
        <v>8.8445006042507495E-6</v>
      </c>
      <c r="H563" s="13">
        <v>8.0231537310094405E-5</v>
      </c>
      <c r="I563" s="13">
        <v>4.0956548862358098</v>
      </c>
    </row>
    <row r="564" spans="1:9" x14ac:dyDescent="0.2">
      <c r="A564" s="6" t="s">
        <v>1224</v>
      </c>
      <c r="B564" s="18" t="s">
        <v>1223</v>
      </c>
      <c r="C564" s="6" t="s">
        <v>1225</v>
      </c>
      <c r="D564" s="13">
        <v>5.5867101792242302</v>
      </c>
      <c r="E564" s="13">
        <v>-3.56425102136533</v>
      </c>
      <c r="F564" s="13">
        <v>-1.8335989458738799</v>
      </c>
      <c r="G564" s="13">
        <v>2.9347246978670298E-7</v>
      </c>
      <c r="H564" s="13">
        <v>1.1792801898163599E-5</v>
      </c>
      <c r="I564" s="13">
        <v>4.92838299691154</v>
      </c>
    </row>
    <row r="565" spans="1:9" x14ac:dyDescent="0.2">
      <c r="A565" s="6" t="s">
        <v>1227</v>
      </c>
      <c r="B565" s="18" t="s">
        <v>1226</v>
      </c>
      <c r="C565" s="6" t="s">
        <v>1228</v>
      </c>
      <c r="D565" s="13">
        <v>7.4315009597549002</v>
      </c>
      <c r="E565" s="13">
        <v>-3.55894670689031</v>
      </c>
      <c r="F565" s="13">
        <v>-1.8314503295094799</v>
      </c>
      <c r="G565" s="13">
        <v>2.0488611323553699E-8</v>
      </c>
      <c r="H565" s="13">
        <v>3.1849007128482E-6</v>
      </c>
      <c r="I565" s="13">
        <v>5.4969041019579103</v>
      </c>
    </row>
    <row r="566" spans="1:9" x14ac:dyDescent="0.2">
      <c r="A566" s="6" t="s">
        <v>1230</v>
      </c>
      <c r="B566" s="18" t="s">
        <v>1229</v>
      </c>
      <c r="C566" s="6" t="s">
        <v>1231</v>
      </c>
      <c r="D566" s="13">
        <v>6.8019587816465004</v>
      </c>
      <c r="E566" s="13">
        <v>-3.55632012055794</v>
      </c>
      <c r="F566" s="13">
        <v>-1.8303851935588</v>
      </c>
      <c r="G566" s="13">
        <v>1.8029696040541501E-8</v>
      </c>
      <c r="H566" s="13">
        <v>3.0000398453937599E-6</v>
      </c>
      <c r="I566" s="13">
        <v>5.5228729771070997</v>
      </c>
    </row>
    <row r="567" spans="1:9" x14ac:dyDescent="0.2">
      <c r="A567" s="6" t="s">
        <v>1233</v>
      </c>
      <c r="B567" s="18" t="s">
        <v>1232</v>
      </c>
      <c r="C567" s="6" t="s">
        <v>1234</v>
      </c>
      <c r="D567" s="13">
        <v>2.2552976550467898</v>
      </c>
      <c r="E567" s="13">
        <v>-3.5535357572825501</v>
      </c>
      <c r="F567" s="13">
        <v>-1.8292552164217599</v>
      </c>
      <c r="G567" s="13">
        <v>4.8088000148526901E-6</v>
      </c>
      <c r="H567" s="13">
        <v>5.6360281126457998E-5</v>
      </c>
      <c r="I567" s="13">
        <v>4.2490268492857997</v>
      </c>
    </row>
    <row r="568" spans="1:9" x14ac:dyDescent="0.2">
      <c r="A568" s="6" t="s">
        <v>1236</v>
      </c>
      <c r="B568" s="18" t="s">
        <v>1235</v>
      </c>
      <c r="C568" s="6" t="s">
        <v>1237</v>
      </c>
      <c r="D568" s="13">
        <v>2.1458614292470299</v>
      </c>
      <c r="E568" s="13">
        <v>-3.5533773517417599</v>
      </c>
      <c r="F568" s="13">
        <v>-1.82919090414309</v>
      </c>
      <c r="G568" s="13">
        <v>6.0894426452288498E-5</v>
      </c>
      <c r="H568" s="13">
        <v>2.9079847128557598E-4</v>
      </c>
      <c r="I568" s="13">
        <v>3.5364078808734698</v>
      </c>
    </row>
    <row r="569" spans="1:9" x14ac:dyDescent="0.2">
      <c r="A569" s="6" t="s">
        <v>1239</v>
      </c>
      <c r="B569" s="18" t="s">
        <v>1238</v>
      </c>
      <c r="C569" s="6" t="s">
        <v>1240</v>
      </c>
      <c r="D569" s="13">
        <v>5.7979938986711304</v>
      </c>
      <c r="E569" s="13">
        <v>-3.5500186665514599</v>
      </c>
      <c r="F569" s="13">
        <v>-1.8278266105526499</v>
      </c>
      <c r="G569" s="13">
        <v>2.0508442823191799E-7</v>
      </c>
      <c r="H569" s="13">
        <v>9.6658477452716898E-6</v>
      </c>
      <c r="I569" s="13">
        <v>5.0147600500733196</v>
      </c>
    </row>
    <row r="570" spans="1:9" x14ac:dyDescent="0.2">
      <c r="A570" s="6" t="s">
        <v>1242</v>
      </c>
      <c r="B570" s="18" t="s">
        <v>1241</v>
      </c>
      <c r="C570" s="6" t="s">
        <v>1243</v>
      </c>
      <c r="D570" s="13">
        <v>5.1447294867457201</v>
      </c>
      <c r="E570" s="13">
        <v>-3.5460518770407798</v>
      </c>
      <c r="F570" s="13">
        <v>-1.82621364232854</v>
      </c>
      <c r="G570" s="13">
        <v>4.1543639462609199E-5</v>
      </c>
      <c r="H570" s="13">
        <v>2.21979446680807E-4</v>
      </c>
      <c r="I570" s="13">
        <v>3.6536872354878298</v>
      </c>
    </row>
    <row r="571" spans="1:9" x14ac:dyDescent="0.2">
      <c r="A571" s="6" t="s">
        <v>1245</v>
      </c>
      <c r="B571" s="18" t="s">
        <v>1244</v>
      </c>
      <c r="C571" s="6" t="s">
        <v>1246</v>
      </c>
      <c r="D571" s="13">
        <v>2.8465271467684401</v>
      </c>
      <c r="E571" s="13">
        <v>-3.5402419469978699</v>
      </c>
      <c r="F571" s="13">
        <v>-1.82384796025351</v>
      </c>
      <c r="G571" s="13">
        <v>1.0036956931892199E-6</v>
      </c>
      <c r="H571" s="13">
        <v>2.3159493983080901E-5</v>
      </c>
      <c r="I571" s="13">
        <v>4.6352709338373703</v>
      </c>
    </row>
    <row r="572" spans="1:9" x14ac:dyDescent="0.2">
      <c r="A572" s="6" t="s">
        <v>1248</v>
      </c>
      <c r="B572" s="18" t="s">
        <v>1247</v>
      </c>
      <c r="C572" s="6" t="s">
        <v>1249</v>
      </c>
      <c r="D572" s="13">
        <v>4.89698319100963</v>
      </c>
      <c r="E572" s="13">
        <v>-3.5326350177688801</v>
      </c>
      <c r="F572" s="13">
        <v>-1.82074470160468</v>
      </c>
      <c r="G572" s="13">
        <v>1.05314367020689E-4</v>
      </c>
      <c r="H572" s="13">
        <v>4.2976992469168399E-4</v>
      </c>
      <c r="I572" s="13">
        <v>3.3667639797181401</v>
      </c>
    </row>
    <row r="573" spans="1:9" x14ac:dyDescent="0.2">
      <c r="A573" s="6" t="s">
        <v>1251</v>
      </c>
      <c r="B573" s="18" t="s">
        <v>1250</v>
      </c>
      <c r="C573" s="6" t="s">
        <v>1252</v>
      </c>
      <c r="D573" s="13">
        <v>5.1217919990867999</v>
      </c>
      <c r="E573" s="13">
        <v>-3.52868431844374</v>
      </c>
      <c r="F573" s="13">
        <v>-1.81913037016101</v>
      </c>
      <c r="G573" s="13">
        <v>1.15115778443405E-6</v>
      </c>
      <c r="H573" s="13">
        <v>2.5033921993536499E-5</v>
      </c>
      <c r="I573" s="13">
        <v>4.6014711053770601</v>
      </c>
    </row>
    <row r="574" spans="1:9" x14ac:dyDescent="0.2">
      <c r="A574" s="6" t="s">
        <v>1254</v>
      </c>
      <c r="B574" s="18" t="s">
        <v>1253</v>
      </c>
      <c r="C574" s="6" t="s">
        <v>1255</v>
      </c>
      <c r="D574" s="13">
        <v>2.3809901799842401</v>
      </c>
      <c r="E574" s="13">
        <v>-3.5271328216506399</v>
      </c>
      <c r="F574" s="13">
        <v>-1.81849590452195</v>
      </c>
      <c r="G574" s="13">
        <v>1.6199240556187701E-4</v>
      </c>
      <c r="H574" s="13">
        <v>5.9213436859777797E-4</v>
      </c>
      <c r="I574" s="13">
        <v>3.2275797309139702</v>
      </c>
    </row>
    <row r="575" spans="1:9" x14ac:dyDescent="0.2">
      <c r="A575" s="6" t="s">
        <v>1257</v>
      </c>
      <c r="B575" s="18" t="s">
        <v>1256</v>
      </c>
      <c r="C575" s="6" t="s">
        <v>1258</v>
      </c>
      <c r="D575" s="13">
        <v>3.4007385100154801</v>
      </c>
      <c r="E575" s="13">
        <v>-3.5261094475729999</v>
      </c>
      <c r="F575" s="13">
        <v>-1.81807725543525</v>
      </c>
      <c r="G575" s="13">
        <v>6.4400281243528698E-6</v>
      </c>
      <c r="H575" s="13">
        <v>6.6797622705096394E-5</v>
      </c>
      <c r="I575" s="13">
        <v>4.1752389935787999</v>
      </c>
    </row>
    <row r="576" spans="1:9" x14ac:dyDescent="0.2">
      <c r="A576" s="6" t="s">
        <v>1260</v>
      </c>
      <c r="B576" s="18" t="s">
        <v>1259</v>
      </c>
      <c r="C576" s="6" t="s">
        <v>1261</v>
      </c>
      <c r="D576" s="13">
        <v>6.8722624426687497</v>
      </c>
      <c r="E576" s="13">
        <v>-3.5255295366458101</v>
      </c>
      <c r="F576" s="13">
        <v>-1.81783996744516</v>
      </c>
      <c r="G576" s="13">
        <v>4.0918937520673502E-8</v>
      </c>
      <c r="H576" s="13">
        <v>4.3964804359883897E-6</v>
      </c>
      <c r="I576" s="13">
        <v>5.3568948550797897</v>
      </c>
    </row>
    <row r="577" spans="1:9" x14ac:dyDescent="0.2">
      <c r="A577" s="6" t="s">
        <v>1263</v>
      </c>
      <c r="B577" s="18" t="s">
        <v>1262</v>
      </c>
      <c r="C577" s="6" t="s">
        <v>1264</v>
      </c>
      <c r="D577" s="13">
        <v>2.2228231714767199</v>
      </c>
      <c r="E577" s="13">
        <v>-3.5231622641374298</v>
      </c>
      <c r="F577" s="13">
        <v>-1.8168709216893799</v>
      </c>
      <c r="G577" s="13">
        <v>1.84480446327617E-3</v>
      </c>
      <c r="H577" s="13">
        <v>4.1215052816082898E-3</v>
      </c>
      <c r="I577" s="13">
        <v>2.38494413928216</v>
      </c>
    </row>
    <row r="578" spans="1:9" x14ac:dyDescent="0.2">
      <c r="A578" s="6" t="s">
        <v>1266</v>
      </c>
      <c r="B578" s="18" t="s">
        <v>1265</v>
      </c>
      <c r="C578" s="6" t="s">
        <v>1267</v>
      </c>
      <c r="D578" s="13">
        <v>2.6571127315416501</v>
      </c>
      <c r="E578" s="13">
        <v>-3.5172878403526999</v>
      </c>
      <c r="F578" s="13">
        <v>-1.81446340401557</v>
      </c>
      <c r="G578" s="13">
        <v>1.08664820886996E-5</v>
      </c>
      <c r="H578" s="13">
        <v>9.1399597308727798E-5</v>
      </c>
      <c r="I578" s="13">
        <v>4.0390557176904904</v>
      </c>
    </row>
    <row r="579" spans="1:9" x14ac:dyDescent="0.2">
      <c r="A579" s="6" t="s">
        <v>1269</v>
      </c>
      <c r="B579" s="18" t="s">
        <v>1268</v>
      </c>
      <c r="C579" s="6" t="s">
        <v>1270</v>
      </c>
      <c r="D579" s="13">
        <v>2.0441610123827298</v>
      </c>
      <c r="E579" s="13">
        <v>-3.5132881065662098</v>
      </c>
      <c r="F579" s="13">
        <v>-1.8128218893616499</v>
      </c>
      <c r="G579" s="13">
        <v>7.59403701996797E-6</v>
      </c>
      <c r="H579" s="13">
        <v>7.3978336225329495E-5</v>
      </c>
      <c r="I579" s="13">
        <v>4.1308954402047799</v>
      </c>
    </row>
    <row r="580" spans="1:9" x14ac:dyDescent="0.2">
      <c r="A580" s="6" t="s">
        <v>1272</v>
      </c>
      <c r="B580" s="18" t="s">
        <v>1271</v>
      </c>
      <c r="C580" s="6" t="s">
        <v>1273</v>
      </c>
      <c r="D580" s="13">
        <v>4.3046465738489603</v>
      </c>
      <c r="E580" s="13">
        <v>-3.5119124893522402</v>
      </c>
      <c r="F580" s="13">
        <v>-1.8122568959124199</v>
      </c>
      <c r="G580" s="13">
        <v>1.7541132456741799E-6</v>
      </c>
      <c r="H580" s="13">
        <v>3.2228761873086799E-5</v>
      </c>
      <c r="I580" s="13">
        <v>4.4917563783851104</v>
      </c>
    </row>
    <row r="581" spans="1:9" x14ac:dyDescent="0.2">
      <c r="A581" s="6" t="s">
        <v>1275</v>
      </c>
      <c r="B581" s="18" t="s">
        <v>1274</v>
      </c>
      <c r="C581" s="6" t="s">
        <v>1276</v>
      </c>
      <c r="D581" s="13">
        <v>4.4065056370435602</v>
      </c>
      <c r="E581" s="13">
        <v>-3.5055558876155302</v>
      </c>
      <c r="F581" s="13">
        <v>-1.8096432353106</v>
      </c>
      <c r="G581" s="13">
        <v>2.5177170405980399E-5</v>
      </c>
      <c r="H581" s="13">
        <v>1.59043363725234E-4</v>
      </c>
      <c r="I581" s="13">
        <v>3.79848444763577</v>
      </c>
    </row>
    <row r="582" spans="1:9" x14ac:dyDescent="0.2">
      <c r="A582" s="6" t="s">
        <v>1278</v>
      </c>
      <c r="B582" s="18" t="s">
        <v>1277</v>
      </c>
      <c r="C582" s="6" t="s">
        <v>1279</v>
      </c>
      <c r="D582" s="13">
        <v>7.3657963234811401</v>
      </c>
      <c r="E582" s="13">
        <v>-3.5048079464798598</v>
      </c>
      <c r="F582" s="13">
        <v>-1.8093353908115299</v>
      </c>
      <c r="G582" s="13">
        <v>7.5427970829795697E-8</v>
      </c>
      <c r="H582" s="13">
        <v>5.8625397854158296E-6</v>
      </c>
      <c r="I582" s="13">
        <v>5.2319141969799903</v>
      </c>
    </row>
    <row r="583" spans="1:9" x14ac:dyDescent="0.2">
      <c r="A583" s="6" t="s">
        <v>1281</v>
      </c>
      <c r="B583" s="18" t="s">
        <v>1280</v>
      </c>
      <c r="C583" s="6" t="s">
        <v>1282</v>
      </c>
      <c r="D583" s="13">
        <v>7.1131046203942798</v>
      </c>
      <c r="E583" s="13">
        <v>-3.50368199558504</v>
      </c>
      <c r="F583" s="13">
        <v>-1.8088718376639501</v>
      </c>
      <c r="G583" s="13">
        <v>1.04518327766545E-7</v>
      </c>
      <c r="H583" s="13">
        <v>6.93696361929193E-6</v>
      </c>
      <c r="I583" s="13">
        <v>5.1588305831395296</v>
      </c>
    </row>
    <row r="584" spans="1:9" x14ac:dyDescent="0.2">
      <c r="A584" s="6" t="s">
        <v>1284</v>
      </c>
      <c r="B584" s="18" t="s">
        <v>1283</v>
      </c>
      <c r="C584" s="6" t="s">
        <v>1285</v>
      </c>
      <c r="D584" s="13">
        <v>4.7187984600141704</v>
      </c>
      <c r="E584" s="13">
        <v>-3.5033671126309298</v>
      </c>
      <c r="F584" s="13">
        <v>-1.80874217392972</v>
      </c>
      <c r="G584" s="13">
        <v>2.0536040156282301E-7</v>
      </c>
      <c r="H584" s="13">
        <v>9.6658477452716898E-6</v>
      </c>
      <c r="I584" s="13">
        <v>5.0147600500733196</v>
      </c>
    </row>
    <row r="585" spans="1:9" x14ac:dyDescent="0.2">
      <c r="A585" s="6" t="s">
        <v>1287</v>
      </c>
      <c r="B585" s="18" t="s">
        <v>1286</v>
      </c>
      <c r="C585" s="6" t="s">
        <v>1288</v>
      </c>
      <c r="D585" s="13">
        <v>7.6429533151412903</v>
      </c>
      <c r="E585" s="13">
        <v>-3.50158992190658</v>
      </c>
      <c r="F585" s="13">
        <v>-1.80801013680598</v>
      </c>
      <c r="G585" s="13">
        <v>1.14918663428623E-6</v>
      </c>
      <c r="H585" s="13">
        <v>2.5033921993536499E-5</v>
      </c>
      <c r="I585" s="13">
        <v>4.6014711053770601</v>
      </c>
    </row>
    <row r="586" spans="1:9" x14ac:dyDescent="0.2">
      <c r="A586" s="6" t="s">
        <v>1290</v>
      </c>
      <c r="B586" s="18" t="s">
        <v>1289</v>
      </c>
      <c r="C586" s="6" t="s">
        <v>1291</v>
      </c>
      <c r="D586" s="13">
        <v>3.7192683833053901</v>
      </c>
      <c r="E586" s="13">
        <v>-3.49918343016392</v>
      </c>
      <c r="F586" s="13">
        <v>-1.8070182938579999</v>
      </c>
      <c r="G586" s="13">
        <v>1.0166493485016199E-5</v>
      </c>
      <c r="H586" s="13">
        <v>8.7861707411836999E-5</v>
      </c>
      <c r="I586" s="13">
        <v>4.0562003613673703</v>
      </c>
    </row>
    <row r="587" spans="1:9" x14ac:dyDescent="0.2">
      <c r="A587" s="6" t="s">
        <v>1293</v>
      </c>
      <c r="B587" s="18" t="s">
        <v>1292</v>
      </c>
      <c r="C587" s="6" t="s">
        <v>1294</v>
      </c>
      <c r="D587" s="13">
        <v>5.0293768775300096</v>
      </c>
      <c r="E587" s="13">
        <v>-3.4881752864083699</v>
      </c>
      <c r="F587" s="13">
        <v>-1.8024725396785</v>
      </c>
      <c r="G587" s="13">
        <v>3.5332757792644999E-3</v>
      </c>
      <c r="H587" s="13">
        <v>7.1159427303496203E-3</v>
      </c>
      <c r="I587" s="13">
        <v>2.1477675558092</v>
      </c>
    </row>
    <row r="588" spans="1:9" x14ac:dyDescent="0.2">
      <c r="A588" s="6" t="s">
        <v>1296</v>
      </c>
      <c r="B588" s="18" t="s">
        <v>1295</v>
      </c>
      <c r="C588" s="6" t="s">
        <v>1297</v>
      </c>
      <c r="D588" s="13">
        <v>4.9103984659832998</v>
      </c>
      <c r="E588" s="13">
        <v>-3.4683476312092898</v>
      </c>
      <c r="F588" s="13">
        <v>-1.7942485066009799</v>
      </c>
      <c r="G588" s="13">
        <v>6.42217626288319E-4</v>
      </c>
      <c r="H588" s="13">
        <v>1.7235708852726499E-3</v>
      </c>
      <c r="I588" s="13">
        <v>2.7635708506664201</v>
      </c>
    </row>
    <row r="589" spans="1:9" x14ac:dyDescent="0.2">
      <c r="A589" s="6" t="s">
        <v>1299</v>
      </c>
      <c r="B589" s="18" t="s">
        <v>1298</v>
      </c>
      <c r="C589" s="6" t="s">
        <v>1300</v>
      </c>
      <c r="D589" s="13">
        <v>7.7116508288976098</v>
      </c>
      <c r="E589" s="13">
        <v>-3.4642173826197702</v>
      </c>
      <c r="F589" s="13">
        <v>-1.79252946325963</v>
      </c>
      <c r="G589" s="13">
        <v>3.56873658827345E-8</v>
      </c>
      <c r="H589" s="13">
        <v>4.1589358103976398E-6</v>
      </c>
      <c r="I589" s="13">
        <v>5.3810177825456798</v>
      </c>
    </row>
    <row r="590" spans="1:9" x14ac:dyDescent="0.2">
      <c r="A590" s="6" t="s">
        <v>1302</v>
      </c>
      <c r="B590" s="18" t="s">
        <v>1301</v>
      </c>
      <c r="C590" s="6" t="s">
        <v>1303</v>
      </c>
      <c r="D590" s="13">
        <v>5.6157084124733601</v>
      </c>
      <c r="E590" s="13">
        <v>-3.46386515700368</v>
      </c>
      <c r="F590" s="13">
        <v>-1.7923827692365299</v>
      </c>
      <c r="G590" s="13">
        <v>1.17416542383332E-7</v>
      </c>
      <c r="H590" s="13">
        <v>7.2559698048407596E-6</v>
      </c>
      <c r="I590" s="13">
        <v>5.1393045332272198</v>
      </c>
    </row>
    <row r="591" spans="1:9" x14ac:dyDescent="0.2">
      <c r="A591" s="6" t="s">
        <v>1305</v>
      </c>
      <c r="B591" s="18" t="s">
        <v>1304</v>
      </c>
      <c r="C591" s="6" t="s">
        <v>1306</v>
      </c>
      <c r="D591" s="13">
        <v>3.23939152658942</v>
      </c>
      <c r="E591" s="13">
        <v>-3.4612808678487399</v>
      </c>
      <c r="F591" s="13">
        <v>-1.7913060146647899</v>
      </c>
      <c r="G591" s="13">
        <v>5.4485770991134303E-6</v>
      </c>
      <c r="H591" s="13">
        <v>5.9878595208303297E-5</v>
      </c>
      <c r="I591" s="13">
        <v>4.2227283970470699</v>
      </c>
    </row>
    <row r="592" spans="1:9" x14ac:dyDescent="0.2">
      <c r="A592" s="6" t="s">
        <v>1308</v>
      </c>
      <c r="B592" s="18" t="s">
        <v>1307</v>
      </c>
      <c r="C592" s="6" t="s">
        <v>1309</v>
      </c>
      <c r="D592" s="13">
        <v>1.8584874242898399</v>
      </c>
      <c r="E592" s="13">
        <v>-3.45263575373035</v>
      </c>
      <c r="F592" s="13">
        <v>-1.7876981407347901</v>
      </c>
      <c r="G592" s="13">
        <v>3.9573152592414401E-5</v>
      </c>
      <c r="H592" s="13">
        <v>2.1472421361778599E-4</v>
      </c>
      <c r="I592" s="13">
        <v>3.6681189790958699</v>
      </c>
    </row>
    <row r="593" spans="1:9" x14ac:dyDescent="0.2">
      <c r="A593" s="6" t="s">
        <v>1311</v>
      </c>
      <c r="B593" s="18" t="s">
        <v>1310</v>
      </c>
      <c r="C593" s="6" t="s">
        <v>1312</v>
      </c>
      <c r="D593" s="13">
        <v>3.5538605306670998</v>
      </c>
      <c r="E593" s="13">
        <v>-3.4488368577194901</v>
      </c>
      <c r="F593" s="13">
        <v>-1.78610988579333</v>
      </c>
      <c r="G593" s="13">
        <v>1.8931983012413001E-5</v>
      </c>
      <c r="H593" s="13">
        <v>1.306439528672E-4</v>
      </c>
      <c r="I593" s="13">
        <v>3.8839106877138101</v>
      </c>
    </row>
    <row r="594" spans="1:9" x14ac:dyDescent="0.2">
      <c r="A594" s="6" t="s">
        <v>1314</v>
      </c>
      <c r="B594" s="18" t="s">
        <v>1313</v>
      </c>
      <c r="C594" s="6" t="s">
        <v>1315</v>
      </c>
      <c r="D594" s="13">
        <v>2.76531966590214</v>
      </c>
      <c r="E594" s="13">
        <v>-3.4437609059572001</v>
      </c>
      <c r="F594" s="13">
        <v>-1.7839849825245799</v>
      </c>
      <c r="G594" s="13">
        <v>1.3115652297502E-6</v>
      </c>
      <c r="H594" s="13">
        <v>2.73852375361964E-5</v>
      </c>
      <c r="I594" s="13">
        <v>4.5624834877017104</v>
      </c>
    </row>
    <row r="595" spans="1:9" x14ac:dyDescent="0.2">
      <c r="A595" s="6" t="s">
        <v>1317</v>
      </c>
      <c r="B595" s="18" t="s">
        <v>1316</v>
      </c>
      <c r="C595" s="6" t="s">
        <v>1318</v>
      </c>
      <c r="D595" s="13">
        <v>4.96562183579187</v>
      </c>
      <c r="E595" s="13">
        <v>-3.4435106831197602</v>
      </c>
      <c r="F595" s="13">
        <v>-1.78388015284212</v>
      </c>
      <c r="G595" s="13">
        <v>9.2168139775280206E-5</v>
      </c>
      <c r="H595" s="13">
        <v>3.8985836136955199E-4</v>
      </c>
      <c r="I595" s="13">
        <v>3.4090931469435799</v>
      </c>
    </row>
    <row r="596" spans="1:9" x14ac:dyDescent="0.2">
      <c r="A596" s="6" t="s">
        <v>1320</v>
      </c>
      <c r="B596" s="18" t="s">
        <v>1319</v>
      </c>
      <c r="C596" s="6" t="s">
        <v>1321</v>
      </c>
      <c r="D596" s="13">
        <v>4.28178433220749</v>
      </c>
      <c r="E596" s="13">
        <v>-3.44292519394179</v>
      </c>
      <c r="F596" s="13">
        <v>-1.78363483513332</v>
      </c>
      <c r="G596" s="13">
        <v>2.1813589394703898E-6</v>
      </c>
      <c r="H596" s="13">
        <v>3.6042761553710798E-5</v>
      </c>
      <c r="I596" s="13">
        <v>4.4431819412892199</v>
      </c>
    </row>
    <row r="597" spans="1:9" x14ac:dyDescent="0.2">
      <c r="A597" s="6" t="s">
        <v>1323</v>
      </c>
      <c r="B597" s="18" t="s">
        <v>1322</v>
      </c>
      <c r="C597" s="6" t="s">
        <v>1324</v>
      </c>
      <c r="D597" s="13">
        <v>6.4825296982979701</v>
      </c>
      <c r="E597" s="13">
        <v>-3.42966242341882</v>
      </c>
      <c r="F597" s="13">
        <v>-1.7780665810548999</v>
      </c>
      <c r="G597" s="13">
        <v>1.6036804134435199E-7</v>
      </c>
      <c r="H597" s="13">
        <v>8.5168035378696106E-6</v>
      </c>
      <c r="I597" s="13">
        <v>5.0697233707658897</v>
      </c>
    </row>
    <row r="598" spans="1:9" x14ac:dyDescent="0.2">
      <c r="A598" s="6" t="s">
        <v>1326</v>
      </c>
      <c r="B598" s="18" t="s">
        <v>1325</v>
      </c>
      <c r="C598" s="6" t="s">
        <v>1327</v>
      </c>
      <c r="D598" s="13">
        <v>6.1850543249116496</v>
      </c>
      <c r="E598" s="13">
        <v>-3.4199647617595499</v>
      </c>
      <c r="F598" s="13">
        <v>-1.77398146011215</v>
      </c>
      <c r="G598" s="13">
        <v>5.3445514695251698E-7</v>
      </c>
      <c r="H598" s="13">
        <v>1.6357650533930099E-5</v>
      </c>
      <c r="I598" s="13">
        <v>4.7862790743458499</v>
      </c>
    </row>
    <row r="599" spans="1:9" x14ac:dyDescent="0.2">
      <c r="A599" s="6" t="s">
        <v>1329</v>
      </c>
      <c r="B599" s="18" t="s">
        <v>1328</v>
      </c>
      <c r="C599" s="6" t="s">
        <v>1330</v>
      </c>
      <c r="D599" s="13">
        <v>1.9156161039092301</v>
      </c>
      <c r="E599" s="13">
        <v>-3.4193967070305198</v>
      </c>
      <c r="F599" s="13">
        <v>-1.77374180916048</v>
      </c>
      <c r="G599" s="13">
        <v>4.1540222988108796E-6</v>
      </c>
      <c r="H599" s="13">
        <v>5.2686036658103999E-5</v>
      </c>
      <c r="I599" s="13">
        <v>4.2783044702876198</v>
      </c>
    </row>
    <row r="600" spans="1:9" x14ac:dyDescent="0.2">
      <c r="A600" s="6" t="s">
        <v>1332</v>
      </c>
      <c r="B600" s="18" t="s">
        <v>1331</v>
      </c>
      <c r="C600" s="6" t="s">
        <v>1333</v>
      </c>
      <c r="D600" s="13">
        <v>3.1258546140018102</v>
      </c>
      <c r="E600" s="13">
        <v>-3.4190378399119798</v>
      </c>
      <c r="F600" s="13">
        <v>-1.7735903897649501</v>
      </c>
      <c r="G600" s="13">
        <v>8.2899093119684005E-6</v>
      </c>
      <c r="H600" s="13">
        <v>7.7313002093012297E-5</v>
      </c>
      <c r="I600" s="13">
        <v>4.1117474625835797</v>
      </c>
    </row>
    <row r="601" spans="1:9" x14ac:dyDescent="0.2">
      <c r="A601" s="6" t="s">
        <v>1338</v>
      </c>
      <c r="B601" s="18" t="s">
        <v>1337</v>
      </c>
      <c r="C601" s="6" t="s">
        <v>1339</v>
      </c>
      <c r="D601" s="13">
        <v>3.0002193947827598</v>
      </c>
      <c r="E601" s="13">
        <v>-3.4122967948574199</v>
      </c>
      <c r="F601" s="13">
        <v>-1.77074313488806</v>
      </c>
      <c r="G601" s="13">
        <v>7.2868671928553399E-6</v>
      </c>
      <c r="H601" s="13">
        <v>7.2099706043880196E-5</v>
      </c>
      <c r="I601" s="13">
        <v>4.1420665059294102</v>
      </c>
    </row>
    <row r="602" spans="1:9" x14ac:dyDescent="0.2">
      <c r="A602" s="6" t="s">
        <v>1341</v>
      </c>
      <c r="B602" s="18" t="s">
        <v>1340</v>
      </c>
      <c r="C602" s="6" t="s">
        <v>1342</v>
      </c>
      <c r="D602" s="13">
        <v>7.4608586998734499</v>
      </c>
      <c r="E602" s="13">
        <v>-3.4108625791913201</v>
      </c>
      <c r="F602" s="13">
        <v>-1.77013663114219</v>
      </c>
      <c r="G602" s="13">
        <v>4.1307713593593297E-8</v>
      </c>
      <c r="H602" s="13">
        <v>4.3964804359883897E-6</v>
      </c>
      <c r="I602" s="13">
        <v>5.3568948550797897</v>
      </c>
    </row>
    <row r="603" spans="1:9" x14ac:dyDescent="0.2">
      <c r="A603" s="6" t="s">
        <v>1344</v>
      </c>
      <c r="B603" s="18" t="s">
        <v>1343</v>
      </c>
      <c r="C603" s="6" t="s">
        <v>1345</v>
      </c>
      <c r="D603" s="13">
        <v>2.8407710188670499</v>
      </c>
      <c r="E603" s="13">
        <v>-3.3967220131742302</v>
      </c>
      <c r="F603" s="13">
        <v>-1.7641431532699701</v>
      </c>
      <c r="G603" s="13">
        <v>3.7188621657117601E-3</v>
      </c>
      <c r="H603" s="13">
        <v>7.4452868370985898E-3</v>
      </c>
      <c r="I603" s="13">
        <v>2.1281185659615698</v>
      </c>
    </row>
    <row r="604" spans="1:9" x14ac:dyDescent="0.2">
      <c r="A604" s="6" t="s">
        <v>1347</v>
      </c>
      <c r="B604" s="18" t="s">
        <v>1346</v>
      </c>
      <c r="C604" s="6" t="s">
        <v>1348</v>
      </c>
      <c r="D604" s="13">
        <v>4.2650317665705604</v>
      </c>
      <c r="E604" s="13">
        <v>-3.3960076181640901</v>
      </c>
      <c r="F604" s="13">
        <v>-1.76383969524997</v>
      </c>
      <c r="G604" s="13">
        <v>6.087210274787E-6</v>
      </c>
      <c r="H604" s="13">
        <v>6.4151919880761505E-5</v>
      </c>
      <c r="I604" s="13">
        <v>4.1927903419212598</v>
      </c>
    </row>
    <row r="605" spans="1:9" x14ac:dyDescent="0.2">
      <c r="A605" s="6" t="s">
        <v>1350</v>
      </c>
      <c r="B605" s="18" t="s">
        <v>1349</v>
      </c>
      <c r="C605" s="6" t="s">
        <v>1351</v>
      </c>
      <c r="D605" s="13">
        <v>5.44725985531971</v>
      </c>
      <c r="E605" s="13">
        <v>-3.3952738599355201</v>
      </c>
      <c r="F605" s="13">
        <v>-1.7635279457325601</v>
      </c>
      <c r="G605" s="13">
        <v>2.2158000651209701E-7</v>
      </c>
      <c r="H605" s="13">
        <v>9.9913976982210397E-6</v>
      </c>
      <c r="I605" s="13">
        <v>5.0003737539997202</v>
      </c>
    </row>
    <row r="606" spans="1:9" x14ac:dyDescent="0.2">
      <c r="A606" s="6" t="s">
        <v>1356</v>
      </c>
      <c r="B606" s="18" t="s">
        <v>1355</v>
      </c>
      <c r="C606" s="6" t="s">
        <v>1357</v>
      </c>
      <c r="D606" s="13">
        <v>3.9883278899589398</v>
      </c>
      <c r="E606" s="13">
        <v>-3.3881703268227001</v>
      </c>
      <c r="F606" s="13">
        <v>-1.7605064022633199</v>
      </c>
      <c r="G606" s="13">
        <v>9.0402817722586695E-6</v>
      </c>
      <c r="H606" s="13">
        <v>8.1218166431531501E-5</v>
      </c>
      <c r="I606" s="13">
        <v>4.0903468192987802</v>
      </c>
    </row>
    <row r="607" spans="1:9" x14ac:dyDescent="0.2">
      <c r="A607" s="6" t="s">
        <v>1359</v>
      </c>
      <c r="B607" s="18" t="s">
        <v>1358</v>
      </c>
      <c r="C607" s="6" t="s">
        <v>1360</v>
      </c>
      <c r="D607" s="13">
        <v>5.79929551633575</v>
      </c>
      <c r="E607" s="13">
        <v>-3.38116132446897</v>
      </c>
      <c r="F607" s="13">
        <v>-1.75751885280594</v>
      </c>
      <c r="G607" s="13">
        <v>1.78093951428361E-5</v>
      </c>
      <c r="H607" s="13">
        <v>1.25537108721638E-4</v>
      </c>
      <c r="I607" s="13">
        <v>3.9012278779212299</v>
      </c>
    </row>
    <row r="608" spans="1:9" x14ac:dyDescent="0.2">
      <c r="A608" s="6" t="s">
        <v>1362</v>
      </c>
      <c r="B608" s="18" t="s">
        <v>1361</v>
      </c>
      <c r="C608" s="6" t="s">
        <v>1363</v>
      </c>
      <c r="D608" s="13">
        <v>2.93807182549005</v>
      </c>
      <c r="E608" s="13">
        <v>-3.3807178258099699</v>
      </c>
      <c r="F608" s="13">
        <v>-1.75732960561513</v>
      </c>
      <c r="G608" s="13">
        <v>2.5515099946410101E-5</v>
      </c>
      <c r="H608" s="13">
        <v>1.6042330535757799E-4</v>
      </c>
      <c r="I608" s="13">
        <v>3.79473253971164</v>
      </c>
    </row>
    <row r="609" spans="1:9" x14ac:dyDescent="0.2">
      <c r="A609" s="6" t="s">
        <v>1365</v>
      </c>
      <c r="B609" s="18" t="s">
        <v>1364</v>
      </c>
      <c r="C609" s="6" t="s">
        <v>1366</v>
      </c>
      <c r="D609" s="13">
        <v>4.58333028278913</v>
      </c>
      <c r="E609" s="13">
        <v>-3.3790097806603199</v>
      </c>
      <c r="F609" s="13">
        <v>-1.7566005264383</v>
      </c>
      <c r="G609" s="13">
        <v>8.0011654267264298E-5</v>
      </c>
      <c r="H609" s="13">
        <v>3.5257653245559899E-4</v>
      </c>
      <c r="I609" s="13">
        <v>3.4527465977775198</v>
      </c>
    </row>
    <row r="610" spans="1:9" x14ac:dyDescent="0.2">
      <c r="A610" s="6" t="s">
        <v>1371</v>
      </c>
      <c r="B610" s="18" t="s">
        <v>1370</v>
      </c>
      <c r="C610" s="6" t="s">
        <v>1372</v>
      </c>
      <c r="D610" s="13">
        <v>4.4205317562674198</v>
      </c>
      <c r="E610" s="13">
        <v>-3.36992426187556</v>
      </c>
      <c r="F610" s="13">
        <v>-1.7527161675957399</v>
      </c>
      <c r="G610" s="13">
        <v>1.82393316682933E-2</v>
      </c>
      <c r="H610" s="13">
        <v>2.9746384710886101E-2</v>
      </c>
      <c r="I610" s="13">
        <v>1.52656580961683</v>
      </c>
    </row>
    <row r="611" spans="1:9" x14ac:dyDescent="0.2">
      <c r="A611" s="6" t="s">
        <v>1374</v>
      </c>
      <c r="B611" s="18" t="s">
        <v>1373</v>
      </c>
      <c r="C611" s="6" t="s">
        <v>1375</v>
      </c>
      <c r="D611" s="13">
        <v>4.0093680764697597</v>
      </c>
      <c r="E611" s="13">
        <v>-3.3684895088899598</v>
      </c>
      <c r="F611" s="13">
        <v>-1.7521018060801301</v>
      </c>
      <c r="G611" s="13">
        <v>1.3008176947263601E-6</v>
      </c>
      <c r="H611" s="13">
        <v>2.7344947056044801E-5</v>
      </c>
      <c r="I611" s="13">
        <v>4.5631229131483604</v>
      </c>
    </row>
    <row r="612" spans="1:9" x14ac:dyDescent="0.2">
      <c r="A612" s="6" t="s">
        <v>1377</v>
      </c>
      <c r="B612" s="18" t="s">
        <v>1376</v>
      </c>
      <c r="C612" s="6" t="s">
        <v>1378</v>
      </c>
      <c r="D612" s="13">
        <v>6.4632978367430596</v>
      </c>
      <c r="E612" s="13">
        <v>-3.3673165425573899</v>
      </c>
      <c r="F612" s="13">
        <v>-1.7515993472161699</v>
      </c>
      <c r="G612" s="13">
        <v>2.3528835216749501E-7</v>
      </c>
      <c r="H612" s="13">
        <v>1.0449987189875099E-5</v>
      </c>
      <c r="I612" s="13">
        <v>4.9808842419328299</v>
      </c>
    </row>
    <row r="613" spans="1:9" x14ac:dyDescent="0.2">
      <c r="A613" s="6" t="s">
        <v>1380</v>
      </c>
      <c r="B613" s="18" t="s">
        <v>1379</v>
      </c>
      <c r="C613" s="6" t="s">
        <v>1381</v>
      </c>
      <c r="D613" s="13">
        <v>2.8033171418813998</v>
      </c>
      <c r="E613" s="13">
        <v>-3.3669988898526899</v>
      </c>
      <c r="F613" s="13">
        <v>-1.7514632454886101</v>
      </c>
      <c r="G613" s="13">
        <v>2.8540569073312298E-5</v>
      </c>
      <c r="H613" s="13">
        <v>1.7273477614349999E-4</v>
      </c>
      <c r="I613" s="13">
        <v>3.7626202185020601</v>
      </c>
    </row>
    <row r="614" spans="1:9" x14ac:dyDescent="0.2">
      <c r="A614" s="6" t="s">
        <v>1383</v>
      </c>
      <c r="B614" s="18" t="s">
        <v>1382</v>
      </c>
      <c r="C614" s="6" t="s">
        <v>1384</v>
      </c>
      <c r="D614" s="13">
        <v>4.4002964558379798</v>
      </c>
      <c r="E614" s="13">
        <v>-3.3583986418451799</v>
      </c>
      <c r="F614" s="13">
        <v>-1.7477734883090399</v>
      </c>
      <c r="G614" s="13">
        <v>2.60251704507432E-5</v>
      </c>
      <c r="H614" s="13">
        <v>1.63022992420509E-4</v>
      </c>
      <c r="I614" s="13">
        <v>3.78775113929448</v>
      </c>
    </row>
    <row r="615" spans="1:9" x14ac:dyDescent="0.2">
      <c r="A615" s="6" t="s">
        <v>1386</v>
      </c>
      <c r="B615" s="18" t="s">
        <v>1385</v>
      </c>
      <c r="C615" s="6" t="s">
        <v>1387</v>
      </c>
      <c r="D615" s="13">
        <v>4.8756063462528996</v>
      </c>
      <c r="E615" s="13">
        <v>-3.3359246107456402</v>
      </c>
      <c r="F615" s="13">
        <v>-1.7380866853855801</v>
      </c>
      <c r="G615" s="13">
        <v>3.3235325300962201E-6</v>
      </c>
      <c r="H615" s="13">
        <v>4.6226639231292601E-5</v>
      </c>
      <c r="I615" s="13">
        <v>4.3351076794877201</v>
      </c>
    </row>
    <row r="616" spans="1:9" x14ac:dyDescent="0.2">
      <c r="A616" s="6" t="s">
        <v>1389</v>
      </c>
      <c r="B616" s="18" t="s">
        <v>1388</v>
      </c>
      <c r="C616" s="6" t="s">
        <v>1390</v>
      </c>
      <c r="D616" s="13">
        <v>2.7037791546758401</v>
      </c>
      <c r="E616" s="13">
        <v>-3.3246216290000601</v>
      </c>
      <c r="F616" s="13">
        <v>-1.73319015865092</v>
      </c>
      <c r="G616" s="13">
        <v>2.1920238504635099E-3</v>
      </c>
      <c r="H616" s="13">
        <v>4.7622076008247997E-3</v>
      </c>
      <c r="I616" s="13">
        <v>2.3221916761450299</v>
      </c>
    </row>
    <row r="617" spans="1:9" x14ac:dyDescent="0.2">
      <c r="A617" s="6" t="s">
        <v>1392</v>
      </c>
      <c r="B617" s="18" t="s">
        <v>1391</v>
      </c>
      <c r="C617" s="6" t="s">
        <v>1393</v>
      </c>
      <c r="D617" s="13">
        <v>2.8134226125165802</v>
      </c>
      <c r="E617" s="13">
        <v>-3.3242051959391801</v>
      </c>
      <c r="F617" s="13">
        <v>-1.73300943927639</v>
      </c>
      <c r="G617" s="13">
        <v>1.7311649133529899E-6</v>
      </c>
      <c r="H617" s="13">
        <v>3.1904242838659498E-5</v>
      </c>
      <c r="I617" s="13">
        <v>4.49615155773001</v>
      </c>
    </row>
    <row r="618" spans="1:9" x14ac:dyDescent="0.2">
      <c r="A618" s="6" t="s">
        <v>1395</v>
      </c>
      <c r="B618" s="18" t="s">
        <v>1394</v>
      </c>
      <c r="C618" s="6" t="s">
        <v>1396</v>
      </c>
      <c r="D618" s="13">
        <v>2.6987889781885501</v>
      </c>
      <c r="E618" s="13">
        <v>-3.3229950393857299</v>
      </c>
      <c r="F618" s="13">
        <v>-1.7324841393558701</v>
      </c>
      <c r="G618" s="13">
        <v>3.2938974416386401E-5</v>
      </c>
      <c r="H618" s="13">
        <v>1.9038894981174799E-4</v>
      </c>
      <c r="I618" s="13">
        <v>3.7203582617028399</v>
      </c>
    </row>
    <row r="619" spans="1:9" x14ac:dyDescent="0.2">
      <c r="A619" s="6" t="s">
        <v>1398</v>
      </c>
      <c r="B619" s="18" t="s">
        <v>1397</v>
      </c>
      <c r="C619" s="6" t="s">
        <v>1399</v>
      </c>
      <c r="D619" s="13">
        <v>1.8996745748828801</v>
      </c>
      <c r="E619" s="13">
        <v>-3.31257215697768</v>
      </c>
      <c r="F619" s="13">
        <v>-1.72795188079114</v>
      </c>
      <c r="G619" s="13">
        <v>9.1656021860718806E-5</v>
      </c>
      <c r="H619" s="13">
        <v>3.8824820446845898E-4</v>
      </c>
      <c r="I619" s="13">
        <v>3.4108905440765298</v>
      </c>
    </row>
    <row r="620" spans="1:9" x14ac:dyDescent="0.2">
      <c r="A620" s="6" t="s">
        <v>1401</v>
      </c>
      <c r="B620" s="18" t="s">
        <v>1400</v>
      </c>
      <c r="C620" s="6" t="s">
        <v>1402</v>
      </c>
      <c r="D620" s="13">
        <v>3.79737402666527</v>
      </c>
      <c r="E620" s="13">
        <v>-3.3041856140481598</v>
      </c>
      <c r="F620" s="13">
        <v>-1.7242947330482801</v>
      </c>
      <c r="G620" s="13">
        <v>2.16011446766508E-7</v>
      </c>
      <c r="H620" s="13">
        <v>9.92980245953122E-6</v>
      </c>
      <c r="I620" s="13">
        <v>5.00305939114096</v>
      </c>
    </row>
    <row r="621" spans="1:9" x14ac:dyDescent="0.2">
      <c r="A621" s="6" t="s">
        <v>1404</v>
      </c>
      <c r="B621" s="18" t="s">
        <v>1403</v>
      </c>
      <c r="C621" s="6" t="s">
        <v>1405</v>
      </c>
      <c r="D621" s="13">
        <v>5.6910283647403697</v>
      </c>
      <c r="E621" s="13">
        <v>-3.2996632429963202</v>
      </c>
      <c r="F621" s="13">
        <v>-1.7223187934255899</v>
      </c>
      <c r="G621" s="13">
        <v>3.7173391192812299E-6</v>
      </c>
      <c r="H621" s="13">
        <v>4.9390189338224698E-5</v>
      </c>
      <c r="I621" s="13">
        <v>4.3063593089591503</v>
      </c>
    </row>
    <row r="622" spans="1:9" x14ac:dyDescent="0.2">
      <c r="A622" s="6" t="s">
        <v>1407</v>
      </c>
      <c r="B622" s="18" t="s">
        <v>1406</v>
      </c>
      <c r="C622" s="6" t="s">
        <v>1408</v>
      </c>
      <c r="D622" s="13">
        <v>3.7381817105056099</v>
      </c>
      <c r="E622" s="13">
        <v>-3.29922415526151</v>
      </c>
      <c r="F622" s="13">
        <v>-1.7221268005455099</v>
      </c>
      <c r="G622" s="13">
        <v>9.3904900869338701E-4</v>
      </c>
      <c r="H622" s="13">
        <v>2.3487480038780401E-3</v>
      </c>
      <c r="I622" s="13">
        <v>2.6291635759835401</v>
      </c>
    </row>
    <row r="623" spans="1:9" x14ac:dyDescent="0.2">
      <c r="A623" s="6" t="s">
        <v>1410</v>
      </c>
      <c r="B623" s="18" t="s">
        <v>1409</v>
      </c>
      <c r="C623" s="6" t="s">
        <v>1411</v>
      </c>
      <c r="D623" s="13">
        <v>3.20497829026051</v>
      </c>
      <c r="E623" s="13">
        <v>-3.2907512166327102</v>
      </c>
      <c r="F623" s="13">
        <v>-1.7184169617107701</v>
      </c>
      <c r="G623" s="13">
        <v>3.39274077782131E-6</v>
      </c>
      <c r="H623" s="13">
        <v>4.6715430710001101E-5</v>
      </c>
      <c r="I623" s="13">
        <v>4.3305396426610399</v>
      </c>
    </row>
    <row r="624" spans="1:9" x14ac:dyDescent="0.2">
      <c r="A624" s="6" t="s">
        <v>1413</v>
      </c>
      <c r="B624" s="18" t="s">
        <v>1412</v>
      </c>
      <c r="C624" s="6" t="s">
        <v>1414</v>
      </c>
      <c r="D624" s="13">
        <v>2.4060908192337802</v>
      </c>
      <c r="E624" s="13">
        <v>-3.28890497503907</v>
      </c>
      <c r="F624" s="13">
        <v>-1.71760732558884</v>
      </c>
      <c r="G624" s="13">
        <v>6.2543089663949097E-6</v>
      </c>
      <c r="H624" s="13">
        <v>6.5503906142721106E-5</v>
      </c>
      <c r="I624" s="13">
        <v>4.1837328012960402</v>
      </c>
    </row>
    <row r="625" spans="1:9" x14ac:dyDescent="0.2">
      <c r="A625" s="6" t="s">
        <v>1416</v>
      </c>
      <c r="B625" s="18" t="s">
        <v>1415</v>
      </c>
      <c r="C625" s="6" t="s">
        <v>1417</v>
      </c>
      <c r="D625" s="13">
        <v>4.9536139067033202</v>
      </c>
      <c r="E625" s="13">
        <v>-3.2789888377345999</v>
      </c>
      <c r="F625" s="13">
        <v>-1.7132509905469699</v>
      </c>
      <c r="G625" s="13">
        <v>3.69845199242772E-6</v>
      </c>
      <c r="H625" s="13">
        <v>4.9259878059234599E-5</v>
      </c>
      <c r="I625" s="13">
        <v>4.3075066675733904</v>
      </c>
    </row>
    <row r="626" spans="1:9" x14ac:dyDescent="0.2">
      <c r="A626" s="6" t="s">
        <v>1419</v>
      </c>
      <c r="B626" s="18" t="s">
        <v>1418</v>
      </c>
      <c r="C626" s="6" t="s">
        <v>1420</v>
      </c>
      <c r="D626" s="13">
        <v>4.7102121937751402</v>
      </c>
      <c r="E626" s="13">
        <v>-3.2747091812653601</v>
      </c>
      <c r="F626" s="13">
        <v>-1.71136679019944</v>
      </c>
      <c r="G626" s="13">
        <v>6.6626293215734298E-6</v>
      </c>
      <c r="H626" s="13">
        <v>6.8304383686453203E-5</v>
      </c>
      <c r="I626" s="13">
        <v>4.1655514229693704</v>
      </c>
    </row>
    <row r="627" spans="1:9" x14ac:dyDescent="0.2">
      <c r="A627" s="6" t="s">
        <v>1422</v>
      </c>
      <c r="B627" s="18" t="s">
        <v>1421</v>
      </c>
      <c r="C627" s="6" t="s">
        <v>1423</v>
      </c>
      <c r="D627" s="13">
        <v>4.6673180815202198</v>
      </c>
      <c r="E627" s="13">
        <v>-3.2735629402612898</v>
      </c>
      <c r="F627" s="13">
        <v>-1.71086171765559</v>
      </c>
      <c r="G627" s="13">
        <v>7.4467756853959396E-7</v>
      </c>
      <c r="H627" s="13">
        <v>1.95312739770965E-5</v>
      </c>
      <c r="I627" s="13">
        <v>4.7092694278243803</v>
      </c>
    </row>
    <row r="628" spans="1:9" x14ac:dyDescent="0.2">
      <c r="A628" s="6" t="s">
        <v>1425</v>
      </c>
      <c r="B628" s="18" t="s">
        <v>1424</v>
      </c>
      <c r="C628" s="6" t="s">
        <v>1426</v>
      </c>
      <c r="D628" s="13">
        <v>2.3811146655770399</v>
      </c>
      <c r="E628" s="13">
        <v>-3.2706136808040398</v>
      </c>
      <c r="F628" s="13">
        <v>-1.70956136085665</v>
      </c>
      <c r="G628" s="13">
        <v>2.7016246760746399E-5</v>
      </c>
      <c r="H628" s="13">
        <v>1.6736819414629701E-4</v>
      </c>
      <c r="I628" s="13">
        <v>3.7763270697547102</v>
      </c>
    </row>
    <row r="629" spans="1:9" x14ac:dyDescent="0.2">
      <c r="A629" s="6" t="s">
        <v>1428</v>
      </c>
      <c r="B629" s="18" t="s">
        <v>1427</v>
      </c>
      <c r="C629" s="6" t="s">
        <v>1429</v>
      </c>
      <c r="D629" s="13">
        <v>8.1378638066432707</v>
      </c>
      <c r="E629" s="13">
        <v>-3.25959316847405</v>
      </c>
      <c r="F629" s="13">
        <v>-1.70469191217071</v>
      </c>
      <c r="G629" s="13">
        <v>1.32893664216988E-8</v>
      </c>
      <c r="H629" s="13">
        <v>2.66102669332119E-6</v>
      </c>
      <c r="I629" s="13">
        <v>5.5749507689270201</v>
      </c>
    </row>
    <row r="630" spans="1:9" x14ac:dyDescent="0.2">
      <c r="A630" s="6" t="s">
        <v>1431</v>
      </c>
      <c r="B630" s="18" t="s">
        <v>1430</v>
      </c>
      <c r="C630" s="6" t="s">
        <v>1432</v>
      </c>
      <c r="D630" s="13">
        <v>5.6370501066430903</v>
      </c>
      <c r="E630" s="13">
        <v>-3.2592775908721099</v>
      </c>
      <c r="F630" s="13">
        <v>-1.7045522308490499</v>
      </c>
      <c r="G630" s="13">
        <v>2.7016348928135101E-5</v>
      </c>
      <c r="H630" s="13">
        <v>1.6736819414629701E-4</v>
      </c>
      <c r="I630" s="13">
        <v>3.7763270697547102</v>
      </c>
    </row>
    <row r="631" spans="1:9" x14ac:dyDescent="0.2">
      <c r="A631" s="6" t="s">
        <v>1434</v>
      </c>
      <c r="B631" s="18" t="s">
        <v>1433</v>
      </c>
      <c r="C631" s="6" t="s">
        <v>1435</v>
      </c>
      <c r="D631" s="13">
        <v>3.83751985300762</v>
      </c>
      <c r="E631" s="13">
        <v>-3.25895188345722</v>
      </c>
      <c r="F631" s="13">
        <v>-1.70440805167448</v>
      </c>
      <c r="G631" s="13">
        <v>5.6860642342548004E-6</v>
      </c>
      <c r="H631" s="13">
        <v>6.1459435373729306E-5</v>
      </c>
      <c r="I631" s="13">
        <v>4.2114114339136801</v>
      </c>
    </row>
    <row r="632" spans="1:9" x14ac:dyDescent="0.2">
      <c r="A632" s="6" t="s">
        <v>1437</v>
      </c>
      <c r="B632" s="18" t="s">
        <v>1436</v>
      </c>
      <c r="C632" s="6" t="s">
        <v>1438</v>
      </c>
      <c r="D632" s="13">
        <v>2.2445961997564599</v>
      </c>
      <c r="E632" s="13">
        <v>-3.2584369032779299</v>
      </c>
      <c r="F632" s="13">
        <v>-1.70418005872311</v>
      </c>
      <c r="G632" s="13">
        <v>1.39738558803561E-5</v>
      </c>
      <c r="H632" s="13">
        <v>1.08705683484462E-4</v>
      </c>
      <c r="I632" s="13">
        <v>3.96374774900098</v>
      </c>
    </row>
    <row r="633" spans="1:9" x14ac:dyDescent="0.2">
      <c r="A633" s="6" t="s">
        <v>1440</v>
      </c>
      <c r="B633" s="18" t="s">
        <v>1439</v>
      </c>
      <c r="C633" s="6" t="s">
        <v>1441</v>
      </c>
      <c r="D633" s="13">
        <v>4.5648959888196901</v>
      </c>
      <c r="E633" s="13">
        <v>-3.2529196824966502</v>
      </c>
      <c r="F633" s="13">
        <v>-1.7017352013847999</v>
      </c>
      <c r="G633" s="13">
        <v>1.05317353515879E-6</v>
      </c>
      <c r="H633" s="13">
        <v>2.3927292585319101E-5</v>
      </c>
      <c r="I633" s="13">
        <v>4.6211064397808999</v>
      </c>
    </row>
    <row r="634" spans="1:9" x14ac:dyDescent="0.2">
      <c r="A634" s="6" t="s">
        <v>1443</v>
      </c>
      <c r="B634" s="18" t="s">
        <v>1442</v>
      </c>
      <c r="C634" s="6" t="s">
        <v>1444</v>
      </c>
      <c r="D634" s="13">
        <v>7.1472808832396098</v>
      </c>
      <c r="E634" s="13">
        <v>-3.2493001004795898</v>
      </c>
      <c r="F634" s="13">
        <v>-1.70012899496921</v>
      </c>
      <c r="G634" s="13">
        <v>1.6698228098360199E-3</v>
      </c>
      <c r="H634" s="13">
        <v>3.7893366645030098E-3</v>
      </c>
      <c r="I634" s="13">
        <v>2.4214368080159501</v>
      </c>
    </row>
    <row r="635" spans="1:9" x14ac:dyDescent="0.2">
      <c r="A635" s="6" t="s">
        <v>1446</v>
      </c>
      <c r="B635" s="18" t="s">
        <v>1445</v>
      </c>
      <c r="C635" s="6" t="s">
        <v>1447</v>
      </c>
      <c r="D635" s="13">
        <v>5.3547413313375598</v>
      </c>
      <c r="E635" s="13">
        <v>-3.2476821565214</v>
      </c>
      <c r="F635" s="13">
        <v>-1.6994104460550099</v>
      </c>
      <c r="G635" s="13">
        <v>1.2281168872550699E-7</v>
      </c>
      <c r="H635" s="13">
        <v>7.4133773625567902E-6</v>
      </c>
      <c r="I635" s="13">
        <v>5.1299838924582</v>
      </c>
    </row>
    <row r="636" spans="1:9" x14ac:dyDescent="0.2">
      <c r="A636" s="6" t="s">
        <v>1449</v>
      </c>
      <c r="B636" s="18" t="s">
        <v>1448</v>
      </c>
      <c r="C636" s="6" t="s">
        <v>1450</v>
      </c>
      <c r="D636" s="13">
        <v>6.8970546454584998</v>
      </c>
      <c r="E636" s="13">
        <v>-3.2385478165809101</v>
      </c>
      <c r="F636" s="13">
        <v>-1.6953470453738</v>
      </c>
      <c r="G636" s="13">
        <v>1.06846675245796E-3</v>
      </c>
      <c r="H636" s="13">
        <v>2.6155959829130301E-3</v>
      </c>
      <c r="I636" s="13">
        <v>2.5824293383072998</v>
      </c>
    </row>
    <row r="637" spans="1:9" x14ac:dyDescent="0.2">
      <c r="A637" s="6" t="s">
        <v>1452</v>
      </c>
      <c r="B637" s="18" t="s">
        <v>1451</v>
      </c>
      <c r="C637" s="6" t="s">
        <v>1453</v>
      </c>
      <c r="D637" s="13">
        <v>8.7276076498381308</v>
      </c>
      <c r="E637" s="13">
        <v>-3.23086934409169</v>
      </c>
      <c r="F637" s="13">
        <v>-1.6919224093955001</v>
      </c>
      <c r="G637" s="13">
        <v>3.04400545684673E-8</v>
      </c>
      <c r="H637" s="13">
        <v>4.0571290319597998E-6</v>
      </c>
      <c r="I637" s="13">
        <v>5.3917811798783699</v>
      </c>
    </row>
    <row r="638" spans="1:9" x14ac:dyDescent="0.2">
      <c r="A638" s="6" t="s">
        <v>1455</v>
      </c>
      <c r="B638" s="18" t="s">
        <v>1454</v>
      </c>
      <c r="C638" s="6" t="s">
        <v>1456</v>
      </c>
      <c r="D638" s="13">
        <v>7.4389196747902</v>
      </c>
      <c r="E638" s="13">
        <v>-3.2269776265138002</v>
      </c>
      <c r="F638" s="13">
        <v>-1.6901835752746599</v>
      </c>
      <c r="G638" s="13">
        <v>1.9680183215399301E-8</v>
      </c>
      <c r="H638" s="13">
        <v>3.1000224600896899E-6</v>
      </c>
      <c r="I638" s="13">
        <v>5.5086351596309902</v>
      </c>
    </row>
    <row r="639" spans="1:9" x14ac:dyDescent="0.2">
      <c r="A639" s="6" t="s">
        <v>1458</v>
      </c>
      <c r="B639" s="18" t="s">
        <v>1457</v>
      </c>
      <c r="C639" s="6" t="s">
        <v>1459</v>
      </c>
      <c r="D639" s="13">
        <v>2.1775648060255302</v>
      </c>
      <c r="E639" s="13">
        <v>-3.2231875770912302</v>
      </c>
      <c r="F639" s="13">
        <v>-1.68848815013023</v>
      </c>
      <c r="G639" s="13">
        <v>6.1730298490783394E-5</v>
      </c>
      <c r="H639" s="13">
        <v>2.9359168533418502E-4</v>
      </c>
      <c r="I639" s="13">
        <v>3.53225624802237</v>
      </c>
    </row>
    <row r="640" spans="1:9" x14ac:dyDescent="0.2">
      <c r="A640" s="6" t="s">
        <v>1461</v>
      </c>
      <c r="B640" s="18" t="s">
        <v>1460</v>
      </c>
      <c r="C640" s="6" t="s">
        <v>1462</v>
      </c>
      <c r="D640" s="13">
        <v>1.95988402130935</v>
      </c>
      <c r="E640" s="13">
        <v>-3.2221414228898002</v>
      </c>
      <c r="F640" s="13">
        <v>-1.6880198167087199</v>
      </c>
      <c r="G640" s="13">
        <v>1.5208003969764599E-4</v>
      </c>
      <c r="H640" s="13">
        <v>5.6481408015969601E-4</v>
      </c>
      <c r="I640" s="13">
        <v>3.2480944853637599</v>
      </c>
    </row>
    <row r="641" spans="1:9" x14ac:dyDescent="0.2">
      <c r="A641" s="6" t="s">
        <v>1464</v>
      </c>
      <c r="B641" s="18" t="s">
        <v>1463</v>
      </c>
      <c r="C641" s="6" t="s">
        <v>1465</v>
      </c>
      <c r="D641" s="13">
        <v>2.7749990765475201</v>
      </c>
      <c r="E641" s="13">
        <v>-3.2180778997913499</v>
      </c>
      <c r="F641" s="13">
        <v>-1.6861992497041201</v>
      </c>
      <c r="G641" s="13">
        <v>3.7405908105620698E-4</v>
      </c>
      <c r="H641" s="13">
        <v>1.1273300978566401E-3</v>
      </c>
      <c r="I641" s="13">
        <v>2.9479488978964601</v>
      </c>
    </row>
    <row r="642" spans="1:9" x14ac:dyDescent="0.2">
      <c r="A642" s="6" t="s">
        <v>1467</v>
      </c>
      <c r="B642" s="18" t="s">
        <v>1466</v>
      </c>
      <c r="C642" s="6" t="s">
        <v>1468</v>
      </c>
      <c r="D642" s="13">
        <v>5.8713883529889204</v>
      </c>
      <c r="E642" s="13">
        <v>-3.2157394711371499</v>
      </c>
      <c r="F642" s="13">
        <v>-1.6851505287420701</v>
      </c>
      <c r="G642" s="13">
        <v>1.74036949380076E-7</v>
      </c>
      <c r="H642" s="13">
        <v>8.9166738354448098E-6</v>
      </c>
      <c r="I642" s="13">
        <v>5.0497971192006004</v>
      </c>
    </row>
    <row r="643" spans="1:9" x14ac:dyDescent="0.2">
      <c r="A643" s="6" t="s">
        <v>1470</v>
      </c>
      <c r="B643" s="18" t="s">
        <v>1469</v>
      </c>
      <c r="C643" s="6" t="s">
        <v>1471</v>
      </c>
      <c r="D643" s="13">
        <v>5.8065599927802696</v>
      </c>
      <c r="E643" s="13">
        <v>-3.21484230518984</v>
      </c>
      <c r="F643" s="13">
        <v>-1.6847479720476799</v>
      </c>
      <c r="G643" s="13">
        <v>1.8480613267209E-6</v>
      </c>
      <c r="H643" s="13">
        <v>3.2876489435636898E-5</v>
      </c>
      <c r="I643" s="13">
        <v>4.4831145627903801</v>
      </c>
    </row>
    <row r="644" spans="1:9" x14ac:dyDescent="0.2">
      <c r="A644" s="6" t="s">
        <v>1473</v>
      </c>
      <c r="B644" s="18" t="s">
        <v>1472</v>
      </c>
      <c r="C644" s="6" t="s">
        <v>1474</v>
      </c>
      <c r="D644" s="13">
        <v>2.8587980001556299</v>
      </c>
      <c r="E644" s="13">
        <v>-3.2128383376848402</v>
      </c>
      <c r="F644" s="13">
        <v>-1.6838483896832599</v>
      </c>
      <c r="G644" s="13">
        <v>9.9564730028195302E-7</v>
      </c>
      <c r="H644" s="13">
        <v>2.30187420851878E-5</v>
      </c>
      <c r="I644" s="13">
        <v>4.6379184131297002</v>
      </c>
    </row>
    <row r="645" spans="1:9" x14ac:dyDescent="0.2">
      <c r="A645" s="6" t="s">
        <v>1476</v>
      </c>
      <c r="B645" s="18" t="s">
        <v>1475</v>
      </c>
      <c r="C645" s="6" t="s">
        <v>1477</v>
      </c>
      <c r="D645" s="13">
        <v>2.9683352626614599</v>
      </c>
      <c r="E645" s="13">
        <v>-3.2098898758205099</v>
      </c>
      <c r="F645" s="13">
        <v>-1.6825238025398099</v>
      </c>
      <c r="G645" s="13">
        <v>2.8037877649265399E-6</v>
      </c>
      <c r="H645" s="13">
        <v>4.2061287240356103E-5</v>
      </c>
      <c r="I645" s="13">
        <v>4.3761174403318401</v>
      </c>
    </row>
    <row r="646" spans="1:9" x14ac:dyDescent="0.2">
      <c r="A646" s="6" t="s">
        <v>1479</v>
      </c>
      <c r="B646" s="18" t="s">
        <v>1478</v>
      </c>
      <c r="C646" s="6" t="s">
        <v>1480</v>
      </c>
      <c r="D646" s="13">
        <v>4.9722023798174204</v>
      </c>
      <c r="E646" s="13">
        <v>-3.2067416453700099</v>
      </c>
      <c r="F646" s="13">
        <v>-1.6811081261656999</v>
      </c>
      <c r="G646" s="13">
        <v>2.8089174780988298E-3</v>
      </c>
      <c r="H646" s="13">
        <v>5.86403093943446E-3</v>
      </c>
      <c r="I646" s="13">
        <v>2.23180374696341</v>
      </c>
    </row>
    <row r="647" spans="1:9" x14ac:dyDescent="0.2">
      <c r="A647" s="6" t="s">
        <v>1482</v>
      </c>
      <c r="B647" s="18" t="s">
        <v>1481</v>
      </c>
      <c r="C647" s="6" t="s">
        <v>1483</v>
      </c>
      <c r="D647" s="13">
        <v>4.2375810857524403</v>
      </c>
      <c r="E647" s="13">
        <v>-3.2048129571818502</v>
      </c>
      <c r="F647" s="13">
        <v>-1.6802401591464999</v>
      </c>
      <c r="G647" s="13">
        <v>1.46200320806736E-4</v>
      </c>
      <c r="H647" s="13">
        <v>5.4832082222564405E-4</v>
      </c>
      <c r="I647" s="13">
        <v>3.26096526167444</v>
      </c>
    </row>
    <row r="648" spans="1:9" x14ac:dyDescent="0.2">
      <c r="A648" s="6" t="s">
        <v>1485</v>
      </c>
      <c r="B648" s="18" t="s">
        <v>1484</v>
      </c>
      <c r="C648" s="6" t="s">
        <v>1486</v>
      </c>
      <c r="D648" s="13">
        <v>3.2167388045673202</v>
      </c>
      <c r="E648" s="13">
        <v>-3.2037222103641501</v>
      </c>
      <c r="F648" s="13">
        <v>-1.67974905938694</v>
      </c>
      <c r="G648" s="13">
        <v>6.4134832334607805E-5</v>
      </c>
      <c r="H648" s="13">
        <v>2.9936345681590501E-4</v>
      </c>
      <c r="I648" s="13">
        <v>3.5238012149208799</v>
      </c>
    </row>
    <row r="649" spans="1:9" x14ac:dyDescent="0.2">
      <c r="A649" s="6" t="s">
        <v>1491</v>
      </c>
      <c r="B649" s="18" t="s">
        <v>1490</v>
      </c>
      <c r="C649" s="6" t="s">
        <v>1492</v>
      </c>
      <c r="D649" s="13">
        <v>2.5560119524159801</v>
      </c>
      <c r="E649" s="13">
        <v>-3.1990292123264399</v>
      </c>
      <c r="F649" s="13">
        <v>-1.6776341666599199</v>
      </c>
      <c r="G649" s="13">
        <v>2.6364525726133299E-5</v>
      </c>
      <c r="H649" s="13">
        <v>1.64191094848992E-4</v>
      </c>
      <c r="I649" s="13">
        <v>3.7846504011923399</v>
      </c>
    </row>
    <row r="650" spans="1:9" x14ac:dyDescent="0.2">
      <c r="A650" s="6" t="s">
        <v>1494</v>
      </c>
      <c r="B650" s="18" t="s">
        <v>1493</v>
      </c>
      <c r="C650" s="6" t="s">
        <v>1495</v>
      </c>
      <c r="D650" s="13">
        <v>3.6150054631942701</v>
      </c>
      <c r="E650" s="13">
        <v>-3.19658179100752</v>
      </c>
      <c r="F650" s="13">
        <v>-1.6765300085832999</v>
      </c>
      <c r="G650" s="13">
        <v>1.6104484410429699E-6</v>
      </c>
      <c r="H650" s="13">
        <v>3.04901248116692E-5</v>
      </c>
      <c r="I650" s="13">
        <v>4.5158407978416299</v>
      </c>
    </row>
    <row r="651" spans="1:9" x14ac:dyDescent="0.2">
      <c r="A651" s="6" t="s">
        <v>1497</v>
      </c>
      <c r="B651" s="18" t="s">
        <v>1496</v>
      </c>
      <c r="C651" s="6" t="s">
        <v>1498</v>
      </c>
      <c r="D651" s="13">
        <v>4.9200876727301797</v>
      </c>
      <c r="E651" s="13">
        <v>-3.19493610175945</v>
      </c>
      <c r="F651" s="13">
        <v>-1.6757870777774</v>
      </c>
      <c r="G651" s="13">
        <v>1.35860431746883E-7</v>
      </c>
      <c r="H651" s="13">
        <v>7.6431197174175093E-6</v>
      </c>
      <c r="I651" s="13">
        <v>5.1167293378235499</v>
      </c>
    </row>
    <row r="652" spans="1:9" x14ac:dyDescent="0.2">
      <c r="A652" s="6" t="s">
        <v>1500</v>
      </c>
      <c r="B652" s="18" t="s">
        <v>1499</v>
      </c>
      <c r="C652" s="6" t="s">
        <v>1501</v>
      </c>
      <c r="D652" s="13">
        <v>6.3663849770351701</v>
      </c>
      <c r="E652" s="13">
        <v>-3.1937959063450401</v>
      </c>
      <c r="F652" s="13">
        <v>-1.6752721229208201</v>
      </c>
      <c r="G652" s="13">
        <v>4.2826840833665204E-3</v>
      </c>
      <c r="H652" s="13">
        <v>8.4101778192972303E-3</v>
      </c>
      <c r="I652" s="13">
        <v>2.0751948216666398</v>
      </c>
    </row>
    <row r="653" spans="1:9" x14ac:dyDescent="0.2">
      <c r="A653" s="6" t="s">
        <v>1503</v>
      </c>
      <c r="B653" s="18" t="s">
        <v>1502</v>
      </c>
      <c r="C653" s="6" t="s">
        <v>1504</v>
      </c>
      <c r="D653" s="13">
        <v>3.2076989807308598</v>
      </c>
      <c r="E653" s="13">
        <v>-3.1912504915665898</v>
      </c>
      <c r="F653" s="13">
        <v>-1.67412185485899</v>
      </c>
      <c r="G653" s="13">
        <v>2.1917029313971101E-6</v>
      </c>
      <c r="H653" s="13">
        <v>3.6104170850850603E-5</v>
      </c>
      <c r="I653" s="13">
        <v>4.44244262433042</v>
      </c>
    </row>
    <row r="654" spans="1:9" x14ac:dyDescent="0.2">
      <c r="A654" s="6" t="s">
        <v>1506</v>
      </c>
      <c r="B654" s="18" t="s">
        <v>1505</v>
      </c>
      <c r="C654" s="6" t="s">
        <v>1507</v>
      </c>
      <c r="D654" s="13">
        <v>1.9237959525997399</v>
      </c>
      <c r="E654" s="13">
        <v>-3.1788455496970802</v>
      </c>
      <c r="F654" s="13">
        <v>-1.66850292207539</v>
      </c>
      <c r="G654" s="13">
        <v>3.04811731438726E-5</v>
      </c>
      <c r="H654" s="13">
        <v>1.8061543334835499E-4</v>
      </c>
      <c r="I654" s="13">
        <v>3.7432451425515598</v>
      </c>
    </row>
    <row r="655" spans="1:9" x14ac:dyDescent="0.2">
      <c r="A655" s="6" t="s">
        <v>1515</v>
      </c>
      <c r="B655" s="18" t="s">
        <v>1514</v>
      </c>
      <c r="C655" s="6" t="s">
        <v>1516</v>
      </c>
      <c r="D655" s="13">
        <v>5.8095905903337597</v>
      </c>
      <c r="E655" s="13">
        <v>-3.1651597495774499</v>
      </c>
      <c r="F655" s="13">
        <v>-1.66227831611713</v>
      </c>
      <c r="G655" s="13">
        <v>2.9266231737380899E-8</v>
      </c>
      <c r="H655" s="13">
        <v>4.0571290319597998E-6</v>
      </c>
      <c r="I655" s="13">
        <v>5.3917811798783699</v>
      </c>
    </row>
    <row r="656" spans="1:9" x14ac:dyDescent="0.2">
      <c r="A656" s="6" t="s">
        <v>1521</v>
      </c>
      <c r="B656" s="18" t="s">
        <v>1520</v>
      </c>
      <c r="C656" s="6" t="s">
        <v>1522</v>
      </c>
      <c r="D656" s="13">
        <v>7.0799714547864196</v>
      </c>
      <c r="E656" s="13">
        <v>-3.16158138329242</v>
      </c>
      <c r="F656" s="13">
        <v>-1.66064635687114</v>
      </c>
      <c r="G656" s="13">
        <v>2.8799820525795899E-8</v>
      </c>
      <c r="H656" s="13">
        <v>4.0571290319597998E-6</v>
      </c>
      <c r="I656" s="13">
        <v>5.3917811798783699</v>
      </c>
    </row>
    <row r="657" spans="1:9" x14ac:dyDescent="0.2">
      <c r="A657" s="6" t="s">
        <v>1524</v>
      </c>
      <c r="B657" s="18" t="s">
        <v>1523</v>
      </c>
      <c r="C657" s="6" t="s">
        <v>1525</v>
      </c>
      <c r="D657" s="13">
        <v>3.7419498947997298</v>
      </c>
      <c r="E657" s="13">
        <v>-3.15632550293406</v>
      </c>
      <c r="F657" s="13">
        <v>-1.6582459940882499</v>
      </c>
      <c r="G657" s="13">
        <v>3.7371234721045301E-3</v>
      </c>
      <c r="H657" s="13">
        <v>7.4729748893461604E-3</v>
      </c>
      <c r="I657" s="13">
        <v>2.1265064770555799</v>
      </c>
    </row>
    <row r="658" spans="1:9" x14ac:dyDescent="0.2">
      <c r="A658" s="6" t="s">
        <v>1527</v>
      </c>
      <c r="B658" s="18" t="s">
        <v>1526</v>
      </c>
      <c r="C658" s="6" t="s">
        <v>1528</v>
      </c>
      <c r="D658" s="13">
        <v>3.73409243280231</v>
      </c>
      <c r="E658" s="13">
        <v>-3.15315755390542</v>
      </c>
      <c r="F658" s="13">
        <v>-1.6567972590028901</v>
      </c>
      <c r="G658" s="13">
        <v>1.01101587872425E-2</v>
      </c>
      <c r="H658" s="13">
        <v>1.7647963344043002E-2</v>
      </c>
      <c r="I658" s="13">
        <v>1.75330540696057</v>
      </c>
    </row>
    <row r="659" spans="1:9" x14ac:dyDescent="0.2">
      <c r="A659" s="6" t="s">
        <v>1530</v>
      </c>
      <c r="B659" s="18" t="s">
        <v>1529</v>
      </c>
      <c r="C659" s="6" t="s">
        <v>1531</v>
      </c>
      <c r="D659" s="13">
        <v>4.8115341364509803</v>
      </c>
      <c r="E659" s="13">
        <v>-3.1459979612419899</v>
      </c>
      <c r="F659" s="13">
        <v>-1.6535177358181199</v>
      </c>
      <c r="G659" s="13">
        <v>3.4429893384198598E-6</v>
      </c>
      <c r="H659" s="13">
        <v>4.7242132455391598E-5</v>
      </c>
      <c r="I659" s="13">
        <v>4.3256705070638697</v>
      </c>
    </row>
    <row r="660" spans="1:9" x14ac:dyDescent="0.2">
      <c r="A660" s="6" t="s">
        <v>1533</v>
      </c>
      <c r="B660" s="18" t="s">
        <v>1532</v>
      </c>
      <c r="C660" s="6" t="s">
        <v>1534</v>
      </c>
      <c r="D660" s="13">
        <v>7.2305937238867504</v>
      </c>
      <c r="E660" s="13">
        <v>-3.1456387923259199</v>
      </c>
      <c r="F660" s="13">
        <v>-1.65335301835749</v>
      </c>
      <c r="G660" s="13">
        <v>1.6021193054058899E-7</v>
      </c>
      <c r="H660" s="13">
        <v>8.5168035378696106E-6</v>
      </c>
      <c r="I660" s="13">
        <v>5.0697233707658897</v>
      </c>
    </row>
    <row r="661" spans="1:9" x14ac:dyDescent="0.2">
      <c r="A661" s="6" t="s">
        <v>1539</v>
      </c>
      <c r="B661" s="18" t="s">
        <v>1538</v>
      </c>
      <c r="C661" s="6" t="s">
        <v>1540</v>
      </c>
      <c r="D661" s="13">
        <v>3.49734361808712</v>
      </c>
      <c r="E661" s="13">
        <v>-3.1380559839404998</v>
      </c>
      <c r="F661" s="13">
        <v>-1.6498710906848699</v>
      </c>
      <c r="G661" s="13">
        <v>1.5614905151092699E-5</v>
      </c>
      <c r="H661" s="13">
        <v>1.1590493212004699E-4</v>
      </c>
      <c r="I661" s="13">
        <v>3.93589808304464</v>
      </c>
    </row>
    <row r="662" spans="1:9" x14ac:dyDescent="0.2">
      <c r="A662" s="6" t="s">
        <v>1542</v>
      </c>
      <c r="B662" s="18" t="s">
        <v>1541</v>
      </c>
      <c r="C662" s="6" t="s">
        <v>1543</v>
      </c>
      <c r="D662" s="13">
        <v>3.1838979575839699</v>
      </c>
      <c r="E662" s="13">
        <v>-3.13450192108481</v>
      </c>
      <c r="F662" s="13">
        <v>-1.64823621397803</v>
      </c>
      <c r="G662" s="13">
        <v>3.9755868510904203E-6</v>
      </c>
      <c r="H662" s="13">
        <v>5.1076521436330898E-5</v>
      </c>
      <c r="I662" s="13">
        <v>4.2917786880031601</v>
      </c>
    </row>
    <row r="663" spans="1:9" x14ac:dyDescent="0.2">
      <c r="A663" s="6" t="s">
        <v>1548</v>
      </c>
      <c r="B663" s="18" t="s">
        <v>1547</v>
      </c>
      <c r="C663" s="6" t="s">
        <v>1549</v>
      </c>
      <c r="D663" s="13">
        <v>5.0667372457373698</v>
      </c>
      <c r="E663" s="13">
        <v>-3.1320531119308899</v>
      </c>
      <c r="F663" s="13">
        <v>-1.64710867740214</v>
      </c>
      <c r="G663" s="13">
        <v>1.3185126073434001E-4</v>
      </c>
      <c r="H663" s="13">
        <v>5.0623685223122902E-4</v>
      </c>
      <c r="I663" s="13">
        <v>3.2956462429428499</v>
      </c>
    </row>
    <row r="664" spans="1:9" x14ac:dyDescent="0.2">
      <c r="A664" s="6" t="s">
        <v>1551</v>
      </c>
      <c r="B664" s="18" t="s">
        <v>1550</v>
      </c>
      <c r="C664" s="6" t="s">
        <v>1552</v>
      </c>
      <c r="D664" s="13">
        <v>2.9050741816093599</v>
      </c>
      <c r="E664" s="13">
        <v>-3.1297982005741001</v>
      </c>
      <c r="F664" s="13">
        <v>-1.6460696397724199</v>
      </c>
      <c r="G664" s="13">
        <v>1.8884885152123999E-5</v>
      </c>
      <c r="H664" s="13">
        <v>1.3039510998667E-4</v>
      </c>
      <c r="I664" s="13">
        <v>3.88473869499694</v>
      </c>
    </row>
    <row r="665" spans="1:9" x14ac:dyDescent="0.2">
      <c r="A665" s="6" t="s">
        <v>1554</v>
      </c>
      <c r="B665" s="18" t="s">
        <v>1553</v>
      </c>
      <c r="C665" s="6" t="s">
        <v>1555</v>
      </c>
      <c r="D665" s="13">
        <v>2.13755723109244</v>
      </c>
      <c r="E665" s="13">
        <v>-3.1265745182887401</v>
      </c>
      <c r="F665" s="13">
        <v>-1.6445829026270899</v>
      </c>
      <c r="G665" s="13">
        <v>6.4154126111644198E-6</v>
      </c>
      <c r="H665" s="13">
        <v>6.6600777318362407E-5</v>
      </c>
      <c r="I665" s="13">
        <v>4.1765207020143</v>
      </c>
    </row>
    <row r="666" spans="1:9" x14ac:dyDescent="0.2">
      <c r="A666" s="6" t="s">
        <v>1557</v>
      </c>
      <c r="B666" s="18" t="s">
        <v>1556</v>
      </c>
      <c r="C666" s="6" t="s">
        <v>1558</v>
      </c>
      <c r="D666" s="13">
        <v>5.1643716192528801</v>
      </c>
      <c r="E666" s="13">
        <v>-3.1165214239775501</v>
      </c>
      <c r="F666" s="13">
        <v>-1.6399366303358101</v>
      </c>
      <c r="G666" s="13">
        <v>1.89971394639442E-6</v>
      </c>
      <c r="H666" s="13">
        <v>3.3370964382183703E-5</v>
      </c>
      <c r="I666" s="13">
        <v>4.4766312425568104</v>
      </c>
    </row>
    <row r="667" spans="1:9" x14ac:dyDescent="0.2">
      <c r="A667" s="6" t="s">
        <v>1560</v>
      </c>
      <c r="B667" s="18" t="s">
        <v>1559</v>
      </c>
      <c r="C667" s="6" t="s">
        <v>1561</v>
      </c>
      <c r="D667" s="13">
        <v>3.6114961376578099</v>
      </c>
      <c r="E667" s="13">
        <v>-3.1095500455715199</v>
      </c>
      <c r="F667" s="13">
        <v>-1.6367058363088101</v>
      </c>
      <c r="G667" s="13">
        <v>4.0740124045245802E-4</v>
      </c>
      <c r="H667" s="13">
        <v>1.20506716442297E-3</v>
      </c>
      <c r="I667" s="13">
        <v>2.91898874700995</v>
      </c>
    </row>
    <row r="668" spans="1:9" x14ac:dyDescent="0.2">
      <c r="A668" s="6" t="s">
        <v>1563</v>
      </c>
      <c r="B668" s="18" t="s">
        <v>1562</v>
      </c>
      <c r="C668" s="6" t="s">
        <v>1564</v>
      </c>
      <c r="D668" s="13">
        <v>3.3131244054523701</v>
      </c>
      <c r="E668" s="13">
        <v>-3.1071567975158598</v>
      </c>
      <c r="F668" s="13">
        <v>-1.6355950465098901</v>
      </c>
      <c r="G668" s="13">
        <v>6.1878347206872101E-3</v>
      </c>
      <c r="H668" s="13">
        <v>1.15195523779071E-2</v>
      </c>
      <c r="I668" s="13">
        <v>1.93856439622373</v>
      </c>
    </row>
    <row r="669" spans="1:9" x14ac:dyDescent="0.2">
      <c r="A669" s="6" t="s">
        <v>1569</v>
      </c>
      <c r="B669" s="18" t="s">
        <v>1568</v>
      </c>
      <c r="C669" s="6" t="s">
        <v>1570</v>
      </c>
      <c r="D669" s="13">
        <v>6.8578353410741197</v>
      </c>
      <c r="E669" s="13">
        <v>-3.1006466120325902</v>
      </c>
      <c r="F669" s="13">
        <v>-1.6325691079820399</v>
      </c>
      <c r="G669" s="13">
        <v>1.1899114531785001E-7</v>
      </c>
      <c r="H669" s="13">
        <v>7.2559698048407596E-6</v>
      </c>
      <c r="I669" s="13">
        <v>5.1393045332272198</v>
      </c>
    </row>
    <row r="670" spans="1:9" x14ac:dyDescent="0.2">
      <c r="A670" s="6" t="s">
        <v>1572</v>
      </c>
      <c r="B670" s="18" t="s">
        <v>1571</v>
      </c>
      <c r="C670" s="6" t="s">
        <v>1573</v>
      </c>
      <c r="D670" s="13">
        <v>1.89940411273816</v>
      </c>
      <c r="E670" s="13">
        <v>-3.0972936020872002</v>
      </c>
      <c r="F670" s="13">
        <v>-1.6310081470417701</v>
      </c>
      <c r="G670" s="13">
        <v>2.0677447250933299E-5</v>
      </c>
      <c r="H670" s="13">
        <v>1.3871854731546099E-4</v>
      </c>
      <c r="I670" s="13">
        <v>3.85786546785073</v>
      </c>
    </row>
    <row r="671" spans="1:9" x14ac:dyDescent="0.2">
      <c r="A671" s="6" t="s">
        <v>1575</v>
      </c>
      <c r="B671" s="18" t="s">
        <v>1574</v>
      </c>
      <c r="C671" s="6" t="s">
        <v>1576</v>
      </c>
      <c r="D671" s="13">
        <v>5.2544063824357297</v>
      </c>
      <c r="E671" s="13">
        <v>-3.09585065276982</v>
      </c>
      <c r="F671" s="13">
        <v>-1.63033587597026</v>
      </c>
      <c r="G671" s="13">
        <v>1.8353943799442701E-6</v>
      </c>
      <c r="H671" s="13">
        <v>3.28535594010024E-5</v>
      </c>
      <c r="I671" s="13">
        <v>4.4834175714779398</v>
      </c>
    </row>
    <row r="672" spans="1:9" x14ac:dyDescent="0.2">
      <c r="A672" s="6" t="s">
        <v>1578</v>
      </c>
      <c r="B672" s="18" t="s">
        <v>1577</v>
      </c>
      <c r="C672" s="6" t="s">
        <v>1579</v>
      </c>
      <c r="D672" s="13">
        <v>3.5976244079466402</v>
      </c>
      <c r="E672" s="13">
        <v>-3.09063801917502</v>
      </c>
      <c r="F672" s="13">
        <v>-1.62790469317316</v>
      </c>
      <c r="G672" s="13">
        <v>2.2648422007981398E-3</v>
      </c>
      <c r="H672" s="13">
        <v>4.8897744444863396E-3</v>
      </c>
      <c r="I672" s="13">
        <v>2.3107111735500401</v>
      </c>
    </row>
    <row r="673" spans="1:9" x14ac:dyDescent="0.2">
      <c r="A673" s="6" t="s">
        <v>1581</v>
      </c>
      <c r="B673" s="18" t="s">
        <v>1580</v>
      </c>
      <c r="C673" s="6" t="s">
        <v>1582</v>
      </c>
      <c r="D673" s="13">
        <v>3.7950142835610801</v>
      </c>
      <c r="E673" s="13">
        <v>-3.0826994478996399</v>
      </c>
      <c r="F673" s="13">
        <v>-1.6241942387277699</v>
      </c>
      <c r="G673" s="13">
        <v>2.6348202236109199E-5</v>
      </c>
      <c r="H673" s="13">
        <v>1.64191094848992E-4</v>
      </c>
      <c r="I673" s="13">
        <v>3.7846504011923399</v>
      </c>
    </row>
    <row r="674" spans="1:9" x14ac:dyDescent="0.2">
      <c r="A674" s="6" t="s">
        <v>1584</v>
      </c>
      <c r="B674" s="18" t="s">
        <v>1583</v>
      </c>
      <c r="C674" s="6" t="s">
        <v>1585</v>
      </c>
      <c r="D674" s="13">
        <v>4.4677476376003602</v>
      </c>
      <c r="E674" s="13">
        <v>-3.07714254456944</v>
      </c>
      <c r="F674" s="13">
        <v>-1.6215912761642</v>
      </c>
      <c r="G674" s="13">
        <v>1.3499300421091099E-5</v>
      </c>
      <c r="H674" s="13">
        <v>1.0610827356937501E-4</v>
      </c>
      <c r="I674" s="13">
        <v>3.9742507515799299</v>
      </c>
    </row>
    <row r="675" spans="1:9" x14ac:dyDescent="0.2">
      <c r="A675" s="6" t="s">
        <v>1587</v>
      </c>
      <c r="B675" s="18" t="s">
        <v>1586</v>
      </c>
      <c r="C675" s="6" t="s">
        <v>1588</v>
      </c>
      <c r="D675" s="13">
        <v>2.50594432707828</v>
      </c>
      <c r="E675" s="13">
        <v>-3.0733943172471099</v>
      </c>
      <c r="F675" s="13">
        <v>-1.6198328769346799</v>
      </c>
      <c r="G675" s="13">
        <v>3.53747029736295E-6</v>
      </c>
      <c r="H675" s="13">
        <v>4.7981256134380998E-5</v>
      </c>
      <c r="I675" s="13">
        <v>4.3189283865247301</v>
      </c>
    </row>
    <row r="676" spans="1:9" x14ac:dyDescent="0.2">
      <c r="A676" s="6" t="s">
        <v>1590</v>
      </c>
      <c r="B676" s="18" t="s">
        <v>1589</v>
      </c>
      <c r="C676" s="6" t="s">
        <v>1591</v>
      </c>
      <c r="D676" s="13">
        <v>5.9809686596792098</v>
      </c>
      <c r="E676" s="13">
        <v>-3.07331753072505</v>
      </c>
      <c r="F676" s="13">
        <v>-1.6197968317979199</v>
      </c>
      <c r="G676" s="13">
        <v>3.0984211601401801E-4</v>
      </c>
      <c r="H676" s="13">
        <v>9.7385891509775102E-4</v>
      </c>
      <c r="I676" s="13">
        <v>3.0115039556805598</v>
      </c>
    </row>
    <row r="677" spans="1:9" x14ac:dyDescent="0.2">
      <c r="A677" s="6" t="s">
        <v>1593</v>
      </c>
      <c r="B677" s="18" t="s">
        <v>1592</v>
      </c>
      <c r="C677" s="6" t="s">
        <v>1594</v>
      </c>
      <c r="D677" s="13">
        <v>3.4302392525631502</v>
      </c>
      <c r="E677" s="13">
        <v>-3.0624672854936299</v>
      </c>
      <c r="F677" s="13">
        <v>-1.61469443274927</v>
      </c>
      <c r="G677" s="13">
        <v>2.3633290309754799E-6</v>
      </c>
      <c r="H677" s="13">
        <v>3.79914414991315E-5</v>
      </c>
      <c r="I677" s="13">
        <v>4.4203142278129697</v>
      </c>
    </row>
    <row r="678" spans="1:9" x14ac:dyDescent="0.2">
      <c r="A678" s="6" t="s">
        <v>1596</v>
      </c>
      <c r="B678" s="18" t="s">
        <v>1595</v>
      </c>
      <c r="C678" s="6" t="s">
        <v>1597</v>
      </c>
      <c r="D678" s="13">
        <v>2.0193972100941102</v>
      </c>
      <c r="E678" s="13">
        <v>-3.0577049755649699</v>
      </c>
      <c r="F678" s="13">
        <v>-1.6124492141472799</v>
      </c>
      <c r="G678" s="13">
        <v>2.5565819432843601E-5</v>
      </c>
      <c r="H678" s="13">
        <v>1.60656697223199E-4</v>
      </c>
      <c r="I678" s="13">
        <v>3.79410116549712</v>
      </c>
    </row>
    <row r="679" spans="1:9" x14ac:dyDescent="0.2">
      <c r="A679" s="6" t="s">
        <v>1599</v>
      </c>
      <c r="B679" s="18" t="s">
        <v>1598</v>
      </c>
      <c r="C679" s="6" t="s">
        <v>1600</v>
      </c>
      <c r="D679" s="13">
        <v>9.0106943634666692</v>
      </c>
      <c r="E679" s="13">
        <v>-3.0558015564900498</v>
      </c>
      <c r="F679" s="13">
        <v>-1.61155085791442</v>
      </c>
      <c r="G679" s="13">
        <v>4.09903064318122E-9</v>
      </c>
      <c r="H679" s="13">
        <v>1.7294981435193901E-6</v>
      </c>
      <c r="I679" s="13">
        <v>5.7620798998304297</v>
      </c>
    </row>
    <row r="680" spans="1:9" x14ac:dyDescent="0.2">
      <c r="A680" s="6" t="s">
        <v>1602</v>
      </c>
      <c r="B680" s="18" t="s">
        <v>1601</v>
      </c>
      <c r="C680" s="6" t="s">
        <v>1603</v>
      </c>
      <c r="D680" s="13">
        <v>6.4604638161721502</v>
      </c>
      <c r="E680" s="13">
        <v>-3.0514942500157498</v>
      </c>
      <c r="F680" s="13">
        <v>-1.6095158719182401</v>
      </c>
      <c r="G680" s="13">
        <v>6.9211633342390401E-8</v>
      </c>
      <c r="H680" s="13">
        <v>5.6004536733356198E-6</v>
      </c>
      <c r="I680" s="13">
        <v>5.2517767908784796</v>
      </c>
    </row>
    <row r="681" spans="1:9" x14ac:dyDescent="0.2">
      <c r="A681" s="6" t="s">
        <v>1605</v>
      </c>
      <c r="B681" s="18" t="s">
        <v>1604</v>
      </c>
      <c r="C681" s="6" t="s">
        <v>1606</v>
      </c>
      <c r="D681" s="13">
        <v>2.8123743562872598</v>
      </c>
      <c r="E681" s="13">
        <v>-3.0514651524306902</v>
      </c>
      <c r="F681" s="13">
        <v>-1.60950211500495</v>
      </c>
      <c r="G681" s="13">
        <v>7.7549190771609297E-5</v>
      </c>
      <c r="H681" s="13">
        <v>3.4403535102358002E-4</v>
      </c>
      <c r="I681" s="13">
        <v>3.4633969296213101</v>
      </c>
    </row>
    <row r="682" spans="1:9" x14ac:dyDescent="0.2">
      <c r="A682" s="6" t="s">
        <v>1608</v>
      </c>
      <c r="B682" s="18" t="s">
        <v>1607</v>
      </c>
      <c r="C682" s="6" t="s">
        <v>1609</v>
      </c>
      <c r="D682" s="13">
        <v>4.2967867452285198</v>
      </c>
      <c r="E682" s="13">
        <v>-3.04299937482355</v>
      </c>
      <c r="F682" s="13">
        <v>-1.6054940374545299</v>
      </c>
      <c r="G682" s="13">
        <v>1.18701728775694E-5</v>
      </c>
      <c r="H682" s="13">
        <v>9.7281503779176598E-5</v>
      </c>
      <c r="I682" s="13">
        <v>4.0119697246878001</v>
      </c>
    </row>
    <row r="683" spans="1:9" x14ac:dyDescent="0.2">
      <c r="A683" s="6" t="s">
        <v>1611</v>
      </c>
      <c r="B683" s="18" t="s">
        <v>1610</v>
      </c>
      <c r="C683" s="6" t="s">
        <v>1612</v>
      </c>
      <c r="D683" s="13">
        <v>3.0424173492996598</v>
      </c>
      <c r="E683" s="13">
        <v>-3.02720481014827</v>
      </c>
      <c r="F683" s="13">
        <v>-1.5979862861959799</v>
      </c>
      <c r="G683" s="13">
        <v>3.0558112381394702E-4</v>
      </c>
      <c r="H683" s="13">
        <v>9.6244612016474702E-4</v>
      </c>
      <c r="I683" s="13">
        <v>3.0166235738923</v>
      </c>
    </row>
    <row r="684" spans="1:9" x14ac:dyDescent="0.2">
      <c r="A684" s="6" t="s">
        <v>1614</v>
      </c>
      <c r="B684" s="18" t="s">
        <v>1613</v>
      </c>
      <c r="C684" s="6" t="s">
        <v>1615</v>
      </c>
      <c r="D684" s="13">
        <v>4.1130032658444904</v>
      </c>
      <c r="E684" s="13">
        <v>-3.0231527672307599</v>
      </c>
      <c r="F684" s="13">
        <v>-1.59605388368198</v>
      </c>
      <c r="G684" s="13">
        <v>1.8577820983214599E-6</v>
      </c>
      <c r="H684" s="13">
        <v>3.2876489435636898E-5</v>
      </c>
      <c r="I684" s="13">
        <v>4.4831145627903801</v>
      </c>
    </row>
    <row r="685" spans="1:9" x14ac:dyDescent="0.2">
      <c r="A685" s="6" t="s">
        <v>1617</v>
      </c>
      <c r="B685" s="18" t="s">
        <v>1616</v>
      </c>
      <c r="C685" s="6" t="s">
        <v>1618</v>
      </c>
      <c r="D685" s="13">
        <v>1.8408459429195301</v>
      </c>
      <c r="E685" s="13">
        <v>-3.0204094344080099</v>
      </c>
      <c r="F685" s="13">
        <v>-1.5947441286737001</v>
      </c>
      <c r="G685" s="13">
        <v>1.17068899779246E-4</v>
      </c>
      <c r="H685" s="13">
        <v>4.63178828530481E-4</v>
      </c>
      <c r="I685" s="13">
        <v>3.3342513000200902</v>
      </c>
    </row>
    <row r="686" spans="1:9" x14ac:dyDescent="0.2">
      <c r="A686" s="6" t="s">
        <v>1620</v>
      </c>
      <c r="B686" s="18" t="s">
        <v>1619</v>
      </c>
      <c r="C686" s="6" t="s">
        <v>1621</v>
      </c>
      <c r="D686" s="13">
        <v>1.9389136902644399</v>
      </c>
      <c r="E686" s="13">
        <v>-3.0152288604725199</v>
      </c>
      <c r="F686" s="13">
        <v>-1.5922675090368099</v>
      </c>
      <c r="G686" s="13">
        <v>1.1610159662555099E-5</v>
      </c>
      <c r="H686" s="13">
        <v>9.6051384788465094E-5</v>
      </c>
      <c r="I686" s="13">
        <v>4.0174963694628403</v>
      </c>
    </row>
    <row r="687" spans="1:9" x14ac:dyDescent="0.2">
      <c r="A687" s="6" t="s">
        <v>1623</v>
      </c>
      <c r="B687" s="18" t="s">
        <v>1622</v>
      </c>
      <c r="C687" s="6" t="s">
        <v>1624</v>
      </c>
      <c r="D687" s="13">
        <v>5.8707051429407597</v>
      </c>
      <c r="E687" s="13">
        <v>-3.0142929354759498</v>
      </c>
      <c r="F687" s="13">
        <v>-1.59181962795843</v>
      </c>
      <c r="G687" s="13">
        <v>6.9615922292031304E-7</v>
      </c>
      <c r="H687" s="13">
        <v>1.9260948617284702E-5</v>
      </c>
      <c r="I687" s="13">
        <v>4.7153223273305498</v>
      </c>
    </row>
    <row r="688" spans="1:9" x14ac:dyDescent="0.2">
      <c r="A688" s="6" t="s">
        <v>1626</v>
      </c>
      <c r="B688" s="18" t="s">
        <v>1625</v>
      </c>
      <c r="C688" s="6" t="s">
        <v>1627</v>
      </c>
      <c r="D688" s="13">
        <v>4.8627061390533504</v>
      </c>
      <c r="E688" s="13">
        <v>-3.0129690199059</v>
      </c>
      <c r="F688" s="13">
        <v>-1.5911858388607201</v>
      </c>
      <c r="G688" s="13">
        <v>1.5654726584755301E-7</v>
      </c>
      <c r="H688" s="13">
        <v>8.4449744233926698E-6</v>
      </c>
      <c r="I688" s="13">
        <v>5.0734016614033601</v>
      </c>
    </row>
    <row r="689" spans="1:9" x14ac:dyDescent="0.2">
      <c r="A689" s="6" t="s">
        <v>1629</v>
      </c>
      <c r="B689" s="18" t="s">
        <v>1628</v>
      </c>
      <c r="C689" s="6" t="s">
        <v>1630</v>
      </c>
      <c r="D689" s="13">
        <v>4.9727535935908396</v>
      </c>
      <c r="E689" s="13">
        <v>-3.0118974965256</v>
      </c>
      <c r="F689" s="13">
        <v>-1.59067267181244</v>
      </c>
      <c r="G689" s="13">
        <v>4.5089937947953999E-7</v>
      </c>
      <c r="H689" s="13">
        <v>1.4931418463690601E-5</v>
      </c>
      <c r="I689" s="13">
        <v>4.8258989329520201</v>
      </c>
    </row>
    <row r="690" spans="1:9" x14ac:dyDescent="0.2">
      <c r="A690" s="6" t="s">
        <v>1632</v>
      </c>
      <c r="B690" s="18" t="s">
        <v>1631</v>
      </c>
      <c r="C690" s="6" t="s">
        <v>1633</v>
      </c>
      <c r="D690" s="13">
        <v>3.1701575029230198</v>
      </c>
      <c r="E690" s="13">
        <v>-3.0079152569365801</v>
      </c>
      <c r="F690" s="13">
        <v>-1.588763922029</v>
      </c>
      <c r="G690" s="13">
        <v>1.1991229456308799E-5</v>
      </c>
      <c r="H690" s="13">
        <v>9.75650033036033E-5</v>
      </c>
      <c r="I690" s="13">
        <v>4.0107059364084297</v>
      </c>
    </row>
    <row r="691" spans="1:9" x14ac:dyDescent="0.2">
      <c r="A691" s="6" t="s">
        <v>1635</v>
      </c>
      <c r="B691" s="18" t="s">
        <v>1634</v>
      </c>
      <c r="C691" s="6" t="s">
        <v>1636</v>
      </c>
      <c r="D691" s="13">
        <v>5.9321665444865701</v>
      </c>
      <c r="E691" s="13">
        <v>-2.99907894305673</v>
      </c>
      <c r="F691" s="13">
        <v>-1.5845194979510699</v>
      </c>
      <c r="G691" s="13">
        <v>1.3673146518136299E-7</v>
      </c>
      <c r="H691" s="13">
        <v>7.6556660173109993E-6</v>
      </c>
      <c r="I691" s="13">
        <v>5.1160170211563303</v>
      </c>
    </row>
    <row r="692" spans="1:9" x14ac:dyDescent="0.2">
      <c r="A692" s="6" t="s">
        <v>1638</v>
      </c>
      <c r="B692" s="18" t="s">
        <v>1637</v>
      </c>
      <c r="C692" s="6" t="s">
        <v>1639</v>
      </c>
      <c r="D692" s="13">
        <v>2.4769278206775298</v>
      </c>
      <c r="E692" s="13">
        <v>-2.9963610046581701</v>
      </c>
      <c r="F692" s="13">
        <v>-1.58321145165193</v>
      </c>
      <c r="G692" s="13">
        <v>2.14409320129136E-4</v>
      </c>
      <c r="H692" s="13">
        <v>7.3103368196410202E-4</v>
      </c>
      <c r="I692" s="13">
        <v>3.1360626127081299</v>
      </c>
    </row>
    <row r="693" spans="1:9" x14ac:dyDescent="0.2">
      <c r="A693" s="6" t="s">
        <v>1641</v>
      </c>
      <c r="B693" s="18" t="s">
        <v>1640</v>
      </c>
      <c r="C693" s="6" t="s">
        <v>1642</v>
      </c>
      <c r="D693" s="13">
        <v>3.6548460086665999</v>
      </c>
      <c r="E693" s="13">
        <v>-2.9950680371164902</v>
      </c>
      <c r="F693" s="13">
        <v>-1.58258877620126</v>
      </c>
      <c r="G693" s="13">
        <v>3.0859457139896598E-6</v>
      </c>
      <c r="H693" s="13">
        <v>4.4352022706902403E-5</v>
      </c>
      <c r="I693" s="13">
        <v>4.3530865690585303</v>
      </c>
    </row>
    <row r="694" spans="1:9" x14ac:dyDescent="0.2">
      <c r="A694" s="6" t="s">
        <v>1644</v>
      </c>
      <c r="B694" s="18" t="s">
        <v>1643</v>
      </c>
      <c r="C694" s="6" t="s">
        <v>1645</v>
      </c>
      <c r="D694" s="13">
        <v>6.7623677791463797</v>
      </c>
      <c r="E694" s="13">
        <v>-2.9922765222707501</v>
      </c>
      <c r="F694" s="13">
        <v>-1.5812435037265</v>
      </c>
      <c r="G694" s="13">
        <v>4.3965041274493798E-8</v>
      </c>
      <c r="H694" s="13">
        <v>4.4756532990588496E-6</v>
      </c>
      <c r="I694" s="13">
        <v>5.3491435629250397</v>
      </c>
    </row>
    <row r="695" spans="1:9" x14ac:dyDescent="0.2">
      <c r="A695" s="6" t="s">
        <v>1647</v>
      </c>
      <c r="B695" s="18" t="s">
        <v>1646</v>
      </c>
      <c r="C695" s="6" t="s">
        <v>1648</v>
      </c>
      <c r="D695" s="13">
        <v>5.1475425484360704</v>
      </c>
      <c r="E695" s="13">
        <v>-2.9815475351147098</v>
      </c>
      <c r="F695" s="13">
        <v>-1.57606133797878</v>
      </c>
      <c r="G695" s="13">
        <v>1.9779090024400501E-6</v>
      </c>
      <c r="H695" s="13">
        <v>3.42857442882613E-5</v>
      </c>
      <c r="I695" s="13">
        <v>4.4648864182628802</v>
      </c>
    </row>
    <row r="696" spans="1:9" x14ac:dyDescent="0.2">
      <c r="A696" s="6" t="s">
        <v>1650</v>
      </c>
      <c r="B696" s="18" t="s">
        <v>1649</v>
      </c>
      <c r="C696" s="6" t="s">
        <v>1651</v>
      </c>
      <c r="D696" s="13">
        <v>5.5550818605992003</v>
      </c>
      <c r="E696" s="13">
        <v>-2.9803702710470699</v>
      </c>
      <c r="F696" s="13">
        <v>-1.5754915773381599</v>
      </c>
      <c r="G696" s="13">
        <v>8.3156283375366603E-3</v>
      </c>
      <c r="H696" s="13">
        <v>1.49120876107556E-2</v>
      </c>
      <c r="I696" s="13">
        <v>1.8264615534372499</v>
      </c>
    </row>
    <row r="697" spans="1:9" x14ac:dyDescent="0.2">
      <c r="A697" s="6" t="s">
        <v>1653</v>
      </c>
      <c r="B697" s="18" t="s">
        <v>1652</v>
      </c>
      <c r="C697" s="6" t="s">
        <v>1654</v>
      </c>
      <c r="D697" s="13">
        <v>3.86395337928478</v>
      </c>
      <c r="E697" s="13">
        <v>-2.97446312168272</v>
      </c>
      <c r="F697" s="13">
        <v>-1.57262929141776</v>
      </c>
      <c r="G697" s="13">
        <v>5.3197847968828597E-6</v>
      </c>
      <c r="H697" s="13">
        <v>5.91566930489424E-5</v>
      </c>
      <c r="I697" s="13">
        <v>4.2279961117329199</v>
      </c>
    </row>
    <row r="698" spans="1:9" x14ac:dyDescent="0.2">
      <c r="A698" s="6" t="s">
        <v>1656</v>
      </c>
      <c r="B698" s="18" t="s">
        <v>1655</v>
      </c>
      <c r="C698" s="6" t="s">
        <v>1657</v>
      </c>
      <c r="D698" s="13">
        <v>4.4263432296587704</v>
      </c>
      <c r="E698" s="13">
        <v>-2.9651166652590901</v>
      </c>
      <c r="F698" s="13">
        <v>-1.56808887005947</v>
      </c>
      <c r="G698" s="13">
        <v>2.0420278175187299E-6</v>
      </c>
      <c r="H698" s="13">
        <v>3.4745992504208898E-5</v>
      </c>
      <c r="I698" s="13">
        <v>4.4590952783738</v>
      </c>
    </row>
    <row r="699" spans="1:9" x14ac:dyDescent="0.2">
      <c r="A699" s="6" t="s">
        <v>1659</v>
      </c>
      <c r="B699" s="18" t="s">
        <v>1658</v>
      </c>
      <c r="C699" s="6" t="s">
        <v>1660</v>
      </c>
      <c r="D699" s="13">
        <v>5.1919008288394597</v>
      </c>
      <c r="E699" s="13">
        <v>-2.96204416730582</v>
      </c>
      <c r="F699" s="13">
        <v>-1.56659315294209</v>
      </c>
      <c r="G699" s="13">
        <v>3.1305398280141901E-2</v>
      </c>
      <c r="H699" s="13">
        <v>4.8000256363607698E-2</v>
      </c>
      <c r="I699" s="13">
        <v>1.3187564431035199</v>
      </c>
    </row>
    <row r="700" spans="1:9" x14ac:dyDescent="0.2">
      <c r="A700" s="6" t="s">
        <v>1662</v>
      </c>
      <c r="B700" s="18" t="s">
        <v>1661</v>
      </c>
      <c r="C700" s="6" t="s">
        <v>1663</v>
      </c>
      <c r="D700" s="13">
        <v>5.5229144891294002</v>
      </c>
      <c r="E700" s="13">
        <v>-2.9606381878724899</v>
      </c>
      <c r="F700" s="13">
        <v>-1.56590819316457</v>
      </c>
      <c r="G700" s="13">
        <v>2.01045324329307E-6</v>
      </c>
      <c r="H700" s="13">
        <v>3.4515568681249502E-5</v>
      </c>
      <c r="I700" s="13">
        <v>4.4619849667463702</v>
      </c>
    </row>
    <row r="701" spans="1:9" x14ac:dyDescent="0.2">
      <c r="A701" s="6" t="s">
        <v>1665</v>
      </c>
      <c r="B701" s="18" t="s">
        <v>1664</v>
      </c>
      <c r="C701" s="6" t="s">
        <v>1666</v>
      </c>
      <c r="D701" s="13">
        <v>5.6205695769265898</v>
      </c>
      <c r="E701" s="13">
        <v>-2.9605546947481201</v>
      </c>
      <c r="F701" s="13">
        <v>-1.5658675070667301</v>
      </c>
      <c r="G701" s="13">
        <v>3.7170048160906002E-6</v>
      </c>
      <c r="H701" s="13">
        <v>4.9390189338224698E-5</v>
      </c>
      <c r="I701" s="13">
        <v>4.3063593089591503</v>
      </c>
    </row>
    <row r="702" spans="1:9" x14ac:dyDescent="0.2">
      <c r="A702" s="6" t="s">
        <v>1668</v>
      </c>
      <c r="B702" s="18" t="s">
        <v>1667</v>
      </c>
      <c r="C702" s="6" t="s">
        <v>1669</v>
      </c>
      <c r="D702" s="13">
        <v>1.9334512749606401</v>
      </c>
      <c r="E702" s="13">
        <v>-2.95880732491911</v>
      </c>
      <c r="F702" s="13">
        <v>-1.56501575248515</v>
      </c>
      <c r="G702" s="13">
        <v>6.24890937027044E-5</v>
      </c>
      <c r="H702" s="13">
        <v>2.9541662785264098E-4</v>
      </c>
      <c r="I702" s="13">
        <v>3.5295650635893598</v>
      </c>
    </row>
    <row r="703" spans="1:9" x14ac:dyDescent="0.2">
      <c r="A703" s="6" t="s">
        <v>1671</v>
      </c>
      <c r="B703" s="18" t="s">
        <v>1670</v>
      </c>
      <c r="C703" s="6" t="s">
        <v>1672</v>
      </c>
      <c r="D703" s="13">
        <v>5.46493742831397</v>
      </c>
      <c r="E703" s="13">
        <v>-2.9574057572700201</v>
      </c>
      <c r="F703" s="13">
        <v>-1.5643321953831499</v>
      </c>
      <c r="G703" s="13">
        <v>5.24809718733315E-7</v>
      </c>
      <c r="H703" s="13">
        <v>1.6273233640722802E-5</v>
      </c>
      <c r="I703" s="13">
        <v>4.7885261401925598</v>
      </c>
    </row>
    <row r="704" spans="1:9" x14ac:dyDescent="0.2">
      <c r="A704" s="6" t="s">
        <v>1674</v>
      </c>
      <c r="B704" s="18" t="s">
        <v>1673</v>
      </c>
      <c r="C704" s="6" t="s">
        <v>1675</v>
      </c>
      <c r="D704" s="13">
        <v>5.0568096139131802</v>
      </c>
      <c r="E704" s="13">
        <v>-2.9546758489391198</v>
      </c>
      <c r="F704" s="13">
        <v>-1.5629998641491401</v>
      </c>
      <c r="G704" s="13">
        <v>3.6771060622052998E-7</v>
      </c>
      <c r="H704" s="13">
        <v>1.35754159434042E-5</v>
      </c>
      <c r="I704" s="13">
        <v>4.8672468549871599</v>
      </c>
    </row>
    <row r="705" spans="1:9" x14ac:dyDescent="0.2">
      <c r="A705" s="6" t="s">
        <v>1677</v>
      </c>
      <c r="B705" s="18" t="s">
        <v>1676</v>
      </c>
      <c r="C705" s="6" t="s">
        <v>1678</v>
      </c>
      <c r="D705" s="13">
        <v>7.2416287275154296</v>
      </c>
      <c r="E705" s="13">
        <v>-2.9535072587910398</v>
      </c>
      <c r="F705" s="13">
        <v>-1.5624291576552101</v>
      </c>
      <c r="G705" s="13">
        <v>2.0664996495127101E-7</v>
      </c>
      <c r="H705" s="13">
        <v>9.66749738388603E-6</v>
      </c>
      <c r="I705" s="13">
        <v>5.01468593677897</v>
      </c>
    </row>
    <row r="706" spans="1:9" x14ac:dyDescent="0.2">
      <c r="A706" s="6" t="s">
        <v>1680</v>
      </c>
      <c r="B706" s="18" t="s">
        <v>1679</v>
      </c>
      <c r="C706" s="6" t="s">
        <v>1681</v>
      </c>
      <c r="D706" s="13">
        <v>6.5686969200540899</v>
      </c>
      <c r="E706" s="13">
        <v>-2.9463312681895202</v>
      </c>
      <c r="F706" s="13">
        <v>-1.5589196476534699</v>
      </c>
      <c r="G706" s="13">
        <v>8.6698488923946198E-7</v>
      </c>
      <c r="H706" s="13">
        <v>2.13386655864063E-5</v>
      </c>
      <c r="I706" s="13">
        <v>4.6708327426706999</v>
      </c>
    </row>
    <row r="707" spans="1:9" x14ac:dyDescent="0.2">
      <c r="A707" s="6" t="s">
        <v>1683</v>
      </c>
      <c r="B707" s="18" t="s">
        <v>1682</v>
      </c>
      <c r="C707" s="6" t="s">
        <v>1684</v>
      </c>
      <c r="D707" s="13">
        <v>5.0694397539257201</v>
      </c>
      <c r="E707" s="13">
        <v>-2.9456305526271498</v>
      </c>
      <c r="F707" s="13">
        <v>-1.5585764957789601</v>
      </c>
      <c r="G707" s="13">
        <v>1.1635440806695799E-6</v>
      </c>
      <c r="H707" s="13">
        <v>2.5176025218004501E-5</v>
      </c>
      <c r="I707" s="13">
        <v>4.59901283507598</v>
      </c>
    </row>
    <row r="708" spans="1:9" x14ac:dyDescent="0.2">
      <c r="A708" s="6" t="s">
        <v>1686</v>
      </c>
      <c r="B708" s="18" t="s">
        <v>1685</v>
      </c>
      <c r="C708" s="6" t="s">
        <v>1687</v>
      </c>
      <c r="D708" s="13">
        <v>4.4689977857933298</v>
      </c>
      <c r="E708" s="13">
        <v>-2.9419509977837599</v>
      </c>
      <c r="F708" s="13">
        <v>-1.5567732167344399</v>
      </c>
      <c r="G708" s="13">
        <v>1.7931374942844001E-3</v>
      </c>
      <c r="H708" s="13">
        <v>4.0210909401230599E-3</v>
      </c>
      <c r="I708" s="13">
        <v>2.3956561048759402</v>
      </c>
    </row>
    <row r="709" spans="1:9" x14ac:dyDescent="0.2">
      <c r="A709" s="6" t="s">
        <v>1689</v>
      </c>
      <c r="B709" s="18" t="s">
        <v>1688</v>
      </c>
      <c r="C709" s="6" t="s">
        <v>1690</v>
      </c>
      <c r="D709" s="13">
        <v>5.1879429776311898</v>
      </c>
      <c r="E709" s="13">
        <v>-2.9413970316357001</v>
      </c>
      <c r="F709" s="13">
        <v>-1.5565015332600001</v>
      </c>
      <c r="G709" s="13">
        <v>3.2131101431630799E-6</v>
      </c>
      <c r="H709" s="13">
        <v>4.5352070766223002E-5</v>
      </c>
      <c r="I709" s="13">
        <v>4.3434028783544401</v>
      </c>
    </row>
    <row r="710" spans="1:9" x14ac:dyDescent="0.2">
      <c r="A710" s="6" t="s">
        <v>1692</v>
      </c>
      <c r="B710" s="18" t="s">
        <v>1691</v>
      </c>
      <c r="C710" s="6" t="s">
        <v>1693</v>
      </c>
      <c r="D710" s="13">
        <v>3.58375903820547</v>
      </c>
      <c r="E710" s="13">
        <v>-2.94113032626684</v>
      </c>
      <c r="F710" s="13">
        <v>-1.5563707138043901</v>
      </c>
      <c r="G710" s="13">
        <v>3.1468947713718501E-4</v>
      </c>
      <c r="H710" s="13">
        <v>9.8692367478064999E-4</v>
      </c>
      <c r="I710" s="13">
        <v>3.00571643284538</v>
      </c>
    </row>
    <row r="711" spans="1:9" x14ac:dyDescent="0.2">
      <c r="A711" s="6" t="s">
        <v>1695</v>
      </c>
      <c r="B711" s="18" t="s">
        <v>1694</v>
      </c>
      <c r="C711" s="6" t="s">
        <v>1696</v>
      </c>
      <c r="D711" s="13">
        <v>4.4964803827690201</v>
      </c>
      <c r="E711" s="13">
        <v>-2.9337287588468102</v>
      </c>
      <c r="F711" s="13">
        <v>-1.55273549120356</v>
      </c>
      <c r="G711" s="13">
        <v>1.3703316733949201E-5</v>
      </c>
      <c r="H711" s="13">
        <v>1.07426001257383E-4</v>
      </c>
      <c r="I711" s="13">
        <v>3.9688905898104099</v>
      </c>
    </row>
    <row r="712" spans="1:9" x14ac:dyDescent="0.2">
      <c r="A712" s="6" t="s">
        <v>1698</v>
      </c>
      <c r="B712" s="18" t="s">
        <v>1697</v>
      </c>
      <c r="C712" s="6" t="s">
        <v>1699</v>
      </c>
      <c r="D712" s="13">
        <v>6.1301003198415698</v>
      </c>
      <c r="E712" s="13">
        <v>-2.9298087637588699</v>
      </c>
      <c r="F712" s="13">
        <v>-1.55080649926161</v>
      </c>
      <c r="G712" s="13">
        <v>1.8717119158791901E-6</v>
      </c>
      <c r="H712" s="13">
        <v>3.3007633945524999E-5</v>
      </c>
      <c r="I712" s="13">
        <v>4.4813856056675796</v>
      </c>
    </row>
    <row r="713" spans="1:9" x14ac:dyDescent="0.2">
      <c r="A713" s="6" t="s">
        <v>1701</v>
      </c>
      <c r="B713" s="18" t="s">
        <v>1700</v>
      </c>
      <c r="C713" s="6" t="s">
        <v>1702</v>
      </c>
      <c r="D713" s="13">
        <v>3.6308898784075998</v>
      </c>
      <c r="E713" s="13">
        <v>-2.9286854733263401</v>
      </c>
      <c r="F713" s="13">
        <v>-1.55025326305764</v>
      </c>
      <c r="G713" s="13">
        <v>4.3798374904065201E-4</v>
      </c>
      <c r="H713" s="13">
        <v>1.27227440648298E-3</v>
      </c>
      <c r="I713" s="13">
        <v>2.8954192091524802</v>
      </c>
    </row>
    <row r="714" spans="1:9" x14ac:dyDescent="0.2">
      <c r="A714" s="6" t="s">
        <v>1707</v>
      </c>
      <c r="B714" s="18" t="s">
        <v>1706</v>
      </c>
      <c r="C714" s="6" t="s">
        <v>1708</v>
      </c>
      <c r="D714" s="13">
        <v>7.6031304605954899</v>
      </c>
      <c r="E714" s="13">
        <v>-2.9270379795724799</v>
      </c>
      <c r="F714" s="13">
        <v>-1.54944146545469</v>
      </c>
      <c r="G714" s="13">
        <v>1.23307897389305E-2</v>
      </c>
      <c r="H714" s="13">
        <v>2.0984723419147901E-2</v>
      </c>
      <c r="I714" s="13">
        <v>1.6780967504615201</v>
      </c>
    </row>
    <row r="715" spans="1:9" x14ac:dyDescent="0.2">
      <c r="A715" s="6" t="s">
        <v>1710</v>
      </c>
      <c r="B715" s="18" t="s">
        <v>1709</v>
      </c>
      <c r="C715" s="6" t="s">
        <v>1711</v>
      </c>
      <c r="D715" s="13">
        <v>2.8373779793584002</v>
      </c>
      <c r="E715" s="13">
        <v>-2.91960802219003</v>
      </c>
      <c r="F715" s="13">
        <v>-1.5457746902003799</v>
      </c>
      <c r="G715" s="13">
        <v>5.7096760100064304E-6</v>
      </c>
      <c r="H715" s="13">
        <v>6.1601929116178995E-5</v>
      </c>
      <c r="I715" s="13">
        <v>4.2104056873259497</v>
      </c>
    </row>
    <row r="716" spans="1:9" x14ac:dyDescent="0.2">
      <c r="A716" s="6" t="s">
        <v>1713</v>
      </c>
      <c r="B716" s="18" t="s">
        <v>1712</v>
      </c>
      <c r="C716" s="6" t="s">
        <v>1714</v>
      </c>
      <c r="D716" s="13">
        <v>4.4732771169265098</v>
      </c>
      <c r="E716" s="13">
        <v>-2.9184927522078001</v>
      </c>
      <c r="F716" s="13">
        <v>-1.5452234854321301</v>
      </c>
      <c r="G716" s="13">
        <v>2.95772430171033E-3</v>
      </c>
      <c r="H716" s="13">
        <v>6.12382665622255E-3</v>
      </c>
      <c r="I716" s="13">
        <v>2.21297711113372</v>
      </c>
    </row>
    <row r="717" spans="1:9" x14ac:dyDescent="0.2">
      <c r="A717" s="6" t="s">
        <v>1716</v>
      </c>
      <c r="B717" s="18" t="s">
        <v>1715</v>
      </c>
      <c r="C717" s="6" t="s">
        <v>1717</v>
      </c>
      <c r="D717" s="13">
        <v>5.0883486419425301</v>
      </c>
      <c r="E717" s="13">
        <v>-2.91591494659178</v>
      </c>
      <c r="F717" s="13">
        <v>-1.54394863875956</v>
      </c>
      <c r="G717" s="13">
        <v>5.6148721789003398E-3</v>
      </c>
      <c r="H717" s="13">
        <v>1.05908027903906E-2</v>
      </c>
      <c r="I717" s="13">
        <v>1.9750711188139001</v>
      </c>
    </row>
    <row r="718" spans="1:9" x14ac:dyDescent="0.2">
      <c r="A718" s="6" t="s">
        <v>1719</v>
      </c>
      <c r="B718" s="18" t="s">
        <v>1718</v>
      </c>
      <c r="C718" s="6" t="s">
        <v>1720</v>
      </c>
      <c r="D718" s="13">
        <v>4.8824349866644896</v>
      </c>
      <c r="E718" s="13">
        <v>-2.9089045028703802</v>
      </c>
      <c r="F718" s="13">
        <v>-1.5404759346311401</v>
      </c>
      <c r="G718" s="13">
        <v>7.4068868417261196E-7</v>
      </c>
      <c r="H718" s="13">
        <v>1.95312739770965E-5</v>
      </c>
      <c r="I718" s="13">
        <v>4.7092694278243803</v>
      </c>
    </row>
    <row r="719" spans="1:9" x14ac:dyDescent="0.2">
      <c r="A719" s="6" t="s">
        <v>1722</v>
      </c>
      <c r="B719" s="18" t="s">
        <v>1721</v>
      </c>
      <c r="C719" s="6" t="s">
        <v>1723</v>
      </c>
      <c r="D719" s="13">
        <v>5.9562738383624003</v>
      </c>
      <c r="E719" s="13">
        <v>-2.90312820194498</v>
      </c>
      <c r="F719" s="13">
        <v>-1.5376082826867099</v>
      </c>
      <c r="G719" s="13">
        <v>5.6181022393243503E-7</v>
      </c>
      <c r="H719" s="13">
        <v>1.6760671680651002E-5</v>
      </c>
      <c r="I719" s="13">
        <v>4.7757085810902797</v>
      </c>
    </row>
    <row r="720" spans="1:9" x14ac:dyDescent="0.2">
      <c r="A720" s="6" t="s">
        <v>1725</v>
      </c>
      <c r="B720" s="18" t="s">
        <v>1724</v>
      </c>
      <c r="C720" s="6" t="s">
        <v>1726</v>
      </c>
      <c r="D720" s="13">
        <v>3.5853128472129701</v>
      </c>
      <c r="E720" s="13">
        <v>-2.8902134117594902</v>
      </c>
      <c r="F720" s="13">
        <v>-1.5311760244628601</v>
      </c>
      <c r="G720" s="13">
        <v>9.8093132218707996E-4</v>
      </c>
      <c r="H720" s="13">
        <v>2.4335830828051599E-3</v>
      </c>
      <c r="I720" s="13">
        <v>2.61375382230402</v>
      </c>
    </row>
    <row r="721" spans="1:9" x14ac:dyDescent="0.2">
      <c r="A721" s="6" t="s">
        <v>1728</v>
      </c>
      <c r="B721" s="18" t="s">
        <v>1727</v>
      </c>
      <c r="C721" s="6" t="s">
        <v>1729</v>
      </c>
      <c r="D721" s="13">
        <v>4.4378651971202796</v>
      </c>
      <c r="E721" s="13">
        <v>-2.8901686058510601</v>
      </c>
      <c r="F721" s="13">
        <v>-1.5311536587224299</v>
      </c>
      <c r="G721" s="13">
        <v>4.2107970149951798E-6</v>
      </c>
      <c r="H721" s="13">
        <v>5.2924007597165501E-5</v>
      </c>
      <c r="I721" s="13">
        <v>4.27634727689128</v>
      </c>
    </row>
    <row r="722" spans="1:9" x14ac:dyDescent="0.2">
      <c r="A722" s="6" t="s">
        <v>1731</v>
      </c>
      <c r="B722" s="18" t="s">
        <v>1730</v>
      </c>
      <c r="C722" s="6" t="s">
        <v>1732</v>
      </c>
      <c r="D722" s="13">
        <v>7.9030909982965998</v>
      </c>
      <c r="E722" s="13">
        <v>-2.8879673817804199</v>
      </c>
      <c r="F722" s="13">
        <v>-1.5300544477619999</v>
      </c>
      <c r="G722" s="13">
        <v>3.5811045426960701E-7</v>
      </c>
      <c r="H722" s="13">
        <v>1.32738421996111E-5</v>
      </c>
      <c r="I722" s="13">
        <v>4.8770033495872598</v>
      </c>
    </row>
    <row r="723" spans="1:9" x14ac:dyDescent="0.2">
      <c r="A723" s="6" t="s">
        <v>1734</v>
      </c>
      <c r="B723" s="18" t="s">
        <v>1733</v>
      </c>
      <c r="C723" s="6" t="s">
        <v>1735</v>
      </c>
      <c r="D723" s="13">
        <v>3.2313506154117202</v>
      </c>
      <c r="E723" s="13">
        <v>-2.8817574798375301</v>
      </c>
      <c r="F723" s="13">
        <v>-1.5269489276855099</v>
      </c>
      <c r="G723" s="13">
        <v>9.6306441035632002E-5</v>
      </c>
      <c r="H723" s="13">
        <v>4.0217896585187601E-4</v>
      </c>
      <c r="I723" s="13">
        <v>3.3955806469499699</v>
      </c>
    </row>
    <row r="724" spans="1:9" x14ac:dyDescent="0.2">
      <c r="A724" s="6" t="s">
        <v>1737</v>
      </c>
      <c r="B724" s="18" t="s">
        <v>1736</v>
      </c>
      <c r="C724" s="6" t="s">
        <v>1738</v>
      </c>
      <c r="D724" s="13">
        <v>5.4130142570039901</v>
      </c>
      <c r="E724" s="13">
        <v>-2.8816696127145298</v>
      </c>
      <c r="F724" s="13">
        <v>-1.5269049380728801</v>
      </c>
      <c r="G724" s="13">
        <v>8.5230797312706494E-5</v>
      </c>
      <c r="H724" s="13">
        <v>3.6923969176835901E-4</v>
      </c>
      <c r="I724" s="13">
        <v>3.4326916202424398</v>
      </c>
    </row>
    <row r="725" spans="1:9" x14ac:dyDescent="0.2">
      <c r="A725" s="6" t="s">
        <v>1740</v>
      </c>
      <c r="B725" s="18" t="s">
        <v>1739</v>
      </c>
      <c r="C725" s="6" t="s">
        <v>1741</v>
      </c>
      <c r="D725" s="13">
        <v>2.77582621402175</v>
      </c>
      <c r="E725" s="13">
        <v>-2.8782269844359498</v>
      </c>
      <c r="F725" s="13">
        <v>-1.5251803712329099</v>
      </c>
      <c r="G725" s="13">
        <v>2.4328259042099E-6</v>
      </c>
      <c r="H725" s="13">
        <v>3.8471763927119003E-5</v>
      </c>
      <c r="I725" s="13">
        <v>4.4148579008714499</v>
      </c>
    </row>
    <row r="726" spans="1:9" x14ac:dyDescent="0.2">
      <c r="A726" s="6" t="s">
        <v>1743</v>
      </c>
      <c r="B726" s="18" t="s">
        <v>1742</v>
      </c>
      <c r="C726" s="6" t="s">
        <v>1744</v>
      </c>
      <c r="D726" s="13">
        <v>4.64334370103564</v>
      </c>
      <c r="E726" s="13">
        <v>-2.8755871286875401</v>
      </c>
      <c r="F726" s="13">
        <v>-1.52385655124525</v>
      </c>
      <c r="G726" s="13">
        <v>5.2740686331460103E-4</v>
      </c>
      <c r="H726" s="13">
        <v>1.4747419368517599E-3</v>
      </c>
      <c r="I726" s="13">
        <v>2.8312839696564298</v>
      </c>
    </row>
    <row r="727" spans="1:9" x14ac:dyDescent="0.2">
      <c r="A727" s="6" t="s">
        <v>1746</v>
      </c>
      <c r="B727" s="18" t="s">
        <v>1745</v>
      </c>
      <c r="C727" s="6" t="s">
        <v>1747</v>
      </c>
      <c r="D727" s="13">
        <v>3.04688580930915</v>
      </c>
      <c r="E727" s="13">
        <v>-2.8746374278275799</v>
      </c>
      <c r="F727" s="13">
        <v>-1.52338000334004</v>
      </c>
      <c r="G727" s="13">
        <v>5.0785241852090203E-6</v>
      </c>
      <c r="H727" s="13">
        <v>5.7968777511168497E-5</v>
      </c>
      <c r="I727" s="13">
        <v>4.2368058582587196</v>
      </c>
    </row>
    <row r="728" spans="1:9" x14ac:dyDescent="0.2">
      <c r="A728" s="6" t="s">
        <v>1752</v>
      </c>
      <c r="B728" s="18" t="s">
        <v>1751</v>
      </c>
      <c r="C728" s="6" t="s">
        <v>1753</v>
      </c>
      <c r="D728" s="13">
        <v>3.6818337554358398</v>
      </c>
      <c r="E728" s="13">
        <v>-2.8693488017474702</v>
      </c>
      <c r="F728" s="13">
        <v>-1.5207233546400001</v>
      </c>
      <c r="G728" s="13">
        <v>1.0448655131286701E-3</v>
      </c>
      <c r="H728" s="13">
        <v>2.56793034576703E-3</v>
      </c>
      <c r="I728" s="13">
        <v>2.5904167605328099</v>
      </c>
    </row>
    <row r="729" spans="1:9" x14ac:dyDescent="0.2">
      <c r="A729" s="6" t="s">
        <v>1755</v>
      </c>
      <c r="B729" s="18" t="s">
        <v>1754</v>
      </c>
      <c r="C729" s="6" t="s">
        <v>1756</v>
      </c>
      <c r="D729" s="13">
        <v>6.3608617531413003</v>
      </c>
      <c r="E729" s="13">
        <v>-2.8679772377234398</v>
      </c>
      <c r="F729" s="13">
        <v>-1.5200335738467099</v>
      </c>
      <c r="G729" s="13">
        <v>3.7156850980071601E-5</v>
      </c>
      <c r="H729" s="13">
        <v>2.0522255141587899E-4</v>
      </c>
      <c r="I729" s="13">
        <v>3.68777491735487</v>
      </c>
    </row>
    <row r="730" spans="1:9" x14ac:dyDescent="0.2">
      <c r="A730" s="6" t="s">
        <v>1758</v>
      </c>
      <c r="B730" s="18" t="s">
        <v>1757</v>
      </c>
      <c r="C730" s="6" t="s">
        <v>1759</v>
      </c>
      <c r="D730" s="13">
        <v>2.6756638225698599</v>
      </c>
      <c r="E730" s="13">
        <v>-2.8657805094853099</v>
      </c>
      <c r="F730" s="13">
        <v>-1.5189281176240701</v>
      </c>
      <c r="G730" s="13">
        <v>2.8677450520173098E-5</v>
      </c>
      <c r="H730" s="13">
        <v>1.7335560812135699E-4</v>
      </c>
      <c r="I730" s="13">
        <v>3.7610621041849002</v>
      </c>
    </row>
    <row r="731" spans="1:9" x14ac:dyDescent="0.2">
      <c r="A731" s="6" t="s">
        <v>1761</v>
      </c>
      <c r="B731" s="18" t="s">
        <v>1760</v>
      </c>
      <c r="C731" s="6" t="s">
        <v>1762</v>
      </c>
      <c r="D731" s="13">
        <v>2.5629975731100201</v>
      </c>
      <c r="E731" s="13">
        <v>-2.8625696652261401</v>
      </c>
      <c r="F731" s="13">
        <v>-1.51731080393562</v>
      </c>
      <c r="G731" s="13">
        <v>7.3909283426801695E-5</v>
      </c>
      <c r="H731" s="13">
        <v>3.3225429010815601E-4</v>
      </c>
      <c r="I731" s="13">
        <v>3.4785294026854001</v>
      </c>
    </row>
    <row r="732" spans="1:9" x14ac:dyDescent="0.2">
      <c r="A732" s="6" t="s">
        <v>1764</v>
      </c>
      <c r="B732" s="18" t="s">
        <v>1763</v>
      </c>
      <c r="C732" s="6" t="s">
        <v>1765</v>
      </c>
      <c r="D732" s="13">
        <v>6.1530080141831496</v>
      </c>
      <c r="E732" s="13">
        <v>-2.8590433284984802</v>
      </c>
      <c r="F732" s="13">
        <v>-1.5155324840250499</v>
      </c>
      <c r="G732" s="13">
        <v>1.17202031652966E-6</v>
      </c>
      <c r="H732" s="13">
        <v>2.5313067677297001E-5</v>
      </c>
      <c r="I732" s="13">
        <v>4.5966552197334796</v>
      </c>
    </row>
    <row r="733" spans="1:9" x14ac:dyDescent="0.2">
      <c r="A733" s="6" t="s">
        <v>1767</v>
      </c>
      <c r="B733" s="18" t="s">
        <v>1766</v>
      </c>
      <c r="C733" s="6" t="s">
        <v>1768</v>
      </c>
      <c r="D733" s="13">
        <v>4.8546108505568499</v>
      </c>
      <c r="E733" s="13">
        <v>-2.8552481518316699</v>
      </c>
      <c r="F733" s="13">
        <v>-1.5136161367822101</v>
      </c>
      <c r="G733" s="13">
        <v>2.6633509890283002E-7</v>
      </c>
      <c r="H733" s="13">
        <v>1.10930484112159E-5</v>
      </c>
      <c r="I733" s="13">
        <v>4.9549490917006596</v>
      </c>
    </row>
    <row r="734" spans="1:9" x14ac:dyDescent="0.2">
      <c r="A734" s="6" t="s">
        <v>1770</v>
      </c>
      <c r="B734" s="18" t="s">
        <v>1769</v>
      </c>
      <c r="C734" s="6" t="s">
        <v>1771</v>
      </c>
      <c r="D734" s="13">
        <v>2.9459888884747598</v>
      </c>
      <c r="E734" s="13">
        <v>-2.8544710011664098</v>
      </c>
      <c r="F734" s="13">
        <v>-1.51322340593585</v>
      </c>
      <c r="G734" s="13">
        <v>6.1961471312296399E-5</v>
      </c>
      <c r="H734" s="13">
        <v>2.9425222867788202E-4</v>
      </c>
      <c r="I734" s="13">
        <v>3.5312802391086899</v>
      </c>
    </row>
    <row r="735" spans="1:9" x14ac:dyDescent="0.2">
      <c r="A735" s="6" t="s">
        <v>1773</v>
      </c>
      <c r="B735" s="18" t="s">
        <v>1772</v>
      </c>
      <c r="C735" s="6" t="s">
        <v>1774</v>
      </c>
      <c r="D735" s="13">
        <v>6.33921634598628</v>
      </c>
      <c r="E735" s="13">
        <v>-2.8407820447622298</v>
      </c>
      <c r="F735" s="13">
        <v>-1.50628814690832</v>
      </c>
      <c r="G735" s="13">
        <v>8.4235477770250398E-3</v>
      </c>
      <c r="H735" s="13">
        <v>1.50804354353347E-2</v>
      </c>
      <c r="I735" s="13">
        <v>1.8215861183844899</v>
      </c>
    </row>
    <row r="736" spans="1:9" x14ac:dyDescent="0.2">
      <c r="A736" s="6" t="s">
        <v>1776</v>
      </c>
      <c r="B736" s="18" t="s">
        <v>1775</v>
      </c>
      <c r="C736" s="6" t="s">
        <v>1777</v>
      </c>
      <c r="D736" s="13">
        <v>3.6523731466791198</v>
      </c>
      <c r="E736" s="13">
        <v>-2.8318570348550698</v>
      </c>
      <c r="F736" s="13">
        <v>-1.5017484333898801</v>
      </c>
      <c r="G736" s="13">
        <v>2.8682424793555001E-6</v>
      </c>
      <c r="H736" s="13">
        <v>4.2634689919084297E-5</v>
      </c>
      <c r="I736" s="13">
        <v>4.3702368912809</v>
      </c>
    </row>
    <row r="737" spans="1:9" x14ac:dyDescent="0.2">
      <c r="A737" s="6" t="s">
        <v>1779</v>
      </c>
      <c r="B737" s="18" t="s">
        <v>1778</v>
      </c>
      <c r="C737" s="6" t="s">
        <v>1780</v>
      </c>
      <c r="D737" s="13">
        <v>2.8791787319955202</v>
      </c>
      <c r="E737" s="13">
        <v>-2.8307648086416002</v>
      </c>
      <c r="F737" s="13">
        <v>-1.5011918892995999</v>
      </c>
      <c r="G737" s="13">
        <v>1.24237224654769E-5</v>
      </c>
      <c r="H737" s="13">
        <v>1.0017271003353901E-4</v>
      </c>
      <c r="I737" s="13">
        <v>3.99925057683302</v>
      </c>
    </row>
    <row r="738" spans="1:9" x14ac:dyDescent="0.2">
      <c r="A738" s="6" t="s">
        <v>1782</v>
      </c>
      <c r="B738" s="18" t="s">
        <v>1781</v>
      </c>
      <c r="C738" s="6" t="s">
        <v>1783</v>
      </c>
      <c r="D738" s="13">
        <v>2.0252808143967198</v>
      </c>
      <c r="E738" s="13">
        <v>-2.8230791452833999</v>
      </c>
      <c r="F738" s="13">
        <v>-1.4972695754426899</v>
      </c>
      <c r="G738" s="13">
        <v>2.85682899553592E-5</v>
      </c>
      <c r="H738" s="13">
        <v>1.72814018193862E-4</v>
      </c>
      <c r="I738" s="13">
        <v>3.76242103166435</v>
      </c>
    </row>
    <row r="739" spans="1:9" x14ac:dyDescent="0.2">
      <c r="A739" s="6" t="s">
        <v>1785</v>
      </c>
      <c r="B739" s="18" t="s">
        <v>1784</v>
      </c>
      <c r="C739" s="6" t="s">
        <v>1786</v>
      </c>
      <c r="D739" s="13">
        <v>1.86937463546923</v>
      </c>
      <c r="E739" s="13">
        <v>-2.8224361345414399</v>
      </c>
      <c r="F739" s="13">
        <v>-1.49694093638436</v>
      </c>
      <c r="G739" s="13">
        <v>3.8116421653186297E-5</v>
      </c>
      <c r="H739" s="13">
        <v>2.0925065307190701E-4</v>
      </c>
      <c r="I739" s="13">
        <v>3.6793331778982199</v>
      </c>
    </row>
    <row r="740" spans="1:9" x14ac:dyDescent="0.2">
      <c r="A740" s="6" t="s">
        <v>1788</v>
      </c>
      <c r="B740" s="18" t="s">
        <v>1787</v>
      </c>
      <c r="C740" s="6" t="s">
        <v>1789</v>
      </c>
      <c r="D740" s="13">
        <v>4.0634265334383697</v>
      </c>
      <c r="E740" s="13">
        <v>-2.8160099874403901</v>
      </c>
      <c r="F740" s="13">
        <v>-1.4936524507384099</v>
      </c>
      <c r="G740" s="13">
        <v>2.0197513005435199E-6</v>
      </c>
      <c r="H740" s="13">
        <v>3.4581654876262498E-5</v>
      </c>
      <c r="I740" s="13">
        <v>4.4611542277644602</v>
      </c>
    </row>
    <row r="741" spans="1:9" x14ac:dyDescent="0.2">
      <c r="A741" s="6" t="s">
        <v>1791</v>
      </c>
      <c r="B741" s="18" t="s">
        <v>1790</v>
      </c>
      <c r="C741" s="6" t="s">
        <v>1792</v>
      </c>
      <c r="D741" s="13">
        <v>2.9786035055913098</v>
      </c>
      <c r="E741" s="13">
        <v>-2.81487413855394</v>
      </c>
      <c r="F741" s="13">
        <v>-1.49307041653517</v>
      </c>
      <c r="G741" s="13">
        <v>2.18687921285605E-4</v>
      </c>
      <c r="H741" s="13">
        <v>7.4219451366507895E-4</v>
      </c>
      <c r="I741" s="13">
        <v>3.12948226029954</v>
      </c>
    </row>
    <row r="742" spans="1:9" x14ac:dyDescent="0.2">
      <c r="A742" s="6" t="s">
        <v>1794</v>
      </c>
      <c r="B742" s="18" t="s">
        <v>1793</v>
      </c>
      <c r="C742" s="6" t="s">
        <v>1795</v>
      </c>
      <c r="D742" s="13">
        <v>6.0026926366203899</v>
      </c>
      <c r="E742" s="13">
        <v>-2.8105729098755101</v>
      </c>
      <c r="F742" s="13">
        <v>-1.4908642407628501</v>
      </c>
      <c r="G742" s="13">
        <v>9.7213153193970905E-7</v>
      </c>
      <c r="H742" s="13">
        <v>2.2742102808585599E-5</v>
      </c>
      <c r="I742" s="13">
        <v>4.6431693815153299</v>
      </c>
    </row>
    <row r="743" spans="1:9" x14ac:dyDescent="0.2">
      <c r="A743" s="6" t="s">
        <v>1797</v>
      </c>
      <c r="B743" s="18" t="s">
        <v>1796</v>
      </c>
      <c r="C743" s="6" t="s">
        <v>1798</v>
      </c>
      <c r="D743" s="13">
        <v>3.1480659577691599</v>
      </c>
      <c r="E743" s="13">
        <v>-2.8041750216846899</v>
      </c>
      <c r="F743" s="13">
        <v>-1.48757639750704</v>
      </c>
      <c r="G743" s="13">
        <v>4.41719284941342E-5</v>
      </c>
      <c r="H743" s="13">
        <v>2.31648144259902E-4</v>
      </c>
      <c r="I743" s="13">
        <v>3.63517117459276</v>
      </c>
    </row>
    <row r="744" spans="1:9" x14ac:dyDescent="0.2">
      <c r="A744" s="6" t="s">
        <v>1800</v>
      </c>
      <c r="B744" s="18" t="s">
        <v>1799</v>
      </c>
      <c r="C744" s="6" t="s">
        <v>1801</v>
      </c>
      <c r="D744" s="13">
        <v>6.2170052814547203</v>
      </c>
      <c r="E744" s="13">
        <v>-2.7966724044801499</v>
      </c>
      <c r="F744" s="13">
        <v>-1.4837112698628601</v>
      </c>
      <c r="G744" s="13">
        <v>1.7774824301820501E-2</v>
      </c>
      <c r="H744" s="13">
        <v>2.9056562100692799E-2</v>
      </c>
      <c r="I744" s="13">
        <v>1.53675577162859</v>
      </c>
    </row>
    <row r="745" spans="1:9" x14ac:dyDescent="0.2">
      <c r="A745" s="6" t="s">
        <v>1803</v>
      </c>
      <c r="B745" s="18" t="s">
        <v>1802</v>
      </c>
      <c r="C745" s="6" t="s">
        <v>1804</v>
      </c>
      <c r="D745" s="13">
        <v>4.5070782709372397</v>
      </c>
      <c r="E745" s="13">
        <v>-2.79387659135155</v>
      </c>
      <c r="F745" s="13">
        <v>-1.482268296704</v>
      </c>
      <c r="G745" s="13">
        <v>5.3421816023247297E-3</v>
      </c>
      <c r="H745" s="13">
        <v>1.01597767948912E-2</v>
      </c>
      <c r="I745" s="13">
        <v>1.99311583317532</v>
      </c>
    </row>
    <row r="746" spans="1:9" x14ac:dyDescent="0.2">
      <c r="A746" s="6" t="s">
        <v>1806</v>
      </c>
      <c r="B746" s="18" t="s">
        <v>1805</v>
      </c>
      <c r="C746" s="6" t="s">
        <v>1807</v>
      </c>
      <c r="D746" s="13">
        <v>2.5800172824624599</v>
      </c>
      <c r="E746" s="13">
        <v>-2.7862886711111101</v>
      </c>
      <c r="F746" s="13">
        <v>-1.4783447348975201</v>
      </c>
      <c r="G746" s="13">
        <v>2.1062036245101199E-2</v>
      </c>
      <c r="H746" s="13">
        <v>3.3757549341965197E-2</v>
      </c>
      <c r="I746" s="13">
        <v>1.4716290888796999</v>
      </c>
    </row>
    <row r="747" spans="1:9" x14ac:dyDescent="0.2">
      <c r="A747" s="6" t="s">
        <v>1809</v>
      </c>
      <c r="B747" s="18" t="s">
        <v>1808</v>
      </c>
      <c r="C747" s="6" t="s">
        <v>1810</v>
      </c>
      <c r="D747" s="13">
        <v>4.1733278079158396</v>
      </c>
      <c r="E747" s="13">
        <v>-2.7859506106441199</v>
      </c>
      <c r="F747" s="13">
        <v>-1.4781696820560399</v>
      </c>
      <c r="G747" s="13">
        <v>2.2189565733163699E-3</v>
      </c>
      <c r="H747" s="13">
        <v>4.8047567736729403E-3</v>
      </c>
      <c r="I747" s="13">
        <v>2.3183285922878998</v>
      </c>
    </row>
    <row r="748" spans="1:9" x14ac:dyDescent="0.2">
      <c r="A748" s="6" t="s">
        <v>1812</v>
      </c>
      <c r="B748" s="18" t="s">
        <v>1811</v>
      </c>
      <c r="C748" s="6" t="s">
        <v>1813</v>
      </c>
      <c r="D748" s="13">
        <v>4.0666771420741297</v>
      </c>
      <c r="E748" s="13">
        <v>-2.7847432748455101</v>
      </c>
      <c r="F748" s="13">
        <v>-1.4775443318097601</v>
      </c>
      <c r="G748" s="13">
        <v>3.0627739504108799E-6</v>
      </c>
      <c r="H748" s="13">
        <v>4.4288386107899701E-5</v>
      </c>
      <c r="I748" s="13">
        <v>4.3537101453464002</v>
      </c>
    </row>
    <row r="749" spans="1:9" x14ac:dyDescent="0.2">
      <c r="A749" s="6" t="s">
        <v>1815</v>
      </c>
      <c r="B749" s="18" t="s">
        <v>1814</v>
      </c>
      <c r="C749" s="6" t="s">
        <v>1816</v>
      </c>
      <c r="D749" s="13">
        <v>2.1318300417334002</v>
      </c>
      <c r="E749" s="13">
        <v>-2.7784753453845399</v>
      </c>
      <c r="F749" s="13">
        <v>-1.4742934386870801</v>
      </c>
      <c r="G749" s="13">
        <v>2.2960221212019801E-4</v>
      </c>
      <c r="H749" s="13">
        <v>7.7169858719431696E-4</v>
      </c>
      <c r="I749" s="13">
        <v>3.1125522948443498</v>
      </c>
    </row>
    <row r="750" spans="1:9" x14ac:dyDescent="0.2">
      <c r="A750" s="6" t="s">
        <v>1818</v>
      </c>
      <c r="B750" s="18" t="s">
        <v>1817</v>
      </c>
      <c r="C750" s="6" t="s">
        <v>1819</v>
      </c>
      <c r="D750" s="13">
        <v>2.6761728926014299</v>
      </c>
      <c r="E750" s="13">
        <v>-2.7773494194041599</v>
      </c>
      <c r="F750" s="13">
        <v>-1.4737086945962199</v>
      </c>
      <c r="G750" s="13">
        <v>2.1134749098646201E-4</v>
      </c>
      <c r="H750" s="13">
        <v>7.23937158165864E-4</v>
      </c>
      <c r="I750" s="13">
        <v>3.1402991313806301</v>
      </c>
    </row>
    <row r="751" spans="1:9" x14ac:dyDescent="0.2">
      <c r="A751" s="6" t="s">
        <v>1821</v>
      </c>
      <c r="B751" s="18" t="s">
        <v>1820</v>
      </c>
      <c r="C751" s="6" t="s">
        <v>1822</v>
      </c>
      <c r="D751" s="13">
        <v>4.7464673675532998</v>
      </c>
      <c r="E751" s="13">
        <v>-2.77504070606575</v>
      </c>
      <c r="F751" s="13">
        <v>-1.4725089339883199</v>
      </c>
      <c r="G751" s="13">
        <v>5.1936064345889496E-6</v>
      </c>
      <c r="H751" s="13">
        <v>5.8332777047774903E-5</v>
      </c>
      <c r="I751" s="13">
        <v>4.23408734762595</v>
      </c>
    </row>
    <row r="752" spans="1:9" x14ac:dyDescent="0.2">
      <c r="A752" s="6" t="s">
        <v>1824</v>
      </c>
      <c r="B752" s="18" t="s">
        <v>1823</v>
      </c>
      <c r="C752" s="6" t="s">
        <v>1825</v>
      </c>
      <c r="D752" s="13">
        <v>2.2835950367912998</v>
      </c>
      <c r="E752" s="13">
        <v>-2.77503728581339</v>
      </c>
      <c r="F752" s="13">
        <v>-1.4725071558579499</v>
      </c>
      <c r="G752" s="13">
        <v>4.3147677387271301E-5</v>
      </c>
      <c r="H752" s="13">
        <v>2.2872900902807199E-4</v>
      </c>
      <c r="I752" s="13">
        <v>3.6406787516071999</v>
      </c>
    </row>
    <row r="753" spans="1:9" x14ac:dyDescent="0.2">
      <c r="A753" s="6" t="s">
        <v>1827</v>
      </c>
      <c r="B753" s="18" t="s">
        <v>1826</v>
      </c>
      <c r="C753" s="6" t="s">
        <v>1828</v>
      </c>
      <c r="D753" s="13">
        <v>3.1830481996968198</v>
      </c>
      <c r="E753" s="13">
        <v>-2.7747228421591998</v>
      </c>
      <c r="F753" s="13">
        <v>-1.47234367264766</v>
      </c>
      <c r="G753" s="13">
        <v>3.90833156969035E-5</v>
      </c>
      <c r="H753" s="13">
        <v>2.13368896323113E-4</v>
      </c>
      <c r="I753" s="13">
        <v>3.6708688892215799</v>
      </c>
    </row>
    <row r="754" spans="1:9" x14ac:dyDescent="0.2">
      <c r="A754" s="6" t="s">
        <v>1830</v>
      </c>
      <c r="B754" s="18" t="s">
        <v>1829</v>
      </c>
      <c r="C754" s="6" t="s">
        <v>1831</v>
      </c>
      <c r="D754" s="13">
        <v>6.84731747544983</v>
      </c>
      <c r="E754" s="13">
        <v>-2.7744266073294299</v>
      </c>
      <c r="F754" s="13">
        <v>-1.4721896394848699</v>
      </c>
      <c r="G754" s="13">
        <v>8.5545251866827194E-8</v>
      </c>
      <c r="H754" s="13">
        <v>6.2772149413335198E-6</v>
      </c>
      <c r="I754" s="13">
        <v>5.2022330001947799</v>
      </c>
    </row>
    <row r="755" spans="1:9" x14ac:dyDescent="0.2">
      <c r="A755" s="6" t="s">
        <v>1833</v>
      </c>
      <c r="B755" s="18" t="s">
        <v>1832</v>
      </c>
      <c r="C755" s="6" t="s">
        <v>1834</v>
      </c>
      <c r="D755" s="13">
        <v>2.7507777406767402</v>
      </c>
      <c r="E755" s="13">
        <v>-2.77414753870847</v>
      </c>
      <c r="F755" s="13">
        <v>-1.4720445171866801</v>
      </c>
      <c r="G755" s="13">
        <v>7.1538817783183299E-4</v>
      </c>
      <c r="H755" s="13">
        <v>1.8798033658597099E-3</v>
      </c>
      <c r="I755" s="13">
        <v>2.7258875771131001</v>
      </c>
    </row>
    <row r="756" spans="1:9" x14ac:dyDescent="0.2">
      <c r="A756" s="6" t="s">
        <v>1836</v>
      </c>
      <c r="B756" s="18" t="s">
        <v>1835</v>
      </c>
      <c r="C756" s="6" t="s">
        <v>1837</v>
      </c>
      <c r="D756" s="13">
        <v>4.1232415912402702</v>
      </c>
      <c r="E756" s="13">
        <v>-2.7675513929970399</v>
      </c>
      <c r="F756" s="13">
        <v>-1.4686101078771201</v>
      </c>
      <c r="G756" s="13">
        <v>2.4639124266359199E-5</v>
      </c>
      <c r="H756" s="13">
        <v>1.5692000759178799E-4</v>
      </c>
      <c r="I756" s="13">
        <v>3.8043216795313399</v>
      </c>
    </row>
    <row r="757" spans="1:9" x14ac:dyDescent="0.2">
      <c r="A757" s="6" t="s">
        <v>1839</v>
      </c>
      <c r="B757" s="18" t="s">
        <v>1838</v>
      </c>
      <c r="C757" s="6" t="s">
        <v>1840</v>
      </c>
      <c r="D757" s="13">
        <v>6.4993676265851397</v>
      </c>
      <c r="E757" s="13">
        <v>-2.7641997474879898</v>
      </c>
      <c r="F757" s="13">
        <v>-1.4668618719844999</v>
      </c>
      <c r="G757" s="13">
        <v>5.5368489360536802E-7</v>
      </c>
      <c r="H757" s="13">
        <v>1.6581477401959601E-5</v>
      </c>
      <c r="I757" s="13">
        <v>4.7803767766245002</v>
      </c>
    </row>
    <row r="758" spans="1:9" x14ac:dyDescent="0.2">
      <c r="A758" s="6" t="s">
        <v>1842</v>
      </c>
      <c r="B758" s="18" t="s">
        <v>1841</v>
      </c>
      <c r="C758" s="6" t="s">
        <v>1843</v>
      </c>
      <c r="D758" s="13">
        <v>6.8246559378338603</v>
      </c>
      <c r="E758" s="13">
        <v>-2.7613331493298601</v>
      </c>
      <c r="F758" s="13">
        <v>-1.46536495670222</v>
      </c>
      <c r="G758" s="13">
        <v>3.1942078337832997E-8</v>
      </c>
      <c r="H758" s="13">
        <v>4.0571290319597998E-6</v>
      </c>
      <c r="I758" s="13">
        <v>5.3917811798783699</v>
      </c>
    </row>
    <row r="759" spans="1:9" x14ac:dyDescent="0.2">
      <c r="A759" s="6" t="s">
        <v>1845</v>
      </c>
      <c r="B759" s="18" t="s">
        <v>1844</v>
      </c>
      <c r="C759" s="6" t="s">
        <v>1846</v>
      </c>
      <c r="D759" s="13">
        <v>4.2095366423968699</v>
      </c>
      <c r="E759" s="13">
        <v>-2.7607563570928799</v>
      </c>
      <c r="F759" s="13">
        <v>-1.46506357248816</v>
      </c>
      <c r="G759" s="13">
        <v>1.4030357692906299E-6</v>
      </c>
      <c r="H759" s="13">
        <v>2.8189565609523001E-5</v>
      </c>
      <c r="I759" s="13">
        <v>4.5499116163895099</v>
      </c>
    </row>
    <row r="760" spans="1:9" x14ac:dyDescent="0.2">
      <c r="A760" s="6" t="s">
        <v>1848</v>
      </c>
      <c r="B760" s="18" t="s">
        <v>1847</v>
      </c>
      <c r="C760" s="6" t="s">
        <v>1849</v>
      </c>
      <c r="D760" s="13">
        <v>4.9430849292691299</v>
      </c>
      <c r="E760" s="13">
        <v>-2.7606950535600099</v>
      </c>
      <c r="F760" s="13">
        <v>-1.4650315365989399</v>
      </c>
      <c r="G760" s="13">
        <v>3.0718255619110299E-6</v>
      </c>
      <c r="H760" s="13">
        <v>4.4352022706902403E-5</v>
      </c>
      <c r="I760" s="13">
        <v>4.3530865690585303</v>
      </c>
    </row>
    <row r="761" spans="1:9" x14ac:dyDescent="0.2">
      <c r="A761" s="6" t="s">
        <v>1851</v>
      </c>
      <c r="B761" s="18" t="s">
        <v>1850</v>
      </c>
      <c r="C761" s="6" t="s">
        <v>1852</v>
      </c>
      <c r="D761" s="13">
        <v>5.6343055950915497</v>
      </c>
      <c r="E761" s="13">
        <v>-2.76050541209684</v>
      </c>
      <c r="F761" s="13">
        <v>-1.46493242960209</v>
      </c>
      <c r="G761" s="13">
        <v>5.4881185754892898E-5</v>
      </c>
      <c r="H761" s="13">
        <v>2.7121593722965001E-4</v>
      </c>
      <c r="I761" s="13">
        <v>3.56668479398075</v>
      </c>
    </row>
    <row r="762" spans="1:9" x14ac:dyDescent="0.2">
      <c r="A762" s="6" t="s">
        <v>1854</v>
      </c>
      <c r="B762" s="18" t="s">
        <v>1853</v>
      </c>
      <c r="C762" s="6" t="s">
        <v>1855</v>
      </c>
      <c r="D762" s="13">
        <v>2.67497953854802</v>
      </c>
      <c r="E762" s="13">
        <v>-2.7590515214099902</v>
      </c>
      <c r="F762" s="13">
        <v>-1.46417239724526</v>
      </c>
      <c r="G762" s="13">
        <v>1.5337698032616301E-4</v>
      </c>
      <c r="H762" s="13">
        <v>5.6855840777323395E-4</v>
      </c>
      <c r="I762" s="13">
        <v>3.2452249137895399</v>
      </c>
    </row>
    <row r="763" spans="1:9" x14ac:dyDescent="0.2">
      <c r="A763" s="6" t="s">
        <v>1857</v>
      </c>
      <c r="B763" s="18" t="s">
        <v>1856</v>
      </c>
      <c r="C763" s="6" t="s">
        <v>1858</v>
      </c>
      <c r="D763" s="13">
        <v>6.1859162846752902</v>
      </c>
      <c r="E763" s="13">
        <v>-2.7582909353609102</v>
      </c>
      <c r="F763" s="13">
        <v>-1.46377463555592</v>
      </c>
      <c r="G763" s="13">
        <v>5.0998087341637298E-3</v>
      </c>
      <c r="H763" s="13">
        <v>9.7569458114024794E-3</v>
      </c>
      <c r="I763" s="13">
        <v>2.0106861070090498</v>
      </c>
    </row>
    <row r="764" spans="1:9" x14ac:dyDescent="0.2">
      <c r="A764" s="6" t="s">
        <v>1860</v>
      </c>
      <c r="B764" s="18" t="s">
        <v>1859</v>
      </c>
      <c r="C764" s="6" t="s">
        <v>1861</v>
      </c>
      <c r="D764" s="13">
        <v>4.8636039100378499</v>
      </c>
      <c r="E764" s="13">
        <v>-2.75338491882823</v>
      </c>
      <c r="F764" s="13">
        <v>-1.46120631050244</v>
      </c>
      <c r="G764" s="13">
        <v>2.8295566623580798E-7</v>
      </c>
      <c r="H764" s="13">
        <v>1.1527028416930499E-5</v>
      </c>
      <c r="I764" s="13">
        <v>4.9382826361971901</v>
      </c>
    </row>
    <row r="765" spans="1:9" x14ac:dyDescent="0.2">
      <c r="A765" s="6" t="s">
        <v>1863</v>
      </c>
      <c r="B765" s="18" t="s">
        <v>1862</v>
      </c>
      <c r="C765" s="6" t="s">
        <v>1864</v>
      </c>
      <c r="D765" s="13">
        <v>5.3692222735211201</v>
      </c>
      <c r="E765" s="13">
        <v>-2.7526615470540499</v>
      </c>
      <c r="F765" s="13">
        <v>-1.46082723455973</v>
      </c>
      <c r="G765" s="13">
        <v>1.7513747865003799E-4</v>
      </c>
      <c r="H765" s="13">
        <v>6.2832498413955195E-4</v>
      </c>
      <c r="I765" s="13">
        <v>3.2018156710524601</v>
      </c>
    </row>
    <row r="766" spans="1:9" x14ac:dyDescent="0.2">
      <c r="A766" s="6" t="s">
        <v>1866</v>
      </c>
      <c r="B766" s="18" t="s">
        <v>1865</v>
      </c>
      <c r="C766" s="6" t="s">
        <v>1867</v>
      </c>
      <c r="D766" s="13">
        <v>8.3605805708997707</v>
      </c>
      <c r="E766" s="13">
        <v>-2.7514338860722698</v>
      </c>
      <c r="F766" s="13">
        <v>-1.4601836627099301</v>
      </c>
      <c r="G766" s="13">
        <v>3.2113633202637002E-6</v>
      </c>
      <c r="H766" s="13">
        <v>4.5352070766223002E-5</v>
      </c>
      <c r="I766" s="13">
        <v>4.3434028783544401</v>
      </c>
    </row>
    <row r="767" spans="1:9" x14ac:dyDescent="0.2">
      <c r="A767" s="6" t="s">
        <v>1869</v>
      </c>
      <c r="B767" s="18" t="s">
        <v>1868</v>
      </c>
      <c r="C767" s="6" t="s">
        <v>1870</v>
      </c>
      <c r="D767" s="13">
        <v>3.0572698018226001</v>
      </c>
      <c r="E767" s="13">
        <v>-2.74450497090884</v>
      </c>
      <c r="F767" s="13">
        <v>-1.45654595235639</v>
      </c>
      <c r="G767" s="13">
        <v>4.6796435272432102E-5</v>
      </c>
      <c r="H767" s="13">
        <v>2.41104704015924E-4</v>
      </c>
      <c r="I767" s="13">
        <v>3.6177943163408002</v>
      </c>
    </row>
    <row r="768" spans="1:9" x14ac:dyDescent="0.2">
      <c r="A768" s="6" t="s">
        <v>1872</v>
      </c>
      <c r="B768" s="18" t="s">
        <v>1871</v>
      </c>
      <c r="C768" s="6" t="s">
        <v>1873</v>
      </c>
      <c r="D768" s="13">
        <v>4.6982299303166899</v>
      </c>
      <c r="E768" s="13">
        <v>-2.74389339575082</v>
      </c>
      <c r="F768" s="13">
        <v>-1.4562244317989099</v>
      </c>
      <c r="G768" s="13">
        <v>3.2977082819196199E-6</v>
      </c>
      <c r="H768" s="13">
        <v>4.6021046840019702E-5</v>
      </c>
      <c r="I768" s="13">
        <v>4.3370435066653501</v>
      </c>
    </row>
    <row r="769" spans="1:9" x14ac:dyDescent="0.2">
      <c r="A769" s="6" t="s">
        <v>1875</v>
      </c>
      <c r="B769" s="18" t="s">
        <v>1874</v>
      </c>
      <c r="C769" s="6" t="s">
        <v>1876</v>
      </c>
      <c r="D769" s="13">
        <v>4.2497940231470803</v>
      </c>
      <c r="E769" s="13">
        <v>-2.7412229310004399</v>
      </c>
      <c r="F769" s="13">
        <v>-1.45481966065929</v>
      </c>
      <c r="G769" s="13">
        <v>9.1350144911627705E-3</v>
      </c>
      <c r="H769" s="13">
        <v>1.6189778157605299E-2</v>
      </c>
      <c r="I769" s="13">
        <v>1.79075910217856</v>
      </c>
    </row>
    <row r="770" spans="1:9" x14ac:dyDescent="0.2">
      <c r="A770" s="6" t="s">
        <v>1878</v>
      </c>
      <c r="B770" s="18" t="s">
        <v>1877</v>
      </c>
      <c r="C770" s="6" t="s">
        <v>1879</v>
      </c>
      <c r="D770" s="13">
        <v>5.5355495461850701</v>
      </c>
      <c r="E770" s="13">
        <v>-2.7404269461289998</v>
      </c>
      <c r="F770" s="13">
        <v>-1.4544006760614201</v>
      </c>
      <c r="G770" s="13">
        <v>4.3283859999005602E-5</v>
      </c>
      <c r="H770" s="13">
        <v>2.2899933812281799E-4</v>
      </c>
      <c r="I770" s="13">
        <v>3.64016577290039</v>
      </c>
    </row>
    <row r="771" spans="1:9" x14ac:dyDescent="0.2">
      <c r="A771" s="6" t="s">
        <v>1881</v>
      </c>
      <c r="B771" s="18" t="s">
        <v>1880</v>
      </c>
      <c r="C771" s="6" t="s">
        <v>1882</v>
      </c>
      <c r="D771" s="13">
        <v>4.8095524495542703</v>
      </c>
      <c r="E771" s="13">
        <v>-2.73032869228647</v>
      </c>
      <c r="F771" s="13">
        <v>-1.4490746413234901</v>
      </c>
      <c r="G771" s="13">
        <v>2.3643134585310799E-5</v>
      </c>
      <c r="H771" s="13">
        <v>1.5196952774258E-4</v>
      </c>
      <c r="I771" s="13">
        <v>3.81824348613394</v>
      </c>
    </row>
    <row r="772" spans="1:9" x14ac:dyDescent="0.2">
      <c r="A772" s="6" t="s">
        <v>1884</v>
      </c>
      <c r="B772" s="18" t="s">
        <v>1883</v>
      </c>
      <c r="C772" s="6" t="s">
        <v>1885</v>
      </c>
      <c r="D772" s="13">
        <v>3.2494041189343901</v>
      </c>
      <c r="E772" s="13">
        <v>-2.7285132252262199</v>
      </c>
      <c r="F772" s="13">
        <v>-1.4481150365352</v>
      </c>
      <c r="G772" s="13">
        <v>8.3667423640966302E-6</v>
      </c>
      <c r="H772" s="13">
        <v>7.7464493957239494E-5</v>
      </c>
      <c r="I772" s="13">
        <v>4.1108973118397696</v>
      </c>
    </row>
    <row r="773" spans="1:9" x14ac:dyDescent="0.2">
      <c r="A773" s="6" t="s">
        <v>1890</v>
      </c>
      <c r="B773" s="18" t="s">
        <v>1889</v>
      </c>
      <c r="C773" s="6" t="s">
        <v>1891</v>
      </c>
      <c r="D773" s="13">
        <v>2.2119769744757098</v>
      </c>
      <c r="E773" s="13">
        <v>-2.7250060214940901</v>
      </c>
      <c r="F773" s="13">
        <v>-1.4462594178418799</v>
      </c>
      <c r="G773" s="13">
        <v>4.6464758339272898E-3</v>
      </c>
      <c r="H773" s="13">
        <v>9.0122254969655195E-3</v>
      </c>
      <c r="I773" s="13">
        <v>2.0451679502302098</v>
      </c>
    </row>
    <row r="774" spans="1:9" x14ac:dyDescent="0.2">
      <c r="A774" s="6" t="s">
        <v>1893</v>
      </c>
      <c r="B774" s="18" t="s">
        <v>1892</v>
      </c>
      <c r="C774" s="6" t="s">
        <v>1894</v>
      </c>
      <c r="D774" s="13">
        <v>4.8602179023937602</v>
      </c>
      <c r="E774" s="13">
        <v>-2.7243346666171</v>
      </c>
      <c r="F774" s="13">
        <v>-1.4459039398447999</v>
      </c>
      <c r="G774" s="13">
        <v>4.5414614632897396E-6</v>
      </c>
      <c r="H774" s="13">
        <v>5.4691973218455601E-5</v>
      </c>
      <c r="I774" s="13">
        <v>4.2620764075372701</v>
      </c>
    </row>
    <row r="775" spans="1:9" x14ac:dyDescent="0.2">
      <c r="A775" s="6" t="s">
        <v>1896</v>
      </c>
      <c r="B775" s="18" t="s">
        <v>1895</v>
      </c>
      <c r="C775" s="6" t="s">
        <v>1897</v>
      </c>
      <c r="D775" s="13">
        <v>10.4206076124304</v>
      </c>
      <c r="E775" s="13">
        <v>-2.7186797488475398</v>
      </c>
      <c r="F775" s="13">
        <v>-1.4429062168422999</v>
      </c>
      <c r="G775" s="13">
        <v>4.8264743887611897E-8</v>
      </c>
      <c r="H775" s="13">
        <v>4.7026025231200699E-6</v>
      </c>
      <c r="I775" s="13">
        <v>5.3276617274649896</v>
      </c>
    </row>
    <row r="776" spans="1:9" x14ac:dyDescent="0.2">
      <c r="A776" s="6" t="s">
        <v>1899</v>
      </c>
      <c r="B776" s="18" t="s">
        <v>1898</v>
      </c>
      <c r="C776" s="6" t="s">
        <v>1900</v>
      </c>
      <c r="D776" s="13">
        <v>4.7794392691534204</v>
      </c>
      <c r="E776" s="13">
        <v>-2.7157131180018999</v>
      </c>
      <c r="F776" s="13">
        <v>-1.4413310844809999</v>
      </c>
      <c r="G776" s="13">
        <v>5.8238250448949799E-7</v>
      </c>
      <c r="H776" s="13">
        <v>1.69883133531825E-5</v>
      </c>
      <c r="I776" s="13">
        <v>4.7698497369500803</v>
      </c>
    </row>
    <row r="777" spans="1:9" x14ac:dyDescent="0.2">
      <c r="A777" s="6" t="s">
        <v>1902</v>
      </c>
      <c r="B777" s="18" t="s">
        <v>1901</v>
      </c>
      <c r="C777" s="6" t="s">
        <v>1903</v>
      </c>
      <c r="D777" s="13">
        <v>6.12904008135797</v>
      </c>
      <c r="E777" s="13">
        <v>-2.7146715722545198</v>
      </c>
      <c r="F777" s="13">
        <v>-1.4407776677384501</v>
      </c>
      <c r="G777" s="13">
        <v>3.2159721611654298E-7</v>
      </c>
      <c r="H777" s="13">
        <v>1.23757313068431E-5</v>
      </c>
      <c r="I777" s="13">
        <v>4.9074291283020699</v>
      </c>
    </row>
    <row r="778" spans="1:9" x14ac:dyDescent="0.2">
      <c r="A778" s="6" t="s">
        <v>1905</v>
      </c>
      <c r="B778" s="18" t="s">
        <v>1904</v>
      </c>
      <c r="C778" s="6" t="s">
        <v>1906</v>
      </c>
      <c r="D778" s="13">
        <v>6.77148214469719</v>
      </c>
      <c r="E778" s="13">
        <v>-2.7090057432962</v>
      </c>
      <c r="F778" s="13">
        <v>-1.43776345216531</v>
      </c>
      <c r="G778" s="13">
        <v>1.5568179309783799E-6</v>
      </c>
      <c r="H778" s="13">
        <v>2.9954225108717899E-5</v>
      </c>
      <c r="I778" s="13">
        <v>4.5235419107710202</v>
      </c>
    </row>
    <row r="779" spans="1:9" x14ac:dyDescent="0.2">
      <c r="A779" s="6" t="s">
        <v>1908</v>
      </c>
      <c r="B779" s="18" t="s">
        <v>1907</v>
      </c>
      <c r="C779" s="6" t="s">
        <v>1909</v>
      </c>
      <c r="D779" s="13">
        <v>5.59645796597579</v>
      </c>
      <c r="E779" s="13">
        <v>-2.7068729744128501</v>
      </c>
      <c r="F779" s="13">
        <v>-1.4366271877063701</v>
      </c>
      <c r="G779" s="13">
        <v>3.2544487647949502E-7</v>
      </c>
      <c r="H779" s="13">
        <v>1.2483135619249199E-5</v>
      </c>
      <c r="I779" s="13">
        <v>4.9036763112007904</v>
      </c>
    </row>
    <row r="780" spans="1:9" x14ac:dyDescent="0.2">
      <c r="A780" s="6" t="s">
        <v>1911</v>
      </c>
      <c r="B780" s="18" t="s">
        <v>1910</v>
      </c>
      <c r="C780" s="6" t="s">
        <v>1912</v>
      </c>
      <c r="D780" s="13">
        <v>4.0948841774768496</v>
      </c>
      <c r="E780" s="13">
        <v>-2.7059445213634699</v>
      </c>
      <c r="F780" s="13">
        <v>-1.4361322607578</v>
      </c>
      <c r="G780" s="13">
        <v>2.9623719751576598E-4</v>
      </c>
      <c r="H780" s="13">
        <v>9.3994941672719803E-4</v>
      </c>
      <c r="I780" s="13">
        <v>3.0268955172804599</v>
      </c>
    </row>
    <row r="781" spans="1:9" x14ac:dyDescent="0.2">
      <c r="A781" s="6" t="s">
        <v>1914</v>
      </c>
      <c r="B781" s="18" t="s">
        <v>1913</v>
      </c>
      <c r="C781" s="6" t="s">
        <v>1915</v>
      </c>
      <c r="D781" s="13">
        <v>4.6147330657391699</v>
      </c>
      <c r="E781" s="13">
        <v>-2.7054118296510099</v>
      </c>
      <c r="F781" s="13">
        <v>-1.4358482241338899</v>
      </c>
      <c r="G781" s="13">
        <v>5.1376536859134399E-7</v>
      </c>
      <c r="H781" s="13">
        <v>1.6002251740839099E-5</v>
      </c>
      <c r="I781" s="13">
        <v>4.7958189017306703</v>
      </c>
    </row>
    <row r="782" spans="1:9" x14ac:dyDescent="0.2">
      <c r="A782" s="6" t="s">
        <v>1917</v>
      </c>
      <c r="B782" s="18" t="s">
        <v>1916</v>
      </c>
      <c r="C782" s="6" t="s">
        <v>1918</v>
      </c>
      <c r="D782" s="13">
        <v>8.3279808435632194</v>
      </c>
      <c r="E782" s="13">
        <v>-2.70417743212696</v>
      </c>
      <c r="F782" s="13">
        <v>-1.43518981584033</v>
      </c>
      <c r="G782" s="13">
        <v>7.87685747288109E-7</v>
      </c>
      <c r="H782" s="13">
        <v>2.0185942339396399E-5</v>
      </c>
      <c r="I782" s="13">
        <v>4.6949509716315596</v>
      </c>
    </row>
    <row r="783" spans="1:9" x14ac:dyDescent="0.2">
      <c r="A783" s="6" t="s">
        <v>1920</v>
      </c>
      <c r="B783" s="18" t="s">
        <v>1919</v>
      </c>
      <c r="C783" s="6" t="s">
        <v>1921</v>
      </c>
      <c r="D783" s="13">
        <v>3.1065641183261699</v>
      </c>
      <c r="E783" s="13">
        <v>-2.7006119006659999</v>
      </c>
      <c r="F783" s="13">
        <v>-1.4332863280311501</v>
      </c>
      <c r="G783" s="13">
        <v>1.0529169323886901E-5</v>
      </c>
      <c r="H783" s="13">
        <v>8.9943316263485496E-5</v>
      </c>
      <c r="I783" s="13">
        <v>4.0460311037774099</v>
      </c>
    </row>
    <row r="784" spans="1:9" x14ac:dyDescent="0.2">
      <c r="A784" s="6" t="s">
        <v>1923</v>
      </c>
      <c r="B784" s="18" t="s">
        <v>1922</v>
      </c>
      <c r="C784" s="6" t="s">
        <v>1924</v>
      </c>
      <c r="D784" s="13">
        <v>4.3280775916937904</v>
      </c>
      <c r="E784" s="13">
        <v>-2.6980059522770898</v>
      </c>
      <c r="F784" s="13">
        <v>-1.4318935311294601</v>
      </c>
      <c r="G784" s="13">
        <v>8.1026287757499406E-3</v>
      </c>
      <c r="H784" s="13">
        <v>1.4581029148013701E-2</v>
      </c>
      <c r="I784" s="13">
        <v>1.83621182186648</v>
      </c>
    </row>
    <row r="785" spans="1:9" x14ac:dyDescent="0.2">
      <c r="A785" s="6" t="s">
        <v>1926</v>
      </c>
      <c r="B785" s="18" t="s">
        <v>1925</v>
      </c>
      <c r="C785" s="6" t="s">
        <v>1927</v>
      </c>
      <c r="D785" s="13">
        <v>8.72703692500661</v>
      </c>
      <c r="E785" s="13">
        <v>-2.6937763358027098</v>
      </c>
      <c r="F785" s="13">
        <v>-1.4296300688314301</v>
      </c>
      <c r="G785" s="13">
        <v>1.39799289997552E-8</v>
      </c>
      <c r="H785" s="13">
        <v>2.7075226426739101E-6</v>
      </c>
      <c r="I785" s="13">
        <v>5.5674279027369096</v>
      </c>
    </row>
    <row r="786" spans="1:9" x14ac:dyDescent="0.2">
      <c r="A786" s="6" t="s">
        <v>1929</v>
      </c>
      <c r="B786" s="18" t="s">
        <v>1928</v>
      </c>
      <c r="C786" s="6" t="s">
        <v>1930</v>
      </c>
      <c r="D786" s="13">
        <v>2.00465255919383</v>
      </c>
      <c r="E786" s="13">
        <v>-2.6926442112868498</v>
      </c>
      <c r="F786" s="13">
        <v>-1.42902361397538</v>
      </c>
      <c r="G786" s="13">
        <v>2.2148719078877201E-5</v>
      </c>
      <c r="H786" s="13">
        <v>1.4536942622103E-4</v>
      </c>
      <c r="I786" s="13">
        <v>3.8375269237362799</v>
      </c>
    </row>
    <row r="787" spans="1:9" x14ac:dyDescent="0.2">
      <c r="A787" s="6" t="s">
        <v>1932</v>
      </c>
      <c r="B787" s="18" t="s">
        <v>1931</v>
      </c>
      <c r="C787" s="6" t="s">
        <v>1933</v>
      </c>
      <c r="D787" s="13">
        <v>7.2987994683681503</v>
      </c>
      <c r="E787" s="13">
        <v>-2.6910116238662498</v>
      </c>
      <c r="F787" s="13">
        <v>-1.42814862273529</v>
      </c>
      <c r="G787" s="13">
        <v>3.8269836808214702E-7</v>
      </c>
      <c r="H787" s="13">
        <v>1.3785961432412E-5</v>
      </c>
      <c r="I787" s="13">
        <v>4.8605629408218203</v>
      </c>
    </row>
    <row r="788" spans="1:9" x14ac:dyDescent="0.2">
      <c r="A788" s="6" t="s">
        <v>1935</v>
      </c>
      <c r="B788" s="18" t="s">
        <v>1934</v>
      </c>
      <c r="C788" s="6" t="s">
        <v>1936</v>
      </c>
      <c r="D788" s="13">
        <v>4.0139308094699002</v>
      </c>
      <c r="E788" s="13">
        <v>-2.6899017503753502</v>
      </c>
      <c r="F788" s="13">
        <v>-1.4275534787912501</v>
      </c>
      <c r="G788" s="13">
        <v>1.2517358267951501E-4</v>
      </c>
      <c r="H788" s="13">
        <v>4.8710452268718398E-4</v>
      </c>
      <c r="I788" s="13">
        <v>3.3123778380550601</v>
      </c>
    </row>
    <row r="789" spans="1:9" x14ac:dyDescent="0.2">
      <c r="A789" s="6" t="s">
        <v>1938</v>
      </c>
      <c r="B789" s="18" t="s">
        <v>1937</v>
      </c>
      <c r="C789" s="6" t="s">
        <v>1939</v>
      </c>
      <c r="D789" s="13">
        <v>3.2862614687662801</v>
      </c>
      <c r="E789" s="13">
        <v>-2.6880513735870899</v>
      </c>
      <c r="F789" s="13">
        <v>-1.42656071092585</v>
      </c>
      <c r="G789" s="13">
        <v>1.48248235741809E-2</v>
      </c>
      <c r="H789" s="13">
        <v>2.4747840286190901E-2</v>
      </c>
      <c r="I789" s="13">
        <v>1.60646269542599</v>
      </c>
    </row>
    <row r="790" spans="1:9" x14ac:dyDescent="0.2">
      <c r="A790" s="6" t="s">
        <v>1941</v>
      </c>
      <c r="B790" s="18" t="s">
        <v>1940</v>
      </c>
      <c r="C790" s="6" t="s">
        <v>1942</v>
      </c>
      <c r="D790" s="13">
        <v>4.7181908042689997</v>
      </c>
      <c r="E790" s="13">
        <v>-2.6865140194179502</v>
      </c>
      <c r="F790" s="13">
        <v>-1.4257353666852599</v>
      </c>
      <c r="G790" s="13">
        <v>5.70056695917999E-4</v>
      </c>
      <c r="H790" s="13">
        <v>1.5691169164900401E-3</v>
      </c>
      <c r="I790" s="13">
        <v>2.8043446954858902</v>
      </c>
    </row>
    <row r="791" spans="1:9" x14ac:dyDescent="0.2">
      <c r="A791" s="6" t="s">
        <v>1944</v>
      </c>
      <c r="B791" s="18" t="s">
        <v>1943</v>
      </c>
      <c r="C791" s="6" t="s">
        <v>1945</v>
      </c>
      <c r="D791" s="13">
        <v>2.1613118505958702</v>
      </c>
      <c r="E791" s="13">
        <v>-2.6862873635266298</v>
      </c>
      <c r="F791" s="13">
        <v>-1.4256136442141401</v>
      </c>
      <c r="G791" s="13">
        <v>3.6987965551687699E-4</v>
      </c>
      <c r="H791" s="13">
        <v>1.1175368100420999E-3</v>
      </c>
      <c r="I791" s="13">
        <v>2.95173816292992</v>
      </c>
    </row>
    <row r="792" spans="1:9" x14ac:dyDescent="0.2">
      <c r="A792" s="6" t="s">
        <v>1947</v>
      </c>
      <c r="B792" s="18" t="s">
        <v>1946</v>
      </c>
      <c r="C792" s="6" t="s">
        <v>1948</v>
      </c>
      <c r="D792" s="13">
        <v>6.7191470603669297</v>
      </c>
      <c r="E792" s="13">
        <v>-2.6850307210653601</v>
      </c>
      <c r="F792" s="13">
        <v>-1.4249385950543001</v>
      </c>
      <c r="G792" s="13">
        <v>4.5782723197172903E-6</v>
      </c>
      <c r="H792" s="13">
        <v>5.4855688828742502E-5</v>
      </c>
      <c r="I792" s="13">
        <v>4.2607783270898496</v>
      </c>
    </row>
    <row r="793" spans="1:9" x14ac:dyDescent="0.2">
      <c r="A793" s="6" t="s">
        <v>1950</v>
      </c>
      <c r="B793" s="18" t="s">
        <v>1949</v>
      </c>
      <c r="C793" s="6" t="s">
        <v>1951</v>
      </c>
      <c r="D793" s="13">
        <v>7.7458981386113699</v>
      </c>
      <c r="E793" s="13">
        <v>-2.6847556679868001</v>
      </c>
      <c r="F793" s="13">
        <v>-1.4247907985931301</v>
      </c>
      <c r="G793" s="13">
        <v>3.14851452188193E-7</v>
      </c>
      <c r="H793" s="13">
        <v>1.2270606796244E-5</v>
      </c>
      <c r="I793" s="13">
        <v>4.9111339603582103</v>
      </c>
    </row>
    <row r="794" spans="1:9" x14ac:dyDescent="0.2">
      <c r="A794" s="6" t="s">
        <v>1953</v>
      </c>
      <c r="B794" s="18" t="s">
        <v>1952</v>
      </c>
      <c r="C794" s="6" t="s">
        <v>1954</v>
      </c>
      <c r="D794" s="13">
        <v>6.1256479394609897</v>
      </c>
      <c r="E794" s="13">
        <v>-2.6844010954911899</v>
      </c>
      <c r="F794" s="13">
        <v>-1.4246002509878599</v>
      </c>
      <c r="G794" s="13">
        <v>8.3308487637187198E-4</v>
      </c>
      <c r="H794" s="13">
        <v>2.1330872842343501E-3</v>
      </c>
      <c r="I794" s="13">
        <v>2.6709913732023498</v>
      </c>
    </row>
    <row r="795" spans="1:9" x14ac:dyDescent="0.2">
      <c r="A795" s="6" t="s">
        <v>1956</v>
      </c>
      <c r="B795" s="18" t="s">
        <v>1955</v>
      </c>
      <c r="C795" s="6" t="s">
        <v>1957</v>
      </c>
      <c r="D795" s="13">
        <v>2.5488707109500699</v>
      </c>
      <c r="E795" s="13">
        <v>-2.6824908022632101</v>
      </c>
      <c r="F795" s="13">
        <v>-1.4235732242708901</v>
      </c>
      <c r="G795" s="13">
        <v>2.2399840265240799E-4</v>
      </c>
      <c r="H795" s="13">
        <v>7.5695570049643703E-4</v>
      </c>
      <c r="I795" s="13">
        <v>3.1209295360784002</v>
      </c>
    </row>
    <row r="796" spans="1:9" x14ac:dyDescent="0.2">
      <c r="A796" s="6" t="s">
        <v>1959</v>
      </c>
      <c r="B796" s="18" t="s">
        <v>1958</v>
      </c>
      <c r="C796" s="6" t="s">
        <v>1960</v>
      </c>
      <c r="D796" s="13">
        <v>6.0524523962903203</v>
      </c>
      <c r="E796" s="13">
        <v>-2.6824437182762999</v>
      </c>
      <c r="F796" s="13">
        <v>-1.42354790137677</v>
      </c>
      <c r="G796" s="13">
        <v>8.0505205555967605E-6</v>
      </c>
      <c r="H796" s="13">
        <v>7.6451236763242994E-5</v>
      </c>
      <c r="I796" s="13">
        <v>4.1166154845471796</v>
      </c>
    </row>
    <row r="797" spans="1:9" x14ac:dyDescent="0.2">
      <c r="A797" s="6" t="s">
        <v>1962</v>
      </c>
      <c r="B797" s="18" t="s">
        <v>1961</v>
      </c>
      <c r="C797" s="6" t="s">
        <v>1963</v>
      </c>
      <c r="D797" s="13">
        <v>2.90776227631082</v>
      </c>
      <c r="E797" s="13">
        <v>-2.6809372030610401</v>
      </c>
      <c r="F797" s="13">
        <v>-1.42273742674552</v>
      </c>
      <c r="G797" s="13">
        <v>9.1632962031386194E-6</v>
      </c>
      <c r="H797" s="13">
        <v>8.2011501018090606E-5</v>
      </c>
      <c r="I797" s="13">
        <v>4.0861252393425298</v>
      </c>
    </row>
    <row r="798" spans="1:9" x14ac:dyDescent="0.2">
      <c r="A798" s="6" t="s">
        <v>1965</v>
      </c>
      <c r="B798" s="18" t="s">
        <v>1964</v>
      </c>
      <c r="C798" s="6" t="s">
        <v>1966</v>
      </c>
      <c r="D798" s="13">
        <v>2.4466351190613098</v>
      </c>
      <c r="E798" s="13">
        <v>-2.6788255763822701</v>
      </c>
      <c r="F798" s="13">
        <v>-1.4216006475182801</v>
      </c>
      <c r="G798" s="13">
        <v>7.2102494044049403E-6</v>
      </c>
      <c r="H798" s="13">
        <v>7.1622717887860594E-5</v>
      </c>
      <c r="I798" s="13">
        <v>4.1449492027138897</v>
      </c>
    </row>
    <row r="799" spans="1:9" x14ac:dyDescent="0.2">
      <c r="A799" s="6" t="s">
        <v>1968</v>
      </c>
      <c r="B799" s="18" t="s">
        <v>1967</v>
      </c>
      <c r="C799" s="6" t="s">
        <v>1969</v>
      </c>
      <c r="D799" s="13">
        <v>4.1336765463593999</v>
      </c>
      <c r="E799" s="13">
        <v>-2.6778787012911698</v>
      </c>
      <c r="F799" s="13">
        <v>-1.4210906130113601</v>
      </c>
      <c r="G799" s="13">
        <v>1.07262627550929E-3</v>
      </c>
      <c r="H799" s="13">
        <v>2.6252344766659799E-3</v>
      </c>
      <c r="I799" s="13">
        <v>2.5808319008773002</v>
      </c>
    </row>
    <row r="800" spans="1:9" x14ac:dyDescent="0.2">
      <c r="A800" s="6" t="s">
        <v>1971</v>
      </c>
      <c r="B800" s="18" t="s">
        <v>1970</v>
      </c>
      <c r="C800" s="6" t="s">
        <v>1972</v>
      </c>
      <c r="D800" s="13">
        <v>7.0396494553920101</v>
      </c>
      <c r="E800" s="13">
        <v>-2.6765081841548999</v>
      </c>
      <c r="F800" s="13">
        <v>-1.4203520640938301</v>
      </c>
      <c r="G800" s="13">
        <v>1.14127879363703E-7</v>
      </c>
      <c r="H800" s="13">
        <v>7.1865985246144598E-6</v>
      </c>
      <c r="I800" s="13">
        <v>5.1434766160886696</v>
      </c>
    </row>
    <row r="801" spans="1:9" x14ac:dyDescent="0.2">
      <c r="A801" s="6" t="s">
        <v>1974</v>
      </c>
      <c r="B801" s="18" t="s">
        <v>1973</v>
      </c>
      <c r="C801" s="6" t="s">
        <v>1975</v>
      </c>
      <c r="D801" s="13">
        <v>3.8407658010252499</v>
      </c>
      <c r="E801" s="13">
        <v>-2.6765024114062399</v>
      </c>
      <c r="F801" s="13">
        <v>-1.42034895245573</v>
      </c>
      <c r="G801" s="13">
        <v>8.2023817969275996E-5</v>
      </c>
      <c r="H801" s="13">
        <v>3.5889977240334298E-4</v>
      </c>
      <c r="I801" s="13">
        <v>3.4450268170749601</v>
      </c>
    </row>
    <row r="802" spans="1:9" x14ac:dyDescent="0.2">
      <c r="A802" s="6" t="s">
        <v>1980</v>
      </c>
      <c r="B802" s="18" t="s">
        <v>1979</v>
      </c>
      <c r="C802" s="6" t="s">
        <v>1981</v>
      </c>
      <c r="D802" s="13">
        <v>6.6292504312684501</v>
      </c>
      <c r="E802" s="13">
        <v>-2.6662021686686499</v>
      </c>
      <c r="F802" s="13">
        <v>-1.41478617903054</v>
      </c>
      <c r="G802" s="13">
        <v>5.6282134229605E-8</v>
      </c>
      <c r="H802" s="13">
        <v>4.9688919942189999E-6</v>
      </c>
      <c r="I802" s="13">
        <v>5.3037404431467001</v>
      </c>
    </row>
    <row r="803" spans="1:9" x14ac:dyDescent="0.2">
      <c r="A803" s="6" t="s">
        <v>1983</v>
      </c>
      <c r="B803" s="18" t="s">
        <v>1982</v>
      </c>
      <c r="C803" s="6" t="s">
        <v>1984</v>
      </c>
      <c r="D803" s="13">
        <v>10.2418771504645</v>
      </c>
      <c r="E803" s="13">
        <v>-2.6652248358578698</v>
      </c>
      <c r="F803" s="13">
        <v>-1.41425724251354</v>
      </c>
      <c r="G803" s="13">
        <v>1.02560864667301E-7</v>
      </c>
      <c r="H803" s="13">
        <v>6.8455031366073102E-6</v>
      </c>
      <c r="I803" s="13">
        <v>5.1645946262119597</v>
      </c>
    </row>
    <row r="804" spans="1:9" x14ac:dyDescent="0.2">
      <c r="A804" s="6" t="s">
        <v>1986</v>
      </c>
      <c r="B804" s="18" t="s">
        <v>1985</v>
      </c>
      <c r="C804" s="6" t="s">
        <v>1987</v>
      </c>
      <c r="D804" s="13">
        <v>6.6741688426613797</v>
      </c>
      <c r="E804" s="13">
        <v>-2.6630327653752799</v>
      </c>
      <c r="F804" s="13">
        <v>-1.41307017926337</v>
      </c>
      <c r="G804" s="13">
        <v>3.2883050800907E-6</v>
      </c>
      <c r="H804" s="13">
        <v>4.5974007356439599E-5</v>
      </c>
      <c r="I804" s="13">
        <v>4.3374876390181001</v>
      </c>
    </row>
    <row r="805" spans="1:9" x14ac:dyDescent="0.2">
      <c r="A805" s="6" t="s">
        <v>1989</v>
      </c>
      <c r="B805" s="18" t="s">
        <v>1988</v>
      </c>
      <c r="C805" s="6" t="s">
        <v>1990</v>
      </c>
      <c r="D805" s="13">
        <v>3.0921797978471499</v>
      </c>
      <c r="E805" s="13">
        <v>-2.6607558870710899</v>
      </c>
      <c r="F805" s="13">
        <v>-1.41183615535563</v>
      </c>
      <c r="G805" s="13">
        <v>1.7666147081540601E-5</v>
      </c>
      <c r="H805" s="13">
        <v>1.24899977032508E-4</v>
      </c>
      <c r="I805" s="13">
        <v>3.9034376414869998</v>
      </c>
    </row>
    <row r="806" spans="1:9" x14ac:dyDescent="0.2">
      <c r="A806" s="6" t="s">
        <v>1992</v>
      </c>
      <c r="B806" s="18" t="s">
        <v>1991</v>
      </c>
      <c r="C806" s="6" t="s">
        <v>1993</v>
      </c>
      <c r="D806" s="13">
        <v>3.0219131596084901</v>
      </c>
      <c r="E806" s="13">
        <v>-2.6580818757618099</v>
      </c>
      <c r="F806" s="13">
        <v>-1.41038554401826</v>
      </c>
      <c r="G806" s="13">
        <v>2.3446078246796899E-5</v>
      </c>
      <c r="H806" s="13">
        <v>1.5103645604965099E-4</v>
      </c>
      <c r="I806" s="13">
        <v>3.8209182133011499</v>
      </c>
    </row>
    <row r="807" spans="1:9" x14ac:dyDescent="0.2">
      <c r="A807" s="6" t="s">
        <v>1998</v>
      </c>
      <c r="B807" s="18" t="s">
        <v>1997</v>
      </c>
      <c r="C807" s="6" t="s">
        <v>1999</v>
      </c>
      <c r="D807" s="13">
        <v>5.5388793281902498</v>
      </c>
      <c r="E807" s="13">
        <v>-2.6541243990716299</v>
      </c>
      <c r="F807" s="13">
        <v>-1.4082359915512801</v>
      </c>
      <c r="G807" s="13">
        <v>9.7327497977549995E-6</v>
      </c>
      <c r="H807" s="13">
        <v>8.5807989634834002E-5</v>
      </c>
      <c r="I807" s="13">
        <v>4.0664722728415503</v>
      </c>
    </row>
    <row r="808" spans="1:9" x14ac:dyDescent="0.2">
      <c r="A808" s="6" t="s">
        <v>2001</v>
      </c>
      <c r="B808" s="18" t="s">
        <v>2000</v>
      </c>
      <c r="C808" s="6" t="s">
        <v>2002</v>
      </c>
      <c r="D808" s="13">
        <v>6.4282388899292</v>
      </c>
      <c r="E808" s="13">
        <v>-2.65023020775637</v>
      </c>
      <c r="F808" s="13">
        <v>-1.40611768237907</v>
      </c>
      <c r="G808" s="13">
        <v>1.55872346927525E-6</v>
      </c>
      <c r="H808" s="13">
        <v>2.9954225108717899E-5</v>
      </c>
      <c r="I808" s="13">
        <v>4.5235419107710202</v>
      </c>
    </row>
    <row r="809" spans="1:9" x14ac:dyDescent="0.2">
      <c r="A809" s="6" t="s">
        <v>2004</v>
      </c>
      <c r="B809" s="18" t="s">
        <v>2003</v>
      </c>
      <c r="C809" s="6" t="s">
        <v>2005</v>
      </c>
      <c r="D809" s="13">
        <v>3.6392002352811299</v>
      </c>
      <c r="E809" s="13">
        <v>-2.6476687364074198</v>
      </c>
      <c r="F809" s="13">
        <v>-1.40472263036339</v>
      </c>
      <c r="G809" s="13">
        <v>1.02989177442139E-4</v>
      </c>
      <c r="H809" s="13">
        <v>4.22763774253451E-4</v>
      </c>
      <c r="I809" s="13">
        <v>3.37390223355917</v>
      </c>
    </row>
    <row r="810" spans="1:9" x14ac:dyDescent="0.2">
      <c r="A810" s="6" t="s">
        <v>2007</v>
      </c>
      <c r="B810" s="18" t="s">
        <v>2006</v>
      </c>
      <c r="C810" s="6" t="s">
        <v>2008</v>
      </c>
      <c r="D810" s="13">
        <v>3.3907184380291699</v>
      </c>
      <c r="E810" s="13">
        <v>-2.6460584919651202</v>
      </c>
      <c r="F810" s="13">
        <v>-1.40384495320212</v>
      </c>
      <c r="G810" s="13">
        <v>1.4664366534130899E-5</v>
      </c>
      <c r="H810" s="13">
        <v>1.12167280666529E-4</v>
      </c>
      <c r="I810" s="13">
        <v>3.95013380884</v>
      </c>
    </row>
    <row r="811" spans="1:9" x14ac:dyDescent="0.2">
      <c r="A811" s="6" t="s">
        <v>2010</v>
      </c>
      <c r="B811" s="18" t="s">
        <v>2009</v>
      </c>
      <c r="C811" s="6" t="s">
        <v>2011</v>
      </c>
      <c r="D811" s="13">
        <v>2.2038075070915402</v>
      </c>
      <c r="E811" s="13">
        <v>-2.6459137719668999</v>
      </c>
      <c r="F811" s="13">
        <v>-1.4037660462035999</v>
      </c>
      <c r="G811" s="13">
        <v>2.3077319608863199E-5</v>
      </c>
      <c r="H811" s="13">
        <v>1.4962722751094199E-4</v>
      </c>
      <c r="I811" s="13">
        <v>3.8249893711652501</v>
      </c>
    </row>
    <row r="812" spans="1:9" x14ac:dyDescent="0.2">
      <c r="A812" s="6" t="s">
        <v>2013</v>
      </c>
      <c r="B812" s="18" t="s">
        <v>2012</v>
      </c>
      <c r="C812" s="6" t="s">
        <v>2014</v>
      </c>
      <c r="D812" s="13">
        <v>4.7600524699794597</v>
      </c>
      <c r="E812" s="13">
        <v>-2.6418611460001098</v>
      </c>
      <c r="F812" s="13">
        <v>-1.4015546417394</v>
      </c>
      <c r="G812" s="13">
        <v>1.4706589356672001E-4</v>
      </c>
      <c r="H812" s="13">
        <v>5.5106020215201304E-4</v>
      </c>
      <c r="I812" s="13">
        <v>3.2588009528102901</v>
      </c>
    </row>
    <row r="813" spans="1:9" x14ac:dyDescent="0.2">
      <c r="A813" s="6" t="s">
        <v>2016</v>
      </c>
      <c r="B813" s="18" t="s">
        <v>2015</v>
      </c>
      <c r="C813" s="6" t="s">
        <v>2017</v>
      </c>
      <c r="D813" s="13">
        <v>8.9881404636268201</v>
      </c>
      <c r="E813" s="13">
        <v>-2.6413523150885099</v>
      </c>
      <c r="F813" s="13">
        <v>-1.40127674729486</v>
      </c>
      <c r="G813" s="13">
        <v>5.4071218076845401E-6</v>
      </c>
      <c r="H813" s="13">
        <v>5.9644945878604202E-5</v>
      </c>
      <c r="I813" s="13">
        <v>4.2244263511558904</v>
      </c>
    </row>
    <row r="814" spans="1:9" x14ac:dyDescent="0.2">
      <c r="A814" s="6" t="s">
        <v>2019</v>
      </c>
      <c r="B814" s="18" t="s">
        <v>2018</v>
      </c>
      <c r="C814" s="6" t="s">
        <v>2020</v>
      </c>
      <c r="D814" s="13">
        <v>5.3249278064049399</v>
      </c>
      <c r="E814" s="13">
        <v>-2.6407994747471601</v>
      </c>
      <c r="F814" s="13">
        <v>-1.4009747567222599</v>
      </c>
      <c r="G814" s="13">
        <v>2.5336006432826598E-7</v>
      </c>
      <c r="H814" s="13">
        <v>1.0843503600086201E-5</v>
      </c>
      <c r="I814" s="13">
        <v>4.9648303720098399</v>
      </c>
    </row>
    <row r="815" spans="1:9" x14ac:dyDescent="0.2">
      <c r="A815" s="6" t="s">
        <v>2022</v>
      </c>
      <c r="B815" s="18" t="s">
        <v>2021</v>
      </c>
      <c r="C815" s="6" t="s">
        <v>2023</v>
      </c>
      <c r="D815" s="13">
        <v>5.5367673692740897</v>
      </c>
      <c r="E815" s="13">
        <v>-2.6401526822464798</v>
      </c>
      <c r="F815" s="13">
        <v>-1.4006213642619101</v>
      </c>
      <c r="G815" s="13">
        <v>9.1831073648328404E-3</v>
      </c>
      <c r="H815" s="13">
        <v>1.6260376260212098E-2</v>
      </c>
      <c r="I815" s="13">
        <v>1.78886940918209</v>
      </c>
    </row>
    <row r="816" spans="1:9" x14ac:dyDescent="0.2">
      <c r="A816" s="6" t="s">
        <v>2025</v>
      </c>
      <c r="B816" s="18" t="s">
        <v>2024</v>
      </c>
      <c r="C816" s="6" t="s">
        <v>2026</v>
      </c>
      <c r="D816" s="13">
        <v>3.1973226222170501</v>
      </c>
      <c r="E816" s="13">
        <v>-2.63537887902566</v>
      </c>
      <c r="F816" s="13">
        <v>-1.3980103878957599</v>
      </c>
      <c r="G816" s="13">
        <v>1.0572800700421E-5</v>
      </c>
      <c r="H816" s="13">
        <v>8.9994951323302502E-5</v>
      </c>
      <c r="I816" s="13">
        <v>4.0457818536043604</v>
      </c>
    </row>
    <row r="817" spans="1:9" x14ac:dyDescent="0.2">
      <c r="A817" s="6" t="s">
        <v>2028</v>
      </c>
      <c r="B817" s="18" t="s">
        <v>2027</v>
      </c>
      <c r="C817" s="6" t="s">
        <v>2029</v>
      </c>
      <c r="D817" s="13">
        <v>3.3554364717155098</v>
      </c>
      <c r="E817" s="13">
        <v>-2.6330559259930402</v>
      </c>
      <c r="F817" s="13">
        <v>-1.3967381644891601</v>
      </c>
      <c r="G817" s="13">
        <v>5.5666774237898096E-3</v>
      </c>
      <c r="H817" s="13">
        <v>1.0517308025692101E-2</v>
      </c>
      <c r="I817" s="13">
        <v>1.97809540649361</v>
      </c>
    </row>
    <row r="818" spans="1:9" x14ac:dyDescent="0.2">
      <c r="A818" s="6" t="s">
        <v>2031</v>
      </c>
      <c r="B818" s="18" t="s">
        <v>2030</v>
      </c>
      <c r="C818" s="6" t="s">
        <v>2032</v>
      </c>
      <c r="D818" s="13">
        <v>3.81755217087195</v>
      </c>
      <c r="E818" s="13">
        <v>-2.6325489571025802</v>
      </c>
      <c r="F818" s="13">
        <v>-1.39646036107525</v>
      </c>
      <c r="G818" s="13">
        <v>2.79220302891042E-4</v>
      </c>
      <c r="H818" s="13">
        <v>8.9711956985443798E-4</v>
      </c>
      <c r="I818" s="13">
        <v>3.0471496694784701</v>
      </c>
    </row>
    <row r="819" spans="1:9" x14ac:dyDescent="0.2">
      <c r="A819" s="6" t="s">
        <v>2034</v>
      </c>
      <c r="B819" s="18" t="s">
        <v>2033</v>
      </c>
      <c r="C819" s="6" t="s">
        <v>2035</v>
      </c>
      <c r="D819" s="13">
        <v>3.8732229808815801</v>
      </c>
      <c r="E819" s="13">
        <v>-2.6324822475207501</v>
      </c>
      <c r="F819" s="13">
        <v>-1.39642380228608</v>
      </c>
      <c r="G819" s="13">
        <v>3.9024166516427299E-4</v>
      </c>
      <c r="H819" s="13">
        <v>1.16864766343491E-3</v>
      </c>
      <c r="I819" s="13">
        <v>2.93231640491208</v>
      </c>
    </row>
    <row r="820" spans="1:9" x14ac:dyDescent="0.2">
      <c r="A820" s="6" t="s">
        <v>2037</v>
      </c>
      <c r="B820" s="18" t="s">
        <v>2036</v>
      </c>
      <c r="C820" s="6" t="s">
        <v>2038</v>
      </c>
      <c r="D820" s="13">
        <v>3.9002710825943399</v>
      </c>
      <c r="E820" s="13">
        <v>-2.6314382887288299</v>
      </c>
      <c r="F820" s="13">
        <v>-1.39585156181194</v>
      </c>
      <c r="G820" s="13">
        <v>7.9493978331257901E-6</v>
      </c>
      <c r="H820" s="13">
        <v>7.5818251229766399E-5</v>
      </c>
      <c r="I820" s="13">
        <v>4.12022623692385</v>
      </c>
    </row>
    <row r="821" spans="1:9" x14ac:dyDescent="0.2">
      <c r="A821" s="6" t="s">
        <v>2040</v>
      </c>
      <c r="B821" s="18" t="s">
        <v>2039</v>
      </c>
      <c r="C821" s="6" t="s">
        <v>2041</v>
      </c>
      <c r="D821" s="13">
        <v>3.7399891291035199</v>
      </c>
      <c r="E821" s="13">
        <v>-2.6274168550773598</v>
      </c>
      <c r="F821" s="13">
        <v>-1.3936451106515799</v>
      </c>
      <c r="G821" s="13">
        <v>8.5653895285962602E-3</v>
      </c>
      <c r="H821" s="13">
        <v>1.5306536362250199E-2</v>
      </c>
      <c r="I821" s="13">
        <v>1.8151230724593099</v>
      </c>
    </row>
    <row r="822" spans="1:9" x14ac:dyDescent="0.2">
      <c r="A822" s="6" t="s">
        <v>2043</v>
      </c>
      <c r="B822" s="18" t="s">
        <v>2042</v>
      </c>
      <c r="C822" s="6" t="s">
        <v>2044</v>
      </c>
      <c r="D822" s="13">
        <v>4.0230190083431898</v>
      </c>
      <c r="E822" s="13">
        <v>-2.6273013597736101</v>
      </c>
      <c r="F822" s="13">
        <v>-1.39358169164596</v>
      </c>
      <c r="G822" s="13">
        <v>1.31200647075395E-6</v>
      </c>
      <c r="H822" s="13">
        <v>2.73852375361964E-5</v>
      </c>
      <c r="I822" s="13">
        <v>4.5624834877017104</v>
      </c>
    </row>
    <row r="823" spans="1:9" x14ac:dyDescent="0.2">
      <c r="A823" s="6" t="s">
        <v>2046</v>
      </c>
      <c r="B823" s="18" t="s">
        <v>2045</v>
      </c>
      <c r="C823" s="6" t="s">
        <v>2047</v>
      </c>
      <c r="D823" s="13">
        <v>3.87975441838315</v>
      </c>
      <c r="E823" s="13">
        <v>-2.6237412498255299</v>
      </c>
      <c r="F823" s="13">
        <v>-1.39162545013892</v>
      </c>
      <c r="G823" s="13">
        <v>3.5782543624671902E-4</v>
      </c>
      <c r="H823" s="13">
        <v>1.0878408913583999E-3</v>
      </c>
      <c r="I823" s="13">
        <v>2.96343462031628</v>
      </c>
    </row>
    <row r="824" spans="1:9" x14ac:dyDescent="0.2">
      <c r="A824" s="6" t="s">
        <v>2049</v>
      </c>
      <c r="B824" s="18" t="s">
        <v>2048</v>
      </c>
      <c r="C824" s="6" t="s">
        <v>2050</v>
      </c>
      <c r="D824" s="13">
        <v>3.3638775571982</v>
      </c>
      <c r="E824" s="13">
        <v>-2.6235201263509</v>
      </c>
      <c r="F824" s="13">
        <v>-1.3915038576671199</v>
      </c>
      <c r="G824" s="13">
        <v>6.7528175094774899E-4</v>
      </c>
      <c r="H824" s="13">
        <v>1.79882268448629E-3</v>
      </c>
      <c r="I824" s="13">
        <v>2.7450116442944998</v>
      </c>
    </row>
    <row r="825" spans="1:9" x14ac:dyDescent="0.2">
      <c r="A825" s="6" t="s">
        <v>2052</v>
      </c>
      <c r="B825" s="18" t="s">
        <v>2051</v>
      </c>
      <c r="C825" s="6" t="s">
        <v>2053</v>
      </c>
      <c r="D825" s="13">
        <v>4.0426150204401399</v>
      </c>
      <c r="E825" s="13">
        <v>-2.6216660415806401</v>
      </c>
      <c r="F825" s="13">
        <v>-1.39048392093686</v>
      </c>
      <c r="G825" s="13">
        <v>4.3702356656753402E-5</v>
      </c>
      <c r="H825" s="13">
        <v>2.3059385508838101E-4</v>
      </c>
      <c r="I825" s="13">
        <v>3.6371522700541798</v>
      </c>
    </row>
    <row r="826" spans="1:9" x14ac:dyDescent="0.2">
      <c r="A826" s="6" t="s">
        <v>2055</v>
      </c>
      <c r="B826" s="18" t="s">
        <v>2054</v>
      </c>
      <c r="C826" s="6" t="s">
        <v>2056</v>
      </c>
      <c r="D826" s="13">
        <v>6.0076838592269999</v>
      </c>
      <c r="E826" s="13">
        <v>-2.6213228953347998</v>
      </c>
      <c r="F826" s="13">
        <v>-1.3902950762172399</v>
      </c>
      <c r="G826" s="13">
        <v>1.38160866769642E-5</v>
      </c>
      <c r="H826" s="13">
        <v>1.07809278732929E-4</v>
      </c>
      <c r="I826" s="13">
        <v>3.9673438594730799</v>
      </c>
    </row>
    <row r="827" spans="1:9" x14ac:dyDescent="0.2">
      <c r="A827" s="6" t="s">
        <v>2058</v>
      </c>
      <c r="B827" s="18" t="s">
        <v>2057</v>
      </c>
      <c r="C827" s="6" t="s">
        <v>2059</v>
      </c>
      <c r="D827" s="13">
        <v>2.8640050028408801</v>
      </c>
      <c r="E827" s="13">
        <v>-2.6145375206386898</v>
      </c>
      <c r="F827" s="13">
        <v>-1.3865557741246901</v>
      </c>
      <c r="G827" s="13">
        <v>3.6059373569303802E-5</v>
      </c>
      <c r="H827" s="13">
        <v>2.02137336961357E-4</v>
      </c>
      <c r="I827" s="13">
        <v>3.69435346016787</v>
      </c>
    </row>
    <row r="828" spans="1:9" x14ac:dyDescent="0.2">
      <c r="A828" s="6" t="s">
        <v>2061</v>
      </c>
      <c r="B828" s="18" t="s">
        <v>2060</v>
      </c>
      <c r="C828" s="6" t="s">
        <v>2062</v>
      </c>
      <c r="D828" s="13">
        <v>4.0637914991472401</v>
      </c>
      <c r="E828" s="13">
        <v>-2.6143591403255702</v>
      </c>
      <c r="F828" s="13">
        <v>-1.38645734097142</v>
      </c>
      <c r="G828" s="13">
        <v>2.6892917704506298E-6</v>
      </c>
      <c r="H828" s="13">
        <v>4.1011446548936897E-5</v>
      </c>
      <c r="I828" s="13">
        <v>4.3870949120794602</v>
      </c>
    </row>
    <row r="829" spans="1:9" x14ac:dyDescent="0.2">
      <c r="A829" s="6" t="s">
        <v>2067</v>
      </c>
      <c r="B829" s="18" t="s">
        <v>2066</v>
      </c>
      <c r="C829" s="6" t="s">
        <v>2068</v>
      </c>
      <c r="D829" s="13">
        <v>3.6242815097613299</v>
      </c>
      <c r="E829" s="13">
        <v>-2.60781050574704</v>
      </c>
      <c r="F829" s="13">
        <v>-1.3828390412134199</v>
      </c>
      <c r="G829" s="13">
        <v>1.58422257533104E-4</v>
      </c>
      <c r="H829" s="13">
        <v>5.8214636096301303E-4</v>
      </c>
      <c r="I829" s="13">
        <v>3.2349678130005302</v>
      </c>
    </row>
    <row r="830" spans="1:9" x14ac:dyDescent="0.2">
      <c r="A830" s="6" t="s">
        <v>2073</v>
      </c>
      <c r="B830" s="18" t="s">
        <v>2072</v>
      </c>
      <c r="C830" s="6" t="s">
        <v>2074</v>
      </c>
      <c r="D830" s="13">
        <v>7.3363203656721403</v>
      </c>
      <c r="E830" s="13">
        <v>-2.6006649122781602</v>
      </c>
      <c r="F830" s="13">
        <v>-1.3788805244106901</v>
      </c>
      <c r="G830" s="13">
        <v>3.59075209633113E-8</v>
      </c>
      <c r="H830" s="13">
        <v>4.1589358103976398E-6</v>
      </c>
      <c r="I830" s="13">
        <v>5.3810177825456798</v>
      </c>
    </row>
    <row r="831" spans="1:9" x14ac:dyDescent="0.2">
      <c r="A831" s="6" t="s">
        <v>2076</v>
      </c>
      <c r="B831" s="18" t="s">
        <v>2075</v>
      </c>
      <c r="C831" s="6" t="s">
        <v>2077</v>
      </c>
      <c r="D831" s="13">
        <v>6.0325263804673197</v>
      </c>
      <c r="E831" s="13">
        <v>-2.5980834398982902</v>
      </c>
      <c r="F831" s="13">
        <v>-1.3774477650407699</v>
      </c>
      <c r="G831" s="13">
        <v>1.32381600626849E-4</v>
      </c>
      <c r="H831" s="13">
        <v>5.0728388900603196E-4</v>
      </c>
      <c r="I831" s="13">
        <v>3.2947489303632298</v>
      </c>
    </row>
    <row r="832" spans="1:9" x14ac:dyDescent="0.2">
      <c r="A832" s="6" t="s">
        <v>2079</v>
      </c>
      <c r="B832" s="18" t="s">
        <v>2078</v>
      </c>
      <c r="C832" s="6" t="s">
        <v>2080</v>
      </c>
      <c r="D832" s="13">
        <v>6.7200211570020301</v>
      </c>
      <c r="E832" s="13">
        <v>-2.5948379665069399</v>
      </c>
      <c r="F832" s="13">
        <v>-1.3756444529510099</v>
      </c>
      <c r="G832" s="13">
        <v>8.3182005478804903E-4</v>
      </c>
      <c r="H832" s="13">
        <v>2.1303104546425301E-3</v>
      </c>
      <c r="I832" s="13">
        <v>2.6715571012968402</v>
      </c>
    </row>
    <row r="833" spans="1:9" x14ac:dyDescent="0.2">
      <c r="A833" s="6" t="s">
        <v>2082</v>
      </c>
      <c r="B833" s="18" t="s">
        <v>2081</v>
      </c>
      <c r="C833" s="6" t="s">
        <v>2083</v>
      </c>
      <c r="D833" s="13">
        <v>2.2196946945852201</v>
      </c>
      <c r="E833" s="13">
        <v>-2.5929633985406202</v>
      </c>
      <c r="F833" s="13">
        <v>-1.3746018417035</v>
      </c>
      <c r="G833" s="13">
        <v>8.4501393939865601E-5</v>
      </c>
      <c r="H833" s="13">
        <v>3.6675219250755799E-4</v>
      </c>
      <c r="I833" s="13">
        <v>3.43562728118996</v>
      </c>
    </row>
    <row r="834" spans="1:9" x14ac:dyDescent="0.2">
      <c r="A834" s="6" t="s">
        <v>2085</v>
      </c>
      <c r="B834" s="18" t="s">
        <v>2084</v>
      </c>
      <c r="C834" s="6" t="s">
        <v>2086</v>
      </c>
      <c r="D834" s="13">
        <v>4.3459628976243403</v>
      </c>
      <c r="E834" s="13">
        <v>-2.5926366202430602</v>
      </c>
      <c r="F834" s="13">
        <v>-1.37442001455591</v>
      </c>
      <c r="G834" s="13">
        <v>1.9858716844139599E-6</v>
      </c>
      <c r="H834" s="13">
        <v>3.4303841760875602E-5</v>
      </c>
      <c r="I834" s="13">
        <v>4.4646572396622304</v>
      </c>
    </row>
    <row r="835" spans="1:9" x14ac:dyDescent="0.2">
      <c r="A835" s="6" t="s">
        <v>2088</v>
      </c>
      <c r="B835" s="18" t="s">
        <v>2087</v>
      </c>
      <c r="C835" s="6" t="s">
        <v>2089</v>
      </c>
      <c r="D835" s="13">
        <v>3.5083123549347799</v>
      </c>
      <c r="E835" s="13">
        <v>-2.5908597930694999</v>
      </c>
      <c r="F835" s="13">
        <v>-1.3734309447667901</v>
      </c>
      <c r="G835" s="13">
        <v>4.8273281702195598E-5</v>
      </c>
      <c r="H835" s="13">
        <v>2.4624376080731401E-4</v>
      </c>
      <c r="I835" s="13">
        <v>3.6086347646122099</v>
      </c>
    </row>
    <row r="836" spans="1:9" x14ac:dyDescent="0.2">
      <c r="A836" s="6" t="s">
        <v>2091</v>
      </c>
      <c r="B836" s="18" t="s">
        <v>2090</v>
      </c>
      <c r="C836" s="6" t="s">
        <v>2092</v>
      </c>
      <c r="D836" s="13">
        <v>3.1589389042450899</v>
      </c>
      <c r="E836" s="13">
        <v>-2.5900066537397901</v>
      </c>
      <c r="F836" s="13">
        <v>-1.3729558042072201</v>
      </c>
      <c r="G836" s="13">
        <v>2.9946524104003999E-2</v>
      </c>
      <c r="H836" s="13">
        <v>4.6174397776651499E-2</v>
      </c>
      <c r="I836" s="13">
        <v>1.33559876007793</v>
      </c>
    </row>
    <row r="837" spans="1:9" x14ac:dyDescent="0.2">
      <c r="A837" s="6" t="s">
        <v>2094</v>
      </c>
      <c r="B837" s="18" t="s">
        <v>2093</v>
      </c>
      <c r="C837" s="6" t="s">
        <v>2095</v>
      </c>
      <c r="D837" s="13">
        <v>5.1653390195620101</v>
      </c>
      <c r="E837" s="13">
        <v>-2.5898411391314902</v>
      </c>
      <c r="F837" s="13">
        <v>-1.37286360570479</v>
      </c>
      <c r="G837" s="13">
        <v>3.04225400550499E-6</v>
      </c>
      <c r="H837" s="13">
        <v>4.4221556706351898E-5</v>
      </c>
      <c r="I837" s="13">
        <v>4.3543659732661499</v>
      </c>
    </row>
    <row r="838" spans="1:9" x14ac:dyDescent="0.2">
      <c r="A838" s="6" t="s">
        <v>2097</v>
      </c>
      <c r="B838" s="18" t="s">
        <v>2096</v>
      </c>
      <c r="C838" s="6" t="s">
        <v>2098</v>
      </c>
      <c r="D838" s="13">
        <v>7.3421511458545599</v>
      </c>
      <c r="E838" s="13">
        <v>-2.5887584186880601</v>
      </c>
      <c r="F838" s="13">
        <v>-1.3722603401231499</v>
      </c>
      <c r="G838" s="13">
        <v>3.0579479603197701E-8</v>
      </c>
      <c r="H838" s="13">
        <v>4.0571290319597998E-6</v>
      </c>
      <c r="I838" s="13">
        <v>5.3917811798783699</v>
      </c>
    </row>
    <row r="839" spans="1:9" x14ac:dyDescent="0.2">
      <c r="A839" s="6" t="s">
        <v>2100</v>
      </c>
      <c r="B839" s="18" t="s">
        <v>2099</v>
      </c>
      <c r="C839" s="6" t="s">
        <v>2101</v>
      </c>
      <c r="D839" s="13">
        <v>4.8379095163476897</v>
      </c>
      <c r="E839" s="13">
        <v>-2.5844636529174498</v>
      </c>
      <c r="F839" s="13">
        <v>-1.3698649128181699</v>
      </c>
      <c r="G839" s="13">
        <v>5.04095229693834E-6</v>
      </c>
      <c r="H839" s="13">
        <v>5.7651597807269501E-5</v>
      </c>
      <c r="I839" s="13">
        <v>4.2391886517818698</v>
      </c>
    </row>
    <row r="840" spans="1:9" x14ac:dyDescent="0.2">
      <c r="A840" s="6" t="s">
        <v>2103</v>
      </c>
      <c r="B840" s="18" t="s">
        <v>2102</v>
      </c>
      <c r="C840" s="6" t="s">
        <v>2104</v>
      </c>
      <c r="D840" s="13">
        <v>3.8404127507443899</v>
      </c>
      <c r="E840" s="13">
        <v>-2.5841861767243701</v>
      </c>
      <c r="F840" s="13">
        <v>-1.36971001219952</v>
      </c>
      <c r="G840" s="13">
        <v>2.0502011966788201E-4</v>
      </c>
      <c r="H840" s="13">
        <v>7.0697831107891505E-4</v>
      </c>
      <c r="I840" s="13">
        <v>3.1505939094325601</v>
      </c>
    </row>
    <row r="841" spans="1:9" x14ac:dyDescent="0.2">
      <c r="A841" s="6" t="s">
        <v>2106</v>
      </c>
      <c r="B841" s="18" t="s">
        <v>2105</v>
      </c>
      <c r="C841" s="6" t="s">
        <v>2107</v>
      </c>
      <c r="D841" s="13">
        <v>5.9272816635379</v>
      </c>
      <c r="E841" s="13">
        <v>-2.57896860405081</v>
      </c>
      <c r="F841" s="13">
        <v>-1.36679421009653</v>
      </c>
      <c r="G841" s="13">
        <v>2.8329347209309199E-4</v>
      </c>
      <c r="H841" s="13">
        <v>9.0631378096159504E-4</v>
      </c>
      <c r="I841" s="13">
        <v>3.0427214162885599</v>
      </c>
    </row>
    <row r="842" spans="1:9" x14ac:dyDescent="0.2">
      <c r="A842" s="6" t="s">
        <v>2109</v>
      </c>
      <c r="B842" s="18" t="s">
        <v>2108</v>
      </c>
      <c r="C842" s="6" t="s">
        <v>2110</v>
      </c>
      <c r="D842" s="13">
        <v>4.4099191933983199</v>
      </c>
      <c r="E842" s="13">
        <v>-2.57780908270747</v>
      </c>
      <c r="F842" s="13">
        <v>-1.36614541900192</v>
      </c>
      <c r="G842" s="13">
        <v>3.6549903775419201E-6</v>
      </c>
      <c r="H842" s="13">
        <v>4.9020075973980601E-5</v>
      </c>
      <c r="I842" s="13">
        <v>4.3096260199902003</v>
      </c>
    </row>
    <row r="843" spans="1:9" x14ac:dyDescent="0.2">
      <c r="A843" s="6" t="s">
        <v>2112</v>
      </c>
      <c r="B843" s="18" t="s">
        <v>2111</v>
      </c>
      <c r="C843" s="6" t="s">
        <v>2113</v>
      </c>
      <c r="D843" s="13">
        <v>4.3110652172401602</v>
      </c>
      <c r="E843" s="13">
        <v>-2.5747880138731598</v>
      </c>
      <c r="F843" s="13">
        <v>-1.3644536579566899</v>
      </c>
      <c r="G843" s="13">
        <v>2.89511358177967E-4</v>
      </c>
      <c r="H843" s="13">
        <v>9.22905338778874E-4</v>
      </c>
      <c r="I843" s="13">
        <v>3.0348428417197599</v>
      </c>
    </row>
    <row r="844" spans="1:9" x14ac:dyDescent="0.2">
      <c r="A844" s="6" t="s">
        <v>2115</v>
      </c>
      <c r="B844" s="18" t="s">
        <v>2114</v>
      </c>
      <c r="C844" s="6" t="s">
        <v>2116</v>
      </c>
      <c r="D844" s="13">
        <v>5.7643727445052999</v>
      </c>
      <c r="E844" s="13">
        <v>-2.57358438550864</v>
      </c>
      <c r="F844" s="13">
        <v>-1.3637790879879701</v>
      </c>
      <c r="G844" s="13">
        <v>7.0632943921589404E-6</v>
      </c>
      <c r="H844" s="13">
        <v>7.09572788681682E-5</v>
      </c>
      <c r="I844" s="13">
        <v>4.1490030475618802</v>
      </c>
    </row>
    <row r="845" spans="1:9" x14ac:dyDescent="0.2">
      <c r="A845" s="6" t="s">
        <v>2118</v>
      </c>
      <c r="B845" s="18" t="s">
        <v>2117</v>
      </c>
      <c r="C845" s="6" t="s">
        <v>2119</v>
      </c>
      <c r="D845" s="13">
        <v>2.1529038166633501</v>
      </c>
      <c r="E845" s="13">
        <v>-2.5696426807419099</v>
      </c>
      <c r="F845" s="13">
        <v>-1.3615677607571399</v>
      </c>
      <c r="G845" s="13">
        <v>9.6499866231074195E-4</v>
      </c>
      <c r="H845" s="13">
        <v>2.4006094328362002E-3</v>
      </c>
      <c r="I845" s="13">
        <v>2.6196784917387101</v>
      </c>
    </row>
    <row r="846" spans="1:9" x14ac:dyDescent="0.2">
      <c r="A846" s="6" t="s">
        <v>2121</v>
      </c>
      <c r="B846" s="18" t="s">
        <v>2120</v>
      </c>
      <c r="C846" s="6" t="s">
        <v>2122</v>
      </c>
      <c r="D846" s="13">
        <v>2.7827912896751399</v>
      </c>
      <c r="E846" s="13">
        <v>-2.5685144074095398</v>
      </c>
      <c r="F846" s="13">
        <v>-1.3609341661279299</v>
      </c>
      <c r="G846" s="13">
        <v>1.11622563690861E-5</v>
      </c>
      <c r="H846" s="13">
        <v>9.3525458683960005E-5</v>
      </c>
      <c r="I846" s="13">
        <v>4.02907015318136</v>
      </c>
    </row>
    <row r="847" spans="1:9" x14ac:dyDescent="0.2">
      <c r="A847" s="6" t="s">
        <v>2124</v>
      </c>
      <c r="B847" s="18" t="s">
        <v>2123</v>
      </c>
      <c r="C847" s="6" t="s">
        <v>2125</v>
      </c>
      <c r="D847" s="13">
        <v>4.77818978591137</v>
      </c>
      <c r="E847" s="13">
        <v>-2.5663230567922399</v>
      </c>
      <c r="F847" s="13">
        <v>-1.35970279283427</v>
      </c>
      <c r="G847" s="13">
        <v>1.9729887130709801E-5</v>
      </c>
      <c r="H847" s="13">
        <v>1.3434517957475799E-4</v>
      </c>
      <c r="I847" s="13">
        <v>3.8717779118258302</v>
      </c>
    </row>
    <row r="848" spans="1:9" x14ac:dyDescent="0.2">
      <c r="A848" s="6" t="s">
        <v>2127</v>
      </c>
      <c r="B848" s="18" t="s">
        <v>2126</v>
      </c>
      <c r="C848" s="6" t="s">
        <v>2128</v>
      </c>
      <c r="D848" s="13">
        <v>5.8989208322603304</v>
      </c>
      <c r="E848" s="13">
        <v>-2.56230378853469</v>
      </c>
      <c r="F848" s="13">
        <v>-1.3574415327562199</v>
      </c>
      <c r="G848" s="13">
        <v>1.4559308251891001E-4</v>
      </c>
      <c r="H848" s="13">
        <v>5.4673765952905197E-4</v>
      </c>
      <c r="I848" s="13">
        <v>3.2622210106843301</v>
      </c>
    </row>
    <row r="849" spans="1:9" x14ac:dyDescent="0.2">
      <c r="A849" s="6" t="s">
        <v>2130</v>
      </c>
      <c r="B849" s="18" t="s">
        <v>2129</v>
      </c>
      <c r="C849" s="6" t="s">
        <v>2131</v>
      </c>
      <c r="D849" s="13">
        <v>4.9732661753373097</v>
      </c>
      <c r="E849" s="13">
        <v>-2.56151409992093</v>
      </c>
      <c r="F849" s="13">
        <v>-1.35699683316668</v>
      </c>
      <c r="G849" s="13">
        <v>1.5643945227762799E-6</v>
      </c>
      <c r="H849" s="13">
        <v>2.9954225108717899E-5</v>
      </c>
      <c r="I849" s="13">
        <v>4.5235419107710202</v>
      </c>
    </row>
    <row r="850" spans="1:9" x14ac:dyDescent="0.2">
      <c r="A850" s="6" t="s">
        <v>2133</v>
      </c>
      <c r="B850" s="18" t="s">
        <v>2132</v>
      </c>
      <c r="C850" s="6" t="s">
        <v>2134</v>
      </c>
      <c r="D850" s="13">
        <v>4.9097447405305203</v>
      </c>
      <c r="E850" s="13">
        <v>-2.5597318689346702</v>
      </c>
      <c r="F850" s="13">
        <v>-1.3559926963120801</v>
      </c>
      <c r="G850" s="13">
        <v>2.9368196188708898E-6</v>
      </c>
      <c r="H850" s="13">
        <v>4.3261330395686699E-5</v>
      </c>
      <c r="I850" s="13">
        <v>4.3639001290342101</v>
      </c>
    </row>
    <row r="851" spans="1:9" x14ac:dyDescent="0.2">
      <c r="A851" s="6" t="s">
        <v>2136</v>
      </c>
      <c r="B851" s="18" t="s">
        <v>2135</v>
      </c>
      <c r="C851" s="6" t="s">
        <v>2137</v>
      </c>
      <c r="D851" s="13">
        <v>3.5268814648631399</v>
      </c>
      <c r="E851" s="13">
        <v>-2.55919835865895</v>
      </c>
      <c r="F851" s="13">
        <v>-1.35569197229452</v>
      </c>
      <c r="G851" s="13">
        <v>1.8550323275971499E-4</v>
      </c>
      <c r="H851" s="13">
        <v>6.5595186825000802E-4</v>
      </c>
      <c r="I851" s="13">
        <v>3.1831280266614099</v>
      </c>
    </row>
    <row r="852" spans="1:9" x14ac:dyDescent="0.2">
      <c r="A852" s="6" t="s">
        <v>2139</v>
      </c>
      <c r="B852" s="18" t="s">
        <v>2138</v>
      </c>
      <c r="C852" s="6" t="s">
        <v>2140</v>
      </c>
      <c r="D852" s="13">
        <v>2.84758160739975</v>
      </c>
      <c r="E852" s="13">
        <v>-2.5580447216072102</v>
      </c>
      <c r="F852" s="13">
        <v>-1.3550414866890399</v>
      </c>
      <c r="G852" s="13">
        <v>3.1675039902682102E-3</v>
      </c>
      <c r="H852" s="13">
        <v>6.4876720078066198E-3</v>
      </c>
      <c r="I852" s="13">
        <v>2.1879111145306198</v>
      </c>
    </row>
    <row r="853" spans="1:9" x14ac:dyDescent="0.2">
      <c r="A853" s="6" t="s">
        <v>2142</v>
      </c>
      <c r="B853" s="18" t="s">
        <v>2141</v>
      </c>
      <c r="C853" s="6" t="s">
        <v>2143</v>
      </c>
      <c r="D853" s="13">
        <v>6.9083653690513698</v>
      </c>
      <c r="E853" s="13">
        <v>-2.5545419480225902</v>
      </c>
      <c r="F853" s="13">
        <v>-1.35306462636485</v>
      </c>
      <c r="G853" s="13">
        <v>6.1167158604801698E-7</v>
      </c>
      <c r="H853" s="13">
        <v>1.7539534265949701E-5</v>
      </c>
      <c r="I853" s="13">
        <v>4.7559819428065504</v>
      </c>
    </row>
    <row r="854" spans="1:9" x14ac:dyDescent="0.2">
      <c r="A854" s="6" t="s">
        <v>2145</v>
      </c>
      <c r="B854" s="18" t="s">
        <v>2144</v>
      </c>
      <c r="C854" s="6" t="s">
        <v>2146</v>
      </c>
      <c r="D854" s="13">
        <v>4.6621522293059501</v>
      </c>
      <c r="E854" s="13">
        <v>-2.55383438949722</v>
      </c>
      <c r="F854" s="13">
        <v>-1.3526649724964701</v>
      </c>
      <c r="G854" s="13">
        <v>2.7443823591360699E-6</v>
      </c>
      <c r="H854" s="13">
        <v>4.1407577510642998E-5</v>
      </c>
      <c r="I854" s="13">
        <v>4.3829201765136698</v>
      </c>
    </row>
    <row r="855" spans="1:9" x14ac:dyDescent="0.2">
      <c r="A855" s="6" t="s">
        <v>2148</v>
      </c>
      <c r="B855" s="18" t="s">
        <v>2147</v>
      </c>
      <c r="C855" s="6" t="s">
        <v>2149</v>
      </c>
      <c r="D855" s="13">
        <v>2.73573356252958</v>
      </c>
      <c r="E855" s="13">
        <v>-2.5516561108668299</v>
      </c>
      <c r="F855" s="13">
        <v>-1.35143390881387</v>
      </c>
      <c r="G855" s="13">
        <v>4.6715225692368998E-5</v>
      </c>
      <c r="H855" s="13">
        <v>2.40896410445066E-4</v>
      </c>
      <c r="I855" s="13">
        <v>3.61816967129894</v>
      </c>
    </row>
    <row r="856" spans="1:9" x14ac:dyDescent="0.2">
      <c r="A856" s="6" t="s">
        <v>2151</v>
      </c>
      <c r="B856" s="18" t="s">
        <v>2150</v>
      </c>
      <c r="C856" s="6" t="s">
        <v>2152</v>
      </c>
      <c r="D856" s="13">
        <v>4.4585595632748101</v>
      </c>
      <c r="E856" s="13">
        <v>-2.54921751232928</v>
      </c>
      <c r="F856" s="13">
        <v>-1.35005447676173</v>
      </c>
      <c r="G856" s="13">
        <v>1.8102895089148501E-4</v>
      </c>
      <c r="H856" s="13">
        <v>6.4359796143003301E-4</v>
      </c>
      <c r="I856" s="13">
        <v>3.1913853401806702</v>
      </c>
    </row>
    <row r="857" spans="1:9" x14ac:dyDescent="0.2">
      <c r="A857" s="6" t="s">
        <v>2154</v>
      </c>
      <c r="B857" s="18" t="s">
        <v>2153</v>
      </c>
      <c r="C857" s="6" t="s">
        <v>2155</v>
      </c>
      <c r="D857" s="13">
        <v>2.9134535241443098</v>
      </c>
      <c r="E857" s="13">
        <v>-2.5483992763110801</v>
      </c>
      <c r="F857" s="13">
        <v>-1.3495913328633899</v>
      </c>
      <c r="G857" s="13">
        <v>2.9651052471827199E-2</v>
      </c>
      <c r="H857" s="13">
        <v>4.5796513779862297E-2</v>
      </c>
      <c r="I857" s="13">
        <v>1.33916758103095</v>
      </c>
    </row>
    <row r="858" spans="1:9" x14ac:dyDescent="0.2">
      <c r="A858" s="6" t="s">
        <v>2157</v>
      </c>
      <c r="B858" s="18" t="s">
        <v>2156</v>
      </c>
      <c r="C858" s="6" t="s">
        <v>2158</v>
      </c>
      <c r="D858" s="13">
        <v>3.2375716566889201</v>
      </c>
      <c r="E858" s="13">
        <v>-2.5426791216067399</v>
      </c>
      <c r="F858" s="13">
        <v>-1.3463494097765001</v>
      </c>
      <c r="G858" s="13">
        <v>5.1943525862755402E-6</v>
      </c>
      <c r="H858" s="13">
        <v>5.8332777047774903E-5</v>
      </c>
      <c r="I858" s="13">
        <v>4.23408734762595</v>
      </c>
    </row>
    <row r="859" spans="1:9" x14ac:dyDescent="0.2">
      <c r="A859" s="6" t="s">
        <v>2160</v>
      </c>
      <c r="B859" s="18" t="s">
        <v>2159</v>
      </c>
      <c r="C859" s="6" t="s">
        <v>2161</v>
      </c>
      <c r="D859" s="13">
        <v>2.2531109403252598</v>
      </c>
      <c r="E859" s="13">
        <v>-2.5410297040161902</v>
      </c>
      <c r="F859" s="13">
        <v>-1.3454132402422601</v>
      </c>
      <c r="G859" s="13">
        <v>1.6310788721222398E-5</v>
      </c>
      <c r="H859" s="13">
        <v>1.19390122647164E-4</v>
      </c>
      <c r="I859" s="13">
        <v>3.9230316016595301</v>
      </c>
    </row>
    <row r="860" spans="1:9" x14ac:dyDescent="0.2">
      <c r="A860" s="6" t="s">
        <v>2163</v>
      </c>
      <c r="B860" s="18" t="s">
        <v>2162</v>
      </c>
      <c r="C860" s="6" t="s">
        <v>2164</v>
      </c>
      <c r="D860" s="13">
        <v>4.9544772964859103</v>
      </c>
      <c r="E860" s="13">
        <v>-2.5402670948167199</v>
      </c>
      <c r="F860" s="13">
        <v>-1.34498019625289</v>
      </c>
      <c r="G860" s="13">
        <v>2.8690179859211101E-6</v>
      </c>
      <c r="H860" s="13">
        <v>4.2634689919084297E-5</v>
      </c>
      <c r="I860" s="13">
        <v>4.3702368912809</v>
      </c>
    </row>
    <row r="861" spans="1:9" x14ac:dyDescent="0.2">
      <c r="A861" s="6" t="s">
        <v>2166</v>
      </c>
      <c r="B861" s="18" t="s">
        <v>2165</v>
      </c>
      <c r="C861" s="6" t="s">
        <v>2167</v>
      </c>
      <c r="D861" s="13">
        <v>4.7029655699018402</v>
      </c>
      <c r="E861" s="13">
        <v>-2.5387846259092499</v>
      </c>
      <c r="F861" s="13">
        <v>-1.3441380112469401</v>
      </c>
      <c r="G861" s="13">
        <v>2.16537020458877E-6</v>
      </c>
      <c r="H861" s="13">
        <v>3.5979864412112102E-5</v>
      </c>
      <c r="I861" s="13">
        <v>4.4439404775992104</v>
      </c>
    </row>
    <row r="862" spans="1:9" x14ac:dyDescent="0.2">
      <c r="A862" s="6" t="s">
        <v>2169</v>
      </c>
      <c r="B862" s="18" t="s">
        <v>2168</v>
      </c>
      <c r="C862" s="6" t="s">
        <v>2170</v>
      </c>
      <c r="D862" s="13">
        <v>5.8993311027034396</v>
      </c>
      <c r="E862" s="13">
        <v>-2.5371844546254101</v>
      </c>
      <c r="F862" s="13">
        <v>-1.3432284078921499</v>
      </c>
      <c r="G862" s="13">
        <v>3.0075280664927902E-6</v>
      </c>
      <c r="H862" s="13">
        <v>4.3919575497584399E-5</v>
      </c>
      <c r="I862" s="13">
        <v>4.3573418661888299</v>
      </c>
    </row>
    <row r="863" spans="1:9" x14ac:dyDescent="0.2">
      <c r="A863" s="6" t="s">
        <v>2172</v>
      </c>
      <c r="B863" s="18" t="s">
        <v>2171</v>
      </c>
      <c r="C863" s="6" t="s">
        <v>2173</v>
      </c>
      <c r="D863" s="13">
        <v>4.42494083498383</v>
      </c>
      <c r="E863" s="13">
        <v>-2.53594131734283</v>
      </c>
      <c r="F863" s="13">
        <v>-1.34252136134561</v>
      </c>
      <c r="G863" s="13">
        <v>3.8771970986304299E-6</v>
      </c>
      <c r="H863" s="13">
        <v>5.0280138883885803E-5</v>
      </c>
      <c r="I863" s="13">
        <v>4.29860353137546</v>
      </c>
    </row>
    <row r="864" spans="1:9" x14ac:dyDescent="0.2">
      <c r="A864" s="6" t="s">
        <v>2175</v>
      </c>
      <c r="B864" s="18" t="s">
        <v>2174</v>
      </c>
      <c r="C864" s="6" t="s">
        <v>2176</v>
      </c>
      <c r="D864" s="13">
        <v>5.6575752163837301</v>
      </c>
      <c r="E864" s="13">
        <v>-2.5335312836295398</v>
      </c>
      <c r="F864" s="13">
        <v>-1.34114964313263</v>
      </c>
      <c r="G864" s="13">
        <v>4.8117007239274097E-3</v>
      </c>
      <c r="H864" s="13">
        <v>9.2748298829300694E-3</v>
      </c>
      <c r="I864" s="13">
        <v>2.03269404738217</v>
      </c>
    </row>
    <row r="865" spans="1:9" x14ac:dyDescent="0.2">
      <c r="A865" s="6" t="s">
        <v>2178</v>
      </c>
      <c r="B865" s="18" t="s">
        <v>2177</v>
      </c>
      <c r="C865" s="6" t="s">
        <v>2179</v>
      </c>
      <c r="D865" s="13">
        <v>4.5774589049568899</v>
      </c>
      <c r="E865" s="13">
        <v>-2.5332506928852401</v>
      </c>
      <c r="F865" s="13">
        <v>-1.3409898545813901</v>
      </c>
      <c r="G865" s="13">
        <v>1.08393366099398E-2</v>
      </c>
      <c r="H865" s="13">
        <v>1.8764386412443299E-2</v>
      </c>
      <c r="I865" s="13">
        <v>1.72666563226592</v>
      </c>
    </row>
    <row r="866" spans="1:9" x14ac:dyDescent="0.2">
      <c r="A866" s="6" t="s">
        <v>2181</v>
      </c>
      <c r="B866" s="18" t="s">
        <v>2180</v>
      </c>
      <c r="C866" s="6" t="s">
        <v>2182</v>
      </c>
      <c r="D866" s="13">
        <v>2.6546764637352198</v>
      </c>
      <c r="E866" s="13">
        <v>-2.53250218697268</v>
      </c>
      <c r="F866" s="13">
        <v>-1.3405635148835799</v>
      </c>
      <c r="G866" s="13">
        <v>8.1141360246077395E-5</v>
      </c>
      <c r="H866" s="13">
        <v>3.5622594944153001E-4</v>
      </c>
      <c r="I866" s="13">
        <v>3.4482744473410998</v>
      </c>
    </row>
    <row r="867" spans="1:9" x14ac:dyDescent="0.2">
      <c r="A867" s="6" t="s">
        <v>2184</v>
      </c>
      <c r="B867" s="18" t="s">
        <v>2183</v>
      </c>
      <c r="C867" s="6" t="s">
        <v>2185</v>
      </c>
      <c r="D867" s="13">
        <v>4.1560252529127899</v>
      </c>
      <c r="E867" s="13">
        <v>-2.52816680139924</v>
      </c>
      <c r="F867" s="13">
        <v>-1.3380916516529999</v>
      </c>
      <c r="G867" s="13">
        <v>5.0125400575457499E-6</v>
      </c>
      <c r="H867" s="13">
        <v>5.7517804533379497E-5</v>
      </c>
      <c r="I867" s="13">
        <v>4.2401976994199497</v>
      </c>
    </row>
    <row r="868" spans="1:9" x14ac:dyDescent="0.2">
      <c r="A868" s="6" t="s">
        <v>2187</v>
      </c>
      <c r="B868" s="18" t="s">
        <v>2186</v>
      </c>
      <c r="C868" s="6" t="s">
        <v>2188</v>
      </c>
      <c r="D868" s="13">
        <v>6.2804373025080196</v>
      </c>
      <c r="E868" s="13">
        <v>-2.5252336661592998</v>
      </c>
      <c r="F868" s="13">
        <v>-1.33641689020582</v>
      </c>
      <c r="G868" s="13">
        <v>4.8599687317608997E-7</v>
      </c>
      <c r="H868" s="13">
        <v>1.5635041395880601E-5</v>
      </c>
      <c r="I868" s="13">
        <v>4.8059009645663204</v>
      </c>
    </row>
    <row r="869" spans="1:9" x14ac:dyDescent="0.2">
      <c r="A869" s="6" t="s">
        <v>2190</v>
      </c>
      <c r="B869" s="18" t="s">
        <v>2189</v>
      </c>
      <c r="C869" s="6" t="s">
        <v>2191</v>
      </c>
      <c r="D869" s="13">
        <v>3.22702291100682</v>
      </c>
      <c r="E869" s="13">
        <v>-2.5216838787585001</v>
      </c>
      <c r="F869" s="13">
        <v>-1.3343874290631399</v>
      </c>
      <c r="G869" s="13">
        <v>3.85299831818502E-5</v>
      </c>
      <c r="H869" s="13">
        <v>2.11128581312792E-4</v>
      </c>
      <c r="I869" s="13">
        <v>3.6754529705473198</v>
      </c>
    </row>
    <row r="870" spans="1:9" x14ac:dyDescent="0.2">
      <c r="A870" s="6" t="s">
        <v>2193</v>
      </c>
      <c r="B870" s="18" t="s">
        <v>2192</v>
      </c>
      <c r="C870" s="6" t="s">
        <v>2194</v>
      </c>
      <c r="D870" s="13">
        <v>5.8230314385313999</v>
      </c>
      <c r="E870" s="13">
        <v>-2.5203016116712398</v>
      </c>
      <c r="F870" s="13">
        <v>-1.33359639548094</v>
      </c>
      <c r="G870" s="13">
        <v>3.65363901798684E-6</v>
      </c>
      <c r="H870" s="13">
        <v>4.9020075973980601E-5</v>
      </c>
      <c r="I870" s="13">
        <v>4.3096260199902003</v>
      </c>
    </row>
    <row r="871" spans="1:9" x14ac:dyDescent="0.2">
      <c r="A871" s="6" t="s">
        <v>2196</v>
      </c>
      <c r="B871" s="18" t="s">
        <v>2195</v>
      </c>
      <c r="C871" s="6" t="s">
        <v>2197</v>
      </c>
      <c r="D871" s="13">
        <v>3.8861542867329901</v>
      </c>
      <c r="E871" s="13">
        <v>-2.5194328506294799</v>
      </c>
      <c r="F871" s="13">
        <v>-1.3330990052837199</v>
      </c>
      <c r="G871" s="13">
        <v>4.8879477821474E-6</v>
      </c>
      <c r="H871" s="13">
        <v>5.7007710227455398E-5</v>
      </c>
      <c r="I871" s="13">
        <v>4.2440664025242301</v>
      </c>
    </row>
    <row r="872" spans="1:9" x14ac:dyDescent="0.2">
      <c r="A872" s="6" t="s">
        <v>2199</v>
      </c>
      <c r="B872" s="18" t="s">
        <v>2198</v>
      </c>
      <c r="C872" s="6" t="s">
        <v>2200</v>
      </c>
      <c r="D872" s="13">
        <v>2.3500009378410001</v>
      </c>
      <c r="E872" s="13">
        <v>-2.5181189990165098</v>
      </c>
      <c r="F872" s="13">
        <v>-1.33234646226042</v>
      </c>
      <c r="G872" s="13">
        <v>1.9058820042710899E-4</v>
      </c>
      <c r="H872" s="13">
        <v>6.6892721326377398E-4</v>
      </c>
      <c r="I872" s="13">
        <v>3.1746211357413601</v>
      </c>
    </row>
    <row r="873" spans="1:9" x14ac:dyDescent="0.2">
      <c r="A873" s="6" t="s">
        <v>2202</v>
      </c>
      <c r="B873" s="18" t="s">
        <v>2201</v>
      </c>
      <c r="C873" s="6" t="s">
        <v>2203</v>
      </c>
      <c r="D873" s="13">
        <v>3.1344132381539498</v>
      </c>
      <c r="E873" s="13">
        <v>-2.51794950619299</v>
      </c>
      <c r="F873" s="13">
        <v>-1.33224935220094</v>
      </c>
      <c r="G873" s="13">
        <v>1.7576341999168801E-5</v>
      </c>
      <c r="H873" s="13">
        <v>1.24724826201882E-4</v>
      </c>
      <c r="I873" s="13">
        <v>3.90404709255708</v>
      </c>
    </row>
    <row r="874" spans="1:9" x14ac:dyDescent="0.2">
      <c r="A874" s="6" t="s">
        <v>2205</v>
      </c>
      <c r="B874" s="18" t="s">
        <v>2204</v>
      </c>
      <c r="C874" s="6" t="s">
        <v>2206</v>
      </c>
      <c r="D874" s="13">
        <v>5.4393578115596402</v>
      </c>
      <c r="E874" s="13">
        <v>-2.51730831400653</v>
      </c>
      <c r="F874" s="13">
        <v>-1.3318819252187699</v>
      </c>
      <c r="G874" s="13">
        <v>3.6113895857010499E-6</v>
      </c>
      <c r="H874" s="13">
        <v>4.8785357143701597E-5</v>
      </c>
      <c r="I874" s="13">
        <v>4.3117105113162104</v>
      </c>
    </row>
    <row r="875" spans="1:9" x14ac:dyDescent="0.2">
      <c r="A875" s="6" t="s">
        <v>2208</v>
      </c>
      <c r="B875" s="18" t="s">
        <v>2207</v>
      </c>
      <c r="C875" s="6" t="s">
        <v>2209</v>
      </c>
      <c r="D875" s="13">
        <v>4.2582574744098496</v>
      </c>
      <c r="E875" s="13">
        <v>-2.5172385542633502</v>
      </c>
      <c r="F875" s="13">
        <v>-1.3318419446452701</v>
      </c>
      <c r="G875" s="13">
        <v>5.1464509077574301E-6</v>
      </c>
      <c r="H875" s="13">
        <v>5.8293548441271597E-5</v>
      </c>
      <c r="I875" s="13">
        <v>4.2343795075290904</v>
      </c>
    </row>
    <row r="876" spans="1:9" x14ac:dyDescent="0.2">
      <c r="A876" s="6" t="s">
        <v>2211</v>
      </c>
      <c r="B876" s="18" t="s">
        <v>2210</v>
      </c>
      <c r="C876" s="6" t="s">
        <v>2212</v>
      </c>
      <c r="D876" s="13">
        <v>3.08870148882083</v>
      </c>
      <c r="E876" s="13">
        <v>-2.5158190668027598</v>
      </c>
      <c r="F876" s="13">
        <v>-1.33102816990694</v>
      </c>
      <c r="G876" s="13">
        <v>9.1759592463317206E-6</v>
      </c>
      <c r="H876" s="13">
        <v>8.2062666567874994E-5</v>
      </c>
      <c r="I876" s="13">
        <v>4.08585437505009</v>
      </c>
    </row>
    <row r="877" spans="1:9" x14ac:dyDescent="0.2">
      <c r="A877" s="6" t="s">
        <v>2214</v>
      </c>
      <c r="B877" s="18" t="s">
        <v>2213</v>
      </c>
      <c r="C877" s="6" t="s">
        <v>2215</v>
      </c>
      <c r="D877" s="13">
        <v>2.02320890338064</v>
      </c>
      <c r="E877" s="13">
        <v>-2.5154245381910698</v>
      </c>
      <c r="F877" s="13">
        <v>-1.33080190995317</v>
      </c>
      <c r="G877" s="13">
        <v>2.3064757942865401E-4</v>
      </c>
      <c r="H877" s="13">
        <v>7.7499161074235496E-4</v>
      </c>
      <c r="I877" s="13">
        <v>3.1107029986911399</v>
      </c>
    </row>
    <row r="878" spans="1:9" x14ac:dyDescent="0.2">
      <c r="A878" s="6" t="s">
        <v>2220</v>
      </c>
      <c r="B878" s="18" t="s">
        <v>2219</v>
      </c>
      <c r="C878" s="6" t="s">
        <v>2221</v>
      </c>
      <c r="D878" s="13">
        <v>5.7499983060039197</v>
      </c>
      <c r="E878" s="13">
        <v>-2.5146037029450201</v>
      </c>
      <c r="F878" s="13">
        <v>-1.33033105178196</v>
      </c>
      <c r="G878" s="13">
        <v>2.6269240050528201E-4</v>
      </c>
      <c r="H878" s="13">
        <v>8.5565150801472395E-4</v>
      </c>
      <c r="I878" s="13">
        <v>3.0677030799054901</v>
      </c>
    </row>
    <row r="879" spans="1:9" x14ac:dyDescent="0.2">
      <c r="A879" s="6" t="s">
        <v>2223</v>
      </c>
      <c r="B879" s="18" t="s">
        <v>2222</v>
      </c>
      <c r="C879" s="6" t="s">
        <v>2224</v>
      </c>
      <c r="D879" s="13">
        <v>4.5469653003534596</v>
      </c>
      <c r="E879" s="13">
        <v>-2.5133489431453802</v>
      </c>
      <c r="F879" s="13">
        <v>-1.32961098303611</v>
      </c>
      <c r="G879" s="13">
        <v>1.6246646187319101E-5</v>
      </c>
      <c r="H879" s="13">
        <v>1.1906816256637E-4</v>
      </c>
      <c r="I879" s="13">
        <v>3.9242043482581499</v>
      </c>
    </row>
    <row r="880" spans="1:9" x14ac:dyDescent="0.2">
      <c r="A880" s="6" t="s">
        <v>2226</v>
      </c>
      <c r="B880" s="18" t="s">
        <v>2225</v>
      </c>
      <c r="C880" s="6" t="s">
        <v>2227</v>
      </c>
      <c r="D880" s="13">
        <v>6.1345215409559204</v>
      </c>
      <c r="E880" s="13">
        <v>-2.5107687764878301</v>
      </c>
      <c r="F880" s="13">
        <v>-1.3281291730242899</v>
      </c>
      <c r="G880" s="13">
        <v>5.7759247108392497E-6</v>
      </c>
      <c r="H880" s="13">
        <v>6.1965354878990107E-5</v>
      </c>
      <c r="I880" s="13">
        <v>4.2078510587322597</v>
      </c>
    </row>
    <row r="881" spans="1:9" x14ac:dyDescent="0.2">
      <c r="A881" s="6" t="s">
        <v>2229</v>
      </c>
      <c r="B881" s="18" t="s">
        <v>2228</v>
      </c>
      <c r="C881" s="6" t="s">
        <v>2230</v>
      </c>
      <c r="D881" s="13">
        <v>3.3201287786128701</v>
      </c>
      <c r="E881" s="13">
        <v>-2.5080960388384601</v>
      </c>
      <c r="F881" s="13">
        <v>-1.32659259220024</v>
      </c>
      <c r="G881" s="13">
        <v>1.08030291839723E-4</v>
      </c>
      <c r="H881" s="13">
        <v>4.3827948756678802E-4</v>
      </c>
      <c r="I881" s="13">
        <v>3.35824885479669</v>
      </c>
    </row>
    <row r="882" spans="1:9" x14ac:dyDescent="0.2">
      <c r="A882" s="6" t="s">
        <v>2232</v>
      </c>
      <c r="B882" s="18" t="s">
        <v>2231</v>
      </c>
      <c r="C882" s="6" t="s">
        <v>2233</v>
      </c>
      <c r="D882" s="13">
        <v>4.0831866554118097</v>
      </c>
      <c r="E882" s="13">
        <v>-2.4938169686538001</v>
      </c>
      <c r="F882" s="13">
        <v>-1.3183555838101599</v>
      </c>
      <c r="G882" s="13">
        <v>2.6965172905727999E-6</v>
      </c>
      <c r="H882" s="13">
        <v>4.1011446548936897E-5</v>
      </c>
      <c r="I882" s="13">
        <v>4.3870949120794602</v>
      </c>
    </row>
    <row r="883" spans="1:9" x14ac:dyDescent="0.2">
      <c r="A883" s="6" t="s">
        <v>2235</v>
      </c>
      <c r="B883" s="18" t="s">
        <v>2234</v>
      </c>
      <c r="C883" s="6" t="s">
        <v>2236</v>
      </c>
      <c r="D883" s="13">
        <v>2.03294991927062</v>
      </c>
      <c r="E883" s="13">
        <v>-2.4933543674932799</v>
      </c>
      <c r="F883" s="13">
        <v>-1.3180879401472001</v>
      </c>
      <c r="G883" s="13">
        <v>2.9021018148643899E-5</v>
      </c>
      <c r="H883" s="13">
        <v>1.74457758832941E-4</v>
      </c>
      <c r="I883" s="13">
        <v>3.7583097109771102</v>
      </c>
    </row>
    <row r="884" spans="1:9" x14ac:dyDescent="0.2">
      <c r="A884" s="6" t="s">
        <v>2238</v>
      </c>
      <c r="B884" s="18" t="s">
        <v>2237</v>
      </c>
      <c r="C884" s="6" t="s">
        <v>2239</v>
      </c>
      <c r="D884" s="13">
        <v>6.1722895006449496</v>
      </c>
      <c r="E884" s="13">
        <v>-2.49089780985007</v>
      </c>
      <c r="F884" s="13">
        <v>-1.3166658356106</v>
      </c>
      <c r="G884" s="13">
        <v>7.4560729335284395E-7</v>
      </c>
      <c r="H884" s="13">
        <v>1.95312739770965E-5</v>
      </c>
      <c r="I884" s="13">
        <v>4.7092694278243803</v>
      </c>
    </row>
    <row r="885" spans="1:9" x14ac:dyDescent="0.2">
      <c r="A885" s="6" t="s">
        <v>2241</v>
      </c>
      <c r="B885" s="18" t="s">
        <v>2240</v>
      </c>
      <c r="C885" s="6" t="s">
        <v>2242</v>
      </c>
      <c r="D885" s="13">
        <v>6.7296279527267897</v>
      </c>
      <c r="E885" s="13">
        <v>-2.48980198779071</v>
      </c>
      <c r="F885" s="13">
        <v>-1.31603101032882</v>
      </c>
      <c r="G885" s="13">
        <v>1.01754937488838E-4</v>
      </c>
      <c r="H885" s="13">
        <v>4.1915370693623803E-4</v>
      </c>
      <c r="I885" s="13">
        <v>3.3776266886491699</v>
      </c>
    </row>
    <row r="886" spans="1:9" x14ac:dyDescent="0.2">
      <c r="A886" s="6" t="s">
        <v>2244</v>
      </c>
      <c r="B886" s="18" t="s">
        <v>2243</v>
      </c>
      <c r="C886" s="6" t="s">
        <v>2245</v>
      </c>
      <c r="D886" s="13">
        <v>2.5711327375885502</v>
      </c>
      <c r="E886" s="13">
        <v>-2.4893935398554001</v>
      </c>
      <c r="F886" s="13">
        <v>-1.3157943191570101</v>
      </c>
      <c r="G886" s="13">
        <v>2.6165706372914999E-4</v>
      </c>
      <c r="H886" s="13">
        <v>8.5322013549439101E-4</v>
      </c>
      <c r="I886" s="13">
        <v>3.06893890400681</v>
      </c>
    </row>
    <row r="887" spans="1:9" x14ac:dyDescent="0.2">
      <c r="A887" s="6" t="s">
        <v>2247</v>
      </c>
      <c r="B887" s="18" t="s">
        <v>2246</v>
      </c>
      <c r="C887" s="6" t="s">
        <v>2248</v>
      </c>
      <c r="D887" s="13">
        <v>4.9576412676774098</v>
      </c>
      <c r="E887" s="13">
        <v>-2.4884369641986699</v>
      </c>
      <c r="F887" s="13">
        <v>-1.31523984187135</v>
      </c>
      <c r="G887" s="13">
        <v>1.3759430761788099E-6</v>
      </c>
      <c r="H887" s="13">
        <v>2.8026537072373298E-5</v>
      </c>
      <c r="I887" s="13">
        <v>4.5524305598661003</v>
      </c>
    </row>
    <row r="888" spans="1:9" x14ac:dyDescent="0.2">
      <c r="A888" s="6" t="s">
        <v>2250</v>
      </c>
      <c r="B888" s="18" t="s">
        <v>2249</v>
      </c>
      <c r="C888" s="6" t="s">
        <v>2251</v>
      </c>
      <c r="D888" s="13">
        <v>5.46355866904889</v>
      </c>
      <c r="E888" s="13">
        <v>-2.4838179529312501</v>
      </c>
      <c r="F888" s="13">
        <v>-1.3125594376373499</v>
      </c>
      <c r="G888" s="13">
        <v>3.80575400048596E-3</v>
      </c>
      <c r="H888" s="13">
        <v>7.5922285987404803E-3</v>
      </c>
      <c r="I888" s="13">
        <v>2.11963072396368</v>
      </c>
    </row>
    <row r="889" spans="1:9" x14ac:dyDescent="0.2">
      <c r="A889" s="6" t="s">
        <v>2253</v>
      </c>
      <c r="B889" s="18" t="s">
        <v>2252</v>
      </c>
      <c r="C889" s="6" t="s">
        <v>2254</v>
      </c>
      <c r="D889" s="13">
        <v>2.9390071462301002</v>
      </c>
      <c r="E889" s="13">
        <v>-2.4834503678460398</v>
      </c>
      <c r="F889" s="13">
        <v>-1.31234591457145</v>
      </c>
      <c r="G889" s="13">
        <v>1.41982964278716E-5</v>
      </c>
      <c r="H889" s="13">
        <v>1.09992573114016E-4</v>
      </c>
      <c r="I889" s="13">
        <v>3.9586366381553399</v>
      </c>
    </row>
    <row r="890" spans="1:9" x14ac:dyDescent="0.2">
      <c r="A890" s="6" t="s">
        <v>2256</v>
      </c>
      <c r="B890" s="18" t="s">
        <v>2255</v>
      </c>
      <c r="C890" s="6" t="s">
        <v>2257</v>
      </c>
      <c r="D890" s="13">
        <v>3.7833734446161502</v>
      </c>
      <c r="E890" s="13">
        <v>-2.48157025887744</v>
      </c>
      <c r="F890" s="13">
        <v>-1.3112533011791201</v>
      </c>
      <c r="G890" s="13">
        <v>4.1757042988746501E-5</v>
      </c>
      <c r="H890" s="13">
        <v>2.2291807766337601E-4</v>
      </c>
      <c r="I890" s="13">
        <v>3.65185471074318</v>
      </c>
    </row>
    <row r="891" spans="1:9" x14ac:dyDescent="0.2">
      <c r="A891" s="6" t="s">
        <v>2259</v>
      </c>
      <c r="B891" s="18" t="s">
        <v>2258</v>
      </c>
      <c r="C891" s="6" t="s">
        <v>2260</v>
      </c>
      <c r="D891" s="13">
        <v>4.9933452475248803</v>
      </c>
      <c r="E891" s="13">
        <v>-2.4813663773133801</v>
      </c>
      <c r="F891" s="13">
        <v>-1.3111347669550799</v>
      </c>
      <c r="G891" s="13">
        <v>1.3482859929856501E-2</v>
      </c>
      <c r="H891" s="13">
        <v>2.2725996177960402E-2</v>
      </c>
      <c r="I891" s="13">
        <v>1.64347707069746</v>
      </c>
    </row>
    <row r="892" spans="1:9" x14ac:dyDescent="0.2">
      <c r="A892" s="6" t="s">
        <v>2265</v>
      </c>
      <c r="B892" s="18" t="s">
        <v>2264</v>
      </c>
      <c r="C892" s="6" t="s">
        <v>2266</v>
      </c>
      <c r="D892" s="13">
        <v>3.4073051129191798</v>
      </c>
      <c r="E892" s="13">
        <v>-2.48013343362509</v>
      </c>
      <c r="F892" s="13">
        <v>-1.3104177411164499</v>
      </c>
      <c r="G892" s="13">
        <v>1.3053148212744401E-4</v>
      </c>
      <c r="H892" s="13">
        <v>5.0263980764459501E-4</v>
      </c>
      <c r="I892" s="13">
        <v>3.2987431194923902</v>
      </c>
    </row>
    <row r="893" spans="1:9" x14ac:dyDescent="0.2">
      <c r="A893" s="6" t="s">
        <v>2271</v>
      </c>
      <c r="B893" s="18" t="s">
        <v>2270</v>
      </c>
      <c r="C893" s="6" t="s">
        <v>2272</v>
      </c>
      <c r="D893" s="13">
        <v>5.09630871219135</v>
      </c>
      <c r="E893" s="13">
        <v>-2.47796259944626</v>
      </c>
      <c r="F893" s="13">
        <v>-1.30915441265987</v>
      </c>
      <c r="G893" s="13">
        <v>2.9160205372716899E-5</v>
      </c>
      <c r="H893" s="13">
        <v>1.7478369673935899E-4</v>
      </c>
      <c r="I893" s="13">
        <v>3.7574990794038001</v>
      </c>
    </row>
    <row r="894" spans="1:9" x14ac:dyDescent="0.2">
      <c r="A894" s="6" t="s">
        <v>2274</v>
      </c>
      <c r="B894" s="18" t="s">
        <v>2273</v>
      </c>
      <c r="C894" s="6" t="s">
        <v>2275</v>
      </c>
      <c r="D894" s="13">
        <v>3.87519077863913</v>
      </c>
      <c r="E894" s="13">
        <v>-2.4732699282083401</v>
      </c>
      <c r="F894" s="13">
        <v>-1.30641970144895</v>
      </c>
      <c r="G894" s="13">
        <v>4.6166345845508298E-6</v>
      </c>
      <c r="H894" s="13">
        <v>5.5147543965504103E-5</v>
      </c>
      <c r="I894" s="13">
        <v>4.2584738244020404</v>
      </c>
    </row>
    <row r="895" spans="1:9" x14ac:dyDescent="0.2">
      <c r="A895" s="6" t="s">
        <v>2277</v>
      </c>
      <c r="B895" s="18" t="s">
        <v>2276</v>
      </c>
      <c r="C895" s="6" t="s">
        <v>2278</v>
      </c>
      <c r="D895" s="13">
        <v>5.7630995823718996</v>
      </c>
      <c r="E895" s="13">
        <v>-2.4682764482778801</v>
      </c>
      <c r="F895" s="13">
        <v>-1.30350398615026</v>
      </c>
      <c r="G895" s="13">
        <v>7.1417294752345402E-4</v>
      </c>
      <c r="H895" s="13">
        <v>1.87744530530532E-3</v>
      </c>
      <c r="I895" s="13">
        <v>2.7264327062279698</v>
      </c>
    </row>
    <row r="896" spans="1:9" x14ac:dyDescent="0.2">
      <c r="A896" s="6" t="s">
        <v>2280</v>
      </c>
      <c r="B896" s="18" t="s">
        <v>2279</v>
      </c>
      <c r="C896" s="6" t="s">
        <v>2281</v>
      </c>
      <c r="D896" s="13">
        <v>5.4206618842515004</v>
      </c>
      <c r="E896" s="13">
        <v>-2.4642433429847901</v>
      </c>
      <c r="F896" s="13">
        <v>-1.30114472859078</v>
      </c>
      <c r="G896" s="13">
        <v>1.8420511555757599E-6</v>
      </c>
      <c r="H896" s="13">
        <v>3.2876489435636898E-5</v>
      </c>
      <c r="I896" s="13">
        <v>4.4831145627903801</v>
      </c>
    </row>
    <row r="897" spans="1:9" x14ac:dyDescent="0.2">
      <c r="A897" s="6" t="s">
        <v>2283</v>
      </c>
      <c r="B897" s="18" t="s">
        <v>2282</v>
      </c>
      <c r="C897" s="6" t="s">
        <v>2284</v>
      </c>
      <c r="D897" s="13">
        <v>3.78138852805598</v>
      </c>
      <c r="E897" s="13">
        <v>-2.4623643859206399</v>
      </c>
      <c r="F897" s="13">
        <v>-1.3000442707020701</v>
      </c>
      <c r="G897" s="13">
        <v>9.2286163610332507E-6</v>
      </c>
      <c r="H897" s="13">
        <v>8.2284432973016503E-5</v>
      </c>
      <c r="I897" s="13">
        <v>4.0846823192639103</v>
      </c>
    </row>
    <row r="898" spans="1:9" x14ac:dyDescent="0.2">
      <c r="A898" s="6" t="s">
        <v>2289</v>
      </c>
      <c r="B898" s="18" t="s">
        <v>2288</v>
      </c>
      <c r="C898" s="6" t="s">
        <v>2290</v>
      </c>
      <c r="D898" s="13">
        <v>4.2757808876686303</v>
      </c>
      <c r="E898" s="13">
        <v>-2.45723119862043</v>
      </c>
      <c r="F898" s="13">
        <v>-1.2970336059341001</v>
      </c>
      <c r="G898" s="13">
        <v>1.3855278867257999E-5</v>
      </c>
      <c r="H898" s="13">
        <v>1.08043738968836E-4</v>
      </c>
      <c r="I898" s="13">
        <v>3.9664003950007301</v>
      </c>
    </row>
    <row r="899" spans="1:9" x14ac:dyDescent="0.2">
      <c r="A899" s="6" t="s">
        <v>2292</v>
      </c>
      <c r="B899" s="18" t="s">
        <v>2291</v>
      </c>
      <c r="C899" s="6" t="s">
        <v>2293</v>
      </c>
      <c r="D899" s="13">
        <v>4.4984733015692697</v>
      </c>
      <c r="E899" s="13">
        <v>-2.4572073540272199</v>
      </c>
      <c r="F899" s="13">
        <v>-1.2970196061756301</v>
      </c>
      <c r="G899" s="13">
        <v>7.1819701574777502E-7</v>
      </c>
      <c r="H899" s="13">
        <v>1.9456803026805199E-5</v>
      </c>
      <c r="I899" s="13">
        <v>4.7109285177099203</v>
      </c>
    </row>
    <row r="900" spans="1:9" x14ac:dyDescent="0.2">
      <c r="A900" s="6" t="s">
        <v>2295</v>
      </c>
      <c r="B900" s="18" t="s">
        <v>2294</v>
      </c>
      <c r="C900" s="6" t="s">
        <v>2296</v>
      </c>
      <c r="D900" s="13">
        <v>5.1506835554447701</v>
      </c>
      <c r="E900" s="13">
        <v>-2.4537947578975001</v>
      </c>
      <c r="F900" s="13">
        <v>-1.2950145830894499</v>
      </c>
      <c r="G900" s="13">
        <v>3.9104035175917997E-6</v>
      </c>
      <c r="H900" s="13">
        <v>5.05343958033556E-5</v>
      </c>
      <c r="I900" s="13">
        <v>4.2964129224206502</v>
      </c>
    </row>
    <row r="901" spans="1:9" x14ac:dyDescent="0.2">
      <c r="A901" s="6" t="s">
        <v>2298</v>
      </c>
      <c r="B901" s="18" t="s">
        <v>2297</v>
      </c>
      <c r="C901" s="6" t="s">
        <v>2299</v>
      </c>
      <c r="D901" s="13">
        <v>6.4346343241021797</v>
      </c>
      <c r="E901" s="13">
        <v>-2.4526970164372002</v>
      </c>
      <c r="F901" s="13">
        <v>-1.29436902766606</v>
      </c>
      <c r="G901" s="13">
        <v>4.4481711173850199E-6</v>
      </c>
      <c r="H901" s="13">
        <v>5.4045156682555E-5</v>
      </c>
      <c r="I901" s="13">
        <v>4.2672432197548504</v>
      </c>
    </row>
    <row r="902" spans="1:9" x14ac:dyDescent="0.2">
      <c r="A902" s="6" t="s">
        <v>2301</v>
      </c>
      <c r="B902" s="18" t="s">
        <v>2300</v>
      </c>
      <c r="C902" s="6" t="s">
        <v>2302</v>
      </c>
      <c r="D902" s="13">
        <v>5.8612312050555797</v>
      </c>
      <c r="E902" s="13">
        <v>-2.4502563172070499</v>
      </c>
      <c r="F902" s="13">
        <v>-1.2929326750325001</v>
      </c>
      <c r="G902" s="13">
        <v>1.68892733753942E-3</v>
      </c>
      <c r="H902" s="13">
        <v>3.8282785045454198E-3</v>
      </c>
      <c r="I902" s="13">
        <v>2.4169964751304298</v>
      </c>
    </row>
    <row r="903" spans="1:9" x14ac:dyDescent="0.2">
      <c r="A903" s="6" t="s">
        <v>2304</v>
      </c>
      <c r="B903" s="18" t="s">
        <v>2303</v>
      </c>
      <c r="C903" s="6" t="s">
        <v>2305</v>
      </c>
      <c r="D903" s="13">
        <v>2.1443432909747502</v>
      </c>
      <c r="E903" s="13">
        <v>-2.4471482897422998</v>
      </c>
      <c r="F903" s="13">
        <v>-1.29110152699709</v>
      </c>
      <c r="G903" s="13">
        <v>1.6406087269126199E-3</v>
      </c>
      <c r="H903" s="13">
        <v>3.73603526445755E-3</v>
      </c>
      <c r="I903" s="13">
        <v>2.4275890331145802</v>
      </c>
    </row>
    <row r="904" spans="1:9" x14ac:dyDescent="0.2">
      <c r="A904" s="6" t="s">
        <v>2307</v>
      </c>
      <c r="B904" s="18" t="s">
        <v>2306</v>
      </c>
      <c r="C904" s="6" t="s">
        <v>2308</v>
      </c>
      <c r="D904" s="13">
        <v>2.2914203561369599</v>
      </c>
      <c r="E904" s="13">
        <v>-2.4470505231860602</v>
      </c>
      <c r="F904" s="13">
        <v>-1.29104388842078</v>
      </c>
      <c r="G904" s="13">
        <v>1.6132648760645E-4</v>
      </c>
      <c r="H904" s="13">
        <v>5.90797000800557E-4</v>
      </c>
      <c r="I904" s="13">
        <v>3.22856171806401</v>
      </c>
    </row>
    <row r="905" spans="1:9" x14ac:dyDescent="0.2">
      <c r="A905" s="6" t="s">
        <v>2310</v>
      </c>
      <c r="B905" s="18" t="s">
        <v>2309</v>
      </c>
      <c r="C905" s="6" t="s">
        <v>2311</v>
      </c>
      <c r="D905" s="13">
        <v>5.3476033430104302</v>
      </c>
      <c r="E905" s="13">
        <v>-2.44584261973259</v>
      </c>
      <c r="F905" s="13">
        <v>-1.2903315751506199</v>
      </c>
      <c r="G905" s="13">
        <v>1.37906781368204E-5</v>
      </c>
      <c r="H905" s="13">
        <v>1.07726054267615E-4</v>
      </c>
      <c r="I905" s="13">
        <v>3.9676792469693001</v>
      </c>
    </row>
    <row r="906" spans="1:9" x14ac:dyDescent="0.2">
      <c r="A906" s="6" t="s">
        <v>2313</v>
      </c>
      <c r="B906" s="18" t="s">
        <v>2312</v>
      </c>
      <c r="C906" s="6" t="s">
        <v>2314</v>
      </c>
      <c r="D906" s="13">
        <v>9.7064076511623707</v>
      </c>
      <c r="E906" s="13">
        <v>-2.4445433015964202</v>
      </c>
      <c r="F906" s="13">
        <v>-1.2895649608564299</v>
      </c>
      <c r="G906" s="13">
        <v>2.3489796305581699E-8</v>
      </c>
      <c r="H906" s="13">
        <v>3.4688556694267801E-6</v>
      </c>
      <c r="I906" s="13">
        <v>5.4598137697098403</v>
      </c>
    </row>
    <row r="907" spans="1:9" x14ac:dyDescent="0.2">
      <c r="A907" s="6" t="s">
        <v>2316</v>
      </c>
      <c r="B907" s="18" t="s">
        <v>2315</v>
      </c>
      <c r="C907" s="6" t="s">
        <v>2317</v>
      </c>
      <c r="D907" s="13">
        <v>2.99681955712026</v>
      </c>
      <c r="E907" s="13">
        <v>-2.4433990256074001</v>
      </c>
      <c r="F907" s="13">
        <v>-1.28888948589604</v>
      </c>
      <c r="G907" s="13">
        <v>6.3950723090841106E-5</v>
      </c>
      <c r="H907" s="13">
        <v>2.9885832381139099E-4</v>
      </c>
      <c r="I907" s="13">
        <v>3.52453464367834</v>
      </c>
    </row>
    <row r="908" spans="1:9" x14ac:dyDescent="0.2">
      <c r="A908" s="6" t="s">
        <v>2319</v>
      </c>
      <c r="B908" s="18" t="s">
        <v>2318</v>
      </c>
      <c r="C908" s="6" t="s">
        <v>2320</v>
      </c>
      <c r="D908" s="13">
        <v>4.0310876914331502</v>
      </c>
      <c r="E908" s="13">
        <v>-2.4424865089199099</v>
      </c>
      <c r="F908" s="13">
        <v>-1.2883505934861501</v>
      </c>
      <c r="G908" s="13">
        <v>5.3619688873025796E-6</v>
      </c>
      <c r="H908" s="13">
        <v>5.9521766597921903E-5</v>
      </c>
      <c r="I908" s="13">
        <v>4.2253241874698499</v>
      </c>
    </row>
    <row r="909" spans="1:9" x14ac:dyDescent="0.2">
      <c r="A909" s="6" t="s">
        <v>2322</v>
      </c>
      <c r="B909" s="18" t="s">
        <v>2321</v>
      </c>
      <c r="C909" s="6" t="s">
        <v>2323</v>
      </c>
      <c r="D909" s="13">
        <v>5.6624011826523502</v>
      </c>
      <c r="E909" s="13">
        <v>-2.44246164901246</v>
      </c>
      <c r="F909" s="13">
        <v>-1.28833590949605</v>
      </c>
      <c r="G909" s="13">
        <v>2.4880020025893801E-7</v>
      </c>
      <c r="H909" s="13">
        <v>1.0843503600086201E-5</v>
      </c>
      <c r="I909" s="13">
        <v>4.9648303720098399</v>
      </c>
    </row>
    <row r="910" spans="1:9" x14ac:dyDescent="0.2">
      <c r="A910" s="6" t="s">
        <v>2325</v>
      </c>
      <c r="B910" s="18" t="s">
        <v>2324</v>
      </c>
      <c r="C910" s="6" t="s">
        <v>2326</v>
      </c>
      <c r="D910" s="13">
        <v>4.8041183527022104</v>
      </c>
      <c r="E910" s="13">
        <v>-2.44106363761234</v>
      </c>
      <c r="F910" s="13">
        <v>-1.2875099061272599</v>
      </c>
      <c r="G910" s="13">
        <v>1.0506030015753199E-6</v>
      </c>
      <c r="H910" s="13">
        <v>2.3914882197708801E-5</v>
      </c>
      <c r="I910" s="13">
        <v>4.6213317540774499</v>
      </c>
    </row>
    <row r="911" spans="1:9" x14ac:dyDescent="0.2">
      <c r="A911" s="6" t="s">
        <v>2328</v>
      </c>
      <c r="B911" s="18" t="s">
        <v>2327</v>
      </c>
      <c r="C911" s="6" t="s">
        <v>2329</v>
      </c>
      <c r="D911" s="13">
        <v>2.2778570355941601</v>
      </c>
      <c r="E911" s="13">
        <v>-2.4409417130483599</v>
      </c>
      <c r="F911" s="13">
        <v>-1.2874378455901601</v>
      </c>
      <c r="G911" s="13">
        <v>2.7790330102241498E-2</v>
      </c>
      <c r="H911" s="13">
        <v>4.32163959231118E-2</v>
      </c>
      <c r="I911" s="13">
        <v>1.3643514543886901</v>
      </c>
    </row>
    <row r="912" spans="1:9" x14ac:dyDescent="0.2">
      <c r="A912" s="6" t="s">
        <v>2331</v>
      </c>
      <c r="B912" s="18" t="s">
        <v>2330</v>
      </c>
      <c r="C912" s="6" t="s">
        <v>2332</v>
      </c>
      <c r="D912" s="13">
        <v>3.63246071826054</v>
      </c>
      <c r="E912" s="13">
        <v>-2.4404155405460801</v>
      </c>
      <c r="F912" s="13">
        <v>-1.2871268228875801</v>
      </c>
      <c r="G912" s="13">
        <v>2.9319547856263798E-4</v>
      </c>
      <c r="H912" s="13">
        <v>9.3238529844925997E-4</v>
      </c>
      <c r="I912" s="13">
        <v>3.0304045829128299</v>
      </c>
    </row>
    <row r="913" spans="1:9" x14ac:dyDescent="0.2">
      <c r="A913" s="6" t="s">
        <v>2334</v>
      </c>
      <c r="B913" s="18" t="s">
        <v>2333</v>
      </c>
      <c r="C913" s="6" t="s">
        <v>2335</v>
      </c>
      <c r="D913" s="13">
        <v>5.8735133870806404</v>
      </c>
      <c r="E913" s="13">
        <v>-2.43931500914251</v>
      </c>
      <c r="F913" s="13">
        <v>-1.286476077438</v>
      </c>
      <c r="G913" s="13">
        <v>1.01195169229676E-6</v>
      </c>
      <c r="H913" s="13">
        <v>2.3244979652144599E-5</v>
      </c>
      <c r="I913" s="13">
        <v>4.63367082964717</v>
      </c>
    </row>
    <row r="914" spans="1:9" x14ac:dyDescent="0.2">
      <c r="A914" s="6" t="s">
        <v>2337</v>
      </c>
      <c r="B914" s="18" t="s">
        <v>2336</v>
      </c>
      <c r="C914" s="6" t="s">
        <v>2338</v>
      </c>
      <c r="D914" s="13">
        <v>6.1483650040764104</v>
      </c>
      <c r="E914" s="13">
        <v>-2.43481197170978</v>
      </c>
      <c r="F914" s="13">
        <v>-1.28381036452286</v>
      </c>
      <c r="G914" s="13">
        <v>6.90663197997514E-4</v>
      </c>
      <c r="H914" s="13">
        <v>1.8286631602740099E-3</v>
      </c>
      <c r="I914" s="13">
        <v>2.7378662841936499</v>
      </c>
    </row>
    <row r="915" spans="1:9" x14ac:dyDescent="0.2">
      <c r="A915" s="6" t="s">
        <v>2340</v>
      </c>
      <c r="B915" s="18" t="s">
        <v>2339</v>
      </c>
      <c r="C915" s="6" t="s">
        <v>2341</v>
      </c>
      <c r="D915" s="13">
        <v>1.9708560142712399</v>
      </c>
      <c r="E915" s="13">
        <v>-2.43216516522416</v>
      </c>
      <c r="F915" s="13">
        <v>-1.2822412036823601</v>
      </c>
      <c r="G915" s="13">
        <v>1.5765496068375199E-5</v>
      </c>
      <c r="H915" s="13">
        <v>1.16627157515206E-4</v>
      </c>
      <c r="I915" s="13">
        <v>3.9332003090479599</v>
      </c>
    </row>
    <row r="916" spans="1:9" x14ac:dyDescent="0.2">
      <c r="A916" s="6" t="s">
        <v>2343</v>
      </c>
      <c r="B916" s="18" t="s">
        <v>2342</v>
      </c>
      <c r="C916" s="6" t="s">
        <v>2344</v>
      </c>
      <c r="D916" s="13">
        <v>2.3614942211725198</v>
      </c>
      <c r="E916" s="13">
        <v>-2.4272486863092202</v>
      </c>
      <c r="F916" s="13">
        <v>-1.2793219288948601</v>
      </c>
      <c r="G916" s="13">
        <v>6.3343832732083301E-5</v>
      </c>
      <c r="H916" s="13">
        <v>2.97552302145858E-4</v>
      </c>
      <c r="I916" s="13">
        <v>3.52643668527358</v>
      </c>
    </row>
    <row r="917" spans="1:9" x14ac:dyDescent="0.2">
      <c r="A917" s="6" t="s">
        <v>2346</v>
      </c>
      <c r="B917" s="18" t="s">
        <v>2345</v>
      </c>
      <c r="C917" s="6" t="s">
        <v>2347</v>
      </c>
      <c r="D917" s="13">
        <v>6.0465023901988904</v>
      </c>
      <c r="E917" s="13">
        <v>-2.4265876360786698</v>
      </c>
      <c r="F917" s="13">
        <v>-1.27892896389483</v>
      </c>
      <c r="G917" s="13">
        <v>1.19887972770926E-2</v>
      </c>
      <c r="H917" s="13">
        <v>2.0497199859851201E-2</v>
      </c>
      <c r="I917" s="13">
        <v>1.68830546423579</v>
      </c>
    </row>
    <row r="918" spans="1:9" x14ac:dyDescent="0.2">
      <c r="A918" s="6" t="s">
        <v>2349</v>
      </c>
      <c r="B918" s="18" t="s">
        <v>2348</v>
      </c>
      <c r="C918" s="6" t="s">
        <v>2350</v>
      </c>
      <c r="D918" s="13">
        <v>4.8214802893554296</v>
      </c>
      <c r="E918" s="13">
        <v>-2.4205103961563998</v>
      </c>
      <c r="F918" s="13">
        <v>-1.2753112906255699</v>
      </c>
      <c r="G918" s="13">
        <v>6.3743820811623E-6</v>
      </c>
      <c r="H918" s="13">
        <v>6.6233025423791898E-5</v>
      </c>
      <c r="I918" s="13">
        <v>4.1789254065890997</v>
      </c>
    </row>
    <row r="919" spans="1:9" x14ac:dyDescent="0.2">
      <c r="A919" s="6" t="s">
        <v>2352</v>
      </c>
      <c r="B919" s="18" t="s">
        <v>2351</v>
      </c>
      <c r="C919" s="6" t="s">
        <v>2353</v>
      </c>
      <c r="D919" s="13">
        <v>3.90251082920682</v>
      </c>
      <c r="E919" s="13">
        <v>-2.42030481418682</v>
      </c>
      <c r="F919" s="13">
        <v>-1.2751887525507599</v>
      </c>
      <c r="G919" s="13">
        <v>1.5865634362864001E-5</v>
      </c>
      <c r="H919" s="13">
        <v>1.17074706035525E-4</v>
      </c>
      <c r="I919" s="13">
        <v>3.9315369240204499</v>
      </c>
    </row>
    <row r="920" spans="1:9" x14ac:dyDescent="0.2">
      <c r="A920" s="6" t="s">
        <v>2355</v>
      </c>
      <c r="B920" s="18" t="s">
        <v>2354</v>
      </c>
      <c r="C920" s="6" t="s">
        <v>2356</v>
      </c>
      <c r="D920" s="13">
        <v>5.8166071390380898</v>
      </c>
      <c r="E920" s="13">
        <v>-2.4146263905076601</v>
      </c>
      <c r="F920" s="13">
        <v>-1.27179998150033</v>
      </c>
      <c r="G920" s="13">
        <v>7.80593119086225E-7</v>
      </c>
      <c r="H920" s="13">
        <v>2.0091344463801E-5</v>
      </c>
      <c r="I920" s="13">
        <v>4.6969910003511499</v>
      </c>
    </row>
    <row r="921" spans="1:9" x14ac:dyDescent="0.2">
      <c r="A921" s="6" t="s">
        <v>2358</v>
      </c>
      <c r="B921" s="18" t="s">
        <v>2357</v>
      </c>
      <c r="C921" s="6" t="s">
        <v>2359</v>
      </c>
      <c r="D921" s="13">
        <v>8.1533595146759197</v>
      </c>
      <c r="E921" s="13">
        <v>-2.41029309214569</v>
      </c>
      <c r="F921" s="13">
        <v>-1.2692085891420399</v>
      </c>
      <c r="G921" s="13">
        <v>9.0356000416227006E-8</v>
      </c>
      <c r="H921" s="13">
        <v>6.4694896298018599E-6</v>
      </c>
      <c r="I921" s="13">
        <v>5.1891299789454299</v>
      </c>
    </row>
    <row r="922" spans="1:9" x14ac:dyDescent="0.2">
      <c r="A922" s="6" t="s">
        <v>2361</v>
      </c>
      <c r="B922" s="18" t="s">
        <v>2360</v>
      </c>
      <c r="C922" s="6" t="s">
        <v>2362</v>
      </c>
      <c r="D922" s="13">
        <v>7.2380734198168701</v>
      </c>
      <c r="E922" s="13">
        <v>-2.4093283683595699</v>
      </c>
      <c r="F922" s="13">
        <v>-1.26863103248036</v>
      </c>
      <c r="G922" s="13">
        <v>2.8560361673281599E-6</v>
      </c>
      <c r="H922" s="13">
        <v>4.2631101563033502E-5</v>
      </c>
      <c r="I922" s="13">
        <v>4.3702734452893903</v>
      </c>
    </row>
    <row r="923" spans="1:9" x14ac:dyDescent="0.2">
      <c r="A923" s="6" t="s">
        <v>2364</v>
      </c>
      <c r="B923" s="18" t="s">
        <v>2363</v>
      </c>
      <c r="C923" s="6" t="s">
        <v>2365</v>
      </c>
      <c r="D923" s="13">
        <v>6.5395055102967197</v>
      </c>
      <c r="E923" s="13">
        <v>-2.4086937541459599</v>
      </c>
      <c r="F923" s="13">
        <v>-1.2682509782751801</v>
      </c>
      <c r="G923" s="13">
        <v>1.5346496477678899E-7</v>
      </c>
      <c r="H923" s="13">
        <v>8.3936809901527392E-6</v>
      </c>
      <c r="I923" s="13">
        <v>5.0760475405866501</v>
      </c>
    </row>
    <row r="924" spans="1:9" x14ac:dyDescent="0.2">
      <c r="A924" s="6" t="s">
        <v>2370</v>
      </c>
      <c r="B924" s="18" t="s">
        <v>2369</v>
      </c>
      <c r="C924" s="6" t="s">
        <v>2371</v>
      </c>
      <c r="D924" s="13">
        <v>6.7026804984657797</v>
      </c>
      <c r="E924" s="13">
        <v>-2.4072990199212301</v>
      </c>
      <c r="F924" s="13">
        <v>-1.2674153556735599</v>
      </c>
      <c r="G924" s="13">
        <v>4.6925735932763802E-7</v>
      </c>
      <c r="H924" s="13">
        <v>1.5399462341935302E-5</v>
      </c>
      <c r="I924" s="13">
        <v>4.8124944418912596</v>
      </c>
    </row>
    <row r="925" spans="1:9" x14ac:dyDescent="0.2">
      <c r="A925" s="6" t="s">
        <v>2373</v>
      </c>
      <c r="B925" s="18" t="s">
        <v>2372</v>
      </c>
      <c r="C925" s="6" t="s">
        <v>2374</v>
      </c>
      <c r="D925" s="13">
        <v>3.3835004673563298</v>
      </c>
      <c r="E925" s="13">
        <v>-2.4051156400504401</v>
      </c>
      <c r="F925" s="13">
        <v>-1.26610626169448</v>
      </c>
      <c r="G925" s="13">
        <v>7.62024274597082E-3</v>
      </c>
      <c r="H925" s="13">
        <v>1.38097174107837E-2</v>
      </c>
      <c r="I925" s="13">
        <v>1.8598152083288999</v>
      </c>
    </row>
    <row r="926" spans="1:9" x14ac:dyDescent="0.2">
      <c r="A926" s="6" t="s">
        <v>2376</v>
      </c>
      <c r="B926" s="18" t="s">
        <v>2375</v>
      </c>
      <c r="C926" s="6" t="s">
        <v>2377</v>
      </c>
      <c r="D926" s="13">
        <v>2.5134773981384901</v>
      </c>
      <c r="E926" s="13">
        <v>-2.4042157863538698</v>
      </c>
      <c r="F926" s="13">
        <v>-1.2655663885330699</v>
      </c>
      <c r="G926" s="13">
        <v>5.93342043227128E-5</v>
      </c>
      <c r="H926" s="13">
        <v>2.8568718052097601E-4</v>
      </c>
      <c r="I926" s="13">
        <v>3.5441092470303199</v>
      </c>
    </row>
    <row r="927" spans="1:9" x14ac:dyDescent="0.2">
      <c r="A927" s="6" t="s">
        <v>2379</v>
      </c>
      <c r="B927" s="18" t="s">
        <v>2378</v>
      </c>
      <c r="C927" s="6" t="s">
        <v>2380</v>
      </c>
      <c r="D927" s="13">
        <v>4.3362279460647102</v>
      </c>
      <c r="E927" s="13">
        <v>-2.40356912212525</v>
      </c>
      <c r="F927" s="13">
        <v>-1.2651782932671101</v>
      </c>
      <c r="G927" s="13">
        <v>2.7313567316808E-5</v>
      </c>
      <c r="H927" s="13">
        <v>1.6832680452830999E-4</v>
      </c>
      <c r="I927" s="13">
        <v>3.7738467210305999</v>
      </c>
    </row>
    <row r="928" spans="1:9" x14ac:dyDescent="0.2">
      <c r="A928" s="6" t="s">
        <v>2382</v>
      </c>
      <c r="B928" s="18" t="s">
        <v>2381</v>
      </c>
      <c r="C928" s="6" t="s">
        <v>2383</v>
      </c>
      <c r="D928" s="13">
        <v>2.7909984945311801</v>
      </c>
      <c r="E928" s="13">
        <v>-2.3983204153939601</v>
      </c>
      <c r="F928" s="13">
        <v>-1.2620244155575799</v>
      </c>
      <c r="G928" s="13">
        <v>7.7329247526699595E-5</v>
      </c>
      <c r="H928" s="13">
        <v>3.4331744843308103E-4</v>
      </c>
      <c r="I928" s="13">
        <v>3.46430412385173</v>
      </c>
    </row>
    <row r="929" spans="1:9" x14ac:dyDescent="0.2">
      <c r="A929" s="6" t="s">
        <v>2385</v>
      </c>
      <c r="B929" s="18" t="s">
        <v>2384</v>
      </c>
      <c r="C929" s="6" t="s">
        <v>2386</v>
      </c>
      <c r="D929" s="13">
        <v>4.3100196185329001</v>
      </c>
      <c r="E929" s="13">
        <v>-2.3982884045553101</v>
      </c>
      <c r="F929" s="13">
        <v>-1.26200515950402</v>
      </c>
      <c r="G929" s="13">
        <v>3.7455789662315499E-6</v>
      </c>
      <c r="H929" s="13">
        <v>4.9607925904775202E-5</v>
      </c>
      <c r="I929" s="13">
        <v>4.3044489303300999</v>
      </c>
    </row>
    <row r="930" spans="1:9" x14ac:dyDescent="0.2">
      <c r="A930" s="6" t="s">
        <v>2388</v>
      </c>
      <c r="B930" s="18" t="s">
        <v>2387</v>
      </c>
      <c r="C930" s="6" t="s">
        <v>2389</v>
      </c>
      <c r="D930" s="13">
        <v>3.6962399988182901</v>
      </c>
      <c r="E930" s="13">
        <v>-2.3966487821012001</v>
      </c>
      <c r="F930" s="13">
        <v>-1.26101850412832</v>
      </c>
      <c r="G930" s="13">
        <v>1.7684845992178899E-6</v>
      </c>
      <c r="H930" s="13">
        <v>3.2341914946068298E-5</v>
      </c>
      <c r="I930" s="13">
        <v>4.4902342693433699</v>
      </c>
    </row>
    <row r="931" spans="1:9" x14ac:dyDescent="0.2">
      <c r="A931" s="6" t="s">
        <v>2391</v>
      </c>
      <c r="B931" s="18" t="s">
        <v>2390</v>
      </c>
      <c r="C931" s="6" t="s">
        <v>2392</v>
      </c>
      <c r="D931" s="13">
        <v>5.1229232297699001</v>
      </c>
      <c r="E931" s="13">
        <v>-2.3965618207172001</v>
      </c>
      <c r="F931" s="13">
        <v>-1.2609661556012699</v>
      </c>
      <c r="G931" s="13">
        <v>1.7345613631235699E-5</v>
      </c>
      <c r="H931" s="13">
        <v>1.23595343449589E-4</v>
      </c>
      <c r="I931" s="13">
        <v>3.9079978913203699</v>
      </c>
    </row>
    <row r="932" spans="1:9" x14ac:dyDescent="0.2">
      <c r="A932" s="6" t="s">
        <v>2394</v>
      </c>
      <c r="B932" s="18" t="s">
        <v>2393</v>
      </c>
      <c r="C932" s="6" t="s">
        <v>2395</v>
      </c>
      <c r="D932" s="13">
        <v>4.85248792116092</v>
      </c>
      <c r="E932" s="13">
        <v>-2.3959107322966098</v>
      </c>
      <c r="F932" s="13">
        <v>-1.2605741566775599</v>
      </c>
      <c r="G932" s="13">
        <v>5.7649011866338402E-6</v>
      </c>
      <c r="H932" s="13">
        <v>6.1915038744447503E-5</v>
      </c>
      <c r="I932" s="13">
        <v>4.2082038509723398</v>
      </c>
    </row>
    <row r="933" spans="1:9" x14ac:dyDescent="0.2">
      <c r="A933" s="6" t="s">
        <v>2397</v>
      </c>
      <c r="B933" s="18" t="s">
        <v>2396</v>
      </c>
      <c r="C933" s="6" t="s">
        <v>2398</v>
      </c>
      <c r="D933" s="13">
        <v>3.54608520654019</v>
      </c>
      <c r="E933" s="13">
        <v>-2.3948322532646298</v>
      </c>
      <c r="F933" s="13">
        <v>-1.2599246054985</v>
      </c>
      <c r="G933" s="13">
        <v>9.9571230733582196E-6</v>
      </c>
      <c r="H933" s="13">
        <v>8.6942684396640104E-5</v>
      </c>
      <c r="I933" s="13">
        <v>4.0607669548899397</v>
      </c>
    </row>
    <row r="934" spans="1:9" x14ac:dyDescent="0.2">
      <c r="A934" s="6" t="s">
        <v>2400</v>
      </c>
      <c r="B934" s="18" t="s">
        <v>2399</v>
      </c>
      <c r="C934" s="6" t="s">
        <v>2401</v>
      </c>
      <c r="D934" s="13">
        <v>7.32879270979537</v>
      </c>
      <c r="E934" s="13">
        <v>-2.3939753972913298</v>
      </c>
      <c r="F934" s="13">
        <v>-1.2594083258870199</v>
      </c>
      <c r="G934" s="13">
        <v>4.9054724259522603E-5</v>
      </c>
      <c r="H934" s="13">
        <v>2.4926129565677399E-4</v>
      </c>
      <c r="I934" s="13">
        <v>3.6033451518518098</v>
      </c>
    </row>
    <row r="935" spans="1:9" x14ac:dyDescent="0.2">
      <c r="A935" s="6" t="s">
        <v>2403</v>
      </c>
      <c r="B935" s="18" t="s">
        <v>2402</v>
      </c>
      <c r="C935" s="6" t="s">
        <v>2404</v>
      </c>
      <c r="D935" s="13">
        <v>5.8504136570503098</v>
      </c>
      <c r="E935" s="13">
        <v>-2.39196113834404</v>
      </c>
      <c r="F935" s="13">
        <v>-1.25819395058377</v>
      </c>
      <c r="G935" s="13">
        <v>2.5884146761942702E-7</v>
      </c>
      <c r="H935" s="13">
        <v>1.0960405370809701E-5</v>
      </c>
      <c r="I935" s="13">
        <v>4.96017338316459</v>
      </c>
    </row>
    <row r="936" spans="1:9" x14ac:dyDescent="0.2">
      <c r="A936" s="6" t="s">
        <v>2406</v>
      </c>
      <c r="B936" s="18" t="s">
        <v>2405</v>
      </c>
      <c r="C936" s="6" t="s">
        <v>2407</v>
      </c>
      <c r="D936" s="13">
        <v>5.75297980985256</v>
      </c>
      <c r="E936" s="13">
        <v>-2.3905093871704102</v>
      </c>
      <c r="F936" s="13">
        <v>-1.2573180709429199</v>
      </c>
      <c r="G936" s="13">
        <v>3.4436493426784198E-7</v>
      </c>
      <c r="H936" s="13">
        <v>1.2874453586836299E-5</v>
      </c>
      <c r="I936" s="13">
        <v>4.8902711940737698</v>
      </c>
    </row>
    <row r="937" spans="1:9" x14ac:dyDescent="0.2">
      <c r="A937" s="6" t="s">
        <v>2409</v>
      </c>
      <c r="B937" s="18" t="s">
        <v>2408</v>
      </c>
      <c r="C937" s="6" t="s">
        <v>2410</v>
      </c>
      <c r="D937" s="13">
        <v>3.6736852519603498</v>
      </c>
      <c r="E937" s="13">
        <v>-2.3894350162650499</v>
      </c>
      <c r="F937" s="13">
        <v>-1.2566695321849299</v>
      </c>
      <c r="G937" s="13">
        <v>5.7858619508163798E-4</v>
      </c>
      <c r="H937" s="13">
        <v>1.5866799695205399E-3</v>
      </c>
      <c r="I937" s="13">
        <v>2.79951066082366</v>
      </c>
    </row>
    <row r="938" spans="1:9" x14ac:dyDescent="0.2">
      <c r="A938" s="6" t="s">
        <v>2412</v>
      </c>
      <c r="B938" s="18" t="s">
        <v>2411</v>
      </c>
      <c r="C938" s="6" t="s">
        <v>2413</v>
      </c>
      <c r="D938" s="13">
        <v>5.88639231201687</v>
      </c>
      <c r="E938" s="13">
        <v>-2.3891751538166002</v>
      </c>
      <c r="F938" s="13">
        <v>-1.2565126236894799</v>
      </c>
      <c r="G938" s="13">
        <v>2.6403356407499499E-6</v>
      </c>
      <c r="H938" s="13">
        <v>4.0510292545220602E-5</v>
      </c>
      <c r="I938" s="13">
        <v>4.3924346205459504</v>
      </c>
    </row>
    <row r="939" spans="1:9" x14ac:dyDescent="0.2">
      <c r="A939" s="6" t="s">
        <v>2415</v>
      </c>
      <c r="B939" s="18" t="s">
        <v>2414</v>
      </c>
      <c r="C939" s="6" t="s">
        <v>2416</v>
      </c>
      <c r="D939" s="13">
        <v>6.1154695410182596</v>
      </c>
      <c r="E939" s="13">
        <v>-2.3885879892777599</v>
      </c>
      <c r="F939" s="13">
        <v>-1.2561580228659299</v>
      </c>
      <c r="G939" s="13">
        <v>3.36422135810427E-7</v>
      </c>
      <c r="H939" s="13">
        <v>1.2738753565590999E-5</v>
      </c>
      <c r="I939" s="13">
        <v>4.8948730638427396</v>
      </c>
    </row>
    <row r="940" spans="1:9" x14ac:dyDescent="0.2">
      <c r="A940" s="6" t="s">
        <v>2418</v>
      </c>
      <c r="B940" s="18" t="s">
        <v>2417</v>
      </c>
      <c r="C940" s="6" t="s">
        <v>2419</v>
      </c>
      <c r="D940" s="13">
        <v>2.0414675213465499</v>
      </c>
      <c r="E940" s="13">
        <v>-2.38849230266529</v>
      </c>
      <c r="F940" s="13">
        <v>-1.2561002274792601</v>
      </c>
      <c r="G940" s="13">
        <v>3.2758391562413798E-4</v>
      </c>
      <c r="H940" s="13">
        <v>1.0171028591809601E-3</v>
      </c>
      <c r="I940" s="13">
        <v>2.99263512483946</v>
      </c>
    </row>
    <row r="941" spans="1:9" x14ac:dyDescent="0.2">
      <c r="A941" s="6" t="s">
        <v>2421</v>
      </c>
      <c r="B941" s="18" t="s">
        <v>2420</v>
      </c>
      <c r="C941" s="6" t="s">
        <v>2422</v>
      </c>
      <c r="D941" s="13">
        <v>4.8124650940254003</v>
      </c>
      <c r="E941" s="13">
        <v>-2.3877193591396502</v>
      </c>
      <c r="F941" s="13">
        <v>-1.25563327924496</v>
      </c>
      <c r="G941" s="13">
        <v>3.6507531604173799E-6</v>
      </c>
      <c r="H941" s="13">
        <v>4.9020075973980601E-5</v>
      </c>
      <c r="I941" s="13">
        <v>4.3096260199902003</v>
      </c>
    </row>
    <row r="942" spans="1:9" x14ac:dyDescent="0.2">
      <c r="A942" s="6" t="s">
        <v>2424</v>
      </c>
      <c r="B942" s="18" t="s">
        <v>2423</v>
      </c>
      <c r="C942" s="6" t="s">
        <v>2425</v>
      </c>
      <c r="D942" s="13">
        <v>3.6108890863064498</v>
      </c>
      <c r="E942" s="13">
        <v>-2.3876714644600399</v>
      </c>
      <c r="F942" s="13">
        <v>-1.2556043402871599</v>
      </c>
      <c r="G942" s="13">
        <v>1.15321985119307E-4</v>
      </c>
      <c r="H942" s="13">
        <v>4.5795426292420102E-4</v>
      </c>
      <c r="I942" s="13">
        <v>3.33917789394265</v>
      </c>
    </row>
    <row r="943" spans="1:9" x14ac:dyDescent="0.2">
      <c r="A943" s="6" t="s">
        <v>2427</v>
      </c>
      <c r="B943" s="18" t="s">
        <v>2426</v>
      </c>
      <c r="C943" s="6" t="s">
        <v>2428</v>
      </c>
      <c r="D943" s="13">
        <v>4.0386754242493899</v>
      </c>
      <c r="E943" s="13">
        <v>-2.3824794597660799</v>
      </c>
      <c r="F943" s="13">
        <v>-1.25246377618292</v>
      </c>
      <c r="G943" s="13">
        <v>2.76047856493251E-2</v>
      </c>
      <c r="H943" s="13">
        <v>4.3001442202152698E-2</v>
      </c>
      <c r="I943" s="13">
        <v>1.36651697860801</v>
      </c>
    </row>
    <row r="944" spans="1:9" x14ac:dyDescent="0.2">
      <c r="A944" s="6" t="s">
        <v>2433</v>
      </c>
      <c r="B944" s="18" t="s">
        <v>2432</v>
      </c>
      <c r="C944" s="6" t="s">
        <v>2434</v>
      </c>
      <c r="D944" s="13">
        <v>4.1536872658678803</v>
      </c>
      <c r="E944" s="13">
        <v>-2.38095440539756</v>
      </c>
      <c r="F944" s="13">
        <v>-1.25153999367139</v>
      </c>
      <c r="G944" s="13">
        <v>1.81358030345293E-6</v>
      </c>
      <c r="H944" s="13">
        <v>3.26538120957466E-5</v>
      </c>
      <c r="I944" s="13">
        <v>4.4860661106980801</v>
      </c>
    </row>
    <row r="945" spans="1:9" x14ac:dyDescent="0.2">
      <c r="A945" s="6" t="s">
        <v>2436</v>
      </c>
      <c r="B945" s="18" t="s">
        <v>2435</v>
      </c>
      <c r="C945" s="6" t="s">
        <v>2437</v>
      </c>
      <c r="D945" s="13">
        <v>7.2181687557511802</v>
      </c>
      <c r="E945" s="13">
        <v>-2.3794962630697101</v>
      </c>
      <c r="F945" s="13">
        <v>-1.25065618878921</v>
      </c>
      <c r="G945" s="13">
        <v>1.19292684688377E-5</v>
      </c>
      <c r="H945" s="13">
        <v>9.7387439905257804E-5</v>
      </c>
      <c r="I945" s="13">
        <v>4.0114970506324301</v>
      </c>
    </row>
    <row r="946" spans="1:9" x14ac:dyDescent="0.2">
      <c r="A946" s="6" t="s">
        <v>2439</v>
      </c>
      <c r="B946" s="18" t="s">
        <v>2438</v>
      </c>
      <c r="C946" s="6" t="s">
        <v>2440</v>
      </c>
      <c r="D946" s="13">
        <v>3.5399772397968499</v>
      </c>
      <c r="E946" s="13">
        <v>-2.3790476210462099</v>
      </c>
      <c r="F946" s="13">
        <v>-1.2503841502664499</v>
      </c>
      <c r="G946" s="13">
        <v>3.6912308562053699E-6</v>
      </c>
      <c r="H946" s="13">
        <v>4.9259878059234599E-5</v>
      </c>
      <c r="I946" s="13">
        <v>4.3075066675733904</v>
      </c>
    </row>
    <row r="947" spans="1:9" x14ac:dyDescent="0.2">
      <c r="A947" s="6" t="s">
        <v>2442</v>
      </c>
      <c r="B947" s="18" t="s">
        <v>2441</v>
      </c>
      <c r="C947" s="6" t="s">
        <v>2443</v>
      </c>
      <c r="D947" s="13">
        <v>5.8275142622740796</v>
      </c>
      <c r="E947" s="13">
        <v>-2.3771775333717602</v>
      </c>
      <c r="F947" s="13">
        <v>-1.2492496512613001</v>
      </c>
      <c r="G947" s="13">
        <v>4.16849579635291E-7</v>
      </c>
      <c r="H947" s="13">
        <v>1.46257964998077E-5</v>
      </c>
      <c r="I947" s="13">
        <v>4.8348804735499096</v>
      </c>
    </row>
    <row r="948" spans="1:9" x14ac:dyDescent="0.2">
      <c r="A948" s="6" t="s">
        <v>2445</v>
      </c>
      <c r="B948" s="18" t="s">
        <v>2444</v>
      </c>
      <c r="C948" s="6" t="s">
        <v>2446</v>
      </c>
      <c r="D948" s="13">
        <v>2.7244327321305302</v>
      </c>
      <c r="E948" s="13">
        <v>-2.37647378369986</v>
      </c>
      <c r="F948" s="13">
        <v>-1.24882248649831</v>
      </c>
      <c r="G948" s="13">
        <v>3.87740430315348E-4</v>
      </c>
      <c r="H948" s="13">
        <v>1.1620409547807001E-3</v>
      </c>
      <c r="I948" s="13">
        <v>2.9347785654725098</v>
      </c>
    </row>
    <row r="949" spans="1:9" x14ac:dyDescent="0.2">
      <c r="A949" s="6" t="s">
        <v>2448</v>
      </c>
      <c r="B949" s="18" t="s">
        <v>2447</v>
      </c>
      <c r="C949" s="6" t="s">
        <v>2449</v>
      </c>
      <c r="D949" s="13">
        <v>3.70489820618831</v>
      </c>
      <c r="E949" s="13">
        <v>-2.3764159821527699</v>
      </c>
      <c r="F949" s="13">
        <v>-1.24878739626502</v>
      </c>
      <c r="G949" s="13">
        <v>3.0223371227058201E-2</v>
      </c>
      <c r="H949" s="13">
        <v>4.6534459491263502E-2</v>
      </c>
      <c r="I949" s="13">
        <v>1.3322253261548</v>
      </c>
    </row>
    <row r="950" spans="1:9" x14ac:dyDescent="0.2">
      <c r="A950" s="6" t="s">
        <v>2451</v>
      </c>
      <c r="B950" s="18" t="s">
        <v>2450</v>
      </c>
      <c r="C950" s="6" t="s">
        <v>2452</v>
      </c>
      <c r="D950" s="13">
        <v>4.0133995345809996</v>
      </c>
      <c r="E950" s="13">
        <v>-2.3759603719808702</v>
      </c>
      <c r="F950" s="13">
        <v>-1.2485107740076</v>
      </c>
      <c r="G950" s="13">
        <v>2.3758385557751499E-5</v>
      </c>
      <c r="H950" s="13">
        <v>1.5237870085736999E-4</v>
      </c>
      <c r="I950" s="13">
        <v>3.81707573343318</v>
      </c>
    </row>
    <row r="951" spans="1:9" x14ac:dyDescent="0.2">
      <c r="A951" s="6" t="s">
        <v>2454</v>
      </c>
      <c r="B951" s="18" t="s">
        <v>2453</v>
      </c>
      <c r="C951" s="6" t="s">
        <v>2455</v>
      </c>
      <c r="D951" s="13">
        <v>6.5362523930138998</v>
      </c>
      <c r="E951" s="13">
        <v>-2.3754683334175399</v>
      </c>
      <c r="F951" s="13">
        <v>-1.24821197478665</v>
      </c>
      <c r="G951" s="13">
        <v>7.40488820397731E-3</v>
      </c>
      <c r="H951" s="13">
        <v>1.34773300326279E-2</v>
      </c>
      <c r="I951" s="13">
        <v>1.87039613650599</v>
      </c>
    </row>
    <row r="952" spans="1:9" x14ac:dyDescent="0.2">
      <c r="A952" s="6" t="s">
        <v>2457</v>
      </c>
      <c r="B952" s="18" t="s">
        <v>2456</v>
      </c>
      <c r="C952" s="6" t="s">
        <v>2458</v>
      </c>
      <c r="D952" s="13">
        <v>5.8055472095171998</v>
      </c>
      <c r="E952" s="13">
        <v>-2.3732360119503602</v>
      </c>
      <c r="F952" s="13">
        <v>-1.2468555798151499</v>
      </c>
      <c r="G952" s="13">
        <v>1.6251542668149099E-4</v>
      </c>
      <c r="H952" s="13">
        <v>5.9331188220492295E-4</v>
      </c>
      <c r="I952" s="13">
        <v>3.22671695399803</v>
      </c>
    </row>
    <row r="953" spans="1:9" x14ac:dyDescent="0.2">
      <c r="A953" s="6" t="s">
        <v>2460</v>
      </c>
      <c r="B953" s="18" t="s">
        <v>2459</v>
      </c>
      <c r="C953" s="6" t="s">
        <v>2461</v>
      </c>
      <c r="D953" s="13">
        <v>6.2820101532386596</v>
      </c>
      <c r="E953" s="13">
        <v>-2.36908625182499</v>
      </c>
      <c r="F953" s="13">
        <v>-1.24433072403825</v>
      </c>
      <c r="G953" s="13">
        <v>3.9712000579331303E-5</v>
      </c>
      <c r="H953" s="13">
        <v>2.15012637417149E-4</v>
      </c>
      <c r="I953" s="13">
        <v>3.6675360135763002</v>
      </c>
    </row>
    <row r="954" spans="1:9" x14ac:dyDescent="0.2">
      <c r="A954" s="6" t="s">
        <v>2463</v>
      </c>
      <c r="B954" s="18" t="s">
        <v>2462</v>
      </c>
      <c r="C954" s="6" t="s">
        <v>2464</v>
      </c>
      <c r="D954" s="13">
        <v>8.2147453736360898</v>
      </c>
      <c r="E954" s="13">
        <v>-2.3641846410329102</v>
      </c>
      <c r="F954" s="13">
        <v>-1.2413427133074</v>
      </c>
      <c r="G954" s="13">
        <v>2.74925300950334E-5</v>
      </c>
      <c r="H954" s="13">
        <v>1.68811233785673E-4</v>
      </c>
      <c r="I954" s="13">
        <v>3.7725986559995102</v>
      </c>
    </row>
    <row r="955" spans="1:9" x14ac:dyDescent="0.2">
      <c r="A955" s="6" t="s">
        <v>2466</v>
      </c>
      <c r="B955" s="18" t="s">
        <v>2465</v>
      </c>
      <c r="C955" s="6" t="s">
        <v>2467</v>
      </c>
      <c r="D955" s="13">
        <v>4.95456859831675</v>
      </c>
      <c r="E955" s="13">
        <v>-2.3637749841539302</v>
      </c>
      <c r="F955" s="13">
        <v>-1.24109270696382</v>
      </c>
      <c r="G955" s="13">
        <v>8.4639222333674696E-7</v>
      </c>
      <c r="H955" s="13">
        <v>2.1072915717518202E-5</v>
      </c>
      <c r="I955" s="13">
        <v>4.6762753698298898</v>
      </c>
    </row>
    <row r="956" spans="1:9" x14ac:dyDescent="0.2">
      <c r="A956" s="6" t="s">
        <v>2469</v>
      </c>
      <c r="B956" s="18" t="s">
        <v>2468</v>
      </c>
      <c r="C956" s="6" t="s">
        <v>2470</v>
      </c>
      <c r="D956" s="13">
        <v>6.4602191516041296</v>
      </c>
      <c r="E956" s="13">
        <v>-2.3632595103843901</v>
      </c>
      <c r="F956" s="13">
        <v>-1.2407780608765799</v>
      </c>
      <c r="G956" s="13">
        <v>2.38926508439708E-5</v>
      </c>
      <c r="H956" s="13">
        <v>1.53156688589621E-4</v>
      </c>
      <c r="I956" s="13">
        <v>3.8148640321311</v>
      </c>
    </row>
    <row r="957" spans="1:9" x14ac:dyDescent="0.2">
      <c r="A957" s="6" t="s">
        <v>2472</v>
      </c>
      <c r="B957" s="18" t="s">
        <v>2471</v>
      </c>
      <c r="C957" s="6" t="s">
        <v>2473</v>
      </c>
      <c r="D957" s="13">
        <v>3.9837465630497602</v>
      </c>
      <c r="E957" s="13">
        <v>-2.3613050215772202</v>
      </c>
      <c r="F957" s="13">
        <v>-1.23958441373668</v>
      </c>
      <c r="G957" s="13">
        <v>1.2200558683483601E-5</v>
      </c>
      <c r="H957" s="13">
        <v>9.8724246771695701E-5</v>
      </c>
      <c r="I957" s="13">
        <v>4.0055761710798397</v>
      </c>
    </row>
    <row r="958" spans="1:9" x14ac:dyDescent="0.2">
      <c r="A958" s="6" t="s">
        <v>2475</v>
      </c>
      <c r="B958" s="18" t="s">
        <v>2474</v>
      </c>
      <c r="C958" s="6" t="s">
        <v>2476</v>
      </c>
      <c r="D958" s="13">
        <v>5.33876292044586</v>
      </c>
      <c r="E958" s="13">
        <v>-2.3595220629759401</v>
      </c>
      <c r="F958" s="13">
        <v>-1.2384946616197701</v>
      </c>
      <c r="G958" s="13">
        <v>4.6946063855669798E-6</v>
      </c>
      <c r="H958" s="13">
        <v>5.5586956906759701E-5</v>
      </c>
      <c r="I958" s="13">
        <v>4.2550271006471201</v>
      </c>
    </row>
    <row r="959" spans="1:9" x14ac:dyDescent="0.2">
      <c r="A959" s="6" t="s">
        <v>2478</v>
      </c>
      <c r="B959" s="18" t="s">
        <v>2477</v>
      </c>
      <c r="C959" s="6" t="s">
        <v>2479</v>
      </c>
      <c r="D959" s="13">
        <v>4.8616074328234404</v>
      </c>
      <c r="E959" s="13">
        <v>-2.3538770381801002</v>
      </c>
      <c r="F959" s="13">
        <v>-1.23503895884657</v>
      </c>
      <c r="G959" s="13">
        <v>9.4384746545747797E-5</v>
      </c>
      <c r="H959" s="13">
        <v>3.9667783553591802E-4</v>
      </c>
      <c r="I959" s="13">
        <v>3.4015620651506699</v>
      </c>
    </row>
    <row r="960" spans="1:9" x14ac:dyDescent="0.2">
      <c r="A960" s="6" t="s">
        <v>2484</v>
      </c>
      <c r="B960" s="18" t="s">
        <v>2483</v>
      </c>
      <c r="C960" s="6" t="s">
        <v>2485</v>
      </c>
      <c r="D960" s="13">
        <v>5.5143857491748998</v>
      </c>
      <c r="E960" s="13">
        <v>-2.35080761509239</v>
      </c>
      <c r="F960" s="13">
        <v>-1.2331564768433401</v>
      </c>
      <c r="G960" s="13">
        <v>8.0170918038817301E-7</v>
      </c>
      <c r="H960" s="13">
        <v>2.0412483312728201E-5</v>
      </c>
      <c r="I960" s="13">
        <v>4.6901041572922901</v>
      </c>
    </row>
    <row r="961" spans="1:9" x14ac:dyDescent="0.2">
      <c r="A961" s="6" t="s">
        <v>2487</v>
      </c>
      <c r="B961" s="18" t="s">
        <v>2486</v>
      </c>
      <c r="C961" s="6" t="s">
        <v>2488</v>
      </c>
      <c r="D961" s="13">
        <v>5.0012856717637</v>
      </c>
      <c r="E961" s="13">
        <v>-2.3475983317896199</v>
      </c>
      <c r="F961" s="13">
        <v>-1.2311855880448299</v>
      </c>
      <c r="G961" s="13">
        <v>6.1307911080182495E-4</v>
      </c>
      <c r="H961" s="13">
        <v>1.6589364670207901E-3</v>
      </c>
      <c r="I961" s="13">
        <v>2.7801702460133901</v>
      </c>
    </row>
    <row r="962" spans="1:9" x14ac:dyDescent="0.2">
      <c r="A962" s="6" t="s">
        <v>2490</v>
      </c>
      <c r="B962" s="18" t="s">
        <v>2489</v>
      </c>
      <c r="C962" s="6" t="s">
        <v>2491</v>
      </c>
      <c r="D962" s="13">
        <v>3.95261055116897</v>
      </c>
      <c r="E962" s="13">
        <v>-2.3471653507784098</v>
      </c>
      <c r="F962" s="13">
        <v>-1.2309194789915601</v>
      </c>
      <c r="G962" s="13">
        <v>2.4208772776075501E-5</v>
      </c>
      <c r="H962" s="13">
        <v>1.5451239415265099E-4</v>
      </c>
      <c r="I962" s="13">
        <v>3.8110366780759599</v>
      </c>
    </row>
    <row r="963" spans="1:9" x14ac:dyDescent="0.2">
      <c r="A963" s="6" t="s">
        <v>2493</v>
      </c>
      <c r="B963" s="18" t="s">
        <v>2492</v>
      </c>
      <c r="C963" s="6" t="s">
        <v>2494</v>
      </c>
      <c r="D963" s="13">
        <v>4.3288182660566701</v>
      </c>
      <c r="E963" s="13">
        <v>-2.3438297799456098</v>
      </c>
      <c r="F963" s="13">
        <v>-1.2288677981963601</v>
      </c>
      <c r="G963" s="13">
        <v>3.4645331925180298E-5</v>
      </c>
      <c r="H963" s="13">
        <v>1.9696058536648899E-4</v>
      </c>
      <c r="I963" s="13">
        <v>3.7056206736884598</v>
      </c>
    </row>
    <row r="964" spans="1:9" x14ac:dyDescent="0.2">
      <c r="A964" s="6" t="s">
        <v>2496</v>
      </c>
      <c r="B964" s="18" t="s">
        <v>2495</v>
      </c>
      <c r="C964" s="6" t="s">
        <v>2497</v>
      </c>
      <c r="D964" s="13">
        <v>6.2804824436043099</v>
      </c>
      <c r="E964" s="13">
        <v>-2.3423544849951901</v>
      </c>
      <c r="F964" s="13">
        <v>-1.22795942555935</v>
      </c>
      <c r="G964" s="13">
        <v>9.8273512747369194E-5</v>
      </c>
      <c r="H964" s="13">
        <v>4.0808551128204598E-4</v>
      </c>
      <c r="I964" s="13">
        <v>3.3892488241974701</v>
      </c>
    </row>
    <row r="965" spans="1:9" x14ac:dyDescent="0.2">
      <c r="A965" s="6" t="s">
        <v>2499</v>
      </c>
      <c r="B965" s="18" t="s">
        <v>2498</v>
      </c>
      <c r="C965" s="6" t="s">
        <v>2500</v>
      </c>
      <c r="D965" s="13">
        <v>8.5308247749351391</v>
      </c>
      <c r="E965" s="13">
        <v>-2.34214455502139</v>
      </c>
      <c r="F965" s="13">
        <v>-1.2278301204064399</v>
      </c>
      <c r="G965" s="13">
        <v>2.53648066019529E-7</v>
      </c>
      <c r="H965" s="13">
        <v>1.0843503600086201E-5</v>
      </c>
      <c r="I965" s="13">
        <v>4.9648303720098399</v>
      </c>
    </row>
    <row r="966" spans="1:9" x14ac:dyDescent="0.2">
      <c r="A966" s="6" t="s">
        <v>2502</v>
      </c>
      <c r="B966" s="18" t="s">
        <v>2501</v>
      </c>
      <c r="C966" s="6" t="s">
        <v>2503</v>
      </c>
      <c r="D966" s="13">
        <v>7.1253960676328996</v>
      </c>
      <c r="E966" s="13">
        <v>-2.3401459112915699</v>
      </c>
      <c r="F966" s="13">
        <v>-1.2265984866180699</v>
      </c>
      <c r="G966" s="13">
        <v>1.47327129385068E-2</v>
      </c>
      <c r="H966" s="13">
        <v>2.46149442307339E-2</v>
      </c>
      <c r="I966" s="13">
        <v>1.60880114385677</v>
      </c>
    </row>
    <row r="967" spans="1:9" x14ac:dyDescent="0.2">
      <c r="A967" s="6" t="s">
        <v>2505</v>
      </c>
      <c r="B967" s="18" t="s">
        <v>2504</v>
      </c>
      <c r="C967" s="6" t="s">
        <v>2506</v>
      </c>
      <c r="D967" s="13">
        <v>4.8773283365851103</v>
      </c>
      <c r="E967" s="13">
        <v>-2.3394114416299598</v>
      </c>
      <c r="F967" s="13">
        <v>-1.2261456165419999</v>
      </c>
      <c r="G967" s="13">
        <v>9.3552916323220495E-5</v>
      </c>
      <c r="H967" s="13">
        <v>3.9402287110250502E-4</v>
      </c>
      <c r="I967" s="13">
        <v>3.4044785687700299</v>
      </c>
    </row>
    <row r="968" spans="1:9" x14ac:dyDescent="0.2">
      <c r="A968" s="6" t="s">
        <v>2508</v>
      </c>
      <c r="B968" s="18" t="s">
        <v>2507</v>
      </c>
      <c r="C968" s="6" t="s">
        <v>2509</v>
      </c>
      <c r="D968" s="13">
        <v>6.2041211546324799</v>
      </c>
      <c r="E968" s="13">
        <v>-2.3392032350968801</v>
      </c>
      <c r="F968" s="13">
        <v>-1.2260172116385399</v>
      </c>
      <c r="G968" s="13">
        <v>7.0432257915850902E-7</v>
      </c>
      <c r="H968" s="13">
        <v>1.9342259175477099E-5</v>
      </c>
      <c r="I968" s="13">
        <v>4.71349280170379</v>
      </c>
    </row>
    <row r="969" spans="1:9" x14ac:dyDescent="0.2">
      <c r="A969" s="6" t="s">
        <v>2511</v>
      </c>
      <c r="B969" s="18" t="s">
        <v>2510</v>
      </c>
      <c r="C969" s="6" t="s">
        <v>2512</v>
      </c>
      <c r="D969" s="13">
        <v>2.2192633450795598</v>
      </c>
      <c r="E969" s="13">
        <v>-2.3376271678904099</v>
      </c>
      <c r="F969" s="13">
        <v>-1.22504485034551</v>
      </c>
      <c r="G969" s="13">
        <v>4.3798188649425999E-4</v>
      </c>
      <c r="H969" s="13">
        <v>1.27227440648298E-3</v>
      </c>
      <c r="I969" s="13">
        <v>2.8954192091524802</v>
      </c>
    </row>
    <row r="970" spans="1:9" x14ac:dyDescent="0.2">
      <c r="A970" s="6" t="s">
        <v>2514</v>
      </c>
      <c r="B970" s="18" t="s">
        <v>2513</v>
      </c>
      <c r="C970" s="6" t="s">
        <v>2515</v>
      </c>
      <c r="D970" s="13">
        <v>3.4665358135547399</v>
      </c>
      <c r="E970" s="13">
        <v>-2.3373625604094599</v>
      </c>
      <c r="F970" s="13">
        <v>-1.22488153537665</v>
      </c>
      <c r="G970" s="13">
        <v>1.4912623772797601E-5</v>
      </c>
      <c r="H970" s="13">
        <v>1.13070350611115E-4</v>
      </c>
      <c r="I970" s="13">
        <v>3.9466512611584399</v>
      </c>
    </row>
    <row r="971" spans="1:9" x14ac:dyDescent="0.2">
      <c r="A971" s="6" t="s">
        <v>2517</v>
      </c>
      <c r="B971" s="18" t="s">
        <v>2516</v>
      </c>
      <c r="C971" s="6" t="s">
        <v>2518</v>
      </c>
      <c r="D971" s="13">
        <v>4.99153436925093</v>
      </c>
      <c r="E971" s="13">
        <v>-2.3371327077965902</v>
      </c>
      <c r="F971" s="13">
        <v>-1.2247396560053101</v>
      </c>
      <c r="G971" s="13">
        <v>2.43382626954055E-6</v>
      </c>
      <c r="H971" s="13">
        <v>3.8471763927119003E-5</v>
      </c>
      <c r="I971" s="13">
        <v>4.4148579008714499</v>
      </c>
    </row>
    <row r="972" spans="1:9" x14ac:dyDescent="0.2">
      <c r="A972" s="6" t="s">
        <v>2520</v>
      </c>
      <c r="B972" s="18" t="s">
        <v>2519</v>
      </c>
      <c r="C972" s="6" t="s">
        <v>2521</v>
      </c>
      <c r="D972" s="13">
        <v>3.2995607097927899</v>
      </c>
      <c r="E972" s="13">
        <v>-2.33594706340884</v>
      </c>
      <c r="F972" s="13">
        <v>-1.22400758062936</v>
      </c>
      <c r="G972" s="13">
        <v>1.4770987158253099E-5</v>
      </c>
      <c r="H972" s="13">
        <v>1.12438429309022E-4</v>
      </c>
      <c r="I972" s="13">
        <v>3.9490852298307701</v>
      </c>
    </row>
    <row r="973" spans="1:9" x14ac:dyDescent="0.2">
      <c r="A973" s="6" t="s">
        <v>2523</v>
      </c>
      <c r="B973" s="18" t="s">
        <v>2522</v>
      </c>
      <c r="C973" s="6" t="s">
        <v>2524</v>
      </c>
      <c r="D973" s="13">
        <v>6.0591940672437001</v>
      </c>
      <c r="E973" s="13">
        <v>-2.3346464032298702</v>
      </c>
      <c r="F973" s="13">
        <v>-1.22320406131132</v>
      </c>
      <c r="G973" s="13">
        <v>2.4701825859300099E-6</v>
      </c>
      <c r="H973" s="13">
        <v>3.8755294913913898E-5</v>
      </c>
      <c r="I973" s="13">
        <v>4.41166895393701</v>
      </c>
    </row>
    <row r="974" spans="1:9" x14ac:dyDescent="0.2">
      <c r="A974" s="6" t="s">
        <v>2526</v>
      </c>
      <c r="B974" s="18" t="s">
        <v>2525</v>
      </c>
      <c r="C974" s="6" t="s">
        <v>2527</v>
      </c>
      <c r="D974" s="13">
        <v>2.9808437613052399</v>
      </c>
      <c r="E974" s="13">
        <v>-2.33046001173726</v>
      </c>
      <c r="F974" s="13">
        <v>-1.2206147579473099</v>
      </c>
      <c r="G974" s="13">
        <v>1.6235539182683E-3</v>
      </c>
      <c r="H974" s="13">
        <v>3.7049770118643402E-3</v>
      </c>
      <c r="I974" s="13">
        <v>2.43121448232742</v>
      </c>
    </row>
    <row r="975" spans="1:9" x14ac:dyDescent="0.2">
      <c r="A975" s="6" t="s">
        <v>2529</v>
      </c>
      <c r="B975" s="18" t="s">
        <v>2528</v>
      </c>
      <c r="C975" s="6" t="s">
        <v>2530</v>
      </c>
      <c r="D975" s="13">
        <v>6.0877172467652398</v>
      </c>
      <c r="E975" s="13">
        <v>-2.3301137329969102</v>
      </c>
      <c r="F975" s="13">
        <v>-1.2204003746332599</v>
      </c>
      <c r="G975" s="13">
        <v>4.8881674674464498E-6</v>
      </c>
      <c r="H975" s="13">
        <v>5.7007710227455398E-5</v>
      </c>
      <c r="I975" s="13">
        <v>4.2440664025242301</v>
      </c>
    </row>
    <row r="976" spans="1:9" x14ac:dyDescent="0.2">
      <c r="A976" s="6" t="s">
        <v>2532</v>
      </c>
      <c r="B976" s="18" t="s">
        <v>2531</v>
      </c>
      <c r="C976" s="6" t="s">
        <v>2533</v>
      </c>
      <c r="D976" s="13">
        <v>6.9365406275727501</v>
      </c>
      <c r="E976" s="13">
        <v>-2.3230334445270202</v>
      </c>
      <c r="F976" s="13">
        <v>-1.2160099246615499</v>
      </c>
      <c r="G976" s="13">
        <v>3.9247479238235398E-4</v>
      </c>
      <c r="H976" s="13">
        <v>1.1738473916975E-3</v>
      </c>
      <c r="I976" s="13">
        <v>2.9303883607133701</v>
      </c>
    </row>
    <row r="977" spans="1:9" x14ac:dyDescent="0.2">
      <c r="A977" s="6" t="s">
        <v>2535</v>
      </c>
      <c r="B977" s="18" t="s">
        <v>2534</v>
      </c>
      <c r="C977" s="6" t="s">
        <v>2536</v>
      </c>
      <c r="D977" s="13">
        <v>4.3450646146926104</v>
      </c>
      <c r="E977" s="13">
        <v>-2.3230288854291401</v>
      </c>
      <c r="F977" s="13">
        <v>-1.2160070932798599</v>
      </c>
      <c r="G977" s="13">
        <v>3.4867440445781602E-5</v>
      </c>
      <c r="H977" s="13">
        <v>1.9775513270593501E-4</v>
      </c>
      <c r="I977" s="13">
        <v>3.7038722356333902</v>
      </c>
    </row>
    <row r="978" spans="1:9" x14ac:dyDescent="0.2">
      <c r="A978" s="6" t="s">
        <v>2538</v>
      </c>
      <c r="B978" s="18" t="s">
        <v>2537</v>
      </c>
      <c r="C978" s="6" t="s">
        <v>2539</v>
      </c>
      <c r="D978" s="13">
        <v>8.1385669914529206</v>
      </c>
      <c r="E978" s="13">
        <v>-2.3195076387704701</v>
      </c>
      <c r="F978" s="13">
        <v>-1.21381859738332</v>
      </c>
      <c r="G978" s="13">
        <v>2.23328475102036E-7</v>
      </c>
      <c r="H978" s="13">
        <v>1.00319490678914E-5</v>
      </c>
      <c r="I978" s="13">
        <v>4.9986146814166501</v>
      </c>
    </row>
    <row r="979" spans="1:9" x14ac:dyDescent="0.2">
      <c r="A979" s="6" t="s">
        <v>2541</v>
      </c>
      <c r="B979" s="18" t="s">
        <v>2540</v>
      </c>
      <c r="C979" s="6" t="s">
        <v>2542</v>
      </c>
      <c r="D979" s="13">
        <v>3.2373661318078599</v>
      </c>
      <c r="E979" s="13">
        <v>-2.31800265500407</v>
      </c>
      <c r="F979" s="13">
        <v>-1.21288221878572</v>
      </c>
      <c r="G979" s="13">
        <v>6.7657054805352306E-5</v>
      </c>
      <c r="H979" s="13">
        <v>3.1137531962229501E-4</v>
      </c>
      <c r="I979" s="13">
        <v>3.5067158136581602</v>
      </c>
    </row>
    <row r="980" spans="1:9" x14ac:dyDescent="0.2">
      <c r="A980" s="6" t="s">
        <v>2544</v>
      </c>
      <c r="B980" s="18" t="s">
        <v>2543</v>
      </c>
      <c r="C980" s="6" t="s">
        <v>2545</v>
      </c>
      <c r="D980" s="13">
        <v>7.8845935501428297</v>
      </c>
      <c r="E980" s="13">
        <v>-2.3176797255306099</v>
      </c>
      <c r="F980" s="13">
        <v>-1.21268121763317</v>
      </c>
      <c r="G980" s="13">
        <v>2.0941681576145599E-6</v>
      </c>
      <c r="H980" s="13">
        <v>3.5286203253299703E-5</v>
      </c>
      <c r="I980" s="13">
        <v>4.4523950686121996</v>
      </c>
    </row>
    <row r="981" spans="1:9" x14ac:dyDescent="0.2">
      <c r="A981" s="6" t="s">
        <v>2547</v>
      </c>
      <c r="B981" s="18" t="s">
        <v>2546</v>
      </c>
      <c r="C981" s="6" t="s">
        <v>2548</v>
      </c>
      <c r="D981" s="13">
        <v>5.4327843491791104</v>
      </c>
      <c r="E981" s="13">
        <v>-2.3175697932986501</v>
      </c>
      <c r="F981" s="13">
        <v>-1.2126127860696601</v>
      </c>
      <c r="G981" s="13">
        <v>2.55239288981677E-6</v>
      </c>
      <c r="H981" s="13">
        <v>3.9572138583064803E-5</v>
      </c>
      <c r="I981" s="13">
        <v>4.40261047867694</v>
      </c>
    </row>
    <row r="982" spans="1:9" x14ac:dyDescent="0.2">
      <c r="A982" s="6" t="s">
        <v>2550</v>
      </c>
      <c r="B982" s="18" t="s">
        <v>2549</v>
      </c>
      <c r="C982" s="6" t="s">
        <v>2551</v>
      </c>
      <c r="D982" s="13">
        <v>3.04971121572297</v>
      </c>
      <c r="E982" s="13">
        <v>-2.31661098514508</v>
      </c>
      <c r="F982" s="13">
        <v>-1.2120158012500399</v>
      </c>
      <c r="G982" s="13">
        <v>2.4697284898101402E-5</v>
      </c>
      <c r="H982" s="13">
        <v>1.57205670143411E-4</v>
      </c>
      <c r="I982" s="13">
        <v>3.8035317937445399</v>
      </c>
    </row>
    <row r="983" spans="1:9" x14ac:dyDescent="0.2">
      <c r="A983" s="6" t="s">
        <v>2553</v>
      </c>
      <c r="B983" s="18" t="s">
        <v>2552</v>
      </c>
      <c r="C983" s="6" t="s">
        <v>2554</v>
      </c>
      <c r="D983" s="13">
        <v>2.1395183315719701</v>
      </c>
      <c r="E983" s="13">
        <v>-2.316311091967</v>
      </c>
      <c r="F983" s="13">
        <v>-1.2118290273763499</v>
      </c>
      <c r="G983" s="13">
        <v>1.86665601443954E-4</v>
      </c>
      <c r="H983" s="13">
        <v>6.5837855832885498E-4</v>
      </c>
      <c r="I983" s="13">
        <v>3.1815243214031601</v>
      </c>
    </row>
    <row r="984" spans="1:9" x14ac:dyDescent="0.2">
      <c r="A984" s="6" t="s">
        <v>2556</v>
      </c>
      <c r="B984" s="18" t="s">
        <v>2555</v>
      </c>
      <c r="C984" s="6" t="s">
        <v>2557</v>
      </c>
      <c r="D984" s="13">
        <v>4.6410766120606999</v>
      </c>
      <c r="E984" s="13">
        <v>-2.3162238996751099</v>
      </c>
      <c r="F984" s="13">
        <v>-1.2117747193625501</v>
      </c>
      <c r="G984" s="13">
        <v>1.50586764689731E-4</v>
      </c>
      <c r="H984" s="13">
        <v>5.60891184727151E-4</v>
      </c>
      <c r="I984" s="13">
        <v>3.2511213855466199</v>
      </c>
    </row>
    <row r="985" spans="1:9" x14ac:dyDescent="0.2">
      <c r="A985" s="6" t="s">
        <v>2559</v>
      </c>
      <c r="B985" s="18" t="s">
        <v>2558</v>
      </c>
      <c r="C985" s="6" t="s">
        <v>2560</v>
      </c>
      <c r="D985" s="13">
        <v>2.4958868082297099</v>
      </c>
      <c r="E985" s="13">
        <v>-2.3159797781250799</v>
      </c>
      <c r="F985" s="13">
        <v>-1.2116226565542501</v>
      </c>
      <c r="G985" s="13">
        <v>6.6336147687544604E-4</v>
      </c>
      <c r="H985" s="13">
        <v>1.77026259042388E-3</v>
      </c>
      <c r="I985" s="13">
        <v>2.7519623081503202</v>
      </c>
    </row>
    <row r="986" spans="1:9" x14ac:dyDescent="0.2">
      <c r="A986" s="6" t="s">
        <v>2562</v>
      </c>
      <c r="B986" s="18" t="s">
        <v>2561</v>
      </c>
      <c r="C986" s="6" t="s">
        <v>2563</v>
      </c>
      <c r="D986" s="13">
        <v>1.9252074448965499</v>
      </c>
      <c r="E986" s="13">
        <v>-2.3156102564254701</v>
      </c>
      <c r="F986" s="13">
        <v>-1.2113924517560399</v>
      </c>
      <c r="G986" s="13">
        <v>5.0160630776714797E-5</v>
      </c>
      <c r="H986" s="13">
        <v>2.5335514835233397E-4</v>
      </c>
      <c r="I986" s="13">
        <v>3.5962702661185602</v>
      </c>
    </row>
    <row r="987" spans="1:9" x14ac:dyDescent="0.2">
      <c r="A987" s="6" t="s">
        <v>2565</v>
      </c>
      <c r="B987" s="18" t="s">
        <v>2564</v>
      </c>
      <c r="C987" s="6" t="s">
        <v>2566</v>
      </c>
      <c r="D987" s="13">
        <v>3.2033689467941699</v>
      </c>
      <c r="E987" s="13">
        <v>-2.31558900392172</v>
      </c>
      <c r="F987" s="13">
        <v>-1.21137921074435</v>
      </c>
      <c r="G987" s="13">
        <v>3.3050117103896698E-4</v>
      </c>
      <c r="H987" s="13">
        <v>1.0226665360540501E-3</v>
      </c>
      <c r="I987" s="13">
        <v>2.9902659549098098</v>
      </c>
    </row>
    <row r="988" spans="1:9" x14ac:dyDescent="0.2">
      <c r="A988" s="6" t="s">
        <v>2568</v>
      </c>
      <c r="B988" s="18" t="s">
        <v>2567</v>
      </c>
      <c r="C988" s="6" t="s">
        <v>2569</v>
      </c>
      <c r="D988" s="13">
        <v>3.7920794744981299</v>
      </c>
      <c r="E988" s="13">
        <v>-2.3155578329372402</v>
      </c>
      <c r="F988" s="13">
        <v>-1.2113597899717801</v>
      </c>
      <c r="G988" s="13">
        <v>8.2348327515377806E-5</v>
      </c>
      <c r="H988" s="13">
        <v>3.6005297604243999E-4</v>
      </c>
      <c r="I988" s="13">
        <v>3.44363359503757</v>
      </c>
    </row>
    <row r="989" spans="1:9" x14ac:dyDescent="0.2">
      <c r="A989" s="6" t="s">
        <v>2571</v>
      </c>
      <c r="B989" s="18" t="s">
        <v>2570</v>
      </c>
      <c r="C989" s="6" t="s">
        <v>2572</v>
      </c>
      <c r="D989" s="13">
        <v>5.9794504882385597</v>
      </c>
      <c r="E989" s="13">
        <v>-2.3115991482690799</v>
      </c>
      <c r="F989" s="13">
        <v>-1.2088912434514001</v>
      </c>
      <c r="G989" s="13">
        <v>4.2269093177213103E-6</v>
      </c>
      <c r="H989" s="13">
        <v>5.29754623498029E-5</v>
      </c>
      <c r="I989" s="13">
        <v>4.2759252442426199</v>
      </c>
    </row>
    <row r="990" spans="1:9" x14ac:dyDescent="0.2">
      <c r="A990" s="6" t="s">
        <v>2574</v>
      </c>
      <c r="B990" s="18" t="s">
        <v>2573</v>
      </c>
      <c r="C990" s="6" t="s">
        <v>2575</v>
      </c>
      <c r="D990" s="13">
        <v>5.9409294658834098</v>
      </c>
      <c r="E990" s="13">
        <v>-2.3097291454089102</v>
      </c>
      <c r="F990" s="13">
        <v>-1.2077236813010299</v>
      </c>
      <c r="G990" s="13">
        <v>7.3981695854628796E-7</v>
      </c>
      <c r="H990" s="13">
        <v>1.95312739770965E-5</v>
      </c>
      <c r="I990" s="13">
        <v>4.7092694278243803</v>
      </c>
    </row>
    <row r="991" spans="1:9" x14ac:dyDescent="0.2">
      <c r="A991" s="6" t="s">
        <v>2577</v>
      </c>
      <c r="B991" s="18" t="s">
        <v>2576</v>
      </c>
      <c r="C991" s="6" t="s">
        <v>2578</v>
      </c>
      <c r="D991" s="13">
        <v>6.2455910795148304</v>
      </c>
      <c r="E991" s="13">
        <v>-2.3085887111786998</v>
      </c>
      <c r="F991" s="13">
        <v>-1.20701117129504</v>
      </c>
      <c r="G991" s="13">
        <v>5.8743736367326095E-7</v>
      </c>
      <c r="H991" s="13">
        <v>1.7051560232029299E-5</v>
      </c>
      <c r="I991" s="13">
        <v>4.7682358765448303</v>
      </c>
    </row>
    <row r="992" spans="1:9" x14ac:dyDescent="0.2">
      <c r="A992" s="6" t="s">
        <v>2580</v>
      </c>
      <c r="B992" s="18" t="s">
        <v>2579</v>
      </c>
      <c r="C992" s="6" t="s">
        <v>2581</v>
      </c>
      <c r="D992" s="13">
        <v>3.6771895743444998</v>
      </c>
      <c r="E992" s="13">
        <v>-2.3085253304521598</v>
      </c>
      <c r="F992" s="13">
        <v>-1.2069715625441899</v>
      </c>
      <c r="G992" s="13">
        <v>1.68882088422864E-4</v>
      </c>
      <c r="H992" s="13">
        <v>6.1145356807468904E-4</v>
      </c>
      <c r="I992" s="13">
        <v>3.2136365163784202</v>
      </c>
    </row>
    <row r="993" spans="1:9" x14ac:dyDescent="0.2">
      <c r="A993" s="6" t="s">
        <v>2583</v>
      </c>
      <c r="B993" s="18" t="s">
        <v>2582</v>
      </c>
      <c r="C993" s="6" t="s">
        <v>2584</v>
      </c>
      <c r="D993" s="13">
        <v>4.7685331250778402</v>
      </c>
      <c r="E993" s="13">
        <v>-2.3065365292981101</v>
      </c>
      <c r="F993" s="13">
        <v>-1.20572814097062</v>
      </c>
      <c r="G993" s="13">
        <v>7.4654561973694399E-3</v>
      </c>
      <c r="H993" s="13">
        <v>1.3568753771649599E-2</v>
      </c>
      <c r="I993" s="13">
        <v>1.86746003848247</v>
      </c>
    </row>
    <row r="994" spans="1:9" x14ac:dyDescent="0.2">
      <c r="A994" s="6" t="s">
        <v>2586</v>
      </c>
      <c r="B994" s="18" t="s">
        <v>2585</v>
      </c>
      <c r="C994" s="6" t="s">
        <v>2587</v>
      </c>
      <c r="D994" s="13">
        <v>4.3487345039287497</v>
      </c>
      <c r="E994" s="13">
        <v>-2.3059542978176299</v>
      </c>
      <c r="F994" s="13">
        <v>-1.2053639202033699</v>
      </c>
      <c r="G994" s="13">
        <v>1.8051703938669001E-6</v>
      </c>
      <c r="H994" s="13">
        <v>3.2608995463522198E-5</v>
      </c>
      <c r="I994" s="13">
        <v>4.4866625796475503</v>
      </c>
    </row>
    <row r="995" spans="1:9" x14ac:dyDescent="0.2">
      <c r="A995" s="6" t="s">
        <v>2589</v>
      </c>
      <c r="B995" s="18" t="s">
        <v>2588</v>
      </c>
      <c r="C995" s="6" t="s">
        <v>2590</v>
      </c>
      <c r="D995" s="13">
        <v>3.7626213991203699</v>
      </c>
      <c r="E995" s="13">
        <v>-2.3052436365608902</v>
      </c>
      <c r="F995" s="13">
        <v>-1.2049192342482</v>
      </c>
      <c r="G995" s="13">
        <v>2.8120281244307301E-5</v>
      </c>
      <c r="H995" s="13">
        <v>1.7097941462699201E-4</v>
      </c>
      <c r="I995" s="13">
        <v>3.7670561741228399</v>
      </c>
    </row>
    <row r="996" spans="1:9" x14ac:dyDescent="0.2">
      <c r="A996" s="6" t="s">
        <v>2592</v>
      </c>
      <c r="B996" s="18" t="s">
        <v>2591</v>
      </c>
      <c r="C996" s="6" t="s">
        <v>2593</v>
      </c>
      <c r="D996" s="13">
        <v>8.6173450807806908</v>
      </c>
      <c r="E996" s="13">
        <v>-2.3040178023548701</v>
      </c>
      <c r="F996" s="13">
        <v>-1.20415186403277</v>
      </c>
      <c r="G996" s="13">
        <v>5.8670026942024098E-5</v>
      </c>
      <c r="H996" s="13">
        <v>2.8348781116281098E-4</v>
      </c>
      <c r="I996" s="13">
        <v>3.54746560928794</v>
      </c>
    </row>
    <row r="997" spans="1:9" x14ac:dyDescent="0.2">
      <c r="A997" s="6" t="s">
        <v>2595</v>
      </c>
      <c r="B997" s="18" t="s">
        <v>2594</v>
      </c>
      <c r="C997" s="6" t="s">
        <v>2596</v>
      </c>
      <c r="D997" s="13">
        <v>4.5416438092657403</v>
      </c>
      <c r="E997" s="13">
        <v>-2.3039041055527498</v>
      </c>
      <c r="F997" s="13">
        <v>-1.2040806693311701</v>
      </c>
      <c r="G997" s="13">
        <v>2.0314188432348499E-4</v>
      </c>
      <c r="H997" s="13">
        <v>7.0152534972161705E-4</v>
      </c>
      <c r="I997" s="13">
        <v>3.1539566310571399</v>
      </c>
    </row>
    <row r="998" spans="1:9" x14ac:dyDescent="0.2">
      <c r="A998" s="6" t="s">
        <v>2598</v>
      </c>
      <c r="B998" s="18" t="s">
        <v>2597</v>
      </c>
      <c r="C998" s="6" t="s">
        <v>2599</v>
      </c>
      <c r="D998" s="13">
        <v>4.7615700683194602</v>
      </c>
      <c r="E998" s="13">
        <v>-2.3020261957305799</v>
      </c>
      <c r="F998" s="13">
        <v>-1.20290425060115</v>
      </c>
      <c r="G998" s="13">
        <v>4.25012282026167E-5</v>
      </c>
      <c r="H998" s="13">
        <v>2.26175454948519E-4</v>
      </c>
      <c r="I998" s="13">
        <v>3.6455545274335801</v>
      </c>
    </row>
    <row r="999" spans="1:9" x14ac:dyDescent="0.2">
      <c r="A999" s="6" t="s">
        <v>2601</v>
      </c>
      <c r="B999" s="18" t="s">
        <v>2600</v>
      </c>
      <c r="C999" s="6" t="s">
        <v>2602</v>
      </c>
      <c r="D999" s="13">
        <v>5.0721375827039896</v>
      </c>
      <c r="E999" s="13">
        <v>-2.3018066772204899</v>
      </c>
      <c r="F999" s="13">
        <v>-1.2027666703392801</v>
      </c>
      <c r="G999" s="13">
        <v>8.7330964922017996E-4</v>
      </c>
      <c r="H999" s="13">
        <v>2.2092215461066802E-3</v>
      </c>
      <c r="I999" s="13">
        <v>2.6557607298383599</v>
      </c>
    </row>
    <row r="1000" spans="1:9" x14ac:dyDescent="0.2">
      <c r="A1000" s="6" t="s">
        <v>2607</v>
      </c>
      <c r="B1000" s="18" t="s">
        <v>2606</v>
      </c>
      <c r="C1000" s="6" t="s">
        <v>2608</v>
      </c>
      <c r="D1000" s="13">
        <v>3.9924089508832301</v>
      </c>
      <c r="E1000" s="13">
        <v>-2.3011571742799899</v>
      </c>
      <c r="F1000" s="13">
        <v>-1.2023595262869899</v>
      </c>
      <c r="G1000" s="13">
        <v>6.8483868631230604E-4</v>
      </c>
      <c r="H1000" s="13">
        <v>1.8173145193381801E-3</v>
      </c>
      <c r="I1000" s="13">
        <v>2.74056990362631</v>
      </c>
    </row>
    <row r="1001" spans="1:9" x14ac:dyDescent="0.2">
      <c r="A1001" s="6" t="s">
        <v>2610</v>
      </c>
      <c r="B1001" s="18" t="s">
        <v>2609</v>
      </c>
      <c r="C1001" s="6" t="s">
        <v>2611</v>
      </c>
      <c r="D1001" s="13">
        <v>2.8132386626514898</v>
      </c>
      <c r="E1001" s="13">
        <v>-2.2990615468173998</v>
      </c>
      <c r="F1001" s="13">
        <v>-1.20104508810904</v>
      </c>
      <c r="G1001" s="13">
        <v>4.1929826509012999E-4</v>
      </c>
      <c r="H1001" s="13">
        <v>1.2319297945224601E-3</v>
      </c>
      <c r="I1001" s="13">
        <v>2.9094140411328402</v>
      </c>
    </row>
    <row r="1002" spans="1:9" x14ac:dyDescent="0.2">
      <c r="A1002" s="6" t="s">
        <v>2613</v>
      </c>
      <c r="B1002" s="18" t="s">
        <v>2612</v>
      </c>
      <c r="C1002" s="6" t="s">
        <v>2614</v>
      </c>
      <c r="D1002" s="13">
        <v>6.3073671388706298</v>
      </c>
      <c r="E1002" s="13">
        <v>-2.2978056264276101</v>
      </c>
      <c r="F1002" s="13">
        <v>-1.20025676419412</v>
      </c>
      <c r="G1002" s="13">
        <v>2.2268962881055199E-6</v>
      </c>
      <c r="H1002" s="13">
        <v>3.6506800687287E-5</v>
      </c>
      <c r="I1002" s="13">
        <v>4.4376262252463299</v>
      </c>
    </row>
    <row r="1003" spans="1:9" x14ac:dyDescent="0.2">
      <c r="A1003" s="6" t="s">
        <v>2616</v>
      </c>
      <c r="B1003" s="18" t="s">
        <v>2615</v>
      </c>
      <c r="C1003" s="6" t="s">
        <v>2617</v>
      </c>
      <c r="D1003" s="13">
        <v>3.2652853019386399</v>
      </c>
      <c r="E1003" s="13">
        <v>-2.2973836502126201</v>
      </c>
      <c r="F1003" s="13">
        <v>-1.19999179883239</v>
      </c>
      <c r="G1003" s="13">
        <v>3.5821140225208298E-4</v>
      </c>
      <c r="H1003" s="13">
        <v>1.08817421090412E-3</v>
      </c>
      <c r="I1003" s="13">
        <v>2.9633015708347701</v>
      </c>
    </row>
    <row r="1004" spans="1:9" x14ac:dyDescent="0.2">
      <c r="A1004" s="6" t="s">
        <v>2619</v>
      </c>
      <c r="B1004" s="18" t="s">
        <v>2618</v>
      </c>
      <c r="C1004" s="6" t="s">
        <v>2620</v>
      </c>
      <c r="D1004" s="13">
        <v>3.7873980638618798</v>
      </c>
      <c r="E1004" s="13">
        <v>-2.29688728268808</v>
      </c>
      <c r="F1004" s="13">
        <v>-1.1996800597210699</v>
      </c>
      <c r="G1004" s="13">
        <v>7.7323728461054503E-6</v>
      </c>
      <c r="H1004" s="13">
        <v>7.4693583649950796E-5</v>
      </c>
      <c r="I1004" s="13">
        <v>4.1267167034738099</v>
      </c>
    </row>
    <row r="1005" spans="1:9" x14ac:dyDescent="0.2">
      <c r="A1005" s="6" t="s">
        <v>2625</v>
      </c>
      <c r="B1005" s="18" t="s">
        <v>2624</v>
      </c>
      <c r="C1005" s="6" t="s">
        <v>2626</v>
      </c>
      <c r="D1005" s="13">
        <v>3.3656337458552499</v>
      </c>
      <c r="E1005" s="13">
        <v>-2.2921451110621001</v>
      </c>
      <c r="F1005" s="13">
        <v>-1.1966983810855401</v>
      </c>
      <c r="G1005" s="13">
        <v>1.3093537496442401E-5</v>
      </c>
      <c r="H1005" s="13">
        <v>1.0381681341139E-4</v>
      </c>
      <c r="I1005" s="13">
        <v>3.9837323056352498</v>
      </c>
    </row>
    <row r="1006" spans="1:9" x14ac:dyDescent="0.2">
      <c r="A1006" s="6" t="s">
        <v>2628</v>
      </c>
      <c r="B1006" s="18" t="s">
        <v>2627</v>
      </c>
      <c r="C1006" s="6" t="s">
        <v>2629</v>
      </c>
      <c r="D1006" s="13">
        <v>6.2334710569408101</v>
      </c>
      <c r="E1006" s="13">
        <v>-2.29080034317376</v>
      </c>
      <c r="F1006" s="13">
        <v>-1.19585172469885</v>
      </c>
      <c r="G1006" s="13">
        <v>9.9702744220764098E-6</v>
      </c>
      <c r="H1006" s="13">
        <v>8.69932215822827E-5</v>
      </c>
      <c r="I1006" s="13">
        <v>4.0605145858192904</v>
      </c>
    </row>
    <row r="1007" spans="1:9" x14ac:dyDescent="0.2">
      <c r="A1007" s="6" t="s">
        <v>2631</v>
      </c>
      <c r="B1007" s="18" t="s">
        <v>2630</v>
      </c>
      <c r="C1007" s="6" t="s">
        <v>2632</v>
      </c>
      <c r="D1007" s="13">
        <v>6.9793113137286902</v>
      </c>
      <c r="E1007" s="13">
        <v>-2.2870405969999501</v>
      </c>
      <c r="F1007" s="13">
        <v>-1.193481975094</v>
      </c>
      <c r="G1007" s="13">
        <v>4.3817010974270901E-6</v>
      </c>
      <c r="H1007" s="13">
        <v>5.3587387955490399E-5</v>
      </c>
      <c r="I1007" s="13">
        <v>4.2709374115356704</v>
      </c>
    </row>
    <row r="1008" spans="1:9" x14ac:dyDescent="0.2">
      <c r="A1008" s="6" t="s">
        <v>2634</v>
      </c>
      <c r="B1008" s="18" t="s">
        <v>2633</v>
      </c>
      <c r="C1008" s="6" t="s">
        <v>2635</v>
      </c>
      <c r="D1008" s="13">
        <v>6.2887381016332702</v>
      </c>
      <c r="E1008" s="13">
        <v>-2.2869657440174098</v>
      </c>
      <c r="F1008" s="13">
        <v>-1.1934347560834999</v>
      </c>
      <c r="G1008" s="13">
        <v>5.9052742600256997E-7</v>
      </c>
      <c r="H1008" s="13">
        <v>1.7099242673515601E-5</v>
      </c>
      <c r="I1008" s="13">
        <v>4.7670231241105698</v>
      </c>
    </row>
    <row r="1009" spans="1:9" x14ac:dyDescent="0.2">
      <c r="A1009" s="6" t="s">
        <v>2637</v>
      </c>
      <c r="B1009" s="18" t="s">
        <v>2636</v>
      </c>
      <c r="C1009" s="6" t="s">
        <v>2638</v>
      </c>
      <c r="D1009" s="13">
        <v>4.1404453599601103</v>
      </c>
      <c r="E1009" s="13">
        <v>-2.2853355884286302</v>
      </c>
      <c r="F1009" s="13">
        <v>-1.1924060323348</v>
      </c>
      <c r="G1009" s="13">
        <v>1.02887675676139E-5</v>
      </c>
      <c r="H1009" s="13">
        <v>8.8465429435073006E-5</v>
      </c>
      <c r="I1009" s="13">
        <v>4.05322640996605</v>
      </c>
    </row>
    <row r="1010" spans="1:9" x14ac:dyDescent="0.2">
      <c r="A1010" s="6" t="s">
        <v>2640</v>
      </c>
      <c r="B1010" s="18" t="s">
        <v>2639</v>
      </c>
      <c r="C1010" s="6" t="s">
        <v>2641</v>
      </c>
      <c r="D1010" s="13">
        <v>3.2875323232548199</v>
      </c>
      <c r="E1010" s="13">
        <v>-2.2846783372569401</v>
      </c>
      <c r="F1010" s="13">
        <v>-1.1919910607272799</v>
      </c>
      <c r="G1010" s="13">
        <v>6.3140930793541396E-6</v>
      </c>
      <c r="H1010" s="13">
        <v>6.5869969715705903E-5</v>
      </c>
      <c r="I1010" s="13">
        <v>4.1813125362291199</v>
      </c>
    </row>
    <row r="1011" spans="1:9" x14ac:dyDescent="0.2">
      <c r="A1011" s="6" t="s">
        <v>2643</v>
      </c>
      <c r="B1011" s="18" t="s">
        <v>2642</v>
      </c>
      <c r="C1011" s="6" t="s">
        <v>2644</v>
      </c>
      <c r="D1011" s="13">
        <v>4.3342266242007099</v>
      </c>
      <c r="E1011" s="13">
        <v>-2.2829253540748198</v>
      </c>
      <c r="F1011" s="13">
        <v>-1.1908836878295099</v>
      </c>
      <c r="G1011" s="13">
        <v>1.6933443057961001E-5</v>
      </c>
      <c r="H1011" s="13">
        <v>1.21760009912813E-4</v>
      </c>
      <c r="I1011" s="13">
        <v>3.9144953252164099</v>
      </c>
    </row>
    <row r="1012" spans="1:9" x14ac:dyDescent="0.2">
      <c r="A1012" s="6" t="s">
        <v>2646</v>
      </c>
      <c r="B1012" s="18" t="s">
        <v>2645</v>
      </c>
      <c r="C1012" s="6" t="s">
        <v>2647</v>
      </c>
      <c r="D1012" s="13">
        <v>3.16644868729266</v>
      </c>
      <c r="E1012" s="13">
        <v>-2.2821070096762801</v>
      </c>
      <c r="F1012" s="13">
        <v>-1.1903664422443401</v>
      </c>
      <c r="G1012" s="13">
        <v>6.5417608434289104E-5</v>
      </c>
      <c r="H1012" s="13">
        <v>3.0336779828527097E-4</v>
      </c>
      <c r="I1012" s="13">
        <v>3.5180305203496398</v>
      </c>
    </row>
    <row r="1013" spans="1:9" x14ac:dyDescent="0.2">
      <c r="A1013" s="6" t="s">
        <v>2649</v>
      </c>
      <c r="B1013" s="18" t="s">
        <v>2648</v>
      </c>
      <c r="C1013" s="6" t="s">
        <v>2650</v>
      </c>
      <c r="D1013" s="13">
        <v>4.70541366704993</v>
      </c>
      <c r="E1013" s="13">
        <v>-2.2800550473634602</v>
      </c>
      <c r="F1013" s="13">
        <v>-1.1890686557933501</v>
      </c>
      <c r="G1013" s="13">
        <v>8.9763642188020199E-7</v>
      </c>
      <c r="H1013" s="13">
        <v>2.18203224034829E-5</v>
      </c>
      <c r="I1013" s="13">
        <v>4.6611388368357103</v>
      </c>
    </row>
    <row r="1014" spans="1:9" x14ac:dyDescent="0.2">
      <c r="A1014" s="6" t="s">
        <v>2652</v>
      </c>
      <c r="B1014" s="18" t="s">
        <v>2651</v>
      </c>
      <c r="C1014" s="6" t="s">
        <v>2653</v>
      </c>
      <c r="D1014" s="13">
        <v>2.9425625975359999</v>
      </c>
      <c r="E1014" s="13">
        <v>-2.2791020627946499</v>
      </c>
      <c r="F1014" s="13">
        <v>-1.18846553284835</v>
      </c>
      <c r="G1014" s="13">
        <v>1.32664420017291E-3</v>
      </c>
      <c r="H1014" s="13">
        <v>3.13584925587089E-3</v>
      </c>
      <c r="I1014" s="13">
        <v>2.5036448225555099</v>
      </c>
    </row>
    <row r="1015" spans="1:9" x14ac:dyDescent="0.2">
      <c r="A1015" s="6" t="s">
        <v>2655</v>
      </c>
      <c r="B1015" s="18" t="s">
        <v>2654</v>
      </c>
      <c r="C1015" s="6" t="s">
        <v>2656</v>
      </c>
      <c r="D1015" s="13">
        <v>5.4666074885499203</v>
      </c>
      <c r="E1015" s="13">
        <v>-2.276607786624</v>
      </c>
      <c r="F1015" s="13">
        <v>-1.1868857657690099</v>
      </c>
      <c r="G1015" s="13">
        <v>1.07910793510686E-6</v>
      </c>
      <c r="H1015" s="13">
        <v>2.41908560632874E-5</v>
      </c>
      <c r="I1015" s="13">
        <v>4.6163487626020103</v>
      </c>
    </row>
    <row r="1016" spans="1:9" x14ac:dyDescent="0.2">
      <c r="A1016" s="6" t="s">
        <v>2658</v>
      </c>
      <c r="B1016" s="18" t="s">
        <v>2657</v>
      </c>
      <c r="C1016" s="6" t="s">
        <v>2659</v>
      </c>
      <c r="D1016" s="13">
        <v>4.63952704493372</v>
      </c>
      <c r="E1016" s="13">
        <v>-2.2753411099840202</v>
      </c>
      <c r="F1016" s="13">
        <v>-1.1860828445607201</v>
      </c>
      <c r="G1016" s="13">
        <v>5.1716552397502898E-6</v>
      </c>
      <c r="H1016" s="13">
        <v>5.8332777047774903E-5</v>
      </c>
      <c r="I1016" s="13">
        <v>4.23408734762595</v>
      </c>
    </row>
    <row r="1017" spans="1:9" x14ac:dyDescent="0.2">
      <c r="A1017" s="6" t="s">
        <v>2661</v>
      </c>
      <c r="B1017" s="18" t="s">
        <v>2660</v>
      </c>
      <c r="C1017" s="6" t="s">
        <v>2662</v>
      </c>
      <c r="D1017" s="13">
        <v>5.7052255964122303</v>
      </c>
      <c r="E1017" s="13">
        <v>-2.2741568364499898</v>
      </c>
      <c r="F1017" s="13">
        <v>-1.1853317526322</v>
      </c>
      <c r="G1017" s="13">
        <v>4.3521821402993004E-6</v>
      </c>
      <c r="H1017" s="13">
        <v>5.3392190867597097E-5</v>
      </c>
      <c r="I1017" s="13">
        <v>4.2725222581608904</v>
      </c>
    </row>
    <row r="1018" spans="1:9" x14ac:dyDescent="0.2">
      <c r="A1018" s="6" t="s">
        <v>2664</v>
      </c>
      <c r="B1018" s="18" t="s">
        <v>2663</v>
      </c>
      <c r="C1018" s="6" t="s">
        <v>2665</v>
      </c>
      <c r="D1018" s="13">
        <v>3.0949764681567098</v>
      </c>
      <c r="E1018" s="13">
        <v>-2.2733577791295998</v>
      </c>
      <c r="F1018" s="13">
        <v>-1.18482475215267</v>
      </c>
      <c r="G1018" s="13">
        <v>7.8313371051403396E-5</v>
      </c>
      <c r="H1018" s="13">
        <v>3.4689865999268599E-4</v>
      </c>
      <c r="I1018" s="13">
        <v>3.4597973777563999</v>
      </c>
    </row>
    <row r="1019" spans="1:9" x14ac:dyDescent="0.2">
      <c r="A1019" s="6" t="s">
        <v>2667</v>
      </c>
      <c r="B1019" s="18" t="s">
        <v>2666</v>
      </c>
      <c r="C1019" s="6" t="s">
        <v>2668</v>
      </c>
      <c r="D1019" s="13">
        <v>6.1119103501660499</v>
      </c>
      <c r="E1019" s="13">
        <v>-2.2728304606157401</v>
      </c>
      <c r="F1019" s="13">
        <v>-1.1844900718586699</v>
      </c>
      <c r="G1019" s="13">
        <v>1.2253830651731501E-6</v>
      </c>
      <c r="H1019" s="13">
        <v>2.5990440811410401E-5</v>
      </c>
      <c r="I1019" s="13">
        <v>4.5851863545759599</v>
      </c>
    </row>
    <row r="1020" spans="1:9" x14ac:dyDescent="0.2">
      <c r="A1020" s="6" t="s">
        <v>2670</v>
      </c>
      <c r="B1020" s="18" t="s">
        <v>2669</v>
      </c>
      <c r="C1020" s="6" t="s">
        <v>2671</v>
      </c>
      <c r="D1020" s="13">
        <v>3.5918730316160801</v>
      </c>
      <c r="E1020" s="13">
        <v>-2.26937402698274</v>
      </c>
      <c r="F1020" s="13">
        <v>-1.1822944064554</v>
      </c>
      <c r="G1020" s="13">
        <v>9.5128307879756196E-5</v>
      </c>
      <c r="H1020" s="13">
        <v>3.9937662732460497E-4</v>
      </c>
      <c r="I1020" s="13">
        <v>3.3986173548908698</v>
      </c>
    </row>
    <row r="1021" spans="1:9" x14ac:dyDescent="0.2">
      <c r="A1021" s="6" t="s">
        <v>2673</v>
      </c>
      <c r="B1021" s="18" t="s">
        <v>2672</v>
      </c>
      <c r="C1021" s="6" t="s">
        <v>2674</v>
      </c>
      <c r="D1021" s="13">
        <v>4.89012382280439</v>
      </c>
      <c r="E1021" s="13">
        <v>-2.26866969911682</v>
      </c>
      <c r="F1021" s="13">
        <v>-1.1818465789822401</v>
      </c>
      <c r="G1021" s="13">
        <v>1.06270939306558E-2</v>
      </c>
      <c r="H1021" s="13">
        <v>1.84575841953495E-2</v>
      </c>
      <c r="I1021" s="13">
        <v>1.73382514184131</v>
      </c>
    </row>
    <row r="1022" spans="1:9" x14ac:dyDescent="0.2">
      <c r="A1022" s="6" t="s">
        <v>2676</v>
      </c>
      <c r="B1022" s="18" t="s">
        <v>2675</v>
      </c>
      <c r="C1022" s="6" t="s">
        <v>2677</v>
      </c>
      <c r="D1022" s="13">
        <v>3.8851175219395002</v>
      </c>
      <c r="E1022" s="13">
        <v>-2.2677407711504598</v>
      </c>
      <c r="F1022" s="13">
        <v>-1.1812557330709501</v>
      </c>
      <c r="G1022" s="13">
        <v>8.8286494727035598E-5</v>
      </c>
      <c r="H1022" s="13">
        <v>3.7817862534633701E-4</v>
      </c>
      <c r="I1022" s="13">
        <v>3.4223030211188701</v>
      </c>
    </row>
    <row r="1023" spans="1:9" x14ac:dyDescent="0.2">
      <c r="A1023" s="6" t="s">
        <v>2679</v>
      </c>
      <c r="B1023" s="18" t="s">
        <v>2678</v>
      </c>
      <c r="C1023" s="6" t="s">
        <v>2680</v>
      </c>
      <c r="D1023" s="13">
        <v>2.3134850109408198</v>
      </c>
      <c r="E1023" s="13">
        <v>-2.2675132552836499</v>
      </c>
      <c r="F1023" s="13">
        <v>-1.1811109843926499</v>
      </c>
      <c r="G1023" s="13">
        <v>3.7392910916949598E-4</v>
      </c>
      <c r="H1023" s="13">
        <v>1.12722594940761E-3</v>
      </c>
      <c r="I1023" s="13">
        <v>2.9479890220679601</v>
      </c>
    </row>
    <row r="1024" spans="1:9" x14ac:dyDescent="0.2">
      <c r="A1024" s="6" t="s">
        <v>2682</v>
      </c>
      <c r="B1024" s="18" t="s">
        <v>2681</v>
      </c>
      <c r="C1024" s="6" t="s">
        <v>2683</v>
      </c>
      <c r="D1024" s="13">
        <v>3.36847053505074</v>
      </c>
      <c r="E1024" s="13">
        <v>-2.26673245169978</v>
      </c>
      <c r="F1024" s="13">
        <v>-1.1806141160964501</v>
      </c>
      <c r="G1024" s="13">
        <v>4.4776578360457399E-3</v>
      </c>
      <c r="H1024" s="13">
        <v>8.7407550685797003E-3</v>
      </c>
      <c r="I1024" s="13">
        <v>2.0584510492931201</v>
      </c>
    </row>
    <row r="1025" spans="1:9" x14ac:dyDescent="0.2">
      <c r="A1025" s="6" t="s">
        <v>2685</v>
      </c>
      <c r="B1025" s="18" t="s">
        <v>2684</v>
      </c>
      <c r="C1025" s="6" t="s">
        <v>2686</v>
      </c>
      <c r="D1025" s="13">
        <v>2.2055141271943901</v>
      </c>
      <c r="E1025" s="13">
        <v>-2.26522889034799</v>
      </c>
      <c r="F1025" s="13">
        <v>-1.1796568349451899</v>
      </c>
      <c r="G1025" s="13">
        <v>2.2951036052172601E-3</v>
      </c>
      <c r="H1025" s="13">
        <v>4.94574242446326E-3</v>
      </c>
      <c r="I1025" s="13">
        <v>2.3057685055540098</v>
      </c>
    </row>
    <row r="1026" spans="1:9" x14ac:dyDescent="0.2">
      <c r="A1026" s="6" t="s">
        <v>2688</v>
      </c>
      <c r="B1026" s="18" t="s">
        <v>2687</v>
      </c>
      <c r="C1026" s="6" t="s">
        <v>2689</v>
      </c>
      <c r="D1026" s="13">
        <v>4.3068477350864001</v>
      </c>
      <c r="E1026" s="13">
        <v>-2.2641646515354901</v>
      </c>
      <c r="F1026" s="13">
        <v>-1.17897887571238</v>
      </c>
      <c r="G1026" s="13">
        <v>3.8896704665856001E-6</v>
      </c>
      <c r="H1026" s="13">
        <v>5.0331398567625799E-5</v>
      </c>
      <c r="I1026" s="13">
        <v>4.2981610016163003</v>
      </c>
    </row>
    <row r="1027" spans="1:9" x14ac:dyDescent="0.2">
      <c r="A1027" s="6" t="s">
        <v>2691</v>
      </c>
      <c r="B1027" s="18" t="s">
        <v>2690</v>
      </c>
      <c r="C1027" s="6" t="s">
        <v>2692</v>
      </c>
      <c r="D1027" s="13">
        <v>1.9420762201973101</v>
      </c>
      <c r="E1027" s="13">
        <v>-2.2635832377051299</v>
      </c>
      <c r="F1027" s="13">
        <v>-1.17860835912228</v>
      </c>
      <c r="G1027" s="13">
        <v>1.7185056740926199E-4</v>
      </c>
      <c r="H1027" s="13">
        <v>6.1973217441178797E-4</v>
      </c>
      <c r="I1027" s="13">
        <v>3.2077959561550302</v>
      </c>
    </row>
    <row r="1028" spans="1:9" x14ac:dyDescent="0.2">
      <c r="A1028" s="6" t="s">
        <v>2694</v>
      </c>
      <c r="B1028" s="18" t="s">
        <v>2693</v>
      </c>
      <c r="C1028" s="6" t="s">
        <v>2695</v>
      </c>
      <c r="D1028" s="13">
        <v>2.8211362586947799</v>
      </c>
      <c r="E1028" s="13">
        <v>-2.2601239418830898</v>
      </c>
      <c r="F1028" s="13">
        <v>-1.17640189009053</v>
      </c>
      <c r="G1028" s="13">
        <v>2.0364011561370001E-4</v>
      </c>
      <c r="H1028" s="13">
        <v>7.0283503530828404E-4</v>
      </c>
      <c r="I1028" s="13">
        <v>3.1531465976863999</v>
      </c>
    </row>
    <row r="1029" spans="1:9" x14ac:dyDescent="0.2">
      <c r="A1029" s="6" t="s">
        <v>2697</v>
      </c>
      <c r="B1029" s="18" t="s">
        <v>2696</v>
      </c>
      <c r="C1029" s="6" t="s">
        <v>2698</v>
      </c>
      <c r="D1029" s="13">
        <v>5.2870604030850901</v>
      </c>
      <c r="E1029" s="13">
        <v>-2.2577795194450099</v>
      </c>
      <c r="F1029" s="13">
        <v>-1.1749046084608099</v>
      </c>
      <c r="G1029" s="13">
        <v>3.2409802357565399E-5</v>
      </c>
      <c r="H1029" s="13">
        <v>1.8842982532100299E-4</v>
      </c>
      <c r="I1029" s="13">
        <v>3.72485035447755</v>
      </c>
    </row>
    <row r="1030" spans="1:9" x14ac:dyDescent="0.2">
      <c r="A1030" s="6" t="s">
        <v>2700</v>
      </c>
      <c r="B1030" s="18" t="s">
        <v>2699</v>
      </c>
      <c r="C1030" s="6" t="s">
        <v>2701</v>
      </c>
      <c r="D1030" s="13">
        <v>2.1740748692039</v>
      </c>
      <c r="E1030" s="13">
        <v>-2.2574736944088398</v>
      </c>
      <c r="F1030" s="13">
        <v>-1.17470917655795</v>
      </c>
      <c r="G1030" s="13">
        <v>4.0629695592162902E-4</v>
      </c>
      <c r="H1030" s="13">
        <v>1.20270414363772E-3</v>
      </c>
      <c r="I1030" s="13">
        <v>2.9198411927664898</v>
      </c>
    </row>
    <row r="1031" spans="1:9" x14ac:dyDescent="0.2">
      <c r="A1031" s="6" t="s">
        <v>2703</v>
      </c>
      <c r="B1031" s="18" t="s">
        <v>2702</v>
      </c>
      <c r="C1031" s="6" t="s">
        <v>2704</v>
      </c>
      <c r="D1031" s="13">
        <v>2.47102240500343</v>
      </c>
      <c r="E1031" s="13">
        <v>-2.2563794167849198</v>
      </c>
      <c r="F1031" s="13">
        <v>-1.1740096815174901</v>
      </c>
      <c r="G1031" s="13">
        <v>4.0090051216848502E-4</v>
      </c>
      <c r="H1031" s="13">
        <v>1.19030878380459E-3</v>
      </c>
      <c r="I1031" s="13">
        <v>2.92434036154296</v>
      </c>
    </row>
    <row r="1032" spans="1:9" x14ac:dyDescent="0.2">
      <c r="A1032" s="6" t="s">
        <v>2706</v>
      </c>
      <c r="B1032" s="18" t="s">
        <v>2705</v>
      </c>
      <c r="C1032" s="6" t="s">
        <v>2707</v>
      </c>
      <c r="D1032" s="13">
        <v>4.9070080424782097</v>
      </c>
      <c r="E1032" s="13">
        <v>-2.2558835872265099</v>
      </c>
      <c r="F1032" s="13">
        <v>-1.1736926207223699</v>
      </c>
      <c r="G1032" s="13">
        <v>7.0115275687354607E-5</v>
      </c>
      <c r="H1032" s="13">
        <v>3.1939856486625499E-4</v>
      </c>
      <c r="I1032" s="13">
        <v>3.4956670395815901</v>
      </c>
    </row>
    <row r="1033" spans="1:9" x14ac:dyDescent="0.2">
      <c r="A1033" s="6" t="s">
        <v>2709</v>
      </c>
      <c r="B1033" s="18" t="s">
        <v>2708</v>
      </c>
      <c r="C1033" s="6" t="s">
        <v>2710</v>
      </c>
      <c r="D1033" s="13">
        <v>4.4565113297579</v>
      </c>
      <c r="E1033" s="13">
        <v>-2.25562195520153</v>
      </c>
      <c r="F1033" s="13">
        <v>-1.1735252906717499</v>
      </c>
      <c r="G1033" s="13">
        <v>4.5624356635565903E-5</v>
      </c>
      <c r="H1033" s="13">
        <v>2.3755229144670599E-4</v>
      </c>
      <c r="I1033" s="13">
        <v>3.6242407759883699</v>
      </c>
    </row>
    <row r="1034" spans="1:9" x14ac:dyDescent="0.2">
      <c r="A1034" s="6" t="s">
        <v>2712</v>
      </c>
      <c r="B1034" s="18" t="s">
        <v>2711</v>
      </c>
      <c r="C1034" s="6" t="s">
        <v>2713</v>
      </c>
      <c r="D1034" s="13">
        <v>3.5856166140183499</v>
      </c>
      <c r="E1034" s="13">
        <v>-2.2551964289928201</v>
      </c>
      <c r="F1034" s="13">
        <v>-1.1732530985768299</v>
      </c>
      <c r="G1034" s="13">
        <v>3.46490720034577E-5</v>
      </c>
      <c r="H1034" s="13">
        <v>1.9696058536648899E-4</v>
      </c>
      <c r="I1034" s="13">
        <v>3.7056206736884598</v>
      </c>
    </row>
    <row r="1035" spans="1:9" x14ac:dyDescent="0.2">
      <c r="A1035" s="6" t="s">
        <v>2715</v>
      </c>
      <c r="B1035" s="18" t="s">
        <v>2714</v>
      </c>
      <c r="C1035" s="6" t="s">
        <v>2716</v>
      </c>
      <c r="D1035" s="13">
        <v>5.4635693007309598</v>
      </c>
      <c r="E1035" s="13">
        <v>-2.2549038270875199</v>
      </c>
      <c r="F1035" s="13">
        <v>-1.17306590304043</v>
      </c>
      <c r="G1035" s="13">
        <v>4.5597076794057603E-6</v>
      </c>
      <c r="H1035" s="13">
        <v>5.4744295248475302E-5</v>
      </c>
      <c r="I1035" s="13">
        <v>4.2616611307561998</v>
      </c>
    </row>
    <row r="1036" spans="1:9" x14ac:dyDescent="0.2">
      <c r="A1036" s="6" t="s">
        <v>2718</v>
      </c>
      <c r="B1036" s="18" t="s">
        <v>2717</v>
      </c>
      <c r="C1036" s="6" t="s">
        <v>2719</v>
      </c>
      <c r="D1036" s="13">
        <v>5.83786386835963</v>
      </c>
      <c r="E1036" s="13">
        <v>-2.25333272770346</v>
      </c>
      <c r="F1036" s="13">
        <v>-1.17206035803216</v>
      </c>
      <c r="G1036" s="13">
        <v>7.4169846395499804E-6</v>
      </c>
      <c r="H1036" s="13">
        <v>7.3020213776369601E-5</v>
      </c>
      <c r="I1036" s="13">
        <v>4.1365568999296798</v>
      </c>
    </row>
    <row r="1037" spans="1:9" x14ac:dyDescent="0.2">
      <c r="A1037" s="6" t="s">
        <v>2721</v>
      </c>
      <c r="B1037" s="18" t="s">
        <v>2720</v>
      </c>
      <c r="C1037" s="6" t="s">
        <v>2722</v>
      </c>
      <c r="D1037" s="13">
        <v>5.6030009019641502</v>
      </c>
      <c r="E1037" s="13">
        <v>-2.2532843629880501</v>
      </c>
      <c r="F1037" s="13">
        <v>-1.1720293922173699</v>
      </c>
      <c r="G1037" s="13">
        <v>2.40430853627735E-6</v>
      </c>
      <c r="H1037" s="13">
        <v>3.8463984730207398E-5</v>
      </c>
      <c r="I1037" s="13">
        <v>4.41494572642363</v>
      </c>
    </row>
    <row r="1038" spans="1:9" x14ac:dyDescent="0.2">
      <c r="A1038" s="6" t="s">
        <v>2724</v>
      </c>
      <c r="B1038" s="18" t="s">
        <v>2723</v>
      </c>
      <c r="C1038" s="6" t="s">
        <v>2725</v>
      </c>
      <c r="D1038" s="13">
        <v>3.44704931760206</v>
      </c>
      <c r="E1038" s="13">
        <v>-2.2510897903821698</v>
      </c>
      <c r="F1038" s="13">
        <v>-1.17062360346267</v>
      </c>
      <c r="G1038" s="13">
        <v>2.0852783757810201E-5</v>
      </c>
      <c r="H1038" s="13">
        <v>1.3941980040451001E-4</v>
      </c>
      <c r="I1038" s="13">
        <v>3.8556755433415999</v>
      </c>
    </row>
    <row r="1039" spans="1:9" x14ac:dyDescent="0.2">
      <c r="A1039" s="6" t="s">
        <v>2727</v>
      </c>
      <c r="B1039" s="18" t="s">
        <v>2726</v>
      </c>
      <c r="C1039" s="6" t="s">
        <v>2728</v>
      </c>
      <c r="D1039" s="13">
        <v>6.3226060388310099</v>
      </c>
      <c r="E1039" s="13">
        <v>-2.2501345843799898</v>
      </c>
      <c r="F1039" s="13">
        <v>-1.1700112940693499</v>
      </c>
      <c r="G1039" s="13">
        <v>2.0610943358705901E-6</v>
      </c>
      <c r="H1039" s="13">
        <v>3.4964530514410498E-5</v>
      </c>
      <c r="I1039" s="13">
        <v>4.4563722988657499</v>
      </c>
    </row>
    <row r="1040" spans="1:9" x14ac:dyDescent="0.2">
      <c r="A1040" s="6" t="s">
        <v>2730</v>
      </c>
      <c r="B1040" s="18" t="s">
        <v>2729</v>
      </c>
      <c r="C1040" s="6" t="s">
        <v>2731</v>
      </c>
      <c r="D1040" s="13">
        <v>4.85815863808934</v>
      </c>
      <c r="E1040" s="13">
        <v>-2.2498477755064998</v>
      </c>
      <c r="F1040" s="13">
        <v>-1.1698273921306599</v>
      </c>
      <c r="G1040" s="13">
        <v>2.9668510606504699E-6</v>
      </c>
      <c r="H1040" s="13">
        <v>4.35949980479162E-5</v>
      </c>
      <c r="I1040" s="13">
        <v>4.36056333744716</v>
      </c>
    </row>
    <row r="1041" spans="1:9" x14ac:dyDescent="0.2">
      <c r="A1041" s="6" t="s">
        <v>2733</v>
      </c>
      <c r="B1041" s="18" t="s">
        <v>2732</v>
      </c>
      <c r="C1041" s="6" t="s">
        <v>2734</v>
      </c>
      <c r="D1041" s="13">
        <v>7.2200370158748903</v>
      </c>
      <c r="E1041" s="13">
        <v>-2.2495497961378801</v>
      </c>
      <c r="F1041" s="13">
        <v>-1.16963630283429</v>
      </c>
      <c r="G1041" s="13">
        <v>1.14691810376068E-6</v>
      </c>
      <c r="H1041" s="13">
        <v>2.5033921993536499E-5</v>
      </c>
      <c r="I1041" s="13">
        <v>4.6014711053770601</v>
      </c>
    </row>
    <row r="1042" spans="1:9" x14ac:dyDescent="0.2">
      <c r="A1042" s="6" t="s">
        <v>2736</v>
      </c>
      <c r="B1042" s="18" t="s">
        <v>2735</v>
      </c>
      <c r="C1042" s="6" t="s">
        <v>2737</v>
      </c>
      <c r="D1042" s="13">
        <v>6.7947226118842998</v>
      </c>
      <c r="E1042" s="13">
        <v>-2.2493717751662601</v>
      </c>
      <c r="F1042" s="13">
        <v>-1.1695221288177</v>
      </c>
      <c r="G1042" s="13">
        <v>8.88569023159133E-8</v>
      </c>
      <c r="H1042" s="13">
        <v>6.4600887101153101E-6</v>
      </c>
      <c r="I1042" s="13">
        <v>5.1897615182202301</v>
      </c>
    </row>
    <row r="1043" spans="1:9" x14ac:dyDescent="0.2">
      <c r="A1043" s="6" t="s">
        <v>2739</v>
      </c>
      <c r="B1043" s="18" t="s">
        <v>2738</v>
      </c>
      <c r="C1043" s="6" t="s">
        <v>2740</v>
      </c>
      <c r="D1043" s="13">
        <v>3.53165200930958</v>
      </c>
      <c r="E1043" s="13">
        <v>-2.24893130384336</v>
      </c>
      <c r="F1043" s="13">
        <v>-1.16923959303295</v>
      </c>
      <c r="G1043" s="13">
        <v>1.8488190699178801E-4</v>
      </c>
      <c r="H1043" s="13">
        <v>6.5453846245159695E-4</v>
      </c>
      <c r="I1043" s="13">
        <v>3.1840648280441801</v>
      </c>
    </row>
    <row r="1044" spans="1:9" x14ac:dyDescent="0.2">
      <c r="A1044" s="6" t="s">
        <v>2742</v>
      </c>
      <c r="B1044" s="18" t="s">
        <v>2741</v>
      </c>
      <c r="C1044" s="6" t="s">
        <v>2743</v>
      </c>
      <c r="D1044" s="13">
        <v>2.5740805342469799</v>
      </c>
      <c r="E1044" s="13">
        <v>-2.2460582339097201</v>
      </c>
      <c r="F1044" s="13">
        <v>-1.1673953332076299</v>
      </c>
      <c r="G1044" s="13">
        <v>9.3157627611205904E-4</v>
      </c>
      <c r="H1044" s="13">
        <v>2.3341764848330599E-3</v>
      </c>
      <c r="I1044" s="13">
        <v>2.6318663104622502</v>
      </c>
    </row>
    <row r="1045" spans="1:9" x14ac:dyDescent="0.2">
      <c r="A1045" s="6" t="s">
        <v>2745</v>
      </c>
      <c r="B1045" s="18" t="s">
        <v>2744</v>
      </c>
      <c r="C1045" s="6" t="s">
        <v>2746</v>
      </c>
      <c r="D1045" s="13">
        <v>3.8420620963233598</v>
      </c>
      <c r="E1045" s="13">
        <v>-2.24543883752475</v>
      </c>
      <c r="F1045" s="13">
        <v>-1.16699742574631</v>
      </c>
      <c r="G1045" s="13">
        <v>3.6919068060586199E-6</v>
      </c>
      <c r="H1045" s="13">
        <v>4.9259878059234599E-5</v>
      </c>
      <c r="I1045" s="13">
        <v>4.3075066675733904</v>
      </c>
    </row>
    <row r="1046" spans="1:9" x14ac:dyDescent="0.2">
      <c r="A1046" s="6" t="s">
        <v>2748</v>
      </c>
      <c r="B1046" s="18" t="s">
        <v>2747</v>
      </c>
      <c r="C1046" s="6" t="s">
        <v>2749</v>
      </c>
      <c r="D1046" s="13">
        <v>7.9241870145800704</v>
      </c>
      <c r="E1046" s="13">
        <v>-2.2450137474214702</v>
      </c>
      <c r="F1046" s="13">
        <v>-1.1667242793878301</v>
      </c>
      <c r="G1046" s="13">
        <v>5.6365807698838496E-6</v>
      </c>
      <c r="H1046" s="13">
        <v>6.1148361079346007E-5</v>
      </c>
      <c r="I1046" s="13">
        <v>4.2136151785906497</v>
      </c>
    </row>
    <row r="1047" spans="1:9" x14ac:dyDescent="0.2">
      <c r="A1047" s="6" t="s">
        <v>2751</v>
      </c>
      <c r="B1047" s="18" t="s">
        <v>2750</v>
      </c>
      <c r="C1047" s="6" t="s">
        <v>2752</v>
      </c>
      <c r="D1047" s="13">
        <v>7.2111599400872199</v>
      </c>
      <c r="E1047" s="13">
        <v>-2.2446784567943801</v>
      </c>
      <c r="F1047" s="13">
        <v>-1.16650879819052</v>
      </c>
      <c r="G1047" s="13">
        <v>1.94765072559584E-5</v>
      </c>
      <c r="H1047" s="13">
        <v>1.33296699550369E-4</v>
      </c>
      <c r="I1047" s="13">
        <v>3.8751806036604699</v>
      </c>
    </row>
    <row r="1048" spans="1:9" x14ac:dyDescent="0.2">
      <c r="A1048" s="6" t="s">
        <v>2754</v>
      </c>
      <c r="B1048" s="18" t="s">
        <v>2753</v>
      </c>
      <c r="C1048" s="6" t="s">
        <v>2755</v>
      </c>
      <c r="D1048" s="13">
        <v>4.8283721315480204</v>
      </c>
      <c r="E1048" s="13">
        <v>-2.2435061407875398</v>
      </c>
      <c r="F1048" s="13">
        <v>-1.16575513287613</v>
      </c>
      <c r="G1048" s="13">
        <v>2.1191392415082999E-2</v>
      </c>
      <c r="H1048" s="13">
        <v>3.3934870556075102E-2</v>
      </c>
      <c r="I1048" s="13">
        <v>1.46935380307748</v>
      </c>
    </row>
    <row r="1049" spans="1:9" x14ac:dyDescent="0.2">
      <c r="A1049" s="6" t="s">
        <v>2757</v>
      </c>
      <c r="B1049" s="18" t="s">
        <v>2756</v>
      </c>
      <c r="C1049" s="6" t="s">
        <v>2758</v>
      </c>
      <c r="D1049" s="13">
        <v>3.6435921465070198</v>
      </c>
      <c r="E1049" s="13">
        <v>-2.2410858644507901</v>
      </c>
      <c r="F1049" s="13">
        <v>-1.16419792499477</v>
      </c>
      <c r="G1049" s="13">
        <v>1.5162165492374301E-4</v>
      </c>
      <c r="H1049" s="13">
        <v>5.63465942519376E-4</v>
      </c>
      <c r="I1049" s="13">
        <v>3.24913232881556</v>
      </c>
    </row>
    <row r="1050" spans="1:9" x14ac:dyDescent="0.2">
      <c r="A1050" s="6" t="s">
        <v>2760</v>
      </c>
      <c r="B1050" s="18" t="s">
        <v>2759</v>
      </c>
      <c r="C1050" s="6" t="s">
        <v>2761</v>
      </c>
      <c r="D1050" s="13">
        <v>4.5642316480289304</v>
      </c>
      <c r="E1050" s="13">
        <v>-2.23835927279847</v>
      </c>
      <c r="F1050" s="13">
        <v>-1.16244161785377</v>
      </c>
      <c r="G1050" s="13">
        <v>2.4214670021599998E-6</v>
      </c>
      <c r="H1050" s="13">
        <v>3.8471763927119003E-5</v>
      </c>
      <c r="I1050" s="13">
        <v>4.4148579008714499</v>
      </c>
    </row>
    <row r="1051" spans="1:9" x14ac:dyDescent="0.2">
      <c r="A1051" s="6" t="s">
        <v>2763</v>
      </c>
      <c r="B1051" s="18" t="s">
        <v>2762</v>
      </c>
      <c r="C1051" s="6" t="s">
        <v>2764</v>
      </c>
      <c r="D1051" s="13">
        <v>4.6286541041826901</v>
      </c>
      <c r="E1051" s="13">
        <v>-2.2378955823597999</v>
      </c>
      <c r="F1051" s="13">
        <v>-1.16214272338935</v>
      </c>
      <c r="G1051" s="13">
        <v>5.0110718338547899E-5</v>
      </c>
      <c r="H1051" s="13">
        <v>2.5335514835233397E-4</v>
      </c>
      <c r="I1051" s="13">
        <v>3.5962702661185602</v>
      </c>
    </row>
    <row r="1052" spans="1:9" x14ac:dyDescent="0.2">
      <c r="A1052" s="6" t="s">
        <v>2766</v>
      </c>
      <c r="B1052" s="18" t="s">
        <v>2765</v>
      </c>
      <c r="C1052" s="6" t="s">
        <v>2767</v>
      </c>
      <c r="D1052" s="13">
        <v>5.4933472350064996</v>
      </c>
      <c r="E1052" s="13">
        <v>-2.23522114965145</v>
      </c>
      <c r="F1052" s="13">
        <v>-1.1604175766979301</v>
      </c>
      <c r="G1052" s="13">
        <v>2.4125455125345999E-6</v>
      </c>
      <c r="H1052" s="13">
        <v>3.8463984730207398E-5</v>
      </c>
      <c r="I1052" s="13">
        <v>4.41494572642363</v>
      </c>
    </row>
    <row r="1053" spans="1:9" x14ac:dyDescent="0.2">
      <c r="A1053" s="6" t="s">
        <v>2769</v>
      </c>
      <c r="B1053" s="18" t="s">
        <v>2768</v>
      </c>
      <c r="C1053" s="6" t="s">
        <v>2770</v>
      </c>
      <c r="D1053" s="13">
        <v>5.1454727142946304</v>
      </c>
      <c r="E1053" s="13">
        <v>-2.23217833128875</v>
      </c>
      <c r="F1053" s="13">
        <v>-1.15845229033401</v>
      </c>
      <c r="G1053" s="13">
        <v>9.7034547673292394E-6</v>
      </c>
      <c r="H1053" s="13">
        <v>8.5613603152522497E-5</v>
      </c>
      <c r="I1053" s="13">
        <v>4.0674572247538201</v>
      </c>
    </row>
    <row r="1054" spans="1:9" x14ac:dyDescent="0.2">
      <c r="A1054" s="6" t="s">
        <v>2772</v>
      </c>
      <c r="B1054" s="18" t="s">
        <v>2771</v>
      </c>
      <c r="C1054" s="6" t="s">
        <v>2773</v>
      </c>
      <c r="D1054" s="13">
        <v>7.3580288078419498</v>
      </c>
      <c r="E1054" s="13">
        <v>-2.2319528061904399</v>
      </c>
      <c r="F1054" s="13">
        <v>-1.1583065222411</v>
      </c>
      <c r="G1054" s="13">
        <v>1.40246200663648E-6</v>
      </c>
      <c r="H1054" s="13">
        <v>2.8189565609523001E-5</v>
      </c>
      <c r="I1054" s="13">
        <v>4.5499116163895099</v>
      </c>
    </row>
    <row r="1055" spans="1:9" x14ac:dyDescent="0.2">
      <c r="A1055" s="6" t="s">
        <v>2775</v>
      </c>
      <c r="B1055" s="18" t="s">
        <v>2774</v>
      </c>
      <c r="C1055" s="6" t="s">
        <v>2776</v>
      </c>
      <c r="D1055" s="13">
        <v>2.0617101903051198</v>
      </c>
      <c r="E1055" s="13">
        <v>-2.23192433519004</v>
      </c>
      <c r="F1055" s="13">
        <v>-1.15828811896978</v>
      </c>
      <c r="G1055" s="13">
        <v>2.0839854554402699E-4</v>
      </c>
      <c r="H1055" s="13">
        <v>7.1591172348273798E-4</v>
      </c>
      <c r="I1055" s="13">
        <v>3.14514052569199</v>
      </c>
    </row>
    <row r="1056" spans="1:9" x14ac:dyDescent="0.2">
      <c r="A1056" s="6" t="s">
        <v>2778</v>
      </c>
      <c r="B1056" s="18" t="s">
        <v>2777</v>
      </c>
      <c r="C1056" s="6" t="s">
        <v>2779</v>
      </c>
      <c r="D1056" s="13">
        <v>2.8919223090275401</v>
      </c>
      <c r="E1056" s="13">
        <v>-2.2318062935129399</v>
      </c>
      <c r="F1056" s="13">
        <v>-1.15821181591461</v>
      </c>
      <c r="G1056" s="13">
        <v>9.5649864533416497E-4</v>
      </c>
      <c r="H1056" s="13">
        <v>2.3819719637390002E-3</v>
      </c>
      <c r="I1056" s="13">
        <v>2.6230633545514399</v>
      </c>
    </row>
    <row r="1057" spans="1:9" x14ac:dyDescent="0.2">
      <c r="A1057" s="6" t="s">
        <v>2781</v>
      </c>
      <c r="B1057" s="18" t="s">
        <v>2780</v>
      </c>
      <c r="C1057" s="6" t="s">
        <v>2782</v>
      </c>
      <c r="D1057" s="13">
        <v>2.7512171270383599</v>
      </c>
      <c r="E1057" s="13">
        <v>-2.2314861661192098</v>
      </c>
      <c r="F1057" s="13">
        <v>-1.1580048627703301</v>
      </c>
      <c r="G1057" s="13">
        <v>5.24137345466396E-5</v>
      </c>
      <c r="H1057" s="13">
        <v>2.6215743434970399E-4</v>
      </c>
      <c r="I1057" s="13">
        <v>3.5814378219049701</v>
      </c>
    </row>
    <row r="1058" spans="1:9" x14ac:dyDescent="0.2">
      <c r="A1058" s="6" t="s">
        <v>2784</v>
      </c>
      <c r="B1058" s="18" t="s">
        <v>2783</v>
      </c>
      <c r="C1058" s="6" t="s">
        <v>2785</v>
      </c>
      <c r="D1058" s="13">
        <v>6.37092806046428</v>
      </c>
      <c r="E1058" s="13">
        <v>-2.2312913701379999</v>
      </c>
      <c r="F1058" s="13">
        <v>-1.15787891824633</v>
      </c>
      <c r="G1058" s="13">
        <v>5.5010223284278897E-7</v>
      </c>
      <c r="H1058" s="13">
        <v>1.6581477401959601E-5</v>
      </c>
      <c r="I1058" s="13">
        <v>4.7803767766245002</v>
      </c>
    </row>
    <row r="1059" spans="1:9" x14ac:dyDescent="0.2">
      <c r="A1059" s="6" t="s">
        <v>2787</v>
      </c>
      <c r="B1059" s="18" t="s">
        <v>2786</v>
      </c>
      <c r="C1059" s="6" t="s">
        <v>2788</v>
      </c>
      <c r="D1059" s="13">
        <v>5.63856567890116</v>
      </c>
      <c r="E1059" s="13">
        <v>-2.2299337939962598</v>
      </c>
      <c r="F1059" s="13">
        <v>-1.15700087763833</v>
      </c>
      <c r="G1059" s="13">
        <v>5.1583685440915404E-6</v>
      </c>
      <c r="H1059" s="13">
        <v>5.8332777047774903E-5</v>
      </c>
      <c r="I1059" s="13">
        <v>4.23408734762595</v>
      </c>
    </row>
    <row r="1060" spans="1:9" x14ac:dyDescent="0.2">
      <c r="A1060" s="6" t="s">
        <v>2790</v>
      </c>
      <c r="B1060" s="18" t="s">
        <v>2789</v>
      </c>
      <c r="C1060" s="6" t="s">
        <v>2791</v>
      </c>
      <c r="D1060" s="13">
        <v>7.3332251765384804</v>
      </c>
      <c r="E1060" s="13">
        <v>-2.22888298302541</v>
      </c>
      <c r="F1060" s="13">
        <v>-1.1563208766961799</v>
      </c>
      <c r="G1060" s="13">
        <v>4.4148288728664802E-7</v>
      </c>
      <c r="H1060" s="13">
        <v>1.4783562878627499E-5</v>
      </c>
      <c r="I1060" s="13">
        <v>4.8302208871823096</v>
      </c>
    </row>
    <row r="1061" spans="1:9" x14ac:dyDescent="0.2">
      <c r="A1061" s="6" t="s">
        <v>2796</v>
      </c>
      <c r="B1061" s="18" t="s">
        <v>2795</v>
      </c>
      <c r="C1061" s="6" t="s">
        <v>2797</v>
      </c>
      <c r="D1061" s="13">
        <v>4.2943738377667398</v>
      </c>
      <c r="E1061" s="13">
        <v>-2.2237714320083399</v>
      </c>
      <c r="F1061" s="13">
        <v>-1.1530085097996401</v>
      </c>
      <c r="G1061" s="13">
        <v>6.5801932094600502E-6</v>
      </c>
      <c r="H1061" s="13">
        <v>6.7775416370149101E-5</v>
      </c>
      <c r="I1061" s="13">
        <v>4.16892780570317</v>
      </c>
    </row>
    <row r="1062" spans="1:9" x14ac:dyDescent="0.2">
      <c r="A1062" s="6" t="s">
        <v>2799</v>
      </c>
      <c r="B1062" s="18" t="s">
        <v>2798</v>
      </c>
      <c r="C1062" s="6" t="s">
        <v>2800</v>
      </c>
      <c r="D1062" s="13">
        <v>5.3804414187861003</v>
      </c>
      <c r="E1062" s="13">
        <v>-2.2223087870629201</v>
      </c>
      <c r="F1062" s="13">
        <v>-1.15205929135036</v>
      </c>
      <c r="G1062" s="13">
        <v>7.9347657751212801E-5</v>
      </c>
      <c r="H1062" s="13">
        <v>3.5043485184030901E-4</v>
      </c>
      <c r="I1062" s="13">
        <v>3.45539270841364</v>
      </c>
    </row>
    <row r="1063" spans="1:9" x14ac:dyDescent="0.2">
      <c r="A1063" s="6" t="s">
        <v>2802</v>
      </c>
      <c r="B1063" s="18" t="s">
        <v>2801</v>
      </c>
      <c r="C1063" s="6" t="s">
        <v>2803</v>
      </c>
      <c r="D1063" s="13">
        <v>5.9264703333720998</v>
      </c>
      <c r="E1063" s="13">
        <v>-2.2192441524886402</v>
      </c>
      <c r="F1063" s="13">
        <v>-1.1500683958846201</v>
      </c>
      <c r="G1063" s="13">
        <v>6.2819018406662004E-7</v>
      </c>
      <c r="H1063" s="13">
        <v>1.79261807598141E-5</v>
      </c>
      <c r="I1063" s="13">
        <v>4.7465122286541401</v>
      </c>
    </row>
    <row r="1064" spans="1:9" x14ac:dyDescent="0.2">
      <c r="A1064" s="6" t="s">
        <v>2805</v>
      </c>
      <c r="B1064" s="18" t="s">
        <v>2804</v>
      </c>
      <c r="C1064" s="6" t="s">
        <v>2806</v>
      </c>
      <c r="D1064" s="13">
        <v>3.4838297907437901</v>
      </c>
      <c r="E1064" s="13">
        <v>-2.2180744406233401</v>
      </c>
      <c r="F1064" s="13">
        <v>-1.1493077844878901</v>
      </c>
      <c r="G1064" s="13">
        <v>1.05795976314378E-4</v>
      </c>
      <c r="H1064" s="13">
        <v>4.3128835892962701E-4</v>
      </c>
      <c r="I1064" s="13">
        <v>3.36523226390565</v>
      </c>
    </row>
    <row r="1065" spans="1:9" x14ac:dyDescent="0.2">
      <c r="A1065" s="6" t="s">
        <v>2808</v>
      </c>
      <c r="B1065" s="18" t="s">
        <v>2807</v>
      </c>
      <c r="C1065" s="6" t="s">
        <v>2809</v>
      </c>
      <c r="D1065" s="13">
        <v>6.9223918313873396</v>
      </c>
      <c r="E1065" s="13">
        <v>-2.2174289116943</v>
      </c>
      <c r="F1065" s="13">
        <v>-1.1488878540686001</v>
      </c>
      <c r="G1065" s="13">
        <v>1.06611025960531E-6</v>
      </c>
      <c r="H1065" s="13">
        <v>2.4024784439188999E-5</v>
      </c>
      <c r="I1065" s="13">
        <v>4.6193405003208401</v>
      </c>
    </row>
    <row r="1066" spans="1:9" x14ac:dyDescent="0.2">
      <c r="A1066" s="6" t="s">
        <v>2811</v>
      </c>
      <c r="B1066" s="18" t="s">
        <v>2810</v>
      </c>
      <c r="C1066" s="6" t="s">
        <v>2812</v>
      </c>
      <c r="D1066" s="13">
        <v>3.68126119737135</v>
      </c>
      <c r="E1066" s="13">
        <v>-2.2172602552343399</v>
      </c>
      <c r="F1066" s="13">
        <v>-1.14877811928027</v>
      </c>
      <c r="G1066" s="13">
        <v>3.0796034785025601E-6</v>
      </c>
      <c r="H1066" s="13">
        <v>4.4352022706902403E-5</v>
      </c>
      <c r="I1066" s="13">
        <v>4.3530865690585303</v>
      </c>
    </row>
    <row r="1067" spans="1:9" x14ac:dyDescent="0.2">
      <c r="A1067" s="6" t="s">
        <v>2814</v>
      </c>
      <c r="B1067" s="18" t="s">
        <v>2813</v>
      </c>
      <c r="C1067" s="6" t="s">
        <v>2815</v>
      </c>
      <c r="D1067" s="13">
        <v>2.0305445602858101</v>
      </c>
      <c r="E1067" s="13">
        <v>-2.2147717962259099</v>
      </c>
      <c r="F1067" s="13">
        <v>-1.14715805525253</v>
      </c>
      <c r="G1067" s="13">
        <v>3.3852502190437897E-4</v>
      </c>
      <c r="H1067" s="13">
        <v>1.0423076905859601E-3</v>
      </c>
      <c r="I1067" s="13">
        <v>2.9820040578137998</v>
      </c>
    </row>
    <row r="1068" spans="1:9" x14ac:dyDescent="0.2">
      <c r="A1068" s="6" t="s">
        <v>2817</v>
      </c>
      <c r="B1068" s="18" t="s">
        <v>2816</v>
      </c>
      <c r="C1068" s="6" t="s">
        <v>2818</v>
      </c>
      <c r="D1068" s="13">
        <v>4.2298924700870097</v>
      </c>
      <c r="E1068" s="13">
        <v>-2.21438367612362</v>
      </c>
      <c r="F1068" s="13">
        <v>-1.14690521294353</v>
      </c>
      <c r="G1068" s="13">
        <v>1.1175386844199E-5</v>
      </c>
      <c r="H1068" s="13">
        <v>9.3569114229175501E-5</v>
      </c>
      <c r="I1068" s="13">
        <v>4.0288674817469001</v>
      </c>
    </row>
    <row r="1069" spans="1:9" x14ac:dyDescent="0.2">
      <c r="A1069" s="6" t="s">
        <v>2820</v>
      </c>
      <c r="B1069" s="18" t="s">
        <v>2819</v>
      </c>
      <c r="C1069" s="6" t="s">
        <v>2821</v>
      </c>
      <c r="D1069" s="13">
        <v>4.2945533467027097</v>
      </c>
      <c r="E1069" s="13">
        <v>-2.21375690145394</v>
      </c>
      <c r="F1069" s="13">
        <v>-1.1464968046295201</v>
      </c>
      <c r="G1069" s="13">
        <v>2.88281070629494E-5</v>
      </c>
      <c r="H1069" s="13">
        <v>1.7376288614371599E-4</v>
      </c>
      <c r="I1069" s="13">
        <v>3.7600429785445102</v>
      </c>
    </row>
    <row r="1070" spans="1:9" x14ac:dyDescent="0.2">
      <c r="A1070" s="6" t="s">
        <v>2823</v>
      </c>
      <c r="B1070" s="18" t="s">
        <v>2822</v>
      </c>
      <c r="C1070" s="6" t="s">
        <v>2824</v>
      </c>
      <c r="D1070" s="13">
        <v>6.0512711608976097</v>
      </c>
      <c r="E1070" s="13">
        <v>-2.2127510398774</v>
      </c>
      <c r="F1070" s="13">
        <v>-1.14584114036663</v>
      </c>
      <c r="G1070" s="13">
        <v>6.52964083725554E-7</v>
      </c>
      <c r="H1070" s="13">
        <v>1.8454826997927499E-5</v>
      </c>
      <c r="I1070" s="13">
        <v>4.7338900216792501</v>
      </c>
    </row>
    <row r="1071" spans="1:9" x14ac:dyDescent="0.2">
      <c r="A1071" s="6" t="s">
        <v>2826</v>
      </c>
      <c r="B1071" s="18" t="s">
        <v>2825</v>
      </c>
      <c r="C1071" s="6" t="s">
        <v>2827</v>
      </c>
      <c r="D1071" s="13">
        <v>3.0647405522823701</v>
      </c>
      <c r="E1071" s="13">
        <v>-2.2123375435561599</v>
      </c>
      <c r="F1071" s="13">
        <v>-1.1455715190550699</v>
      </c>
      <c r="G1071" s="13">
        <v>8.4114920310190695E-4</v>
      </c>
      <c r="H1071" s="13">
        <v>2.1504732061125198E-3</v>
      </c>
      <c r="I1071" s="13">
        <v>2.6674659641817202</v>
      </c>
    </row>
    <row r="1072" spans="1:9" x14ac:dyDescent="0.2">
      <c r="A1072" s="6" t="s">
        <v>2829</v>
      </c>
      <c r="B1072" s="18" t="s">
        <v>2828</v>
      </c>
      <c r="C1072" s="6" t="s">
        <v>2830</v>
      </c>
      <c r="D1072" s="13">
        <v>6.0220888830750399</v>
      </c>
      <c r="E1072" s="13">
        <v>-2.21131292062103</v>
      </c>
      <c r="F1072" s="13">
        <v>-1.1449031938943499</v>
      </c>
      <c r="G1072" s="13">
        <v>9.0035049882034404E-4</v>
      </c>
      <c r="H1072" s="13">
        <v>2.2679617895657901E-3</v>
      </c>
      <c r="I1072" s="13">
        <v>2.6443642666753</v>
      </c>
    </row>
    <row r="1073" spans="1:9" x14ac:dyDescent="0.2">
      <c r="A1073" s="6" t="s">
        <v>2832</v>
      </c>
      <c r="B1073" s="18" t="s">
        <v>2831</v>
      </c>
      <c r="C1073" s="6" t="s">
        <v>2833</v>
      </c>
      <c r="D1073" s="13">
        <v>2.8824737307608599</v>
      </c>
      <c r="E1073" s="13">
        <v>-2.2096932100882398</v>
      </c>
      <c r="F1073" s="13">
        <v>-1.1438460822827401</v>
      </c>
      <c r="G1073" s="13">
        <v>2.7468577717845498E-5</v>
      </c>
      <c r="H1073" s="13">
        <v>1.68811233785673E-4</v>
      </c>
      <c r="I1073" s="13">
        <v>3.7725986559995102</v>
      </c>
    </row>
    <row r="1074" spans="1:9" x14ac:dyDescent="0.2">
      <c r="A1074" s="6" t="s">
        <v>2835</v>
      </c>
      <c r="B1074" s="18" t="s">
        <v>2834</v>
      </c>
      <c r="C1074" s="6" t="s">
        <v>2836</v>
      </c>
      <c r="D1074" s="13">
        <v>4.0430885158054402</v>
      </c>
      <c r="E1074" s="13">
        <v>-2.2088948936947399</v>
      </c>
      <c r="F1074" s="13">
        <v>-1.1433247722681199</v>
      </c>
      <c r="G1074" s="13">
        <v>1.00733494761351E-4</v>
      </c>
      <c r="H1074" s="13">
        <v>4.1581604022033699E-4</v>
      </c>
      <c r="I1074" s="13">
        <v>3.3810987616500099</v>
      </c>
    </row>
    <row r="1075" spans="1:9" x14ac:dyDescent="0.2">
      <c r="A1075" s="6" t="s">
        <v>2838</v>
      </c>
      <c r="B1075" s="18" t="s">
        <v>2837</v>
      </c>
      <c r="C1075" s="6" t="s">
        <v>2839</v>
      </c>
      <c r="D1075" s="13">
        <v>8.8342437277883192</v>
      </c>
      <c r="E1075" s="13">
        <v>-2.2087865033340899</v>
      </c>
      <c r="F1075" s="13">
        <v>-1.14325397755851</v>
      </c>
      <c r="G1075" s="13">
        <v>4.74263170042978E-7</v>
      </c>
      <c r="H1075" s="13">
        <v>1.54777488698556E-5</v>
      </c>
      <c r="I1075" s="13">
        <v>4.8102922041500698</v>
      </c>
    </row>
    <row r="1076" spans="1:9" x14ac:dyDescent="0.2">
      <c r="A1076" s="6" t="s">
        <v>2841</v>
      </c>
      <c r="B1076" s="18" t="s">
        <v>2840</v>
      </c>
      <c r="C1076" s="6" t="s">
        <v>2842</v>
      </c>
      <c r="D1076" s="13">
        <v>5.6825619091151598</v>
      </c>
      <c r="E1076" s="13">
        <v>-2.2084615091508599</v>
      </c>
      <c r="F1076" s="13">
        <v>-1.14304168814393</v>
      </c>
      <c r="G1076" s="13">
        <v>2.9595975610357998E-6</v>
      </c>
      <c r="H1076" s="13">
        <v>4.3542572336334898E-5</v>
      </c>
      <c r="I1076" s="13">
        <v>4.3610859180033197</v>
      </c>
    </row>
    <row r="1077" spans="1:9" x14ac:dyDescent="0.2">
      <c r="A1077" s="6" t="s">
        <v>2844</v>
      </c>
      <c r="B1077" s="18" t="s">
        <v>2843</v>
      </c>
      <c r="C1077" s="6" t="s">
        <v>2845</v>
      </c>
      <c r="D1077" s="13">
        <v>2.92860638782181</v>
      </c>
      <c r="E1077" s="13">
        <v>-2.2081473047424902</v>
      </c>
      <c r="F1077" s="13">
        <v>-1.1428364170132299</v>
      </c>
      <c r="G1077" s="13">
        <v>8.8195980815348297E-6</v>
      </c>
      <c r="H1077" s="13">
        <v>8.0127124259003898E-5</v>
      </c>
      <c r="I1077" s="13">
        <v>4.0962204436917302</v>
      </c>
    </row>
    <row r="1078" spans="1:9" x14ac:dyDescent="0.2">
      <c r="A1078" s="6" t="s">
        <v>2847</v>
      </c>
      <c r="B1078" s="18" t="s">
        <v>2846</v>
      </c>
      <c r="C1078" s="6" t="s">
        <v>2848</v>
      </c>
      <c r="D1078" s="13">
        <v>4.4945720215114404</v>
      </c>
      <c r="E1078" s="13">
        <v>-2.20772000234542</v>
      </c>
      <c r="F1078" s="13">
        <v>-1.1425572115895799</v>
      </c>
      <c r="G1078" s="13">
        <v>2.0628303511549101E-6</v>
      </c>
      <c r="H1078" s="13">
        <v>3.4964530514410498E-5</v>
      </c>
      <c r="I1078" s="13">
        <v>4.4563722988657499</v>
      </c>
    </row>
    <row r="1079" spans="1:9" x14ac:dyDescent="0.2">
      <c r="A1079" s="6" t="s">
        <v>2850</v>
      </c>
      <c r="B1079" s="18" t="s">
        <v>2849</v>
      </c>
      <c r="C1079" s="6" t="s">
        <v>2851</v>
      </c>
      <c r="D1079" s="13">
        <v>4.38535504062735</v>
      </c>
      <c r="E1079" s="13">
        <v>-2.20525892236568</v>
      </c>
      <c r="F1079" s="13">
        <v>-1.1409480544598101</v>
      </c>
      <c r="G1079" s="13">
        <v>3.2647151740910802E-3</v>
      </c>
      <c r="H1079" s="13">
        <v>6.6498870804675798E-3</v>
      </c>
      <c r="I1079" s="13">
        <v>2.1771857292451999</v>
      </c>
    </row>
    <row r="1080" spans="1:9" x14ac:dyDescent="0.2">
      <c r="A1080" s="6" t="s">
        <v>2853</v>
      </c>
      <c r="B1080" s="18" t="s">
        <v>2852</v>
      </c>
      <c r="C1080" s="6" t="s">
        <v>2854</v>
      </c>
      <c r="D1080" s="13">
        <v>7.1777719765000896</v>
      </c>
      <c r="E1080" s="13">
        <v>-2.20280107421691</v>
      </c>
      <c r="F1080" s="13">
        <v>-1.1393392171455701</v>
      </c>
      <c r="G1080" s="13">
        <v>1.1436217027523701E-2</v>
      </c>
      <c r="H1080" s="13">
        <v>1.9672025038317501E-2</v>
      </c>
      <c r="I1080" s="13">
        <v>1.7061509315041801</v>
      </c>
    </row>
    <row r="1081" spans="1:9" x14ac:dyDescent="0.2">
      <c r="A1081" s="6" t="s">
        <v>2856</v>
      </c>
      <c r="B1081" s="18" t="s">
        <v>2855</v>
      </c>
      <c r="C1081" s="6" t="s">
        <v>2857</v>
      </c>
      <c r="D1081" s="13">
        <v>4.3602148058962102</v>
      </c>
      <c r="E1081" s="13">
        <v>-2.2021055768079401</v>
      </c>
      <c r="F1081" s="13">
        <v>-1.1388836385144201</v>
      </c>
      <c r="G1081" s="13">
        <v>4.5268718800412296E-6</v>
      </c>
      <c r="H1081" s="13">
        <v>5.4647106802633198E-5</v>
      </c>
      <c r="I1081" s="13">
        <v>4.2624328260822999</v>
      </c>
    </row>
    <row r="1082" spans="1:9" x14ac:dyDescent="0.2">
      <c r="A1082" s="6" t="s">
        <v>2859</v>
      </c>
      <c r="B1082" s="18" t="s">
        <v>2858</v>
      </c>
      <c r="C1082" s="6" t="s">
        <v>2860</v>
      </c>
      <c r="D1082" s="13">
        <v>2.7716090903450299</v>
      </c>
      <c r="E1082" s="13">
        <v>-2.2003786904025899</v>
      </c>
      <c r="F1082" s="13">
        <v>-1.13775183636375</v>
      </c>
      <c r="G1082" s="13">
        <v>3.34947196658566E-4</v>
      </c>
      <c r="H1082" s="13">
        <v>1.0334463779901599E-3</v>
      </c>
      <c r="I1082" s="13">
        <v>2.9857120525123899</v>
      </c>
    </row>
    <row r="1083" spans="1:9" x14ac:dyDescent="0.2">
      <c r="A1083" s="6" t="s">
        <v>2862</v>
      </c>
      <c r="B1083" s="18" t="s">
        <v>2861</v>
      </c>
      <c r="C1083" s="6" t="s">
        <v>2863</v>
      </c>
      <c r="D1083" s="13">
        <v>3.4976814637738198</v>
      </c>
      <c r="E1083" s="13">
        <v>-2.1998710449268999</v>
      </c>
      <c r="F1083" s="13">
        <v>-1.13741895634211</v>
      </c>
      <c r="G1083" s="13">
        <v>3.6867760042958201E-5</v>
      </c>
      <c r="H1083" s="13">
        <v>2.0406972441620999E-4</v>
      </c>
      <c r="I1083" s="13">
        <v>3.69022142200749</v>
      </c>
    </row>
    <row r="1084" spans="1:9" x14ac:dyDescent="0.2">
      <c r="A1084" s="6" t="s">
        <v>2865</v>
      </c>
      <c r="B1084" s="18" t="s">
        <v>2864</v>
      </c>
      <c r="C1084" s="6" t="s">
        <v>2866</v>
      </c>
      <c r="D1084" s="13">
        <v>5.0367901501269898</v>
      </c>
      <c r="E1084" s="13">
        <v>-2.19663342584668</v>
      </c>
      <c r="F1084" s="13">
        <v>-1.1352941329208199</v>
      </c>
      <c r="G1084" s="13">
        <v>1.10997507346056E-6</v>
      </c>
      <c r="H1084" s="13">
        <v>2.4602712041019001E-5</v>
      </c>
      <c r="I1084" s="13">
        <v>4.6090170164930004</v>
      </c>
    </row>
    <row r="1085" spans="1:9" x14ac:dyDescent="0.2">
      <c r="A1085" s="6" t="s">
        <v>2868</v>
      </c>
      <c r="B1085" s="18" t="s">
        <v>2867</v>
      </c>
      <c r="C1085" s="6" t="s">
        <v>2869</v>
      </c>
      <c r="D1085" s="13">
        <v>3.5719115304591802</v>
      </c>
      <c r="E1085" s="13">
        <v>-2.19625632026364</v>
      </c>
      <c r="F1085" s="13">
        <v>-1.13504643794675</v>
      </c>
      <c r="G1085" s="13">
        <v>1.2477304228464201E-5</v>
      </c>
      <c r="H1085" s="13">
        <v>1.00413400650597E-4</v>
      </c>
      <c r="I1085" s="13">
        <v>3.9982083246387199</v>
      </c>
    </row>
    <row r="1086" spans="1:9" x14ac:dyDescent="0.2">
      <c r="A1086" s="6" t="s">
        <v>2871</v>
      </c>
      <c r="B1086" s="18" t="s">
        <v>2870</v>
      </c>
      <c r="C1086" s="6" t="s">
        <v>2872</v>
      </c>
      <c r="D1086" s="13">
        <v>5.8911947894799104</v>
      </c>
      <c r="E1086" s="13">
        <v>-2.1947915671829201</v>
      </c>
      <c r="F1086" s="13">
        <v>-1.1340839378154699</v>
      </c>
      <c r="G1086" s="13">
        <v>9.5710880636222801E-7</v>
      </c>
      <c r="H1086" s="13">
        <v>2.2620883812756101E-5</v>
      </c>
      <c r="I1086" s="13">
        <v>4.6454904309090397</v>
      </c>
    </row>
    <row r="1087" spans="1:9" x14ac:dyDescent="0.2">
      <c r="A1087" s="6" t="s">
        <v>2874</v>
      </c>
      <c r="B1087" s="18" t="s">
        <v>2873</v>
      </c>
      <c r="C1087" s="6" t="s">
        <v>2875</v>
      </c>
      <c r="D1087" s="13">
        <v>5.0396122848379798</v>
      </c>
      <c r="E1087" s="13">
        <v>-2.1928189458292202</v>
      </c>
      <c r="F1087" s="13">
        <v>-1.13278669813212</v>
      </c>
      <c r="G1087" s="13">
        <v>3.4017932011338401E-4</v>
      </c>
      <c r="H1087" s="13">
        <v>1.0460381280113301E-3</v>
      </c>
      <c r="I1087" s="13">
        <v>2.9804524851789398</v>
      </c>
    </row>
    <row r="1088" spans="1:9" x14ac:dyDescent="0.2">
      <c r="A1088" s="6" t="s">
        <v>2877</v>
      </c>
      <c r="B1088" s="18" t="s">
        <v>2876</v>
      </c>
      <c r="C1088" s="6" t="s">
        <v>2878</v>
      </c>
      <c r="D1088" s="13">
        <v>4.6168037954823902</v>
      </c>
      <c r="E1088" s="13">
        <v>-2.19103273824869</v>
      </c>
      <c r="F1088" s="13">
        <v>-1.1316110411314999</v>
      </c>
      <c r="G1088" s="13">
        <v>2.01224102146271E-5</v>
      </c>
      <c r="H1088" s="13">
        <v>1.3615472753471101E-4</v>
      </c>
      <c r="I1088" s="13">
        <v>3.8659672745840701</v>
      </c>
    </row>
    <row r="1089" spans="1:9" x14ac:dyDescent="0.2">
      <c r="A1089" s="6" t="s">
        <v>2880</v>
      </c>
      <c r="B1089" s="18" t="s">
        <v>2879</v>
      </c>
      <c r="C1089" s="6" t="s">
        <v>2881</v>
      </c>
      <c r="D1089" s="13">
        <v>4.7507028528416599</v>
      </c>
      <c r="E1089" s="13">
        <v>-2.19010530927165</v>
      </c>
      <c r="F1089" s="13">
        <v>-1.1310002422059999</v>
      </c>
      <c r="G1089" s="13">
        <v>2.7556789389074398E-4</v>
      </c>
      <c r="H1089" s="13">
        <v>8.8733568153582197E-4</v>
      </c>
      <c r="I1089" s="13">
        <v>3.0519120542834499</v>
      </c>
    </row>
    <row r="1090" spans="1:9" x14ac:dyDescent="0.2">
      <c r="A1090" s="6" t="s">
        <v>2883</v>
      </c>
      <c r="B1090" s="18" t="s">
        <v>2882</v>
      </c>
      <c r="C1090" s="6" t="s">
        <v>2884</v>
      </c>
      <c r="D1090" s="13">
        <v>5.28332784779034</v>
      </c>
      <c r="E1090" s="13">
        <v>-2.1895423509272001</v>
      </c>
      <c r="F1090" s="13">
        <v>-1.13062935519442</v>
      </c>
      <c r="G1090" s="13">
        <v>2.4963334515345099E-5</v>
      </c>
      <c r="H1090" s="13">
        <v>1.5838712887448301E-4</v>
      </c>
      <c r="I1090" s="13">
        <v>3.8002801136929101</v>
      </c>
    </row>
    <row r="1091" spans="1:9" x14ac:dyDescent="0.2">
      <c r="A1091" s="6" t="s">
        <v>2886</v>
      </c>
      <c r="B1091" s="18" t="s">
        <v>2885</v>
      </c>
      <c r="C1091" s="6" t="s">
        <v>2887</v>
      </c>
      <c r="D1091" s="13">
        <v>4.5268349009540696</v>
      </c>
      <c r="E1091" s="13">
        <v>-2.1890380293668001</v>
      </c>
      <c r="F1091" s="13">
        <v>-1.1302970181562799</v>
      </c>
      <c r="G1091" s="13">
        <v>4.6206098721618698E-4</v>
      </c>
      <c r="H1091" s="13">
        <v>1.3246271543246901E-3</v>
      </c>
      <c r="I1091" s="13">
        <v>2.87790634633541</v>
      </c>
    </row>
    <row r="1092" spans="1:9" x14ac:dyDescent="0.2">
      <c r="A1092" s="6" t="s">
        <v>2889</v>
      </c>
      <c r="B1092" s="18" t="s">
        <v>2888</v>
      </c>
      <c r="C1092" s="6" t="s">
        <v>2890</v>
      </c>
      <c r="D1092" s="13">
        <v>3.5991925478133702</v>
      </c>
      <c r="E1092" s="13">
        <v>-2.1877584722006702</v>
      </c>
      <c r="F1092" s="13">
        <v>-1.1294534738744999</v>
      </c>
      <c r="G1092" s="13">
        <v>6.5435974758193798E-5</v>
      </c>
      <c r="H1092" s="13">
        <v>3.0336779828527097E-4</v>
      </c>
      <c r="I1092" s="13">
        <v>3.5180305203496398</v>
      </c>
    </row>
    <row r="1093" spans="1:9" x14ac:dyDescent="0.2">
      <c r="A1093" s="6" t="s">
        <v>2892</v>
      </c>
      <c r="B1093" s="18" t="s">
        <v>2891</v>
      </c>
      <c r="C1093" s="6" t="s">
        <v>2893</v>
      </c>
      <c r="D1093" s="13">
        <v>3.6351040420699001</v>
      </c>
      <c r="E1093" s="13">
        <v>-2.1875851203329799</v>
      </c>
      <c r="F1093" s="13">
        <v>-1.1293391542218001</v>
      </c>
      <c r="G1093" s="13">
        <v>8.9511321947881305E-6</v>
      </c>
      <c r="H1093" s="13">
        <v>8.0971420941215107E-5</v>
      </c>
      <c r="I1093" s="13">
        <v>4.0916682393638801</v>
      </c>
    </row>
    <row r="1094" spans="1:9" x14ac:dyDescent="0.2">
      <c r="A1094" s="6" t="s">
        <v>2895</v>
      </c>
      <c r="B1094" s="18" t="s">
        <v>2894</v>
      </c>
      <c r="C1094" s="6" t="s">
        <v>2896</v>
      </c>
      <c r="D1094" s="13">
        <v>5.7618356997248199</v>
      </c>
      <c r="E1094" s="13">
        <v>-2.18709836574982</v>
      </c>
      <c r="F1094" s="13">
        <v>-1.12901810771483</v>
      </c>
      <c r="G1094" s="13">
        <v>1.6843894206462699E-5</v>
      </c>
      <c r="H1094" s="13">
        <v>1.2139595413334E-4</v>
      </c>
      <c r="I1094" s="13">
        <v>3.91579578712274</v>
      </c>
    </row>
    <row r="1095" spans="1:9" x14ac:dyDescent="0.2">
      <c r="A1095" s="6" t="s">
        <v>2898</v>
      </c>
      <c r="B1095" s="18" t="s">
        <v>2897</v>
      </c>
      <c r="C1095" s="6" t="s">
        <v>2899</v>
      </c>
      <c r="D1095" s="13">
        <v>2.28392753451068</v>
      </c>
      <c r="E1095" s="13">
        <v>-2.1870687365261698</v>
      </c>
      <c r="F1095" s="13">
        <v>-1.1289985629955599</v>
      </c>
      <c r="G1095" s="13">
        <v>6.9994059726283502E-4</v>
      </c>
      <c r="H1095" s="13">
        <v>1.8494963578759001E-3</v>
      </c>
      <c r="I1095" s="13">
        <v>2.7329465195829501</v>
      </c>
    </row>
    <row r="1096" spans="1:9" x14ac:dyDescent="0.2">
      <c r="A1096" s="6" t="s">
        <v>2901</v>
      </c>
      <c r="B1096" s="18" t="s">
        <v>2900</v>
      </c>
      <c r="C1096" s="6" t="s">
        <v>2902</v>
      </c>
      <c r="D1096" s="13">
        <v>6.2160156203300101</v>
      </c>
      <c r="E1096" s="13">
        <v>-2.1869379207294801</v>
      </c>
      <c r="F1096" s="13">
        <v>-1.12891226806462</v>
      </c>
      <c r="G1096" s="13">
        <v>6.2999950562279803E-7</v>
      </c>
      <c r="H1096" s="13">
        <v>1.7934491950428299E-5</v>
      </c>
      <c r="I1096" s="13">
        <v>4.7463109215389299</v>
      </c>
    </row>
    <row r="1097" spans="1:9" x14ac:dyDescent="0.2">
      <c r="A1097" s="6" t="s">
        <v>2904</v>
      </c>
      <c r="B1097" s="18" t="s">
        <v>2903</v>
      </c>
      <c r="C1097" s="6" t="s">
        <v>2905</v>
      </c>
      <c r="D1097" s="13">
        <v>4.3586018618095599</v>
      </c>
      <c r="E1097" s="13">
        <v>-2.18643182949668</v>
      </c>
      <c r="F1097" s="13">
        <v>-1.1285783674997201</v>
      </c>
      <c r="G1097" s="13">
        <v>4.74067508428773E-5</v>
      </c>
      <c r="H1097" s="13">
        <v>2.43300179639094E-4</v>
      </c>
      <c r="I1097" s="13">
        <v>3.61385757041058</v>
      </c>
    </row>
    <row r="1098" spans="1:9" x14ac:dyDescent="0.2">
      <c r="A1098" s="6" t="s">
        <v>2907</v>
      </c>
      <c r="B1098" s="18" t="s">
        <v>2906</v>
      </c>
      <c r="C1098" s="6" t="s">
        <v>2908</v>
      </c>
      <c r="D1098" s="13">
        <v>4.3672419334867296</v>
      </c>
      <c r="E1098" s="13">
        <v>-2.1837590981053099</v>
      </c>
      <c r="F1098" s="13">
        <v>-1.1268137137953</v>
      </c>
      <c r="G1098" s="13">
        <v>3.6206555699340198E-6</v>
      </c>
      <c r="H1098" s="13">
        <v>4.8829252172603297E-5</v>
      </c>
      <c r="I1098" s="13">
        <v>4.3113199269507501</v>
      </c>
    </row>
    <row r="1099" spans="1:9" x14ac:dyDescent="0.2">
      <c r="A1099" s="6" t="s">
        <v>2910</v>
      </c>
      <c r="B1099" s="18" t="s">
        <v>2909</v>
      </c>
      <c r="C1099" s="6" t="s">
        <v>2911</v>
      </c>
      <c r="D1099" s="13">
        <v>7.7440151970644102</v>
      </c>
      <c r="E1099" s="13">
        <v>-2.1832432975203302</v>
      </c>
      <c r="F1099" s="13">
        <v>-1.12647291116591</v>
      </c>
      <c r="G1099" s="13">
        <v>4.3515956770346002E-7</v>
      </c>
      <c r="H1099" s="13">
        <v>1.4783562878627499E-5</v>
      </c>
      <c r="I1099" s="13">
        <v>4.8302208871823096</v>
      </c>
    </row>
    <row r="1100" spans="1:9" x14ac:dyDescent="0.2">
      <c r="A1100" s="6" t="s">
        <v>2913</v>
      </c>
      <c r="B1100" s="18" t="s">
        <v>2912</v>
      </c>
      <c r="C1100" s="6" t="s">
        <v>2914</v>
      </c>
      <c r="D1100" s="13">
        <v>5.3867528405382004</v>
      </c>
      <c r="E1100" s="13">
        <v>-2.1817472500692201</v>
      </c>
      <c r="F1100" s="13">
        <v>-1.1254839787502999</v>
      </c>
      <c r="G1100" s="13">
        <v>7.3547507034138602E-6</v>
      </c>
      <c r="H1100" s="13">
        <v>7.2467910600609994E-5</v>
      </c>
      <c r="I1100" s="13">
        <v>4.1398542601072297</v>
      </c>
    </row>
    <row r="1101" spans="1:9" x14ac:dyDescent="0.2">
      <c r="A1101" s="6" t="s">
        <v>2916</v>
      </c>
      <c r="B1101" s="18" t="s">
        <v>2915</v>
      </c>
      <c r="C1101" s="6" t="s">
        <v>2917</v>
      </c>
      <c r="D1101" s="13">
        <v>6.1505659184783301</v>
      </c>
      <c r="E1101" s="13">
        <v>-2.18141455992575</v>
      </c>
      <c r="F1101" s="13">
        <v>-1.1252639683807699</v>
      </c>
      <c r="G1101" s="13">
        <v>4.18749228268126E-6</v>
      </c>
      <c r="H1101" s="13">
        <v>5.2853668619226903E-5</v>
      </c>
      <c r="I1101" s="13">
        <v>4.2769248625516303</v>
      </c>
    </row>
    <row r="1102" spans="1:9" x14ac:dyDescent="0.2">
      <c r="A1102" s="6" t="s">
        <v>2919</v>
      </c>
      <c r="B1102" s="18" t="s">
        <v>2918</v>
      </c>
      <c r="C1102" s="6" t="s">
        <v>2920</v>
      </c>
      <c r="D1102" s="13">
        <v>10.074957888457799</v>
      </c>
      <c r="E1102" s="13">
        <v>-2.18128388237866</v>
      </c>
      <c r="F1102" s="13">
        <v>-1.1251775412065399</v>
      </c>
      <c r="G1102" s="13">
        <v>5.3312856253113104E-7</v>
      </c>
      <c r="H1102" s="13">
        <v>1.6357650533930099E-5</v>
      </c>
      <c r="I1102" s="13">
        <v>4.7862790743458499</v>
      </c>
    </row>
    <row r="1103" spans="1:9" x14ac:dyDescent="0.2">
      <c r="A1103" s="6" t="s">
        <v>2922</v>
      </c>
      <c r="B1103" s="18" t="s">
        <v>2921</v>
      </c>
      <c r="C1103" s="6" t="s">
        <v>2923</v>
      </c>
      <c r="D1103" s="13">
        <v>6.7018148035114002</v>
      </c>
      <c r="E1103" s="13">
        <v>-2.1791604084407701</v>
      </c>
      <c r="F1103" s="13">
        <v>-1.1237723974379199</v>
      </c>
      <c r="G1103" s="13">
        <v>2.0380987136587901E-7</v>
      </c>
      <c r="H1103" s="13">
        <v>9.6658477452716898E-6</v>
      </c>
      <c r="I1103" s="13">
        <v>5.0147600500733196</v>
      </c>
    </row>
    <row r="1104" spans="1:9" x14ac:dyDescent="0.2">
      <c r="A1104" s="6" t="s">
        <v>2925</v>
      </c>
      <c r="B1104" s="18" t="s">
        <v>2924</v>
      </c>
      <c r="C1104" s="6" t="s">
        <v>2926</v>
      </c>
      <c r="D1104" s="13">
        <v>3.8506918471508098</v>
      </c>
      <c r="E1104" s="13">
        <v>-2.1781653684153501</v>
      </c>
      <c r="F1104" s="13">
        <v>-1.1231134890116801</v>
      </c>
      <c r="G1104" s="13">
        <v>1.1584167354575899E-4</v>
      </c>
      <c r="H1104" s="13">
        <v>4.59528342567638E-4</v>
      </c>
      <c r="I1104" s="13">
        <v>3.3376876972460399</v>
      </c>
    </row>
    <row r="1105" spans="1:9" x14ac:dyDescent="0.2">
      <c r="A1105" s="6" t="s">
        <v>2928</v>
      </c>
      <c r="B1105" s="18" t="s">
        <v>2927</v>
      </c>
      <c r="C1105" s="6" t="s">
        <v>2929</v>
      </c>
      <c r="D1105" s="13">
        <v>3.3810536825248301</v>
      </c>
      <c r="E1105" s="13">
        <v>-2.17807979562853</v>
      </c>
      <c r="F1105" s="13">
        <v>-1.12305680926546</v>
      </c>
      <c r="G1105" s="13">
        <v>8.2022580258428104E-6</v>
      </c>
      <c r="H1105" s="13">
        <v>7.6905933585164196E-5</v>
      </c>
      <c r="I1105" s="13">
        <v>4.1140401514354696</v>
      </c>
    </row>
    <row r="1106" spans="1:9" x14ac:dyDescent="0.2">
      <c r="A1106" s="6" t="s">
        <v>2931</v>
      </c>
      <c r="B1106" s="18" t="s">
        <v>2930</v>
      </c>
      <c r="C1106" s="6" t="s">
        <v>2932</v>
      </c>
      <c r="D1106" s="13">
        <v>4.5312333918052401</v>
      </c>
      <c r="E1106" s="13">
        <v>-2.17745842926987</v>
      </c>
      <c r="F1106" s="13">
        <v>-1.1226451760187699</v>
      </c>
      <c r="G1106" s="13">
        <v>1.49372650461028E-5</v>
      </c>
      <c r="H1106" s="13">
        <v>1.13121057214525E-4</v>
      </c>
      <c r="I1106" s="13">
        <v>3.9464565446690898</v>
      </c>
    </row>
    <row r="1107" spans="1:9" x14ac:dyDescent="0.2">
      <c r="A1107" s="6" t="s">
        <v>2934</v>
      </c>
      <c r="B1107" s="18" t="s">
        <v>2933</v>
      </c>
      <c r="C1107" s="6" t="s">
        <v>2935</v>
      </c>
      <c r="D1107" s="13">
        <v>4.3680151789024899</v>
      </c>
      <c r="E1107" s="13">
        <v>-2.17596730898976</v>
      </c>
      <c r="F1107" s="13">
        <v>-1.12165688217987</v>
      </c>
      <c r="G1107" s="13">
        <v>1.34372915223913E-5</v>
      </c>
      <c r="H1107" s="13">
        <v>1.05691186448422E-4</v>
      </c>
      <c r="I1107" s="13">
        <v>3.9759612268496798</v>
      </c>
    </row>
    <row r="1108" spans="1:9" x14ac:dyDescent="0.2">
      <c r="A1108" s="6" t="s">
        <v>2937</v>
      </c>
      <c r="B1108" s="18" t="s">
        <v>2936</v>
      </c>
      <c r="C1108" s="6" t="s">
        <v>2938</v>
      </c>
      <c r="D1108" s="13">
        <v>5.6693847117133398</v>
      </c>
      <c r="E1108" s="13">
        <v>-2.1721582300386402</v>
      </c>
      <c r="F1108" s="13">
        <v>-1.11912919954074</v>
      </c>
      <c r="G1108" s="13">
        <v>8.8917783454906496E-6</v>
      </c>
      <c r="H1108" s="13">
        <v>8.0496145113890098E-5</v>
      </c>
      <c r="I1108" s="13">
        <v>4.0942249170961302</v>
      </c>
    </row>
    <row r="1109" spans="1:9" x14ac:dyDescent="0.2">
      <c r="A1109" s="6" t="s">
        <v>2940</v>
      </c>
      <c r="B1109" s="18" t="s">
        <v>2939</v>
      </c>
      <c r="C1109" s="6" t="s">
        <v>2941</v>
      </c>
      <c r="D1109" s="13">
        <v>3.8250244954558799</v>
      </c>
      <c r="E1109" s="13">
        <v>-2.1720425286960898</v>
      </c>
      <c r="F1109" s="13">
        <v>-1.1190523514563899</v>
      </c>
      <c r="G1109" s="13">
        <v>1.5927569783568099E-3</v>
      </c>
      <c r="H1109" s="13">
        <v>3.6452597718534302E-3</v>
      </c>
      <c r="I1109" s="13">
        <v>2.43827151715052</v>
      </c>
    </row>
    <row r="1110" spans="1:9" x14ac:dyDescent="0.2">
      <c r="A1110" s="6" t="s">
        <v>2943</v>
      </c>
      <c r="B1110" s="18" t="s">
        <v>2942</v>
      </c>
      <c r="C1110" s="6" t="s">
        <v>2944</v>
      </c>
      <c r="D1110" s="13">
        <v>4.4852273611279703</v>
      </c>
      <c r="E1110" s="13">
        <v>-2.1711535860692202</v>
      </c>
      <c r="F1110" s="13">
        <v>-1.1184617849227001</v>
      </c>
      <c r="G1110" s="13">
        <v>7.2833972236061497E-6</v>
      </c>
      <c r="H1110" s="13">
        <v>7.2099706043880196E-5</v>
      </c>
      <c r="I1110" s="13">
        <v>4.1420665059294102</v>
      </c>
    </row>
    <row r="1111" spans="1:9" x14ac:dyDescent="0.2">
      <c r="A1111" s="6" t="s">
        <v>2946</v>
      </c>
      <c r="B1111" s="18" t="s">
        <v>2945</v>
      </c>
      <c r="C1111" s="6" t="s">
        <v>2947</v>
      </c>
      <c r="D1111" s="13">
        <v>6.8211929416166797</v>
      </c>
      <c r="E1111" s="13">
        <v>-2.1695307927472101</v>
      </c>
      <c r="F1111" s="13">
        <v>-1.1173830628674599</v>
      </c>
      <c r="G1111" s="13">
        <v>2.17450101998675E-5</v>
      </c>
      <c r="H1111" s="13">
        <v>1.4341772643621699E-4</v>
      </c>
      <c r="I1111" s="13">
        <v>3.8433971665367901</v>
      </c>
    </row>
    <row r="1112" spans="1:9" x14ac:dyDescent="0.2">
      <c r="A1112" s="6" t="s">
        <v>2949</v>
      </c>
      <c r="B1112" s="18" t="s">
        <v>2948</v>
      </c>
      <c r="C1112" s="6" t="s">
        <v>2950</v>
      </c>
      <c r="D1112" s="13">
        <v>7.32208004117832</v>
      </c>
      <c r="E1112" s="13">
        <v>-2.16947851977935</v>
      </c>
      <c r="F1112" s="13">
        <v>-1.11734830195958</v>
      </c>
      <c r="G1112" s="13">
        <v>1.51681668867928E-6</v>
      </c>
      <c r="H1112" s="13">
        <v>2.9470100367702299E-5</v>
      </c>
      <c r="I1112" s="13">
        <v>4.53061838505048</v>
      </c>
    </row>
    <row r="1113" spans="1:9" x14ac:dyDescent="0.2">
      <c r="A1113" s="6" t="s">
        <v>2952</v>
      </c>
      <c r="B1113" s="18" t="s">
        <v>2951</v>
      </c>
      <c r="C1113" s="6" t="s">
        <v>2953</v>
      </c>
      <c r="D1113" s="13">
        <v>2.1771615935872801</v>
      </c>
      <c r="E1113" s="13">
        <v>-2.1665112156153801</v>
      </c>
      <c r="F1113" s="13">
        <v>-1.1153737051862</v>
      </c>
      <c r="G1113" s="13">
        <v>3.9460003295219202E-4</v>
      </c>
      <c r="H1113" s="13">
        <v>1.1763322708294699E-3</v>
      </c>
      <c r="I1113" s="13">
        <v>2.9294699886292701</v>
      </c>
    </row>
    <row r="1114" spans="1:9" x14ac:dyDescent="0.2">
      <c r="A1114" s="6" t="s">
        <v>2955</v>
      </c>
      <c r="B1114" s="18" t="s">
        <v>2954</v>
      </c>
      <c r="C1114" s="6" t="s">
        <v>2956</v>
      </c>
      <c r="D1114" s="13">
        <v>4.3984537236204098</v>
      </c>
      <c r="E1114" s="13">
        <v>-2.1662969556452398</v>
      </c>
      <c r="F1114" s="13">
        <v>-1.1152310209110501</v>
      </c>
      <c r="G1114" s="13">
        <v>1.64240546386484E-5</v>
      </c>
      <c r="H1114" s="13">
        <v>1.19661858586314E-4</v>
      </c>
      <c r="I1114" s="13">
        <v>3.92204425598577</v>
      </c>
    </row>
    <row r="1115" spans="1:9" x14ac:dyDescent="0.2">
      <c r="A1115" s="6" t="s">
        <v>2958</v>
      </c>
      <c r="B1115" s="18" t="s">
        <v>2957</v>
      </c>
      <c r="C1115" s="6" t="s">
        <v>2959</v>
      </c>
      <c r="D1115" s="13">
        <v>3.2711625506076598</v>
      </c>
      <c r="E1115" s="13">
        <v>-2.16365833317324</v>
      </c>
      <c r="F1115" s="13">
        <v>-1.11347269881651</v>
      </c>
      <c r="G1115" s="13">
        <v>5.4704385447333302E-5</v>
      </c>
      <c r="H1115" s="13">
        <v>2.70847571552032E-4</v>
      </c>
      <c r="I1115" s="13">
        <v>3.5672750539895701</v>
      </c>
    </row>
    <row r="1116" spans="1:9" x14ac:dyDescent="0.2">
      <c r="A1116" s="6" t="s">
        <v>2961</v>
      </c>
      <c r="B1116" s="18" t="s">
        <v>2960</v>
      </c>
      <c r="C1116" s="6" t="s">
        <v>2962</v>
      </c>
      <c r="D1116" s="13">
        <v>4.6014805024443399</v>
      </c>
      <c r="E1116" s="13">
        <v>-2.16357965256055</v>
      </c>
      <c r="F1116" s="13">
        <v>-1.1134202348059199</v>
      </c>
      <c r="G1116" s="13">
        <v>6.1395950531412504E-4</v>
      </c>
      <c r="H1116" s="13">
        <v>1.6597980768377799E-3</v>
      </c>
      <c r="I1116" s="13">
        <v>2.7799447429534001</v>
      </c>
    </row>
    <row r="1117" spans="1:9" x14ac:dyDescent="0.2">
      <c r="A1117" s="6" t="s">
        <v>2964</v>
      </c>
      <c r="B1117" s="18" t="s">
        <v>2963</v>
      </c>
      <c r="C1117" s="6" t="s">
        <v>2965</v>
      </c>
      <c r="D1117" s="13">
        <v>6.7112546252505698</v>
      </c>
      <c r="E1117" s="13">
        <v>-2.1631052299596001</v>
      </c>
      <c r="F1117" s="13">
        <v>-1.1131038507127899</v>
      </c>
      <c r="G1117" s="13">
        <v>4.5069765356106196E-6</v>
      </c>
      <c r="H1117" s="13">
        <v>5.4540063307956801E-5</v>
      </c>
      <c r="I1117" s="13">
        <v>4.2632843622821701</v>
      </c>
    </row>
    <row r="1118" spans="1:9" x14ac:dyDescent="0.2">
      <c r="A1118" s="6" t="s">
        <v>2967</v>
      </c>
      <c r="B1118" s="18" t="s">
        <v>2966</v>
      </c>
      <c r="C1118" s="6" t="s">
        <v>2968</v>
      </c>
      <c r="D1118" s="13">
        <v>8.8579528353631094</v>
      </c>
      <c r="E1118" s="13">
        <v>-2.1616261413856201</v>
      </c>
      <c r="F1118" s="13">
        <v>-1.11211702695395</v>
      </c>
      <c r="G1118" s="13">
        <v>3.23983862216137E-6</v>
      </c>
      <c r="H1118" s="13">
        <v>4.5620325962114898E-5</v>
      </c>
      <c r="I1118" s="13">
        <v>4.3408416159677001</v>
      </c>
    </row>
    <row r="1119" spans="1:9" x14ac:dyDescent="0.2">
      <c r="A1119" s="6" t="s">
        <v>2970</v>
      </c>
      <c r="B1119" s="18" t="s">
        <v>2969</v>
      </c>
      <c r="C1119" s="6" t="s">
        <v>2971</v>
      </c>
      <c r="D1119" s="13">
        <v>3.93097230654999</v>
      </c>
      <c r="E1119" s="13">
        <v>-2.15995219085797</v>
      </c>
      <c r="F1119" s="13">
        <v>-1.1109993796223301</v>
      </c>
      <c r="G1119" s="13">
        <v>1.6570335013481199E-5</v>
      </c>
      <c r="H1119" s="13">
        <v>1.20025712967055E-4</v>
      </c>
      <c r="I1119" s="13">
        <v>3.9207257055901001</v>
      </c>
    </row>
    <row r="1120" spans="1:9" x14ac:dyDescent="0.2">
      <c r="A1120" s="6" t="s">
        <v>2973</v>
      </c>
      <c r="B1120" s="18" t="s">
        <v>2972</v>
      </c>
      <c r="C1120" s="6" t="s">
        <v>2974</v>
      </c>
      <c r="D1120" s="13">
        <v>6.18227602543225</v>
      </c>
      <c r="E1120" s="13">
        <v>-2.1565975000898101</v>
      </c>
      <c r="F1120" s="13">
        <v>-1.1087569420016099</v>
      </c>
      <c r="G1120" s="13">
        <v>2.9188264386783099E-5</v>
      </c>
      <c r="H1120" s="13">
        <v>1.7482531658337999E-4</v>
      </c>
      <c r="I1120" s="13">
        <v>3.7573956766424801</v>
      </c>
    </row>
    <row r="1121" spans="1:9" x14ac:dyDescent="0.2">
      <c r="A1121" s="6" t="s">
        <v>2976</v>
      </c>
      <c r="B1121" s="18" t="s">
        <v>2975</v>
      </c>
      <c r="C1121" s="6" t="s">
        <v>2977</v>
      </c>
      <c r="D1121" s="13">
        <v>5.0323014937324597</v>
      </c>
      <c r="E1121" s="13">
        <v>-2.1565243482168901</v>
      </c>
      <c r="F1121" s="13">
        <v>-1.1087080048985001</v>
      </c>
      <c r="G1121" s="13">
        <v>1.4114145638155701E-6</v>
      </c>
      <c r="H1121" s="13">
        <v>2.8213962194445301E-5</v>
      </c>
      <c r="I1121" s="13">
        <v>4.5495359199292897</v>
      </c>
    </row>
    <row r="1122" spans="1:9" x14ac:dyDescent="0.2">
      <c r="A1122" s="6" t="s">
        <v>2979</v>
      </c>
      <c r="B1122" s="18" t="s">
        <v>2978</v>
      </c>
      <c r="C1122" s="6" t="s">
        <v>2980</v>
      </c>
      <c r="D1122" s="13">
        <v>2.2519953931615002</v>
      </c>
      <c r="E1122" s="13">
        <v>-2.15601867912022</v>
      </c>
      <c r="F1122" s="13">
        <v>-1.1083696772357701</v>
      </c>
      <c r="G1122" s="13">
        <v>5.6542493543410401E-4</v>
      </c>
      <c r="H1122" s="13">
        <v>1.5581958315036199E-3</v>
      </c>
      <c r="I1122" s="13">
        <v>2.8073779618131298</v>
      </c>
    </row>
    <row r="1123" spans="1:9" x14ac:dyDescent="0.2">
      <c r="A1123" s="6" t="s">
        <v>2982</v>
      </c>
      <c r="B1123" s="18" t="s">
        <v>2981</v>
      </c>
      <c r="C1123" s="6" t="s">
        <v>2983</v>
      </c>
      <c r="D1123" s="13">
        <v>5.9648654313520399</v>
      </c>
      <c r="E1123" s="13">
        <v>-2.1558020222882202</v>
      </c>
      <c r="F1123" s="13">
        <v>-1.10822469452011</v>
      </c>
      <c r="G1123" s="13">
        <v>1.1133530998792599E-5</v>
      </c>
      <c r="H1123" s="13">
        <v>9.3417283536744298E-5</v>
      </c>
      <c r="I1123" s="13">
        <v>4.0295727656305003</v>
      </c>
    </row>
    <row r="1124" spans="1:9" x14ac:dyDescent="0.2">
      <c r="A1124" s="6" t="s">
        <v>2988</v>
      </c>
      <c r="B1124" s="18" t="s">
        <v>2987</v>
      </c>
      <c r="C1124" s="6" t="s">
        <v>2989</v>
      </c>
      <c r="D1124" s="13">
        <v>5.2536410185966904</v>
      </c>
      <c r="E1124" s="13">
        <v>-2.15377597337601</v>
      </c>
      <c r="F1124" s="13">
        <v>-1.1068681946788099</v>
      </c>
      <c r="G1124" s="13">
        <v>3.8817345879108098E-3</v>
      </c>
      <c r="H1124" s="13">
        <v>7.7268428679997097E-3</v>
      </c>
      <c r="I1124" s="13">
        <v>2.1119979194172598</v>
      </c>
    </row>
    <row r="1125" spans="1:9" x14ac:dyDescent="0.2">
      <c r="A1125" s="6" t="s">
        <v>2991</v>
      </c>
      <c r="B1125" s="18" t="s">
        <v>2990</v>
      </c>
      <c r="C1125" s="6" t="s">
        <v>2992</v>
      </c>
      <c r="D1125" s="13">
        <v>5.0249829161262003</v>
      </c>
      <c r="E1125" s="13">
        <v>-2.1530312834273602</v>
      </c>
      <c r="F1125" s="13">
        <v>-1.1063692819378601</v>
      </c>
      <c r="G1125" s="13">
        <v>7.3227099946987902E-6</v>
      </c>
      <c r="H1125" s="13">
        <v>7.2300902574884605E-5</v>
      </c>
      <c r="I1125" s="13">
        <v>4.1408562811170198</v>
      </c>
    </row>
    <row r="1126" spans="1:9" x14ac:dyDescent="0.2">
      <c r="A1126" s="6" t="s">
        <v>2994</v>
      </c>
      <c r="B1126" s="18" t="s">
        <v>2993</v>
      </c>
      <c r="C1126" s="6" t="s">
        <v>2995</v>
      </c>
      <c r="D1126" s="13">
        <v>3.8021996567217702</v>
      </c>
      <c r="E1126" s="13">
        <v>-2.1511034322777198</v>
      </c>
      <c r="F1126" s="13">
        <v>-1.10507689605179</v>
      </c>
      <c r="G1126" s="13">
        <v>8.3168969050586401E-6</v>
      </c>
      <c r="H1126" s="13">
        <v>7.7313002093012297E-5</v>
      </c>
      <c r="I1126" s="13">
        <v>4.1117474625835797</v>
      </c>
    </row>
    <row r="1127" spans="1:9" x14ac:dyDescent="0.2">
      <c r="A1127" s="6" t="s">
        <v>2997</v>
      </c>
      <c r="B1127" s="18" t="s">
        <v>2996</v>
      </c>
      <c r="C1127" s="6" t="s">
        <v>2998</v>
      </c>
      <c r="D1127" s="13">
        <v>5.3281323274801098</v>
      </c>
      <c r="E1127" s="13">
        <v>-2.1490047430408299</v>
      </c>
      <c r="F1127" s="13">
        <v>-1.1036686669229501</v>
      </c>
      <c r="G1127" s="13">
        <v>2.87919457036835E-6</v>
      </c>
      <c r="H1127" s="13">
        <v>4.2732166651170501E-5</v>
      </c>
      <c r="I1127" s="13">
        <v>4.3692450865698298</v>
      </c>
    </row>
    <row r="1128" spans="1:9" x14ac:dyDescent="0.2">
      <c r="A1128" s="6" t="s">
        <v>3000</v>
      </c>
      <c r="B1128" s="18" t="s">
        <v>2999</v>
      </c>
      <c r="C1128" s="6" t="s">
        <v>3001</v>
      </c>
      <c r="D1128" s="13">
        <v>5.9108524873827903</v>
      </c>
      <c r="E1128" s="13">
        <v>-2.14807479991061</v>
      </c>
      <c r="F1128" s="13">
        <v>-1.1030442314896201</v>
      </c>
      <c r="G1128" s="13">
        <v>6.3702665714842299E-6</v>
      </c>
      <c r="H1128" s="13">
        <v>6.6233025423791898E-5</v>
      </c>
      <c r="I1128" s="13">
        <v>4.1789254065890997</v>
      </c>
    </row>
    <row r="1129" spans="1:9" x14ac:dyDescent="0.2">
      <c r="A1129" s="6" t="s">
        <v>3003</v>
      </c>
      <c r="B1129" s="18" t="s">
        <v>3002</v>
      </c>
      <c r="C1129" s="6" t="s">
        <v>3004</v>
      </c>
      <c r="D1129" s="13">
        <v>3.5493619853524501</v>
      </c>
      <c r="E1129" s="13">
        <v>-2.1457571834385898</v>
      </c>
      <c r="F1129" s="13">
        <v>-1.1014868281592001</v>
      </c>
      <c r="G1129" s="13">
        <v>1.5475863732667701E-5</v>
      </c>
      <c r="H1129" s="13">
        <v>1.1564317149762E-4</v>
      </c>
      <c r="I1129" s="13">
        <v>3.93688000637332</v>
      </c>
    </row>
    <row r="1130" spans="1:9" x14ac:dyDescent="0.2">
      <c r="A1130" s="6" t="s">
        <v>3006</v>
      </c>
      <c r="B1130" s="18" t="s">
        <v>3005</v>
      </c>
      <c r="C1130" s="6" t="s">
        <v>3007</v>
      </c>
      <c r="D1130" s="13">
        <v>5.7434034921669204</v>
      </c>
      <c r="E1130" s="13">
        <v>-2.1452094618675801</v>
      </c>
      <c r="F1130" s="13">
        <v>-1.10111852177796</v>
      </c>
      <c r="G1130" s="13">
        <v>2.8337335142678E-5</v>
      </c>
      <c r="H1130" s="13">
        <v>1.7185691857063499E-4</v>
      </c>
      <c r="I1130" s="13">
        <v>3.7648329794617701</v>
      </c>
    </row>
    <row r="1131" spans="1:9" x14ac:dyDescent="0.2">
      <c r="A1131" s="6" t="s">
        <v>3009</v>
      </c>
      <c r="B1131" s="18" t="s">
        <v>3008</v>
      </c>
      <c r="C1131" s="6" t="s">
        <v>3010</v>
      </c>
      <c r="D1131" s="13">
        <v>2.6070129242189801</v>
      </c>
      <c r="E1131" s="13">
        <v>-2.1445441165511698</v>
      </c>
      <c r="F1131" s="13">
        <v>-1.1006709947214</v>
      </c>
      <c r="G1131" s="13">
        <v>3.9743886521199402E-3</v>
      </c>
      <c r="H1131" s="13">
        <v>7.8860308256877704E-3</v>
      </c>
      <c r="I1131" s="13">
        <v>2.1031415296467801</v>
      </c>
    </row>
    <row r="1132" spans="1:9" x14ac:dyDescent="0.2">
      <c r="A1132" s="6" t="s">
        <v>3012</v>
      </c>
      <c r="B1132" s="18" t="s">
        <v>3011</v>
      </c>
      <c r="C1132" s="6" t="s">
        <v>3013</v>
      </c>
      <c r="D1132" s="13">
        <v>6.1804571598902696</v>
      </c>
      <c r="E1132" s="13">
        <v>-2.1420552436493798</v>
      </c>
      <c r="F1132" s="13">
        <v>-1.0989956877031399</v>
      </c>
      <c r="G1132" s="13">
        <v>7.1053480919058901E-3</v>
      </c>
      <c r="H1132" s="13">
        <v>1.29942077953214E-2</v>
      </c>
      <c r="I1132" s="13">
        <v>1.8862501925468</v>
      </c>
    </row>
    <row r="1133" spans="1:9" x14ac:dyDescent="0.2">
      <c r="A1133" s="6" t="s">
        <v>3015</v>
      </c>
      <c r="B1133" s="18" t="s">
        <v>3014</v>
      </c>
      <c r="C1133" s="6" t="s">
        <v>3016</v>
      </c>
      <c r="D1133" s="13">
        <v>5.3784751038476699</v>
      </c>
      <c r="E1133" s="13">
        <v>-2.1401314030601699</v>
      </c>
      <c r="F1133" s="13">
        <v>-1.0976993801419599</v>
      </c>
      <c r="G1133" s="13">
        <v>3.9825145159716796E-6</v>
      </c>
      <c r="H1133" s="13">
        <v>5.1076521436330898E-5</v>
      </c>
      <c r="I1133" s="13">
        <v>4.2917786880031601</v>
      </c>
    </row>
    <row r="1134" spans="1:9" x14ac:dyDescent="0.2">
      <c r="A1134" s="6" t="s">
        <v>3018</v>
      </c>
      <c r="B1134" s="18" t="s">
        <v>3017</v>
      </c>
      <c r="C1134" s="6" t="s">
        <v>3019</v>
      </c>
      <c r="D1134" s="13">
        <v>3.4273462822891898</v>
      </c>
      <c r="E1134" s="13">
        <v>-2.1401197982300202</v>
      </c>
      <c r="F1134" s="13">
        <v>-1.09769155712872</v>
      </c>
      <c r="G1134" s="13">
        <v>7.0729625219560104E-5</v>
      </c>
      <c r="H1134" s="13">
        <v>3.21755792200186E-4</v>
      </c>
      <c r="I1134" s="13">
        <v>3.4924736262481701</v>
      </c>
    </row>
    <row r="1135" spans="1:9" x14ac:dyDescent="0.2">
      <c r="A1135" s="6" t="s">
        <v>3021</v>
      </c>
      <c r="B1135" s="18" t="s">
        <v>3020</v>
      </c>
      <c r="C1135" s="6" t="s">
        <v>3022</v>
      </c>
      <c r="D1135" s="13">
        <v>5.3805572861543904</v>
      </c>
      <c r="E1135" s="13">
        <v>-2.1393911341887102</v>
      </c>
      <c r="F1135" s="13">
        <v>-1.0972002673408801</v>
      </c>
      <c r="G1135" s="13">
        <v>2.9339200788535299E-6</v>
      </c>
      <c r="H1135" s="13">
        <v>4.3261330395686699E-5</v>
      </c>
      <c r="I1135" s="13">
        <v>4.3639001290342101</v>
      </c>
    </row>
    <row r="1136" spans="1:9" x14ac:dyDescent="0.2">
      <c r="A1136" s="6" t="s">
        <v>3027</v>
      </c>
      <c r="B1136" s="18" t="s">
        <v>3026</v>
      </c>
      <c r="C1136" s="6" t="s">
        <v>3028</v>
      </c>
      <c r="D1136" s="13">
        <v>2.37424905614983</v>
      </c>
      <c r="E1136" s="13">
        <v>-2.1392618623963999</v>
      </c>
      <c r="F1136" s="13">
        <v>-1.0971130904775499</v>
      </c>
      <c r="G1136" s="13">
        <v>7.4490880272300598E-4</v>
      </c>
      <c r="H1136" s="13">
        <v>1.9412812482047901E-3</v>
      </c>
      <c r="I1136" s="13">
        <v>2.7119115405029501</v>
      </c>
    </row>
    <row r="1137" spans="1:9" x14ac:dyDescent="0.2">
      <c r="A1137" s="6" t="s">
        <v>3030</v>
      </c>
      <c r="B1137" s="18" t="s">
        <v>3029</v>
      </c>
      <c r="C1137" s="6" t="s">
        <v>3031</v>
      </c>
      <c r="D1137" s="13">
        <v>3.2363148953917702</v>
      </c>
      <c r="E1137" s="13">
        <v>-2.13923631395684</v>
      </c>
      <c r="F1137" s="13">
        <v>-1.0970958607836101</v>
      </c>
      <c r="G1137" s="13">
        <v>8.4521561418800903E-6</v>
      </c>
      <c r="H1137" s="13">
        <v>7.79954388729743E-5</v>
      </c>
      <c r="I1137" s="13">
        <v>4.1079307938507696</v>
      </c>
    </row>
    <row r="1138" spans="1:9" x14ac:dyDescent="0.2">
      <c r="A1138" s="6" t="s">
        <v>3033</v>
      </c>
      <c r="B1138" s="18" t="s">
        <v>3032</v>
      </c>
      <c r="C1138" s="6" t="s">
        <v>3034</v>
      </c>
      <c r="D1138" s="13">
        <v>3.66271429906539</v>
      </c>
      <c r="E1138" s="13">
        <v>-2.1388311127980302</v>
      </c>
      <c r="F1138" s="13">
        <v>-1.0968225683616799</v>
      </c>
      <c r="G1138" s="13">
        <v>6.4687423212214594E-5</v>
      </c>
      <c r="H1138" s="13">
        <v>3.0106023503080099E-4</v>
      </c>
      <c r="I1138" s="13">
        <v>3.5213466036608199</v>
      </c>
    </row>
    <row r="1139" spans="1:9" x14ac:dyDescent="0.2">
      <c r="A1139" s="6" t="s">
        <v>3036</v>
      </c>
      <c r="B1139" s="18" t="s">
        <v>3035</v>
      </c>
      <c r="C1139" s="6" t="s">
        <v>3037</v>
      </c>
      <c r="D1139" s="13">
        <v>6.71898801346995</v>
      </c>
      <c r="E1139" s="13">
        <v>-2.1375636212393601</v>
      </c>
      <c r="F1139" s="13">
        <v>-1.09596736019997</v>
      </c>
      <c r="G1139" s="13">
        <v>1.91740647060944E-4</v>
      </c>
      <c r="H1139" s="13">
        <v>6.7197389628537098E-4</v>
      </c>
      <c r="I1139" s="13">
        <v>3.1726475973619701</v>
      </c>
    </row>
    <row r="1140" spans="1:9" x14ac:dyDescent="0.2">
      <c r="A1140" s="6" t="s">
        <v>3039</v>
      </c>
      <c r="B1140" s="18" t="s">
        <v>3038</v>
      </c>
      <c r="C1140" s="6" t="s">
        <v>3040</v>
      </c>
      <c r="D1140" s="13">
        <v>7.7595774016405201</v>
      </c>
      <c r="E1140" s="13">
        <v>-2.1360947599819098</v>
      </c>
      <c r="F1140" s="13">
        <v>-1.0949756483005699</v>
      </c>
      <c r="G1140" s="13">
        <v>1.9931654710897E-7</v>
      </c>
      <c r="H1140" s="13">
        <v>9.5720556404283397E-6</v>
      </c>
      <c r="I1140" s="13">
        <v>5.0189947855850603</v>
      </c>
    </row>
    <row r="1141" spans="1:9" x14ac:dyDescent="0.2">
      <c r="A1141" s="6" t="s">
        <v>3042</v>
      </c>
      <c r="B1141" s="18" t="s">
        <v>3041</v>
      </c>
      <c r="C1141" s="6" t="s">
        <v>3043</v>
      </c>
      <c r="D1141" s="13">
        <v>4.3765761150988602</v>
      </c>
      <c r="E1141" s="13">
        <v>-2.13564184354887</v>
      </c>
      <c r="F1141" s="13">
        <v>-1.0946697210606799</v>
      </c>
      <c r="G1141" s="13">
        <v>3.8095552865020902E-5</v>
      </c>
      <c r="H1141" s="13">
        <v>2.09233315456698E-4</v>
      </c>
      <c r="I1141" s="13">
        <v>3.6793691631745302</v>
      </c>
    </row>
    <row r="1142" spans="1:9" x14ac:dyDescent="0.2">
      <c r="A1142" s="6" t="s">
        <v>3045</v>
      </c>
      <c r="B1142" s="18" t="s">
        <v>3044</v>
      </c>
      <c r="C1142" s="6" t="s">
        <v>3046</v>
      </c>
      <c r="D1142" s="13">
        <v>3.0424423513576899</v>
      </c>
      <c r="E1142" s="13">
        <v>-2.1343633739368801</v>
      </c>
      <c r="F1142" s="13">
        <v>-1.09380581493864</v>
      </c>
      <c r="G1142" s="13">
        <v>2.7364225597362499E-2</v>
      </c>
      <c r="H1142" s="13">
        <v>4.26660896406547E-2</v>
      </c>
      <c r="I1142" s="13">
        <v>1.3699171585305601</v>
      </c>
    </row>
    <row r="1143" spans="1:9" x14ac:dyDescent="0.2">
      <c r="A1143" s="6" t="s">
        <v>3048</v>
      </c>
      <c r="B1143" s="18" t="s">
        <v>3047</v>
      </c>
      <c r="C1143" s="6" t="s">
        <v>3049</v>
      </c>
      <c r="D1143" s="13">
        <v>4.8216741270519101</v>
      </c>
      <c r="E1143" s="13">
        <v>-2.1342209889847599</v>
      </c>
      <c r="F1143" s="13">
        <v>-1.0937095684798901</v>
      </c>
      <c r="G1143" s="13">
        <v>1.4045173480882701E-3</v>
      </c>
      <c r="H1143" s="13">
        <v>3.2824862414074802E-3</v>
      </c>
      <c r="I1143" s="13">
        <v>2.4837970855867901</v>
      </c>
    </row>
    <row r="1144" spans="1:9" x14ac:dyDescent="0.2">
      <c r="A1144" s="6" t="s">
        <v>3051</v>
      </c>
      <c r="B1144" s="18" t="s">
        <v>3050</v>
      </c>
      <c r="C1144" s="6" t="s">
        <v>3052</v>
      </c>
      <c r="D1144" s="13">
        <v>4.6794113077919199</v>
      </c>
      <c r="E1144" s="13">
        <v>-2.1326812937618298</v>
      </c>
      <c r="F1144" s="13">
        <v>-1.09266838655829</v>
      </c>
      <c r="G1144" s="13">
        <v>3.7585428668587003E-5</v>
      </c>
      <c r="H1144" s="13">
        <v>2.0711906063594401E-4</v>
      </c>
      <c r="I1144" s="13">
        <v>3.6837799322600899</v>
      </c>
    </row>
    <row r="1145" spans="1:9" x14ac:dyDescent="0.2">
      <c r="A1145" s="6" t="s">
        <v>3054</v>
      </c>
      <c r="B1145" s="18" t="s">
        <v>3053</v>
      </c>
      <c r="C1145" s="6" t="s">
        <v>3055</v>
      </c>
      <c r="D1145" s="13">
        <v>4.9228144067934201</v>
      </c>
      <c r="E1145" s="13">
        <v>-2.1319421864636801</v>
      </c>
      <c r="F1145" s="13">
        <v>-1.09216831594275</v>
      </c>
      <c r="G1145" s="13">
        <v>1.05907099110428E-4</v>
      </c>
      <c r="H1145" s="13">
        <v>4.3159243493984202E-4</v>
      </c>
      <c r="I1145" s="13">
        <v>3.3649261763447198</v>
      </c>
    </row>
    <row r="1146" spans="1:9" x14ac:dyDescent="0.2">
      <c r="A1146" s="6" t="s">
        <v>3057</v>
      </c>
      <c r="B1146" s="18" t="s">
        <v>3056</v>
      </c>
      <c r="C1146" s="6" t="s">
        <v>3058</v>
      </c>
      <c r="D1146" s="13">
        <v>5.5454191138026303</v>
      </c>
      <c r="E1146" s="13">
        <v>-2.1318876732819101</v>
      </c>
      <c r="F1146" s="13">
        <v>-1.0921314261513699</v>
      </c>
      <c r="G1146" s="13">
        <v>4.34217357505358E-6</v>
      </c>
      <c r="H1146" s="13">
        <v>5.3324780265782703E-5</v>
      </c>
      <c r="I1146" s="13">
        <v>4.27307092546231</v>
      </c>
    </row>
    <row r="1147" spans="1:9" x14ac:dyDescent="0.2">
      <c r="A1147" s="6" t="s">
        <v>3060</v>
      </c>
      <c r="B1147" s="18" t="s">
        <v>3059</v>
      </c>
      <c r="C1147" s="6" t="s">
        <v>3061</v>
      </c>
      <c r="D1147" s="13">
        <v>5.7024751281497696</v>
      </c>
      <c r="E1147" s="13">
        <v>-2.1318764227780198</v>
      </c>
      <c r="F1147" s="13">
        <v>-1.0921238126691</v>
      </c>
      <c r="G1147" s="13">
        <v>1.9400039757621299E-6</v>
      </c>
      <c r="H1147" s="13">
        <v>3.3804140073235702E-5</v>
      </c>
      <c r="I1147" s="13">
        <v>4.4710301073894101</v>
      </c>
    </row>
    <row r="1148" spans="1:9" x14ac:dyDescent="0.2">
      <c r="A1148" s="6" t="s">
        <v>3063</v>
      </c>
      <c r="B1148" s="18" t="s">
        <v>3062</v>
      </c>
      <c r="C1148" s="6" t="s">
        <v>3064</v>
      </c>
      <c r="D1148" s="13">
        <v>8.14751370717768</v>
      </c>
      <c r="E1148" s="13">
        <v>-2.1317705738917101</v>
      </c>
      <c r="F1148" s="13">
        <v>-1.09205218025511</v>
      </c>
      <c r="G1148" s="13">
        <v>6.2564806127485303E-8</v>
      </c>
      <c r="H1148" s="13">
        <v>5.2532599446208698E-6</v>
      </c>
      <c r="I1148" s="13">
        <v>5.2795711086731298</v>
      </c>
    </row>
    <row r="1149" spans="1:9" x14ac:dyDescent="0.2">
      <c r="A1149" s="6" t="s">
        <v>3066</v>
      </c>
      <c r="B1149" s="18" t="s">
        <v>3065</v>
      </c>
      <c r="C1149" s="6" t="s">
        <v>3067</v>
      </c>
      <c r="D1149" s="13">
        <v>7.1266482352771998</v>
      </c>
      <c r="E1149" s="13">
        <v>-2.1308739751316499</v>
      </c>
      <c r="F1149" s="13">
        <v>-1.0914452712862699</v>
      </c>
      <c r="G1149" s="13">
        <v>1.3204615449975301E-7</v>
      </c>
      <c r="H1149" s="13">
        <v>7.5996657480089499E-6</v>
      </c>
      <c r="I1149" s="13">
        <v>5.1192055086386201</v>
      </c>
    </row>
    <row r="1150" spans="1:9" x14ac:dyDescent="0.2">
      <c r="A1150" s="6" t="s">
        <v>3069</v>
      </c>
      <c r="B1150" s="18" t="s">
        <v>3068</v>
      </c>
      <c r="C1150" s="6" t="s">
        <v>3070</v>
      </c>
      <c r="D1150" s="13">
        <v>2.459659510546</v>
      </c>
      <c r="E1150" s="13">
        <v>-2.1308201779570601</v>
      </c>
      <c r="F1150" s="13">
        <v>-1.0914088477822801</v>
      </c>
      <c r="G1150" s="13">
        <v>4.0881916425227402E-5</v>
      </c>
      <c r="H1150" s="13">
        <v>2.1915571638863199E-4</v>
      </c>
      <c r="I1150" s="13">
        <v>3.6592471968618998</v>
      </c>
    </row>
    <row r="1151" spans="1:9" x14ac:dyDescent="0.2">
      <c r="A1151" s="6" t="s">
        <v>3072</v>
      </c>
      <c r="B1151" s="18" t="s">
        <v>3071</v>
      </c>
      <c r="C1151" s="6" t="s">
        <v>3073</v>
      </c>
      <c r="D1151" s="13">
        <v>4.5489831067506996</v>
      </c>
      <c r="E1151" s="13">
        <v>-2.1287901306986399</v>
      </c>
      <c r="F1151" s="13">
        <v>-1.0900337269979801</v>
      </c>
      <c r="G1151" s="13">
        <v>2.82549703352935E-5</v>
      </c>
      <c r="H1151" s="13">
        <v>1.71548271261446E-4</v>
      </c>
      <c r="I1151" s="13">
        <v>3.7656136540892899</v>
      </c>
    </row>
    <row r="1152" spans="1:9" x14ac:dyDescent="0.2">
      <c r="A1152" s="6" t="s">
        <v>3075</v>
      </c>
      <c r="B1152" s="18" t="s">
        <v>3074</v>
      </c>
      <c r="C1152" s="6" t="s">
        <v>3076</v>
      </c>
      <c r="D1152" s="13">
        <v>5.9778778503295804</v>
      </c>
      <c r="E1152" s="13">
        <v>-2.1270509713261898</v>
      </c>
      <c r="F1152" s="13">
        <v>-1.0888546055592501</v>
      </c>
      <c r="G1152" s="13">
        <v>7.4829318660296596E-7</v>
      </c>
      <c r="H1152" s="13">
        <v>1.9558264837450101E-5</v>
      </c>
      <c r="I1152" s="13">
        <v>4.7086696774087002</v>
      </c>
    </row>
    <row r="1153" spans="1:9" x14ac:dyDescent="0.2">
      <c r="A1153" s="6" t="s">
        <v>3078</v>
      </c>
      <c r="B1153" s="18" t="s">
        <v>3077</v>
      </c>
      <c r="C1153" s="6" t="s">
        <v>3079</v>
      </c>
      <c r="D1153" s="13">
        <v>5.6558168040149601</v>
      </c>
      <c r="E1153" s="13">
        <v>-2.1258383664409002</v>
      </c>
      <c r="F1153" s="13">
        <v>-1.08803190881685</v>
      </c>
      <c r="G1153" s="13">
        <v>9.5634316994080995E-5</v>
      </c>
      <c r="H1153" s="13">
        <v>4.0007925671674E-4</v>
      </c>
      <c r="I1153" s="13">
        <v>3.3978539653093098</v>
      </c>
    </row>
    <row r="1154" spans="1:9" x14ac:dyDescent="0.2">
      <c r="A1154" s="6" t="s">
        <v>3087</v>
      </c>
      <c r="B1154" s="18" t="s">
        <v>3086</v>
      </c>
      <c r="C1154" s="6" t="s">
        <v>3088</v>
      </c>
      <c r="D1154" s="13">
        <v>3.0046049587536801</v>
      </c>
      <c r="E1154" s="13">
        <v>-2.1251413131700398</v>
      </c>
      <c r="F1154" s="13">
        <v>-1.08755877773559</v>
      </c>
      <c r="G1154" s="13">
        <v>1.3796302700770401E-5</v>
      </c>
      <c r="H1154" s="13">
        <v>1.07726054267615E-4</v>
      </c>
      <c r="I1154" s="13">
        <v>3.9676792469693001</v>
      </c>
    </row>
    <row r="1155" spans="1:9" x14ac:dyDescent="0.2">
      <c r="A1155" s="6" t="s">
        <v>3090</v>
      </c>
      <c r="B1155" s="18" t="s">
        <v>3089</v>
      </c>
      <c r="C1155" s="6" t="s">
        <v>3091</v>
      </c>
      <c r="D1155" s="13">
        <v>6.8480910219747599</v>
      </c>
      <c r="E1155" s="13">
        <v>-2.1249203606684199</v>
      </c>
      <c r="F1155" s="13">
        <v>-1.08740877187539</v>
      </c>
      <c r="G1155" s="13">
        <v>6.7551690803348497E-7</v>
      </c>
      <c r="H1155" s="13">
        <v>1.8822067810159401E-5</v>
      </c>
      <c r="I1155" s="13">
        <v>4.7253326662854702</v>
      </c>
    </row>
    <row r="1156" spans="1:9" x14ac:dyDescent="0.2">
      <c r="A1156" s="6" t="s">
        <v>3093</v>
      </c>
      <c r="B1156" s="18" t="s">
        <v>3092</v>
      </c>
      <c r="C1156" s="6" t="s">
        <v>3094</v>
      </c>
      <c r="D1156" s="13">
        <v>5.8505651843589002</v>
      </c>
      <c r="E1156" s="13">
        <v>-2.1241495021424002</v>
      </c>
      <c r="F1156" s="13">
        <v>-1.08688530964915</v>
      </c>
      <c r="G1156" s="13">
        <v>1.0803888792703099E-5</v>
      </c>
      <c r="H1156" s="13">
        <v>9.1234554822726405E-5</v>
      </c>
      <c r="I1156" s="13">
        <v>4.0398406427401001</v>
      </c>
    </row>
    <row r="1157" spans="1:9" x14ac:dyDescent="0.2">
      <c r="A1157" s="6" t="s">
        <v>3096</v>
      </c>
      <c r="B1157" s="18" t="s">
        <v>3095</v>
      </c>
      <c r="C1157" s="6" t="s">
        <v>3097</v>
      </c>
      <c r="D1157" s="13">
        <v>5.0724766262844101</v>
      </c>
      <c r="E1157" s="13">
        <v>-2.1238808210419902</v>
      </c>
      <c r="F1157" s="13">
        <v>-1.0867028133569101</v>
      </c>
      <c r="G1157" s="13">
        <v>1.0038162551210799E-5</v>
      </c>
      <c r="H1157" s="13">
        <v>8.7327579072167996E-5</v>
      </c>
      <c r="I1157" s="13">
        <v>4.0588485793488198</v>
      </c>
    </row>
    <row r="1158" spans="1:9" x14ac:dyDescent="0.2">
      <c r="A1158" s="6" t="s">
        <v>3102</v>
      </c>
      <c r="B1158" s="18" t="s">
        <v>3101</v>
      </c>
      <c r="C1158" s="6" t="s">
        <v>3103</v>
      </c>
      <c r="D1158" s="13">
        <v>2.7130663783739402</v>
      </c>
      <c r="E1158" s="13">
        <v>-2.1220976756246199</v>
      </c>
      <c r="F1158" s="13">
        <v>-1.08549106195304</v>
      </c>
      <c r="G1158" s="13">
        <v>1.410453473903E-4</v>
      </c>
      <c r="H1158" s="13">
        <v>5.3407363271442397E-4</v>
      </c>
      <c r="I1158" s="13">
        <v>3.2723988626773601</v>
      </c>
    </row>
    <row r="1159" spans="1:9" x14ac:dyDescent="0.2">
      <c r="A1159" s="6" t="s">
        <v>3105</v>
      </c>
      <c r="B1159" s="18" t="s">
        <v>3104</v>
      </c>
      <c r="C1159" s="6" t="s">
        <v>3106</v>
      </c>
      <c r="D1159" s="13">
        <v>6.82061426960483</v>
      </c>
      <c r="E1159" s="13">
        <v>-2.1200778867828198</v>
      </c>
      <c r="F1159" s="13">
        <v>-1.08411726705793</v>
      </c>
      <c r="G1159" s="13">
        <v>1.35810762670836E-6</v>
      </c>
      <c r="H1159" s="13">
        <v>2.7837030675570101E-5</v>
      </c>
      <c r="I1159" s="13">
        <v>4.5553770919777801</v>
      </c>
    </row>
    <row r="1160" spans="1:9" x14ac:dyDescent="0.2">
      <c r="A1160" s="6" t="s">
        <v>3108</v>
      </c>
      <c r="B1160" s="18" t="s">
        <v>3107</v>
      </c>
      <c r="C1160" s="6" t="s">
        <v>3109</v>
      </c>
      <c r="D1160" s="13">
        <v>6.9494877452286001</v>
      </c>
      <c r="E1160" s="13">
        <v>-2.1190820816512002</v>
      </c>
      <c r="F1160" s="13">
        <v>-1.0834394709085999</v>
      </c>
      <c r="G1160" s="13">
        <v>2.5241650471599599E-6</v>
      </c>
      <c r="H1160" s="13">
        <v>3.9392980009442201E-5</v>
      </c>
      <c r="I1160" s="13">
        <v>4.4045811643367498</v>
      </c>
    </row>
    <row r="1161" spans="1:9" x14ac:dyDescent="0.2">
      <c r="A1161" s="6" t="s">
        <v>3111</v>
      </c>
      <c r="B1161" s="18" t="s">
        <v>3110</v>
      </c>
      <c r="C1161" s="6" t="s">
        <v>3112</v>
      </c>
      <c r="D1161" s="13">
        <v>2.6069296163789701</v>
      </c>
      <c r="E1161" s="13">
        <v>-2.1179221126813998</v>
      </c>
      <c r="F1161" s="13">
        <v>-1.08264953469642</v>
      </c>
      <c r="G1161" s="13">
        <v>1.2744007298579199E-3</v>
      </c>
      <c r="H1161" s="13">
        <v>3.03435493052753E-3</v>
      </c>
      <c r="I1161" s="13">
        <v>2.51793362086174</v>
      </c>
    </row>
    <row r="1162" spans="1:9" x14ac:dyDescent="0.2">
      <c r="A1162" s="6" t="s">
        <v>3117</v>
      </c>
      <c r="B1162" s="18" t="s">
        <v>3116</v>
      </c>
      <c r="C1162" s="6" t="s">
        <v>3118</v>
      </c>
      <c r="D1162" s="13">
        <v>4.8476746679111598</v>
      </c>
      <c r="E1162" s="13">
        <v>-2.11650243123864</v>
      </c>
      <c r="F1162" s="13">
        <v>-1.0816821458894601</v>
      </c>
      <c r="G1162" s="13">
        <v>9.0285337431319699E-4</v>
      </c>
      <c r="H1162" s="13">
        <v>2.2731883642033001E-3</v>
      </c>
      <c r="I1162" s="13">
        <v>2.6433645756500201</v>
      </c>
    </row>
    <row r="1163" spans="1:9" x14ac:dyDescent="0.2">
      <c r="A1163" s="6" t="s">
        <v>3120</v>
      </c>
      <c r="B1163" s="18" t="s">
        <v>3119</v>
      </c>
      <c r="C1163" s="6" t="s">
        <v>3121</v>
      </c>
      <c r="D1163" s="13">
        <v>5.7055597562758402</v>
      </c>
      <c r="E1163" s="13">
        <v>-2.1118836920750499</v>
      </c>
      <c r="F1163" s="13">
        <v>-1.0785303832347199</v>
      </c>
      <c r="G1163" s="13">
        <v>1.9870105313524E-3</v>
      </c>
      <c r="H1163" s="13">
        <v>4.3877649378312698E-3</v>
      </c>
      <c r="I1163" s="13">
        <v>2.3577566465798299</v>
      </c>
    </row>
    <row r="1164" spans="1:9" x14ac:dyDescent="0.2">
      <c r="A1164" s="6" t="s">
        <v>3123</v>
      </c>
      <c r="B1164" s="18" t="s">
        <v>3122</v>
      </c>
      <c r="C1164" s="6" t="s">
        <v>3124</v>
      </c>
      <c r="D1164" s="13">
        <v>4.7012914501696201</v>
      </c>
      <c r="E1164" s="13">
        <v>-2.1110081747371199</v>
      </c>
      <c r="F1164" s="13">
        <v>-1.07793216543536</v>
      </c>
      <c r="G1164" s="13">
        <v>1.99986341395048E-5</v>
      </c>
      <c r="H1164" s="13">
        <v>1.3539476431180999E-4</v>
      </c>
      <c r="I1164" s="13">
        <v>3.8683981294060699</v>
      </c>
    </row>
    <row r="1165" spans="1:9" x14ac:dyDescent="0.2">
      <c r="A1165" s="6" t="s">
        <v>3126</v>
      </c>
      <c r="B1165" s="18" t="s">
        <v>3125</v>
      </c>
      <c r="C1165" s="6" t="s">
        <v>3127</v>
      </c>
      <c r="D1165" s="13">
        <v>2.6041292005033401</v>
      </c>
      <c r="E1165" s="13">
        <v>-2.1102499922625699</v>
      </c>
      <c r="F1165" s="13">
        <v>-1.07741391894836</v>
      </c>
      <c r="G1165" s="13">
        <v>3.2492586854728899E-4</v>
      </c>
      <c r="H1165" s="13">
        <v>1.0107093762553099E-3</v>
      </c>
      <c r="I1165" s="13">
        <v>2.9953737053716898</v>
      </c>
    </row>
    <row r="1166" spans="1:9" x14ac:dyDescent="0.2">
      <c r="A1166" s="6" t="s">
        <v>3129</v>
      </c>
      <c r="B1166" s="18" t="s">
        <v>3128</v>
      </c>
      <c r="C1166" s="6" t="s">
        <v>3130</v>
      </c>
      <c r="D1166" s="13">
        <v>2.0682512057732798</v>
      </c>
      <c r="E1166" s="13">
        <v>-2.1097786139341399</v>
      </c>
      <c r="F1166" s="13">
        <v>-1.0770916201001299</v>
      </c>
      <c r="G1166" s="13">
        <v>3.5899760387307303E-4</v>
      </c>
      <c r="H1166" s="13">
        <v>1.0900019769099201E-3</v>
      </c>
      <c r="I1166" s="13">
        <v>2.9625727143893799</v>
      </c>
    </row>
    <row r="1167" spans="1:9" x14ac:dyDescent="0.2">
      <c r="A1167" s="6" t="s">
        <v>3132</v>
      </c>
      <c r="B1167" s="18" t="s">
        <v>3131</v>
      </c>
      <c r="C1167" s="6" t="s">
        <v>3133</v>
      </c>
      <c r="D1167" s="13">
        <v>4.6506002733752503</v>
      </c>
      <c r="E1167" s="13">
        <v>-2.10857394665973</v>
      </c>
      <c r="F1167" s="13">
        <v>-1.0762676171155601</v>
      </c>
      <c r="G1167" s="13">
        <v>1.69850857132824E-3</v>
      </c>
      <c r="H1167" s="13">
        <v>3.84335955979159E-3</v>
      </c>
      <c r="I1167" s="13">
        <v>2.4152889838601999</v>
      </c>
    </row>
    <row r="1168" spans="1:9" x14ac:dyDescent="0.2">
      <c r="A1168" s="6" t="s">
        <v>3135</v>
      </c>
      <c r="B1168" s="18" t="s">
        <v>3134</v>
      </c>
      <c r="C1168" s="6" t="s">
        <v>3136</v>
      </c>
      <c r="D1168" s="13">
        <v>5.70080947969607</v>
      </c>
      <c r="E1168" s="13">
        <v>-2.1074668724641699</v>
      </c>
      <c r="F1168" s="13">
        <v>-1.07550995344148</v>
      </c>
      <c r="G1168" s="13">
        <v>8.1362268674323099E-3</v>
      </c>
      <c r="H1168" s="13">
        <v>1.4625895345685499E-2</v>
      </c>
      <c r="I1168" s="13">
        <v>1.8348775384568199</v>
      </c>
    </row>
    <row r="1169" spans="1:9" x14ac:dyDescent="0.2">
      <c r="A1169" s="6" t="s">
        <v>3138</v>
      </c>
      <c r="B1169" s="18" t="s">
        <v>3137</v>
      </c>
      <c r="C1169" s="6" t="s">
        <v>3139</v>
      </c>
      <c r="D1169" s="13">
        <v>2.4599691996585999</v>
      </c>
      <c r="E1169" s="13">
        <v>-2.10665889210755</v>
      </c>
      <c r="F1169" s="13">
        <v>-1.07495673346987</v>
      </c>
      <c r="G1169" s="13">
        <v>2.64794499927348E-4</v>
      </c>
      <c r="H1169" s="13">
        <v>8.6013049544151796E-4</v>
      </c>
      <c r="I1169" s="13">
        <v>3.0654356543950199</v>
      </c>
    </row>
    <row r="1170" spans="1:9" x14ac:dyDescent="0.2">
      <c r="A1170" s="6" t="s">
        <v>3141</v>
      </c>
      <c r="B1170" s="18" t="s">
        <v>3140</v>
      </c>
      <c r="C1170" s="6" t="s">
        <v>3142</v>
      </c>
      <c r="D1170" s="13">
        <v>4.54524131617194</v>
      </c>
      <c r="E1170" s="13">
        <v>-2.1056388397549699</v>
      </c>
      <c r="F1170" s="13">
        <v>-1.0742580057953499</v>
      </c>
      <c r="G1170" s="13">
        <v>6.5955189674918302E-4</v>
      </c>
      <c r="H1170" s="13">
        <v>1.7608917758632401E-3</v>
      </c>
      <c r="I1170" s="13">
        <v>2.75426733488435</v>
      </c>
    </row>
    <row r="1171" spans="1:9" x14ac:dyDescent="0.2">
      <c r="A1171" s="6" t="s">
        <v>3144</v>
      </c>
      <c r="B1171" s="18" t="s">
        <v>3143</v>
      </c>
      <c r="C1171" s="6" t="s">
        <v>3145</v>
      </c>
      <c r="D1171" s="13">
        <v>2.89748456673636</v>
      </c>
      <c r="E1171" s="13">
        <v>-2.1047094117167999</v>
      </c>
      <c r="F1171" s="13">
        <v>-1.0736210602681799</v>
      </c>
      <c r="G1171" s="13">
        <v>4.6027091833778698E-5</v>
      </c>
      <c r="H1171" s="13">
        <v>2.3870239812302899E-4</v>
      </c>
      <c r="I1171" s="13">
        <v>3.6221432178329298</v>
      </c>
    </row>
    <row r="1172" spans="1:9" x14ac:dyDescent="0.2">
      <c r="A1172" s="6" t="s">
        <v>3147</v>
      </c>
      <c r="B1172" s="18" t="s">
        <v>3146</v>
      </c>
      <c r="C1172" s="6" t="s">
        <v>3148</v>
      </c>
      <c r="D1172" s="13">
        <v>4.7189598139801499</v>
      </c>
      <c r="E1172" s="13">
        <v>-2.1045473696425501</v>
      </c>
      <c r="F1172" s="13">
        <v>-1.0735099825605501</v>
      </c>
      <c r="G1172" s="13">
        <v>7.0527948755884102E-5</v>
      </c>
      <c r="H1172" s="13">
        <v>3.2096193628737102E-4</v>
      </c>
      <c r="I1172" s="13">
        <v>3.4935464686559898</v>
      </c>
    </row>
    <row r="1173" spans="1:9" x14ac:dyDescent="0.2">
      <c r="A1173" s="6" t="s">
        <v>3150</v>
      </c>
      <c r="B1173" s="18" t="s">
        <v>3149</v>
      </c>
      <c r="C1173" s="6" t="s">
        <v>3151</v>
      </c>
      <c r="D1173" s="13">
        <v>2.5485521476995099</v>
      </c>
      <c r="E1173" s="13">
        <v>-2.1041245070339798</v>
      </c>
      <c r="F1173" s="13">
        <v>-1.07322007552655</v>
      </c>
      <c r="G1173" s="13">
        <v>3.5406718110950799E-4</v>
      </c>
      <c r="H1173" s="13">
        <v>1.0791923832888901E-3</v>
      </c>
      <c r="I1173" s="13">
        <v>2.9669011284837401</v>
      </c>
    </row>
    <row r="1174" spans="1:9" x14ac:dyDescent="0.2">
      <c r="A1174" s="6" t="s">
        <v>3153</v>
      </c>
      <c r="B1174" s="18" t="s">
        <v>3152</v>
      </c>
      <c r="C1174" s="6" t="s">
        <v>3154</v>
      </c>
      <c r="D1174" s="13">
        <v>6.7855257393387403</v>
      </c>
      <c r="E1174" s="13">
        <v>-2.1037754269775402</v>
      </c>
      <c r="F1174" s="13">
        <v>-1.07298070858563</v>
      </c>
      <c r="G1174" s="13">
        <v>2.7855750808450198E-5</v>
      </c>
      <c r="H1174" s="13">
        <v>1.7007123516849101E-4</v>
      </c>
      <c r="I1174" s="13">
        <v>3.7693691341474702</v>
      </c>
    </row>
    <row r="1175" spans="1:9" x14ac:dyDescent="0.2">
      <c r="A1175" s="6" t="s">
        <v>3156</v>
      </c>
      <c r="B1175" s="18" t="s">
        <v>3155</v>
      </c>
      <c r="C1175" s="6" t="s">
        <v>3157</v>
      </c>
      <c r="D1175" s="13">
        <v>3.8067021989298699</v>
      </c>
      <c r="E1175" s="13">
        <v>-2.10354641949773</v>
      </c>
      <c r="F1175" s="13">
        <v>-1.07282365477904</v>
      </c>
      <c r="G1175" s="13">
        <v>1.0487776838234799E-3</v>
      </c>
      <c r="H1175" s="13">
        <v>2.5748669070429402E-3</v>
      </c>
      <c r="I1175" s="13">
        <v>2.5892452144016902</v>
      </c>
    </row>
    <row r="1176" spans="1:9" x14ac:dyDescent="0.2">
      <c r="A1176" s="6" t="s">
        <v>3159</v>
      </c>
      <c r="B1176" s="18" t="s">
        <v>3158</v>
      </c>
      <c r="C1176" s="6" t="s">
        <v>3160</v>
      </c>
      <c r="D1176" s="13">
        <v>3.92146313627204</v>
      </c>
      <c r="E1176" s="13">
        <v>-2.10294128425071</v>
      </c>
      <c r="F1176" s="13">
        <v>-1.0724085694691801</v>
      </c>
      <c r="G1176" s="13">
        <v>3.79383912304818E-3</v>
      </c>
      <c r="H1176" s="13">
        <v>7.5697374429473403E-3</v>
      </c>
      <c r="I1176" s="13">
        <v>2.1209191837835002</v>
      </c>
    </row>
    <row r="1177" spans="1:9" x14ac:dyDescent="0.2">
      <c r="A1177" s="6" t="s">
        <v>3162</v>
      </c>
      <c r="B1177" s="18" t="s">
        <v>3161</v>
      </c>
      <c r="C1177" s="6" t="s">
        <v>3163</v>
      </c>
      <c r="D1177" s="13">
        <v>4.7874281871904696</v>
      </c>
      <c r="E1177" s="13">
        <v>-2.1024622063538501</v>
      </c>
      <c r="F1177" s="13">
        <v>-1.0720798669746201</v>
      </c>
      <c r="G1177" s="13">
        <v>3.2098614227721999E-5</v>
      </c>
      <c r="H1177" s="13">
        <v>1.87173261839244E-4</v>
      </c>
      <c r="I1177" s="13">
        <v>3.72775619120182</v>
      </c>
    </row>
    <row r="1178" spans="1:9" x14ac:dyDescent="0.2">
      <c r="A1178" s="6" t="s">
        <v>3165</v>
      </c>
      <c r="B1178" s="18" t="s">
        <v>3164</v>
      </c>
      <c r="C1178" s="6" t="s">
        <v>3166</v>
      </c>
      <c r="D1178" s="13">
        <v>6.7953931543177104</v>
      </c>
      <c r="E1178" s="13">
        <v>-2.1018451511074101</v>
      </c>
      <c r="F1178" s="13">
        <v>-1.07165638578036</v>
      </c>
      <c r="G1178" s="13">
        <v>1.20236138263667E-5</v>
      </c>
      <c r="H1178" s="13">
        <v>9.7761165688022494E-5</v>
      </c>
      <c r="I1178" s="13">
        <v>4.0098336286148397</v>
      </c>
    </row>
    <row r="1179" spans="1:9" x14ac:dyDescent="0.2">
      <c r="A1179" s="6" t="s">
        <v>3168</v>
      </c>
      <c r="B1179" s="18" t="s">
        <v>3167</v>
      </c>
      <c r="C1179" s="6" t="s">
        <v>3169</v>
      </c>
      <c r="D1179" s="13">
        <v>4.5876272882897098</v>
      </c>
      <c r="E1179" s="13">
        <v>-2.1014191354687801</v>
      </c>
      <c r="F1179" s="13">
        <v>-1.0713639413327201</v>
      </c>
      <c r="G1179" s="13">
        <v>1.15873957381835E-4</v>
      </c>
      <c r="H1179" s="13">
        <v>4.59528342567638E-4</v>
      </c>
      <c r="I1179" s="13">
        <v>3.3376876972460399</v>
      </c>
    </row>
    <row r="1180" spans="1:9" x14ac:dyDescent="0.2">
      <c r="A1180" s="6" t="s">
        <v>3171</v>
      </c>
      <c r="B1180" s="18" t="s">
        <v>3170</v>
      </c>
      <c r="C1180" s="6" t="s">
        <v>3172</v>
      </c>
      <c r="D1180" s="13">
        <v>5.8417876497866796</v>
      </c>
      <c r="E1180" s="13">
        <v>-2.1004496942277799</v>
      </c>
      <c r="F1180" s="13">
        <v>-1.0706982336905599</v>
      </c>
      <c r="G1180" s="13">
        <v>3.2478158712844099E-5</v>
      </c>
      <c r="H1180" s="13">
        <v>1.88734366470015E-4</v>
      </c>
      <c r="I1180" s="13">
        <v>3.72414901234513</v>
      </c>
    </row>
    <row r="1181" spans="1:9" x14ac:dyDescent="0.2">
      <c r="A1181" s="6" t="s">
        <v>3174</v>
      </c>
      <c r="B1181" s="18" t="s">
        <v>3173</v>
      </c>
      <c r="C1181" s="6" t="s">
        <v>3175</v>
      </c>
      <c r="D1181" s="13">
        <v>6.6293679264754903</v>
      </c>
      <c r="E1181" s="13">
        <v>-2.0998341209687501</v>
      </c>
      <c r="F1181" s="13">
        <v>-1.07027536488762</v>
      </c>
      <c r="G1181" s="13">
        <v>3.2982904462168402E-7</v>
      </c>
      <c r="H1181" s="13">
        <v>1.2562913999882199E-5</v>
      </c>
      <c r="I1181" s="13">
        <v>4.9009096132034502</v>
      </c>
    </row>
    <row r="1182" spans="1:9" x14ac:dyDescent="0.2">
      <c r="A1182" s="6" t="s">
        <v>3177</v>
      </c>
      <c r="B1182" s="18" t="s">
        <v>3176</v>
      </c>
      <c r="C1182" s="6" t="s">
        <v>3178</v>
      </c>
      <c r="D1182" s="13">
        <v>4.3741377811783</v>
      </c>
      <c r="E1182" s="13">
        <v>-2.0994461573478</v>
      </c>
      <c r="F1182" s="13">
        <v>-1.0700087891143999</v>
      </c>
      <c r="G1182" s="13">
        <v>5.4700082936609301E-6</v>
      </c>
      <c r="H1182" s="13">
        <v>5.9985374018904399E-5</v>
      </c>
      <c r="I1182" s="13">
        <v>4.22195462890316</v>
      </c>
    </row>
    <row r="1183" spans="1:9" x14ac:dyDescent="0.2">
      <c r="A1183" s="6" t="s">
        <v>3180</v>
      </c>
      <c r="B1183" s="18" t="s">
        <v>3179</v>
      </c>
      <c r="C1183" s="6" t="s">
        <v>3181</v>
      </c>
      <c r="D1183" s="13">
        <v>5.6822611795407596</v>
      </c>
      <c r="E1183" s="13">
        <v>-2.0987645357545501</v>
      </c>
      <c r="F1183" s="13">
        <v>-1.06954031710436</v>
      </c>
      <c r="G1183" s="13">
        <v>1.4945127928640601E-6</v>
      </c>
      <c r="H1183" s="13">
        <v>2.9280554120888999E-5</v>
      </c>
      <c r="I1183" s="13">
        <v>4.5334207087144902</v>
      </c>
    </row>
    <row r="1184" spans="1:9" x14ac:dyDescent="0.2">
      <c r="A1184" s="6" t="s">
        <v>3183</v>
      </c>
      <c r="B1184" s="18" t="s">
        <v>3182</v>
      </c>
      <c r="C1184" s="6" t="s">
        <v>3184</v>
      </c>
      <c r="D1184" s="13">
        <v>3.8607670212</v>
      </c>
      <c r="E1184" s="13">
        <v>-2.0973260248707102</v>
      </c>
      <c r="F1184" s="13">
        <v>-1.0685511427432699</v>
      </c>
      <c r="G1184" s="13">
        <v>1.2755925071129999E-5</v>
      </c>
      <c r="H1184" s="13">
        <v>1.01685896619655E-4</v>
      </c>
      <c r="I1184" s="13">
        <v>3.9927392776081998</v>
      </c>
    </row>
    <row r="1185" spans="1:9" x14ac:dyDescent="0.2">
      <c r="A1185" s="6" t="s">
        <v>3186</v>
      </c>
      <c r="B1185" s="18" t="s">
        <v>3185</v>
      </c>
      <c r="C1185" s="6" t="s">
        <v>3187</v>
      </c>
      <c r="D1185" s="13">
        <v>6.8145271109316301</v>
      </c>
      <c r="E1185" s="13">
        <v>-2.0966175035534498</v>
      </c>
      <c r="F1185" s="13">
        <v>-1.0680636873478599</v>
      </c>
      <c r="G1185" s="13">
        <v>3.1290587822673599E-7</v>
      </c>
      <c r="H1185" s="13">
        <v>1.22622138423697E-5</v>
      </c>
      <c r="I1185" s="13">
        <v>4.9114311144238103</v>
      </c>
    </row>
    <row r="1186" spans="1:9" x14ac:dyDescent="0.2">
      <c r="A1186" s="6" t="s">
        <v>3189</v>
      </c>
      <c r="B1186" s="18" t="s">
        <v>3188</v>
      </c>
      <c r="C1186" s="6" t="s">
        <v>3190</v>
      </c>
      <c r="D1186" s="13">
        <v>2.3799560623616798</v>
      </c>
      <c r="E1186" s="13">
        <v>-2.09585222500611</v>
      </c>
      <c r="F1186" s="13">
        <v>-1.0675369984752401</v>
      </c>
      <c r="G1186" s="13">
        <v>2.9316375174558001E-5</v>
      </c>
      <c r="H1186" s="13">
        <v>1.7545271343071301E-4</v>
      </c>
      <c r="I1186" s="13">
        <v>3.7558399108975702</v>
      </c>
    </row>
    <row r="1187" spans="1:9" x14ac:dyDescent="0.2">
      <c r="A1187" s="6" t="s">
        <v>3192</v>
      </c>
      <c r="B1187" s="18" t="s">
        <v>3191</v>
      </c>
      <c r="C1187" s="6" t="s">
        <v>3193</v>
      </c>
      <c r="D1187" s="13">
        <v>2.6599878442000402</v>
      </c>
      <c r="E1187" s="13">
        <v>-2.09579202833255</v>
      </c>
      <c r="F1187" s="13">
        <v>-1.0674955610644401</v>
      </c>
      <c r="G1187" s="13">
        <v>1.01545096730823E-3</v>
      </c>
      <c r="H1187" s="13">
        <v>2.50501936266013E-3</v>
      </c>
      <c r="I1187" s="13">
        <v>2.6011889128849801</v>
      </c>
    </row>
    <row r="1188" spans="1:9" x14ac:dyDescent="0.2">
      <c r="A1188" s="6" t="s">
        <v>3195</v>
      </c>
      <c r="B1188" s="18" t="s">
        <v>3194</v>
      </c>
      <c r="C1188" s="6" t="s">
        <v>3196</v>
      </c>
      <c r="D1188" s="13">
        <v>2.3584546656082601</v>
      </c>
      <c r="E1188" s="13">
        <v>-2.0957302859214901</v>
      </c>
      <c r="F1188" s="13">
        <v>-1.0674530583823201</v>
      </c>
      <c r="G1188" s="13">
        <v>1.1190225985241999E-3</v>
      </c>
      <c r="H1188" s="13">
        <v>2.7190268892279099E-3</v>
      </c>
      <c r="I1188" s="13">
        <v>2.56558649752998</v>
      </c>
    </row>
    <row r="1189" spans="1:9" x14ac:dyDescent="0.2">
      <c r="A1189" s="6" t="s">
        <v>3198</v>
      </c>
      <c r="B1189" s="18" t="s">
        <v>3197</v>
      </c>
      <c r="C1189" s="6" t="s">
        <v>3199</v>
      </c>
      <c r="D1189" s="13">
        <v>5.1007981431494001</v>
      </c>
      <c r="E1189" s="13">
        <v>-2.0955546801646698</v>
      </c>
      <c r="F1189" s="13">
        <v>-1.0673321667909801</v>
      </c>
      <c r="G1189" s="13">
        <v>1.19154868885223E-5</v>
      </c>
      <c r="H1189" s="13">
        <v>9.7387439905257804E-5</v>
      </c>
      <c r="I1189" s="13">
        <v>4.0114970506324301</v>
      </c>
    </row>
    <row r="1190" spans="1:9" x14ac:dyDescent="0.2">
      <c r="A1190" s="6" t="s">
        <v>3201</v>
      </c>
      <c r="B1190" s="18" t="s">
        <v>3200</v>
      </c>
      <c r="C1190" s="6" t="s">
        <v>3202</v>
      </c>
      <c r="D1190" s="13">
        <v>6.8294112139162104</v>
      </c>
      <c r="E1190" s="13">
        <v>-2.0953244524891201</v>
      </c>
      <c r="F1190" s="13">
        <v>-1.0671736566953101</v>
      </c>
      <c r="G1190" s="13">
        <v>7.5796404215820601E-6</v>
      </c>
      <c r="H1190" s="13">
        <v>7.3943742312609703E-5</v>
      </c>
      <c r="I1190" s="13">
        <v>4.1310985734466099</v>
      </c>
    </row>
    <row r="1191" spans="1:9" x14ac:dyDescent="0.2">
      <c r="A1191" s="6" t="s">
        <v>3204</v>
      </c>
      <c r="B1191" s="18" t="s">
        <v>3203</v>
      </c>
      <c r="C1191" s="6" t="s">
        <v>3205</v>
      </c>
      <c r="D1191" s="13">
        <v>3.4965887497536601</v>
      </c>
      <c r="E1191" s="13">
        <v>-2.0953206146179801</v>
      </c>
      <c r="F1191" s="13">
        <v>-1.0671710142010999</v>
      </c>
      <c r="G1191" s="13">
        <v>1.2394374109927299E-4</v>
      </c>
      <c r="H1191" s="13">
        <v>4.8485806534662499E-4</v>
      </c>
      <c r="I1191" s="13">
        <v>3.3143853757444499</v>
      </c>
    </row>
    <row r="1192" spans="1:9" x14ac:dyDescent="0.2">
      <c r="A1192" s="6" t="s">
        <v>3207</v>
      </c>
      <c r="B1192" s="18" t="s">
        <v>3206</v>
      </c>
      <c r="C1192" s="6" t="s">
        <v>3208</v>
      </c>
      <c r="D1192" s="13">
        <v>2.7740067014073202</v>
      </c>
      <c r="E1192" s="13">
        <v>-2.0950436337154099</v>
      </c>
      <c r="F1192" s="13">
        <v>-1.06698029141355</v>
      </c>
      <c r="G1192" s="13">
        <v>4.6944056456278898E-5</v>
      </c>
      <c r="H1192" s="13">
        <v>2.41654502385394E-4</v>
      </c>
      <c r="I1192" s="13">
        <v>3.6168051088929198</v>
      </c>
    </row>
    <row r="1193" spans="1:9" x14ac:dyDescent="0.2">
      <c r="A1193" s="6" t="s">
        <v>3210</v>
      </c>
      <c r="B1193" s="18" t="s">
        <v>3209</v>
      </c>
      <c r="C1193" s="6" t="s">
        <v>3211</v>
      </c>
      <c r="D1193" s="13">
        <v>2.43936261807182</v>
      </c>
      <c r="E1193" s="13">
        <v>-2.0947939021161801</v>
      </c>
      <c r="F1193" s="13">
        <v>-1.06680831026292</v>
      </c>
      <c r="G1193" s="13">
        <v>2.3491699544274801E-3</v>
      </c>
      <c r="H1193" s="13">
        <v>5.0441828138142897E-3</v>
      </c>
      <c r="I1193" s="13">
        <v>2.2972091818943601</v>
      </c>
    </row>
    <row r="1194" spans="1:9" x14ac:dyDescent="0.2">
      <c r="A1194" s="6" t="s">
        <v>3213</v>
      </c>
      <c r="B1194" s="18" t="s">
        <v>3212</v>
      </c>
      <c r="C1194" s="6" t="s">
        <v>3214</v>
      </c>
      <c r="D1194" s="13">
        <v>6.2929373250177996</v>
      </c>
      <c r="E1194" s="13">
        <v>-2.0944787308637798</v>
      </c>
      <c r="F1194" s="13">
        <v>-1.06659123391408</v>
      </c>
      <c r="G1194" s="13">
        <v>5.4330300712314404E-7</v>
      </c>
      <c r="H1194" s="13">
        <v>1.65427364076104E-5</v>
      </c>
      <c r="I1194" s="13">
        <v>4.7813926502592796</v>
      </c>
    </row>
    <row r="1195" spans="1:9" x14ac:dyDescent="0.2">
      <c r="A1195" s="6" t="s">
        <v>3216</v>
      </c>
      <c r="B1195" s="18" t="s">
        <v>3215</v>
      </c>
      <c r="C1195" s="6" t="s">
        <v>3217</v>
      </c>
      <c r="D1195" s="13">
        <v>4.9305308439070403</v>
      </c>
      <c r="E1195" s="13">
        <v>-2.09446034130923</v>
      </c>
      <c r="F1195" s="13">
        <v>-1.0665785669744601</v>
      </c>
      <c r="G1195" s="13">
        <v>1.82474764258133E-5</v>
      </c>
      <c r="H1195" s="13">
        <v>1.2753790724373201E-4</v>
      </c>
      <c r="I1195" s="13">
        <v>3.8943607135833198</v>
      </c>
    </row>
    <row r="1196" spans="1:9" x14ac:dyDescent="0.2">
      <c r="A1196" s="6" t="s">
        <v>3219</v>
      </c>
      <c r="B1196" s="18" t="s">
        <v>3218</v>
      </c>
      <c r="C1196" s="6" t="s">
        <v>3220</v>
      </c>
      <c r="D1196" s="13">
        <v>2.0634461614489199</v>
      </c>
      <c r="E1196" s="13">
        <v>-2.09350347017465</v>
      </c>
      <c r="F1196" s="13">
        <v>-1.0659193094799899</v>
      </c>
      <c r="G1196" s="13">
        <v>5.4781324537772895E-4</v>
      </c>
      <c r="H1196" s="13">
        <v>1.51957400349671E-3</v>
      </c>
      <c r="I1196" s="13">
        <v>2.81827814485837</v>
      </c>
    </row>
    <row r="1197" spans="1:9" x14ac:dyDescent="0.2">
      <c r="A1197" s="6" t="s">
        <v>3222</v>
      </c>
      <c r="B1197" s="18" t="s">
        <v>3221</v>
      </c>
      <c r="C1197" s="6" t="s">
        <v>3223</v>
      </c>
      <c r="D1197" s="13">
        <v>3.7090850109101599</v>
      </c>
      <c r="E1197" s="13">
        <v>-2.0924113782111702</v>
      </c>
      <c r="F1197" s="13">
        <v>-1.0651665203035601</v>
      </c>
      <c r="G1197" s="13">
        <v>7.7990592972738005E-4</v>
      </c>
      <c r="H1197" s="13">
        <v>2.01570961579507E-3</v>
      </c>
      <c r="I1197" s="13">
        <v>2.69557203241565</v>
      </c>
    </row>
    <row r="1198" spans="1:9" x14ac:dyDescent="0.2">
      <c r="A1198" s="6" t="s">
        <v>3225</v>
      </c>
      <c r="B1198" s="18" t="s">
        <v>3224</v>
      </c>
      <c r="C1198" s="6" t="s">
        <v>3226</v>
      </c>
      <c r="D1198" s="13">
        <v>3.1302843737825801</v>
      </c>
      <c r="E1198" s="13">
        <v>-2.0920248147566398</v>
      </c>
      <c r="F1198" s="13">
        <v>-1.0648999643544601</v>
      </c>
      <c r="G1198" s="13">
        <v>3.54871697444913E-4</v>
      </c>
      <c r="H1198" s="13">
        <v>1.0810867028401799E-3</v>
      </c>
      <c r="I1198" s="13">
        <v>2.96613947435837</v>
      </c>
    </row>
    <row r="1199" spans="1:9" x14ac:dyDescent="0.2">
      <c r="A1199" s="6" t="s">
        <v>3228</v>
      </c>
      <c r="B1199" s="18" t="s">
        <v>3227</v>
      </c>
      <c r="C1199" s="6" t="s">
        <v>3229</v>
      </c>
      <c r="D1199" s="13">
        <v>2.6852118505993299</v>
      </c>
      <c r="E1199" s="13">
        <v>-2.0910117807981901</v>
      </c>
      <c r="F1199" s="13">
        <v>-1.0642011901203401</v>
      </c>
      <c r="G1199" s="13">
        <v>9.3497470262451899E-4</v>
      </c>
      <c r="H1199" s="13">
        <v>2.3402099866114598E-3</v>
      </c>
      <c r="I1199" s="13">
        <v>2.6307451716774599</v>
      </c>
    </row>
    <row r="1200" spans="1:9" x14ac:dyDescent="0.2">
      <c r="A1200" s="6" t="s">
        <v>3231</v>
      </c>
      <c r="B1200" s="18" t="s">
        <v>3230</v>
      </c>
      <c r="C1200" s="6" t="s">
        <v>3232</v>
      </c>
      <c r="D1200" s="13">
        <v>5.3789100883808203</v>
      </c>
      <c r="E1200" s="13">
        <v>-2.0903603631836498</v>
      </c>
      <c r="F1200" s="13">
        <v>-1.06375167405849</v>
      </c>
      <c r="G1200" s="13">
        <v>3.8873838460497699E-5</v>
      </c>
      <c r="H1200" s="13">
        <v>2.1242161312318199E-4</v>
      </c>
      <c r="I1200" s="13">
        <v>3.6728012974653401</v>
      </c>
    </row>
    <row r="1201" spans="1:9" x14ac:dyDescent="0.2">
      <c r="A1201" s="6" t="s">
        <v>3234</v>
      </c>
      <c r="B1201" s="18" t="s">
        <v>3233</v>
      </c>
      <c r="C1201" s="6" t="s">
        <v>3235</v>
      </c>
      <c r="D1201" s="13">
        <v>5.2341495803274602</v>
      </c>
      <c r="E1201" s="13">
        <v>-2.0900105937332101</v>
      </c>
      <c r="F1201" s="13">
        <v>-1.06351025497967</v>
      </c>
      <c r="G1201" s="13">
        <v>1.10212031080811E-4</v>
      </c>
      <c r="H1201" s="13">
        <v>4.4392940170088802E-4</v>
      </c>
      <c r="I1201" s="13">
        <v>3.3526860904475</v>
      </c>
    </row>
    <row r="1202" spans="1:9" x14ac:dyDescent="0.2">
      <c r="A1202" s="6" t="s">
        <v>3237</v>
      </c>
      <c r="B1202" s="18" t="s">
        <v>3236</v>
      </c>
      <c r="C1202" s="6" t="s">
        <v>3238</v>
      </c>
      <c r="D1202" s="13">
        <v>4.5929843383084004</v>
      </c>
      <c r="E1202" s="13">
        <v>-2.0896465298497602</v>
      </c>
      <c r="F1202" s="13">
        <v>-1.0632589266314201</v>
      </c>
      <c r="G1202" s="13">
        <v>3.1965244407778802E-4</v>
      </c>
      <c r="H1202" s="13">
        <v>9.9801810025371899E-4</v>
      </c>
      <c r="I1202" s="13">
        <v>3.0008615821905602</v>
      </c>
    </row>
    <row r="1203" spans="1:9" x14ac:dyDescent="0.2">
      <c r="A1203" s="6" t="s">
        <v>3240</v>
      </c>
      <c r="B1203" s="18" t="s">
        <v>3239</v>
      </c>
      <c r="C1203" s="6" t="s">
        <v>3241</v>
      </c>
      <c r="D1203" s="13">
        <v>5.8870141843112398</v>
      </c>
      <c r="E1203" s="13">
        <v>-2.0893436311973699</v>
      </c>
      <c r="F1203" s="13">
        <v>-1.06304978979806</v>
      </c>
      <c r="G1203" s="13">
        <v>1.6358212131567799E-6</v>
      </c>
      <c r="H1203" s="13">
        <v>3.0871552415709601E-5</v>
      </c>
      <c r="I1203" s="13">
        <v>4.5104415309123196</v>
      </c>
    </row>
    <row r="1204" spans="1:9" x14ac:dyDescent="0.2">
      <c r="A1204" s="6" t="s">
        <v>3243</v>
      </c>
      <c r="B1204" s="18" t="s">
        <v>3242</v>
      </c>
      <c r="C1204" s="6" t="s">
        <v>3244</v>
      </c>
      <c r="D1204" s="13">
        <v>3.2460926494165299</v>
      </c>
      <c r="E1204" s="13">
        <v>-2.0892742634466202</v>
      </c>
      <c r="F1204" s="13">
        <v>-1.0630018904626699</v>
      </c>
      <c r="G1204" s="13">
        <v>1.1219612803572E-4</v>
      </c>
      <c r="H1204" s="13">
        <v>4.4946933082875201E-4</v>
      </c>
      <c r="I1204" s="13">
        <v>3.3472999366476599</v>
      </c>
    </row>
    <row r="1205" spans="1:9" x14ac:dyDescent="0.2">
      <c r="A1205" s="6" t="s">
        <v>3246</v>
      </c>
      <c r="B1205" s="18" t="s">
        <v>3245</v>
      </c>
      <c r="C1205" s="6" t="s">
        <v>3247</v>
      </c>
      <c r="D1205" s="13">
        <v>7.2292318173962196</v>
      </c>
      <c r="E1205" s="13">
        <v>-2.08713621680762</v>
      </c>
      <c r="F1205" s="13">
        <v>-1.06152476096722</v>
      </c>
      <c r="G1205" s="13">
        <v>3.4303325368899202E-7</v>
      </c>
      <c r="H1205" s="13">
        <v>1.2874453586836299E-5</v>
      </c>
      <c r="I1205" s="13">
        <v>4.8902711940737698</v>
      </c>
    </row>
    <row r="1206" spans="1:9" x14ac:dyDescent="0.2">
      <c r="A1206" s="6" t="s">
        <v>3249</v>
      </c>
      <c r="B1206" s="18" t="s">
        <v>3248</v>
      </c>
      <c r="C1206" s="6" t="s">
        <v>3250</v>
      </c>
      <c r="D1206" s="13">
        <v>3.0861389902171701</v>
      </c>
      <c r="E1206" s="13">
        <v>-2.0868761253991002</v>
      </c>
      <c r="F1206" s="13">
        <v>-1.0613449662972601</v>
      </c>
      <c r="G1206" s="13">
        <v>6.3724504852019203E-4</v>
      </c>
      <c r="H1206" s="13">
        <v>1.7129494887867E-3</v>
      </c>
      <c r="I1206" s="13">
        <v>2.7662554432601998</v>
      </c>
    </row>
    <row r="1207" spans="1:9" x14ac:dyDescent="0.2">
      <c r="A1207" s="6" t="s">
        <v>3252</v>
      </c>
      <c r="B1207" s="18" t="s">
        <v>3251</v>
      </c>
      <c r="C1207" s="6" t="s">
        <v>3253</v>
      </c>
      <c r="D1207" s="13">
        <v>4.6677250612692198</v>
      </c>
      <c r="E1207" s="13">
        <v>-2.08592014136602</v>
      </c>
      <c r="F1207" s="13">
        <v>-1.06068392590149</v>
      </c>
      <c r="G1207" s="13">
        <v>7.1468810629915004E-4</v>
      </c>
      <c r="H1207" s="13">
        <v>1.8783815990696701E-3</v>
      </c>
      <c r="I1207" s="13">
        <v>2.7262161748307201</v>
      </c>
    </row>
    <row r="1208" spans="1:9" x14ac:dyDescent="0.2">
      <c r="A1208" s="6" t="s">
        <v>3255</v>
      </c>
      <c r="B1208" s="18" t="s">
        <v>3254</v>
      </c>
      <c r="C1208" s="6" t="s">
        <v>3256</v>
      </c>
      <c r="D1208" s="13">
        <v>5.9841650482547504</v>
      </c>
      <c r="E1208" s="13">
        <v>-2.0850383924881002</v>
      </c>
      <c r="F1208" s="13">
        <v>-1.0600739487261699</v>
      </c>
      <c r="G1208" s="13">
        <v>9.5812193737178607E-3</v>
      </c>
      <c r="H1208" s="13">
        <v>1.6851648902948199E-2</v>
      </c>
      <c r="I1208" s="13">
        <v>1.77335759779469</v>
      </c>
    </row>
    <row r="1209" spans="1:9" x14ac:dyDescent="0.2">
      <c r="A1209" s="6" t="s">
        <v>3258</v>
      </c>
      <c r="B1209" s="18" t="s">
        <v>3257</v>
      </c>
      <c r="C1209" s="6" t="s">
        <v>3259</v>
      </c>
      <c r="D1209" s="13">
        <v>2.1007933745898</v>
      </c>
      <c r="E1209" s="13">
        <v>-2.0829547339893502</v>
      </c>
      <c r="F1209" s="13">
        <v>-1.05863148759811</v>
      </c>
      <c r="G1209" s="13">
        <v>1.47152350232954E-4</v>
      </c>
      <c r="H1209" s="13">
        <v>5.5116734175458999E-4</v>
      </c>
      <c r="I1209" s="13">
        <v>3.2587165235314202</v>
      </c>
    </row>
    <row r="1210" spans="1:9" x14ac:dyDescent="0.2">
      <c r="A1210" s="6" t="s">
        <v>3261</v>
      </c>
      <c r="B1210" s="18" t="s">
        <v>3260</v>
      </c>
      <c r="C1210" s="6" t="s">
        <v>3262</v>
      </c>
      <c r="D1210" s="13">
        <v>2.0740087184070699</v>
      </c>
      <c r="E1210" s="13">
        <v>-2.0815719469902199</v>
      </c>
      <c r="F1210" s="13">
        <v>-1.05767342433072</v>
      </c>
      <c r="G1210" s="13">
        <v>2.1002663473759E-4</v>
      </c>
      <c r="H1210" s="13">
        <v>7.2045721916082803E-4</v>
      </c>
      <c r="I1210" s="13">
        <v>3.1423918025446498</v>
      </c>
    </row>
    <row r="1211" spans="1:9" x14ac:dyDescent="0.2">
      <c r="A1211" s="6" t="s">
        <v>3264</v>
      </c>
      <c r="B1211" s="18" t="s">
        <v>3263</v>
      </c>
      <c r="C1211" s="6" t="s">
        <v>3265</v>
      </c>
      <c r="D1211" s="13">
        <v>2.4968734393774499</v>
      </c>
      <c r="E1211" s="13">
        <v>-2.0810574723555999</v>
      </c>
      <c r="F1211" s="13">
        <v>-1.05731680838775</v>
      </c>
      <c r="G1211" s="13">
        <v>6.3845156286202102E-5</v>
      </c>
      <c r="H1211" s="13">
        <v>2.9848921677247902E-4</v>
      </c>
      <c r="I1211" s="13">
        <v>3.5250713535825202</v>
      </c>
    </row>
    <row r="1212" spans="1:9" x14ac:dyDescent="0.2">
      <c r="A1212" s="6" t="s">
        <v>3267</v>
      </c>
      <c r="B1212" s="18" t="s">
        <v>3266</v>
      </c>
      <c r="C1212" s="6" t="s">
        <v>3268</v>
      </c>
      <c r="D1212" s="13">
        <v>2.7921835605714702</v>
      </c>
      <c r="E1212" s="13">
        <v>-2.0803695817737</v>
      </c>
      <c r="F1212" s="13">
        <v>-1.05683984876437</v>
      </c>
      <c r="G1212" s="13">
        <v>9.5220171272275306E-5</v>
      </c>
      <c r="H1212" s="13">
        <v>3.9939452638030302E-4</v>
      </c>
      <c r="I1212" s="13">
        <v>3.39859789134093</v>
      </c>
    </row>
    <row r="1213" spans="1:9" x14ac:dyDescent="0.2">
      <c r="A1213" s="6" t="s">
        <v>3270</v>
      </c>
      <c r="B1213" s="18" t="s">
        <v>3269</v>
      </c>
      <c r="C1213" s="6" t="s">
        <v>3271</v>
      </c>
      <c r="D1213" s="13">
        <v>6.0139745012273904</v>
      </c>
      <c r="E1213" s="13">
        <v>-2.0800747944588802</v>
      </c>
      <c r="F1213" s="13">
        <v>-1.0566354051235201</v>
      </c>
      <c r="G1213" s="13">
        <v>6.5174230669383802E-7</v>
      </c>
      <c r="H1213" s="13">
        <v>1.8454826997927499E-5</v>
      </c>
      <c r="I1213" s="13">
        <v>4.7338900216792501</v>
      </c>
    </row>
    <row r="1214" spans="1:9" x14ac:dyDescent="0.2">
      <c r="A1214" s="6" t="s">
        <v>3273</v>
      </c>
      <c r="B1214" s="18" t="s">
        <v>3272</v>
      </c>
      <c r="C1214" s="6" t="s">
        <v>3274</v>
      </c>
      <c r="D1214" s="13">
        <v>6.5523947794272503</v>
      </c>
      <c r="E1214" s="13">
        <v>-2.0797029142542098</v>
      </c>
      <c r="F1214" s="13">
        <v>-1.0563774539703199</v>
      </c>
      <c r="G1214" s="13">
        <v>3.02623345898103E-7</v>
      </c>
      <c r="H1214" s="13">
        <v>1.2037684203502299E-5</v>
      </c>
      <c r="I1214" s="13">
        <v>4.9194570541392704</v>
      </c>
    </row>
    <row r="1215" spans="1:9" x14ac:dyDescent="0.2">
      <c r="A1215" s="6" t="s">
        <v>3276</v>
      </c>
      <c r="B1215" s="18" t="s">
        <v>3275</v>
      </c>
      <c r="C1215" s="6" t="s">
        <v>3277</v>
      </c>
      <c r="D1215" s="13">
        <v>5.1221267062061697</v>
      </c>
      <c r="E1215" s="13">
        <v>-2.07929695168583</v>
      </c>
      <c r="F1215" s="13">
        <v>-1.05609580924566</v>
      </c>
      <c r="G1215" s="13">
        <v>1.2256837313834899E-5</v>
      </c>
      <c r="H1215" s="13">
        <v>9.9043964449825606E-5</v>
      </c>
      <c r="I1215" s="13">
        <v>4.0041719843960104</v>
      </c>
    </row>
    <row r="1216" spans="1:9" x14ac:dyDescent="0.2">
      <c r="A1216" s="6" t="s">
        <v>3279</v>
      </c>
      <c r="B1216" s="18" t="s">
        <v>3278</v>
      </c>
      <c r="C1216" s="6" t="s">
        <v>3280</v>
      </c>
      <c r="D1216" s="13">
        <v>3.9079927610633098</v>
      </c>
      <c r="E1216" s="13">
        <v>-2.0769461109287599</v>
      </c>
      <c r="F1216" s="13">
        <v>-1.0544637840668001</v>
      </c>
      <c r="G1216" s="13">
        <v>1.8261274437679699E-2</v>
      </c>
      <c r="H1216" s="13">
        <v>2.9773488297922701E-2</v>
      </c>
      <c r="I1216" s="13">
        <v>1.5261702799052099</v>
      </c>
    </row>
    <row r="1217" spans="1:9" x14ac:dyDescent="0.2">
      <c r="A1217" s="6" t="s">
        <v>3282</v>
      </c>
      <c r="B1217" s="18" t="s">
        <v>3281</v>
      </c>
      <c r="C1217" s="6" t="s">
        <v>3283</v>
      </c>
      <c r="D1217" s="13">
        <v>7.7992007794148304</v>
      </c>
      <c r="E1217" s="13">
        <v>-2.07693912001342</v>
      </c>
      <c r="F1217" s="13">
        <v>-1.0544589280063501</v>
      </c>
      <c r="G1217" s="13">
        <v>5.0479179128417298E-7</v>
      </c>
      <c r="H1217" s="13">
        <v>1.5988231158796799E-5</v>
      </c>
      <c r="I1217" s="13">
        <v>4.7961995813111002</v>
      </c>
    </row>
    <row r="1218" spans="1:9" x14ac:dyDescent="0.2">
      <c r="A1218" s="6" t="s">
        <v>3285</v>
      </c>
      <c r="B1218" s="18" t="s">
        <v>3284</v>
      </c>
      <c r="C1218" s="6" t="s">
        <v>3286</v>
      </c>
      <c r="D1218" s="13">
        <v>3.4012338949871501</v>
      </c>
      <c r="E1218" s="13">
        <v>-2.0754642321061101</v>
      </c>
      <c r="F1218" s="13">
        <v>-1.0534340692059001</v>
      </c>
      <c r="G1218" s="13">
        <v>1.19016419966012E-5</v>
      </c>
      <c r="H1218" s="13">
        <v>9.7372575171638902E-5</v>
      </c>
      <c r="I1218" s="13">
        <v>4.0115633442378797</v>
      </c>
    </row>
    <row r="1219" spans="1:9" x14ac:dyDescent="0.2">
      <c r="A1219" s="6" t="s">
        <v>3288</v>
      </c>
      <c r="B1219" s="18" t="s">
        <v>3287</v>
      </c>
      <c r="C1219" s="6" t="s">
        <v>3289</v>
      </c>
      <c r="D1219" s="13">
        <v>6.22145097190434</v>
      </c>
      <c r="E1219" s="13">
        <v>-2.0736737486008701</v>
      </c>
      <c r="F1219" s="13">
        <v>-1.0521889325793701</v>
      </c>
      <c r="G1219" s="13">
        <v>7.2121991578699197E-7</v>
      </c>
      <c r="H1219" s="13">
        <v>1.9456803026805199E-5</v>
      </c>
      <c r="I1219" s="13">
        <v>4.7109285177099203</v>
      </c>
    </row>
    <row r="1220" spans="1:9" x14ac:dyDescent="0.2">
      <c r="A1220" s="6" t="s">
        <v>3291</v>
      </c>
      <c r="B1220" s="18" t="s">
        <v>3290</v>
      </c>
      <c r="C1220" s="6" t="s">
        <v>3292</v>
      </c>
      <c r="D1220" s="13">
        <v>5.3486228170821404</v>
      </c>
      <c r="E1220" s="13">
        <v>-2.07343234657047</v>
      </c>
      <c r="F1220" s="13">
        <v>-1.0520209747289999</v>
      </c>
      <c r="G1220" s="13">
        <v>1.9408974879512299E-5</v>
      </c>
      <c r="H1220" s="13">
        <v>1.3300326521262099E-4</v>
      </c>
      <c r="I1220" s="13">
        <v>3.8761376970297801</v>
      </c>
    </row>
    <row r="1221" spans="1:9" x14ac:dyDescent="0.2">
      <c r="A1221" s="6" t="s">
        <v>3294</v>
      </c>
      <c r="B1221" s="18" t="s">
        <v>3293</v>
      </c>
      <c r="C1221" s="6" t="s">
        <v>3295</v>
      </c>
      <c r="D1221" s="13">
        <v>5.8246657134333999</v>
      </c>
      <c r="E1221" s="13">
        <v>-2.0722938582145698</v>
      </c>
      <c r="F1221" s="13">
        <v>-1.05122859652295</v>
      </c>
      <c r="G1221" s="13">
        <v>5.49902582755909E-6</v>
      </c>
      <c r="H1221" s="13">
        <v>6.0153232524799198E-5</v>
      </c>
      <c r="I1221" s="13">
        <v>4.2207410295051604</v>
      </c>
    </row>
    <row r="1222" spans="1:9" x14ac:dyDescent="0.2">
      <c r="A1222" s="6" t="s">
        <v>3297</v>
      </c>
      <c r="B1222" s="18" t="s">
        <v>3296</v>
      </c>
      <c r="C1222" s="6" t="s">
        <v>3298</v>
      </c>
      <c r="D1222" s="13">
        <v>2.1678499215727398</v>
      </c>
      <c r="E1222" s="13">
        <v>-2.0721268789110101</v>
      </c>
      <c r="F1222" s="13">
        <v>-1.05111234374429</v>
      </c>
      <c r="G1222" s="13">
        <v>3.2829842496249898E-4</v>
      </c>
      <c r="H1222" s="13">
        <v>1.0187858136346099E-3</v>
      </c>
      <c r="I1222" s="13">
        <v>2.9919171111201801</v>
      </c>
    </row>
    <row r="1223" spans="1:9" x14ac:dyDescent="0.2">
      <c r="A1223" s="6" t="s">
        <v>3300</v>
      </c>
      <c r="B1223" s="18" t="s">
        <v>3299</v>
      </c>
      <c r="C1223" s="6" t="s">
        <v>3301</v>
      </c>
      <c r="D1223" s="13">
        <v>5.6186092012632702</v>
      </c>
      <c r="E1223" s="13">
        <v>-2.0713586043863801</v>
      </c>
      <c r="F1223" s="13">
        <v>-1.0505773420584399</v>
      </c>
      <c r="G1223" s="13">
        <v>1.5017687343360799E-3</v>
      </c>
      <c r="H1223" s="13">
        <v>3.4699581121545998E-3</v>
      </c>
      <c r="I1223" s="13">
        <v>2.4596757677941201</v>
      </c>
    </row>
    <row r="1224" spans="1:9" x14ac:dyDescent="0.2">
      <c r="A1224" s="6" t="s">
        <v>3303</v>
      </c>
      <c r="B1224" s="18" t="s">
        <v>3302</v>
      </c>
      <c r="C1224" s="6" t="s">
        <v>3304</v>
      </c>
      <c r="D1224" s="13">
        <v>5.9412122696565497</v>
      </c>
      <c r="E1224" s="13">
        <v>-2.0707801788926701</v>
      </c>
      <c r="F1224" s="13">
        <v>-1.05017441417969</v>
      </c>
      <c r="G1224" s="13">
        <v>1.0157854389029801E-6</v>
      </c>
      <c r="H1224" s="13">
        <v>2.3244979652144599E-5</v>
      </c>
      <c r="I1224" s="13">
        <v>4.63367082964717</v>
      </c>
    </row>
    <row r="1225" spans="1:9" x14ac:dyDescent="0.2">
      <c r="A1225" s="6" t="s">
        <v>3306</v>
      </c>
      <c r="B1225" s="18" t="s">
        <v>3305</v>
      </c>
      <c r="C1225" s="6" t="s">
        <v>3307</v>
      </c>
      <c r="D1225" s="13">
        <v>3.3949627323869902</v>
      </c>
      <c r="E1225" s="13">
        <v>-2.0688512744856999</v>
      </c>
      <c r="F1225" s="13">
        <v>-1.04882993651059</v>
      </c>
      <c r="G1225" s="13">
        <v>1.5618812589733699E-5</v>
      </c>
      <c r="H1225" s="13">
        <v>1.1590493212004699E-4</v>
      </c>
      <c r="I1225" s="13">
        <v>3.93589808304464</v>
      </c>
    </row>
    <row r="1226" spans="1:9" x14ac:dyDescent="0.2">
      <c r="A1226" s="6" t="s">
        <v>3309</v>
      </c>
      <c r="B1226" s="18" t="s">
        <v>3308</v>
      </c>
      <c r="C1226" s="6" t="s">
        <v>3310</v>
      </c>
      <c r="D1226" s="13">
        <v>4.8933599314907399</v>
      </c>
      <c r="E1226" s="13">
        <v>-2.06821209620326</v>
      </c>
      <c r="F1226" s="13">
        <v>-1.04838414235032</v>
      </c>
      <c r="G1226" s="13">
        <v>9.7421410864209897E-5</v>
      </c>
      <c r="H1226" s="13">
        <v>4.0583094074392599E-4</v>
      </c>
      <c r="I1226" s="13">
        <v>3.3916548452225799</v>
      </c>
    </row>
    <row r="1227" spans="1:9" x14ac:dyDescent="0.2">
      <c r="A1227" s="6" t="s">
        <v>3312</v>
      </c>
      <c r="B1227" s="18" t="s">
        <v>3311</v>
      </c>
      <c r="C1227" s="6" t="s">
        <v>3313</v>
      </c>
      <c r="D1227" s="13">
        <v>5.2426810757239597</v>
      </c>
      <c r="E1227" s="13">
        <v>-2.0658640728492599</v>
      </c>
      <c r="F1227" s="13">
        <v>-1.0467453326746201</v>
      </c>
      <c r="G1227" s="13">
        <v>5.5219165593056299E-6</v>
      </c>
      <c r="H1227" s="13">
        <v>6.02339807784503E-5</v>
      </c>
      <c r="I1227" s="13">
        <v>4.22015843397394</v>
      </c>
    </row>
    <row r="1228" spans="1:9" x14ac:dyDescent="0.2">
      <c r="A1228" s="6" t="s">
        <v>3315</v>
      </c>
      <c r="B1228" s="18" t="s">
        <v>3314</v>
      </c>
      <c r="C1228" s="6" t="s">
        <v>3316</v>
      </c>
      <c r="D1228" s="13">
        <v>5.10424541289989</v>
      </c>
      <c r="E1228" s="13">
        <v>-2.0654058449240198</v>
      </c>
      <c r="F1228" s="13">
        <v>-1.04642529395955</v>
      </c>
      <c r="G1228" s="13">
        <v>4.5553315848864603E-6</v>
      </c>
      <c r="H1228" s="13">
        <v>5.4744295248475302E-5</v>
      </c>
      <c r="I1228" s="13">
        <v>4.2616611307561998</v>
      </c>
    </row>
    <row r="1229" spans="1:9" x14ac:dyDescent="0.2">
      <c r="A1229" s="6" t="s">
        <v>3318</v>
      </c>
      <c r="B1229" s="18" t="s">
        <v>3317</v>
      </c>
      <c r="C1229" s="6" t="s">
        <v>3319</v>
      </c>
      <c r="D1229" s="13">
        <v>9.08881147258605</v>
      </c>
      <c r="E1229" s="13">
        <v>-2.0625582877938</v>
      </c>
      <c r="F1229" s="13">
        <v>-1.0444348904240699</v>
      </c>
      <c r="G1229" s="13">
        <v>4.3281479546563799E-7</v>
      </c>
      <c r="H1229" s="13">
        <v>1.4783562878627499E-5</v>
      </c>
      <c r="I1229" s="13">
        <v>4.8302208871823096</v>
      </c>
    </row>
    <row r="1230" spans="1:9" x14ac:dyDescent="0.2">
      <c r="A1230" s="6" t="s">
        <v>3321</v>
      </c>
      <c r="B1230" s="18" t="s">
        <v>3320</v>
      </c>
      <c r="C1230" s="6" t="s">
        <v>3322</v>
      </c>
      <c r="D1230" s="13">
        <v>4.4682530404847798</v>
      </c>
      <c r="E1230" s="13">
        <v>-2.0621325389629201</v>
      </c>
      <c r="F1230" s="13">
        <v>-1.04413706168735</v>
      </c>
      <c r="G1230" s="13">
        <v>1.02148214067953E-5</v>
      </c>
      <c r="H1230" s="13">
        <v>8.8150401826062294E-5</v>
      </c>
      <c r="I1230" s="13">
        <v>4.0547757036659204</v>
      </c>
    </row>
    <row r="1231" spans="1:9" x14ac:dyDescent="0.2">
      <c r="A1231" s="6" t="s">
        <v>3324</v>
      </c>
      <c r="B1231" s="18" t="s">
        <v>3323</v>
      </c>
      <c r="C1231" s="6" t="s">
        <v>3325</v>
      </c>
      <c r="D1231" s="13">
        <v>3.24685075631889</v>
      </c>
      <c r="E1231" s="13">
        <v>-2.0604708629779802</v>
      </c>
      <c r="F1231" s="13">
        <v>-1.04297406267962</v>
      </c>
      <c r="G1231" s="13">
        <v>1.35783134528063E-4</v>
      </c>
      <c r="H1231" s="13">
        <v>5.1729827517398605E-4</v>
      </c>
      <c r="I1231" s="13">
        <v>3.28625896965523</v>
      </c>
    </row>
    <row r="1232" spans="1:9" x14ac:dyDescent="0.2">
      <c r="A1232" s="6" t="s">
        <v>3327</v>
      </c>
      <c r="B1232" s="18" t="s">
        <v>3326</v>
      </c>
      <c r="C1232" s="6" t="s">
        <v>3328</v>
      </c>
      <c r="D1232" s="13">
        <v>7.0806572591011196</v>
      </c>
      <c r="E1232" s="13">
        <v>-2.0599767127487998</v>
      </c>
      <c r="F1232" s="13">
        <v>-1.04262802838339</v>
      </c>
      <c r="G1232" s="13">
        <v>2.5217641546219199E-6</v>
      </c>
      <c r="H1232" s="13">
        <v>3.9392980009442201E-5</v>
      </c>
      <c r="I1232" s="13">
        <v>4.4045811643367498</v>
      </c>
    </row>
    <row r="1233" spans="1:9" x14ac:dyDescent="0.2">
      <c r="A1233" s="6" t="s">
        <v>3330</v>
      </c>
      <c r="B1233" s="18" t="s">
        <v>3329</v>
      </c>
      <c r="C1233" s="6" t="s">
        <v>3331</v>
      </c>
      <c r="D1233" s="13">
        <v>3.6034860336880699</v>
      </c>
      <c r="E1233" s="13">
        <v>-2.05976634619077</v>
      </c>
      <c r="F1233" s="13">
        <v>-1.04248069162672</v>
      </c>
      <c r="G1233" s="13">
        <v>3.9427252194739803E-5</v>
      </c>
      <c r="H1233" s="13">
        <v>2.1425646615853499E-4</v>
      </c>
      <c r="I1233" s="13">
        <v>3.66906606240549</v>
      </c>
    </row>
    <row r="1234" spans="1:9" x14ac:dyDescent="0.2">
      <c r="A1234" s="6" t="s">
        <v>3333</v>
      </c>
      <c r="B1234" s="18" t="s">
        <v>3332</v>
      </c>
      <c r="C1234" s="6" t="s">
        <v>3334</v>
      </c>
      <c r="D1234" s="13">
        <v>7.3081141165136501</v>
      </c>
      <c r="E1234" s="13">
        <v>-2.0583040805081199</v>
      </c>
      <c r="F1234" s="13">
        <v>-1.04145613239441</v>
      </c>
      <c r="G1234" s="13">
        <v>2.61394683383894E-7</v>
      </c>
      <c r="H1234" s="13">
        <v>1.09897394644033E-5</v>
      </c>
      <c r="I1234" s="13">
        <v>4.95901260334659</v>
      </c>
    </row>
    <row r="1235" spans="1:9" x14ac:dyDescent="0.2">
      <c r="A1235" s="6" t="s">
        <v>3336</v>
      </c>
      <c r="B1235" s="18" t="s">
        <v>3335</v>
      </c>
      <c r="C1235" s="6" t="s">
        <v>3337</v>
      </c>
      <c r="D1235" s="13">
        <v>6.9881238262037098</v>
      </c>
      <c r="E1235" s="13">
        <v>-2.0558812890501099</v>
      </c>
      <c r="F1235" s="13">
        <v>-1.03975696266254</v>
      </c>
      <c r="G1235" s="13">
        <v>1.2508192764277899E-5</v>
      </c>
      <c r="H1235" s="13">
        <v>1.00593457669965E-4</v>
      </c>
      <c r="I1235" s="13">
        <v>3.99743026371574</v>
      </c>
    </row>
    <row r="1236" spans="1:9" x14ac:dyDescent="0.2">
      <c r="A1236" s="6" t="s">
        <v>3339</v>
      </c>
      <c r="B1236" s="18" t="s">
        <v>3338</v>
      </c>
      <c r="C1236" s="6" t="s">
        <v>3340</v>
      </c>
      <c r="D1236" s="13">
        <v>2.00904081658835</v>
      </c>
      <c r="E1236" s="13">
        <v>-2.0553014483904199</v>
      </c>
      <c r="F1236" s="13">
        <v>-1.0393500076312501</v>
      </c>
      <c r="G1236" s="13">
        <v>7.8837490463435007E-5</v>
      </c>
      <c r="H1236" s="13">
        <v>3.4835837004767198E-4</v>
      </c>
      <c r="I1236" s="13">
        <v>3.45797375015928</v>
      </c>
    </row>
    <row r="1237" spans="1:9" x14ac:dyDescent="0.2">
      <c r="A1237" s="6" t="s">
        <v>3342</v>
      </c>
      <c r="B1237" s="18" t="s">
        <v>3341</v>
      </c>
      <c r="C1237" s="6" t="s">
        <v>3343</v>
      </c>
      <c r="D1237" s="13">
        <v>2.40319838053547</v>
      </c>
      <c r="E1237" s="13">
        <v>-2.0548091977398699</v>
      </c>
      <c r="F1237" s="13">
        <v>-1.03900443660557</v>
      </c>
      <c r="G1237" s="13">
        <v>2.85604978590147E-3</v>
      </c>
      <c r="H1237" s="13">
        <v>5.9493173518332604E-3</v>
      </c>
      <c r="I1237" s="13">
        <v>2.2255328640765502</v>
      </c>
    </row>
    <row r="1238" spans="1:9" x14ac:dyDescent="0.2">
      <c r="A1238" s="6" t="s">
        <v>3348</v>
      </c>
      <c r="B1238" s="18" t="s">
        <v>3347</v>
      </c>
      <c r="C1238" s="6" t="s">
        <v>3349</v>
      </c>
      <c r="D1238" s="13">
        <v>5.0905052759263896</v>
      </c>
      <c r="E1238" s="13">
        <v>-2.0530059421327498</v>
      </c>
      <c r="F1238" s="13">
        <v>-1.03773780312749</v>
      </c>
      <c r="G1238" s="13">
        <v>7.2201463011487502E-3</v>
      </c>
      <c r="H1238" s="13">
        <v>1.3185779626182E-2</v>
      </c>
      <c r="I1238" s="13">
        <v>1.87989418689149</v>
      </c>
    </row>
    <row r="1239" spans="1:9" x14ac:dyDescent="0.2">
      <c r="A1239" s="6" t="s">
        <v>3351</v>
      </c>
      <c r="B1239" s="18" t="s">
        <v>3350</v>
      </c>
      <c r="C1239" s="6" t="s">
        <v>3352</v>
      </c>
      <c r="D1239" s="13">
        <v>6.4357968866927999</v>
      </c>
      <c r="E1239" s="13">
        <v>-2.0528475700153801</v>
      </c>
      <c r="F1239" s="13">
        <v>-1.0376265070630899</v>
      </c>
      <c r="G1239" s="13">
        <v>4.7505042253118801E-6</v>
      </c>
      <c r="H1239" s="13">
        <v>5.60104360457431E-5</v>
      </c>
      <c r="I1239" s="13">
        <v>4.2517310463006801</v>
      </c>
    </row>
    <row r="1240" spans="1:9" x14ac:dyDescent="0.2">
      <c r="A1240" s="6" t="s">
        <v>3357</v>
      </c>
      <c r="B1240" s="18" t="s">
        <v>3356</v>
      </c>
      <c r="C1240" s="6" t="s">
        <v>3358</v>
      </c>
      <c r="D1240" s="13">
        <v>5.5997388450168604</v>
      </c>
      <c r="E1240" s="13">
        <v>-2.05074338818899</v>
      </c>
      <c r="F1240" s="13">
        <v>-1.03614697706946</v>
      </c>
      <c r="G1240" s="13">
        <v>2.6236593803014501E-4</v>
      </c>
      <c r="H1240" s="13">
        <v>8.5529558275059003E-4</v>
      </c>
      <c r="I1240" s="13">
        <v>3.0678837709172102</v>
      </c>
    </row>
    <row r="1241" spans="1:9" x14ac:dyDescent="0.2">
      <c r="A1241" s="6" t="s">
        <v>3360</v>
      </c>
      <c r="B1241" s="18" t="s">
        <v>3359</v>
      </c>
      <c r="C1241" s="6" t="s">
        <v>3361</v>
      </c>
      <c r="D1241" s="13">
        <v>5.3493422275451499</v>
      </c>
      <c r="E1241" s="13">
        <v>-2.0501098936135298</v>
      </c>
      <c r="F1241" s="13">
        <v>-1.03570124569264</v>
      </c>
      <c r="G1241" s="13">
        <v>4.6743842918767498E-6</v>
      </c>
      <c r="H1241" s="13">
        <v>5.5534548352343798E-5</v>
      </c>
      <c r="I1241" s="13">
        <v>4.2554367557831201</v>
      </c>
    </row>
    <row r="1242" spans="1:9" x14ac:dyDescent="0.2">
      <c r="A1242" s="6" t="s">
        <v>3363</v>
      </c>
      <c r="B1242" s="18" t="s">
        <v>3362</v>
      </c>
      <c r="C1242" s="6" t="s">
        <v>3364</v>
      </c>
      <c r="D1242" s="13">
        <v>6.3276535098440201</v>
      </c>
      <c r="E1242" s="13">
        <v>-2.04942152240949</v>
      </c>
      <c r="F1242" s="13">
        <v>-1.03521674654827</v>
      </c>
      <c r="G1242" s="13">
        <v>5.59827825752353E-5</v>
      </c>
      <c r="H1242" s="13">
        <v>2.7386359972829399E-4</v>
      </c>
      <c r="I1242" s="13">
        <v>3.5624656876718301</v>
      </c>
    </row>
    <row r="1243" spans="1:9" x14ac:dyDescent="0.2">
      <c r="A1243" s="6" t="s">
        <v>3366</v>
      </c>
      <c r="B1243" s="18" t="s">
        <v>3365</v>
      </c>
      <c r="C1243" s="6" t="s">
        <v>3367</v>
      </c>
      <c r="D1243" s="13">
        <v>3.2424621728901801</v>
      </c>
      <c r="E1243" s="13">
        <v>-2.0451971711024499</v>
      </c>
      <c r="F1243" s="13">
        <v>-1.0322399356166201</v>
      </c>
      <c r="G1243" s="13">
        <v>3.3461899227728901E-3</v>
      </c>
      <c r="H1243" s="13">
        <v>6.7947555427361602E-3</v>
      </c>
      <c r="I1243" s="13">
        <v>2.1678261634128</v>
      </c>
    </row>
    <row r="1244" spans="1:9" x14ac:dyDescent="0.2">
      <c r="A1244" s="6" t="s">
        <v>3369</v>
      </c>
      <c r="B1244" s="18" t="s">
        <v>3368</v>
      </c>
      <c r="C1244" s="6" t="s">
        <v>3370</v>
      </c>
      <c r="D1244" s="13">
        <v>6.1917482838965396</v>
      </c>
      <c r="E1244" s="13">
        <v>-2.0443927580438199</v>
      </c>
      <c r="F1244" s="13">
        <v>-1.0316723859279799</v>
      </c>
      <c r="G1244" s="13">
        <v>1.90102074057979E-6</v>
      </c>
      <c r="H1244" s="13">
        <v>3.3370964382183703E-5</v>
      </c>
      <c r="I1244" s="13">
        <v>4.4766312425568104</v>
      </c>
    </row>
    <row r="1245" spans="1:9" x14ac:dyDescent="0.2">
      <c r="A1245" s="6" t="s">
        <v>3372</v>
      </c>
      <c r="B1245" s="18" t="s">
        <v>3371</v>
      </c>
      <c r="C1245" s="6" t="s">
        <v>3373</v>
      </c>
      <c r="D1245" s="13">
        <v>4.5194304043279301</v>
      </c>
      <c r="E1245" s="13">
        <v>-2.04374422001142</v>
      </c>
      <c r="F1245" s="13">
        <v>-1.0312146504773101</v>
      </c>
      <c r="G1245" s="13">
        <v>2.8464966678193301E-2</v>
      </c>
      <c r="H1245" s="13">
        <v>4.4160881987679E-2</v>
      </c>
      <c r="I1245" s="13">
        <v>1.35496226139849</v>
      </c>
    </row>
    <row r="1246" spans="1:9" x14ac:dyDescent="0.2">
      <c r="A1246" s="6" t="s">
        <v>3375</v>
      </c>
      <c r="B1246" s="18" t="s">
        <v>3374</v>
      </c>
      <c r="C1246" s="6" t="s">
        <v>3376</v>
      </c>
      <c r="D1246" s="13">
        <v>4.7365031438298297</v>
      </c>
      <c r="E1246" s="13">
        <v>-2.04339752598483</v>
      </c>
      <c r="F1246" s="13">
        <v>-1.0309698956901501</v>
      </c>
      <c r="G1246" s="13">
        <v>9.6305915893489797E-6</v>
      </c>
      <c r="H1246" s="13">
        <v>8.5097837723686497E-5</v>
      </c>
      <c r="I1246" s="13">
        <v>4.0700814748931098</v>
      </c>
    </row>
    <row r="1247" spans="1:9" x14ac:dyDescent="0.2">
      <c r="A1247" s="6" t="s">
        <v>3378</v>
      </c>
      <c r="B1247" s="18" t="s">
        <v>3377</v>
      </c>
      <c r="C1247" s="6" t="s">
        <v>3379</v>
      </c>
      <c r="D1247" s="13">
        <v>5.7058533644981804</v>
      </c>
      <c r="E1247" s="13">
        <v>-2.04251105704587</v>
      </c>
      <c r="F1247" s="13">
        <v>-1.03034388835973</v>
      </c>
      <c r="G1247" s="13">
        <v>5.3029305705978801E-6</v>
      </c>
      <c r="H1247" s="13">
        <v>5.91566930489424E-5</v>
      </c>
      <c r="I1247" s="13">
        <v>4.2279961117329199</v>
      </c>
    </row>
    <row r="1248" spans="1:9" x14ac:dyDescent="0.2">
      <c r="A1248" s="6" t="s">
        <v>3381</v>
      </c>
      <c r="B1248" s="18" t="s">
        <v>3380</v>
      </c>
      <c r="C1248" s="6" t="s">
        <v>3382</v>
      </c>
      <c r="D1248" s="13">
        <v>2.5531053684460798</v>
      </c>
      <c r="E1248" s="13">
        <v>-2.0414676525862498</v>
      </c>
      <c r="F1248" s="13">
        <v>-1.0296067079876901</v>
      </c>
      <c r="G1248" s="13">
        <v>2.2373764672331798E-3</v>
      </c>
      <c r="H1248" s="13">
        <v>4.8375486061297199E-3</v>
      </c>
      <c r="I1248" s="13">
        <v>2.3153746583000898</v>
      </c>
    </row>
    <row r="1249" spans="1:9" x14ac:dyDescent="0.2">
      <c r="A1249" s="6" t="s">
        <v>3384</v>
      </c>
      <c r="B1249" s="18" t="s">
        <v>3383</v>
      </c>
      <c r="C1249" s="6" t="s">
        <v>3385</v>
      </c>
      <c r="D1249" s="13">
        <v>4.3871294362366102</v>
      </c>
      <c r="E1249" s="13">
        <v>-2.04106640049211</v>
      </c>
      <c r="F1249" s="13">
        <v>-1.0293231172566899</v>
      </c>
      <c r="G1249" s="13">
        <v>2.7732264841608999E-5</v>
      </c>
      <c r="H1249" s="13">
        <v>1.69641883948459E-4</v>
      </c>
      <c r="I1249" s="13">
        <v>3.7704669131524602</v>
      </c>
    </row>
    <row r="1250" spans="1:9" x14ac:dyDescent="0.2">
      <c r="A1250" s="6" t="s">
        <v>3387</v>
      </c>
      <c r="B1250" s="18" t="s">
        <v>3386</v>
      </c>
      <c r="C1250" s="6" t="s">
        <v>3388</v>
      </c>
      <c r="D1250" s="13">
        <v>3.64939567942108</v>
      </c>
      <c r="E1250" s="13">
        <v>-2.04035317375505</v>
      </c>
      <c r="F1250" s="13">
        <v>-1.02881889627752</v>
      </c>
      <c r="G1250" s="13">
        <v>1.6369989673765399E-5</v>
      </c>
      <c r="H1250" s="13">
        <v>1.19527229917098E-4</v>
      </c>
      <c r="I1250" s="13">
        <v>3.9225331452966201</v>
      </c>
    </row>
    <row r="1251" spans="1:9" x14ac:dyDescent="0.2">
      <c r="A1251" s="6" t="s">
        <v>3390</v>
      </c>
      <c r="B1251" s="18" t="s">
        <v>3389</v>
      </c>
      <c r="C1251" s="6" t="s">
        <v>3391</v>
      </c>
      <c r="D1251" s="13">
        <v>3.6775143470220901</v>
      </c>
      <c r="E1251" s="13">
        <v>-2.0389882563350898</v>
      </c>
      <c r="F1251" s="13">
        <v>-1.02785346609707</v>
      </c>
      <c r="G1251" s="13">
        <v>3.3218527752042201E-5</v>
      </c>
      <c r="H1251" s="13">
        <v>1.91622893975892E-4</v>
      </c>
      <c r="I1251" s="13">
        <v>3.7175526052082799</v>
      </c>
    </row>
    <row r="1252" spans="1:9" x14ac:dyDescent="0.2">
      <c r="A1252" s="6" t="s">
        <v>3393</v>
      </c>
      <c r="B1252" s="18" t="s">
        <v>3392</v>
      </c>
      <c r="C1252" s="6" t="s">
        <v>3394</v>
      </c>
      <c r="D1252" s="13">
        <v>3.0394246383578398</v>
      </c>
      <c r="E1252" s="13">
        <v>-2.0382451838108899</v>
      </c>
      <c r="F1252" s="13">
        <v>-1.02732760606316</v>
      </c>
      <c r="G1252" s="13">
        <v>1.21156879985642E-2</v>
      </c>
      <c r="H1252" s="13">
        <v>2.06662919455728E-2</v>
      </c>
      <c r="I1252" s="13">
        <v>1.6847374397752199</v>
      </c>
    </row>
    <row r="1253" spans="1:9" x14ac:dyDescent="0.2">
      <c r="A1253" s="6" t="s">
        <v>3396</v>
      </c>
      <c r="B1253" s="18" t="s">
        <v>3395</v>
      </c>
      <c r="C1253" s="6" t="s">
        <v>3397</v>
      </c>
      <c r="D1253" s="13">
        <v>6.0912023196405896</v>
      </c>
      <c r="E1253" s="13">
        <v>-2.0370777573335199</v>
      </c>
      <c r="F1253" s="13">
        <v>-1.02650105049448</v>
      </c>
      <c r="G1253" s="13">
        <v>9.0056979006447297E-6</v>
      </c>
      <c r="H1253" s="13">
        <v>8.1092465699860404E-5</v>
      </c>
      <c r="I1253" s="13">
        <v>4.0910194942102596</v>
      </c>
    </row>
    <row r="1254" spans="1:9" x14ac:dyDescent="0.2">
      <c r="A1254" s="6" t="s">
        <v>3399</v>
      </c>
      <c r="B1254" s="18" t="s">
        <v>3398</v>
      </c>
      <c r="C1254" s="6" t="s">
        <v>3400</v>
      </c>
      <c r="D1254" s="13">
        <v>5.9163929707134697</v>
      </c>
      <c r="E1254" s="13">
        <v>-2.0370488221473901</v>
      </c>
      <c r="F1254" s="13">
        <v>-1.02648055793063</v>
      </c>
      <c r="G1254" s="13">
        <v>3.8601825602886504E-6</v>
      </c>
      <c r="H1254" s="13">
        <v>5.0169633407315801E-5</v>
      </c>
      <c r="I1254" s="13">
        <v>4.2995590723778996</v>
      </c>
    </row>
    <row r="1255" spans="1:9" x14ac:dyDescent="0.2">
      <c r="A1255" s="6" t="s">
        <v>3405</v>
      </c>
      <c r="B1255" s="18" t="s">
        <v>3404</v>
      </c>
      <c r="C1255" s="6" t="s">
        <v>3406</v>
      </c>
      <c r="D1255" s="13">
        <v>4.5760050501984999</v>
      </c>
      <c r="E1255" s="13">
        <v>-2.03483926295677</v>
      </c>
      <c r="F1255" s="13">
        <v>-1.0249148369023899</v>
      </c>
      <c r="G1255" s="13">
        <v>4.5103810607646704E-6</v>
      </c>
      <c r="H1255" s="13">
        <v>5.4540063307956801E-5</v>
      </c>
      <c r="I1255" s="13">
        <v>4.2632843622821701</v>
      </c>
    </row>
    <row r="1256" spans="1:9" x14ac:dyDescent="0.2">
      <c r="A1256" s="6" t="s">
        <v>3408</v>
      </c>
      <c r="B1256" s="18" t="s">
        <v>3407</v>
      </c>
      <c r="C1256" s="6" t="s">
        <v>3409</v>
      </c>
      <c r="D1256" s="13">
        <v>5.6883783271255597</v>
      </c>
      <c r="E1256" s="13">
        <v>-2.03418826083605</v>
      </c>
      <c r="F1256" s="13">
        <v>-1.02445320446875</v>
      </c>
      <c r="G1256" s="13">
        <v>9.7866628815229702E-6</v>
      </c>
      <c r="H1256" s="13">
        <v>8.5962554113243396E-5</v>
      </c>
      <c r="I1256" s="13">
        <v>4.0656906892623903</v>
      </c>
    </row>
    <row r="1257" spans="1:9" x14ac:dyDescent="0.2">
      <c r="A1257" s="6" t="s">
        <v>3411</v>
      </c>
      <c r="B1257" s="18" t="s">
        <v>3410</v>
      </c>
      <c r="C1257" s="6" t="s">
        <v>3412</v>
      </c>
      <c r="D1257" s="13">
        <v>3.8061025558181298</v>
      </c>
      <c r="E1257" s="13">
        <v>-2.03407843308878</v>
      </c>
      <c r="F1257" s="13">
        <v>-1.02437530989679</v>
      </c>
      <c r="G1257" s="13">
        <v>3.1687552197689297E-5</v>
      </c>
      <c r="H1257" s="13">
        <v>1.85225552904751E-4</v>
      </c>
      <c r="I1257" s="13">
        <v>3.7322991001594099</v>
      </c>
    </row>
    <row r="1258" spans="1:9" x14ac:dyDescent="0.2">
      <c r="A1258" s="6" t="s">
        <v>3417</v>
      </c>
      <c r="B1258" s="18" t="s">
        <v>3416</v>
      </c>
      <c r="C1258" s="6" t="s">
        <v>3418</v>
      </c>
      <c r="D1258" s="13">
        <v>5.1048085447688996</v>
      </c>
      <c r="E1258" s="13">
        <v>-2.0305672998059698</v>
      </c>
      <c r="F1258" s="13">
        <v>-1.02188284380364</v>
      </c>
      <c r="G1258" s="13">
        <v>3.32397566547968E-5</v>
      </c>
      <c r="H1258" s="13">
        <v>1.91651774094568E-4</v>
      </c>
      <c r="I1258" s="13">
        <v>3.7174871561857001</v>
      </c>
    </row>
    <row r="1259" spans="1:9" x14ac:dyDescent="0.2">
      <c r="A1259" s="6" t="s">
        <v>3420</v>
      </c>
      <c r="B1259" s="18" t="s">
        <v>3419</v>
      </c>
      <c r="C1259" s="6" t="s">
        <v>3421</v>
      </c>
      <c r="D1259" s="13">
        <v>4.6842245322769598</v>
      </c>
      <c r="E1259" s="13">
        <v>-2.0302889145410798</v>
      </c>
      <c r="F1259" s="13">
        <v>-1.02168504067024</v>
      </c>
      <c r="G1259" s="13">
        <v>1.57652609302832E-4</v>
      </c>
      <c r="H1259" s="13">
        <v>5.8003984001982298E-4</v>
      </c>
      <c r="I1259" s="13">
        <v>3.23654217590853</v>
      </c>
    </row>
    <row r="1260" spans="1:9" x14ac:dyDescent="0.2">
      <c r="A1260" s="6" t="s">
        <v>3423</v>
      </c>
      <c r="B1260" s="18" t="s">
        <v>3422</v>
      </c>
      <c r="C1260" s="6" t="s">
        <v>3424</v>
      </c>
      <c r="D1260" s="13">
        <v>2.1329686801088901</v>
      </c>
      <c r="E1260" s="13">
        <v>-2.03024489517898</v>
      </c>
      <c r="F1260" s="13">
        <v>-1.0216537607851901</v>
      </c>
      <c r="G1260" s="13">
        <v>2.6436420490733497E-4</v>
      </c>
      <c r="H1260" s="13">
        <v>8.5967484634606696E-4</v>
      </c>
      <c r="I1260" s="13">
        <v>3.0656657803141099</v>
      </c>
    </row>
    <row r="1261" spans="1:9" x14ac:dyDescent="0.2">
      <c r="A1261" s="6" t="s">
        <v>3426</v>
      </c>
      <c r="B1261" s="18" t="s">
        <v>3425</v>
      </c>
      <c r="C1261" s="6" t="s">
        <v>3427</v>
      </c>
      <c r="D1261" s="13">
        <v>2.50549735531435</v>
      </c>
      <c r="E1261" s="13">
        <v>-2.0301908627446101</v>
      </c>
      <c r="F1261" s="13">
        <v>-1.02161536474606</v>
      </c>
      <c r="G1261" s="13">
        <v>5.90460479884374E-4</v>
      </c>
      <c r="H1261" s="13">
        <v>1.6099007868345199E-3</v>
      </c>
      <c r="I1261" s="13">
        <v>2.79320088735818</v>
      </c>
    </row>
    <row r="1262" spans="1:9" x14ac:dyDescent="0.2">
      <c r="A1262" s="6" t="s">
        <v>3429</v>
      </c>
      <c r="B1262" s="18" t="s">
        <v>3428</v>
      </c>
      <c r="C1262" s="6" t="s">
        <v>3430</v>
      </c>
      <c r="D1262" s="13">
        <v>6.8536468472150096</v>
      </c>
      <c r="E1262" s="13">
        <v>-2.0276643395848399</v>
      </c>
      <c r="F1262" s="13">
        <v>-1.01981884775738</v>
      </c>
      <c r="G1262" s="13">
        <v>8.2660517169239496E-6</v>
      </c>
      <c r="H1262" s="13">
        <v>7.7313002093012297E-5</v>
      </c>
      <c r="I1262" s="13">
        <v>4.1117474625835797</v>
      </c>
    </row>
    <row r="1263" spans="1:9" x14ac:dyDescent="0.2">
      <c r="A1263" s="6" t="s">
        <v>3435</v>
      </c>
      <c r="B1263" s="18" t="s">
        <v>3434</v>
      </c>
      <c r="C1263" s="6" t="s">
        <v>3436</v>
      </c>
      <c r="D1263" s="13">
        <v>4.4694990173414899</v>
      </c>
      <c r="E1263" s="13">
        <v>-2.02750167397443</v>
      </c>
      <c r="F1263" s="13">
        <v>-1.0197031055812</v>
      </c>
      <c r="G1263" s="13">
        <v>2.6570285943533301E-3</v>
      </c>
      <c r="H1263" s="13">
        <v>5.6001633348415998E-3</v>
      </c>
      <c r="I1263" s="13">
        <v>2.2517993061391701</v>
      </c>
    </row>
    <row r="1264" spans="1:9" x14ac:dyDescent="0.2">
      <c r="A1264" s="6" t="s">
        <v>3438</v>
      </c>
      <c r="B1264" s="18" t="s">
        <v>3437</v>
      </c>
      <c r="C1264" s="6" t="s">
        <v>3439</v>
      </c>
      <c r="D1264" s="13">
        <v>6.4445620465050002</v>
      </c>
      <c r="E1264" s="13">
        <v>-2.0274344290881401</v>
      </c>
      <c r="F1264" s="13">
        <v>-1.0196552558190699</v>
      </c>
      <c r="G1264" s="13">
        <v>1.61285473795005E-2</v>
      </c>
      <c r="H1264" s="13">
        <v>2.6645596244080499E-2</v>
      </c>
      <c r="I1264" s="13">
        <v>1.5743745571788701</v>
      </c>
    </row>
    <row r="1265" spans="1:9" x14ac:dyDescent="0.2">
      <c r="A1265" s="6" t="s">
        <v>3441</v>
      </c>
      <c r="B1265" s="18" t="s">
        <v>3440</v>
      </c>
      <c r="C1265" s="6" t="s">
        <v>3442</v>
      </c>
      <c r="D1265" s="13">
        <v>6.1343195743733698</v>
      </c>
      <c r="E1265" s="13">
        <v>-2.0274198182959999</v>
      </c>
      <c r="F1265" s="13">
        <v>-1.01964485893865</v>
      </c>
      <c r="G1265" s="13">
        <v>5.4001745149072803E-5</v>
      </c>
      <c r="H1265" s="13">
        <v>2.6828284995422398E-4</v>
      </c>
      <c r="I1265" s="13">
        <v>3.57140708882006</v>
      </c>
    </row>
    <row r="1266" spans="1:9" x14ac:dyDescent="0.2">
      <c r="A1266" s="6" t="s">
        <v>3444</v>
      </c>
      <c r="B1266" s="18" t="s">
        <v>3443</v>
      </c>
      <c r="C1266" s="6" t="s">
        <v>3445</v>
      </c>
      <c r="D1266" s="13">
        <v>3.8834714544131601</v>
      </c>
      <c r="E1266" s="13">
        <v>-2.0272695646249401</v>
      </c>
      <c r="F1266" s="13">
        <v>-1.0195379357168</v>
      </c>
      <c r="G1266" s="13">
        <v>4.0593585040194E-5</v>
      </c>
      <c r="H1266" s="13">
        <v>2.18185902486284E-4</v>
      </c>
      <c r="I1266" s="13">
        <v>3.6611733136477902</v>
      </c>
    </row>
    <row r="1267" spans="1:9" x14ac:dyDescent="0.2">
      <c r="A1267" s="6" t="s">
        <v>3447</v>
      </c>
      <c r="B1267" s="18" t="s">
        <v>3446</v>
      </c>
      <c r="C1267" s="6" t="s">
        <v>3448</v>
      </c>
      <c r="D1267" s="13">
        <v>6.0538938331955601</v>
      </c>
      <c r="E1267" s="13">
        <v>-2.0257986553744902</v>
      </c>
      <c r="F1267" s="13">
        <v>-1.0184907914501899</v>
      </c>
      <c r="G1267" s="13">
        <v>5.2209924708926597E-6</v>
      </c>
      <c r="H1267" s="13">
        <v>5.8520687904294002E-5</v>
      </c>
      <c r="I1267" s="13">
        <v>4.2326905774325301</v>
      </c>
    </row>
    <row r="1268" spans="1:9" x14ac:dyDescent="0.2">
      <c r="A1268" s="6" t="s">
        <v>3450</v>
      </c>
      <c r="B1268" s="18" t="s">
        <v>3449</v>
      </c>
      <c r="C1268" s="6" t="s">
        <v>3451</v>
      </c>
      <c r="D1268" s="13">
        <v>5.0840557258503498</v>
      </c>
      <c r="E1268" s="13">
        <v>-2.0256211883113302</v>
      </c>
      <c r="F1268" s="13">
        <v>-1.0183644007713699</v>
      </c>
      <c r="G1268" s="13">
        <v>2.9823099495547E-5</v>
      </c>
      <c r="H1268" s="13">
        <v>1.7776493311826E-4</v>
      </c>
      <c r="I1268" s="13">
        <v>3.7501539062187401</v>
      </c>
    </row>
    <row r="1269" spans="1:9" x14ac:dyDescent="0.2">
      <c r="A1269" s="6" t="s">
        <v>3453</v>
      </c>
      <c r="B1269" s="18" t="s">
        <v>3452</v>
      </c>
      <c r="C1269" s="6" t="s">
        <v>3454</v>
      </c>
      <c r="D1269" s="13">
        <v>2.42368330329615</v>
      </c>
      <c r="E1269" s="13">
        <v>-2.0252450508774902</v>
      </c>
      <c r="F1269" s="13">
        <v>-1.0180964819707901</v>
      </c>
      <c r="G1269" s="13">
        <v>9.7750656524584904E-5</v>
      </c>
      <c r="H1269" s="13">
        <v>4.0648583462916103E-4</v>
      </c>
      <c r="I1269" s="13">
        <v>3.3909545842632198</v>
      </c>
    </row>
    <row r="1270" spans="1:9" x14ac:dyDescent="0.2">
      <c r="A1270" s="6" t="s">
        <v>3456</v>
      </c>
      <c r="B1270" s="18" t="s">
        <v>3455</v>
      </c>
      <c r="C1270" s="6" t="s">
        <v>3457</v>
      </c>
      <c r="D1270" s="13">
        <v>2.3913748609171002</v>
      </c>
      <c r="E1270" s="13">
        <v>-2.0208496971759402</v>
      </c>
      <c r="F1270" s="13">
        <v>-1.0149620237450601</v>
      </c>
      <c r="G1270" s="13">
        <v>2.7236604438993701E-3</v>
      </c>
      <c r="H1270" s="13">
        <v>5.7153329456886602E-3</v>
      </c>
      <c r="I1270" s="13">
        <v>2.2429584647851399</v>
      </c>
    </row>
    <row r="1271" spans="1:9" x14ac:dyDescent="0.2">
      <c r="A1271" s="6" t="s">
        <v>3459</v>
      </c>
      <c r="B1271" s="18" t="s">
        <v>3458</v>
      </c>
      <c r="C1271" s="6" t="s">
        <v>3460</v>
      </c>
      <c r="D1271" s="13">
        <v>3.6692959562663101</v>
      </c>
      <c r="E1271" s="13">
        <v>-2.0205278851541402</v>
      </c>
      <c r="F1271" s="13">
        <v>-1.0147322621850601</v>
      </c>
      <c r="G1271" s="13">
        <v>3.6453852534192098E-5</v>
      </c>
      <c r="H1271" s="13">
        <v>2.0331906665901699E-4</v>
      </c>
      <c r="I1271" s="13">
        <v>3.69182189260385</v>
      </c>
    </row>
    <row r="1272" spans="1:9" x14ac:dyDescent="0.2">
      <c r="A1272" s="6" t="s">
        <v>3462</v>
      </c>
      <c r="B1272" s="18" t="s">
        <v>3461</v>
      </c>
      <c r="C1272" s="6" t="s">
        <v>3463</v>
      </c>
      <c r="D1272" s="13">
        <v>2.0325235178565002</v>
      </c>
      <c r="E1272" s="13">
        <v>-2.0202829925462802</v>
      </c>
      <c r="F1272" s="13">
        <v>-1.01455739364405</v>
      </c>
      <c r="G1272" s="13">
        <v>1.1669399447756E-4</v>
      </c>
      <c r="H1272" s="13">
        <v>4.6200497679554198E-4</v>
      </c>
      <c r="I1272" s="13">
        <v>3.33535334612526</v>
      </c>
    </row>
    <row r="1273" spans="1:9" x14ac:dyDescent="0.2">
      <c r="A1273" s="6" t="s">
        <v>3471</v>
      </c>
      <c r="B1273" s="18" t="s">
        <v>3470</v>
      </c>
      <c r="C1273" s="6" t="s">
        <v>3472</v>
      </c>
      <c r="D1273" s="13">
        <v>3.7485468494690499</v>
      </c>
      <c r="E1273" s="13">
        <v>-2.0188081668661599</v>
      </c>
      <c r="F1273" s="13">
        <v>-1.0135038280247199</v>
      </c>
      <c r="G1273" s="13">
        <v>2.9964194116662499E-5</v>
      </c>
      <c r="H1273" s="13">
        <v>1.7833458354760899E-4</v>
      </c>
      <c r="I1273" s="13">
        <v>3.74876442806708</v>
      </c>
    </row>
    <row r="1274" spans="1:9" x14ac:dyDescent="0.2">
      <c r="A1274" s="6" t="s">
        <v>3474</v>
      </c>
      <c r="B1274" s="18" t="s">
        <v>3473</v>
      </c>
      <c r="C1274" s="6" t="s">
        <v>3475</v>
      </c>
      <c r="D1274" s="13">
        <v>6.82923725620621</v>
      </c>
      <c r="E1274" s="13">
        <v>-2.0174553296514399</v>
      </c>
      <c r="F1274" s="13">
        <v>-1.01253672980848</v>
      </c>
      <c r="G1274" s="13">
        <v>6.3137341171852097E-5</v>
      </c>
      <c r="H1274" s="13">
        <v>2.9728076356588898E-4</v>
      </c>
      <c r="I1274" s="13">
        <v>3.5268331921992799</v>
      </c>
    </row>
    <row r="1275" spans="1:9" x14ac:dyDescent="0.2">
      <c r="A1275" s="6" t="s">
        <v>3477</v>
      </c>
      <c r="B1275" s="18" t="s">
        <v>3476</v>
      </c>
      <c r="C1275" s="6" t="s">
        <v>3478</v>
      </c>
      <c r="D1275" s="13">
        <v>6.0121990993114602</v>
      </c>
      <c r="E1275" s="13">
        <v>-2.0169627973924</v>
      </c>
      <c r="F1275" s="13">
        <v>-1.0121844738802399</v>
      </c>
      <c r="G1275" s="13">
        <v>4.8243072789999496E-7</v>
      </c>
      <c r="H1275" s="13">
        <v>1.5635041395880601E-5</v>
      </c>
      <c r="I1275" s="13">
        <v>4.8059009645663204</v>
      </c>
    </row>
    <row r="1276" spans="1:9" x14ac:dyDescent="0.2">
      <c r="A1276" s="6" t="s">
        <v>3483</v>
      </c>
      <c r="B1276" s="18" t="s">
        <v>3482</v>
      </c>
      <c r="C1276" s="6" t="s">
        <v>3484</v>
      </c>
      <c r="D1276" s="13">
        <v>3.2403805367634102</v>
      </c>
      <c r="E1276" s="13">
        <v>-2.0142697148380102</v>
      </c>
      <c r="F1276" s="13">
        <v>-1.0102568760985999</v>
      </c>
      <c r="G1276" s="13">
        <v>1.7633943891894399E-5</v>
      </c>
      <c r="H1276" s="13">
        <v>1.2474695397535299E-4</v>
      </c>
      <c r="I1276" s="13">
        <v>3.9039700500159702</v>
      </c>
    </row>
    <row r="1277" spans="1:9" x14ac:dyDescent="0.2">
      <c r="A1277" s="6" t="s">
        <v>3486</v>
      </c>
      <c r="B1277" s="18" t="s">
        <v>3485</v>
      </c>
      <c r="C1277" s="6" t="s">
        <v>3487</v>
      </c>
      <c r="D1277" s="13">
        <v>3.7555612734661299</v>
      </c>
      <c r="E1277" s="13">
        <v>-2.01414352286253</v>
      </c>
      <c r="F1277" s="13">
        <v>-1.0101664898713001</v>
      </c>
      <c r="G1277" s="13">
        <v>3.6834520060525501E-5</v>
      </c>
      <c r="H1277" s="13">
        <v>2.0406972441620999E-4</v>
      </c>
      <c r="I1277" s="13">
        <v>3.69022142200749</v>
      </c>
    </row>
    <row r="1278" spans="1:9" x14ac:dyDescent="0.2">
      <c r="A1278" s="6" t="s">
        <v>3489</v>
      </c>
      <c r="B1278" s="18" t="s">
        <v>3488</v>
      </c>
      <c r="C1278" s="6" t="s">
        <v>3490</v>
      </c>
      <c r="D1278" s="13">
        <v>6.1431186405293001</v>
      </c>
      <c r="E1278" s="13">
        <v>-2.01411557349505</v>
      </c>
      <c r="F1278" s="13">
        <v>-1.01014647009953</v>
      </c>
      <c r="G1278" s="13">
        <v>3.0918801204798199E-6</v>
      </c>
      <c r="H1278" s="13">
        <v>4.4383319250727401E-5</v>
      </c>
      <c r="I1278" s="13">
        <v>4.3527802217441502</v>
      </c>
    </row>
    <row r="1279" spans="1:9" x14ac:dyDescent="0.2">
      <c r="A1279" s="6" t="s">
        <v>3492</v>
      </c>
      <c r="B1279" s="18" t="s">
        <v>3491</v>
      </c>
      <c r="C1279" s="6" t="s">
        <v>3493</v>
      </c>
      <c r="D1279" s="13">
        <v>5.4002292156849503</v>
      </c>
      <c r="E1279" s="13">
        <v>-2.0138055341015</v>
      </c>
      <c r="F1279" s="13">
        <v>-1.0099243742419</v>
      </c>
      <c r="G1279" s="13">
        <v>1.37484416577738E-5</v>
      </c>
      <c r="H1279" s="13">
        <v>1.07636905066229E-4</v>
      </c>
      <c r="I1279" s="13">
        <v>3.9680387981990899</v>
      </c>
    </row>
    <row r="1280" spans="1:9" x14ac:dyDescent="0.2">
      <c r="A1280" s="6" t="s">
        <v>3495</v>
      </c>
      <c r="B1280" s="18" t="s">
        <v>3494</v>
      </c>
      <c r="C1280" s="6" t="s">
        <v>3496</v>
      </c>
      <c r="D1280" s="13">
        <v>5.3917766072396098</v>
      </c>
      <c r="E1280" s="13">
        <v>-2.0125811217267802</v>
      </c>
      <c r="F1280" s="13">
        <v>-1.0090469355523399</v>
      </c>
      <c r="G1280" s="13">
        <v>9.09925947811562E-4</v>
      </c>
      <c r="H1280" s="13">
        <v>2.2881790437304802E-3</v>
      </c>
      <c r="I1280" s="13">
        <v>2.6405099961980998</v>
      </c>
    </row>
    <row r="1281" spans="1:9" x14ac:dyDescent="0.2">
      <c r="A1281" s="6" t="s">
        <v>3498</v>
      </c>
      <c r="B1281" s="18" t="s">
        <v>3497</v>
      </c>
      <c r="C1281" s="6" t="s">
        <v>3499</v>
      </c>
      <c r="D1281" s="13">
        <v>2.9665531354090602</v>
      </c>
      <c r="E1281" s="13">
        <v>-2.00983730767335</v>
      </c>
      <c r="F1281" s="13">
        <v>-1.00707872284079</v>
      </c>
      <c r="G1281" s="13">
        <v>1.6374012900624501E-4</v>
      </c>
      <c r="H1281" s="13">
        <v>5.9667670699561405E-4</v>
      </c>
      <c r="I1281" s="13">
        <v>3.2242609157686402</v>
      </c>
    </row>
    <row r="1282" spans="1:9" x14ac:dyDescent="0.2">
      <c r="A1282" s="6" t="s">
        <v>3501</v>
      </c>
      <c r="B1282" s="18" t="s">
        <v>3500</v>
      </c>
      <c r="C1282" s="6" t="s">
        <v>3502</v>
      </c>
      <c r="D1282" s="13">
        <v>4.20019308125159</v>
      </c>
      <c r="E1282" s="13">
        <v>-2.0093404946236402</v>
      </c>
      <c r="F1282" s="13">
        <v>-1.00672205798943</v>
      </c>
      <c r="G1282" s="13">
        <v>6.3506348871628104E-5</v>
      </c>
      <c r="H1282" s="13">
        <v>2.9789385953776602E-4</v>
      </c>
      <c r="I1282" s="13">
        <v>3.5259384487700198</v>
      </c>
    </row>
    <row r="1283" spans="1:9" x14ac:dyDescent="0.2">
      <c r="A1283" s="6" t="s">
        <v>3504</v>
      </c>
      <c r="B1283" s="18" t="s">
        <v>3503</v>
      </c>
      <c r="C1283" s="6" t="s">
        <v>3505</v>
      </c>
      <c r="D1283" s="13">
        <v>4.0082020592920804</v>
      </c>
      <c r="E1283" s="13">
        <v>-2.0068124471217401</v>
      </c>
      <c r="F1283" s="13">
        <v>-1.0049057914633599</v>
      </c>
      <c r="G1283" s="13">
        <v>7.7684218379712898E-3</v>
      </c>
      <c r="H1283" s="13">
        <v>1.4054538375772301E-2</v>
      </c>
      <c r="I1283" s="13">
        <v>1.8521834143146101</v>
      </c>
    </row>
    <row r="1284" spans="1:9" x14ac:dyDescent="0.2">
      <c r="A1284" s="6" t="s">
        <v>3507</v>
      </c>
      <c r="B1284" s="18" t="s">
        <v>3506</v>
      </c>
      <c r="C1284" s="6" t="s">
        <v>3508</v>
      </c>
      <c r="D1284" s="13">
        <v>5.8544605440747803</v>
      </c>
      <c r="E1284" s="13">
        <v>-2.0049999520161901</v>
      </c>
      <c r="F1284" s="13">
        <v>-1.00360220215351</v>
      </c>
      <c r="G1284" s="13">
        <v>7.1176911669823999E-3</v>
      </c>
      <c r="H1284" s="13">
        <v>1.30147660496409E-2</v>
      </c>
      <c r="I1284" s="13">
        <v>1.8855636342595601</v>
      </c>
    </row>
    <row r="1285" spans="1:9" x14ac:dyDescent="0.2">
      <c r="A1285" s="6" t="s">
        <v>3510</v>
      </c>
      <c r="B1285" s="18" t="s">
        <v>3509</v>
      </c>
      <c r="C1285" s="6" t="s">
        <v>3511</v>
      </c>
      <c r="D1285" s="13">
        <v>6.4928568832173399</v>
      </c>
      <c r="E1285" s="13">
        <v>-2.0047277763685201</v>
      </c>
      <c r="F1285" s="13">
        <v>-1.0034063452353601</v>
      </c>
      <c r="G1285" s="13">
        <v>2.1096457813394299E-2</v>
      </c>
      <c r="H1285" s="13">
        <v>3.3798962924795201E-2</v>
      </c>
      <c r="I1285" s="13">
        <v>1.4710966252533699</v>
      </c>
    </row>
    <row r="1286" spans="1:9" x14ac:dyDescent="0.2">
      <c r="A1286" s="6" t="s">
        <v>3513</v>
      </c>
      <c r="B1286" s="18" t="s">
        <v>3512</v>
      </c>
      <c r="C1286" s="6" t="s">
        <v>3514</v>
      </c>
      <c r="D1286" s="13">
        <v>4.2477025210734398</v>
      </c>
      <c r="E1286" s="13">
        <v>-2.0024102955854999</v>
      </c>
      <c r="F1286" s="13">
        <v>-1.0017376139135299</v>
      </c>
      <c r="G1286" s="13">
        <v>7.7280525549083601E-6</v>
      </c>
      <c r="H1286" s="13">
        <v>7.4693583649950796E-5</v>
      </c>
      <c r="I1286" s="13">
        <v>4.1267167034738099</v>
      </c>
    </row>
    <row r="1287" spans="1:9" x14ac:dyDescent="0.2">
      <c r="A1287" s="6" t="s">
        <v>3516</v>
      </c>
      <c r="B1287" s="18" t="s">
        <v>3515</v>
      </c>
      <c r="C1287" s="6" t="s">
        <v>3517</v>
      </c>
      <c r="D1287" s="13">
        <v>2.6783740238711302</v>
      </c>
      <c r="E1287" s="13">
        <v>-2.0013553637663799</v>
      </c>
      <c r="F1287" s="13">
        <v>-1.0009773571609499</v>
      </c>
      <c r="G1287" s="13">
        <v>7.8345742135938203E-5</v>
      </c>
      <c r="H1287" s="13">
        <v>3.4689865999268599E-4</v>
      </c>
      <c r="I1287" s="13">
        <v>3.4597973777563999</v>
      </c>
    </row>
    <row r="1288" spans="1:9" x14ac:dyDescent="0.2">
      <c r="A1288" s="6" t="s">
        <v>3519</v>
      </c>
      <c r="B1288" s="18" t="s">
        <v>3518</v>
      </c>
      <c r="C1288" s="6" t="s">
        <v>3520</v>
      </c>
      <c r="D1288" s="13">
        <v>4.7404160253263798</v>
      </c>
      <c r="E1288" s="13">
        <v>-2.0009987054360101</v>
      </c>
      <c r="F1288" s="13">
        <v>-1.00072023387951</v>
      </c>
      <c r="G1288" s="13">
        <v>1.28900101935322E-5</v>
      </c>
      <c r="H1288" s="13">
        <v>1.02520047791952E-4</v>
      </c>
      <c r="I1288" s="13">
        <v>3.9891912000319198</v>
      </c>
    </row>
    <row r="1289" spans="1:9" x14ac:dyDescent="0.2">
      <c r="A1289" s="6" t="s">
        <v>3522</v>
      </c>
      <c r="B1289" s="18" t="s">
        <v>3521</v>
      </c>
      <c r="C1289" s="6" t="s">
        <v>3523</v>
      </c>
      <c r="D1289" s="13">
        <v>3.4234541630526598</v>
      </c>
      <c r="E1289" s="13">
        <v>-2.0004937762889301</v>
      </c>
      <c r="F1289" s="13">
        <v>-1.00035614034007</v>
      </c>
      <c r="G1289" s="13">
        <v>2.1538306048099999E-5</v>
      </c>
      <c r="H1289" s="13">
        <v>1.4279099194851501E-4</v>
      </c>
      <c r="I1289" s="13">
        <v>3.8452991894117399</v>
      </c>
    </row>
    <row r="1290" spans="1:9" x14ac:dyDescent="0.2">
      <c r="A1290" s="6" t="s">
        <v>3525</v>
      </c>
      <c r="B1290" s="18" t="s">
        <v>3524</v>
      </c>
      <c r="C1290" s="6" t="s">
        <v>3526</v>
      </c>
      <c r="D1290" s="13">
        <v>3.6567494335429598</v>
      </c>
      <c r="E1290" s="13">
        <v>-2.00024188486208</v>
      </c>
      <c r="F1290" s="13">
        <v>-1.00017447249514</v>
      </c>
      <c r="G1290" s="13">
        <v>1.29162691857755E-4</v>
      </c>
      <c r="H1290" s="13">
        <v>4.9899543545046303E-4</v>
      </c>
      <c r="I1290" s="13">
        <v>3.3019034270574599</v>
      </c>
    </row>
    <row r="1291" spans="1:9" x14ac:dyDescent="0.2">
      <c r="A1291" s="6" t="s">
        <v>3528</v>
      </c>
      <c r="B1291" s="18" t="s">
        <v>3527</v>
      </c>
      <c r="C1291" s="6" t="s">
        <v>3529</v>
      </c>
      <c r="D1291" s="13">
        <v>3.8904454483096802</v>
      </c>
      <c r="E1291" s="13">
        <v>2.0011768425114602</v>
      </c>
      <c r="F1291" s="13">
        <v>1.0008486627664701</v>
      </c>
      <c r="G1291" s="13">
        <v>2.27686362400812E-4</v>
      </c>
      <c r="H1291" s="13">
        <v>7.6678639834754699E-4</v>
      </c>
      <c r="I1291" s="13">
        <v>3.1153255994650699</v>
      </c>
    </row>
    <row r="1292" spans="1:9" x14ac:dyDescent="0.2">
      <c r="A1292" s="6" t="s">
        <v>3531</v>
      </c>
      <c r="B1292" s="18" t="s">
        <v>3530</v>
      </c>
      <c r="C1292" s="6" t="s">
        <v>3532</v>
      </c>
      <c r="D1292" s="13">
        <v>6.03006486068751</v>
      </c>
      <c r="E1292" s="13">
        <v>2.0029413428269298</v>
      </c>
      <c r="F1292" s="13">
        <v>1.0021201716988899</v>
      </c>
      <c r="G1292" s="13">
        <v>1.3340279504122899E-6</v>
      </c>
      <c r="H1292" s="13">
        <v>2.7698077690985601E-5</v>
      </c>
      <c r="I1292" s="13">
        <v>4.5575503709054797</v>
      </c>
    </row>
    <row r="1293" spans="1:9" x14ac:dyDescent="0.2">
      <c r="A1293" s="6" t="s">
        <v>3534</v>
      </c>
      <c r="B1293" s="18" t="s">
        <v>3533</v>
      </c>
      <c r="C1293" s="6" t="s">
        <v>3535</v>
      </c>
      <c r="D1293" s="13">
        <v>4.9654692100418396</v>
      </c>
      <c r="E1293" s="13">
        <v>2.0045230757415902</v>
      </c>
      <c r="F1293" s="13">
        <v>1.0032590256534799</v>
      </c>
      <c r="G1293" s="13">
        <v>1.1812951619002301E-5</v>
      </c>
      <c r="H1293" s="13">
        <v>9.7030751708118004E-5</v>
      </c>
      <c r="I1293" s="13">
        <v>4.0130906040781804</v>
      </c>
    </row>
    <row r="1294" spans="1:9" x14ac:dyDescent="0.2">
      <c r="A1294" s="6" t="s">
        <v>3537</v>
      </c>
      <c r="B1294" s="18" t="s">
        <v>3536</v>
      </c>
      <c r="C1294" s="6" t="s">
        <v>3538</v>
      </c>
      <c r="D1294" s="13">
        <v>3.9597402777511501</v>
      </c>
      <c r="E1294" s="13">
        <v>2.0055025149915702</v>
      </c>
      <c r="F1294" s="13">
        <v>1.0039637753588999</v>
      </c>
      <c r="G1294" s="13">
        <v>1.7376866203249201E-5</v>
      </c>
      <c r="H1294" s="13">
        <v>1.23743398026031E-4</v>
      </c>
      <c r="I1294" s="13">
        <v>3.9074779623123601</v>
      </c>
    </row>
    <row r="1295" spans="1:9" x14ac:dyDescent="0.2">
      <c r="A1295" s="6" t="s">
        <v>3540</v>
      </c>
      <c r="B1295" s="18" t="s">
        <v>3539</v>
      </c>
      <c r="C1295" s="6" t="s">
        <v>3541</v>
      </c>
      <c r="D1295" s="13">
        <v>4.3296996885144399</v>
      </c>
      <c r="E1295" s="13">
        <v>2.00616284554618</v>
      </c>
      <c r="F1295" s="13">
        <v>1.0044387180769301</v>
      </c>
      <c r="G1295" s="13">
        <v>1.7218248136707399E-4</v>
      </c>
      <c r="H1295" s="13">
        <v>6.2073965055557396E-4</v>
      </c>
      <c r="I1295" s="13">
        <v>3.2070905126015501</v>
      </c>
    </row>
    <row r="1296" spans="1:9" x14ac:dyDescent="0.2">
      <c r="A1296" s="6" t="s">
        <v>3543</v>
      </c>
      <c r="B1296" s="18" t="s">
        <v>3542</v>
      </c>
      <c r="C1296" s="6" t="s">
        <v>3544</v>
      </c>
      <c r="D1296" s="13">
        <v>6.6320091700771302</v>
      </c>
      <c r="E1296" s="13">
        <v>2.0064149589447098</v>
      </c>
      <c r="F1296" s="13">
        <v>1.0046200093904001</v>
      </c>
      <c r="G1296" s="13">
        <v>8.4996250394204405E-7</v>
      </c>
      <c r="H1296" s="13">
        <v>2.1072915717518202E-5</v>
      </c>
      <c r="I1296" s="13">
        <v>4.6762753698298898</v>
      </c>
    </row>
    <row r="1297" spans="1:9" x14ac:dyDescent="0.2">
      <c r="A1297" s="6" t="s">
        <v>3549</v>
      </c>
      <c r="B1297" s="18" t="s">
        <v>3548</v>
      </c>
      <c r="C1297" s="6" t="s">
        <v>3550</v>
      </c>
      <c r="D1297" s="13">
        <v>5.5360809722724502</v>
      </c>
      <c r="E1297" s="13">
        <v>2.0115032845066501</v>
      </c>
      <c r="F1297" s="13">
        <v>1.0082740936869301</v>
      </c>
      <c r="G1297" s="13">
        <v>1.8451690834522E-4</v>
      </c>
      <c r="H1297" s="13">
        <v>6.5383405974517902E-4</v>
      </c>
      <c r="I1297" s="13">
        <v>3.1845324597512099</v>
      </c>
    </row>
    <row r="1298" spans="1:9" x14ac:dyDescent="0.2">
      <c r="A1298" s="6" t="s">
        <v>3552</v>
      </c>
      <c r="B1298" s="18" t="s">
        <v>3551</v>
      </c>
      <c r="C1298" s="6" t="s">
        <v>3553</v>
      </c>
      <c r="D1298" s="13">
        <v>4.7992519198320602</v>
      </c>
      <c r="E1298" s="13">
        <v>2.01173736984869</v>
      </c>
      <c r="F1298" s="13">
        <v>1.00844197514941</v>
      </c>
      <c r="G1298" s="13">
        <v>4.0027938246433703E-6</v>
      </c>
      <c r="H1298" s="13">
        <v>5.1234026266887101E-5</v>
      </c>
      <c r="I1298" s="13">
        <v>4.2904415134037102</v>
      </c>
    </row>
    <row r="1299" spans="1:9" x14ac:dyDescent="0.2">
      <c r="A1299" s="6" t="s">
        <v>3555</v>
      </c>
      <c r="B1299" s="18" t="s">
        <v>3554</v>
      </c>
      <c r="C1299" s="6" t="s">
        <v>3556</v>
      </c>
      <c r="D1299" s="13">
        <v>5.6654806012005601</v>
      </c>
      <c r="E1299" s="13">
        <v>2.01227759651636</v>
      </c>
      <c r="F1299" s="13">
        <v>1.0088293406764299</v>
      </c>
      <c r="G1299" s="13">
        <v>2.1647621834039999E-4</v>
      </c>
      <c r="H1299" s="13">
        <v>7.3638066325179498E-4</v>
      </c>
      <c r="I1299" s="13">
        <v>3.1328976242327999</v>
      </c>
    </row>
    <row r="1300" spans="1:9" x14ac:dyDescent="0.2">
      <c r="A1300" s="6" t="s">
        <v>3558</v>
      </c>
      <c r="B1300" s="18" t="s">
        <v>3557</v>
      </c>
      <c r="C1300" s="6" t="s">
        <v>3559</v>
      </c>
      <c r="D1300" s="13">
        <v>5.9527054555671599</v>
      </c>
      <c r="E1300" s="13">
        <v>2.0124307535289301</v>
      </c>
      <c r="F1300" s="13">
        <v>1.0089391418562399</v>
      </c>
      <c r="G1300" s="13">
        <v>1.47404850219157E-5</v>
      </c>
      <c r="H1300" s="13">
        <v>1.12423557165211E-4</v>
      </c>
      <c r="I1300" s="13">
        <v>3.9491426774243101</v>
      </c>
    </row>
    <row r="1301" spans="1:9" x14ac:dyDescent="0.2">
      <c r="A1301" s="6" t="s">
        <v>3561</v>
      </c>
      <c r="B1301" s="18" t="s">
        <v>3560</v>
      </c>
      <c r="C1301" s="6" t="s">
        <v>3562</v>
      </c>
      <c r="D1301" s="13">
        <v>5.9063760842869399</v>
      </c>
      <c r="E1301" s="13">
        <v>2.0147915989726299</v>
      </c>
      <c r="F1301" s="13">
        <v>1.0106306205509701</v>
      </c>
      <c r="G1301" s="13">
        <v>3.0776906564679198E-6</v>
      </c>
      <c r="H1301" s="13">
        <v>4.4352022706902403E-5</v>
      </c>
      <c r="I1301" s="13">
        <v>4.3530865690585303</v>
      </c>
    </row>
    <row r="1302" spans="1:9" x14ac:dyDescent="0.2">
      <c r="A1302" s="6" t="s">
        <v>3567</v>
      </c>
      <c r="B1302" s="18" t="s">
        <v>3566</v>
      </c>
      <c r="C1302" s="6" t="s">
        <v>3568</v>
      </c>
      <c r="D1302" s="13">
        <v>4.0254778462388598</v>
      </c>
      <c r="E1302" s="13">
        <v>2.0169052833796299</v>
      </c>
      <c r="F1302" s="13">
        <v>1.0121433346167099</v>
      </c>
      <c r="G1302" s="13">
        <v>6.9911277894384698E-5</v>
      </c>
      <c r="H1302" s="13">
        <v>3.1889260117539E-4</v>
      </c>
      <c r="I1302" s="13">
        <v>3.49635555697522</v>
      </c>
    </row>
    <row r="1303" spans="1:9" x14ac:dyDescent="0.2">
      <c r="A1303" s="6" t="s">
        <v>3570</v>
      </c>
      <c r="B1303" s="18" t="s">
        <v>3569</v>
      </c>
      <c r="C1303" s="6" t="s">
        <v>3571</v>
      </c>
      <c r="D1303" s="13">
        <v>5.0660067292181896</v>
      </c>
      <c r="E1303" s="13">
        <v>2.0172211516990899</v>
      </c>
      <c r="F1303" s="13">
        <v>1.0123692579566499</v>
      </c>
      <c r="G1303" s="13">
        <v>2.0229636872829399E-4</v>
      </c>
      <c r="H1303" s="13">
        <v>6.9962801526816899E-4</v>
      </c>
      <c r="I1303" s="13">
        <v>3.1551328083517798</v>
      </c>
    </row>
    <row r="1304" spans="1:9" x14ac:dyDescent="0.2">
      <c r="A1304" s="6" t="s">
        <v>3579</v>
      </c>
      <c r="B1304" s="18" t="s">
        <v>3578</v>
      </c>
      <c r="C1304" s="6" t="s">
        <v>3580</v>
      </c>
      <c r="D1304" s="13">
        <v>5.4049516047779802</v>
      </c>
      <c r="E1304" s="13">
        <v>2.01809216191208</v>
      </c>
      <c r="F1304" s="13">
        <v>1.0129920607165399</v>
      </c>
      <c r="G1304" s="13">
        <v>2.9973249754352502E-6</v>
      </c>
      <c r="H1304" s="13">
        <v>4.3824749083901102E-5</v>
      </c>
      <c r="I1304" s="13">
        <v>4.3582805617553104</v>
      </c>
    </row>
    <row r="1305" spans="1:9" x14ac:dyDescent="0.2">
      <c r="A1305" s="6" t="s">
        <v>3582</v>
      </c>
      <c r="B1305" s="18" t="s">
        <v>3581</v>
      </c>
      <c r="C1305" s="6" t="s">
        <v>3583</v>
      </c>
      <c r="D1305" s="13">
        <v>2.87564478310538</v>
      </c>
      <c r="E1305" s="13">
        <v>2.0182246385957199</v>
      </c>
      <c r="F1305" s="13">
        <v>1.0130867626262401</v>
      </c>
      <c r="G1305" s="13">
        <v>9.7646430028705495E-5</v>
      </c>
      <c r="H1305" s="13">
        <v>4.0622292637212102E-4</v>
      </c>
      <c r="I1305" s="13">
        <v>3.39123556956753</v>
      </c>
    </row>
    <row r="1306" spans="1:9" x14ac:dyDescent="0.2">
      <c r="A1306" s="6" t="s">
        <v>3585</v>
      </c>
      <c r="B1306" s="18" t="s">
        <v>3584</v>
      </c>
      <c r="C1306" s="6" t="s">
        <v>3586</v>
      </c>
      <c r="D1306" s="13">
        <v>3.1297995165453001</v>
      </c>
      <c r="E1306" s="13">
        <v>2.0185959941034102</v>
      </c>
      <c r="F1306" s="13">
        <v>1.0133521956487199</v>
      </c>
      <c r="G1306" s="13">
        <v>2.6899923376896202E-3</v>
      </c>
      <c r="H1306" s="13">
        <v>5.6547276650293901E-3</v>
      </c>
      <c r="I1306" s="13">
        <v>2.2475883061095199</v>
      </c>
    </row>
    <row r="1307" spans="1:9" x14ac:dyDescent="0.2">
      <c r="A1307" s="6" t="s">
        <v>3588</v>
      </c>
      <c r="B1307" s="18" t="s">
        <v>3587</v>
      </c>
      <c r="C1307" s="6" t="s">
        <v>3589</v>
      </c>
      <c r="D1307" s="13">
        <v>6.2939581593396099</v>
      </c>
      <c r="E1307" s="13">
        <v>2.0188412768310999</v>
      </c>
      <c r="F1307" s="13">
        <v>1.0135274891091699</v>
      </c>
      <c r="G1307" s="13">
        <v>1.1094203001045199E-6</v>
      </c>
      <c r="H1307" s="13">
        <v>2.4602712041019001E-5</v>
      </c>
      <c r="I1307" s="13">
        <v>4.6090170164930004</v>
      </c>
    </row>
    <row r="1308" spans="1:9" x14ac:dyDescent="0.2">
      <c r="A1308" s="6" t="s">
        <v>3591</v>
      </c>
      <c r="B1308" s="18" t="s">
        <v>3590</v>
      </c>
      <c r="C1308" s="6" t="s">
        <v>3592</v>
      </c>
      <c r="D1308" s="13">
        <v>4.4495022297378197</v>
      </c>
      <c r="E1308" s="13">
        <v>2.0202432097181799</v>
      </c>
      <c r="F1308" s="13">
        <v>1.0145289842310501</v>
      </c>
      <c r="G1308" s="13">
        <v>4.3399761039285702E-6</v>
      </c>
      <c r="H1308" s="13">
        <v>5.3324780265782703E-5</v>
      </c>
      <c r="I1308" s="13">
        <v>4.27307092546231</v>
      </c>
    </row>
    <row r="1309" spans="1:9" x14ac:dyDescent="0.2">
      <c r="A1309" s="6" t="s">
        <v>3594</v>
      </c>
      <c r="B1309" s="18" t="s">
        <v>3593</v>
      </c>
      <c r="C1309" s="6" t="s">
        <v>3595</v>
      </c>
      <c r="D1309" s="13">
        <v>9.1427299398446795</v>
      </c>
      <c r="E1309" s="13">
        <v>2.0210200450365901</v>
      </c>
      <c r="F1309" s="13">
        <v>1.0150836308376201</v>
      </c>
      <c r="G1309" s="13">
        <v>8.1017462279717195E-6</v>
      </c>
      <c r="H1309" s="13">
        <v>7.6523726145963006E-5</v>
      </c>
      <c r="I1309" s="13">
        <v>4.1162038911639298</v>
      </c>
    </row>
    <row r="1310" spans="1:9" x14ac:dyDescent="0.2">
      <c r="A1310" s="6" t="s">
        <v>3597</v>
      </c>
      <c r="B1310" s="18" t="s">
        <v>3596</v>
      </c>
      <c r="C1310" s="6" t="s">
        <v>3598</v>
      </c>
      <c r="D1310" s="13">
        <v>5.0171261894584402</v>
      </c>
      <c r="E1310" s="13">
        <v>2.0210892045181201</v>
      </c>
      <c r="F1310" s="13">
        <v>1.0151329991425799</v>
      </c>
      <c r="G1310" s="13">
        <v>1.5270475816715399E-5</v>
      </c>
      <c r="H1310" s="13">
        <v>1.14834755759819E-4</v>
      </c>
      <c r="I1310" s="13">
        <v>3.9399266489565901</v>
      </c>
    </row>
    <row r="1311" spans="1:9" x14ac:dyDescent="0.2">
      <c r="A1311" s="6" t="s">
        <v>3600</v>
      </c>
      <c r="B1311" s="18" t="s">
        <v>3599</v>
      </c>
      <c r="C1311" s="6" t="s">
        <v>3601</v>
      </c>
      <c r="D1311" s="13">
        <v>6.3520837241000896</v>
      </c>
      <c r="E1311" s="13">
        <v>2.02189514313369</v>
      </c>
      <c r="F1311" s="13">
        <v>1.01570818002846</v>
      </c>
      <c r="G1311" s="13">
        <v>4.6522294640746603E-6</v>
      </c>
      <c r="H1311" s="13">
        <v>5.5413623104539001E-5</v>
      </c>
      <c r="I1311" s="13">
        <v>4.25638345346999</v>
      </c>
    </row>
    <row r="1312" spans="1:9" x14ac:dyDescent="0.2">
      <c r="A1312" s="6" t="s">
        <v>3603</v>
      </c>
      <c r="B1312" s="18" t="s">
        <v>3602</v>
      </c>
      <c r="C1312" s="6" t="s">
        <v>3604</v>
      </c>
      <c r="D1312" s="13">
        <v>3.4914623873660902</v>
      </c>
      <c r="E1312" s="13">
        <v>2.02337262973094</v>
      </c>
      <c r="F1312" s="13">
        <v>1.01676203495293</v>
      </c>
      <c r="G1312" s="13">
        <v>5.3776920682679802E-5</v>
      </c>
      <c r="H1312" s="13">
        <v>2.6761606611001702E-4</v>
      </c>
      <c r="I1312" s="13">
        <v>3.57248781761019</v>
      </c>
    </row>
    <row r="1313" spans="1:9" x14ac:dyDescent="0.2">
      <c r="A1313" s="6" t="s">
        <v>3606</v>
      </c>
      <c r="B1313" s="18" t="s">
        <v>3605</v>
      </c>
      <c r="C1313" s="6" t="s">
        <v>3607</v>
      </c>
      <c r="D1313" s="13">
        <v>7.2455048343207604</v>
      </c>
      <c r="E1313" s="13">
        <v>2.0236060968417799</v>
      </c>
      <c r="F1313" s="13">
        <v>1.01692849090249</v>
      </c>
      <c r="G1313" s="13">
        <v>7.45256106392386E-7</v>
      </c>
      <c r="H1313" s="13">
        <v>1.95312739770965E-5</v>
      </c>
      <c r="I1313" s="13">
        <v>4.7092694278243803</v>
      </c>
    </row>
    <row r="1314" spans="1:9" x14ac:dyDescent="0.2">
      <c r="A1314" s="6" t="s">
        <v>3612</v>
      </c>
      <c r="B1314" s="18" t="s">
        <v>3611</v>
      </c>
      <c r="C1314" s="6" t="s">
        <v>3613</v>
      </c>
      <c r="D1314" s="13">
        <v>2.9644557368871598</v>
      </c>
      <c r="E1314" s="13">
        <v>2.02476437173152</v>
      </c>
      <c r="F1314" s="13">
        <v>1.0177540267559799</v>
      </c>
      <c r="G1314" s="13">
        <v>9.3075680333164803E-5</v>
      </c>
      <c r="H1314" s="13">
        <v>3.9272751605300902E-4</v>
      </c>
      <c r="I1314" s="13">
        <v>3.4059086692634701</v>
      </c>
    </row>
    <row r="1315" spans="1:9" x14ac:dyDescent="0.2">
      <c r="A1315" s="6" t="s">
        <v>3615</v>
      </c>
      <c r="B1315" s="18" t="s">
        <v>3614</v>
      </c>
      <c r="C1315" s="6" t="s">
        <v>3616</v>
      </c>
      <c r="D1315" s="13">
        <v>3.2178982137966998</v>
      </c>
      <c r="E1315" s="13">
        <v>2.0252817938456902</v>
      </c>
      <c r="F1315" s="13">
        <v>1.01812265579955</v>
      </c>
      <c r="G1315" s="13">
        <v>1.49985201345553E-5</v>
      </c>
      <c r="H1315" s="13">
        <v>1.1336693337788601E-4</v>
      </c>
      <c r="I1315" s="13">
        <v>3.9455136010485599</v>
      </c>
    </row>
    <row r="1316" spans="1:9" x14ac:dyDescent="0.2">
      <c r="A1316" s="6" t="s">
        <v>3618</v>
      </c>
      <c r="B1316" s="18" t="s">
        <v>3617</v>
      </c>
      <c r="C1316" s="6" t="s">
        <v>3619</v>
      </c>
      <c r="D1316" s="13">
        <v>2.1957256307284898</v>
      </c>
      <c r="E1316" s="13">
        <v>2.02633916258146</v>
      </c>
      <c r="F1316" s="13">
        <v>1.0188756683259099</v>
      </c>
      <c r="G1316" s="13">
        <v>4.5079716170687197E-4</v>
      </c>
      <c r="H1316" s="13">
        <v>1.29958947496461E-3</v>
      </c>
      <c r="I1316" s="13">
        <v>2.8861938145502801</v>
      </c>
    </row>
    <row r="1317" spans="1:9" x14ac:dyDescent="0.2">
      <c r="A1317" s="6" t="s">
        <v>3621</v>
      </c>
      <c r="B1317" s="18" t="s">
        <v>3620</v>
      </c>
      <c r="C1317" s="6" t="s">
        <v>3622</v>
      </c>
      <c r="D1317" s="13">
        <v>4.3920032302594398</v>
      </c>
      <c r="E1317" s="13">
        <v>2.0264696938756899</v>
      </c>
      <c r="F1317" s="13">
        <v>1.0189685998494999</v>
      </c>
      <c r="G1317" s="13">
        <v>5.3374357656504304E-4</v>
      </c>
      <c r="H1317" s="13">
        <v>1.48858513067503E-3</v>
      </c>
      <c r="I1317" s="13">
        <v>2.82722632344574</v>
      </c>
    </row>
    <row r="1318" spans="1:9" x14ac:dyDescent="0.2">
      <c r="A1318" s="6" t="s">
        <v>3624</v>
      </c>
      <c r="B1318" s="18" t="s">
        <v>3623</v>
      </c>
      <c r="C1318" s="6" t="s">
        <v>3625</v>
      </c>
      <c r="D1318" s="13">
        <v>2.5943650820737001</v>
      </c>
      <c r="E1318" s="13">
        <v>2.0265800000207999</v>
      </c>
      <c r="F1318" s="13">
        <v>1.0190471274475299</v>
      </c>
      <c r="G1318" s="13">
        <v>7.2170291617378805E-4</v>
      </c>
      <c r="H1318" s="13">
        <v>1.8914665427057699E-3</v>
      </c>
      <c r="I1318" s="13">
        <v>2.7232013363415102</v>
      </c>
    </row>
    <row r="1319" spans="1:9" x14ac:dyDescent="0.2">
      <c r="A1319" s="6" t="s">
        <v>3627</v>
      </c>
      <c r="B1319" s="18" t="s">
        <v>3626</v>
      </c>
      <c r="C1319" s="6" t="s">
        <v>3628</v>
      </c>
      <c r="D1319" s="13">
        <v>2.6509205630067401</v>
      </c>
      <c r="E1319" s="13">
        <v>2.0269428894308201</v>
      </c>
      <c r="F1319" s="13">
        <v>1.0193054404102999</v>
      </c>
      <c r="G1319" s="13">
        <v>5.9166782537756701E-4</v>
      </c>
      <c r="H1319" s="13">
        <v>1.6124483711673801E-3</v>
      </c>
      <c r="I1319" s="13">
        <v>2.7925141821042101</v>
      </c>
    </row>
    <row r="1320" spans="1:9" x14ac:dyDescent="0.2">
      <c r="A1320" s="6" t="s">
        <v>3630</v>
      </c>
      <c r="B1320" s="18" t="s">
        <v>3629</v>
      </c>
      <c r="C1320" s="6" t="s">
        <v>3631</v>
      </c>
      <c r="D1320" s="13">
        <v>2.7555288583328399</v>
      </c>
      <c r="E1320" s="13">
        <v>2.0277512700373999</v>
      </c>
      <c r="F1320" s="13">
        <v>1.01988069795716</v>
      </c>
      <c r="G1320" s="13">
        <v>3.16829816384252E-4</v>
      </c>
      <c r="H1320" s="13">
        <v>9.9150403824215905E-4</v>
      </c>
      <c r="I1320" s="13">
        <v>3.0037055126410102</v>
      </c>
    </row>
    <row r="1321" spans="1:9" x14ac:dyDescent="0.2">
      <c r="A1321" s="6" t="s">
        <v>3633</v>
      </c>
      <c r="B1321" s="18" t="s">
        <v>3632</v>
      </c>
      <c r="C1321" s="6" t="s">
        <v>3634</v>
      </c>
      <c r="D1321" s="13">
        <v>3.39983828536166</v>
      </c>
      <c r="E1321" s="13">
        <v>2.0285020913656102</v>
      </c>
      <c r="F1321" s="13">
        <v>1.0204147899492799</v>
      </c>
      <c r="G1321" s="13">
        <v>7.0147538074928896E-5</v>
      </c>
      <c r="H1321" s="13">
        <v>3.1939856486625499E-4</v>
      </c>
      <c r="I1321" s="13">
        <v>3.4956670395815901</v>
      </c>
    </row>
    <row r="1322" spans="1:9" x14ac:dyDescent="0.2">
      <c r="A1322" s="6" t="s">
        <v>3636</v>
      </c>
      <c r="B1322" s="18" t="s">
        <v>3635</v>
      </c>
      <c r="C1322" s="6" t="s">
        <v>3637</v>
      </c>
      <c r="D1322" s="13">
        <v>7.0993754179178303</v>
      </c>
      <c r="E1322" s="13">
        <v>2.02857264673223</v>
      </c>
      <c r="F1322" s="13">
        <v>1.0204649689004299</v>
      </c>
      <c r="G1322" s="13">
        <v>5.09003450959342E-5</v>
      </c>
      <c r="H1322" s="13">
        <v>2.5632424422990902E-4</v>
      </c>
      <c r="I1322" s="13">
        <v>3.59121031446614</v>
      </c>
    </row>
    <row r="1323" spans="1:9" x14ac:dyDescent="0.2">
      <c r="A1323" s="6" t="s">
        <v>3639</v>
      </c>
      <c r="B1323" s="18" t="s">
        <v>3638</v>
      </c>
      <c r="C1323" s="6" t="s">
        <v>3640</v>
      </c>
      <c r="D1323" s="13">
        <v>6.1015041235057002</v>
      </c>
      <c r="E1323" s="13">
        <v>2.0287911360974702</v>
      </c>
      <c r="F1323" s="13">
        <v>1.02062034738799</v>
      </c>
      <c r="G1323" s="13">
        <v>5.8106484643806299E-6</v>
      </c>
      <c r="H1323" s="13">
        <v>6.2123982767595305E-5</v>
      </c>
      <c r="I1323" s="13">
        <v>4.2067407094382796</v>
      </c>
    </row>
    <row r="1324" spans="1:9" x14ac:dyDescent="0.2">
      <c r="A1324" s="6" t="s">
        <v>3642</v>
      </c>
      <c r="B1324" s="18" t="s">
        <v>3641</v>
      </c>
      <c r="C1324" s="6" t="s">
        <v>3643</v>
      </c>
      <c r="D1324" s="13">
        <v>6.5902044437765301</v>
      </c>
      <c r="E1324" s="13">
        <v>2.0289378024123401</v>
      </c>
      <c r="F1324" s="13">
        <v>1.02072463960091</v>
      </c>
      <c r="G1324" s="13">
        <v>3.6957844631759001E-7</v>
      </c>
      <c r="H1324" s="13">
        <v>1.3599700658766E-5</v>
      </c>
      <c r="I1324" s="13">
        <v>4.8664706507236701</v>
      </c>
    </row>
    <row r="1325" spans="1:9" x14ac:dyDescent="0.2">
      <c r="A1325" s="6" t="s">
        <v>3645</v>
      </c>
      <c r="B1325" s="18" t="s">
        <v>3644</v>
      </c>
      <c r="C1325" s="6" t="s">
        <v>3646</v>
      </c>
      <c r="D1325" s="13">
        <v>5.2218665598245302</v>
      </c>
      <c r="E1325" s="13">
        <v>2.0291566998169199</v>
      </c>
      <c r="F1325" s="13">
        <v>1.0208802802348</v>
      </c>
      <c r="G1325" s="13">
        <v>2.1487642953001299E-6</v>
      </c>
      <c r="H1325" s="13">
        <v>3.5804656395875497E-5</v>
      </c>
      <c r="I1325" s="13">
        <v>4.4460604896820497</v>
      </c>
    </row>
    <row r="1326" spans="1:9" x14ac:dyDescent="0.2">
      <c r="A1326" s="6" t="s">
        <v>3648</v>
      </c>
      <c r="B1326" s="18" t="s">
        <v>3647</v>
      </c>
      <c r="C1326" s="6" t="s">
        <v>3649</v>
      </c>
      <c r="D1326" s="13">
        <v>5.0146059451898504</v>
      </c>
      <c r="E1326" s="13">
        <v>2.0313761178630201</v>
      </c>
      <c r="F1326" s="13">
        <v>1.02245738544311</v>
      </c>
      <c r="G1326" s="13">
        <v>3.58990105503678E-5</v>
      </c>
      <c r="H1326" s="13">
        <v>2.0164554967875E-4</v>
      </c>
      <c r="I1326" s="13">
        <v>3.6954113584383599</v>
      </c>
    </row>
    <row r="1327" spans="1:9" x14ac:dyDescent="0.2">
      <c r="A1327" s="6" t="s">
        <v>3651</v>
      </c>
      <c r="B1327" s="18" t="s">
        <v>3650</v>
      </c>
      <c r="C1327" s="6" t="s">
        <v>3652</v>
      </c>
      <c r="D1327" s="13">
        <v>4.0734750704413401</v>
      </c>
      <c r="E1327" s="13">
        <v>2.0315656602193801</v>
      </c>
      <c r="F1327" s="13">
        <v>1.0225919932384899</v>
      </c>
      <c r="G1327" s="13">
        <v>2.8461841982295103E-4</v>
      </c>
      <c r="H1327" s="13">
        <v>9.1000866354217598E-4</v>
      </c>
      <c r="I1327" s="13">
        <v>3.0409544730518201</v>
      </c>
    </row>
    <row r="1328" spans="1:9" x14ac:dyDescent="0.2">
      <c r="A1328" s="6" t="s">
        <v>3657</v>
      </c>
      <c r="B1328" s="18" t="s">
        <v>3656</v>
      </c>
      <c r="C1328" s="6" t="s">
        <v>3658</v>
      </c>
      <c r="D1328" s="13">
        <v>5.7112412136122197</v>
      </c>
      <c r="E1328" s="13">
        <v>2.0327626643126799</v>
      </c>
      <c r="F1328" s="13">
        <v>1.0234417828132301</v>
      </c>
      <c r="G1328" s="13">
        <v>9.2154693070734501E-7</v>
      </c>
      <c r="H1328" s="13">
        <v>2.2111133506395801E-5</v>
      </c>
      <c r="I1328" s="13">
        <v>4.65538899315378</v>
      </c>
    </row>
    <row r="1329" spans="1:9" x14ac:dyDescent="0.2">
      <c r="A1329" s="6" t="s">
        <v>3660</v>
      </c>
      <c r="B1329" s="18" t="s">
        <v>3659</v>
      </c>
      <c r="C1329" s="6" t="s">
        <v>3661</v>
      </c>
      <c r="D1329" s="13">
        <v>6.1357022783749997</v>
      </c>
      <c r="E1329" s="13">
        <v>2.0328350801134398</v>
      </c>
      <c r="F1329" s="13">
        <v>1.02349317693691</v>
      </c>
      <c r="G1329" s="13">
        <v>8.53326056867847E-7</v>
      </c>
      <c r="H1329" s="13">
        <v>2.10903640917087E-5</v>
      </c>
      <c r="I1329" s="13">
        <v>4.6759159227899101</v>
      </c>
    </row>
    <row r="1330" spans="1:9" x14ac:dyDescent="0.2">
      <c r="A1330" s="6" t="s">
        <v>3663</v>
      </c>
      <c r="B1330" s="18" t="s">
        <v>3662</v>
      </c>
      <c r="C1330" s="6" t="s">
        <v>3664</v>
      </c>
      <c r="D1330" s="13">
        <v>3.5049662648034201</v>
      </c>
      <c r="E1330" s="13">
        <v>2.0329455294123999</v>
      </c>
      <c r="F1330" s="13">
        <v>1.0235715602395099</v>
      </c>
      <c r="G1330" s="13">
        <v>1.2747375853798101E-4</v>
      </c>
      <c r="H1330" s="13">
        <v>4.9311558067050205E-4</v>
      </c>
      <c r="I1330" s="13">
        <v>3.3070512751157399</v>
      </c>
    </row>
    <row r="1331" spans="1:9" x14ac:dyDescent="0.2">
      <c r="A1331" s="6" t="s">
        <v>3669</v>
      </c>
      <c r="B1331" s="18" t="s">
        <v>3668</v>
      </c>
      <c r="C1331" s="6" t="s">
        <v>3670</v>
      </c>
      <c r="D1331" s="13">
        <v>3.8964403466060298</v>
      </c>
      <c r="E1331" s="13">
        <v>2.0347444264715202</v>
      </c>
      <c r="F1331" s="13">
        <v>1.0248475965468999</v>
      </c>
      <c r="G1331" s="13">
        <v>9.6716782307875292E-3</v>
      </c>
      <c r="H1331" s="13">
        <v>1.69753686849686E-2</v>
      </c>
      <c r="I1331" s="13">
        <v>1.77018078458156</v>
      </c>
    </row>
    <row r="1332" spans="1:9" x14ac:dyDescent="0.2">
      <c r="A1332" s="6" t="s">
        <v>3672</v>
      </c>
      <c r="B1332" s="18" t="s">
        <v>3671</v>
      </c>
      <c r="C1332" s="6" t="s">
        <v>3673</v>
      </c>
      <c r="D1332" s="13">
        <v>3.74837107355639</v>
      </c>
      <c r="E1332" s="13">
        <v>2.0348050107583102</v>
      </c>
      <c r="F1332" s="13">
        <v>1.02489055199023</v>
      </c>
      <c r="G1332" s="13">
        <v>1.08469220433996E-4</v>
      </c>
      <c r="H1332" s="13">
        <v>4.39758191560475E-4</v>
      </c>
      <c r="I1332" s="13">
        <v>3.35678606200949</v>
      </c>
    </row>
    <row r="1333" spans="1:9" x14ac:dyDescent="0.2">
      <c r="A1333" s="6" t="s">
        <v>3675</v>
      </c>
      <c r="B1333" s="18" t="s">
        <v>3674</v>
      </c>
      <c r="C1333" s="6" t="s">
        <v>3676</v>
      </c>
      <c r="D1333" s="13">
        <v>3.05139446226003</v>
      </c>
      <c r="E1333" s="13">
        <v>2.0356234502052399</v>
      </c>
      <c r="F1333" s="13">
        <v>1.0254707162449701</v>
      </c>
      <c r="G1333" s="13">
        <v>3.3223022236954398E-4</v>
      </c>
      <c r="H1333" s="13">
        <v>1.02694082864307E-3</v>
      </c>
      <c r="I1333" s="13">
        <v>2.9884545793181299</v>
      </c>
    </row>
    <row r="1334" spans="1:9" x14ac:dyDescent="0.2">
      <c r="A1334" s="6" t="s">
        <v>3678</v>
      </c>
      <c r="B1334" s="18" t="s">
        <v>3677</v>
      </c>
      <c r="C1334" s="6" t="s">
        <v>3679</v>
      </c>
      <c r="D1334" s="13">
        <v>4.1872853624592299</v>
      </c>
      <c r="E1334" s="13">
        <v>2.0364970990297202</v>
      </c>
      <c r="F1334" s="13">
        <v>1.02608975923776</v>
      </c>
      <c r="G1334" s="13">
        <v>2.3776552974686101E-4</v>
      </c>
      <c r="H1334" s="13">
        <v>7.9349208147723601E-4</v>
      </c>
      <c r="I1334" s="13">
        <v>3.10045740285734</v>
      </c>
    </row>
    <row r="1335" spans="1:9" x14ac:dyDescent="0.2">
      <c r="A1335" s="6" t="s">
        <v>3681</v>
      </c>
      <c r="B1335" s="18" t="s">
        <v>3680</v>
      </c>
      <c r="C1335" s="6" t="s">
        <v>3682</v>
      </c>
      <c r="D1335" s="13">
        <v>4.78466242955104</v>
      </c>
      <c r="E1335" s="13">
        <v>2.0381882913860001</v>
      </c>
      <c r="F1335" s="13">
        <v>1.0272873363422099</v>
      </c>
      <c r="G1335" s="13">
        <v>4.4084684210766801E-3</v>
      </c>
      <c r="H1335" s="13">
        <v>8.6213616829332804E-3</v>
      </c>
      <c r="I1335" s="13">
        <v>2.0644241350244599</v>
      </c>
    </row>
    <row r="1336" spans="1:9" x14ac:dyDescent="0.2">
      <c r="A1336" s="6" t="s">
        <v>3684</v>
      </c>
      <c r="B1336" s="18" t="s">
        <v>3683</v>
      </c>
      <c r="C1336" s="6" t="s">
        <v>3685</v>
      </c>
      <c r="D1336" s="13">
        <v>5.5895781386265702</v>
      </c>
      <c r="E1336" s="13">
        <v>2.0391786375318199</v>
      </c>
      <c r="F1336" s="13">
        <v>1.0279881648554801</v>
      </c>
      <c r="G1336" s="13">
        <v>1.1098098568447399E-6</v>
      </c>
      <c r="H1336" s="13">
        <v>2.4602712041019001E-5</v>
      </c>
      <c r="I1336" s="13">
        <v>4.6090170164930004</v>
      </c>
    </row>
    <row r="1337" spans="1:9" x14ac:dyDescent="0.2">
      <c r="A1337" s="6" t="s">
        <v>3687</v>
      </c>
      <c r="B1337" s="18" t="s">
        <v>3686</v>
      </c>
      <c r="C1337" s="6" t="s">
        <v>3688</v>
      </c>
      <c r="D1337" s="13">
        <v>7.0896573785043504</v>
      </c>
      <c r="E1337" s="13">
        <v>2.0401001219869199</v>
      </c>
      <c r="F1337" s="13">
        <v>1.0286399570739699</v>
      </c>
      <c r="G1337" s="13">
        <v>9.1385547474092799E-7</v>
      </c>
      <c r="H1337" s="13">
        <v>2.20332419971211E-5</v>
      </c>
      <c r="I1337" s="13">
        <v>4.6569215955469696</v>
      </c>
    </row>
    <row r="1338" spans="1:9" x14ac:dyDescent="0.2">
      <c r="A1338" s="6" t="s">
        <v>3690</v>
      </c>
      <c r="B1338" s="18" t="s">
        <v>3689</v>
      </c>
      <c r="C1338" s="6" t="s">
        <v>3691</v>
      </c>
      <c r="D1338" s="13">
        <v>6.3400725631502004</v>
      </c>
      <c r="E1338" s="13">
        <v>2.0408237597164098</v>
      </c>
      <c r="F1338" s="13">
        <v>1.0291516003218899</v>
      </c>
      <c r="G1338" s="13">
        <v>4.1764412675854499E-6</v>
      </c>
      <c r="H1338" s="13">
        <v>5.2770563781020801E-5</v>
      </c>
      <c r="I1338" s="13">
        <v>4.2776082659578298</v>
      </c>
    </row>
    <row r="1339" spans="1:9" x14ac:dyDescent="0.2">
      <c r="A1339" s="6" t="s">
        <v>3693</v>
      </c>
      <c r="B1339" s="18" t="s">
        <v>3692</v>
      </c>
      <c r="C1339" s="6" t="s">
        <v>3694</v>
      </c>
      <c r="D1339" s="13">
        <v>4.590356152769</v>
      </c>
      <c r="E1339" s="13">
        <v>2.0421816671555</v>
      </c>
      <c r="F1339" s="13">
        <v>1.0301112103129499</v>
      </c>
      <c r="G1339" s="13">
        <v>9.0575440001441497E-5</v>
      </c>
      <c r="H1339" s="13">
        <v>3.8491303891260103E-4</v>
      </c>
      <c r="I1339" s="13">
        <v>3.4146373769493699</v>
      </c>
    </row>
    <row r="1340" spans="1:9" x14ac:dyDescent="0.2">
      <c r="A1340" s="6" t="s">
        <v>3699</v>
      </c>
      <c r="B1340" s="18" t="s">
        <v>3698</v>
      </c>
      <c r="C1340" s="6" t="s">
        <v>3700</v>
      </c>
      <c r="D1340" s="13">
        <v>7.0185580922118698</v>
      </c>
      <c r="E1340" s="13">
        <v>2.04357518691512</v>
      </c>
      <c r="F1340" s="13">
        <v>1.03109532375697</v>
      </c>
      <c r="G1340" s="13">
        <v>2.7506485952041601E-5</v>
      </c>
      <c r="H1340" s="13">
        <v>1.68811233785673E-4</v>
      </c>
      <c r="I1340" s="13">
        <v>3.7725986559995102</v>
      </c>
    </row>
    <row r="1341" spans="1:9" x14ac:dyDescent="0.2">
      <c r="A1341" s="6" t="s">
        <v>3702</v>
      </c>
      <c r="B1341" s="18" t="s">
        <v>3701</v>
      </c>
      <c r="C1341" s="6" t="s">
        <v>3703</v>
      </c>
      <c r="D1341" s="13">
        <v>3.5291587036780401</v>
      </c>
      <c r="E1341" s="13">
        <v>2.0437313522707399</v>
      </c>
      <c r="F1341" s="13">
        <v>1.0312055670098601</v>
      </c>
      <c r="G1341" s="13">
        <v>9.9307470134303599E-4</v>
      </c>
      <c r="H1341" s="13">
        <v>2.45854663069292E-3</v>
      </c>
      <c r="I1341" s="13">
        <v>2.6093215501313698</v>
      </c>
    </row>
    <row r="1342" spans="1:9" x14ac:dyDescent="0.2">
      <c r="A1342" s="6" t="s">
        <v>3708</v>
      </c>
      <c r="B1342" s="18" t="s">
        <v>3707</v>
      </c>
      <c r="C1342" s="6" t="s">
        <v>3709</v>
      </c>
      <c r="D1342" s="13">
        <v>4.9465594379318096</v>
      </c>
      <c r="E1342" s="13">
        <v>2.0473639748735102</v>
      </c>
      <c r="F1342" s="13">
        <v>1.03376760361506</v>
      </c>
      <c r="G1342" s="13">
        <v>2.9520093080755399E-5</v>
      </c>
      <c r="H1342" s="13">
        <v>1.763146509889E-4</v>
      </c>
      <c r="I1342" s="13">
        <v>3.75371159819833</v>
      </c>
    </row>
    <row r="1343" spans="1:9" x14ac:dyDescent="0.2">
      <c r="A1343" s="6" t="s">
        <v>3711</v>
      </c>
      <c r="B1343" s="18" t="s">
        <v>3710</v>
      </c>
      <c r="C1343" s="6" t="s">
        <v>3712</v>
      </c>
      <c r="D1343" s="13">
        <v>5.4414063078221702</v>
      </c>
      <c r="E1343" s="13">
        <v>2.0490003962419299</v>
      </c>
      <c r="F1343" s="13">
        <v>1.0349202633419401</v>
      </c>
      <c r="G1343" s="13">
        <v>4.1126990446336204E-6</v>
      </c>
      <c r="H1343" s="13">
        <v>5.2357140639333601E-5</v>
      </c>
      <c r="I1343" s="13">
        <v>4.2810240794335002</v>
      </c>
    </row>
    <row r="1344" spans="1:9" x14ac:dyDescent="0.2">
      <c r="A1344" s="6" t="s">
        <v>3714</v>
      </c>
      <c r="B1344" s="18" t="s">
        <v>3713</v>
      </c>
      <c r="C1344" s="6" t="s">
        <v>3715</v>
      </c>
      <c r="D1344" s="13">
        <v>7.5535224545008504</v>
      </c>
      <c r="E1344" s="13">
        <v>2.05012820780733</v>
      </c>
      <c r="F1344" s="13">
        <v>1.0357141336254501</v>
      </c>
      <c r="G1344" s="13">
        <v>4.72535424434933E-4</v>
      </c>
      <c r="H1344" s="13">
        <v>1.3490897787033101E-3</v>
      </c>
      <c r="I1344" s="13">
        <v>2.8699591481056701</v>
      </c>
    </row>
    <row r="1345" spans="1:9" x14ac:dyDescent="0.2">
      <c r="A1345" s="6" t="s">
        <v>3720</v>
      </c>
      <c r="B1345" s="18" t="s">
        <v>3719</v>
      </c>
      <c r="C1345" s="6" t="s">
        <v>3721</v>
      </c>
      <c r="D1345" s="13">
        <v>7.1033923345257399</v>
      </c>
      <c r="E1345" s="13">
        <v>2.0506691252565199</v>
      </c>
      <c r="F1345" s="13">
        <v>1.0360947322567</v>
      </c>
      <c r="G1345" s="13">
        <v>7.0929043416666902E-6</v>
      </c>
      <c r="H1345" s="13">
        <v>7.10131965190256E-5</v>
      </c>
      <c r="I1345" s="13">
        <v>4.1486609380014503</v>
      </c>
    </row>
    <row r="1346" spans="1:9" x14ac:dyDescent="0.2">
      <c r="A1346" s="6" t="s">
        <v>3723</v>
      </c>
      <c r="B1346" s="18" t="s">
        <v>3722</v>
      </c>
      <c r="C1346" s="6" t="s">
        <v>3724</v>
      </c>
      <c r="D1346" s="13">
        <v>8.57155998759516</v>
      </c>
      <c r="E1346" s="13">
        <v>2.0508931648716899</v>
      </c>
      <c r="F1346" s="13">
        <v>1.0362523409039599</v>
      </c>
      <c r="G1346" s="13">
        <v>2.4141675810069301E-5</v>
      </c>
      <c r="H1346" s="13">
        <v>1.54341105068465E-4</v>
      </c>
      <c r="I1346" s="13">
        <v>3.8115183945654101</v>
      </c>
    </row>
    <row r="1347" spans="1:9" x14ac:dyDescent="0.2">
      <c r="A1347" s="6" t="s">
        <v>3726</v>
      </c>
      <c r="B1347" s="18" t="s">
        <v>3725</v>
      </c>
      <c r="C1347" s="6" t="s">
        <v>3727</v>
      </c>
      <c r="D1347" s="13">
        <v>8.8872944055216507</v>
      </c>
      <c r="E1347" s="13">
        <v>2.0510041605504199</v>
      </c>
      <c r="F1347" s="13">
        <v>1.0363304183898601</v>
      </c>
      <c r="G1347" s="13">
        <v>1.1764835438746701E-5</v>
      </c>
      <c r="H1347" s="13">
        <v>9.6789530552474903E-5</v>
      </c>
      <c r="I1347" s="13">
        <v>4.0141716165468599</v>
      </c>
    </row>
    <row r="1348" spans="1:9" x14ac:dyDescent="0.2">
      <c r="A1348" s="6" t="s">
        <v>3729</v>
      </c>
      <c r="B1348" s="18" t="s">
        <v>3728</v>
      </c>
      <c r="C1348" s="6" t="s">
        <v>3730</v>
      </c>
      <c r="D1348" s="13">
        <v>5.5578447785870999</v>
      </c>
      <c r="E1348" s="13">
        <v>2.0510338592444799</v>
      </c>
      <c r="F1348" s="13">
        <v>1.0363513085710001</v>
      </c>
      <c r="G1348" s="13">
        <v>1.5584394053386799E-5</v>
      </c>
      <c r="H1348" s="13">
        <v>1.15867861137011E-4</v>
      </c>
      <c r="I1348" s="13">
        <v>3.93603700982101</v>
      </c>
    </row>
    <row r="1349" spans="1:9" x14ac:dyDescent="0.2">
      <c r="A1349" s="6" t="s">
        <v>3732</v>
      </c>
      <c r="B1349" s="18" t="s">
        <v>3731</v>
      </c>
      <c r="C1349" s="6" t="s">
        <v>3733</v>
      </c>
      <c r="D1349" s="13">
        <v>3.0631291004690402</v>
      </c>
      <c r="E1349" s="13">
        <v>2.0515266834420398</v>
      </c>
      <c r="F1349" s="13">
        <v>1.0366979189485299</v>
      </c>
      <c r="G1349" s="13">
        <v>2.1171992928400299E-4</v>
      </c>
      <c r="H1349" s="13">
        <v>7.2458263168053696E-4</v>
      </c>
      <c r="I1349" s="13">
        <v>3.1399120802596698</v>
      </c>
    </row>
    <row r="1350" spans="1:9" x14ac:dyDescent="0.2">
      <c r="A1350" s="6" t="s">
        <v>3735</v>
      </c>
      <c r="B1350" s="18" t="s">
        <v>3734</v>
      </c>
      <c r="C1350" s="6" t="s">
        <v>3736</v>
      </c>
      <c r="D1350" s="13">
        <v>5.1928009378708202</v>
      </c>
      <c r="E1350" s="13">
        <v>2.0516749146845501</v>
      </c>
      <c r="F1350" s="13">
        <v>1.03680215583451</v>
      </c>
      <c r="G1350" s="13">
        <v>1.6428943171406999E-5</v>
      </c>
      <c r="H1350" s="13">
        <v>1.19661858586314E-4</v>
      </c>
      <c r="I1350" s="13">
        <v>3.92204425598577</v>
      </c>
    </row>
    <row r="1351" spans="1:9" x14ac:dyDescent="0.2">
      <c r="A1351" s="6" t="s">
        <v>3738</v>
      </c>
      <c r="B1351" s="18" t="s">
        <v>3737</v>
      </c>
      <c r="C1351" s="6" t="s">
        <v>3739</v>
      </c>
      <c r="D1351" s="13">
        <v>5.0354357407858599</v>
      </c>
      <c r="E1351" s="13">
        <v>2.0528471715774099</v>
      </c>
      <c r="F1351" s="13">
        <v>1.03762622704983</v>
      </c>
      <c r="G1351" s="13">
        <v>5.4004303438621699E-6</v>
      </c>
      <c r="H1351" s="13">
        <v>5.9644945878604202E-5</v>
      </c>
      <c r="I1351" s="13">
        <v>4.2244263511558904</v>
      </c>
    </row>
    <row r="1352" spans="1:9" x14ac:dyDescent="0.2">
      <c r="A1352" s="6" t="s">
        <v>3741</v>
      </c>
      <c r="B1352" s="18" t="s">
        <v>3740</v>
      </c>
      <c r="C1352" s="6" t="s">
        <v>3742</v>
      </c>
      <c r="D1352" s="13">
        <v>4.3671859481081503</v>
      </c>
      <c r="E1352" s="13">
        <v>2.0544819102004399</v>
      </c>
      <c r="F1352" s="13">
        <v>1.0387746275710299</v>
      </c>
      <c r="G1352" s="13">
        <v>1.3188439888725499E-3</v>
      </c>
      <c r="H1352" s="13">
        <v>3.1211584303966898E-3</v>
      </c>
      <c r="I1352" s="13">
        <v>2.5056841859323198</v>
      </c>
    </row>
    <row r="1353" spans="1:9" x14ac:dyDescent="0.2">
      <c r="A1353" s="6" t="s">
        <v>3744</v>
      </c>
      <c r="B1353" s="18" t="s">
        <v>3743</v>
      </c>
      <c r="C1353" s="6" t="s">
        <v>3745</v>
      </c>
      <c r="D1353" s="13">
        <v>10.4564497446828</v>
      </c>
      <c r="E1353" s="13">
        <v>2.05572143025003</v>
      </c>
      <c r="F1353" s="13">
        <v>1.03964477891621</v>
      </c>
      <c r="G1353" s="13">
        <v>1.2410332421221E-4</v>
      </c>
      <c r="H1353" s="13">
        <v>4.8516104309829502E-4</v>
      </c>
      <c r="I1353" s="13">
        <v>3.3141140788827199</v>
      </c>
    </row>
    <row r="1354" spans="1:9" x14ac:dyDescent="0.2">
      <c r="A1354" s="6" t="s">
        <v>3747</v>
      </c>
      <c r="B1354" s="18" t="s">
        <v>3746</v>
      </c>
      <c r="C1354" s="6" t="s">
        <v>3748</v>
      </c>
      <c r="D1354" s="13">
        <v>6.0527168316032904</v>
      </c>
      <c r="E1354" s="13">
        <v>2.0557675652012701</v>
      </c>
      <c r="F1354" s="13">
        <v>1.0396771558314599</v>
      </c>
      <c r="G1354" s="13">
        <v>8.3391262954349005E-7</v>
      </c>
      <c r="H1354" s="13">
        <v>2.0968420500224999E-5</v>
      </c>
      <c r="I1354" s="13">
        <v>4.6784342826425203</v>
      </c>
    </row>
    <row r="1355" spans="1:9" x14ac:dyDescent="0.2">
      <c r="A1355" s="6" t="s">
        <v>3750</v>
      </c>
      <c r="B1355" s="18" t="s">
        <v>3749</v>
      </c>
      <c r="C1355" s="6" t="s">
        <v>3751</v>
      </c>
      <c r="D1355" s="13">
        <v>8.7452384570843602</v>
      </c>
      <c r="E1355" s="13">
        <v>2.0557778133654399</v>
      </c>
      <c r="F1355" s="13">
        <v>1.0396843477626001</v>
      </c>
      <c r="G1355" s="13">
        <v>2.7612424902768402E-7</v>
      </c>
      <c r="H1355" s="13">
        <v>1.13663131638086E-5</v>
      </c>
      <c r="I1355" s="13">
        <v>4.9443803824774202</v>
      </c>
    </row>
    <row r="1356" spans="1:9" x14ac:dyDescent="0.2">
      <c r="A1356" s="6" t="s">
        <v>3753</v>
      </c>
      <c r="B1356" s="18" t="s">
        <v>3752</v>
      </c>
      <c r="C1356" s="6" t="s">
        <v>3754</v>
      </c>
      <c r="D1356" s="13">
        <v>5.64798302256452</v>
      </c>
      <c r="E1356" s="13">
        <v>2.0559460632212598</v>
      </c>
      <c r="F1356" s="13">
        <v>1.03980241660187</v>
      </c>
      <c r="G1356" s="13">
        <v>1.3208736764542899E-4</v>
      </c>
      <c r="H1356" s="13">
        <v>5.0684649683736805E-4</v>
      </c>
      <c r="I1356" s="13">
        <v>3.2951235508651102</v>
      </c>
    </row>
    <row r="1357" spans="1:9" x14ac:dyDescent="0.2">
      <c r="A1357" s="6" t="s">
        <v>3756</v>
      </c>
      <c r="B1357" s="18" t="s">
        <v>3755</v>
      </c>
      <c r="C1357" s="6" t="s">
        <v>3757</v>
      </c>
      <c r="D1357" s="13">
        <v>7.91988906840644</v>
      </c>
      <c r="E1357" s="13">
        <v>2.0581916569088898</v>
      </c>
      <c r="F1357" s="13">
        <v>1.0413773309188501</v>
      </c>
      <c r="G1357" s="13">
        <v>2.93070631717927E-6</v>
      </c>
      <c r="H1357" s="13">
        <v>4.3261330395686699E-5</v>
      </c>
      <c r="I1357" s="13">
        <v>4.3639001290342101</v>
      </c>
    </row>
    <row r="1358" spans="1:9" x14ac:dyDescent="0.2">
      <c r="A1358" s="6" t="s">
        <v>3759</v>
      </c>
      <c r="B1358" s="18" t="s">
        <v>3758</v>
      </c>
      <c r="C1358" s="6" t="s">
        <v>3760</v>
      </c>
      <c r="D1358" s="13">
        <v>7.7501617794505204</v>
      </c>
      <c r="E1358" s="13">
        <v>2.0583942348397799</v>
      </c>
      <c r="F1358" s="13">
        <v>1.0415193214829801</v>
      </c>
      <c r="G1358" s="13">
        <v>1.7036298260311099E-6</v>
      </c>
      <c r="H1358" s="13">
        <v>3.1546524709610599E-5</v>
      </c>
      <c r="I1358" s="13">
        <v>4.5010484773888297</v>
      </c>
    </row>
    <row r="1359" spans="1:9" x14ac:dyDescent="0.2">
      <c r="A1359" s="6" t="s">
        <v>3762</v>
      </c>
      <c r="B1359" s="18" t="s">
        <v>3761</v>
      </c>
      <c r="C1359" s="6" t="s">
        <v>3763</v>
      </c>
      <c r="D1359" s="13">
        <v>6.3098811232328904</v>
      </c>
      <c r="E1359" s="13">
        <v>2.05845163398621</v>
      </c>
      <c r="F1359" s="13">
        <v>1.04155955105025</v>
      </c>
      <c r="G1359" s="13">
        <v>5.7828009260595897E-6</v>
      </c>
      <c r="H1359" s="13">
        <v>6.1965354878990107E-5</v>
      </c>
      <c r="I1359" s="13">
        <v>4.2078510587322597</v>
      </c>
    </row>
    <row r="1360" spans="1:9" x14ac:dyDescent="0.2">
      <c r="A1360" s="6" t="s">
        <v>3768</v>
      </c>
      <c r="B1360" s="18" t="s">
        <v>3767</v>
      </c>
      <c r="C1360" s="6" t="s">
        <v>3769</v>
      </c>
      <c r="D1360" s="13">
        <v>6.3722190993372596</v>
      </c>
      <c r="E1360" s="13">
        <v>2.06073527905719</v>
      </c>
      <c r="F1360" s="13">
        <v>1.0431591889526499</v>
      </c>
      <c r="G1360" s="13">
        <v>1.2070166386143101E-6</v>
      </c>
      <c r="H1360" s="13">
        <v>2.58647847768515E-5</v>
      </c>
      <c r="I1360" s="13">
        <v>4.5872911310424396</v>
      </c>
    </row>
    <row r="1361" spans="1:9" x14ac:dyDescent="0.2">
      <c r="A1361" s="6" t="s">
        <v>3771</v>
      </c>
      <c r="B1361" s="18" t="s">
        <v>3770</v>
      </c>
      <c r="C1361" s="6" t="s">
        <v>3772</v>
      </c>
      <c r="D1361" s="13">
        <v>5.6027256861112003</v>
      </c>
      <c r="E1361" s="13">
        <v>2.0615348239192599</v>
      </c>
      <c r="F1361" s="13">
        <v>1.0437188317674699</v>
      </c>
      <c r="G1361" s="13">
        <v>7.0564700394706595E-7</v>
      </c>
      <c r="H1361" s="13">
        <v>1.9342259175477099E-5</v>
      </c>
      <c r="I1361" s="13">
        <v>4.71349280170379</v>
      </c>
    </row>
    <row r="1362" spans="1:9" x14ac:dyDescent="0.2">
      <c r="A1362" s="6" t="s">
        <v>3774</v>
      </c>
      <c r="B1362" s="18" t="s">
        <v>3773</v>
      </c>
      <c r="C1362" s="6" t="s">
        <v>3775</v>
      </c>
      <c r="D1362" s="13">
        <v>4.4424629931269299</v>
      </c>
      <c r="E1362" s="13">
        <v>2.0618121310097601</v>
      </c>
      <c r="F1362" s="13">
        <v>1.0439128826534301</v>
      </c>
      <c r="G1362" s="13">
        <v>6.9587018058118595E-5</v>
      </c>
      <c r="H1362" s="13">
        <v>3.1802747827412503E-4</v>
      </c>
      <c r="I1362" s="13">
        <v>3.4975353543952399</v>
      </c>
    </row>
    <row r="1363" spans="1:9" x14ac:dyDescent="0.2">
      <c r="A1363" s="6" t="s">
        <v>3777</v>
      </c>
      <c r="B1363" s="18" t="s">
        <v>3776</v>
      </c>
      <c r="C1363" s="6" t="s">
        <v>3778</v>
      </c>
      <c r="D1363" s="13">
        <v>2.1839580357096202</v>
      </c>
      <c r="E1363" s="13">
        <v>2.06198506592452</v>
      </c>
      <c r="F1363" s="13">
        <v>1.0440338839210299</v>
      </c>
      <c r="G1363" s="13">
        <v>1.25711936381581E-4</v>
      </c>
      <c r="H1363" s="13">
        <v>4.8808500680357699E-4</v>
      </c>
      <c r="I1363" s="13">
        <v>3.3115045329754902</v>
      </c>
    </row>
    <row r="1364" spans="1:9" x14ac:dyDescent="0.2">
      <c r="A1364" s="6" t="s">
        <v>3780</v>
      </c>
      <c r="B1364" s="18" t="s">
        <v>3779</v>
      </c>
      <c r="C1364" s="6" t="s">
        <v>3781</v>
      </c>
      <c r="D1364" s="13">
        <v>4.4245152579658402</v>
      </c>
      <c r="E1364" s="13">
        <v>2.0620307125011301</v>
      </c>
      <c r="F1364" s="13">
        <v>1.0440658207967599</v>
      </c>
      <c r="G1364" s="13">
        <v>3.7078685181955701E-5</v>
      </c>
      <c r="H1364" s="13">
        <v>2.0498249262499999E-4</v>
      </c>
      <c r="I1364" s="13">
        <v>3.6882832300712902</v>
      </c>
    </row>
    <row r="1365" spans="1:9" x14ac:dyDescent="0.2">
      <c r="A1365" s="6" t="s">
        <v>3783</v>
      </c>
      <c r="B1365" s="18" t="s">
        <v>3782</v>
      </c>
      <c r="C1365" s="6" t="s">
        <v>3784</v>
      </c>
      <c r="D1365" s="13">
        <v>5.7419982184459499</v>
      </c>
      <c r="E1365" s="13">
        <v>2.0636317297306199</v>
      </c>
      <c r="F1365" s="13">
        <v>1.04518553418371</v>
      </c>
      <c r="G1365" s="13">
        <v>1.7625904460816699E-5</v>
      </c>
      <c r="H1365" s="13">
        <v>1.2474695397535299E-4</v>
      </c>
      <c r="I1365" s="13">
        <v>3.9039700500159702</v>
      </c>
    </row>
    <row r="1366" spans="1:9" x14ac:dyDescent="0.2">
      <c r="A1366" s="6" t="s">
        <v>3786</v>
      </c>
      <c r="B1366" s="18" t="s">
        <v>3785</v>
      </c>
      <c r="C1366" s="6" t="s">
        <v>3787</v>
      </c>
      <c r="D1366" s="13">
        <v>4.4836086603389003</v>
      </c>
      <c r="E1366" s="13">
        <v>2.06370704407448</v>
      </c>
      <c r="F1366" s="13">
        <v>1.0452381858492801</v>
      </c>
      <c r="G1366" s="13">
        <v>2.1567631360448099E-2</v>
      </c>
      <c r="H1366" s="13">
        <v>3.4469696549287498E-2</v>
      </c>
      <c r="I1366" s="13">
        <v>1.4625625398456099</v>
      </c>
    </row>
    <row r="1367" spans="1:9" x14ac:dyDescent="0.2">
      <c r="A1367" s="6" t="s">
        <v>3789</v>
      </c>
      <c r="B1367" s="18" t="s">
        <v>3788</v>
      </c>
      <c r="C1367" s="6" t="s">
        <v>3790</v>
      </c>
      <c r="D1367" s="13">
        <v>8.7285897802040093</v>
      </c>
      <c r="E1367" s="13">
        <v>2.0638417999885701</v>
      </c>
      <c r="F1367" s="13">
        <v>1.0453323878545899</v>
      </c>
      <c r="G1367" s="13">
        <v>2.5491177039150799E-4</v>
      </c>
      <c r="H1367" s="13">
        <v>8.3698841365453705E-4</v>
      </c>
      <c r="I1367" s="13">
        <v>3.0772805538594601</v>
      </c>
    </row>
    <row r="1368" spans="1:9" x14ac:dyDescent="0.2">
      <c r="A1368" s="6" t="s">
        <v>3792</v>
      </c>
      <c r="B1368" s="18" t="s">
        <v>3791</v>
      </c>
      <c r="C1368" s="6" t="s">
        <v>3793</v>
      </c>
      <c r="D1368" s="13">
        <v>7.3583492240694204</v>
      </c>
      <c r="E1368" s="13">
        <v>2.0663013488386599</v>
      </c>
      <c r="F1368" s="13">
        <v>1.04705067180768</v>
      </c>
      <c r="G1368" s="13">
        <v>9.6183989555573006E-5</v>
      </c>
      <c r="H1368" s="13">
        <v>4.0180963670775801E-4</v>
      </c>
      <c r="I1368" s="13">
        <v>3.3959796516623899</v>
      </c>
    </row>
    <row r="1369" spans="1:9" x14ac:dyDescent="0.2">
      <c r="A1369" s="6" t="s">
        <v>3795</v>
      </c>
      <c r="B1369" s="18" t="s">
        <v>3794</v>
      </c>
      <c r="C1369" s="6" t="s">
        <v>3796</v>
      </c>
      <c r="D1369" s="13">
        <v>7.9927783897820897</v>
      </c>
      <c r="E1369" s="13">
        <v>2.06777176677185</v>
      </c>
      <c r="F1369" s="13">
        <v>1.04807695493833</v>
      </c>
      <c r="G1369" s="13">
        <v>8.3419312977025201E-7</v>
      </c>
      <c r="H1369" s="13">
        <v>2.0968420500224999E-5</v>
      </c>
      <c r="I1369" s="13">
        <v>4.6784342826425203</v>
      </c>
    </row>
    <row r="1370" spans="1:9" x14ac:dyDescent="0.2">
      <c r="A1370" s="6" t="s">
        <v>3798</v>
      </c>
      <c r="B1370" s="18" t="s">
        <v>3797</v>
      </c>
      <c r="C1370" s="6" t="s">
        <v>3799</v>
      </c>
      <c r="D1370" s="13">
        <v>6.6834362310400799</v>
      </c>
      <c r="E1370" s="13">
        <v>2.06894437312069</v>
      </c>
      <c r="F1370" s="13">
        <v>1.0488948565552101</v>
      </c>
      <c r="G1370" s="13">
        <v>3.2769958361461801E-5</v>
      </c>
      <c r="H1370" s="13">
        <v>1.8972274462675999E-4</v>
      </c>
      <c r="I1370" s="13">
        <v>3.7218806012474799</v>
      </c>
    </row>
    <row r="1371" spans="1:9" x14ac:dyDescent="0.2">
      <c r="A1371" s="6" t="s">
        <v>3801</v>
      </c>
      <c r="B1371" s="18" t="s">
        <v>3800</v>
      </c>
      <c r="C1371" s="6" t="s">
        <v>3802</v>
      </c>
      <c r="D1371" s="13">
        <v>4.0010100905736801</v>
      </c>
      <c r="E1371" s="13">
        <v>2.0690152462006499</v>
      </c>
      <c r="F1371" s="13">
        <v>1.0489442761969701</v>
      </c>
      <c r="G1371" s="13">
        <v>1.07388165083764E-5</v>
      </c>
      <c r="H1371" s="13">
        <v>9.1024795211278595E-5</v>
      </c>
      <c r="I1371" s="13">
        <v>4.0408402894740698</v>
      </c>
    </row>
    <row r="1372" spans="1:9" x14ac:dyDescent="0.2">
      <c r="A1372" s="6" t="s">
        <v>3807</v>
      </c>
      <c r="B1372" s="18" t="s">
        <v>3806</v>
      </c>
      <c r="C1372" s="6" t="s">
        <v>3808</v>
      </c>
      <c r="D1372" s="13">
        <v>5.1221858845504</v>
      </c>
      <c r="E1372" s="13">
        <v>2.0702273156232498</v>
      </c>
      <c r="F1372" s="13">
        <v>1.04978918758791</v>
      </c>
      <c r="G1372" s="13">
        <v>6.3774433886718102E-5</v>
      </c>
      <c r="H1372" s="13">
        <v>2.9848921677247902E-4</v>
      </c>
      <c r="I1372" s="13">
        <v>3.5250713535825202</v>
      </c>
    </row>
    <row r="1373" spans="1:9" x14ac:dyDescent="0.2">
      <c r="A1373" s="6" t="s">
        <v>3810</v>
      </c>
      <c r="B1373" s="18" t="s">
        <v>3809</v>
      </c>
      <c r="C1373" s="6" t="s">
        <v>3811</v>
      </c>
      <c r="D1373" s="13">
        <v>5.6489603505083403</v>
      </c>
      <c r="E1373" s="13">
        <v>2.0712090471895301</v>
      </c>
      <c r="F1373" s="13">
        <v>1.05047317215974</v>
      </c>
      <c r="G1373" s="13">
        <v>2.4331392224349399E-4</v>
      </c>
      <c r="H1373" s="13">
        <v>8.0858246902521501E-4</v>
      </c>
      <c r="I1373" s="13">
        <v>3.0922756788917201</v>
      </c>
    </row>
    <row r="1374" spans="1:9" x14ac:dyDescent="0.2">
      <c r="A1374" s="6" t="s">
        <v>3813</v>
      </c>
      <c r="B1374" s="18" t="s">
        <v>3812</v>
      </c>
      <c r="C1374" s="6" t="s">
        <v>3814</v>
      </c>
      <c r="D1374" s="13">
        <v>7.5307768768544001</v>
      </c>
      <c r="E1374" s="13">
        <v>2.0750436999326101</v>
      </c>
      <c r="F1374" s="13">
        <v>1.05314171959797</v>
      </c>
      <c r="G1374" s="13">
        <v>1.5497684512288899E-4</v>
      </c>
      <c r="H1374" s="13">
        <v>5.7305053154360196E-4</v>
      </c>
      <c r="I1374" s="13">
        <v>3.24180708029624</v>
      </c>
    </row>
    <row r="1375" spans="1:9" x14ac:dyDescent="0.2">
      <c r="A1375" s="6" t="s">
        <v>3816</v>
      </c>
      <c r="B1375" s="18" t="s">
        <v>3815</v>
      </c>
      <c r="C1375" s="6" t="s">
        <v>3817</v>
      </c>
      <c r="D1375" s="13">
        <v>5.23507312433824</v>
      </c>
      <c r="E1375" s="13">
        <v>2.0751510221834302</v>
      </c>
      <c r="F1375" s="13">
        <v>1.0532163345447101</v>
      </c>
      <c r="G1375" s="13">
        <v>3.2795946880937201E-6</v>
      </c>
      <c r="H1375" s="13">
        <v>4.5974007356439599E-5</v>
      </c>
      <c r="I1375" s="13">
        <v>4.3374876390181001</v>
      </c>
    </row>
    <row r="1376" spans="1:9" x14ac:dyDescent="0.2">
      <c r="A1376" s="6" t="s">
        <v>3819</v>
      </c>
      <c r="B1376" s="18" t="s">
        <v>3818</v>
      </c>
      <c r="C1376" s="6" t="s">
        <v>3820</v>
      </c>
      <c r="D1376" s="13">
        <v>6.0147772690108301</v>
      </c>
      <c r="E1376" s="13">
        <v>2.0758417081038001</v>
      </c>
      <c r="F1376" s="13">
        <v>1.0536964361618699</v>
      </c>
      <c r="G1376" s="13">
        <v>2.90044412724729E-7</v>
      </c>
      <c r="H1376" s="13">
        <v>1.1734879081951901E-5</v>
      </c>
      <c r="I1376" s="13">
        <v>4.9305213810812898</v>
      </c>
    </row>
    <row r="1377" spans="1:9" x14ac:dyDescent="0.2">
      <c r="A1377" s="6" t="s">
        <v>3822</v>
      </c>
      <c r="B1377" s="18" t="s">
        <v>3821</v>
      </c>
      <c r="C1377" s="6" t="s">
        <v>3823</v>
      </c>
      <c r="D1377" s="13">
        <v>2.9294447438889399</v>
      </c>
      <c r="E1377" s="13">
        <v>2.07629945135219</v>
      </c>
      <c r="F1377" s="13">
        <v>1.05401452935368</v>
      </c>
      <c r="G1377" s="13">
        <v>2.5163349972818502E-4</v>
      </c>
      <c r="H1377" s="13">
        <v>8.2900116168119805E-4</v>
      </c>
      <c r="I1377" s="13">
        <v>3.0814448608714602</v>
      </c>
    </row>
    <row r="1378" spans="1:9" x14ac:dyDescent="0.2">
      <c r="A1378" s="6" t="s">
        <v>3825</v>
      </c>
      <c r="B1378" s="18" t="s">
        <v>3824</v>
      </c>
      <c r="C1378" s="6" t="s">
        <v>3826</v>
      </c>
      <c r="D1378" s="13">
        <v>5.46023911000559</v>
      </c>
      <c r="E1378" s="13">
        <v>2.0770348461496702</v>
      </c>
      <c r="F1378" s="13">
        <v>1.0545254202969601</v>
      </c>
      <c r="G1378" s="13">
        <v>6.4930229730683501E-3</v>
      </c>
      <c r="H1378" s="13">
        <v>1.2017471456363501E-2</v>
      </c>
      <c r="I1378" s="13">
        <v>1.92018690072489</v>
      </c>
    </row>
    <row r="1379" spans="1:9" x14ac:dyDescent="0.2">
      <c r="A1379" s="6" t="s">
        <v>3828</v>
      </c>
      <c r="B1379" s="18" t="s">
        <v>3827</v>
      </c>
      <c r="C1379" s="6" t="s">
        <v>3829</v>
      </c>
      <c r="D1379" s="13">
        <v>4.4698362949992401</v>
      </c>
      <c r="E1379" s="13">
        <v>2.0770883204691701</v>
      </c>
      <c r="F1379" s="13">
        <v>1.05456256273712</v>
      </c>
      <c r="G1379" s="13">
        <v>1.47803839167937E-3</v>
      </c>
      <c r="H1379" s="13">
        <v>3.42316125451873E-3</v>
      </c>
      <c r="I1379" s="13">
        <v>2.4655726421130302</v>
      </c>
    </row>
    <row r="1380" spans="1:9" x14ac:dyDescent="0.2">
      <c r="A1380" s="6" t="s">
        <v>3831</v>
      </c>
      <c r="B1380" s="18" t="s">
        <v>3830</v>
      </c>
      <c r="C1380" s="6" t="s">
        <v>3832</v>
      </c>
      <c r="D1380" s="13">
        <v>4.2099155368385803</v>
      </c>
      <c r="E1380" s="13">
        <v>2.0777875802272598</v>
      </c>
      <c r="F1380" s="13">
        <v>1.0550481698257199</v>
      </c>
      <c r="G1380" s="13">
        <v>3.8318099374842199E-5</v>
      </c>
      <c r="H1380" s="13">
        <v>2.1016250047093101E-4</v>
      </c>
      <c r="I1380" s="13">
        <v>3.6774447730433302</v>
      </c>
    </row>
    <row r="1381" spans="1:9" x14ac:dyDescent="0.2">
      <c r="A1381" s="6" t="s">
        <v>3834</v>
      </c>
      <c r="B1381" s="18" t="s">
        <v>3833</v>
      </c>
      <c r="C1381" s="6" t="s">
        <v>3835</v>
      </c>
      <c r="D1381" s="13">
        <v>8.5534769769332293</v>
      </c>
      <c r="E1381" s="13">
        <v>2.0788247566086402</v>
      </c>
      <c r="F1381" s="13">
        <v>1.05576814519592</v>
      </c>
      <c r="G1381" s="13">
        <v>1.06879660260866E-7</v>
      </c>
      <c r="H1381" s="13">
        <v>7.0025179371420403E-6</v>
      </c>
      <c r="I1381" s="13">
        <v>5.1547457700457304</v>
      </c>
    </row>
    <row r="1382" spans="1:9" x14ac:dyDescent="0.2">
      <c r="A1382" s="6" t="s">
        <v>3837</v>
      </c>
      <c r="B1382" s="18" t="s">
        <v>3836</v>
      </c>
      <c r="C1382" s="6" t="s">
        <v>3838</v>
      </c>
      <c r="D1382" s="13">
        <v>7.6768761757468296</v>
      </c>
      <c r="E1382" s="13">
        <v>2.0791941155778701</v>
      </c>
      <c r="F1382" s="13">
        <v>1.05602445589147</v>
      </c>
      <c r="G1382" s="13">
        <v>2.71207340023471E-5</v>
      </c>
      <c r="H1382" s="13">
        <v>1.6766318760006799E-4</v>
      </c>
      <c r="I1382" s="13">
        <v>3.7755622813243801</v>
      </c>
    </row>
    <row r="1383" spans="1:9" x14ac:dyDescent="0.2">
      <c r="A1383" s="6" t="s">
        <v>3840</v>
      </c>
      <c r="B1383" s="18" t="s">
        <v>3839</v>
      </c>
      <c r="C1383" s="6" t="s">
        <v>3841</v>
      </c>
      <c r="D1383" s="13">
        <v>4.0834172303909204</v>
      </c>
      <c r="E1383" s="13">
        <v>2.08032792160658</v>
      </c>
      <c r="F1383" s="13">
        <v>1.05681095797553</v>
      </c>
      <c r="G1383" s="13">
        <v>2.0831670767430401E-4</v>
      </c>
      <c r="H1383" s="13">
        <v>7.15838738936656E-4</v>
      </c>
      <c r="I1383" s="13">
        <v>3.1451848026613201</v>
      </c>
    </row>
    <row r="1384" spans="1:9" x14ac:dyDescent="0.2">
      <c r="A1384" s="6" t="s">
        <v>3843</v>
      </c>
      <c r="B1384" s="18" t="s">
        <v>3842</v>
      </c>
      <c r="C1384" s="6" t="s">
        <v>3844</v>
      </c>
      <c r="D1384" s="13">
        <v>4.8651002062524</v>
      </c>
      <c r="E1384" s="13">
        <v>2.0810857675969099</v>
      </c>
      <c r="F1384" s="13">
        <v>1.0573364239569201</v>
      </c>
      <c r="G1384" s="13">
        <v>1.64190337298565E-5</v>
      </c>
      <c r="H1384" s="13">
        <v>1.19661858586314E-4</v>
      </c>
      <c r="I1384" s="13">
        <v>3.92204425598577</v>
      </c>
    </row>
    <row r="1385" spans="1:9" x14ac:dyDescent="0.2">
      <c r="A1385" s="6" t="s">
        <v>3846</v>
      </c>
      <c r="B1385" s="18" t="s">
        <v>3845</v>
      </c>
      <c r="C1385" s="6" t="s">
        <v>3847</v>
      </c>
      <c r="D1385" s="13">
        <v>5.9478103337585804</v>
      </c>
      <c r="E1385" s="13">
        <v>2.0817760855838801</v>
      </c>
      <c r="F1385" s="13">
        <v>1.05781490168724</v>
      </c>
      <c r="G1385" s="13">
        <v>4.9544502842604798E-6</v>
      </c>
      <c r="H1385" s="13">
        <v>5.7384191821817001E-5</v>
      </c>
      <c r="I1385" s="13">
        <v>4.2412077304261802</v>
      </c>
    </row>
    <row r="1386" spans="1:9" x14ac:dyDescent="0.2">
      <c r="A1386" s="6" t="s">
        <v>3849</v>
      </c>
      <c r="B1386" s="18" t="s">
        <v>3848</v>
      </c>
      <c r="C1386" s="6" t="s">
        <v>3850</v>
      </c>
      <c r="D1386" s="13">
        <v>9.4171617296411494</v>
      </c>
      <c r="E1386" s="13">
        <v>2.0850958892164901</v>
      </c>
      <c r="F1386" s="13">
        <v>1.0601137317352101</v>
      </c>
      <c r="G1386" s="13">
        <v>1.3593243431465301E-6</v>
      </c>
      <c r="H1386" s="13">
        <v>2.7837030675570101E-5</v>
      </c>
      <c r="I1386" s="13">
        <v>4.5553770919777801</v>
      </c>
    </row>
    <row r="1387" spans="1:9" x14ac:dyDescent="0.2">
      <c r="A1387" s="6" t="s">
        <v>3852</v>
      </c>
      <c r="B1387" s="18" t="s">
        <v>3851</v>
      </c>
      <c r="C1387" s="6" t="s">
        <v>3853</v>
      </c>
      <c r="D1387" s="13">
        <v>6.3874109869381703</v>
      </c>
      <c r="E1387" s="13">
        <v>2.0853089350335998</v>
      </c>
      <c r="F1387" s="13">
        <v>1.06026113236275</v>
      </c>
      <c r="G1387" s="13">
        <v>2.5808062736951299E-5</v>
      </c>
      <c r="H1387" s="13">
        <v>1.61920580549306E-4</v>
      </c>
      <c r="I1387" s="13">
        <v>3.79069794772006</v>
      </c>
    </row>
    <row r="1388" spans="1:9" x14ac:dyDescent="0.2">
      <c r="A1388" s="6" t="s">
        <v>3855</v>
      </c>
      <c r="B1388" s="18" t="s">
        <v>3854</v>
      </c>
      <c r="C1388" s="6" t="s">
        <v>3856</v>
      </c>
      <c r="D1388" s="13">
        <v>4.2274695155127802</v>
      </c>
      <c r="E1388" s="13">
        <v>2.08609829123426</v>
      </c>
      <c r="F1388" s="13">
        <v>1.0608071352955799</v>
      </c>
      <c r="G1388" s="13">
        <v>5.2355997982718499E-6</v>
      </c>
      <c r="H1388" s="13">
        <v>5.8628792432970298E-5</v>
      </c>
      <c r="I1388" s="13">
        <v>4.2318890508109099</v>
      </c>
    </row>
    <row r="1389" spans="1:9" x14ac:dyDescent="0.2">
      <c r="A1389" s="6" t="s">
        <v>3858</v>
      </c>
      <c r="B1389" s="18" t="s">
        <v>3857</v>
      </c>
      <c r="C1389" s="6" t="s">
        <v>3859</v>
      </c>
      <c r="D1389" s="13">
        <v>5.5235985196831301</v>
      </c>
      <c r="E1389" s="13">
        <v>2.0878019485445498</v>
      </c>
      <c r="F1389" s="13">
        <v>1.0619848625761701</v>
      </c>
      <c r="G1389" s="13">
        <v>2.28767506908506E-3</v>
      </c>
      <c r="H1389" s="13">
        <v>4.93186008506768E-3</v>
      </c>
      <c r="I1389" s="13">
        <v>2.3069892526653102</v>
      </c>
    </row>
    <row r="1390" spans="1:9" x14ac:dyDescent="0.2">
      <c r="A1390" s="6" t="s">
        <v>3861</v>
      </c>
      <c r="B1390" s="18" t="s">
        <v>3860</v>
      </c>
      <c r="C1390" s="6" t="s">
        <v>3862</v>
      </c>
      <c r="D1390" s="13">
        <v>8.479174319098</v>
      </c>
      <c r="E1390" s="13">
        <v>2.0878584112437801</v>
      </c>
      <c r="F1390" s="13">
        <v>1.06202387841997</v>
      </c>
      <c r="G1390" s="13">
        <v>8.3118296631677205E-6</v>
      </c>
      <c r="H1390" s="13">
        <v>7.7313002093012297E-5</v>
      </c>
      <c r="I1390" s="13">
        <v>4.1117474625835797</v>
      </c>
    </row>
    <row r="1391" spans="1:9" x14ac:dyDescent="0.2">
      <c r="A1391" s="6" t="s">
        <v>3870</v>
      </c>
      <c r="B1391" s="18" t="s">
        <v>3869</v>
      </c>
      <c r="C1391" s="6" t="s">
        <v>3871</v>
      </c>
      <c r="D1391" s="13">
        <v>4.2170656156233202</v>
      </c>
      <c r="E1391" s="13">
        <v>2.0927387384644498</v>
      </c>
      <c r="F1391" s="13">
        <v>1.0653922140071499</v>
      </c>
      <c r="G1391" s="13">
        <v>5.8945498945181898E-4</v>
      </c>
      <c r="H1391" s="13">
        <v>1.6075302967183301E-3</v>
      </c>
      <c r="I1391" s="13">
        <v>2.7938408332879701</v>
      </c>
    </row>
    <row r="1392" spans="1:9" x14ac:dyDescent="0.2">
      <c r="A1392" s="6" t="s">
        <v>3873</v>
      </c>
      <c r="B1392" s="18" t="s">
        <v>3872</v>
      </c>
      <c r="C1392" s="6" t="s">
        <v>3874</v>
      </c>
      <c r="D1392" s="13">
        <v>2.5143632383146799</v>
      </c>
      <c r="E1392" s="13">
        <v>2.0927627344490398</v>
      </c>
      <c r="F1392" s="13">
        <v>1.0654087562963801</v>
      </c>
      <c r="G1392" s="13">
        <v>9.5408961250946806E-5</v>
      </c>
      <c r="H1392" s="13">
        <v>3.9957511169875598E-4</v>
      </c>
      <c r="I1392" s="13">
        <v>3.3984015704673598</v>
      </c>
    </row>
    <row r="1393" spans="1:9" x14ac:dyDescent="0.2">
      <c r="A1393" s="6" t="s">
        <v>3879</v>
      </c>
      <c r="B1393" s="18" t="s">
        <v>3878</v>
      </c>
      <c r="C1393" s="6" t="s">
        <v>3880</v>
      </c>
      <c r="D1393" s="13">
        <v>4.4646747722025903</v>
      </c>
      <c r="E1393" s="13">
        <v>2.0948403149425601</v>
      </c>
      <c r="F1393" s="13">
        <v>1.06684027465455</v>
      </c>
      <c r="G1393" s="13">
        <v>1.7748631937784399E-5</v>
      </c>
      <c r="H1393" s="13">
        <v>1.2525826625626299E-4</v>
      </c>
      <c r="I1393" s="13">
        <v>3.9021936038158498</v>
      </c>
    </row>
    <row r="1394" spans="1:9" x14ac:dyDescent="0.2">
      <c r="A1394" s="6" t="s">
        <v>3882</v>
      </c>
      <c r="B1394" s="18" t="s">
        <v>3881</v>
      </c>
      <c r="C1394" s="6" t="s">
        <v>3883</v>
      </c>
      <c r="D1394" s="13">
        <v>4.14881173317014</v>
      </c>
      <c r="E1394" s="13">
        <v>2.09618710042409</v>
      </c>
      <c r="F1394" s="13">
        <v>1.06776749397796</v>
      </c>
      <c r="G1394" s="13">
        <v>1.02641210038065E-5</v>
      </c>
      <c r="H1394" s="13">
        <v>8.8317789904566196E-5</v>
      </c>
      <c r="I1394" s="13">
        <v>4.0539518074167402</v>
      </c>
    </row>
    <row r="1395" spans="1:9" x14ac:dyDescent="0.2">
      <c r="A1395" s="6" t="s">
        <v>3885</v>
      </c>
      <c r="B1395" s="18" t="s">
        <v>3884</v>
      </c>
      <c r="C1395" s="6" t="s">
        <v>3886</v>
      </c>
      <c r="D1395" s="13">
        <v>3.4757339496764699</v>
      </c>
      <c r="E1395" s="13">
        <v>2.0962078481408302</v>
      </c>
      <c r="F1395" s="13">
        <v>1.06778177346661</v>
      </c>
      <c r="G1395" s="13">
        <v>3.9058892357768602E-5</v>
      </c>
      <c r="H1395" s="13">
        <v>2.1333414438958799E-4</v>
      </c>
      <c r="I1395" s="13">
        <v>3.6709396296267802</v>
      </c>
    </row>
    <row r="1396" spans="1:9" x14ac:dyDescent="0.2">
      <c r="A1396" s="6" t="s">
        <v>3891</v>
      </c>
      <c r="B1396" s="18" t="s">
        <v>3890</v>
      </c>
      <c r="C1396" s="6" t="s">
        <v>3892</v>
      </c>
      <c r="D1396" s="13">
        <v>4.0900222143470897</v>
      </c>
      <c r="E1396" s="13">
        <v>2.0976283229897401</v>
      </c>
      <c r="F1396" s="13">
        <v>1.0687590706308201</v>
      </c>
      <c r="G1396" s="13">
        <v>1.7175223686294199E-3</v>
      </c>
      <c r="H1396" s="13">
        <v>3.8782127796230699E-3</v>
      </c>
      <c r="I1396" s="13">
        <v>2.4113683668712702</v>
      </c>
    </row>
    <row r="1397" spans="1:9" x14ac:dyDescent="0.2">
      <c r="A1397" s="6" t="s">
        <v>3894</v>
      </c>
      <c r="B1397" s="18" t="s">
        <v>3893</v>
      </c>
      <c r="C1397" s="6" t="s">
        <v>3895</v>
      </c>
      <c r="D1397" s="13">
        <v>6.8024928725074698</v>
      </c>
      <c r="E1397" s="13">
        <v>2.0990154255730502</v>
      </c>
      <c r="F1397" s="13">
        <v>1.06971276897212</v>
      </c>
      <c r="G1397" s="13">
        <v>1.2453388997282501E-2</v>
      </c>
      <c r="H1397" s="13">
        <v>2.1162879403609801E-2</v>
      </c>
      <c r="I1397" s="13">
        <v>1.6744252428739299</v>
      </c>
    </row>
    <row r="1398" spans="1:9" x14ac:dyDescent="0.2">
      <c r="A1398" s="6" t="s">
        <v>3897</v>
      </c>
      <c r="B1398" s="18" t="s">
        <v>3896</v>
      </c>
      <c r="C1398" s="6" t="s">
        <v>3898</v>
      </c>
      <c r="D1398" s="13">
        <v>2.8077612703682</v>
      </c>
      <c r="E1398" s="13">
        <v>2.0997655819837999</v>
      </c>
      <c r="F1398" s="13">
        <v>1.07022827427866</v>
      </c>
      <c r="G1398" s="13">
        <v>9.7441641868331597E-4</v>
      </c>
      <c r="H1398" s="13">
        <v>2.4199612298349202E-3</v>
      </c>
      <c r="I1398" s="13">
        <v>2.6161915917896699</v>
      </c>
    </row>
    <row r="1399" spans="1:9" x14ac:dyDescent="0.2">
      <c r="A1399" s="6" t="s">
        <v>3900</v>
      </c>
      <c r="B1399" s="18" t="s">
        <v>3899</v>
      </c>
      <c r="C1399" s="6" t="s">
        <v>3901</v>
      </c>
      <c r="D1399" s="13">
        <v>6.8077721153764603</v>
      </c>
      <c r="E1399" s="13">
        <v>2.10024063584867</v>
      </c>
      <c r="F1399" s="13">
        <v>1.0705546346802299</v>
      </c>
      <c r="G1399" s="13">
        <v>3.5265495234232499E-6</v>
      </c>
      <c r="H1399" s="13">
        <v>4.7981256134380998E-5</v>
      </c>
      <c r="I1399" s="13">
        <v>4.3189283865247301</v>
      </c>
    </row>
    <row r="1400" spans="1:9" x14ac:dyDescent="0.2">
      <c r="A1400" s="6" t="s">
        <v>3906</v>
      </c>
      <c r="B1400" s="18" t="s">
        <v>3905</v>
      </c>
      <c r="C1400" s="6" t="s">
        <v>3907</v>
      </c>
      <c r="D1400" s="13">
        <v>6.6812368441978203</v>
      </c>
      <c r="E1400" s="13">
        <v>2.1014755633874498</v>
      </c>
      <c r="F1400" s="13">
        <v>1.0714026804800301</v>
      </c>
      <c r="G1400" s="13">
        <v>1.15244318626041E-3</v>
      </c>
      <c r="H1400" s="13">
        <v>2.7831078909404099E-3</v>
      </c>
      <c r="I1400" s="13">
        <v>2.55546995732682</v>
      </c>
    </row>
    <row r="1401" spans="1:9" x14ac:dyDescent="0.2">
      <c r="A1401" s="6" t="s">
        <v>3909</v>
      </c>
      <c r="B1401" s="18" t="s">
        <v>3908</v>
      </c>
      <c r="C1401" s="6" t="s">
        <v>3910</v>
      </c>
      <c r="D1401" s="13">
        <v>6.3989739663691996</v>
      </c>
      <c r="E1401" s="13">
        <v>2.1036459931582501</v>
      </c>
      <c r="F1401" s="13">
        <v>1.07289194470361</v>
      </c>
      <c r="G1401" s="13">
        <v>1.93550477717104E-3</v>
      </c>
      <c r="H1401" s="13">
        <v>4.2940352216188603E-3</v>
      </c>
      <c r="I1401" s="13">
        <v>2.36713439760541</v>
      </c>
    </row>
    <row r="1402" spans="1:9" x14ac:dyDescent="0.2">
      <c r="A1402" s="6" t="s">
        <v>3912</v>
      </c>
      <c r="B1402" s="18" t="s">
        <v>3911</v>
      </c>
      <c r="C1402" s="6" t="s">
        <v>3913</v>
      </c>
      <c r="D1402" s="13">
        <v>5.8342951604761604</v>
      </c>
      <c r="E1402" s="13">
        <v>2.1043817931542099</v>
      </c>
      <c r="F1402" s="13">
        <v>1.0733964732238499</v>
      </c>
      <c r="G1402" s="13">
        <v>3.2032453328388398E-6</v>
      </c>
      <c r="H1402" s="13">
        <v>4.5352070766223002E-5</v>
      </c>
      <c r="I1402" s="13">
        <v>4.3434028783544401</v>
      </c>
    </row>
    <row r="1403" spans="1:9" x14ac:dyDescent="0.2">
      <c r="A1403" s="6" t="s">
        <v>3915</v>
      </c>
      <c r="B1403" s="18" t="s">
        <v>3914</v>
      </c>
      <c r="C1403" s="6" t="s">
        <v>3916</v>
      </c>
      <c r="D1403" s="13">
        <v>6.6347688688816797</v>
      </c>
      <c r="E1403" s="13">
        <v>2.1056163703769899</v>
      </c>
      <c r="F1403" s="13">
        <v>1.0742426106418601</v>
      </c>
      <c r="G1403" s="13">
        <v>1.9027225707746E-5</v>
      </c>
      <c r="H1403" s="13">
        <v>1.3107151283458301E-4</v>
      </c>
      <c r="I1403" s="13">
        <v>3.8824916878911302</v>
      </c>
    </row>
    <row r="1404" spans="1:9" x14ac:dyDescent="0.2">
      <c r="A1404" s="6" t="s">
        <v>3918</v>
      </c>
      <c r="B1404" s="18" t="s">
        <v>3917</v>
      </c>
      <c r="C1404" s="6" t="s">
        <v>3919</v>
      </c>
      <c r="D1404" s="13">
        <v>3.08811321370976</v>
      </c>
      <c r="E1404" s="13">
        <v>2.10601403492142</v>
      </c>
      <c r="F1404" s="13">
        <v>1.0745150508195001</v>
      </c>
      <c r="G1404" s="13">
        <v>4.0245585699205598E-5</v>
      </c>
      <c r="H1404" s="13">
        <v>2.16808640880262E-4</v>
      </c>
      <c r="I1404" s="13">
        <v>3.6639234130384701</v>
      </c>
    </row>
    <row r="1405" spans="1:9" x14ac:dyDescent="0.2">
      <c r="A1405" s="6" t="s">
        <v>3921</v>
      </c>
      <c r="B1405" s="18" t="s">
        <v>3920</v>
      </c>
      <c r="C1405" s="6" t="s">
        <v>3922</v>
      </c>
      <c r="D1405" s="13">
        <v>4.1027362633523801</v>
      </c>
      <c r="E1405" s="13">
        <v>2.1062868959283598</v>
      </c>
      <c r="F1405" s="13">
        <v>1.0747019582739199</v>
      </c>
      <c r="G1405" s="13">
        <v>1.14729547643466E-3</v>
      </c>
      <c r="H1405" s="13">
        <v>2.7723765102473001E-3</v>
      </c>
      <c r="I1405" s="13">
        <v>2.5571477894935302</v>
      </c>
    </row>
    <row r="1406" spans="1:9" x14ac:dyDescent="0.2">
      <c r="A1406" s="6" t="s">
        <v>3924</v>
      </c>
      <c r="B1406" s="18" t="s">
        <v>3923</v>
      </c>
      <c r="C1406" s="6" t="s">
        <v>3925</v>
      </c>
      <c r="D1406" s="13">
        <v>5.2661206893796297</v>
      </c>
      <c r="E1406" s="13">
        <v>2.1075511446888999</v>
      </c>
      <c r="F1406" s="13">
        <v>1.0755676419828899</v>
      </c>
      <c r="G1406" s="13">
        <v>2.2120116416353399E-6</v>
      </c>
      <c r="H1406" s="13">
        <v>3.6345904776467098E-5</v>
      </c>
      <c r="I1406" s="13">
        <v>4.4395445155663102</v>
      </c>
    </row>
    <row r="1407" spans="1:9" x14ac:dyDescent="0.2">
      <c r="A1407" s="6" t="s">
        <v>3930</v>
      </c>
      <c r="B1407" s="18" t="s">
        <v>3929</v>
      </c>
      <c r="C1407" s="6" t="s">
        <v>3931</v>
      </c>
      <c r="D1407" s="13">
        <v>4.3484314563637003</v>
      </c>
      <c r="E1407" s="13">
        <v>2.1082686402939301</v>
      </c>
      <c r="F1407" s="13">
        <v>1.0760587101091501</v>
      </c>
      <c r="G1407" s="13">
        <v>2.2681699421850699E-4</v>
      </c>
      <c r="H1407" s="13">
        <v>7.6473058495931702E-4</v>
      </c>
      <c r="I1407" s="13">
        <v>3.1164915401060398</v>
      </c>
    </row>
    <row r="1408" spans="1:9" x14ac:dyDescent="0.2">
      <c r="A1408" s="6" t="s">
        <v>3933</v>
      </c>
      <c r="B1408" s="18" t="s">
        <v>3932</v>
      </c>
      <c r="C1408" s="6" t="s">
        <v>3934</v>
      </c>
      <c r="D1408" s="13">
        <v>4.6795070678794204</v>
      </c>
      <c r="E1408" s="13">
        <v>2.1096805065175701</v>
      </c>
      <c r="F1408" s="13">
        <v>1.0770245313670299</v>
      </c>
      <c r="G1408" s="13">
        <v>3.2618808050174602E-5</v>
      </c>
      <c r="H1408" s="13">
        <v>1.8927239602395E-4</v>
      </c>
      <c r="I1408" s="13">
        <v>3.7229127200490599</v>
      </c>
    </row>
    <row r="1409" spans="1:9" x14ac:dyDescent="0.2">
      <c r="A1409" s="6" t="s">
        <v>3936</v>
      </c>
      <c r="B1409" s="18" t="s">
        <v>3935</v>
      </c>
      <c r="C1409" s="6" t="s">
        <v>3937</v>
      </c>
      <c r="D1409" s="13">
        <v>7.3641584127837296</v>
      </c>
      <c r="E1409" s="13">
        <v>2.1101909202054698</v>
      </c>
      <c r="F1409" s="13">
        <v>1.0773735331376799</v>
      </c>
      <c r="G1409" s="13">
        <v>9.1855509333206098E-5</v>
      </c>
      <c r="H1409" s="13">
        <v>3.8889790273235699E-4</v>
      </c>
      <c r="I1409" s="13">
        <v>3.41016439893076</v>
      </c>
    </row>
    <row r="1410" spans="1:9" x14ac:dyDescent="0.2">
      <c r="A1410" s="6" t="s">
        <v>3939</v>
      </c>
      <c r="B1410" s="18" t="s">
        <v>3938</v>
      </c>
      <c r="C1410" s="6" t="s">
        <v>3940</v>
      </c>
      <c r="D1410" s="13">
        <v>3.2299589276959302</v>
      </c>
      <c r="E1410" s="13">
        <v>2.11084382607909</v>
      </c>
      <c r="F1410" s="13">
        <v>1.07781984269454</v>
      </c>
      <c r="G1410" s="13">
        <v>1.3798406126121801E-4</v>
      </c>
      <c r="H1410" s="13">
        <v>5.2500602246055605E-4</v>
      </c>
      <c r="I1410" s="13">
        <v>3.27983571467712</v>
      </c>
    </row>
    <row r="1411" spans="1:9" x14ac:dyDescent="0.2">
      <c r="A1411" s="6" t="s">
        <v>3942</v>
      </c>
      <c r="B1411" s="18" t="s">
        <v>3941</v>
      </c>
      <c r="C1411" s="6" t="s">
        <v>3943</v>
      </c>
      <c r="D1411" s="13">
        <v>2.91841349882844</v>
      </c>
      <c r="E1411" s="13">
        <v>2.1121078942963898</v>
      </c>
      <c r="F1411" s="13">
        <v>1.07868353478655</v>
      </c>
      <c r="G1411" s="13">
        <v>9.8215686502261106E-5</v>
      </c>
      <c r="H1411" s="13">
        <v>4.0798879055475097E-4</v>
      </c>
      <c r="I1411" s="13">
        <v>3.3893517689373098</v>
      </c>
    </row>
    <row r="1412" spans="1:9" x14ac:dyDescent="0.2">
      <c r="A1412" s="6" t="s">
        <v>3945</v>
      </c>
      <c r="B1412" s="18" t="s">
        <v>3944</v>
      </c>
      <c r="C1412" s="6" t="s">
        <v>3946</v>
      </c>
      <c r="D1412" s="13">
        <v>4.2836896499549404</v>
      </c>
      <c r="E1412" s="13">
        <v>2.1136713940558298</v>
      </c>
      <c r="F1412" s="13">
        <v>1.07975110282472</v>
      </c>
      <c r="G1412" s="13">
        <v>5.5454873125439003E-5</v>
      </c>
      <c r="H1412" s="13">
        <v>2.7232090745603398E-4</v>
      </c>
      <c r="I1412" s="13">
        <v>3.5649190143918799</v>
      </c>
    </row>
    <row r="1413" spans="1:9" x14ac:dyDescent="0.2">
      <c r="A1413" s="6" t="s">
        <v>3948</v>
      </c>
      <c r="B1413" s="18" t="s">
        <v>3947</v>
      </c>
      <c r="C1413" s="6" t="s">
        <v>3949</v>
      </c>
      <c r="D1413" s="13">
        <v>3.64251385553119</v>
      </c>
      <c r="E1413" s="13">
        <v>2.11497603875502</v>
      </c>
      <c r="F1413" s="13">
        <v>1.0806413186808601</v>
      </c>
      <c r="G1413" s="13">
        <v>7.0248548021681302E-4</v>
      </c>
      <c r="H1413" s="13">
        <v>1.8545616677723899E-3</v>
      </c>
      <c r="I1413" s="13">
        <v>2.7317587209614298</v>
      </c>
    </row>
    <row r="1414" spans="1:9" x14ac:dyDescent="0.2">
      <c r="A1414" s="6" t="s">
        <v>3951</v>
      </c>
      <c r="B1414" s="18" t="s">
        <v>3950</v>
      </c>
      <c r="C1414" s="6" t="s">
        <v>3952</v>
      </c>
      <c r="D1414" s="13">
        <v>2.9907539200942099</v>
      </c>
      <c r="E1414" s="13">
        <v>2.1153801109493999</v>
      </c>
      <c r="F1414" s="13">
        <v>1.0809169233496601</v>
      </c>
      <c r="G1414" s="13">
        <v>2.6807129939750401E-4</v>
      </c>
      <c r="H1414" s="13">
        <v>8.6777861776303098E-4</v>
      </c>
      <c r="I1414" s="13">
        <v>3.0615910551769998</v>
      </c>
    </row>
    <row r="1415" spans="1:9" x14ac:dyDescent="0.2">
      <c r="A1415" s="6" t="s">
        <v>3960</v>
      </c>
      <c r="B1415" s="18" t="s">
        <v>3959</v>
      </c>
      <c r="C1415" s="6" t="s">
        <v>3961</v>
      </c>
      <c r="D1415" s="13">
        <v>3.2024434957591801</v>
      </c>
      <c r="E1415" s="13">
        <v>2.11602564598001</v>
      </c>
      <c r="F1415" s="13">
        <v>1.0813571128507899</v>
      </c>
      <c r="G1415" s="13">
        <v>1.19447389791484E-5</v>
      </c>
      <c r="H1415" s="13">
        <v>9.7387954658149795E-5</v>
      </c>
      <c r="I1415" s="13">
        <v>4.0114947551233797</v>
      </c>
    </row>
    <row r="1416" spans="1:9" x14ac:dyDescent="0.2">
      <c r="A1416" s="6" t="s">
        <v>3963</v>
      </c>
      <c r="B1416" s="18" t="s">
        <v>3962</v>
      </c>
      <c r="C1416" s="6" t="s">
        <v>3964</v>
      </c>
      <c r="D1416" s="13">
        <v>4.2063914152833002</v>
      </c>
      <c r="E1416" s="13">
        <v>2.1166530457129502</v>
      </c>
      <c r="F1416" s="13">
        <v>1.0817848072523399</v>
      </c>
      <c r="G1416" s="13">
        <v>6.0135298605800003E-6</v>
      </c>
      <c r="H1416" s="13">
        <v>6.3488687911431797E-5</v>
      </c>
      <c r="I1416" s="13">
        <v>4.1973036481770798</v>
      </c>
    </row>
    <row r="1417" spans="1:9" x14ac:dyDescent="0.2">
      <c r="A1417" s="6" t="s">
        <v>3966</v>
      </c>
      <c r="B1417" s="18" t="s">
        <v>3965</v>
      </c>
      <c r="C1417" s="6" t="s">
        <v>3967</v>
      </c>
      <c r="D1417" s="13">
        <v>4.2428203320562501</v>
      </c>
      <c r="E1417" s="13">
        <v>2.1188543994184501</v>
      </c>
      <c r="F1417" s="13">
        <v>1.0832844539422699</v>
      </c>
      <c r="G1417" s="13">
        <v>6.5295723203626397E-5</v>
      </c>
      <c r="H1417" s="13">
        <v>3.0322471459419902E-4</v>
      </c>
      <c r="I1417" s="13">
        <v>3.5182354040477199</v>
      </c>
    </row>
    <row r="1418" spans="1:9" x14ac:dyDescent="0.2">
      <c r="A1418" s="6" t="s">
        <v>3969</v>
      </c>
      <c r="B1418" s="18" t="s">
        <v>3968</v>
      </c>
      <c r="C1418" s="6" t="s">
        <v>3970</v>
      </c>
      <c r="D1418" s="13">
        <v>6.1554823666516798</v>
      </c>
      <c r="E1418" s="13">
        <v>2.12265416999908</v>
      </c>
      <c r="F1418" s="13">
        <v>1.0858693416302101</v>
      </c>
      <c r="G1418" s="13">
        <v>2.5038286353950499E-4</v>
      </c>
      <c r="H1418" s="13">
        <v>8.2626344968036601E-4</v>
      </c>
      <c r="I1418" s="13">
        <v>3.0828814581272699</v>
      </c>
    </row>
    <row r="1419" spans="1:9" x14ac:dyDescent="0.2">
      <c r="A1419" s="6" t="s">
        <v>3972</v>
      </c>
      <c r="B1419" s="18" t="s">
        <v>3971</v>
      </c>
      <c r="C1419" s="6" t="s">
        <v>3973</v>
      </c>
      <c r="D1419" s="13">
        <v>6.70353449391295</v>
      </c>
      <c r="E1419" s="13">
        <v>2.12335351701637</v>
      </c>
      <c r="F1419" s="13">
        <v>1.0863445854626299</v>
      </c>
      <c r="G1419" s="13">
        <v>1.2323008221661299E-5</v>
      </c>
      <c r="H1419" s="13">
        <v>9.9510607744844197E-5</v>
      </c>
      <c r="I1419" s="13">
        <v>4.0021306213698802</v>
      </c>
    </row>
    <row r="1420" spans="1:9" x14ac:dyDescent="0.2">
      <c r="A1420" s="6" t="s">
        <v>3981</v>
      </c>
      <c r="B1420" s="18" t="s">
        <v>3980</v>
      </c>
      <c r="C1420" s="6" t="s">
        <v>3982</v>
      </c>
      <c r="D1420" s="13">
        <v>2.8252267821525101</v>
      </c>
      <c r="E1420" s="13">
        <v>2.1335041960329399</v>
      </c>
      <c r="F1420" s="13">
        <v>1.0932249479376499</v>
      </c>
      <c r="G1420" s="13">
        <v>6.2071225915380095E-5</v>
      </c>
      <c r="H1420" s="13">
        <v>2.9425222867788202E-4</v>
      </c>
      <c r="I1420" s="13">
        <v>3.5312802391086899</v>
      </c>
    </row>
    <row r="1421" spans="1:9" x14ac:dyDescent="0.2">
      <c r="A1421" s="6" t="s">
        <v>3987</v>
      </c>
      <c r="B1421" s="18" t="s">
        <v>3986</v>
      </c>
      <c r="C1421" s="6" t="s">
        <v>3988</v>
      </c>
      <c r="D1421" s="13">
        <v>6.3791063018477097</v>
      </c>
      <c r="E1421" s="13">
        <v>2.1357307087872002</v>
      </c>
      <c r="F1421" s="13">
        <v>1.09472975115035</v>
      </c>
      <c r="G1421" s="13">
        <v>1.5618797251519999E-6</v>
      </c>
      <c r="H1421" s="13">
        <v>2.9954225108717899E-5</v>
      </c>
      <c r="I1421" s="13">
        <v>4.5235419107710202</v>
      </c>
    </row>
    <row r="1422" spans="1:9" x14ac:dyDescent="0.2">
      <c r="A1422" s="6" t="s">
        <v>3990</v>
      </c>
      <c r="B1422" s="18" t="s">
        <v>3989</v>
      </c>
      <c r="C1422" s="6" t="s">
        <v>3991</v>
      </c>
      <c r="D1422" s="13">
        <v>5.4183815674524798</v>
      </c>
      <c r="E1422" s="13">
        <v>2.13735474361552</v>
      </c>
      <c r="F1422" s="13">
        <v>1.09582637658972</v>
      </c>
      <c r="G1422" s="13">
        <v>2.1016977400833798E-6</v>
      </c>
      <c r="H1422" s="13">
        <v>3.5286203253299703E-5</v>
      </c>
      <c r="I1422" s="13">
        <v>4.4523950686121996</v>
      </c>
    </row>
    <row r="1423" spans="1:9" x14ac:dyDescent="0.2">
      <c r="A1423" s="6" t="s">
        <v>3993</v>
      </c>
      <c r="B1423" s="18" t="s">
        <v>3992</v>
      </c>
      <c r="C1423" s="6" t="s">
        <v>3994</v>
      </c>
      <c r="D1423" s="13">
        <v>5.0828484159492602</v>
      </c>
      <c r="E1423" s="13">
        <v>2.1393285305437399</v>
      </c>
      <c r="F1423" s="13">
        <v>1.09715805005383</v>
      </c>
      <c r="G1423" s="13">
        <v>2.1101193786935798E-5</v>
      </c>
      <c r="H1423" s="13">
        <v>1.40603216807027E-4</v>
      </c>
      <c r="I1423" s="13">
        <v>3.85200474314578</v>
      </c>
    </row>
    <row r="1424" spans="1:9" x14ac:dyDescent="0.2">
      <c r="A1424" s="6" t="s">
        <v>3999</v>
      </c>
      <c r="B1424" s="18" t="s">
        <v>3998</v>
      </c>
      <c r="C1424" s="6" t="s">
        <v>4000</v>
      </c>
      <c r="D1424" s="13">
        <v>3.67917149520206</v>
      </c>
      <c r="E1424" s="13">
        <v>2.1417190850299601</v>
      </c>
      <c r="F1424" s="13">
        <v>1.0987692638362501</v>
      </c>
      <c r="G1424" s="13">
        <v>9.9357990763196003E-3</v>
      </c>
      <c r="H1424" s="13">
        <v>1.7381307717961501E-2</v>
      </c>
      <c r="I1424" s="13">
        <v>1.7599175516313601</v>
      </c>
    </row>
    <row r="1425" spans="1:9" x14ac:dyDescent="0.2">
      <c r="A1425" s="6" t="s">
        <v>4002</v>
      </c>
      <c r="B1425" s="18" t="s">
        <v>4001</v>
      </c>
      <c r="C1425" s="6" t="s">
        <v>4003</v>
      </c>
      <c r="D1425" s="13">
        <v>7.2055620484596599</v>
      </c>
      <c r="E1425" s="13">
        <v>2.1423049163746102</v>
      </c>
      <c r="F1425" s="13">
        <v>1.0991638349127499</v>
      </c>
      <c r="G1425" s="13">
        <v>7.7194994045211704E-6</v>
      </c>
      <c r="H1425" s="13">
        <v>7.4693583649950796E-5</v>
      </c>
      <c r="I1425" s="13">
        <v>4.1267167034738099</v>
      </c>
    </row>
    <row r="1426" spans="1:9" x14ac:dyDescent="0.2">
      <c r="A1426" s="6" t="s">
        <v>4005</v>
      </c>
      <c r="B1426" s="18" t="s">
        <v>4004</v>
      </c>
      <c r="C1426" s="6" t="s">
        <v>4006</v>
      </c>
      <c r="D1426" s="13">
        <v>2.2294521405265102</v>
      </c>
      <c r="E1426" s="13">
        <v>2.1423754991092299</v>
      </c>
      <c r="F1426" s="13">
        <v>1.0992113667477299</v>
      </c>
      <c r="G1426" s="13">
        <v>4.7658480654708597E-5</v>
      </c>
      <c r="H1426" s="13">
        <v>2.44100553346906E-4</v>
      </c>
      <c r="I1426" s="13">
        <v>3.6124312360877902</v>
      </c>
    </row>
    <row r="1427" spans="1:9" x14ac:dyDescent="0.2">
      <c r="A1427" s="6" t="s">
        <v>4008</v>
      </c>
      <c r="B1427" s="18" t="s">
        <v>4007</v>
      </c>
      <c r="C1427" s="6" t="s">
        <v>4009</v>
      </c>
      <c r="D1427" s="13">
        <v>5.4011024391262001</v>
      </c>
      <c r="E1427" s="13">
        <v>2.1445009592383202</v>
      </c>
      <c r="F1427" s="13">
        <v>1.10064196129315</v>
      </c>
      <c r="G1427" s="13">
        <v>1.5564093890998399E-5</v>
      </c>
      <c r="H1427" s="13">
        <v>1.15846667698938E-4</v>
      </c>
      <c r="I1427" s="13">
        <v>3.9361164540688902</v>
      </c>
    </row>
    <row r="1428" spans="1:9" x14ac:dyDescent="0.2">
      <c r="A1428" s="6" t="s">
        <v>4020</v>
      </c>
      <c r="B1428" s="18" t="s">
        <v>4019</v>
      </c>
      <c r="C1428" s="6" t="s">
        <v>4021</v>
      </c>
      <c r="D1428" s="13">
        <v>3.88847596056068</v>
      </c>
      <c r="E1428" s="13">
        <v>2.1464026196983799</v>
      </c>
      <c r="F1428" s="13">
        <v>1.1019207205308399</v>
      </c>
      <c r="G1428" s="13">
        <v>7.4672642030903796E-6</v>
      </c>
      <c r="H1428" s="13">
        <v>7.3210173689053698E-5</v>
      </c>
      <c r="I1428" s="13">
        <v>4.1354285627940497</v>
      </c>
    </row>
    <row r="1429" spans="1:9" x14ac:dyDescent="0.2">
      <c r="A1429" s="6" t="s">
        <v>4023</v>
      </c>
      <c r="B1429" s="18" t="s">
        <v>4022</v>
      </c>
      <c r="C1429" s="6" t="s">
        <v>4024</v>
      </c>
      <c r="D1429" s="13">
        <v>5.6733045753308398</v>
      </c>
      <c r="E1429" s="13">
        <v>2.1464526910748201</v>
      </c>
      <c r="F1429" s="13">
        <v>1.10195437539282</v>
      </c>
      <c r="G1429" s="13">
        <v>6.9344194779388296E-6</v>
      </c>
      <c r="H1429" s="13">
        <v>7.0139753178398393E-5</v>
      </c>
      <c r="I1429" s="13">
        <v>4.15403576673293</v>
      </c>
    </row>
    <row r="1430" spans="1:9" x14ac:dyDescent="0.2">
      <c r="A1430" s="6" t="s">
        <v>4026</v>
      </c>
      <c r="B1430" s="18" t="s">
        <v>4025</v>
      </c>
      <c r="C1430" s="6" t="s">
        <v>4027</v>
      </c>
      <c r="D1430" s="13">
        <v>3.2948654742942298</v>
      </c>
      <c r="E1430" s="13">
        <v>2.14654018976946</v>
      </c>
      <c r="F1430" s="13">
        <v>1.1020131846833801</v>
      </c>
      <c r="G1430" s="13">
        <v>2.7742349736619402E-5</v>
      </c>
      <c r="H1430" s="13">
        <v>1.69641883948459E-4</v>
      </c>
      <c r="I1430" s="13">
        <v>3.7704669131524602</v>
      </c>
    </row>
    <row r="1431" spans="1:9" x14ac:dyDescent="0.2">
      <c r="A1431" s="6" t="s">
        <v>4029</v>
      </c>
      <c r="B1431" s="18" t="s">
        <v>4028</v>
      </c>
      <c r="C1431" s="6" t="s">
        <v>4030</v>
      </c>
      <c r="D1431" s="13">
        <v>2.9869409953742601</v>
      </c>
      <c r="E1431" s="13">
        <v>2.1475098523247298</v>
      </c>
      <c r="F1431" s="13">
        <v>1.10266475016114</v>
      </c>
      <c r="G1431" s="13">
        <v>2.0515836041499799E-5</v>
      </c>
      <c r="H1431" s="13">
        <v>1.3794768753231599E-4</v>
      </c>
      <c r="I1431" s="13">
        <v>3.8602855753614702</v>
      </c>
    </row>
    <row r="1432" spans="1:9" x14ac:dyDescent="0.2">
      <c r="A1432" s="6" t="s">
        <v>4035</v>
      </c>
      <c r="B1432" s="18" t="s">
        <v>4034</v>
      </c>
      <c r="C1432" s="6" t="s">
        <v>4036</v>
      </c>
      <c r="D1432" s="13">
        <v>4.0991659218632899</v>
      </c>
      <c r="E1432" s="13">
        <v>2.14912541633585</v>
      </c>
      <c r="F1432" s="13">
        <v>1.1037496764586701</v>
      </c>
      <c r="G1432" s="13">
        <v>6.6529764288398695E-5</v>
      </c>
      <c r="H1432" s="13">
        <v>3.0738468334108002E-4</v>
      </c>
      <c r="I1432" s="13">
        <v>3.5123177767392599</v>
      </c>
    </row>
    <row r="1433" spans="1:9" x14ac:dyDescent="0.2">
      <c r="A1433" s="6" t="s">
        <v>4038</v>
      </c>
      <c r="B1433" s="18" t="s">
        <v>4037</v>
      </c>
      <c r="C1433" s="6" t="s">
        <v>4039</v>
      </c>
      <c r="D1433" s="13">
        <v>3.1300929639676802</v>
      </c>
      <c r="E1433" s="13">
        <v>2.15015775327167</v>
      </c>
      <c r="F1433" s="13">
        <v>1.10444251168152</v>
      </c>
      <c r="G1433" s="13">
        <v>4.7742305355275901E-3</v>
      </c>
      <c r="H1433" s="13">
        <v>9.2116216800135504E-3</v>
      </c>
      <c r="I1433" s="13">
        <v>2.03566390675388</v>
      </c>
    </row>
    <row r="1434" spans="1:9" x14ac:dyDescent="0.2">
      <c r="A1434" s="6" t="s">
        <v>4041</v>
      </c>
      <c r="B1434" s="18" t="s">
        <v>4040</v>
      </c>
      <c r="C1434" s="6" t="s">
        <v>4042</v>
      </c>
      <c r="D1434" s="13">
        <v>8.8888180699026709</v>
      </c>
      <c r="E1434" s="13">
        <v>2.1508927095964201</v>
      </c>
      <c r="F1434" s="13">
        <v>1.1049355623278501</v>
      </c>
      <c r="G1434" s="13">
        <v>4.1045594661871898E-6</v>
      </c>
      <c r="H1434" s="13">
        <v>5.2357140639333601E-5</v>
      </c>
      <c r="I1434" s="13">
        <v>4.2810240794335002</v>
      </c>
    </row>
    <row r="1435" spans="1:9" x14ac:dyDescent="0.2">
      <c r="A1435" s="6" t="s">
        <v>4044</v>
      </c>
      <c r="B1435" s="18" t="s">
        <v>4043</v>
      </c>
      <c r="C1435" s="6" t="s">
        <v>4045</v>
      </c>
      <c r="D1435" s="13">
        <v>4.8495969202675404</v>
      </c>
      <c r="E1435" s="13">
        <v>2.1508946579616199</v>
      </c>
      <c r="F1435" s="13">
        <v>1.1049368691785</v>
      </c>
      <c r="G1435" s="13">
        <v>2.919674535458E-5</v>
      </c>
      <c r="H1435" s="13">
        <v>1.7482531658337999E-4</v>
      </c>
      <c r="I1435" s="13">
        <v>3.7573956766424801</v>
      </c>
    </row>
    <row r="1436" spans="1:9" x14ac:dyDescent="0.2">
      <c r="A1436" s="6" t="s">
        <v>4047</v>
      </c>
      <c r="B1436" s="18" t="s">
        <v>4046</v>
      </c>
      <c r="C1436" s="6" t="s">
        <v>4048</v>
      </c>
      <c r="D1436" s="13">
        <v>6.6578521462612397</v>
      </c>
      <c r="E1436" s="13">
        <v>2.1509680065110501</v>
      </c>
      <c r="F1436" s="13">
        <v>1.1049860662806801</v>
      </c>
      <c r="G1436" s="13">
        <v>7.8334081835522204E-5</v>
      </c>
      <c r="H1436" s="13">
        <v>3.4689865999268599E-4</v>
      </c>
      <c r="I1436" s="13">
        <v>3.4597973777563999</v>
      </c>
    </row>
    <row r="1437" spans="1:9" x14ac:dyDescent="0.2">
      <c r="A1437" s="6" t="s">
        <v>4050</v>
      </c>
      <c r="B1437" s="18" t="s">
        <v>4049</v>
      </c>
      <c r="C1437" s="6" t="s">
        <v>4051</v>
      </c>
      <c r="D1437" s="13">
        <v>4.14625713867692</v>
      </c>
      <c r="E1437" s="13">
        <v>2.1519654578526999</v>
      </c>
      <c r="F1437" s="13">
        <v>1.1056549207455799</v>
      </c>
      <c r="G1437" s="13">
        <v>1.34896948045911E-3</v>
      </c>
      <c r="H1437" s="13">
        <v>3.18034832212012E-3</v>
      </c>
      <c r="I1437" s="13">
        <v>2.4975253120626202</v>
      </c>
    </row>
    <row r="1438" spans="1:9" x14ac:dyDescent="0.2">
      <c r="A1438" s="6" t="s">
        <v>4053</v>
      </c>
      <c r="B1438" s="18" t="s">
        <v>4052</v>
      </c>
      <c r="C1438" s="6" t="s">
        <v>4054</v>
      </c>
      <c r="D1438" s="13">
        <v>5.4555402682047296</v>
      </c>
      <c r="E1438" s="13">
        <v>2.15197311816021</v>
      </c>
      <c r="F1438" s="13">
        <v>1.1056600562685199</v>
      </c>
      <c r="G1438" s="13">
        <v>5.92248616445239E-5</v>
      </c>
      <c r="H1438" s="13">
        <v>2.8558470019118598E-4</v>
      </c>
      <c r="I1438" s="13">
        <v>3.5442650630041501</v>
      </c>
    </row>
    <row r="1439" spans="1:9" x14ac:dyDescent="0.2">
      <c r="A1439" s="6" t="s">
        <v>4056</v>
      </c>
      <c r="B1439" s="18" t="s">
        <v>4055</v>
      </c>
      <c r="C1439" s="6" t="s">
        <v>4057</v>
      </c>
      <c r="D1439" s="13">
        <v>8.1901523973130193</v>
      </c>
      <c r="E1439" s="13">
        <v>2.1520034355748598</v>
      </c>
      <c r="F1439" s="13">
        <v>1.1056803810928899</v>
      </c>
      <c r="G1439" s="13">
        <v>1.7075640400253E-6</v>
      </c>
      <c r="H1439" s="13">
        <v>3.1547182476463303E-5</v>
      </c>
      <c r="I1439" s="13">
        <v>4.5010394221429904</v>
      </c>
    </row>
    <row r="1440" spans="1:9" x14ac:dyDescent="0.2">
      <c r="A1440" s="6" t="s">
        <v>4059</v>
      </c>
      <c r="B1440" s="18" t="s">
        <v>4058</v>
      </c>
      <c r="C1440" s="6" t="s">
        <v>4060</v>
      </c>
      <c r="D1440" s="13">
        <v>2.55616799883712</v>
      </c>
      <c r="E1440" s="13">
        <v>2.1541220081269099</v>
      </c>
      <c r="F1440" s="13">
        <v>1.1070999655435401</v>
      </c>
      <c r="G1440" s="13">
        <v>5.5487858466000901E-5</v>
      </c>
      <c r="H1440" s="13">
        <v>2.7232353045724002E-4</v>
      </c>
      <c r="I1440" s="13">
        <v>3.5649148312776502</v>
      </c>
    </row>
    <row r="1441" spans="1:9" x14ac:dyDescent="0.2">
      <c r="A1441" s="6" t="s">
        <v>4062</v>
      </c>
      <c r="B1441" s="18" t="s">
        <v>4061</v>
      </c>
      <c r="C1441" s="6" t="s">
        <v>4063</v>
      </c>
      <c r="D1441" s="13">
        <v>6.1797552312045099</v>
      </c>
      <c r="E1441" s="13">
        <v>2.1557971390497399</v>
      </c>
      <c r="F1441" s="13">
        <v>1.1082214265799899</v>
      </c>
      <c r="G1441" s="13">
        <v>3.2396755177653802E-5</v>
      </c>
      <c r="H1441" s="13">
        <v>1.8842982532100299E-4</v>
      </c>
      <c r="I1441" s="13">
        <v>3.72485035447755</v>
      </c>
    </row>
    <row r="1442" spans="1:9" x14ac:dyDescent="0.2">
      <c r="A1442" s="6" t="s">
        <v>4065</v>
      </c>
      <c r="B1442" s="18" t="s">
        <v>4064</v>
      </c>
      <c r="C1442" s="6" t="s">
        <v>4066</v>
      </c>
      <c r="D1442" s="13">
        <v>5.9332816904303796</v>
      </c>
      <c r="E1442" s="13">
        <v>2.15676090333822</v>
      </c>
      <c r="F1442" s="13">
        <v>1.1088662494294701</v>
      </c>
      <c r="G1442" s="13">
        <v>1.4817512718655701E-4</v>
      </c>
      <c r="H1442" s="13">
        <v>5.5344323508757E-4</v>
      </c>
      <c r="I1442" s="13">
        <v>3.2569269167048001</v>
      </c>
    </row>
    <row r="1443" spans="1:9" x14ac:dyDescent="0.2">
      <c r="A1443" s="6" t="s">
        <v>4071</v>
      </c>
      <c r="B1443" s="18" t="s">
        <v>4070</v>
      </c>
      <c r="C1443" s="6" t="s">
        <v>4072</v>
      </c>
      <c r="D1443" s="13">
        <v>3.5343864037184498</v>
      </c>
      <c r="E1443" s="13">
        <v>2.1644664058090402</v>
      </c>
      <c r="F1443" s="13">
        <v>1.1140114089823201</v>
      </c>
      <c r="G1443" s="13">
        <v>8.4943992489061492E-6</v>
      </c>
      <c r="H1443" s="13">
        <v>7.8095589670488196E-5</v>
      </c>
      <c r="I1443" s="13">
        <v>4.1073734915497599</v>
      </c>
    </row>
    <row r="1444" spans="1:9" x14ac:dyDescent="0.2">
      <c r="A1444" s="6" t="s">
        <v>4074</v>
      </c>
      <c r="B1444" s="18" t="s">
        <v>4073</v>
      </c>
      <c r="C1444" s="6" t="s">
        <v>4075</v>
      </c>
      <c r="D1444" s="13">
        <v>6.3956258804436299</v>
      </c>
      <c r="E1444" s="13">
        <v>2.1660801092389201</v>
      </c>
      <c r="F1444" s="13">
        <v>1.1150865998550801</v>
      </c>
      <c r="G1444" s="13">
        <v>5.29898801325811E-7</v>
      </c>
      <c r="H1444" s="13">
        <v>1.63288559789261E-5</v>
      </c>
      <c r="I1444" s="13">
        <v>4.7870442414387098</v>
      </c>
    </row>
    <row r="1445" spans="1:9" x14ac:dyDescent="0.2">
      <c r="A1445" s="6" t="s">
        <v>4077</v>
      </c>
      <c r="B1445" s="18" t="s">
        <v>4076</v>
      </c>
      <c r="C1445" s="6" t="s">
        <v>4078</v>
      </c>
      <c r="D1445" s="13">
        <v>11.1178658546797</v>
      </c>
      <c r="E1445" s="13">
        <v>2.1661756303389499</v>
      </c>
      <c r="F1445" s="13">
        <v>1.11515021928367</v>
      </c>
      <c r="G1445" s="13">
        <v>1.14362664857586E-7</v>
      </c>
      <c r="H1445" s="13">
        <v>7.1865985246144598E-6</v>
      </c>
      <c r="I1445" s="13">
        <v>5.1434766160886696</v>
      </c>
    </row>
    <row r="1446" spans="1:9" x14ac:dyDescent="0.2">
      <c r="A1446" s="6" t="s">
        <v>4080</v>
      </c>
      <c r="B1446" s="18" t="s">
        <v>4079</v>
      </c>
      <c r="C1446" s="6" t="s">
        <v>4081</v>
      </c>
      <c r="D1446" s="13">
        <v>6.9117229410447898</v>
      </c>
      <c r="E1446" s="13">
        <v>2.1678509244183299</v>
      </c>
      <c r="F1446" s="13">
        <v>1.1162655509735899</v>
      </c>
      <c r="G1446" s="13">
        <v>1.9347562694435498E-6</v>
      </c>
      <c r="H1446" s="13">
        <v>3.3762497145060802E-5</v>
      </c>
      <c r="I1446" s="13">
        <v>4.4715654395282103</v>
      </c>
    </row>
    <row r="1447" spans="1:9" x14ac:dyDescent="0.2">
      <c r="A1447" s="6" t="s">
        <v>4086</v>
      </c>
      <c r="B1447" s="18" t="s">
        <v>4085</v>
      </c>
      <c r="C1447" s="6" t="s">
        <v>4087</v>
      </c>
      <c r="D1447" s="13">
        <v>2.5695530163160001</v>
      </c>
      <c r="E1447" s="13">
        <v>2.1701698938704399</v>
      </c>
      <c r="F1447" s="13">
        <v>1.1178079898817199</v>
      </c>
      <c r="G1447" s="13">
        <v>1.4125507648636999E-4</v>
      </c>
      <c r="H1447" s="13">
        <v>5.3469640295096803E-4</v>
      </c>
      <c r="I1447" s="13">
        <v>3.2718927375076601</v>
      </c>
    </row>
    <row r="1448" spans="1:9" x14ac:dyDescent="0.2">
      <c r="A1448" s="6" t="s">
        <v>4089</v>
      </c>
      <c r="B1448" s="18" t="s">
        <v>4088</v>
      </c>
      <c r="C1448" s="6" t="s">
        <v>4090</v>
      </c>
      <c r="D1448" s="13">
        <v>6.3362588410005802</v>
      </c>
      <c r="E1448" s="13">
        <v>2.1703366285730299</v>
      </c>
      <c r="F1448" s="13">
        <v>1.11791882824929</v>
      </c>
      <c r="G1448" s="13">
        <v>4.5705321861679702E-6</v>
      </c>
      <c r="H1448" s="13">
        <v>5.4818545428820703E-5</v>
      </c>
      <c r="I1448" s="13">
        <v>4.2610724923393404</v>
      </c>
    </row>
    <row r="1449" spans="1:9" x14ac:dyDescent="0.2">
      <c r="A1449" s="6" t="s">
        <v>4092</v>
      </c>
      <c r="B1449" s="18" t="s">
        <v>4091</v>
      </c>
      <c r="C1449" s="6" t="s">
        <v>4093</v>
      </c>
      <c r="D1449" s="13">
        <v>5.5275101940884603</v>
      </c>
      <c r="E1449" s="13">
        <v>2.17562420790706</v>
      </c>
      <c r="F1449" s="13">
        <v>1.1214293836981599</v>
      </c>
      <c r="G1449" s="13">
        <v>1.9593851811956301E-5</v>
      </c>
      <c r="H1449" s="13">
        <v>1.3360126087111801E-4</v>
      </c>
      <c r="I1449" s="13">
        <v>3.8741894431569901</v>
      </c>
    </row>
    <row r="1450" spans="1:9" x14ac:dyDescent="0.2">
      <c r="A1450" s="6" t="s">
        <v>4101</v>
      </c>
      <c r="B1450" s="18" t="s">
        <v>4100</v>
      </c>
      <c r="C1450" s="6" t="s">
        <v>4102</v>
      </c>
      <c r="D1450" s="13">
        <v>6.9990617043992396</v>
      </c>
      <c r="E1450" s="13">
        <v>2.1777015757617701</v>
      </c>
      <c r="F1450" s="13">
        <v>1.1228062659617499</v>
      </c>
      <c r="G1450" s="13">
        <v>1.2396049485381501E-7</v>
      </c>
      <c r="H1450" s="13">
        <v>7.4133773625567902E-6</v>
      </c>
      <c r="I1450" s="13">
        <v>5.1299838924582</v>
      </c>
    </row>
    <row r="1451" spans="1:9" x14ac:dyDescent="0.2">
      <c r="A1451" s="6" t="s">
        <v>4107</v>
      </c>
      <c r="B1451" s="18" t="s">
        <v>4106</v>
      </c>
      <c r="C1451" s="6" t="s">
        <v>4108</v>
      </c>
      <c r="D1451" s="13">
        <v>3.00178814566637</v>
      </c>
      <c r="E1451" s="13">
        <v>2.18170866525195</v>
      </c>
      <c r="F1451" s="13">
        <v>1.12545846405479</v>
      </c>
      <c r="G1451" s="13">
        <v>5.6542961991332596E-4</v>
      </c>
      <c r="H1451" s="13">
        <v>1.5581958315036199E-3</v>
      </c>
      <c r="I1451" s="13">
        <v>2.8073779618131298</v>
      </c>
    </row>
    <row r="1452" spans="1:9" x14ac:dyDescent="0.2">
      <c r="A1452" s="6" t="s">
        <v>4110</v>
      </c>
      <c r="B1452" s="18" t="s">
        <v>4109</v>
      </c>
      <c r="C1452" s="6" t="s">
        <v>4111</v>
      </c>
      <c r="D1452" s="13">
        <v>6.0988924280220997</v>
      </c>
      <c r="E1452" s="13">
        <v>2.18268407055271</v>
      </c>
      <c r="F1452" s="13">
        <v>1.12610332463397</v>
      </c>
      <c r="G1452" s="13">
        <v>4.5331102646504601E-6</v>
      </c>
      <c r="H1452" s="13">
        <v>5.4647106802633198E-5</v>
      </c>
      <c r="I1452" s="13">
        <v>4.2624328260822999</v>
      </c>
    </row>
    <row r="1453" spans="1:9" x14ac:dyDescent="0.2">
      <c r="A1453" s="6" t="s">
        <v>4113</v>
      </c>
      <c r="B1453" s="18" t="s">
        <v>4112</v>
      </c>
      <c r="C1453" s="6" t="s">
        <v>4114</v>
      </c>
      <c r="D1453" s="13">
        <v>2.97235625474495</v>
      </c>
      <c r="E1453" s="13">
        <v>2.1843987615068201</v>
      </c>
      <c r="F1453" s="13">
        <v>1.1272362439571899</v>
      </c>
      <c r="G1453" s="13">
        <v>3.4849178956846003E-5</v>
      </c>
      <c r="H1453" s="13">
        <v>1.9774649385023E-4</v>
      </c>
      <c r="I1453" s="13">
        <v>3.7038912080325499</v>
      </c>
    </row>
    <row r="1454" spans="1:9" x14ac:dyDescent="0.2">
      <c r="A1454" s="6" t="s">
        <v>4116</v>
      </c>
      <c r="B1454" s="18" t="s">
        <v>4115</v>
      </c>
      <c r="C1454" s="6" t="s">
        <v>4117</v>
      </c>
      <c r="D1454" s="13">
        <v>5.3981372125034701</v>
      </c>
      <c r="E1454" s="13">
        <v>2.1847357470731801</v>
      </c>
      <c r="F1454" s="13">
        <v>1.1274587902786399</v>
      </c>
      <c r="G1454" s="13">
        <v>4.5450066468662696E-3</v>
      </c>
      <c r="H1454" s="13">
        <v>8.8575896611808192E-3</v>
      </c>
      <c r="I1454" s="13">
        <v>2.0526844428153899</v>
      </c>
    </row>
    <row r="1455" spans="1:9" x14ac:dyDescent="0.2">
      <c r="A1455" s="6" t="s">
        <v>4131</v>
      </c>
      <c r="B1455" s="18" t="s">
        <v>4130</v>
      </c>
      <c r="C1455" s="6" t="s">
        <v>4132</v>
      </c>
      <c r="D1455" s="13">
        <v>6.9838161129480198</v>
      </c>
      <c r="E1455" s="13">
        <v>2.1972558017853001</v>
      </c>
      <c r="F1455" s="13">
        <v>1.1357028362993999</v>
      </c>
      <c r="G1455" s="13">
        <v>1.43846938303616E-5</v>
      </c>
      <c r="H1455" s="13">
        <v>1.1047657266427799E-4</v>
      </c>
      <c r="I1455" s="13">
        <v>3.9567298074207402</v>
      </c>
    </row>
    <row r="1456" spans="1:9" x14ac:dyDescent="0.2">
      <c r="A1456" s="6" t="s">
        <v>4134</v>
      </c>
      <c r="B1456" s="18" t="s">
        <v>4133</v>
      </c>
      <c r="C1456" s="6" t="s">
        <v>4135</v>
      </c>
      <c r="D1456" s="13">
        <v>6.39907434247365</v>
      </c>
      <c r="E1456" s="13">
        <v>2.1981798962453198</v>
      </c>
      <c r="F1456" s="13">
        <v>1.1363094594448699</v>
      </c>
      <c r="G1456" s="13">
        <v>6.2646965599175402E-5</v>
      </c>
      <c r="H1456" s="13">
        <v>2.9588505604419898E-4</v>
      </c>
      <c r="I1456" s="13">
        <v>3.5288769687407999</v>
      </c>
    </row>
    <row r="1457" spans="1:9" x14ac:dyDescent="0.2">
      <c r="A1457" s="6" t="s">
        <v>4137</v>
      </c>
      <c r="B1457" s="18" t="s">
        <v>4136</v>
      </c>
      <c r="C1457" s="6" t="s">
        <v>4138</v>
      </c>
      <c r="D1457" s="13">
        <v>5.2132105543766096</v>
      </c>
      <c r="E1457" s="13">
        <v>2.1998729353878201</v>
      </c>
      <c r="F1457" s="13">
        <v>1.1374201961227</v>
      </c>
      <c r="G1457" s="13">
        <v>3.0938687267430203E-5</v>
      </c>
      <c r="H1457" s="13">
        <v>1.82481104032661E-4</v>
      </c>
      <c r="I1457" s="13">
        <v>3.7387821001895301</v>
      </c>
    </row>
    <row r="1458" spans="1:9" x14ac:dyDescent="0.2">
      <c r="A1458" s="6" t="s">
        <v>4140</v>
      </c>
      <c r="B1458" s="18" t="s">
        <v>4139</v>
      </c>
      <c r="C1458" s="6" t="s">
        <v>4141</v>
      </c>
      <c r="D1458" s="13">
        <v>9.4763905869122098</v>
      </c>
      <c r="E1458" s="13">
        <v>2.2013111555929501</v>
      </c>
      <c r="F1458" s="13">
        <v>1.1383630847584001</v>
      </c>
      <c r="G1458" s="13">
        <v>5.4724323116192697E-5</v>
      </c>
      <c r="H1458" s="13">
        <v>2.70847571552032E-4</v>
      </c>
      <c r="I1458" s="13">
        <v>3.5672750539895701</v>
      </c>
    </row>
    <row r="1459" spans="1:9" x14ac:dyDescent="0.2">
      <c r="A1459" s="6" t="s">
        <v>4143</v>
      </c>
      <c r="B1459" s="18" t="s">
        <v>4142</v>
      </c>
      <c r="C1459" s="6" t="s">
        <v>4144</v>
      </c>
      <c r="D1459" s="13">
        <v>3.9678610214771601</v>
      </c>
      <c r="E1459" s="13">
        <v>2.2042322573880102</v>
      </c>
      <c r="F1459" s="13">
        <v>1.1402762470161301</v>
      </c>
      <c r="G1459" s="13">
        <v>1.5953124563553999E-5</v>
      </c>
      <c r="H1459" s="13">
        <v>1.1742692435752401E-4</v>
      </c>
      <c r="I1459" s="13">
        <v>3.9302323139975499</v>
      </c>
    </row>
    <row r="1460" spans="1:9" x14ac:dyDescent="0.2">
      <c r="A1460" s="6" t="s">
        <v>4146</v>
      </c>
      <c r="B1460" s="18" t="s">
        <v>4145</v>
      </c>
      <c r="C1460" s="6" t="s">
        <v>4147</v>
      </c>
      <c r="D1460" s="13">
        <v>5.5902743948070501</v>
      </c>
      <c r="E1460" s="13">
        <v>2.2046848344521099</v>
      </c>
      <c r="F1460" s="13">
        <v>1.1405724334377301</v>
      </c>
      <c r="G1460" s="13">
        <v>1.03293248084395E-4</v>
      </c>
      <c r="H1460" s="13">
        <v>4.23644795534004E-4</v>
      </c>
      <c r="I1460" s="13">
        <v>3.3729981245214602</v>
      </c>
    </row>
    <row r="1461" spans="1:9" x14ac:dyDescent="0.2">
      <c r="A1461" s="6" t="s">
        <v>4155</v>
      </c>
      <c r="B1461" s="18" t="s">
        <v>4154</v>
      </c>
      <c r="C1461" s="6" t="s">
        <v>4156</v>
      </c>
      <c r="D1461" s="13">
        <v>6.6712203840896498</v>
      </c>
      <c r="E1461" s="13">
        <v>2.20718181045482</v>
      </c>
      <c r="F1461" s="13">
        <v>1.14220547249848</v>
      </c>
      <c r="G1461" s="13">
        <v>2.6585034031582098E-7</v>
      </c>
      <c r="H1461" s="13">
        <v>1.10930484112159E-5</v>
      </c>
      <c r="I1461" s="13">
        <v>4.9549490917006596</v>
      </c>
    </row>
    <row r="1462" spans="1:9" x14ac:dyDescent="0.2">
      <c r="A1462" s="6" t="s">
        <v>4158</v>
      </c>
      <c r="B1462" s="18" t="s">
        <v>4157</v>
      </c>
      <c r="C1462" s="6" t="s">
        <v>4159</v>
      </c>
      <c r="D1462" s="13">
        <v>5.9306373906715297</v>
      </c>
      <c r="E1462" s="13">
        <v>2.2082309200307799</v>
      </c>
      <c r="F1462" s="13">
        <v>1.14289104610324</v>
      </c>
      <c r="G1462" s="13">
        <v>9.1325232374018404E-7</v>
      </c>
      <c r="H1462" s="13">
        <v>2.20332419971211E-5</v>
      </c>
      <c r="I1462" s="13">
        <v>4.6569215955469696</v>
      </c>
    </row>
    <row r="1463" spans="1:9" x14ac:dyDescent="0.2">
      <c r="A1463" s="6" t="s">
        <v>4164</v>
      </c>
      <c r="B1463" s="18" t="s">
        <v>4163</v>
      </c>
      <c r="C1463" s="6" t="s">
        <v>4165</v>
      </c>
      <c r="D1463" s="13">
        <v>6.0051691257386297</v>
      </c>
      <c r="E1463" s="13">
        <v>2.2098192086478301</v>
      </c>
      <c r="F1463" s="13">
        <v>1.1439283436183401</v>
      </c>
      <c r="G1463" s="13">
        <v>3.1079375585617698E-4</v>
      </c>
      <c r="H1463" s="13">
        <v>9.7626094966361896E-4</v>
      </c>
      <c r="I1463" s="13">
        <v>3.0104340820756499</v>
      </c>
    </row>
    <row r="1464" spans="1:9" x14ac:dyDescent="0.2">
      <c r="A1464" s="6" t="s">
        <v>4167</v>
      </c>
      <c r="B1464" s="18" t="s">
        <v>4166</v>
      </c>
      <c r="C1464" s="6" t="s">
        <v>4168</v>
      </c>
      <c r="D1464" s="13">
        <v>6.4627098555423803</v>
      </c>
      <c r="E1464" s="13">
        <v>2.2098769555390798</v>
      </c>
      <c r="F1464" s="13">
        <v>1.1439660435644601</v>
      </c>
      <c r="G1464" s="13">
        <v>7.7612058490346005E-7</v>
      </c>
      <c r="H1464" s="13">
        <v>2.0019844083077501E-5</v>
      </c>
      <c r="I1464" s="13">
        <v>4.6985393091805099</v>
      </c>
    </row>
    <row r="1465" spans="1:9" x14ac:dyDescent="0.2">
      <c r="A1465" s="6" t="s">
        <v>4173</v>
      </c>
      <c r="B1465" s="18" t="s">
        <v>4172</v>
      </c>
      <c r="C1465" s="6" t="s">
        <v>4174</v>
      </c>
      <c r="D1465" s="13">
        <v>4.9165070515983702</v>
      </c>
      <c r="E1465" s="13">
        <v>2.2114113332329999</v>
      </c>
      <c r="F1465" s="13">
        <v>1.1449673983887401</v>
      </c>
      <c r="G1465" s="13">
        <v>5.0146723099188197E-6</v>
      </c>
      <c r="H1465" s="13">
        <v>5.7517804533379497E-5</v>
      </c>
      <c r="I1465" s="13">
        <v>4.2401976994199497</v>
      </c>
    </row>
    <row r="1466" spans="1:9" x14ac:dyDescent="0.2">
      <c r="A1466" s="6" t="s">
        <v>4176</v>
      </c>
      <c r="B1466" s="18" t="s">
        <v>4175</v>
      </c>
      <c r="C1466" s="6" t="s">
        <v>4177</v>
      </c>
      <c r="D1466" s="13">
        <v>6.0779556227243701</v>
      </c>
      <c r="E1466" s="13">
        <v>2.2114220290504698</v>
      </c>
      <c r="F1466" s="13">
        <v>1.14497437617947</v>
      </c>
      <c r="G1466" s="13">
        <v>2.17535169173913E-5</v>
      </c>
      <c r="H1466" s="13">
        <v>1.4341772643621699E-4</v>
      </c>
      <c r="I1466" s="13">
        <v>3.8433971665367901</v>
      </c>
    </row>
    <row r="1467" spans="1:9" x14ac:dyDescent="0.2">
      <c r="A1467" s="6" t="s">
        <v>4179</v>
      </c>
      <c r="B1467" s="18" t="s">
        <v>4178</v>
      </c>
      <c r="C1467" s="6" t="s">
        <v>4180</v>
      </c>
      <c r="D1467" s="13">
        <v>6.9272364357492204</v>
      </c>
      <c r="E1467" s="13">
        <v>2.2126816296221601</v>
      </c>
      <c r="F1467" s="13">
        <v>1.14579588475503</v>
      </c>
      <c r="G1467" s="13">
        <v>3.3071493600502501E-7</v>
      </c>
      <c r="H1467" s="13">
        <v>1.2562913999882199E-5</v>
      </c>
      <c r="I1467" s="13">
        <v>4.9009096132034502</v>
      </c>
    </row>
    <row r="1468" spans="1:9" x14ac:dyDescent="0.2">
      <c r="A1468" s="6" t="s">
        <v>4182</v>
      </c>
      <c r="B1468" s="18" t="s">
        <v>4181</v>
      </c>
      <c r="C1468" s="6" t="s">
        <v>4183</v>
      </c>
      <c r="D1468" s="13">
        <v>3.8156037611348501</v>
      </c>
      <c r="E1468" s="13">
        <v>2.2157546667155201</v>
      </c>
      <c r="F1468" s="13">
        <v>1.1477981518263001</v>
      </c>
      <c r="G1468" s="13">
        <v>1.01461412186528E-5</v>
      </c>
      <c r="H1468" s="13">
        <v>8.7814294767153499E-5</v>
      </c>
      <c r="I1468" s="13">
        <v>4.0564347821215199</v>
      </c>
    </row>
    <row r="1469" spans="1:9" x14ac:dyDescent="0.2">
      <c r="A1469" s="6" t="s">
        <v>4185</v>
      </c>
      <c r="B1469" s="18" t="s">
        <v>4184</v>
      </c>
      <c r="C1469" s="6" t="s">
        <v>4186</v>
      </c>
      <c r="D1469" s="13">
        <v>7.4612781876831704</v>
      </c>
      <c r="E1469" s="13">
        <v>2.2167165908887201</v>
      </c>
      <c r="F1469" s="13">
        <v>1.14842433220087</v>
      </c>
      <c r="G1469" s="13">
        <v>4.9886850780265901E-7</v>
      </c>
      <c r="H1469" s="13">
        <v>1.5843098255861899E-5</v>
      </c>
      <c r="I1469" s="13">
        <v>4.8001598843722704</v>
      </c>
    </row>
    <row r="1470" spans="1:9" x14ac:dyDescent="0.2">
      <c r="A1470" s="6" t="s">
        <v>4188</v>
      </c>
      <c r="B1470" s="18" t="s">
        <v>4187</v>
      </c>
      <c r="C1470" s="6" t="s">
        <v>4189</v>
      </c>
      <c r="D1470" s="13">
        <v>4.7162222585779201</v>
      </c>
      <c r="E1470" s="13">
        <v>2.2186448646373198</v>
      </c>
      <c r="F1470" s="13">
        <v>1.1496787558494199</v>
      </c>
      <c r="G1470" s="13">
        <v>1.2052796720024101E-5</v>
      </c>
      <c r="H1470" s="13">
        <v>9.7931045701764294E-5</v>
      </c>
      <c r="I1470" s="13">
        <v>4.0090796080990296</v>
      </c>
    </row>
    <row r="1471" spans="1:9" x14ac:dyDescent="0.2">
      <c r="A1471" s="6" t="s">
        <v>4191</v>
      </c>
      <c r="B1471" s="18" t="s">
        <v>4190</v>
      </c>
      <c r="C1471" s="6" t="s">
        <v>4192</v>
      </c>
      <c r="D1471" s="13">
        <v>5.17058437524555</v>
      </c>
      <c r="E1471" s="13">
        <v>2.2189812093644199</v>
      </c>
      <c r="F1471" s="13">
        <v>1.14989745064824</v>
      </c>
      <c r="G1471" s="13">
        <v>1.91484573389853E-4</v>
      </c>
      <c r="H1471" s="13">
        <v>6.7167421319112798E-4</v>
      </c>
      <c r="I1471" s="13">
        <v>3.1728413247454799</v>
      </c>
    </row>
    <row r="1472" spans="1:9" x14ac:dyDescent="0.2">
      <c r="A1472" s="6" t="s">
        <v>4200</v>
      </c>
      <c r="B1472" s="18" t="s">
        <v>4199</v>
      </c>
      <c r="C1472" s="6" t="s">
        <v>4201</v>
      </c>
      <c r="D1472" s="13">
        <v>2.68219988584779</v>
      </c>
      <c r="E1472" s="13">
        <v>2.23231588908431</v>
      </c>
      <c r="F1472" s="13">
        <v>1.15854119355115</v>
      </c>
      <c r="G1472" s="13">
        <v>2.73422818618649E-4</v>
      </c>
      <c r="H1472" s="13">
        <v>8.8209098284017403E-4</v>
      </c>
      <c r="I1472" s="13">
        <v>3.0544866174673002</v>
      </c>
    </row>
    <row r="1473" spans="1:9" x14ac:dyDescent="0.2">
      <c r="A1473" s="6" t="s">
        <v>4203</v>
      </c>
      <c r="B1473" s="18" t="s">
        <v>4202</v>
      </c>
      <c r="C1473" s="6" t="s">
        <v>4204</v>
      </c>
      <c r="D1473" s="13">
        <v>7.03273778785932</v>
      </c>
      <c r="E1473" s="13">
        <v>2.2325537904272998</v>
      </c>
      <c r="F1473" s="13">
        <v>1.1586949355918901</v>
      </c>
      <c r="G1473" s="13">
        <v>2.3843804415221299E-7</v>
      </c>
      <c r="H1473" s="13">
        <v>1.05108472149785E-5</v>
      </c>
      <c r="I1473" s="13">
        <v>4.9783622767442601</v>
      </c>
    </row>
    <row r="1474" spans="1:9" x14ac:dyDescent="0.2">
      <c r="A1474" s="6" t="s">
        <v>4209</v>
      </c>
      <c r="B1474" s="18" t="s">
        <v>4208</v>
      </c>
      <c r="C1474" s="6" t="s">
        <v>4210</v>
      </c>
      <c r="D1474" s="13">
        <v>6.3623238816278702</v>
      </c>
      <c r="E1474" s="13">
        <v>2.2335282471954798</v>
      </c>
      <c r="F1474" s="13">
        <v>1.1593245003681201</v>
      </c>
      <c r="G1474" s="13">
        <v>2.1573819668894501E-6</v>
      </c>
      <c r="H1474" s="13">
        <v>3.5897620502580299E-5</v>
      </c>
      <c r="I1474" s="13">
        <v>4.4449343379634101</v>
      </c>
    </row>
    <row r="1475" spans="1:9" x14ac:dyDescent="0.2">
      <c r="A1475" s="6" t="s">
        <v>4212</v>
      </c>
      <c r="B1475" s="18" t="s">
        <v>4211</v>
      </c>
      <c r="C1475" s="6" t="s">
        <v>4213</v>
      </c>
      <c r="D1475" s="13">
        <v>7.8592002497353501</v>
      </c>
      <c r="E1475" s="13">
        <v>2.2337871644718001</v>
      </c>
      <c r="F1475" s="13">
        <v>1.1594917322004601</v>
      </c>
      <c r="G1475" s="13">
        <v>1.3222638745442099E-5</v>
      </c>
      <c r="H1475" s="13">
        <v>1.04629775042634E-4</v>
      </c>
      <c r="I1475" s="13">
        <v>3.9803447084266899</v>
      </c>
    </row>
    <row r="1476" spans="1:9" x14ac:dyDescent="0.2">
      <c r="A1476" s="6" t="s">
        <v>4215</v>
      </c>
      <c r="B1476" s="18" t="s">
        <v>4214</v>
      </c>
      <c r="C1476" s="6" t="s">
        <v>4216</v>
      </c>
      <c r="D1476" s="13">
        <v>3.7906738727729099</v>
      </c>
      <c r="E1476" s="13">
        <v>2.2362649841032298</v>
      </c>
      <c r="F1476" s="13">
        <v>1.1610911490939499</v>
      </c>
      <c r="G1476" s="13">
        <v>3.9698047902308298E-5</v>
      </c>
      <c r="H1476" s="13">
        <v>2.15012637417149E-4</v>
      </c>
      <c r="I1476" s="13">
        <v>3.6675360135763002</v>
      </c>
    </row>
    <row r="1477" spans="1:9" x14ac:dyDescent="0.2">
      <c r="A1477" s="6" t="s">
        <v>4218</v>
      </c>
      <c r="B1477" s="18" t="s">
        <v>4217</v>
      </c>
      <c r="C1477" s="6" t="s">
        <v>4219</v>
      </c>
      <c r="D1477" s="13">
        <v>5.0025412527269699</v>
      </c>
      <c r="E1477" s="13">
        <v>2.2393702132363198</v>
      </c>
      <c r="F1477" s="13">
        <v>1.1630930546078899</v>
      </c>
      <c r="G1477" s="13">
        <v>9.5479984791398899E-5</v>
      </c>
      <c r="H1477" s="13">
        <v>3.9957511169875598E-4</v>
      </c>
      <c r="I1477" s="13">
        <v>3.3984015704673598</v>
      </c>
    </row>
    <row r="1478" spans="1:9" x14ac:dyDescent="0.2">
      <c r="A1478" s="6" t="s">
        <v>4221</v>
      </c>
      <c r="B1478" s="18" t="s">
        <v>4220</v>
      </c>
      <c r="C1478" s="6" t="s">
        <v>4222</v>
      </c>
      <c r="D1478" s="13">
        <v>3.2217220263677402</v>
      </c>
      <c r="E1478" s="13">
        <v>2.2395660796635202</v>
      </c>
      <c r="F1478" s="13">
        <v>1.16321923435455</v>
      </c>
      <c r="G1478" s="13">
        <v>6.3979971313804799E-4</v>
      </c>
      <c r="H1478" s="13">
        <v>1.7183420633013001E-3</v>
      </c>
      <c r="I1478" s="13">
        <v>2.7648903786788201</v>
      </c>
    </row>
    <row r="1479" spans="1:9" x14ac:dyDescent="0.2">
      <c r="A1479" s="6" t="s">
        <v>4224</v>
      </c>
      <c r="B1479" s="18" t="s">
        <v>4223</v>
      </c>
      <c r="C1479" s="6" t="s">
        <v>4225</v>
      </c>
      <c r="D1479" s="13">
        <v>2.3021123192561901</v>
      </c>
      <c r="E1479" s="13">
        <v>2.24012656873566</v>
      </c>
      <c r="F1479" s="13">
        <v>1.16358024787603</v>
      </c>
      <c r="G1479" s="13">
        <v>1.15550677827959E-3</v>
      </c>
      <c r="H1479" s="13">
        <v>2.7899360471275499E-3</v>
      </c>
      <c r="I1479" s="13">
        <v>2.5544057518152701</v>
      </c>
    </row>
    <row r="1480" spans="1:9" x14ac:dyDescent="0.2">
      <c r="A1480" s="6" t="s">
        <v>4227</v>
      </c>
      <c r="B1480" s="18" t="s">
        <v>4226</v>
      </c>
      <c r="C1480" s="6" t="s">
        <v>4228</v>
      </c>
      <c r="D1480" s="13">
        <v>8.1420354816398692</v>
      </c>
      <c r="E1480" s="13">
        <v>2.2401745013890602</v>
      </c>
      <c r="F1480" s="13">
        <v>1.1636111173199699</v>
      </c>
      <c r="G1480" s="13">
        <v>1.5477783994832301E-7</v>
      </c>
      <c r="H1480" s="13">
        <v>8.4264765029930405E-6</v>
      </c>
      <c r="I1480" s="13">
        <v>5.0743539858964199</v>
      </c>
    </row>
    <row r="1481" spans="1:9" x14ac:dyDescent="0.2">
      <c r="A1481" s="6" t="s">
        <v>4230</v>
      </c>
      <c r="B1481" s="18" t="s">
        <v>4229</v>
      </c>
      <c r="C1481" s="6" t="s">
        <v>4231</v>
      </c>
      <c r="D1481" s="13">
        <v>6.3032486391744396</v>
      </c>
      <c r="E1481" s="13">
        <v>2.2418593623228502</v>
      </c>
      <c r="F1481" s="13">
        <v>1.16469577696431</v>
      </c>
      <c r="G1481" s="13">
        <v>7.3456403217106603E-6</v>
      </c>
      <c r="H1481" s="13">
        <v>7.2438559900408805E-5</v>
      </c>
      <c r="I1481" s="13">
        <v>4.14003019217248</v>
      </c>
    </row>
    <row r="1482" spans="1:9" x14ac:dyDescent="0.2">
      <c r="A1482" s="6" t="s">
        <v>4233</v>
      </c>
      <c r="B1482" s="18" t="s">
        <v>4232</v>
      </c>
      <c r="C1482" s="6" t="s">
        <v>4234</v>
      </c>
      <c r="D1482" s="13">
        <v>2.25092523517139</v>
      </c>
      <c r="E1482" s="13">
        <v>2.2430154794494102</v>
      </c>
      <c r="F1482" s="13">
        <v>1.16543957675403</v>
      </c>
      <c r="G1482" s="13">
        <v>2.08892963746211E-4</v>
      </c>
      <c r="H1482" s="13">
        <v>7.1677649541032195E-4</v>
      </c>
      <c r="I1482" s="13">
        <v>3.1446162445303099</v>
      </c>
    </row>
    <row r="1483" spans="1:9" x14ac:dyDescent="0.2">
      <c r="A1483" s="6" t="s">
        <v>4236</v>
      </c>
      <c r="B1483" s="18" t="s">
        <v>4235</v>
      </c>
      <c r="C1483" s="6" t="s">
        <v>4237</v>
      </c>
      <c r="D1483" s="13">
        <v>3.09155261134533</v>
      </c>
      <c r="E1483" s="13">
        <v>2.2440694855213299</v>
      </c>
      <c r="F1483" s="13">
        <v>1.16611734834644</v>
      </c>
      <c r="G1483" s="13">
        <v>1.6386763168400501E-2</v>
      </c>
      <c r="H1483" s="13">
        <v>2.7015520523511499E-2</v>
      </c>
      <c r="I1483" s="13">
        <v>1.5683866602435701</v>
      </c>
    </row>
    <row r="1484" spans="1:9" x14ac:dyDescent="0.2">
      <c r="A1484" s="6" t="s">
        <v>4239</v>
      </c>
      <c r="B1484" s="18" t="s">
        <v>4238</v>
      </c>
      <c r="C1484" s="6" t="s">
        <v>4240</v>
      </c>
      <c r="D1484" s="13">
        <v>4.5143118107679001</v>
      </c>
      <c r="E1484" s="13">
        <v>2.2445879405077598</v>
      </c>
      <c r="F1484" s="13">
        <v>1.16645062057917</v>
      </c>
      <c r="G1484" s="13">
        <v>5.51002743375111E-5</v>
      </c>
      <c r="H1484" s="13">
        <v>2.7168390693796201E-4</v>
      </c>
      <c r="I1484" s="13">
        <v>3.5659360860393599</v>
      </c>
    </row>
    <row r="1485" spans="1:9" x14ac:dyDescent="0.2">
      <c r="A1485" s="6" t="s">
        <v>4242</v>
      </c>
      <c r="B1485" s="18" t="s">
        <v>4241</v>
      </c>
      <c r="C1485" s="6" t="s">
        <v>4243</v>
      </c>
      <c r="D1485" s="13">
        <v>2.6798452333247802</v>
      </c>
      <c r="E1485" s="13">
        <v>2.2461901899702701</v>
      </c>
      <c r="F1485" s="13">
        <v>1.1674800891410799</v>
      </c>
      <c r="G1485" s="13">
        <v>1.0190636606708E-5</v>
      </c>
      <c r="H1485" s="13">
        <v>8.8005980169333605E-5</v>
      </c>
      <c r="I1485" s="13">
        <v>4.05548781573279</v>
      </c>
    </row>
    <row r="1486" spans="1:9" x14ac:dyDescent="0.2">
      <c r="A1486" s="6" t="s">
        <v>4254</v>
      </c>
      <c r="B1486" s="18" t="s">
        <v>4253</v>
      </c>
      <c r="C1486" s="6" t="s">
        <v>4255</v>
      </c>
      <c r="D1486" s="13">
        <v>5.7860345941315803</v>
      </c>
      <c r="E1486" s="13">
        <v>2.25004480917808</v>
      </c>
      <c r="F1486" s="13">
        <v>1.1699537327024401</v>
      </c>
      <c r="G1486" s="13">
        <v>1.49314110402735E-3</v>
      </c>
      <c r="H1486" s="13">
        <v>3.4529523776580598E-3</v>
      </c>
      <c r="I1486" s="13">
        <v>2.4618094113009801</v>
      </c>
    </row>
    <row r="1487" spans="1:9" x14ac:dyDescent="0.2">
      <c r="A1487" s="6" t="s">
        <v>4257</v>
      </c>
      <c r="B1487" s="18" t="s">
        <v>4256</v>
      </c>
      <c r="C1487" s="6" t="s">
        <v>4258</v>
      </c>
      <c r="D1487" s="13">
        <v>6.5168626026993204</v>
      </c>
      <c r="E1487" s="13">
        <v>2.2511652518485299</v>
      </c>
      <c r="F1487" s="13">
        <v>1.1706719649536499</v>
      </c>
      <c r="G1487" s="13">
        <v>5.7853213502222903E-6</v>
      </c>
      <c r="H1487" s="13">
        <v>6.1965354878990107E-5</v>
      </c>
      <c r="I1487" s="13">
        <v>4.2078510587322597</v>
      </c>
    </row>
    <row r="1488" spans="1:9" x14ac:dyDescent="0.2">
      <c r="A1488" s="6" t="s">
        <v>4260</v>
      </c>
      <c r="B1488" s="18" t="s">
        <v>4259</v>
      </c>
      <c r="C1488" s="6" t="s">
        <v>4261</v>
      </c>
      <c r="D1488" s="13">
        <v>7.8069533272763003</v>
      </c>
      <c r="E1488" s="13">
        <v>2.2562423772002602</v>
      </c>
      <c r="F1488" s="13">
        <v>1.1739220578085801</v>
      </c>
      <c r="G1488" s="13">
        <v>3.8512124498767399E-7</v>
      </c>
      <c r="H1488" s="13">
        <v>1.38292473808036E-5</v>
      </c>
      <c r="I1488" s="13">
        <v>4.8592014545442002</v>
      </c>
    </row>
    <row r="1489" spans="1:9" x14ac:dyDescent="0.2">
      <c r="A1489" s="6" t="s">
        <v>4263</v>
      </c>
      <c r="B1489" s="18" t="s">
        <v>4262</v>
      </c>
      <c r="C1489" s="6" t="s">
        <v>4264</v>
      </c>
      <c r="D1489" s="13">
        <v>2.5078212531716502</v>
      </c>
      <c r="E1489" s="13">
        <v>2.25640981512427</v>
      </c>
      <c r="F1489" s="13">
        <v>1.1740291176272599</v>
      </c>
      <c r="G1489" s="13">
        <v>1.24599546243403E-4</v>
      </c>
      <c r="H1489" s="13">
        <v>4.8549440610803403E-4</v>
      </c>
      <c r="I1489" s="13">
        <v>3.3138157696909101</v>
      </c>
    </row>
    <row r="1490" spans="1:9" x14ac:dyDescent="0.2">
      <c r="A1490" s="6" t="s">
        <v>4272</v>
      </c>
      <c r="B1490" s="18" t="s">
        <v>4271</v>
      </c>
      <c r="C1490" s="6" t="s">
        <v>4273</v>
      </c>
      <c r="D1490" s="13">
        <v>6.2078370798782201</v>
      </c>
      <c r="E1490" s="13">
        <v>2.25872030145606</v>
      </c>
      <c r="F1490" s="13">
        <v>1.17550563209209</v>
      </c>
      <c r="G1490" s="13">
        <v>1.6847477389815999E-6</v>
      </c>
      <c r="H1490" s="13">
        <v>3.1279568340450003E-5</v>
      </c>
      <c r="I1490" s="13">
        <v>4.5047392488556097</v>
      </c>
    </row>
    <row r="1491" spans="1:9" x14ac:dyDescent="0.2">
      <c r="A1491" s="6" t="s">
        <v>4275</v>
      </c>
      <c r="B1491" s="18" t="s">
        <v>4274</v>
      </c>
      <c r="C1491" s="6" t="s">
        <v>4276</v>
      </c>
      <c r="D1491" s="13">
        <v>3.3074445626832301</v>
      </c>
      <c r="E1491" s="13">
        <v>2.25939155430398</v>
      </c>
      <c r="F1491" s="13">
        <v>1.17593431256434</v>
      </c>
      <c r="G1491" s="13">
        <v>1.5003470219082801E-4</v>
      </c>
      <c r="H1491" s="13">
        <v>5.5968107726000799E-4</v>
      </c>
      <c r="I1491" s="13">
        <v>3.2520593762815602</v>
      </c>
    </row>
    <row r="1492" spans="1:9" x14ac:dyDescent="0.2">
      <c r="A1492" s="6" t="s">
        <v>4278</v>
      </c>
      <c r="B1492" s="18" t="s">
        <v>4277</v>
      </c>
      <c r="C1492" s="6" t="s">
        <v>4279</v>
      </c>
      <c r="D1492" s="13">
        <v>2.1335995753643</v>
      </c>
      <c r="E1492" s="13">
        <v>2.2597250906137498</v>
      </c>
      <c r="F1492" s="13">
        <v>1.17614727063502</v>
      </c>
      <c r="G1492" s="13">
        <v>5.5893424036934495E-4</v>
      </c>
      <c r="H1492" s="13">
        <v>1.5438973850183399E-3</v>
      </c>
      <c r="I1492" s="13">
        <v>2.8113815683793399</v>
      </c>
    </row>
    <row r="1493" spans="1:9" x14ac:dyDescent="0.2">
      <c r="A1493" s="6" t="s">
        <v>4281</v>
      </c>
      <c r="B1493" s="18" t="s">
        <v>4280</v>
      </c>
      <c r="C1493" s="6" t="s">
        <v>4282</v>
      </c>
      <c r="D1493" s="13">
        <v>3.09373214467771</v>
      </c>
      <c r="E1493" s="13">
        <v>2.2599100383365398</v>
      </c>
      <c r="F1493" s="13">
        <v>1.1762653435126</v>
      </c>
      <c r="G1493" s="13">
        <v>1.46940016473744E-4</v>
      </c>
      <c r="H1493" s="13">
        <v>5.5092013793107204E-4</v>
      </c>
      <c r="I1493" s="13">
        <v>3.2589113524542399</v>
      </c>
    </row>
    <row r="1494" spans="1:9" x14ac:dyDescent="0.2">
      <c r="A1494" s="6" t="s">
        <v>4284</v>
      </c>
      <c r="B1494" s="18" t="s">
        <v>4283</v>
      </c>
      <c r="C1494" s="6" t="s">
        <v>4285</v>
      </c>
      <c r="D1494" s="13">
        <v>4.74479632367742</v>
      </c>
      <c r="E1494" s="13">
        <v>2.26254884194769</v>
      </c>
      <c r="F1494" s="13">
        <v>1.1779489361848601</v>
      </c>
      <c r="G1494" s="13">
        <v>2.8527316118309101E-5</v>
      </c>
      <c r="H1494" s="13">
        <v>1.7273477614349999E-4</v>
      </c>
      <c r="I1494" s="13">
        <v>3.7626202185020601</v>
      </c>
    </row>
    <row r="1495" spans="1:9" x14ac:dyDescent="0.2">
      <c r="A1495" s="6" t="s">
        <v>4287</v>
      </c>
      <c r="B1495" s="18" t="s">
        <v>4286</v>
      </c>
      <c r="C1495" s="6" t="s">
        <v>4288</v>
      </c>
      <c r="D1495" s="13">
        <v>9.0849164502776993</v>
      </c>
      <c r="E1495" s="13">
        <v>2.2634478408729501</v>
      </c>
      <c r="F1495" s="13">
        <v>1.17852206135449</v>
      </c>
      <c r="G1495" s="13">
        <v>1.12205573318408E-7</v>
      </c>
      <c r="H1495" s="13">
        <v>7.1653872604523097E-6</v>
      </c>
      <c r="I1495" s="13">
        <v>5.1447603327568601</v>
      </c>
    </row>
    <row r="1496" spans="1:9" x14ac:dyDescent="0.2">
      <c r="A1496" s="6" t="s">
        <v>4290</v>
      </c>
      <c r="B1496" s="18" t="s">
        <v>4289</v>
      </c>
      <c r="C1496" s="6" t="s">
        <v>4291</v>
      </c>
      <c r="D1496" s="13">
        <v>3.30343601100234</v>
      </c>
      <c r="E1496" s="13">
        <v>2.2649515645325402</v>
      </c>
      <c r="F1496" s="13">
        <v>1.1794801989002699</v>
      </c>
      <c r="G1496" s="13">
        <v>3.8418089634199E-5</v>
      </c>
      <c r="H1496" s="13">
        <v>2.1061313732641601E-4</v>
      </c>
      <c r="I1496" s="13">
        <v>3.6765145425027499</v>
      </c>
    </row>
    <row r="1497" spans="1:9" x14ac:dyDescent="0.2">
      <c r="A1497" s="6" t="s">
        <v>4293</v>
      </c>
      <c r="B1497" s="18" t="s">
        <v>4292</v>
      </c>
      <c r="C1497" s="6" t="s">
        <v>4294</v>
      </c>
      <c r="D1497" s="13">
        <v>8.1928208413823906</v>
      </c>
      <c r="E1497" s="13">
        <v>2.2662763952919902</v>
      </c>
      <c r="F1497" s="13">
        <v>1.1803238231178499</v>
      </c>
      <c r="G1497" s="13">
        <v>2.6285866673169699E-2</v>
      </c>
      <c r="H1497" s="13">
        <v>4.1213169061290897E-2</v>
      </c>
      <c r="I1497" s="13">
        <v>1.38496398938429</v>
      </c>
    </row>
    <row r="1498" spans="1:9" x14ac:dyDescent="0.2">
      <c r="A1498" s="6" t="s">
        <v>4296</v>
      </c>
      <c r="B1498" s="18" t="s">
        <v>4295</v>
      </c>
      <c r="C1498" s="6" t="s">
        <v>4297</v>
      </c>
      <c r="D1498" s="13">
        <v>4.40790373884691</v>
      </c>
      <c r="E1498" s="13">
        <v>2.2721991071468901</v>
      </c>
      <c r="F1498" s="13">
        <v>1.1840892601540001</v>
      </c>
      <c r="G1498" s="13">
        <v>9.2725826691103401E-6</v>
      </c>
      <c r="H1498" s="13">
        <v>8.2551839979555099E-5</v>
      </c>
      <c r="I1498" s="13">
        <v>4.0832732424004297</v>
      </c>
    </row>
    <row r="1499" spans="1:9" x14ac:dyDescent="0.2">
      <c r="A1499" s="6" t="s">
        <v>4299</v>
      </c>
      <c r="B1499" s="18" t="s">
        <v>4298</v>
      </c>
      <c r="C1499" s="6" t="s">
        <v>4300</v>
      </c>
      <c r="D1499" s="13">
        <v>6.0943230067081302</v>
      </c>
      <c r="E1499" s="13">
        <v>2.2723418963625401</v>
      </c>
      <c r="F1499" s="13">
        <v>1.18417991894362</v>
      </c>
      <c r="G1499" s="13">
        <v>9.6671311503386098E-6</v>
      </c>
      <c r="H1499" s="13">
        <v>8.5356866524738696E-5</v>
      </c>
      <c r="I1499" s="13">
        <v>4.0687615363670204</v>
      </c>
    </row>
    <row r="1500" spans="1:9" x14ac:dyDescent="0.2">
      <c r="A1500" s="6" t="s">
        <v>4308</v>
      </c>
      <c r="B1500" s="18" t="s">
        <v>4307</v>
      </c>
      <c r="C1500" s="6" t="s">
        <v>4309</v>
      </c>
      <c r="D1500" s="13">
        <v>2.6730151114182399</v>
      </c>
      <c r="E1500" s="13">
        <v>2.27345899595421</v>
      </c>
      <c r="F1500" s="13">
        <v>1.18488898390784</v>
      </c>
      <c r="G1500" s="13">
        <v>2.1965633469963599E-3</v>
      </c>
      <c r="H1500" s="13">
        <v>4.7702572392306899E-3</v>
      </c>
      <c r="I1500" s="13">
        <v>2.3214582007154099</v>
      </c>
    </row>
    <row r="1501" spans="1:9" x14ac:dyDescent="0.2">
      <c r="A1501" s="6" t="s">
        <v>4314</v>
      </c>
      <c r="B1501" s="18" t="s">
        <v>4313</v>
      </c>
      <c r="C1501" s="6" t="s">
        <v>4315</v>
      </c>
      <c r="D1501" s="13">
        <v>5.15175585717438</v>
      </c>
      <c r="E1501" s="13">
        <v>2.2757576348228499</v>
      </c>
      <c r="F1501" s="13">
        <v>1.1863469207123301</v>
      </c>
      <c r="G1501" s="13">
        <v>2.7748313066538199E-2</v>
      </c>
      <c r="H1501" s="13">
        <v>4.3170993835586403E-2</v>
      </c>
      <c r="I1501" s="13">
        <v>1.3648079533742401</v>
      </c>
    </row>
    <row r="1502" spans="1:9" x14ac:dyDescent="0.2">
      <c r="A1502" s="6" t="s">
        <v>4317</v>
      </c>
      <c r="B1502" s="18" t="s">
        <v>4316</v>
      </c>
      <c r="C1502" s="6" t="s">
        <v>4318</v>
      </c>
      <c r="D1502" s="13">
        <v>7.5591008269940003</v>
      </c>
      <c r="E1502" s="13">
        <v>2.27764059748284</v>
      </c>
      <c r="F1502" s="13">
        <v>1.1875401135357999</v>
      </c>
      <c r="G1502" s="13">
        <v>5.7514332680060399E-6</v>
      </c>
      <c r="H1502" s="13">
        <v>6.1826599297746493E-5</v>
      </c>
      <c r="I1502" s="13">
        <v>4.2088246407215699</v>
      </c>
    </row>
    <row r="1503" spans="1:9" x14ac:dyDescent="0.2">
      <c r="A1503" s="6" t="s">
        <v>4320</v>
      </c>
      <c r="B1503" s="18" t="s">
        <v>4319</v>
      </c>
      <c r="C1503" s="6" t="s">
        <v>4321</v>
      </c>
      <c r="D1503" s="13">
        <v>5.9604103062768603</v>
      </c>
      <c r="E1503" s="13">
        <v>2.2793725489519199</v>
      </c>
      <c r="F1503" s="13">
        <v>1.1886367432077001</v>
      </c>
      <c r="G1503" s="13">
        <v>8.4765586677842801E-6</v>
      </c>
      <c r="H1503" s="13">
        <v>7.80530507413901E-5</v>
      </c>
      <c r="I1503" s="13">
        <v>4.1076101176591102</v>
      </c>
    </row>
    <row r="1504" spans="1:9" x14ac:dyDescent="0.2">
      <c r="A1504" s="6" t="s">
        <v>4323</v>
      </c>
      <c r="B1504" s="18" t="s">
        <v>4322</v>
      </c>
      <c r="C1504" s="6" t="s">
        <v>4324</v>
      </c>
      <c r="D1504" s="13">
        <v>3.7425615117389701</v>
      </c>
      <c r="E1504" s="13">
        <v>2.28028058261626</v>
      </c>
      <c r="F1504" s="13">
        <v>1.1892113551985799</v>
      </c>
      <c r="G1504" s="13">
        <v>4.4070706362855597E-6</v>
      </c>
      <c r="H1504" s="13">
        <v>5.3730786890688997E-5</v>
      </c>
      <c r="I1504" s="13">
        <v>4.2697767991152498</v>
      </c>
    </row>
    <row r="1505" spans="1:9" x14ac:dyDescent="0.2">
      <c r="A1505" s="6" t="s">
        <v>4326</v>
      </c>
      <c r="B1505" s="18" t="s">
        <v>4325</v>
      </c>
      <c r="C1505" s="6" t="s">
        <v>4327</v>
      </c>
      <c r="D1505" s="13">
        <v>4.3585763685326802</v>
      </c>
      <c r="E1505" s="13">
        <v>2.2815929876691698</v>
      </c>
      <c r="F1505" s="13">
        <v>1.19004145286987</v>
      </c>
      <c r="G1505" s="13">
        <v>4.6301067897285101E-5</v>
      </c>
      <c r="H1505" s="13">
        <v>2.39492476417918E-4</v>
      </c>
      <c r="I1505" s="13">
        <v>3.62070812526196</v>
      </c>
    </row>
    <row r="1506" spans="1:9" x14ac:dyDescent="0.2">
      <c r="A1506" s="6" t="s">
        <v>4332</v>
      </c>
      <c r="B1506" s="18" t="s">
        <v>4331</v>
      </c>
      <c r="C1506" s="6" t="s">
        <v>4333</v>
      </c>
      <c r="D1506" s="13">
        <v>4.0133514858241899</v>
      </c>
      <c r="E1506" s="13">
        <v>2.2848773741641102</v>
      </c>
      <c r="F1506" s="13">
        <v>1.19211674014876</v>
      </c>
      <c r="G1506" s="13">
        <v>2.3616529954455701E-5</v>
      </c>
      <c r="H1506" s="13">
        <v>1.5188115671308601E-4</v>
      </c>
      <c r="I1506" s="13">
        <v>3.8184961039723402</v>
      </c>
    </row>
    <row r="1507" spans="1:9" x14ac:dyDescent="0.2">
      <c r="A1507" s="6" t="s">
        <v>4341</v>
      </c>
      <c r="B1507" s="18" t="s">
        <v>4340</v>
      </c>
      <c r="C1507" s="6" t="s">
        <v>4342</v>
      </c>
      <c r="D1507" s="13">
        <v>5.8439636067985399</v>
      </c>
      <c r="E1507" s="13">
        <v>2.2915989314768099</v>
      </c>
      <c r="F1507" s="13">
        <v>1.1963545701853</v>
      </c>
      <c r="G1507" s="13">
        <v>5.5727971639285804E-6</v>
      </c>
      <c r="H1507" s="13">
        <v>6.0512453546013801E-5</v>
      </c>
      <c r="I1507" s="13">
        <v>4.2181552377485803</v>
      </c>
    </row>
    <row r="1508" spans="1:9" x14ac:dyDescent="0.2">
      <c r="A1508" s="6" t="s">
        <v>4344</v>
      </c>
      <c r="B1508" s="18" t="s">
        <v>4343</v>
      </c>
      <c r="C1508" s="6" t="s">
        <v>4345</v>
      </c>
      <c r="D1508" s="13">
        <v>8.5023983964830503</v>
      </c>
      <c r="E1508" s="13">
        <v>2.2946561504323801</v>
      </c>
      <c r="F1508" s="13">
        <v>1.1982779849106699</v>
      </c>
      <c r="G1508" s="13">
        <v>2.8744634080773701E-5</v>
      </c>
      <c r="H1508" s="13">
        <v>1.7343672473455599E-4</v>
      </c>
      <c r="I1508" s="13">
        <v>3.7608589364974501</v>
      </c>
    </row>
    <row r="1509" spans="1:9" x14ac:dyDescent="0.2">
      <c r="A1509" s="6" t="s">
        <v>4347</v>
      </c>
      <c r="B1509" s="18" t="s">
        <v>4346</v>
      </c>
      <c r="C1509" s="6" t="s">
        <v>4348</v>
      </c>
      <c r="D1509" s="13">
        <v>3.6628890513238699</v>
      </c>
      <c r="E1509" s="13">
        <v>2.2952904309598301</v>
      </c>
      <c r="F1509" s="13">
        <v>1.1986767143342401</v>
      </c>
      <c r="G1509" s="13">
        <v>1.76755205232132E-4</v>
      </c>
      <c r="H1509" s="13">
        <v>6.3201755284879302E-4</v>
      </c>
      <c r="I1509" s="13">
        <v>3.1992708600095199</v>
      </c>
    </row>
    <row r="1510" spans="1:9" x14ac:dyDescent="0.2">
      <c r="A1510" s="6" t="s">
        <v>4350</v>
      </c>
      <c r="B1510" s="18" t="s">
        <v>4349</v>
      </c>
      <c r="C1510" s="6" t="s">
        <v>4351</v>
      </c>
      <c r="D1510" s="13">
        <v>4.47013007222548</v>
      </c>
      <c r="E1510" s="13">
        <v>2.2953629622763798</v>
      </c>
      <c r="F1510" s="13">
        <v>1.1987223028645599</v>
      </c>
      <c r="G1510" s="13">
        <v>1.2682202202196E-5</v>
      </c>
      <c r="H1510" s="13">
        <v>1.01577991062199E-4</v>
      </c>
      <c r="I1510" s="13">
        <v>3.9932003805921701</v>
      </c>
    </row>
    <row r="1511" spans="1:9" x14ac:dyDescent="0.2">
      <c r="A1511" s="6" t="s">
        <v>4356</v>
      </c>
      <c r="B1511" s="18" t="s">
        <v>4355</v>
      </c>
      <c r="C1511" s="6" t="s">
        <v>4357</v>
      </c>
      <c r="D1511" s="13">
        <v>6.3349546770104803</v>
      </c>
      <c r="E1511" s="13">
        <v>2.2974501272222398</v>
      </c>
      <c r="F1511" s="13">
        <v>1.20003354399958</v>
      </c>
      <c r="G1511" s="13">
        <v>8.3440508044883798E-6</v>
      </c>
      <c r="H1511" s="13">
        <v>7.7314993101353498E-5</v>
      </c>
      <c r="I1511" s="13">
        <v>4.1117362785294302</v>
      </c>
    </row>
    <row r="1512" spans="1:9" x14ac:dyDescent="0.2">
      <c r="A1512" s="6" t="s">
        <v>4359</v>
      </c>
      <c r="B1512" s="18" t="s">
        <v>4358</v>
      </c>
      <c r="C1512" s="6" t="s">
        <v>4360</v>
      </c>
      <c r="D1512" s="13">
        <v>5.4420073979607899</v>
      </c>
      <c r="E1512" s="13">
        <v>2.2985230277656399</v>
      </c>
      <c r="F1512" s="13">
        <v>1.2007071198753501</v>
      </c>
      <c r="G1512" s="13">
        <v>9.7432390034784807E-7</v>
      </c>
      <c r="H1512" s="13">
        <v>2.2748344977686699E-5</v>
      </c>
      <c r="I1512" s="13">
        <v>4.6430501943125302</v>
      </c>
    </row>
    <row r="1513" spans="1:9" x14ac:dyDescent="0.2">
      <c r="A1513" s="6" t="s">
        <v>4362</v>
      </c>
      <c r="B1513" s="18" t="s">
        <v>4361</v>
      </c>
      <c r="C1513" s="6" t="s">
        <v>4363</v>
      </c>
      <c r="D1513" s="13">
        <v>7.7395059321328903</v>
      </c>
      <c r="E1513" s="13">
        <v>2.2999213288461502</v>
      </c>
      <c r="F1513" s="13">
        <v>1.20158451315893</v>
      </c>
      <c r="G1513" s="13">
        <v>2.9857002395289701E-7</v>
      </c>
      <c r="H1513" s="13">
        <v>1.19165752127687E-5</v>
      </c>
      <c r="I1513" s="13">
        <v>4.9238485415679296</v>
      </c>
    </row>
    <row r="1514" spans="1:9" x14ac:dyDescent="0.2">
      <c r="A1514" s="6" t="s">
        <v>4365</v>
      </c>
      <c r="B1514" s="18" t="s">
        <v>4364</v>
      </c>
      <c r="C1514" s="6" t="s">
        <v>4366</v>
      </c>
      <c r="D1514" s="13">
        <v>4.4848197529938396</v>
      </c>
      <c r="E1514" s="13">
        <v>2.3010274676554601</v>
      </c>
      <c r="F1514" s="13">
        <v>1.2022782052976799</v>
      </c>
      <c r="G1514" s="13">
        <v>2.2428733463125901E-6</v>
      </c>
      <c r="H1514" s="13">
        <v>3.66998694090539E-5</v>
      </c>
      <c r="I1514" s="13">
        <v>4.43533548111653</v>
      </c>
    </row>
    <row r="1515" spans="1:9" x14ac:dyDescent="0.2">
      <c r="A1515" s="6" t="s">
        <v>4368</v>
      </c>
      <c r="B1515" s="18" t="s">
        <v>4367</v>
      </c>
      <c r="C1515" s="6" t="s">
        <v>4369</v>
      </c>
      <c r="D1515" s="13">
        <v>6.3885714956817301</v>
      </c>
      <c r="E1515" s="13">
        <v>2.3015523439421499</v>
      </c>
      <c r="F1515" s="13">
        <v>1.20260725398349</v>
      </c>
      <c r="G1515" s="13">
        <v>5.3815095314960301E-6</v>
      </c>
      <c r="H1515" s="13">
        <v>5.9584961204399302E-5</v>
      </c>
      <c r="I1515" s="13">
        <v>4.2248633390868697</v>
      </c>
    </row>
    <row r="1516" spans="1:9" x14ac:dyDescent="0.2">
      <c r="A1516" s="6" t="s">
        <v>4371</v>
      </c>
      <c r="B1516" s="18" t="s">
        <v>4370</v>
      </c>
      <c r="C1516" s="6" t="s">
        <v>4372</v>
      </c>
      <c r="D1516" s="13">
        <v>6.7629522213685798</v>
      </c>
      <c r="E1516" s="13">
        <v>2.3049492468654198</v>
      </c>
      <c r="F1516" s="13">
        <v>1.2047349840161301</v>
      </c>
      <c r="G1516" s="13">
        <v>1.0168000473776799E-6</v>
      </c>
      <c r="H1516" s="13">
        <v>2.3244979652144599E-5</v>
      </c>
      <c r="I1516" s="13">
        <v>4.63367082964717</v>
      </c>
    </row>
    <row r="1517" spans="1:9" x14ac:dyDescent="0.2">
      <c r="A1517" s="6" t="s">
        <v>4374</v>
      </c>
      <c r="B1517" s="18" t="s">
        <v>4373</v>
      </c>
      <c r="C1517" s="6" t="s">
        <v>4375</v>
      </c>
      <c r="D1517" s="13">
        <v>3.6989058915391899</v>
      </c>
      <c r="E1517" s="13">
        <v>2.3059885795100299</v>
      </c>
      <c r="F1517" s="13">
        <v>1.2053853680091799</v>
      </c>
      <c r="G1517" s="13">
        <v>2.4616084086096499E-4</v>
      </c>
      <c r="H1517" s="13">
        <v>8.16665030590125E-4</v>
      </c>
      <c r="I1517" s="13">
        <v>3.0879560404037698</v>
      </c>
    </row>
    <row r="1518" spans="1:9" x14ac:dyDescent="0.2">
      <c r="A1518" s="6" t="s">
        <v>4377</v>
      </c>
      <c r="B1518" s="18" t="s">
        <v>4376</v>
      </c>
      <c r="C1518" s="6" t="s">
        <v>4378</v>
      </c>
      <c r="D1518" s="13">
        <v>5.2116841769995901</v>
      </c>
      <c r="E1518" s="13">
        <v>2.3077786337745301</v>
      </c>
      <c r="F1518" s="13">
        <v>1.2065048447493401</v>
      </c>
      <c r="G1518" s="13">
        <v>9.6682027809594393E-7</v>
      </c>
      <c r="H1518" s="13">
        <v>2.2700557392716201E-5</v>
      </c>
      <c r="I1518" s="13">
        <v>4.64396347894745</v>
      </c>
    </row>
    <row r="1519" spans="1:9" x14ac:dyDescent="0.2">
      <c r="A1519" s="6" t="s">
        <v>4380</v>
      </c>
      <c r="B1519" s="18" t="s">
        <v>4379</v>
      </c>
      <c r="C1519" s="6" t="s">
        <v>4381</v>
      </c>
      <c r="D1519" s="13">
        <v>4.9448312069364304</v>
      </c>
      <c r="E1519" s="13">
        <v>2.31205494641473</v>
      </c>
      <c r="F1519" s="13">
        <v>1.2091756841612999</v>
      </c>
      <c r="G1519" s="13">
        <v>1.4611359085150801E-4</v>
      </c>
      <c r="H1519" s="13">
        <v>5.4828410554569101E-4</v>
      </c>
      <c r="I1519" s="13">
        <v>3.26099434389192</v>
      </c>
    </row>
    <row r="1520" spans="1:9" x14ac:dyDescent="0.2">
      <c r="A1520" s="6" t="s">
        <v>4383</v>
      </c>
      <c r="B1520" s="18" t="s">
        <v>4382</v>
      </c>
      <c r="C1520" s="6" t="s">
        <v>4384</v>
      </c>
      <c r="D1520" s="13">
        <v>5.4528460349739598</v>
      </c>
      <c r="E1520" s="13">
        <v>2.3126333678075399</v>
      </c>
      <c r="F1520" s="13">
        <v>1.20953656715388</v>
      </c>
      <c r="G1520" s="13">
        <v>2.6044482128161599E-4</v>
      </c>
      <c r="H1520" s="13">
        <v>8.5044088408541105E-4</v>
      </c>
      <c r="I1520" s="13">
        <v>3.0703558697148998</v>
      </c>
    </row>
    <row r="1521" spans="1:9" x14ac:dyDescent="0.2">
      <c r="A1521" s="6" t="s">
        <v>4386</v>
      </c>
      <c r="B1521" s="18" t="s">
        <v>4385</v>
      </c>
      <c r="C1521" s="6" t="s">
        <v>4387</v>
      </c>
      <c r="D1521" s="13">
        <v>7.1510192529468704</v>
      </c>
      <c r="E1521" s="13">
        <v>2.31419662057497</v>
      </c>
      <c r="F1521" s="13">
        <v>1.2105114450321299</v>
      </c>
      <c r="G1521" s="13">
        <v>8.9694946476795798E-8</v>
      </c>
      <c r="H1521" s="13">
        <v>6.4613176687613797E-6</v>
      </c>
      <c r="I1521" s="13">
        <v>5.1896789064759004</v>
      </c>
    </row>
    <row r="1522" spans="1:9" x14ac:dyDescent="0.2">
      <c r="A1522" s="6" t="s">
        <v>4389</v>
      </c>
      <c r="B1522" s="18" t="s">
        <v>4388</v>
      </c>
      <c r="C1522" s="6" t="s">
        <v>4390</v>
      </c>
      <c r="D1522" s="13">
        <v>2.4764124143288901</v>
      </c>
      <c r="E1522" s="13">
        <v>2.3175511121247099</v>
      </c>
      <c r="F1522" s="13">
        <v>1.21260115692878</v>
      </c>
      <c r="G1522" s="13">
        <v>2.1974901114699101E-5</v>
      </c>
      <c r="H1522" s="13">
        <v>1.4454982281127799E-4</v>
      </c>
      <c r="I1522" s="13">
        <v>3.8399824363498198</v>
      </c>
    </row>
    <row r="1523" spans="1:9" x14ac:dyDescent="0.2">
      <c r="A1523" s="6" t="s">
        <v>4392</v>
      </c>
      <c r="B1523" s="18" t="s">
        <v>4391</v>
      </c>
      <c r="C1523" s="6" t="s">
        <v>4393</v>
      </c>
      <c r="D1523" s="13">
        <v>6.2770947914952</v>
      </c>
      <c r="E1523" s="13">
        <v>2.3194362743742398</v>
      </c>
      <c r="F1523" s="13">
        <v>1.2137742092370201</v>
      </c>
      <c r="G1523" s="13">
        <v>2.6755808739832698E-7</v>
      </c>
      <c r="H1523" s="13">
        <v>1.10930484112159E-5</v>
      </c>
      <c r="I1523" s="13">
        <v>4.9549490917006596</v>
      </c>
    </row>
    <row r="1524" spans="1:9" x14ac:dyDescent="0.2">
      <c r="A1524" s="6" t="s">
        <v>4395</v>
      </c>
      <c r="B1524" s="18" t="s">
        <v>4394</v>
      </c>
      <c r="C1524" s="6" t="s">
        <v>4396</v>
      </c>
      <c r="D1524" s="13">
        <v>5.4066538918559202</v>
      </c>
      <c r="E1524" s="13">
        <v>2.3196384637415499</v>
      </c>
      <c r="F1524" s="13">
        <v>1.21389996603733</v>
      </c>
      <c r="G1524" s="13">
        <v>4.27854744309051E-7</v>
      </c>
      <c r="H1524" s="13">
        <v>1.4783562878627499E-5</v>
      </c>
      <c r="I1524" s="13">
        <v>4.8302208871823096</v>
      </c>
    </row>
    <row r="1525" spans="1:9" x14ac:dyDescent="0.2">
      <c r="A1525" s="6" t="s">
        <v>4401</v>
      </c>
      <c r="B1525" s="18" t="s">
        <v>4400</v>
      </c>
      <c r="C1525" s="6" t="s">
        <v>4402</v>
      </c>
      <c r="D1525" s="13">
        <v>5.2797759277519196</v>
      </c>
      <c r="E1525" s="13">
        <v>2.3220757751385901</v>
      </c>
      <c r="F1525" s="13">
        <v>1.2154150517180999</v>
      </c>
      <c r="G1525" s="13">
        <v>2.73049048048955E-6</v>
      </c>
      <c r="H1525" s="13">
        <v>4.1301248758362497E-5</v>
      </c>
      <c r="I1525" s="13">
        <v>4.3840368170925803</v>
      </c>
    </row>
    <row r="1526" spans="1:9" x14ac:dyDescent="0.2">
      <c r="A1526" s="6" t="s">
        <v>4404</v>
      </c>
      <c r="B1526" s="18" t="s">
        <v>4403</v>
      </c>
      <c r="C1526" s="6" t="s">
        <v>4405</v>
      </c>
      <c r="D1526" s="13">
        <v>2.6145542074925299</v>
      </c>
      <c r="E1526" s="13">
        <v>2.3226968956946399</v>
      </c>
      <c r="F1526" s="13">
        <v>1.2158008994720599</v>
      </c>
      <c r="G1526" s="13">
        <v>1.92809714849041E-3</v>
      </c>
      <c r="H1526" s="13">
        <v>4.2792672763978497E-3</v>
      </c>
      <c r="I1526" s="13">
        <v>2.3686305873090898</v>
      </c>
    </row>
    <row r="1527" spans="1:9" x14ac:dyDescent="0.2">
      <c r="A1527" s="6" t="s">
        <v>4407</v>
      </c>
      <c r="B1527" s="18" t="s">
        <v>4406</v>
      </c>
      <c r="C1527" s="6" t="s">
        <v>4408</v>
      </c>
      <c r="D1527" s="13">
        <v>4.1882539414873801</v>
      </c>
      <c r="E1527" s="13">
        <v>2.3235308758014002</v>
      </c>
      <c r="F1527" s="13">
        <v>1.21631881595671</v>
      </c>
      <c r="G1527" s="13">
        <v>1.1554241946585501E-2</v>
      </c>
      <c r="H1527" s="13">
        <v>1.9849973697312801E-2</v>
      </c>
      <c r="I1527" s="13">
        <v>1.7022400643728799</v>
      </c>
    </row>
    <row r="1528" spans="1:9" x14ac:dyDescent="0.2">
      <c r="A1528" s="6" t="s">
        <v>4410</v>
      </c>
      <c r="B1528" s="18" t="s">
        <v>4409</v>
      </c>
      <c r="C1528" s="6" t="s">
        <v>4411</v>
      </c>
      <c r="D1528" s="13">
        <v>3.8456400604088201</v>
      </c>
      <c r="E1528" s="13">
        <v>2.3243113679041798</v>
      </c>
      <c r="F1528" s="13">
        <v>1.2168033470735899</v>
      </c>
      <c r="G1528" s="13">
        <v>1.97900309453077E-4</v>
      </c>
      <c r="H1528" s="13">
        <v>6.8838709900204196E-4</v>
      </c>
      <c r="I1528" s="13">
        <v>3.1621672773402998</v>
      </c>
    </row>
    <row r="1529" spans="1:9" x14ac:dyDescent="0.2">
      <c r="A1529" s="6" t="s">
        <v>4413</v>
      </c>
      <c r="B1529" s="18" t="s">
        <v>4412</v>
      </c>
      <c r="C1529" s="6" t="s">
        <v>4414</v>
      </c>
      <c r="D1529" s="13">
        <v>4.5505636435851304</v>
      </c>
      <c r="E1529" s="13">
        <v>2.3318778288678801</v>
      </c>
      <c r="F1529" s="13">
        <v>1.2214922052178501</v>
      </c>
      <c r="G1529" s="13">
        <v>1.48229086933574E-5</v>
      </c>
      <c r="H1529" s="13">
        <v>1.1266579487923E-4</v>
      </c>
      <c r="I1529" s="13">
        <v>3.9482079149207499</v>
      </c>
    </row>
    <row r="1530" spans="1:9" x14ac:dyDescent="0.2">
      <c r="A1530" s="6" t="s">
        <v>4416</v>
      </c>
      <c r="B1530" s="18" t="s">
        <v>4415</v>
      </c>
      <c r="C1530" s="6" t="s">
        <v>4417</v>
      </c>
      <c r="D1530" s="13">
        <v>4.1617149052339402</v>
      </c>
      <c r="E1530" s="13">
        <v>2.33493479154874</v>
      </c>
      <c r="F1530" s="13">
        <v>1.2233822599037201</v>
      </c>
      <c r="G1530" s="13">
        <v>1.6558480566064801E-4</v>
      </c>
      <c r="H1530" s="13">
        <v>6.0228414226443799E-4</v>
      </c>
      <c r="I1530" s="13">
        <v>3.2201985713599099</v>
      </c>
    </row>
    <row r="1531" spans="1:9" x14ac:dyDescent="0.2">
      <c r="A1531" s="6" t="s">
        <v>4419</v>
      </c>
      <c r="B1531" s="18" t="s">
        <v>4418</v>
      </c>
      <c r="C1531" s="6" t="s">
        <v>4420</v>
      </c>
      <c r="D1531" s="13">
        <v>3.9361443580897699</v>
      </c>
      <c r="E1531" s="13">
        <v>2.3353905908010799</v>
      </c>
      <c r="F1531" s="13">
        <v>1.2236638588370901</v>
      </c>
      <c r="G1531" s="13">
        <v>3.4784635632096799E-6</v>
      </c>
      <c r="H1531" s="13">
        <v>4.7508171717640697E-5</v>
      </c>
      <c r="I1531" s="13">
        <v>4.3232316824458303</v>
      </c>
    </row>
    <row r="1532" spans="1:9" x14ac:dyDescent="0.2">
      <c r="A1532" s="6" t="s">
        <v>4422</v>
      </c>
      <c r="B1532" s="18" t="s">
        <v>4421</v>
      </c>
      <c r="C1532" s="6" t="s">
        <v>4423</v>
      </c>
      <c r="D1532" s="13">
        <v>6.80386419370494</v>
      </c>
      <c r="E1532" s="13">
        <v>2.3372700335263601</v>
      </c>
      <c r="F1532" s="13">
        <v>1.2248244236902299</v>
      </c>
      <c r="G1532" s="13">
        <v>4.1096026374820801E-6</v>
      </c>
      <c r="H1532" s="13">
        <v>5.2357140639333601E-5</v>
      </c>
      <c r="I1532" s="13">
        <v>4.2810240794335002</v>
      </c>
    </row>
    <row r="1533" spans="1:9" x14ac:dyDescent="0.2">
      <c r="A1533" s="6" t="s">
        <v>4425</v>
      </c>
      <c r="B1533" s="18" t="s">
        <v>4424</v>
      </c>
      <c r="C1533" s="6" t="s">
        <v>4426</v>
      </c>
      <c r="D1533" s="13">
        <v>6.0814326473943998</v>
      </c>
      <c r="E1533" s="13">
        <v>2.3383802472668598</v>
      </c>
      <c r="F1533" s="13">
        <v>1.2255095475945701</v>
      </c>
      <c r="G1533" s="13">
        <v>2.2731317262991398E-6</v>
      </c>
      <c r="H1533" s="13">
        <v>3.7041073399307702E-5</v>
      </c>
      <c r="I1533" s="13">
        <v>4.4313164365516098</v>
      </c>
    </row>
    <row r="1534" spans="1:9" x14ac:dyDescent="0.2">
      <c r="A1534" s="6" t="s">
        <v>4428</v>
      </c>
      <c r="B1534" s="18" t="s">
        <v>4427</v>
      </c>
      <c r="C1534" s="6" t="s">
        <v>4429</v>
      </c>
      <c r="D1534" s="13">
        <v>2.5898298052728701</v>
      </c>
      <c r="E1534" s="13">
        <v>2.3399793834500802</v>
      </c>
      <c r="F1534" s="13">
        <v>1.22649581890041</v>
      </c>
      <c r="G1534" s="13">
        <v>2.4659936312848001E-3</v>
      </c>
      <c r="H1534" s="13">
        <v>5.2492340108105601E-3</v>
      </c>
      <c r="I1534" s="13">
        <v>2.2799040659557401</v>
      </c>
    </row>
    <row r="1535" spans="1:9" x14ac:dyDescent="0.2">
      <c r="A1535" s="6" t="s">
        <v>4431</v>
      </c>
      <c r="B1535" s="18" t="s">
        <v>4430</v>
      </c>
      <c r="C1535" s="6" t="s">
        <v>4432</v>
      </c>
      <c r="D1535" s="13">
        <v>4.1350504996360602</v>
      </c>
      <c r="E1535" s="13">
        <v>2.3419154802732902</v>
      </c>
      <c r="F1535" s="13">
        <v>1.2276890099164599</v>
      </c>
      <c r="G1535" s="13">
        <v>4.1886375562260197E-5</v>
      </c>
      <c r="H1535" s="13">
        <v>2.2350751621162701E-4</v>
      </c>
      <c r="I1535" s="13">
        <v>3.6507078676356302</v>
      </c>
    </row>
    <row r="1536" spans="1:9" x14ac:dyDescent="0.2">
      <c r="A1536" s="6" t="s">
        <v>4434</v>
      </c>
      <c r="B1536" s="18" t="s">
        <v>4433</v>
      </c>
      <c r="C1536" s="6" t="s">
        <v>4435</v>
      </c>
      <c r="D1536" s="13">
        <v>6.1569750537210401</v>
      </c>
      <c r="E1536" s="13">
        <v>2.34332168701697</v>
      </c>
      <c r="F1536" s="13">
        <v>1.2285550183954499</v>
      </c>
      <c r="G1536" s="13">
        <v>3.7207777646030102E-6</v>
      </c>
      <c r="H1536" s="13">
        <v>4.9390189338224698E-5</v>
      </c>
      <c r="I1536" s="13">
        <v>4.3063593089591503</v>
      </c>
    </row>
    <row r="1537" spans="1:9" x14ac:dyDescent="0.2">
      <c r="A1537" s="6" t="s">
        <v>4440</v>
      </c>
      <c r="B1537" s="18" t="s">
        <v>4439</v>
      </c>
      <c r="C1537" s="6" t="s">
        <v>4441</v>
      </c>
      <c r="D1537" s="13">
        <v>6.9181653315078702</v>
      </c>
      <c r="E1537" s="13">
        <v>2.34525716137493</v>
      </c>
      <c r="F1537" s="13">
        <v>1.2297461253414601</v>
      </c>
      <c r="G1537" s="13">
        <v>3.9159395367958698E-5</v>
      </c>
      <c r="H1537" s="13">
        <v>2.1343583364313401E-4</v>
      </c>
      <c r="I1537" s="13">
        <v>3.67073266529099</v>
      </c>
    </row>
    <row r="1538" spans="1:9" x14ac:dyDescent="0.2">
      <c r="A1538" s="6" t="s">
        <v>4443</v>
      </c>
      <c r="B1538" s="18" t="s">
        <v>4442</v>
      </c>
      <c r="C1538" s="6" t="s">
        <v>4444</v>
      </c>
      <c r="D1538" s="13">
        <v>5.67425810782012</v>
      </c>
      <c r="E1538" s="13">
        <v>2.3455616130377601</v>
      </c>
      <c r="F1538" s="13">
        <v>1.22993339793752</v>
      </c>
      <c r="G1538" s="13">
        <v>4.5867799933307799E-5</v>
      </c>
      <c r="H1538" s="13">
        <v>2.38504484336311E-4</v>
      </c>
      <c r="I1538" s="13">
        <v>3.62250345098778</v>
      </c>
    </row>
    <row r="1539" spans="1:9" x14ac:dyDescent="0.2">
      <c r="A1539" s="6" t="s">
        <v>4446</v>
      </c>
      <c r="B1539" s="18" t="s">
        <v>4445</v>
      </c>
      <c r="C1539" s="6" t="s">
        <v>4447</v>
      </c>
      <c r="D1539" s="13">
        <v>4.3218608695887699</v>
      </c>
      <c r="E1539" s="13">
        <v>2.3462582278407198</v>
      </c>
      <c r="F1539" s="13">
        <v>1.23036180429715</v>
      </c>
      <c r="G1539" s="13">
        <v>9.2892732926390705E-6</v>
      </c>
      <c r="H1539" s="13">
        <v>8.2638158644004499E-5</v>
      </c>
      <c r="I1539" s="13">
        <v>4.0828193683962004</v>
      </c>
    </row>
    <row r="1540" spans="1:9" x14ac:dyDescent="0.2">
      <c r="A1540" s="6" t="s">
        <v>4449</v>
      </c>
      <c r="B1540" s="18" t="s">
        <v>4448</v>
      </c>
      <c r="C1540" s="6" t="s">
        <v>4450</v>
      </c>
      <c r="D1540" s="13">
        <v>4.7063136715033904</v>
      </c>
      <c r="E1540" s="13">
        <v>2.3480656952504999</v>
      </c>
      <c r="F1540" s="13">
        <v>1.23147277339099</v>
      </c>
      <c r="G1540" s="13">
        <v>4.66602587433602E-6</v>
      </c>
      <c r="H1540" s="13">
        <v>5.5513020825182001E-5</v>
      </c>
      <c r="I1540" s="13">
        <v>4.2556051392325198</v>
      </c>
    </row>
    <row r="1541" spans="1:9" x14ac:dyDescent="0.2">
      <c r="A1541" s="6" t="s">
        <v>4455</v>
      </c>
      <c r="B1541" s="18" t="s">
        <v>4454</v>
      </c>
      <c r="C1541" s="6" t="s">
        <v>4456</v>
      </c>
      <c r="D1541" s="13">
        <v>6.0452487144954601</v>
      </c>
      <c r="E1541" s="13">
        <v>2.3552595184023102</v>
      </c>
      <c r="F1541" s="13">
        <v>1.2358860344809399</v>
      </c>
      <c r="G1541" s="13">
        <v>1.0622633017466099E-6</v>
      </c>
      <c r="H1541" s="13">
        <v>2.4024784439188999E-5</v>
      </c>
      <c r="I1541" s="13">
        <v>4.6193405003208401</v>
      </c>
    </row>
    <row r="1542" spans="1:9" x14ac:dyDescent="0.2">
      <c r="A1542" s="6" t="s">
        <v>4458</v>
      </c>
      <c r="B1542" s="18" t="s">
        <v>4457</v>
      </c>
      <c r="C1542" s="6" t="s">
        <v>4459</v>
      </c>
      <c r="D1542" s="13">
        <v>6.92062552456047</v>
      </c>
      <c r="E1542" s="13">
        <v>2.3553302205936202</v>
      </c>
      <c r="F1542" s="13">
        <v>1.2359293418825399</v>
      </c>
      <c r="G1542" s="13">
        <v>1.41212973556474E-5</v>
      </c>
      <c r="H1542" s="13">
        <v>1.09539728798174E-4</v>
      </c>
      <c r="I1542" s="13">
        <v>3.9604283386455199</v>
      </c>
    </row>
    <row r="1543" spans="1:9" x14ac:dyDescent="0.2">
      <c r="A1543" s="6" t="s">
        <v>4461</v>
      </c>
      <c r="B1543" s="18" t="s">
        <v>4460</v>
      </c>
      <c r="C1543" s="6" t="s">
        <v>4462</v>
      </c>
      <c r="D1543" s="13">
        <v>5.8023623923246497</v>
      </c>
      <c r="E1543" s="13">
        <v>2.35627126000439</v>
      </c>
      <c r="F1543" s="13">
        <v>1.2365056354909201</v>
      </c>
      <c r="G1543" s="13">
        <v>1.8213588300134001E-5</v>
      </c>
      <c r="H1543" s="13">
        <v>1.2739806523255401E-4</v>
      </c>
      <c r="I1543" s="13">
        <v>3.8948371674889399</v>
      </c>
    </row>
    <row r="1544" spans="1:9" x14ac:dyDescent="0.2">
      <c r="A1544" s="6" t="s">
        <v>4464</v>
      </c>
      <c r="B1544" s="18" t="s">
        <v>4463</v>
      </c>
      <c r="C1544" s="6" t="s">
        <v>4465</v>
      </c>
      <c r="D1544" s="13">
        <v>5.7096374876321496</v>
      </c>
      <c r="E1544" s="13">
        <v>2.35681373809392</v>
      </c>
      <c r="F1544" s="13">
        <v>1.23683774511904</v>
      </c>
      <c r="G1544" s="13">
        <v>2.03434253021256E-6</v>
      </c>
      <c r="H1544" s="13">
        <v>3.47308130808254E-5</v>
      </c>
      <c r="I1544" s="13">
        <v>4.4592850493301102</v>
      </c>
    </row>
    <row r="1545" spans="1:9" x14ac:dyDescent="0.2">
      <c r="A1545" s="6" t="s">
        <v>4467</v>
      </c>
      <c r="B1545" s="18" t="s">
        <v>4466</v>
      </c>
      <c r="C1545" s="6" t="s">
        <v>4468</v>
      </c>
      <c r="D1545" s="13">
        <v>4.7479546613896</v>
      </c>
      <c r="E1545" s="13">
        <v>2.3596701438660399</v>
      </c>
      <c r="F1545" s="13">
        <v>1.23858520065972</v>
      </c>
      <c r="G1545" s="13">
        <v>1.9482140168989901E-5</v>
      </c>
      <c r="H1545" s="13">
        <v>1.33296699550369E-4</v>
      </c>
      <c r="I1545" s="13">
        <v>3.8751806036604699</v>
      </c>
    </row>
    <row r="1546" spans="1:9" x14ac:dyDescent="0.2">
      <c r="A1546" s="6" t="s">
        <v>4470</v>
      </c>
      <c r="B1546" s="18" t="s">
        <v>4469</v>
      </c>
      <c r="C1546" s="6" t="s">
        <v>4471</v>
      </c>
      <c r="D1546" s="13">
        <v>3.73868276096829</v>
      </c>
      <c r="E1546" s="13">
        <v>2.3617489327911798</v>
      </c>
      <c r="F1546" s="13">
        <v>1.23985560628076</v>
      </c>
      <c r="G1546" s="13">
        <v>2.8717866400735101E-5</v>
      </c>
      <c r="H1546" s="13">
        <v>1.73372156101546E-4</v>
      </c>
      <c r="I1546" s="13">
        <v>3.7610206497804399</v>
      </c>
    </row>
    <row r="1547" spans="1:9" x14ac:dyDescent="0.2">
      <c r="A1547" s="6" t="s">
        <v>4473</v>
      </c>
      <c r="B1547" s="18" t="s">
        <v>4472</v>
      </c>
      <c r="C1547" s="6" t="s">
        <v>4474</v>
      </c>
      <c r="D1547" s="13">
        <v>4.6517970254788299</v>
      </c>
      <c r="E1547" s="13">
        <v>2.3632860568556402</v>
      </c>
      <c r="F1547" s="13">
        <v>1.24079426656502</v>
      </c>
      <c r="G1547" s="13">
        <v>8.1515146653388995E-6</v>
      </c>
      <c r="H1547" s="13">
        <v>7.6795848689245494E-5</v>
      </c>
      <c r="I1547" s="13">
        <v>4.1146622557508001</v>
      </c>
    </row>
    <row r="1548" spans="1:9" x14ac:dyDescent="0.2">
      <c r="A1548" s="6" t="s">
        <v>4476</v>
      </c>
      <c r="B1548" s="18" t="s">
        <v>4475</v>
      </c>
      <c r="C1548" s="6" t="s">
        <v>4477</v>
      </c>
      <c r="D1548" s="13">
        <v>4.73851892608526</v>
      </c>
      <c r="E1548" s="13">
        <v>2.3635917518121898</v>
      </c>
      <c r="F1548" s="13">
        <v>1.2409808694840301</v>
      </c>
      <c r="G1548" s="13">
        <v>5.2659690868781398E-3</v>
      </c>
      <c r="H1548" s="13">
        <v>1.0040697029112099E-2</v>
      </c>
      <c r="I1548" s="13">
        <v>1.9982361372518</v>
      </c>
    </row>
    <row r="1549" spans="1:9" x14ac:dyDescent="0.2">
      <c r="A1549" s="6" t="s">
        <v>4482</v>
      </c>
      <c r="B1549" s="18" t="s">
        <v>4481</v>
      </c>
      <c r="C1549" s="6" t="s">
        <v>4483</v>
      </c>
      <c r="D1549" s="13">
        <v>2.7295541197174802</v>
      </c>
      <c r="E1549" s="13">
        <v>2.36547142526139</v>
      </c>
      <c r="F1549" s="13">
        <v>1.2421277332940199</v>
      </c>
      <c r="G1549" s="13">
        <v>1.2727697311478E-5</v>
      </c>
      <c r="H1549" s="13">
        <v>1.01685896619655E-4</v>
      </c>
      <c r="I1549" s="13">
        <v>3.9927392776081998</v>
      </c>
    </row>
    <row r="1550" spans="1:9" x14ac:dyDescent="0.2">
      <c r="A1550" s="6" t="s">
        <v>4485</v>
      </c>
      <c r="B1550" s="18" t="s">
        <v>4484</v>
      </c>
      <c r="C1550" s="6" t="s">
        <v>4486</v>
      </c>
      <c r="D1550" s="13">
        <v>7.2878071193258398</v>
      </c>
      <c r="E1550" s="13">
        <v>2.3668773002813799</v>
      </c>
      <c r="F1550" s="13">
        <v>1.2429849182128601</v>
      </c>
      <c r="G1550" s="13">
        <v>5.6055855313227E-8</v>
      </c>
      <c r="H1550" s="13">
        <v>4.9688919942189999E-6</v>
      </c>
      <c r="I1550" s="13">
        <v>5.3037404431467001</v>
      </c>
    </row>
    <row r="1551" spans="1:9" x14ac:dyDescent="0.2">
      <c r="A1551" s="6" t="s">
        <v>4491</v>
      </c>
      <c r="B1551" s="18" t="s">
        <v>4490</v>
      </c>
      <c r="C1551" s="6" t="s">
        <v>4492</v>
      </c>
      <c r="D1551" s="13">
        <v>3.2093794322781801</v>
      </c>
      <c r="E1551" s="13">
        <v>2.36767936590301</v>
      </c>
      <c r="F1551" s="13">
        <v>1.2434737226300201</v>
      </c>
      <c r="G1551" s="13">
        <v>1.01548791323608E-5</v>
      </c>
      <c r="H1551" s="13">
        <v>8.7825579846054805E-5</v>
      </c>
      <c r="I1551" s="13">
        <v>4.0563789742076102</v>
      </c>
    </row>
    <row r="1552" spans="1:9" x14ac:dyDescent="0.2">
      <c r="A1552" s="6" t="s">
        <v>4494</v>
      </c>
      <c r="B1552" s="18" t="s">
        <v>4493</v>
      </c>
      <c r="C1552" s="6" t="s">
        <v>4495</v>
      </c>
      <c r="D1552" s="13">
        <v>2.5983630077286501</v>
      </c>
      <c r="E1552" s="13">
        <v>2.3678326251667698</v>
      </c>
      <c r="F1552" s="13">
        <v>1.24356710487899</v>
      </c>
      <c r="G1552" s="13">
        <v>3.6707713266004901E-4</v>
      </c>
      <c r="H1552" s="13">
        <v>1.1101459174372699E-3</v>
      </c>
      <c r="I1552" s="13">
        <v>2.9546199338503798</v>
      </c>
    </row>
    <row r="1553" spans="1:9" x14ac:dyDescent="0.2">
      <c r="A1553" s="6" t="s">
        <v>4497</v>
      </c>
      <c r="B1553" s="18" t="s">
        <v>4496</v>
      </c>
      <c r="C1553" s="6" t="s">
        <v>4498</v>
      </c>
      <c r="D1553" s="13">
        <v>7.27044306804566</v>
      </c>
      <c r="E1553" s="13">
        <v>2.3695972431992902</v>
      </c>
      <c r="F1553" s="13">
        <v>1.2446418673021</v>
      </c>
      <c r="G1553" s="13">
        <v>9.8616817596131295E-4</v>
      </c>
      <c r="H1553" s="13">
        <v>2.4434963990786398E-3</v>
      </c>
      <c r="I1553" s="13">
        <v>2.6119882966445802</v>
      </c>
    </row>
    <row r="1554" spans="1:9" x14ac:dyDescent="0.2">
      <c r="A1554" s="6" t="s">
        <v>4500</v>
      </c>
      <c r="B1554" s="18" t="s">
        <v>4499</v>
      </c>
      <c r="C1554" s="6" t="s">
        <v>4501</v>
      </c>
      <c r="D1554" s="13">
        <v>2.5601012984361802</v>
      </c>
      <c r="E1554" s="13">
        <v>2.3742479787920101</v>
      </c>
      <c r="F1554" s="13">
        <v>1.2474706254136001</v>
      </c>
      <c r="G1554" s="13">
        <v>1.13458656296474E-4</v>
      </c>
      <c r="H1554" s="13">
        <v>4.5222691143270602E-4</v>
      </c>
      <c r="I1554" s="13">
        <v>3.3446435969244002</v>
      </c>
    </row>
    <row r="1555" spans="1:9" x14ac:dyDescent="0.2">
      <c r="A1555" s="6" t="s">
        <v>4503</v>
      </c>
      <c r="B1555" s="18" t="s">
        <v>4502</v>
      </c>
      <c r="C1555" s="6" t="s">
        <v>4504</v>
      </c>
      <c r="D1555" s="13">
        <v>5.9570388957003004</v>
      </c>
      <c r="E1555" s="13">
        <v>2.3769689111940799</v>
      </c>
      <c r="F1555" s="13">
        <v>1.2491230341346</v>
      </c>
      <c r="G1555" s="13">
        <v>1.81594333391786E-6</v>
      </c>
      <c r="H1555" s="13">
        <v>3.26538120957466E-5</v>
      </c>
      <c r="I1555" s="13">
        <v>4.4860661106980801</v>
      </c>
    </row>
    <row r="1556" spans="1:9" x14ac:dyDescent="0.2">
      <c r="A1556" s="6" t="s">
        <v>4506</v>
      </c>
      <c r="B1556" s="18" t="s">
        <v>4505</v>
      </c>
      <c r="C1556" s="6" t="s">
        <v>4507</v>
      </c>
      <c r="D1556" s="13">
        <v>4.7054985229831097</v>
      </c>
      <c r="E1556" s="13">
        <v>2.3781425780538399</v>
      </c>
      <c r="F1556" s="13">
        <v>1.2498352123438601</v>
      </c>
      <c r="G1556" s="13">
        <v>1.89156810347912E-6</v>
      </c>
      <c r="H1556" s="13">
        <v>3.3304002346501199E-5</v>
      </c>
      <c r="I1556" s="13">
        <v>4.4775035715221803</v>
      </c>
    </row>
    <row r="1557" spans="1:9" x14ac:dyDescent="0.2">
      <c r="A1557" s="6" t="s">
        <v>4509</v>
      </c>
      <c r="B1557" s="18" t="s">
        <v>4508</v>
      </c>
      <c r="C1557" s="6" t="s">
        <v>4510</v>
      </c>
      <c r="D1557" s="13">
        <v>3.45372098215599</v>
      </c>
      <c r="E1557" s="13">
        <v>2.3798594726073801</v>
      </c>
      <c r="F1557" s="13">
        <v>1.2508763869121999</v>
      </c>
      <c r="G1557" s="13">
        <v>4.9856995778868698E-6</v>
      </c>
      <c r="H1557" s="13">
        <v>5.7464443720151697E-5</v>
      </c>
      <c r="I1557" s="13">
        <v>4.24060079309311</v>
      </c>
    </row>
    <row r="1558" spans="1:9" x14ac:dyDescent="0.2">
      <c r="A1558" s="6" t="s">
        <v>4512</v>
      </c>
      <c r="B1558" s="18" t="s">
        <v>4511</v>
      </c>
      <c r="C1558" s="6" t="s">
        <v>4513</v>
      </c>
      <c r="D1558" s="13">
        <v>6.5262143327462399</v>
      </c>
      <c r="E1558" s="13">
        <v>2.3800619155175902</v>
      </c>
      <c r="F1558" s="13">
        <v>1.2509991046459501</v>
      </c>
      <c r="G1558" s="13">
        <v>1.39114100789716E-6</v>
      </c>
      <c r="H1558" s="13">
        <v>2.8115058384751699E-5</v>
      </c>
      <c r="I1558" s="13">
        <v>4.5510610102819404</v>
      </c>
    </row>
    <row r="1559" spans="1:9" x14ac:dyDescent="0.2">
      <c r="A1559" s="6" t="s">
        <v>4515</v>
      </c>
      <c r="B1559" s="18" t="s">
        <v>4514</v>
      </c>
      <c r="C1559" s="6" t="s">
        <v>4516</v>
      </c>
      <c r="D1559" s="13">
        <v>4.1305291115193299</v>
      </c>
      <c r="E1559" s="13">
        <v>2.3824028431454498</v>
      </c>
      <c r="F1559" s="13">
        <v>1.2524173807373999</v>
      </c>
      <c r="G1559" s="13">
        <v>4.3065201159934903E-5</v>
      </c>
      <c r="H1559" s="13">
        <v>2.2845864912457301E-4</v>
      </c>
      <c r="I1559" s="13">
        <v>3.6411923955160401</v>
      </c>
    </row>
    <row r="1560" spans="1:9" x14ac:dyDescent="0.2">
      <c r="A1560" s="6" t="s">
        <v>4521</v>
      </c>
      <c r="B1560" s="18" t="s">
        <v>4520</v>
      </c>
      <c r="C1560" s="6" t="s">
        <v>4522</v>
      </c>
      <c r="D1560" s="13">
        <v>2.57325669820362</v>
      </c>
      <c r="E1560" s="13">
        <v>2.38800437509434</v>
      </c>
      <c r="F1560" s="13">
        <v>1.2558054797857701</v>
      </c>
      <c r="G1560" s="13">
        <v>2.7053317948265999E-5</v>
      </c>
      <c r="H1560" s="13">
        <v>1.6745680992046399E-4</v>
      </c>
      <c r="I1560" s="13">
        <v>3.7760971864296198</v>
      </c>
    </row>
    <row r="1561" spans="1:9" x14ac:dyDescent="0.2">
      <c r="A1561" s="6" t="s">
        <v>4533</v>
      </c>
      <c r="B1561" s="18" t="s">
        <v>4532</v>
      </c>
      <c r="C1561" s="6" t="s">
        <v>4534</v>
      </c>
      <c r="D1561" s="13">
        <v>5.0832922549898596</v>
      </c>
      <c r="E1561" s="13">
        <v>2.3956175075922701</v>
      </c>
      <c r="F1561" s="13">
        <v>1.2603975809354699</v>
      </c>
      <c r="G1561" s="13">
        <v>4.64453396843143E-6</v>
      </c>
      <c r="H1561" s="13">
        <v>5.5413623104539001E-5</v>
      </c>
      <c r="I1561" s="13">
        <v>4.25638345346999</v>
      </c>
    </row>
    <row r="1562" spans="1:9" x14ac:dyDescent="0.2">
      <c r="A1562" s="6" t="s">
        <v>4536</v>
      </c>
      <c r="B1562" s="18" t="s">
        <v>4535</v>
      </c>
      <c r="C1562" s="6" t="s">
        <v>4537</v>
      </c>
      <c r="D1562" s="13">
        <v>3.2847582661991201</v>
      </c>
      <c r="E1562" s="13">
        <v>2.39625359542545</v>
      </c>
      <c r="F1562" s="13">
        <v>1.2607805965668</v>
      </c>
      <c r="G1562" s="13">
        <v>8.6807910184994504E-3</v>
      </c>
      <c r="H1562" s="13">
        <v>1.5482316590059299E-2</v>
      </c>
      <c r="I1562" s="13">
        <v>1.81016405612039</v>
      </c>
    </row>
    <row r="1563" spans="1:9" x14ac:dyDescent="0.2">
      <c r="A1563" s="6" t="s">
        <v>4539</v>
      </c>
      <c r="B1563" s="18" t="s">
        <v>4538</v>
      </c>
      <c r="C1563" s="6" t="s">
        <v>4540</v>
      </c>
      <c r="D1563" s="13">
        <v>4.2321523733515702</v>
      </c>
      <c r="E1563" s="13">
        <v>2.3985557349608602</v>
      </c>
      <c r="F1563" s="13">
        <v>1.2621659636658999</v>
      </c>
      <c r="G1563" s="13">
        <v>7.7088815454732901E-6</v>
      </c>
      <c r="H1563" s="13">
        <v>7.4693583649950796E-5</v>
      </c>
      <c r="I1563" s="13">
        <v>4.1267167034738099</v>
      </c>
    </row>
    <row r="1564" spans="1:9" x14ac:dyDescent="0.2">
      <c r="A1564" s="6" t="s">
        <v>4542</v>
      </c>
      <c r="B1564" s="18" t="s">
        <v>4541</v>
      </c>
      <c r="C1564" s="6" t="s">
        <v>4543</v>
      </c>
      <c r="D1564" s="13">
        <v>6.4672705045783498</v>
      </c>
      <c r="E1564" s="13">
        <v>2.4036318973214899</v>
      </c>
      <c r="F1564" s="13">
        <v>1.26521597235061</v>
      </c>
      <c r="G1564" s="13">
        <v>1.6701094967898801E-5</v>
      </c>
      <c r="H1564" s="13">
        <v>1.20603139334203E-4</v>
      </c>
      <c r="I1564" s="13">
        <v>3.9186413872391799</v>
      </c>
    </row>
    <row r="1565" spans="1:9" x14ac:dyDescent="0.2">
      <c r="A1565" s="6" t="s">
        <v>4548</v>
      </c>
      <c r="B1565" s="18" t="s">
        <v>4547</v>
      </c>
      <c r="C1565" s="6" t="s">
        <v>4549</v>
      </c>
      <c r="D1565" s="13">
        <v>6.5372237416829</v>
      </c>
      <c r="E1565" s="13">
        <v>2.4062578056958999</v>
      </c>
      <c r="F1565" s="13">
        <v>1.2667912206826399</v>
      </c>
      <c r="G1565" s="13">
        <v>1.7444247161441201E-7</v>
      </c>
      <c r="H1565" s="13">
        <v>8.9166738354448098E-6</v>
      </c>
      <c r="I1565" s="13">
        <v>5.0497971192006004</v>
      </c>
    </row>
    <row r="1566" spans="1:9" x14ac:dyDescent="0.2">
      <c r="A1566" s="6" t="s">
        <v>4551</v>
      </c>
      <c r="B1566" s="18" t="s">
        <v>4550</v>
      </c>
      <c r="C1566" s="6" t="s">
        <v>4552</v>
      </c>
      <c r="D1566" s="13">
        <v>5.9698701189454297</v>
      </c>
      <c r="E1566" s="13">
        <v>2.4071693553455602</v>
      </c>
      <c r="F1566" s="13">
        <v>1.2673376455607199</v>
      </c>
      <c r="G1566" s="13">
        <v>2.1763465649885801E-2</v>
      </c>
      <c r="H1566" s="13">
        <v>3.4754471909671597E-2</v>
      </c>
      <c r="I1566" s="13">
        <v>1.45898930616047</v>
      </c>
    </row>
    <row r="1567" spans="1:9" x14ac:dyDescent="0.2">
      <c r="A1567" s="6" t="s">
        <v>4554</v>
      </c>
      <c r="B1567" s="18" t="s">
        <v>4553</v>
      </c>
      <c r="C1567" s="6" t="s">
        <v>4555</v>
      </c>
      <c r="D1567" s="13">
        <v>4.7164362964667399</v>
      </c>
      <c r="E1567" s="13">
        <v>2.4086436896053098</v>
      </c>
      <c r="F1567" s="13">
        <v>1.2682209916423699</v>
      </c>
      <c r="G1567" s="13">
        <v>5.7633394033489795E-7</v>
      </c>
      <c r="H1567" s="13">
        <v>1.6937336246558399E-5</v>
      </c>
      <c r="I1567" s="13">
        <v>4.7711548906042403</v>
      </c>
    </row>
    <row r="1568" spans="1:9" x14ac:dyDescent="0.2">
      <c r="A1568" s="6" t="s">
        <v>4560</v>
      </c>
      <c r="B1568" s="18" t="s">
        <v>4559</v>
      </c>
      <c r="C1568" s="6" t="s">
        <v>4561</v>
      </c>
      <c r="D1568" s="13">
        <v>5.9748665145535798</v>
      </c>
      <c r="E1568" s="13">
        <v>2.4104953724647999</v>
      </c>
      <c r="F1568" s="13">
        <v>1.26932966013097</v>
      </c>
      <c r="G1568" s="13">
        <v>2.7290221363020699E-5</v>
      </c>
      <c r="H1568" s="13">
        <v>1.6832680452830999E-4</v>
      </c>
      <c r="I1568" s="13">
        <v>3.7738467210305999</v>
      </c>
    </row>
    <row r="1569" spans="1:9" x14ac:dyDescent="0.2">
      <c r="A1569" s="6" t="s">
        <v>4563</v>
      </c>
      <c r="B1569" s="18" t="s">
        <v>4562</v>
      </c>
      <c r="C1569" s="6" t="s">
        <v>4564</v>
      </c>
      <c r="D1569" s="13">
        <v>4.5552606402843896</v>
      </c>
      <c r="E1569" s="13">
        <v>2.4134842795876601</v>
      </c>
      <c r="F1569" s="13">
        <v>1.2711174297098899</v>
      </c>
      <c r="G1569" s="13">
        <v>6.2118254471189906E-5</v>
      </c>
      <c r="H1569" s="13">
        <v>2.9425222867788202E-4</v>
      </c>
      <c r="I1569" s="13">
        <v>3.5312802391086899</v>
      </c>
    </row>
    <row r="1570" spans="1:9" x14ac:dyDescent="0.2">
      <c r="A1570" s="6" t="s">
        <v>4566</v>
      </c>
      <c r="B1570" s="18" t="s">
        <v>4565</v>
      </c>
      <c r="C1570" s="6" t="s">
        <v>4567</v>
      </c>
      <c r="D1570" s="13">
        <v>7.4726175712212504</v>
      </c>
      <c r="E1570" s="13">
        <v>2.4154257166648798</v>
      </c>
      <c r="F1570" s="13">
        <v>1.27227748520754</v>
      </c>
      <c r="G1570" s="13">
        <v>8.5072174196743799E-7</v>
      </c>
      <c r="H1570" s="13">
        <v>2.1072915717518202E-5</v>
      </c>
      <c r="I1570" s="13">
        <v>4.6762753698298898</v>
      </c>
    </row>
    <row r="1571" spans="1:9" x14ac:dyDescent="0.2">
      <c r="A1571" s="6" t="s">
        <v>4569</v>
      </c>
      <c r="B1571" s="18" t="s">
        <v>4568</v>
      </c>
      <c r="C1571" s="6" t="s">
        <v>4570</v>
      </c>
      <c r="D1571" s="13">
        <v>4.6331727811743599</v>
      </c>
      <c r="E1571" s="13">
        <v>2.4155200664557799</v>
      </c>
      <c r="F1571" s="13">
        <v>1.27233383772383</v>
      </c>
      <c r="G1571" s="13">
        <v>1.5775129218408201E-6</v>
      </c>
      <c r="H1571" s="13">
        <v>3.0156533428199799E-5</v>
      </c>
      <c r="I1571" s="13">
        <v>4.5206185832111503</v>
      </c>
    </row>
    <row r="1572" spans="1:9" x14ac:dyDescent="0.2">
      <c r="A1572" s="6" t="s">
        <v>4572</v>
      </c>
      <c r="B1572" s="18" t="s">
        <v>4571</v>
      </c>
      <c r="C1572" s="6" t="s">
        <v>4573</v>
      </c>
      <c r="D1572" s="13">
        <v>5.3454694106267704</v>
      </c>
      <c r="E1572" s="13">
        <v>2.4162489261457099</v>
      </c>
      <c r="F1572" s="13">
        <v>1.27276909125923</v>
      </c>
      <c r="G1572" s="13">
        <v>7.4478221475020897E-4</v>
      </c>
      <c r="H1572" s="13">
        <v>1.9412812482047901E-3</v>
      </c>
      <c r="I1572" s="13">
        <v>2.7119115405029501</v>
      </c>
    </row>
    <row r="1573" spans="1:9" x14ac:dyDescent="0.2">
      <c r="A1573" s="6" t="s">
        <v>4575</v>
      </c>
      <c r="B1573" s="18" t="s">
        <v>4574</v>
      </c>
      <c r="C1573" s="6" t="s">
        <v>4576</v>
      </c>
      <c r="D1573" s="13">
        <v>7.3140948442864699</v>
      </c>
      <c r="E1573" s="13">
        <v>2.4175038686082702</v>
      </c>
      <c r="F1573" s="13">
        <v>1.2735181983753301</v>
      </c>
      <c r="G1573" s="13">
        <v>6.7439808839208901E-7</v>
      </c>
      <c r="H1573" s="13">
        <v>1.8822067810159401E-5</v>
      </c>
      <c r="I1573" s="13">
        <v>4.7253326662854702</v>
      </c>
    </row>
    <row r="1574" spans="1:9" x14ac:dyDescent="0.2">
      <c r="A1574" s="6" t="s">
        <v>4578</v>
      </c>
      <c r="B1574" s="18" t="s">
        <v>4577</v>
      </c>
      <c r="C1574" s="6" t="s">
        <v>4579</v>
      </c>
      <c r="D1574" s="13">
        <v>2.7977963802127599</v>
      </c>
      <c r="E1574" s="13">
        <v>2.41765996567251</v>
      </c>
      <c r="F1574" s="13">
        <v>1.2736113494942101</v>
      </c>
      <c r="G1574" s="13">
        <v>5.4147931005311603E-5</v>
      </c>
      <c r="H1574" s="13">
        <v>2.6867016249338598E-4</v>
      </c>
      <c r="I1574" s="13">
        <v>3.5707805620149098</v>
      </c>
    </row>
    <row r="1575" spans="1:9" x14ac:dyDescent="0.2">
      <c r="A1575" s="6" t="s">
        <v>4584</v>
      </c>
      <c r="B1575" s="18" t="s">
        <v>4583</v>
      </c>
      <c r="C1575" s="6" t="s">
        <v>4585</v>
      </c>
      <c r="D1575" s="13">
        <v>4.1177495045264196</v>
      </c>
      <c r="E1575" s="13">
        <v>2.42114658873981</v>
      </c>
      <c r="F1575" s="13">
        <v>1.2756904302024901</v>
      </c>
      <c r="G1575" s="13">
        <v>2.4455979946898902E-6</v>
      </c>
      <c r="H1575" s="13">
        <v>3.8471763927119003E-5</v>
      </c>
      <c r="I1575" s="13">
        <v>4.4148579008714499</v>
      </c>
    </row>
    <row r="1576" spans="1:9" x14ac:dyDescent="0.2">
      <c r="A1576" s="6" t="s">
        <v>4587</v>
      </c>
      <c r="B1576" s="18" t="s">
        <v>4586</v>
      </c>
      <c r="C1576" s="6" t="s">
        <v>4588</v>
      </c>
      <c r="D1576" s="13">
        <v>3.7365984383641799</v>
      </c>
      <c r="E1576" s="13">
        <v>2.42498950073221</v>
      </c>
      <c r="F1576" s="13">
        <v>1.27797850100106</v>
      </c>
      <c r="G1576" s="13">
        <v>2.9747298653859599E-5</v>
      </c>
      <c r="H1576" s="13">
        <v>1.7758190313122701E-4</v>
      </c>
      <c r="I1576" s="13">
        <v>3.7506012940230602</v>
      </c>
    </row>
    <row r="1577" spans="1:9" x14ac:dyDescent="0.2">
      <c r="A1577" s="6" t="s">
        <v>4590</v>
      </c>
      <c r="B1577" s="18" t="s">
        <v>4589</v>
      </c>
      <c r="C1577" s="6" t="s">
        <v>4591</v>
      </c>
      <c r="D1577" s="13">
        <v>5.6594075408029596</v>
      </c>
      <c r="E1577" s="13">
        <v>2.4302344533363298</v>
      </c>
      <c r="F1577" s="13">
        <v>1.28109550245216</v>
      </c>
      <c r="G1577" s="13">
        <v>1.56517202323646E-5</v>
      </c>
      <c r="H1577" s="13">
        <v>1.1600340202330999E-4</v>
      </c>
      <c r="I1577" s="13">
        <v>3.93552927406372</v>
      </c>
    </row>
    <row r="1578" spans="1:9" x14ac:dyDescent="0.2">
      <c r="A1578" s="6" t="s">
        <v>4593</v>
      </c>
      <c r="B1578" s="18" t="s">
        <v>4592</v>
      </c>
      <c r="C1578" s="6" t="s">
        <v>4594</v>
      </c>
      <c r="D1578" s="13">
        <v>2.9493500876749201</v>
      </c>
      <c r="E1578" s="13">
        <v>2.4323968154937901</v>
      </c>
      <c r="F1578" s="13">
        <v>1.2823786058561999</v>
      </c>
      <c r="G1578" s="13">
        <v>8.3665666788016097E-5</v>
      </c>
      <c r="H1578" s="13">
        <v>3.6379322319971398E-4</v>
      </c>
      <c r="I1578" s="13">
        <v>3.43914539530657</v>
      </c>
    </row>
    <row r="1579" spans="1:9" x14ac:dyDescent="0.2">
      <c r="A1579" s="6" t="s">
        <v>4596</v>
      </c>
      <c r="B1579" s="18" t="s">
        <v>4595</v>
      </c>
      <c r="C1579" s="6" t="s">
        <v>4597</v>
      </c>
      <c r="D1579" s="13">
        <v>2.6739247907875501</v>
      </c>
      <c r="E1579" s="13">
        <v>2.4378773038395298</v>
      </c>
      <c r="F1579" s="13">
        <v>1.2856255182482701</v>
      </c>
      <c r="G1579" s="13">
        <v>1.5140693358008501E-3</v>
      </c>
      <c r="H1579" s="13">
        <v>3.4929144958311298E-3</v>
      </c>
      <c r="I1579" s="13">
        <v>2.45681204546548</v>
      </c>
    </row>
    <row r="1580" spans="1:9" x14ac:dyDescent="0.2">
      <c r="A1580" s="6" t="s">
        <v>4599</v>
      </c>
      <c r="B1580" s="18" t="s">
        <v>4598</v>
      </c>
      <c r="C1580" s="6" t="s">
        <v>4600</v>
      </c>
      <c r="D1580" s="13">
        <v>6.30091085265299</v>
      </c>
      <c r="E1580" s="13">
        <v>2.4397978385744201</v>
      </c>
      <c r="F1580" s="13">
        <v>1.2867616111614599</v>
      </c>
      <c r="G1580" s="13">
        <v>1.61978456929521E-5</v>
      </c>
      <c r="H1580" s="13">
        <v>1.1885798075561199E-4</v>
      </c>
      <c r="I1580" s="13">
        <v>3.9249716521204201</v>
      </c>
    </row>
    <row r="1581" spans="1:9" x14ac:dyDescent="0.2">
      <c r="A1581" s="6" t="s">
        <v>4605</v>
      </c>
      <c r="B1581" s="18" t="s">
        <v>4604</v>
      </c>
      <c r="C1581" s="6" t="s">
        <v>4606</v>
      </c>
      <c r="D1581" s="13">
        <v>5.1566504593048297</v>
      </c>
      <c r="E1581" s="13">
        <v>2.4431816248524201</v>
      </c>
      <c r="F1581" s="13">
        <v>1.2887611167914499</v>
      </c>
      <c r="G1581" s="13">
        <v>2.7913710782982298E-2</v>
      </c>
      <c r="H1581" s="13">
        <v>4.3391128840809499E-2</v>
      </c>
      <c r="I1581" s="13">
        <v>1.3625990513467601</v>
      </c>
    </row>
    <row r="1582" spans="1:9" x14ac:dyDescent="0.2">
      <c r="A1582" s="6" t="s">
        <v>4608</v>
      </c>
      <c r="B1582" s="18" t="s">
        <v>4607</v>
      </c>
      <c r="C1582" s="6" t="s">
        <v>4609</v>
      </c>
      <c r="D1582" s="13">
        <v>7.2856095569928998</v>
      </c>
      <c r="E1582" s="13">
        <v>2.4444865423265201</v>
      </c>
      <c r="F1582" s="13">
        <v>1.28953146287428</v>
      </c>
      <c r="G1582" s="13">
        <v>3.6960451371961501E-3</v>
      </c>
      <c r="H1582" s="13">
        <v>7.4071377864012404E-3</v>
      </c>
      <c r="I1582" s="13">
        <v>2.1303495765962599</v>
      </c>
    </row>
    <row r="1583" spans="1:9" x14ac:dyDescent="0.2">
      <c r="A1583" s="6" t="s">
        <v>4611</v>
      </c>
      <c r="B1583" s="18" t="s">
        <v>4610</v>
      </c>
      <c r="C1583" s="6" t="s">
        <v>4612</v>
      </c>
      <c r="D1583" s="13">
        <v>6.7389976338255897</v>
      </c>
      <c r="E1583" s="13">
        <v>2.4488792101370098</v>
      </c>
      <c r="F1583" s="13">
        <v>1.29212161537434</v>
      </c>
      <c r="G1583" s="13">
        <v>4.9501887081759903E-6</v>
      </c>
      <c r="H1583" s="13">
        <v>5.7384191821817001E-5</v>
      </c>
      <c r="I1583" s="13">
        <v>4.2412077304261802</v>
      </c>
    </row>
    <row r="1584" spans="1:9" x14ac:dyDescent="0.2">
      <c r="A1584" s="6" t="s">
        <v>4614</v>
      </c>
      <c r="B1584" s="18" t="s">
        <v>4613</v>
      </c>
      <c r="C1584" s="6" t="s">
        <v>4615</v>
      </c>
      <c r="D1584" s="13">
        <v>2.4189859539778999</v>
      </c>
      <c r="E1584" s="13">
        <v>2.4505189150643498</v>
      </c>
      <c r="F1584" s="13">
        <v>1.2930872826645099</v>
      </c>
      <c r="G1584" s="13">
        <v>3.3894598930682201E-5</v>
      </c>
      <c r="H1584" s="13">
        <v>1.94101207836684E-4</v>
      </c>
      <c r="I1584" s="13">
        <v>3.7119717621120198</v>
      </c>
    </row>
    <row r="1585" spans="1:9" x14ac:dyDescent="0.2">
      <c r="A1585" s="6" t="s">
        <v>4617</v>
      </c>
      <c r="B1585" s="18" t="s">
        <v>4616</v>
      </c>
      <c r="C1585" s="6" t="s">
        <v>4618</v>
      </c>
      <c r="D1585" s="13">
        <v>6.62696913041108</v>
      </c>
      <c r="E1585" s="13">
        <v>2.4527917700450899</v>
      </c>
      <c r="F1585" s="13">
        <v>1.2944247613823801</v>
      </c>
      <c r="G1585" s="13">
        <v>8.7896148891018701E-7</v>
      </c>
      <c r="H1585" s="13">
        <v>2.1461111136900199E-5</v>
      </c>
      <c r="I1585" s="13">
        <v>4.6683477964366098</v>
      </c>
    </row>
    <row r="1586" spans="1:9" x14ac:dyDescent="0.2">
      <c r="A1586" s="6" t="s">
        <v>4620</v>
      </c>
      <c r="B1586" s="18" t="s">
        <v>4619</v>
      </c>
      <c r="C1586" s="6" t="s">
        <v>4621</v>
      </c>
      <c r="D1586" s="13">
        <v>2.6650366836722101</v>
      </c>
      <c r="E1586" s="13">
        <v>2.4541196216364698</v>
      </c>
      <c r="F1586" s="13">
        <v>1.2952055722834801</v>
      </c>
      <c r="G1586" s="13">
        <v>3.37494962306607E-5</v>
      </c>
      <c r="H1586" s="13">
        <v>1.93539526317931E-4</v>
      </c>
      <c r="I1586" s="13">
        <v>3.7132303262070998</v>
      </c>
    </row>
    <row r="1587" spans="1:9" x14ac:dyDescent="0.2">
      <c r="A1587" s="6" t="s">
        <v>4623</v>
      </c>
      <c r="B1587" s="18" t="s">
        <v>4622</v>
      </c>
      <c r="C1587" s="6" t="s">
        <v>4624</v>
      </c>
      <c r="D1587" s="13">
        <v>4.2617442932484799</v>
      </c>
      <c r="E1587" s="13">
        <v>2.45466536022486</v>
      </c>
      <c r="F1587" s="13">
        <v>1.2955263581240699</v>
      </c>
      <c r="G1587" s="13">
        <v>1.87996865099492E-5</v>
      </c>
      <c r="H1587" s="13">
        <v>1.3003483397455501E-4</v>
      </c>
      <c r="I1587" s="13">
        <v>3.8859402924895798</v>
      </c>
    </row>
    <row r="1588" spans="1:9" x14ac:dyDescent="0.2">
      <c r="A1588" s="6" t="s">
        <v>4626</v>
      </c>
      <c r="B1588" s="18" t="s">
        <v>4625</v>
      </c>
      <c r="C1588" s="6" t="s">
        <v>4627</v>
      </c>
      <c r="D1588" s="13">
        <v>2.9261730621784898</v>
      </c>
      <c r="E1588" s="13">
        <v>2.4569411673974</v>
      </c>
      <c r="F1588" s="13">
        <v>1.2968633121077999</v>
      </c>
      <c r="G1588" s="13">
        <v>1.39769708153799E-5</v>
      </c>
      <c r="H1588" s="13">
        <v>1.08705683484462E-4</v>
      </c>
      <c r="I1588" s="13">
        <v>3.96374774900098</v>
      </c>
    </row>
    <row r="1589" spans="1:9" x14ac:dyDescent="0.2">
      <c r="A1589" s="6" t="s">
        <v>4629</v>
      </c>
      <c r="B1589" s="18" t="s">
        <v>4628</v>
      </c>
      <c r="C1589" s="6" t="s">
        <v>4630</v>
      </c>
      <c r="D1589" s="13">
        <v>7.2650911374897902</v>
      </c>
      <c r="E1589" s="13">
        <v>2.4601224155129202</v>
      </c>
      <c r="F1589" s="13">
        <v>1.2987301057512399</v>
      </c>
      <c r="G1589" s="13">
        <v>7.7493733105546997E-6</v>
      </c>
      <c r="H1589" s="13">
        <v>7.4796647296481396E-5</v>
      </c>
      <c r="I1589" s="13">
        <v>4.1261178686231101</v>
      </c>
    </row>
    <row r="1590" spans="1:9" x14ac:dyDescent="0.2">
      <c r="A1590" s="6" t="s">
        <v>4632</v>
      </c>
      <c r="B1590" s="18" t="s">
        <v>4631</v>
      </c>
      <c r="C1590" s="6" t="s">
        <v>4633</v>
      </c>
      <c r="D1590" s="13">
        <v>6.3172715293761001</v>
      </c>
      <c r="E1590" s="13">
        <v>2.4603806965438801</v>
      </c>
      <c r="F1590" s="13">
        <v>1.29888156211835</v>
      </c>
      <c r="G1590" s="13">
        <v>9.8739473556699001E-7</v>
      </c>
      <c r="H1590" s="13">
        <v>2.29176451984055E-5</v>
      </c>
      <c r="I1590" s="13">
        <v>4.6398300084270296</v>
      </c>
    </row>
    <row r="1591" spans="1:9" x14ac:dyDescent="0.2">
      <c r="A1591" s="6" t="s">
        <v>4635</v>
      </c>
      <c r="B1591" s="18" t="s">
        <v>4634</v>
      </c>
      <c r="C1591" s="6" t="s">
        <v>4636</v>
      </c>
      <c r="D1591" s="13">
        <v>5.8334703904022902</v>
      </c>
      <c r="E1591" s="13">
        <v>2.4622336496743298</v>
      </c>
      <c r="F1591" s="13">
        <v>1.29996767052764</v>
      </c>
      <c r="G1591" s="13">
        <v>5.7459662254994702E-6</v>
      </c>
      <c r="H1591" s="13">
        <v>6.1826599297746493E-5</v>
      </c>
      <c r="I1591" s="13">
        <v>4.2088246407215699</v>
      </c>
    </row>
    <row r="1592" spans="1:9" x14ac:dyDescent="0.2">
      <c r="A1592" s="6" t="s">
        <v>4641</v>
      </c>
      <c r="B1592" s="18" t="s">
        <v>4640</v>
      </c>
      <c r="C1592" s="6" t="s">
        <v>4642</v>
      </c>
      <c r="D1592" s="13">
        <v>3.9959856193273202</v>
      </c>
      <c r="E1592" s="13">
        <v>2.46454712974545</v>
      </c>
      <c r="F1592" s="13">
        <v>1.30132257005354</v>
      </c>
      <c r="G1592" s="13">
        <v>2.8106870284735798E-5</v>
      </c>
      <c r="H1592" s="13">
        <v>1.7097941462699201E-4</v>
      </c>
      <c r="I1592" s="13">
        <v>3.7670561741228399</v>
      </c>
    </row>
    <row r="1593" spans="1:9" x14ac:dyDescent="0.2">
      <c r="A1593" s="6" t="s">
        <v>4644</v>
      </c>
      <c r="B1593" s="18" t="s">
        <v>4643</v>
      </c>
      <c r="C1593" s="6" t="s">
        <v>4645</v>
      </c>
      <c r="D1593" s="13">
        <v>4.7828545697773999</v>
      </c>
      <c r="E1593" s="13">
        <v>2.4659587327994599</v>
      </c>
      <c r="F1593" s="13">
        <v>1.30214865680331</v>
      </c>
      <c r="G1593" s="13">
        <v>8.3012608248131197E-4</v>
      </c>
      <c r="H1593" s="13">
        <v>2.1264331176136602E-3</v>
      </c>
      <c r="I1593" s="13">
        <v>2.6723482725352499</v>
      </c>
    </row>
    <row r="1594" spans="1:9" x14ac:dyDescent="0.2">
      <c r="A1594" s="6" t="s">
        <v>4647</v>
      </c>
      <c r="B1594" s="18" t="s">
        <v>4646</v>
      </c>
      <c r="C1594" s="6" t="s">
        <v>4648</v>
      </c>
      <c r="D1594" s="13">
        <v>4.01820991540691</v>
      </c>
      <c r="E1594" s="13">
        <v>2.4661153251774599</v>
      </c>
      <c r="F1594" s="13">
        <v>1.3022402673690101</v>
      </c>
      <c r="G1594" s="13">
        <v>4.37210570521999E-4</v>
      </c>
      <c r="H1594" s="13">
        <v>1.27128629122971E-3</v>
      </c>
      <c r="I1594" s="13">
        <v>2.8957566361491698</v>
      </c>
    </row>
    <row r="1595" spans="1:9" x14ac:dyDescent="0.2">
      <c r="A1595" s="6" t="s">
        <v>4650</v>
      </c>
      <c r="B1595" s="18" t="s">
        <v>4649</v>
      </c>
      <c r="C1595" s="6" t="s">
        <v>4651</v>
      </c>
      <c r="D1595" s="13">
        <v>4.1478280075566696</v>
      </c>
      <c r="E1595" s="13">
        <v>2.4700959907264299</v>
      </c>
      <c r="F1595" s="13">
        <v>1.3045671076618199</v>
      </c>
      <c r="G1595" s="13">
        <v>7.6291780369463298E-4</v>
      </c>
      <c r="H1595" s="13">
        <v>1.9769929661874099E-3</v>
      </c>
      <c r="I1595" s="13">
        <v>2.70399487583121</v>
      </c>
    </row>
    <row r="1596" spans="1:9" x14ac:dyDescent="0.2">
      <c r="A1596" s="6" t="s">
        <v>4653</v>
      </c>
      <c r="B1596" s="18" t="s">
        <v>4652</v>
      </c>
      <c r="C1596" s="6" t="s">
        <v>4654</v>
      </c>
      <c r="D1596" s="13">
        <v>8.1402509124289999</v>
      </c>
      <c r="E1596" s="13">
        <v>2.4709233967294399</v>
      </c>
      <c r="F1596" s="13">
        <v>1.30505028510149</v>
      </c>
      <c r="G1596" s="13">
        <v>5.7797555510809902E-8</v>
      </c>
      <c r="H1596" s="13">
        <v>5.0207376529757996E-6</v>
      </c>
      <c r="I1596" s="13">
        <v>5.2992324710856504</v>
      </c>
    </row>
    <row r="1597" spans="1:9" x14ac:dyDescent="0.2">
      <c r="A1597" s="6" t="s">
        <v>4659</v>
      </c>
      <c r="B1597" s="18" t="s">
        <v>4658</v>
      </c>
      <c r="C1597" s="6" t="s">
        <v>4660</v>
      </c>
      <c r="D1597" s="13">
        <v>3.81126716063685</v>
      </c>
      <c r="E1597" s="13">
        <v>2.4744469672655298</v>
      </c>
      <c r="F1597" s="13">
        <v>1.3071061224704601</v>
      </c>
      <c r="G1597" s="13">
        <v>2.7398298558476899E-5</v>
      </c>
      <c r="H1597" s="13">
        <v>1.68581759001922E-4</v>
      </c>
      <c r="I1597" s="13">
        <v>3.7731894189958699</v>
      </c>
    </row>
    <row r="1598" spans="1:9" x14ac:dyDescent="0.2">
      <c r="A1598" s="6" t="s">
        <v>4662</v>
      </c>
      <c r="B1598" s="18" t="s">
        <v>4661</v>
      </c>
      <c r="C1598" s="6" t="s">
        <v>4663</v>
      </c>
      <c r="D1598" s="13">
        <v>5.5113752728167897</v>
      </c>
      <c r="E1598" s="13">
        <v>2.4753075554831199</v>
      </c>
      <c r="F1598" s="13">
        <v>1.30760779032513</v>
      </c>
      <c r="G1598" s="13">
        <v>6.2958988134494901E-4</v>
      </c>
      <c r="H1598" s="13">
        <v>1.69545813955077E-3</v>
      </c>
      <c r="I1598" s="13">
        <v>2.77071292837869</v>
      </c>
    </row>
    <row r="1599" spans="1:9" x14ac:dyDescent="0.2">
      <c r="A1599" s="6" t="s">
        <v>4665</v>
      </c>
      <c r="B1599" s="18" t="s">
        <v>4664</v>
      </c>
      <c r="C1599" s="6" t="s">
        <v>4666</v>
      </c>
      <c r="D1599" s="13">
        <v>6.8820531071168602</v>
      </c>
      <c r="E1599" s="13">
        <v>2.4766207367773698</v>
      </c>
      <c r="F1599" s="13">
        <v>1.30837295495337</v>
      </c>
      <c r="G1599" s="13">
        <v>1.2849630395240001E-7</v>
      </c>
      <c r="H1599" s="13">
        <v>7.5020355015576097E-6</v>
      </c>
      <c r="I1599" s="13">
        <v>5.1248208849874697</v>
      </c>
    </row>
    <row r="1600" spans="1:9" x14ac:dyDescent="0.2">
      <c r="A1600" s="6" t="s">
        <v>4668</v>
      </c>
      <c r="B1600" s="18" t="s">
        <v>4667</v>
      </c>
      <c r="C1600" s="6" t="s">
        <v>4669</v>
      </c>
      <c r="D1600" s="13">
        <v>7.0057335167948001</v>
      </c>
      <c r="E1600" s="13">
        <v>2.4774097928835199</v>
      </c>
      <c r="F1600" s="13">
        <v>1.3088325271478201</v>
      </c>
      <c r="G1600" s="13">
        <v>3.1044238994375199E-6</v>
      </c>
      <c r="H1600" s="13">
        <v>4.4509300907712203E-5</v>
      </c>
      <c r="I1600" s="13">
        <v>4.3515492269780296</v>
      </c>
    </row>
    <row r="1601" spans="1:9" x14ac:dyDescent="0.2">
      <c r="A1601" s="6" t="s">
        <v>4671</v>
      </c>
      <c r="B1601" s="18" t="s">
        <v>4670</v>
      </c>
      <c r="C1601" s="6" t="s">
        <v>4672</v>
      </c>
      <c r="D1601" s="13">
        <v>6.1571978220966903</v>
      </c>
      <c r="E1601" s="13">
        <v>2.47815958133714</v>
      </c>
      <c r="F1601" s="13">
        <v>1.3092690929630999</v>
      </c>
      <c r="G1601" s="13">
        <v>3.0986420025837501E-4</v>
      </c>
      <c r="H1601" s="13">
        <v>9.7385891509775102E-4</v>
      </c>
      <c r="I1601" s="13">
        <v>3.0115039556805598</v>
      </c>
    </row>
    <row r="1602" spans="1:9" x14ac:dyDescent="0.2">
      <c r="A1602" s="6" t="s">
        <v>4674</v>
      </c>
      <c r="B1602" s="18" t="s">
        <v>4673</v>
      </c>
      <c r="C1602" s="6" t="s">
        <v>4675</v>
      </c>
      <c r="D1602" s="13">
        <v>7.73608533248008</v>
      </c>
      <c r="E1602" s="13">
        <v>2.4851709355560501</v>
      </c>
      <c r="F1602" s="13">
        <v>1.3133450869576699</v>
      </c>
      <c r="G1602" s="13">
        <v>1.5439261994026099E-5</v>
      </c>
      <c r="H1602" s="13">
        <v>1.1551579556518299E-4</v>
      </c>
      <c r="I1602" s="13">
        <v>3.9373586265271201</v>
      </c>
    </row>
    <row r="1603" spans="1:9" x14ac:dyDescent="0.2">
      <c r="A1603" s="6" t="s">
        <v>4677</v>
      </c>
      <c r="B1603" s="18" t="s">
        <v>4676</v>
      </c>
      <c r="C1603" s="6" t="s">
        <v>4678</v>
      </c>
      <c r="D1603" s="13">
        <v>2.2214445828135698</v>
      </c>
      <c r="E1603" s="13">
        <v>2.4888450311098098</v>
      </c>
      <c r="F1603" s="13">
        <v>1.3154764031555699</v>
      </c>
      <c r="G1603" s="13">
        <v>1.7806888498742799E-4</v>
      </c>
      <c r="H1603" s="13">
        <v>6.3536871254650496E-4</v>
      </c>
      <c r="I1603" s="13">
        <v>3.19697417494003</v>
      </c>
    </row>
    <row r="1604" spans="1:9" x14ac:dyDescent="0.2">
      <c r="A1604" s="6" t="s">
        <v>4680</v>
      </c>
      <c r="B1604" s="18" t="s">
        <v>4679</v>
      </c>
      <c r="C1604" s="6" t="s">
        <v>4681</v>
      </c>
      <c r="D1604" s="13">
        <v>2.09909606609274</v>
      </c>
      <c r="E1604" s="13">
        <v>2.4888516981880802</v>
      </c>
      <c r="F1604" s="13">
        <v>1.3154802678188</v>
      </c>
      <c r="G1604" s="13">
        <v>6.9457018035658496E-3</v>
      </c>
      <c r="H1604" s="13">
        <v>1.27436746555874E-2</v>
      </c>
      <c r="I1604" s="13">
        <v>1.89470532454895</v>
      </c>
    </row>
    <row r="1605" spans="1:9" x14ac:dyDescent="0.2">
      <c r="A1605" s="6" t="s">
        <v>4686</v>
      </c>
      <c r="B1605" s="18" t="s">
        <v>4685</v>
      </c>
      <c r="C1605" s="6" t="s">
        <v>4687</v>
      </c>
      <c r="D1605" s="13">
        <v>4.0730566249226401</v>
      </c>
      <c r="E1605" s="13">
        <v>2.48933470249206</v>
      </c>
      <c r="F1605" s="13">
        <v>1.3157602203397301</v>
      </c>
      <c r="G1605" s="13">
        <v>3.7879808998075399E-6</v>
      </c>
      <c r="H1605" s="13">
        <v>4.9778872469773399E-5</v>
      </c>
      <c r="I1605" s="13">
        <v>4.3029549447242399</v>
      </c>
    </row>
    <row r="1606" spans="1:9" x14ac:dyDescent="0.2">
      <c r="A1606" s="6" t="s">
        <v>4689</v>
      </c>
      <c r="B1606" s="18" t="s">
        <v>4688</v>
      </c>
      <c r="C1606" s="6" t="s">
        <v>4690</v>
      </c>
      <c r="D1606" s="13">
        <v>3.08996917359429</v>
      </c>
      <c r="E1606" s="13">
        <v>2.4949824031285002</v>
      </c>
      <c r="F1606" s="13">
        <v>1.3190296404087201</v>
      </c>
      <c r="G1606" s="13">
        <v>4.4022927658813799E-5</v>
      </c>
      <c r="H1606" s="13">
        <v>2.3145832993379001E-4</v>
      </c>
      <c r="I1606" s="13">
        <v>3.6355271848134199</v>
      </c>
    </row>
    <row r="1607" spans="1:9" x14ac:dyDescent="0.2">
      <c r="A1607" s="6" t="s">
        <v>4692</v>
      </c>
      <c r="B1607" s="18" t="s">
        <v>4691</v>
      </c>
      <c r="C1607" s="6" t="s">
        <v>4693</v>
      </c>
      <c r="D1607" s="13">
        <v>2.9256498025616402</v>
      </c>
      <c r="E1607" s="13">
        <v>2.4987388986857102</v>
      </c>
      <c r="F1607" s="13">
        <v>1.32120015742647</v>
      </c>
      <c r="G1607" s="13">
        <v>7.1026527535816497E-5</v>
      </c>
      <c r="H1607" s="13">
        <v>3.2236165820519999E-4</v>
      </c>
      <c r="I1607" s="13">
        <v>3.4916566189145399</v>
      </c>
    </row>
    <row r="1608" spans="1:9" x14ac:dyDescent="0.2">
      <c r="A1608" s="6" t="s">
        <v>4695</v>
      </c>
      <c r="B1608" s="18" t="s">
        <v>4694</v>
      </c>
      <c r="C1608" s="6" t="s">
        <v>4696</v>
      </c>
      <c r="D1608" s="13">
        <v>8.2899426194318409</v>
      </c>
      <c r="E1608" s="13">
        <v>2.5016697426718499</v>
      </c>
      <c r="F1608" s="13">
        <v>1.32289134503608</v>
      </c>
      <c r="G1608" s="13">
        <v>3.7503331543351998E-7</v>
      </c>
      <c r="H1608" s="13">
        <v>1.36748258905296E-5</v>
      </c>
      <c r="I1608" s="13">
        <v>4.8640781944470799</v>
      </c>
    </row>
    <row r="1609" spans="1:9" x14ac:dyDescent="0.2">
      <c r="A1609" s="6" t="s">
        <v>4701</v>
      </c>
      <c r="B1609" s="18" t="s">
        <v>4700</v>
      </c>
      <c r="C1609" s="6" t="s">
        <v>4702</v>
      </c>
      <c r="D1609" s="13">
        <v>8.1367761724384895</v>
      </c>
      <c r="E1609" s="13">
        <v>2.5047916892753901</v>
      </c>
      <c r="F1609" s="13">
        <v>1.32469062683536</v>
      </c>
      <c r="G1609" s="13">
        <v>2.01288291394869E-6</v>
      </c>
      <c r="H1609" s="13">
        <v>3.4515568681249502E-5</v>
      </c>
      <c r="I1609" s="13">
        <v>4.4619849667463702</v>
      </c>
    </row>
    <row r="1610" spans="1:9" x14ac:dyDescent="0.2">
      <c r="A1610" s="6" t="s">
        <v>4707</v>
      </c>
      <c r="B1610" s="18" t="s">
        <v>4706</v>
      </c>
      <c r="C1610" s="6" t="s">
        <v>4708</v>
      </c>
      <c r="D1610" s="13">
        <v>2.13682230895414</v>
      </c>
      <c r="E1610" s="13">
        <v>2.50922250840881</v>
      </c>
      <c r="F1610" s="13">
        <v>1.32724040918649</v>
      </c>
      <c r="G1610" s="13">
        <v>1.09336932446984E-4</v>
      </c>
      <c r="H1610" s="13">
        <v>4.4160906664228E-4</v>
      </c>
      <c r="I1610" s="13">
        <v>3.3549620187202298</v>
      </c>
    </row>
    <row r="1611" spans="1:9" x14ac:dyDescent="0.2">
      <c r="A1611" s="6" t="s">
        <v>4710</v>
      </c>
      <c r="B1611" s="18" t="s">
        <v>4709</v>
      </c>
      <c r="C1611" s="6" t="s">
        <v>4711</v>
      </c>
      <c r="D1611" s="13">
        <v>4.1356303494290598</v>
      </c>
      <c r="E1611" s="13">
        <v>2.51220266873591</v>
      </c>
      <c r="F1611" s="13">
        <v>1.3289528565009801</v>
      </c>
      <c r="G1611" s="13">
        <v>5.5369218436119098E-5</v>
      </c>
      <c r="H1611" s="13">
        <v>2.7210147529297399E-4</v>
      </c>
      <c r="I1611" s="13">
        <v>3.5652691035349799</v>
      </c>
    </row>
    <row r="1612" spans="1:9" x14ac:dyDescent="0.2">
      <c r="A1612" s="6" t="s">
        <v>4713</v>
      </c>
      <c r="B1612" s="18" t="s">
        <v>4712</v>
      </c>
      <c r="C1612" s="6" t="s">
        <v>4714</v>
      </c>
      <c r="D1612" s="13">
        <v>6.2081688262720904</v>
      </c>
      <c r="E1612" s="13">
        <v>2.5124086601295201</v>
      </c>
      <c r="F1612" s="13">
        <v>1.3290711473468799</v>
      </c>
      <c r="G1612" s="13">
        <v>1.02102895649269E-3</v>
      </c>
      <c r="H1612" s="13">
        <v>2.51667767410905E-3</v>
      </c>
      <c r="I1612" s="13">
        <v>2.5991724035695301</v>
      </c>
    </row>
    <row r="1613" spans="1:9" x14ac:dyDescent="0.2">
      <c r="A1613" s="6" t="s">
        <v>4716</v>
      </c>
      <c r="B1613" s="18" t="s">
        <v>4715</v>
      </c>
      <c r="C1613" s="6" t="s">
        <v>4717</v>
      </c>
      <c r="D1613" s="13">
        <v>4.2072722291003997</v>
      </c>
      <c r="E1613" s="13">
        <v>2.51581847730314</v>
      </c>
      <c r="F1613" s="13">
        <v>1.3310278318586699</v>
      </c>
      <c r="G1613" s="13">
        <v>1.5539333873747901E-5</v>
      </c>
      <c r="H1613" s="13">
        <v>1.1583788867791801E-4</v>
      </c>
      <c r="I1613" s="13">
        <v>3.9361493667536802</v>
      </c>
    </row>
    <row r="1614" spans="1:9" x14ac:dyDescent="0.2">
      <c r="A1614" s="6" t="s">
        <v>4719</v>
      </c>
      <c r="B1614" s="18" t="s">
        <v>4718</v>
      </c>
      <c r="C1614" s="6" t="s">
        <v>4720</v>
      </c>
      <c r="D1614" s="13">
        <v>2.9141021730961501</v>
      </c>
      <c r="E1614" s="13">
        <v>2.5219570511702201</v>
      </c>
      <c r="F1614" s="13">
        <v>1.3345437068353101</v>
      </c>
      <c r="G1614" s="13">
        <v>5.7765614244047397E-5</v>
      </c>
      <c r="H1614" s="13">
        <v>2.8037919748528201E-4</v>
      </c>
      <c r="I1614" s="13">
        <v>3.5522542116486502</v>
      </c>
    </row>
    <row r="1615" spans="1:9" x14ac:dyDescent="0.2">
      <c r="A1615" s="6" t="s">
        <v>4722</v>
      </c>
      <c r="B1615" s="18" t="s">
        <v>4721</v>
      </c>
      <c r="C1615" s="6" t="s">
        <v>4723</v>
      </c>
      <c r="D1615" s="13">
        <v>5.8327787913735696</v>
      </c>
      <c r="E1615" s="13">
        <v>2.5233344045024699</v>
      </c>
      <c r="F1615" s="13">
        <v>1.33533141192185</v>
      </c>
      <c r="G1615" s="13">
        <v>6.6811417944915805E-7</v>
      </c>
      <c r="H1615" s="13">
        <v>1.87040306066643E-5</v>
      </c>
      <c r="I1615" s="13">
        <v>4.7280647955163602</v>
      </c>
    </row>
    <row r="1616" spans="1:9" x14ac:dyDescent="0.2">
      <c r="A1616" s="6" t="s">
        <v>4725</v>
      </c>
      <c r="B1616" s="18" t="s">
        <v>4724</v>
      </c>
      <c r="C1616" s="6" t="s">
        <v>4726</v>
      </c>
      <c r="D1616" s="13">
        <v>8.3544660395381101</v>
      </c>
      <c r="E1616" s="13">
        <v>2.5246607975821398</v>
      </c>
      <c r="F1616" s="13">
        <v>1.33608956666873</v>
      </c>
      <c r="G1616" s="13">
        <v>1.15674434020709E-7</v>
      </c>
      <c r="H1616" s="13">
        <v>7.1970140277720901E-6</v>
      </c>
      <c r="I1616" s="13">
        <v>5.1428476508239598</v>
      </c>
    </row>
    <row r="1617" spans="1:9" x14ac:dyDescent="0.2">
      <c r="A1617" s="6" t="s">
        <v>4728</v>
      </c>
      <c r="B1617" s="18" t="s">
        <v>4727</v>
      </c>
      <c r="C1617" s="6" t="s">
        <v>4729</v>
      </c>
      <c r="D1617" s="13">
        <v>2.6386550958122199</v>
      </c>
      <c r="E1617" s="13">
        <v>2.5274205340070601</v>
      </c>
      <c r="F1617" s="13">
        <v>1.3376657322880401</v>
      </c>
      <c r="G1617" s="13">
        <v>5.6673625496648503E-6</v>
      </c>
      <c r="H1617" s="13">
        <v>6.1369588599212205E-5</v>
      </c>
      <c r="I1617" s="13">
        <v>4.2120467880683696</v>
      </c>
    </row>
    <row r="1618" spans="1:9" x14ac:dyDescent="0.2">
      <c r="A1618" s="6" t="s">
        <v>4731</v>
      </c>
      <c r="B1618" s="18" t="s">
        <v>4730</v>
      </c>
      <c r="C1618" s="6" t="s">
        <v>4732</v>
      </c>
      <c r="D1618" s="13">
        <v>4.63707502812239</v>
      </c>
      <c r="E1618" s="13">
        <v>2.5289064290659402</v>
      </c>
      <c r="F1618" s="13">
        <v>1.33851365747567</v>
      </c>
      <c r="G1618" s="13">
        <v>1.7394860750937499E-5</v>
      </c>
      <c r="H1618" s="13">
        <v>1.2375532349346701E-4</v>
      </c>
      <c r="I1618" s="13">
        <v>3.90743611026017</v>
      </c>
    </row>
    <row r="1619" spans="1:9" x14ac:dyDescent="0.2">
      <c r="A1619" s="6" t="s">
        <v>4734</v>
      </c>
      <c r="B1619" s="18" t="s">
        <v>4733</v>
      </c>
      <c r="C1619" s="6" t="s">
        <v>4735</v>
      </c>
      <c r="D1619" s="13">
        <v>7.8325597671147102</v>
      </c>
      <c r="E1619" s="13">
        <v>2.5315256310106</v>
      </c>
      <c r="F1619" s="13">
        <v>1.3400070912177799</v>
      </c>
      <c r="G1619" s="13">
        <v>1.8793382580781299E-7</v>
      </c>
      <c r="H1619" s="13">
        <v>9.3681443801413797E-6</v>
      </c>
      <c r="I1619" s="13">
        <v>5.0283464246163598</v>
      </c>
    </row>
    <row r="1620" spans="1:9" x14ac:dyDescent="0.2">
      <c r="A1620" s="6" t="s">
        <v>4737</v>
      </c>
      <c r="B1620" s="18" t="s">
        <v>4736</v>
      </c>
      <c r="C1620" s="6" t="s">
        <v>4738</v>
      </c>
      <c r="D1620" s="13">
        <v>4.6432555188164102</v>
      </c>
      <c r="E1620" s="13">
        <v>2.5331767990478702</v>
      </c>
      <c r="F1620" s="13">
        <v>1.34094777117137</v>
      </c>
      <c r="G1620" s="13">
        <v>7.3032656611064402E-3</v>
      </c>
      <c r="H1620" s="13">
        <v>1.3308773796130101E-2</v>
      </c>
      <c r="I1620" s="13">
        <v>1.8758619564040699</v>
      </c>
    </row>
    <row r="1621" spans="1:9" x14ac:dyDescent="0.2">
      <c r="A1621" s="6" t="s">
        <v>4740</v>
      </c>
      <c r="B1621" s="18" t="s">
        <v>4739</v>
      </c>
      <c r="C1621" s="6" t="s">
        <v>4741</v>
      </c>
      <c r="D1621" s="13">
        <v>7.0856416175809196</v>
      </c>
      <c r="E1621" s="13">
        <v>2.5356387339738302</v>
      </c>
      <c r="F1621" s="13">
        <v>1.3423492116321001</v>
      </c>
      <c r="G1621" s="13">
        <v>7.7044276712938997E-6</v>
      </c>
      <c r="H1621" s="13">
        <v>7.4693583649950796E-5</v>
      </c>
      <c r="I1621" s="13">
        <v>4.1267167034738099</v>
      </c>
    </row>
    <row r="1622" spans="1:9" x14ac:dyDescent="0.2">
      <c r="A1622" s="6" t="s">
        <v>4743</v>
      </c>
      <c r="B1622" s="18" t="s">
        <v>4742</v>
      </c>
      <c r="C1622" s="6" t="s">
        <v>4744</v>
      </c>
      <c r="D1622" s="13">
        <v>4.95751953645608</v>
      </c>
      <c r="E1622" s="13">
        <v>2.5357121740045101</v>
      </c>
      <c r="F1622" s="13">
        <v>1.3423909959889699</v>
      </c>
      <c r="G1622" s="13">
        <v>5.1910614346054496E-6</v>
      </c>
      <c r="H1622" s="13">
        <v>5.8332777047774903E-5</v>
      </c>
      <c r="I1622" s="13">
        <v>4.23408734762595</v>
      </c>
    </row>
    <row r="1623" spans="1:9" x14ac:dyDescent="0.2">
      <c r="A1623" s="6" t="s">
        <v>4746</v>
      </c>
      <c r="B1623" s="18" t="s">
        <v>4745</v>
      </c>
      <c r="C1623" s="6" t="s">
        <v>4747</v>
      </c>
      <c r="D1623" s="13">
        <v>3.7211351390252001</v>
      </c>
      <c r="E1623" s="13">
        <v>2.5396006781953302</v>
      </c>
      <c r="F1623" s="13">
        <v>1.3446016683055799</v>
      </c>
      <c r="G1623" s="13">
        <v>1.09973970196276E-4</v>
      </c>
      <c r="H1623" s="13">
        <v>4.4327276830392599E-4</v>
      </c>
      <c r="I1623" s="13">
        <v>3.3533289480117499</v>
      </c>
    </row>
    <row r="1624" spans="1:9" x14ac:dyDescent="0.2">
      <c r="A1624" s="6" t="s">
        <v>4749</v>
      </c>
      <c r="B1624" s="18" t="s">
        <v>4748</v>
      </c>
      <c r="C1624" s="6" t="s">
        <v>4750</v>
      </c>
      <c r="D1624" s="13">
        <v>7.3735456337851302</v>
      </c>
      <c r="E1624" s="13">
        <v>2.5414550574119299</v>
      </c>
      <c r="F1624" s="13">
        <v>1.34565471867846</v>
      </c>
      <c r="G1624" s="13">
        <v>2.9227752743180402E-6</v>
      </c>
      <c r="H1624" s="13">
        <v>4.3261330395686699E-5</v>
      </c>
      <c r="I1624" s="13">
        <v>4.3639001290342101</v>
      </c>
    </row>
    <row r="1625" spans="1:9" x14ac:dyDescent="0.2">
      <c r="A1625" s="6" t="s">
        <v>4752</v>
      </c>
      <c r="B1625" s="18" t="s">
        <v>4751</v>
      </c>
      <c r="C1625" s="6" t="s">
        <v>4753</v>
      </c>
      <c r="D1625" s="13">
        <v>5.1255957549086197</v>
      </c>
      <c r="E1625" s="13">
        <v>2.5418874968148</v>
      </c>
      <c r="F1625" s="13">
        <v>1.3459001785021301</v>
      </c>
      <c r="G1625" s="13">
        <v>5.6783812743211898E-5</v>
      </c>
      <c r="H1625" s="13">
        <v>2.7652265612048798E-4</v>
      </c>
      <c r="I1625" s="13">
        <v>3.5582692801820102</v>
      </c>
    </row>
    <row r="1626" spans="1:9" x14ac:dyDescent="0.2">
      <c r="A1626" s="6" t="s">
        <v>4755</v>
      </c>
      <c r="B1626" s="18" t="s">
        <v>4754</v>
      </c>
      <c r="C1626" s="6" t="s">
        <v>4756</v>
      </c>
      <c r="D1626" s="13">
        <v>8.1646379587559199</v>
      </c>
      <c r="E1626" s="13">
        <v>2.5495300687964799</v>
      </c>
      <c r="F1626" s="13">
        <v>1.3502313530077601</v>
      </c>
      <c r="G1626" s="13">
        <v>2.4188850283393302E-7</v>
      </c>
      <c r="H1626" s="13">
        <v>1.0623311421859E-5</v>
      </c>
      <c r="I1626" s="13">
        <v>4.9737400870139403</v>
      </c>
    </row>
    <row r="1627" spans="1:9" x14ac:dyDescent="0.2">
      <c r="A1627" s="6" t="s">
        <v>4758</v>
      </c>
      <c r="B1627" s="18" t="s">
        <v>4757</v>
      </c>
      <c r="C1627" s="6" t="s">
        <v>4759</v>
      </c>
      <c r="D1627" s="13">
        <v>2.6451405306981899</v>
      </c>
      <c r="E1627" s="13">
        <v>2.5501062293183501</v>
      </c>
      <c r="F1627" s="13">
        <v>1.35055734642478</v>
      </c>
      <c r="G1627" s="13">
        <v>1.42498715234744E-3</v>
      </c>
      <c r="H1627" s="13">
        <v>3.3198182247747301E-3</v>
      </c>
      <c r="I1627" s="13">
        <v>2.47888569525335</v>
      </c>
    </row>
    <row r="1628" spans="1:9" x14ac:dyDescent="0.2">
      <c r="A1628" s="6" t="s">
        <v>4764</v>
      </c>
      <c r="B1628" s="18" t="s">
        <v>4763</v>
      </c>
      <c r="C1628" s="6" t="s">
        <v>4765</v>
      </c>
      <c r="D1628" s="13">
        <v>5.0558461192548698</v>
      </c>
      <c r="E1628" s="13">
        <v>2.5566542531772098</v>
      </c>
      <c r="F1628" s="13">
        <v>1.35425707221312</v>
      </c>
      <c r="G1628" s="13">
        <v>6.1410366524015494E-5</v>
      </c>
      <c r="H1628" s="13">
        <v>2.9267018989946402E-4</v>
      </c>
      <c r="I1628" s="13">
        <v>3.5336215106426501</v>
      </c>
    </row>
    <row r="1629" spans="1:9" x14ac:dyDescent="0.2">
      <c r="A1629" s="6" t="s">
        <v>4767</v>
      </c>
      <c r="B1629" s="18" t="s">
        <v>4766</v>
      </c>
      <c r="C1629" s="6" t="s">
        <v>4768</v>
      </c>
      <c r="D1629" s="13">
        <v>2.8011997956789698</v>
      </c>
      <c r="E1629" s="13">
        <v>2.56537209559129</v>
      </c>
      <c r="F1629" s="13">
        <v>1.3591680973842699</v>
      </c>
      <c r="G1629" s="13">
        <v>4.0743001958037701E-5</v>
      </c>
      <c r="H1629" s="13">
        <v>2.1878992051466199E-4</v>
      </c>
      <c r="I1629" s="13">
        <v>3.6599726894944302</v>
      </c>
    </row>
    <row r="1630" spans="1:9" x14ac:dyDescent="0.2">
      <c r="A1630" s="6" t="s">
        <v>4770</v>
      </c>
      <c r="B1630" s="18" t="s">
        <v>4769</v>
      </c>
      <c r="C1630" s="6" t="s">
        <v>4771</v>
      </c>
      <c r="D1630" s="13">
        <v>5.7249972970035898</v>
      </c>
      <c r="E1630" s="13">
        <v>2.5693667521318799</v>
      </c>
      <c r="F1630" s="13">
        <v>1.3614128356327899</v>
      </c>
      <c r="G1630" s="13">
        <v>6.2250577161610099E-5</v>
      </c>
      <c r="H1630" s="13">
        <v>2.9464275584425602E-4</v>
      </c>
      <c r="I1630" s="13">
        <v>3.53070423210333</v>
      </c>
    </row>
    <row r="1631" spans="1:9" x14ac:dyDescent="0.2">
      <c r="A1631" s="6" t="s">
        <v>4773</v>
      </c>
      <c r="B1631" s="18" t="s">
        <v>4772</v>
      </c>
      <c r="C1631" s="6" t="s">
        <v>4774</v>
      </c>
      <c r="D1631" s="13">
        <v>6.5339155713208301</v>
      </c>
      <c r="E1631" s="13">
        <v>2.5788102624408999</v>
      </c>
      <c r="F1631" s="13">
        <v>1.36670562985245</v>
      </c>
      <c r="G1631" s="13">
        <v>1.47238765104897E-6</v>
      </c>
      <c r="H1631" s="13">
        <v>2.8901123481951501E-5</v>
      </c>
      <c r="I1631" s="13">
        <v>4.5390852744570003</v>
      </c>
    </row>
    <row r="1632" spans="1:9" x14ac:dyDescent="0.2">
      <c r="A1632" s="6" t="s">
        <v>4776</v>
      </c>
      <c r="B1632" s="18" t="s">
        <v>4775</v>
      </c>
      <c r="C1632" s="6" t="s">
        <v>4777</v>
      </c>
      <c r="D1632" s="13">
        <v>2.4822450061061199</v>
      </c>
      <c r="E1632" s="13">
        <v>2.5798232882022401</v>
      </c>
      <c r="F1632" s="13">
        <v>1.36727224783243</v>
      </c>
      <c r="G1632" s="13">
        <v>1.8896755924221599E-4</v>
      </c>
      <c r="H1632" s="13">
        <v>6.64621239918885E-4</v>
      </c>
      <c r="I1632" s="13">
        <v>3.17742578368299</v>
      </c>
    </row>
    <row r="1633" spans="1:9" x14ac:dyDescent="0.2">
      <c r="A1633" s="6" t="s">
        <v>4779</v>
      </c>
      <c r="B1633" s="18" t="s">
        <v>4778</v>
      </c>
      <c r="C1633" s="6" t="s">
        <v>4780</v>
      </c>
      <c r="D1633" s="13">
        <v>5.9186266789584296</v>
      </c>
      <c r="E1633" s="13">
        <v>2.5823964393185399</v>
      </c>
      <c r="F1633" s="13">
        <v>1.3687104945008599</v>
      </c>
      <c r="G1633" s="13">
        <v>9.5929090826060591E-7</v>
      </c>
      <c r="H1633" s="13">
        <v>2.2620883812756101E-5</v>
      </c>
      <c r="I1633" s="13">
        <v>4.6454904309090397</v>
      </c>
    </row>
    <row r="1634" spans="1:9" x14ac:dyDescent="0.2">
      <c r="A1634" s="6" t="s">
        <v>4782</v>
      </c>
      <c r="B1634" s="18" t="s">
        <v>4781</v>
      </c>
      <c r="C1634" s="6" t="s">
        <v>4783</v>
      </c>
      <c r="D1634" s="13">
        <v>6.3809072888797402</v>
      </c>
      <c r="E1634" s="13">
        <v>2.5851887626799899</v>
      </c>
      <c r="F1634" s="13">
        <v>1.37026962562332</v>
      </c>
      <c r="G1634" s="13">
        <v>3.38769087655094E-6</v>
      </c>
      <c r="H1634" s="13">
        <v>4.6700326739291598E-5</v>
      </c>
      <c r="I1634" s="13">
        <v>4.3306800808776797</v>
      </c>
    </row>
    <row r="1635" spans="1:9" x14ac:dyDescent="0.2">
      <c r="A1635" s="6" t="s">
        <v>4785</v>
      </c>
      <c r="B1635" s="18" t="s">
        <v>4784</v>
      </c>
      <c r="C1635" s="6" t="s">
        <v>4786</v>
      </c>
      <c r="D1635" s="13">
        <v>4.7749268124611</v>
      </c>
      <c r="E1635" s="13">
        <v>2.58555277295849</v>
      </c>
      <c r="F1635" s="13">
        <v>1.3704727515466999</v>
      </c>
      <c r="G1635" s="13">
        <v>9.79331246616681E-7</v>
      </c>
      <c r="H1635" s="13">
        <v>2.2783989529990901E-5</v>
      </c>
      <c r="I1635" s="13">
        <v>4.6423702276161096</v>
      </c>
    </row>
    <row r="1636" spans="1:9" x14ac:dyDescent="0.2">
      <c r="A1636" s="6" t="s">
        <v>4791</v>
      </c>
      <c r="B1636" s="18" t="s">
        <v>4790</v>
      </c>
      <c r="C1636" s="6" t="s">
        <v>4792</v>
      </c>
      <c r="D1636" s="13">
        <v>4.5313184754774998</v>
      </c>
      <c r="E1636" s="13">
        <v>2.59524581301834</v>
      </c>
      <c r="F1636" s="13">
        <v>1.3758711923123199</v>
      </c>
      <c r="G1636" s="13">
        <v>2.62109625419876E-5</v>
      </c>
      <c r="H1636" s="13">
        <v>1.63666126570318E-4</v>
      </c>
      <c r="I1636" s="13">
        <v>3.7860411957611602</v>
      </c>
    </row>
    <row r="1637" spans="1:9" x14ac:dyDescent="0.2">
      <c r="A1637" s="6" t="s">
        <v>4794</v>
      </c>
      <c r="B1637" s="18" t="s">
        <v>4793</v>
      </c>
      <c r="C1637" s="6" t="s">
        <v>4795</v>
      </c>
      <c r="D1637" s="13">
        <v>7.3302287570242699</v>
      </c>
      <c r="E1637" s="13">
        <v>2.5976973198370299</v>
      </c>
      <c r="F1637" s="13">
        <v>1.37723333971208</v>
      </c>
      <c r="G1637" s="13">
        <v>5.9538017429162604E-6</v>
      </c>
      <c r="H1637" s="13">
        <v>6.3196957583838906E-5</v>
      </c>
      <c r="I1637" s="13">
        <v>4.1993038289384197</v>
      </c>
    </row>
    <row r="1638" spans="1:9" x14ac:dyDescent="0.2">
      <c r="A1638" s="6" t="s">
        <v>4797</v>
      </c>
      <c r="B1638" s="18" t="s">
        <v>4796</v>
      </c>
      <c r="C1638" s="6" t="s">
        <v>4798</v>
      </c>
      <c r="D1638" s="13">
        <v>4.4873507661043499</v>
      </c>
      <c r="E1638" s="13">
        <v>2.6012782915916901</v>
      </c>
      <c r="F1638" s="13">
        <v>1.3792207508465599</v>
      </c>
      <c r="G1638" s="13">
        <v>1.39576387610541E-3</v>
      </c>
      <c r="H1638" s="13">
        <v>3.26719921385167E-3</v>
      </c>
      <c r="I1638" s="13">
        <v>2.4858243840924299</v>
      </c>
    </row>
    <row r="1639" spans="1:9" x14ac:dyDescent="0.2">
      <c r="A1639" s="6" t="s">
        <v>4800</v>
      </c>
      <c r="B1639" s="18" t="s">
        <v>4799</v>
      </c>
      <c r="C1639" s="6" t="s">
        <v>4801</v>
      </c>
      <c r="D1639" s="13">
        <v>2.7373050091920499</v>
      </c>
      <c r="E1639" s="13">
        <v>2.6065790423485899</v>
      </c>
      <c r="F1639" s="13">
        <v>1.38215760912837</v>
      </c>
      <c r="G1639" s="13">
        <v>1.9951372474989401E-4</v>
      </c>
      <c r="H1639" s="13">
        <v>6.92640359740007E-4</v>
      </c>
      <c r="I1639" s="13">
        <v>3.1594922059692099</v>
      </c>
    </row>
    <row r="1640" spans="1:9" x14ac:dyDescent="0.2">
      <c r="A1640" s="6" t="s">
        <v>4803</v>
      </c>
      <c r="B1640" s="18" t="s">
        <v>4802</v>
      </c>
      <c r="C1640" s="6" t="s">
        <v>4804</v>
      </c>
      <c r="D1640" s="13">
        <v>9.2478468524483208</v>
      </c>
      <c r="E1640" s="13">
        <v>2.6140976226341501</v>
      </c>
      <c r="F1640" s="13">
        <v>1.3863130191212301</v>
      </c>
      <c r="G1640" s="13">
        <v>3.43289109210089E-7</v>
      </c>
      <c r="H1640" s="13">
        <v>1.2874453586836299E-5</v>
      </c>
      <c r="I1640" s="13">
        <v>4.8902711940737698</v>
      </c>
    </row>
    <row r="1641" spans="1:9" x14ac:dyDescent="0.2">
      <c r="A1641" s="6" t="s">
        <v>4806</v>
      </c>
      <c r="B1641" s="18" t="s">
        <v>4805</v>
      </c>
      <c r="C1641" s="6" t="s">
        <v>4807</v>
      </c>
      <c r="D1641" s="13">
        <v>4.0594005734480003</v>
      </c>
      <c r="E1641" s="13">
        <v>2.6191473297272601</v>
      </c>
      <c r="F1641" s="13">
        <v>1.3890972150488201</v>
      </c>
      <c r="G1641" s="13">
        <v>3.1196964527933601E-5</v>
      </c>
      <c r="H1641" s="13">
        <v>1.8345492231608101E-4</v>
      </c>
      <c r="I1641" s="13">
        <v>3.7364706311087299</v>
      </c>
    </row>
    <row r="1642" spans="1:9" x14ac:dyDescent="0.2">
      <c r="A1642" s="6" t="s">
        <v>4809</v>
      </c>
      <c r="B1642" s="18" t="s">
        <v>4808</v>
      </c>
      <c r="C1642" s="6" t="s">
        <v>4810</v>
      </c>
      <c r="D1642" s="13">
        <v>2.4755309556194001</v>
      </c>
      <c r="E1642" s="13">
        <v>2.62288856678737</v>
      </c>
      <c r="F1642" s="13">
        <v>1.3911565161205399</v>
      </c>
      <c r="G1642" s="13">
        <v>1.65627150382385E-5</v>
      </c>
      <c r="H1642" s="13">
        <v>1.20025712967055E-4</v>
      </c>
      <c r="I1642" s="13">
        <v>3.9207257055901001</v>
      </c>
    </row>
    <row r="1643" spans="1:9" x14ac:dyDescent="0.2">
      <c r="A1643" s="6" t="s">
        <v>4812</v>
      </c>
      <c r="B1643" s="18" t="s">
        <v>4811</v>
      </c>
      <c r="C1643" s="6" t="s">
        <v>4813</v>
      </c>
      <c r="D1643" s="13">
        <v>3.1631100418293898</v>
      </c>
      <c r="E1643" s="13">
        <v>2.6291902189373202</v>
      </c>
      <c r="F1643" s="13">
        <v>1.39461852308568</v>
      </c>
      <c r="G1643" s="13">
        <v>4.2899533433288396E-6</v>
      </c>
      <c r="H1643" s="13">
        <v>5.3168286995614899E-5</v>
      </c>
      <c r="I1643" s="13">
        <v>4.2743473317929501</v>
      </c>
    </row>
    <row r="1644" spans="1:9" x14ac:dyDescent="0.2">
      <c r="A1644" s="6" t="s">
        <v>4815</v>
      </c>
      <c r="B1644" s="18" t="s">
        <v>4814</v>
      </c>
      <c r="C1644" s="6" t="s">
        <v>4816</v>
      </c>
      <c r="D1644" s="13">
        <v>5.6357643739495602</v>
      </c>
      <c r="E1644" s="13">
        <v>2.63901185889616</v>
      </c>
      <c r="F1644" s="13">
        <v>1.3999978337002701</v>
      </c>
      <c r="G1644" s="13">
        <v>7.4462164725738796E-6</v>
      </c>
      <c r="H1644" s="13">
        <v>7.3095465510614394E-5</v>
      </c>
      <c r="I1644" s="13">
        <v>4.1361095637370804</v>
      </c>
    </row>
    <row r="1645" spans="1:9" x14ac:dyDescent="0.2">
      <c r="A1645" s="6" t="s">
        <v>4818</v>
      </c>
      <c r="B1645" s="18" t="s">
        <v>4817</v>
      </c>
      <c r="C1645" s="6" t="s">
        <v>4819</v>
      </c>
      <c r="D1645" s="13">
        <v>5.8536418663596796</v>
      </c>
      <c r="E1645" s="13">
        <v>2.6391292737011902</v>
      </c>
      <c r="F1645" s="13">
        <v>1.4000620205996801</v>
      </c>
      <c r="G1645" s="13">
        <v>4.3685302841394004E-6</v>
      </c>
      <c r="H1645" s="13">
        <v>5.3537154332803799E-5</v>
      </c>
      <c r="I1645" s="13">
        <v>4.27134471664563</v>
      </c>
    </row>
    <row r="1646" spans="1:9" x14ac:dyDescent="0.2">
      <c r="A1646" s="6" t="s">
        <v>4827</v>
      </c>
      <c r="B1646" s="18" t="s">
        <v>4826</v>
      </c>
      <c r="C1646" s="6" t="s">
        <v>4828</v>
      </c>
      <c r="D1646" s="13">
        <v>2.13860866301847</v>
      </c>
      <c r="E1646" s="13">
        <v>2.6408298282665501</v>
      </c>
      <c r="F1646" s="13">
        <v>1.4009913390567601</v>
      </c>
      <c r="G1646" s="13">
        <v>2.3357099616762999E-5</v>
      </c>
      <c r="H1646" s="13">
        <v>1.50787308673464E-4</v>
      </c>
      <c r="I1646" s="13">
        <v>3.8216352102237399</v>
      </c>
    </row>
    <row r="1647" spans="1:9" x14ac:dyDescent="0.2">
      <c r="A1647" s="6" t="s">
        <v>4830</v>
      </c>
      <c r="B1647" s="18" t="s">
        <v>4829</v>
      </c>
      <c r="C1647" s="6" t="s">
        <v>4831</v>
      </c>
      <c r="D1647" s="13">
        <v>8.6046268737673302</v>
      </c>
      <c r="E1647" s="13">
        <v>2.64162633180268</v>
      </c>
      <c r="F1647" s="13">
        <v>1.4014264062586499</v>
      </c>
      <c r="G1647" s="13">
        <v>3.6042678314469702E-5</v>
      </c>
      <c r="H1647" s="13">
        <v>2.02137336961357E-4</v>
      </c>
      <c r="I1647" s="13">
        <v>3.69435346016787</v>
      </c>
    </row>
    <row r="1648" spans="1:9" x14ac:dyDescent="0.2">
      <c r="A1648" s="6" t="s">
        <v>4833</v>
      </c>
      <c r="B1648" s="18" t="s">
        <v>4832</v>
      </c>
      <c r="C1648" s="6" t="s">
        <v>4834</v>
      </c>
      <c r="D1648" s="13">
        <v>2.5474165533734801</v>
      </c>
      <c r="E1648" s="13">
        <v>2.6454271291135001</v>
      </c>
      <c r="F1648" s="13">
        <v>1.40350067784182</v>
      </c>
      <c r="G1648" s="13">
        <v>1.2573950742330101E-4</v>
      </c>
      <c r="H1648" s="13">
        <v>4.8808500680357699E-4</v>
      </c>
      <c r="I1648" s="13">
        <v>3.3115045329754902</v>
      </c>
    </row>
    <row r="1649" spans="1:9" x14ac:dyDescent="0.2">
      <c r="A1649" s="6" t="s">
        <v>4839</v>
      </c>
      <c r="B1649" s="18" t="s">
        <v>4838</v>
      </c>
      <c r="C1649" s="6" t="s">
        <v>4840</v>
      </c>
      <c r="D1649" s="13">
        <v>2.8682148543578601</v>
      </c>
      <c r="E1649" s="13">
        <v>2.6506858326565301</v>
      </c>
      <c r="F1649" s="13">
        <v>1.4063656877353401</v>
      </c>
      <c r="G1649" s="13">
        <v>6.7164995316619097E-6</v>
      </c>
      <c r="H1649" s="13">
        <v>6.8640765974959994E-5</v>
      </c>
      <c r="I1649" s="13">
        <v>4.1634178787601304</v>
      </c>
    </row>
    <row r="1650" spans="1:9" x14ac:dyDescent="0.2">
      <c r="A1650" s="6" t="s">
        <v>4842</v>
      </c>
      <c r="B1650" s="18" t="s">
        <v>4841</v>
      </c>
      <c r="C1650" s="6" t="s">
        <v>4843</v>
      </c>
      <c r="D1650" s="13">
        <v>7.7225475735756097</v>
      </c>
      <c r="E1650" s="13">
        <v>2.65159287155491</v>
      </c>
      <c r="F1650" s="13">
        <v>1.4068592794932799</v>
      </c>
      <c r="G1650" s="13">
        <v>1.45402325673822E-6</v>
      </c>
      <c r="H1650" s="13">
        <v>2.8860795369676101E-5</v>
      </c>
      <c r="I1650" s="13">
        <v>4.5396917044309602</v>
      </c>
    </row>
    <row r="1651" spans="1:9" x14ac:dyDescent="0.2">
      <c r="A1651" s="6" t="s">
        <v>4845</v>
      </c>
      <c r="B1651" s="18" t="s">
        <v>4844</v>
      </c>
      <c r="C1651" s="6" t="s">
        <v>4846</v>
      </c>
      <c r="D1651" s="13">
        <v>4.4385983659481001</v>
      </c>
      <c r="E1651" s="13">
        <v>2.6539330404982899</v>
      </c>
      <c r="F1651" s="13">
        <v>1.40813197155223</v>
      </c>
      <c r="G1651" s="13">
        <v>1.7464513009442199E-4</v>
      </c>
      <c r="H1651" s="13">
        <v>6.2693940046657404E-4</v>
      </c>
      <c r="I1651" s="13">
        <v>3.2027744357480299</v>
      </c>
    </row>
    <row r="1652" spans="1:9" x14ac:dyDescent="0.2">
      <c r="A1652" s="6" t="s">
        <v>4848</v>
      </c>
      <c r="B1652" s="18" t="s">
        <v>4847</v>
      </c>
      <c r="C1652" s="6" t="s">
        <v>4849</v>
      </c>
      <c r="D1652" s="13">
        <v>6.5724742771514402</v>
      </c>
      <c r="E1652" s="13">
        <v>2.6549514091952999</v>
      </c>
      <c r="F1652" s="13">
        <v>1.40868545712944</v>
      </c>
      <c r="G1652" s="13">
        <v>1.05727263552692E-5</v>
      </c>
      <c r="H1652" s="13">
        <v>8.9994951323302502E-5</v>
      </c>
      <c r="I1652" s="13">
        <v>4.0457818536043604</v>
      </c>
    </row>
    <row r="1653" spans="1:9" x14ac:dyDescent="0.2">
      <c r="A1653" s="6" t="s">
        <v>4851</v>
      </c>
      <c r="B1653" s="18" t="s">
        <v>4850</v>
      </c>
      <c r="C1653" s="6" t="s">
        <v>4852</v>
      </c>
      <c r="D1653" s="13">
        <v>3.5982533111663</v>
      </c>
      <c r="E1653" s="13">
        <v>2.6550360545846301</v>
      </c>
      <c r="F1653" s="13">
        <v>1.40873145252369</v>
      </c>
      <c r="G1653" s="13">
        <v>3.8735270693640999E-5</v>
      </c>
      <c r="H1653" s="13">
        <v>2.1195854005311501E-4</v>
      </c>
      <c r="I1653" s="13">
        <v>3.6737490805195701</v>
      </c>
    </row>
    <row r="1654" spans="1:9" x14ac:dyDescent="0.2">
      <c r="A1654" s="6" t="s">
        <v>4854</v>
      </c>
      <c r="B1654" s="18" t="s">
        <v>4853</v>
      </c>
      <c r="C1654" s="6" t="s">
        <v>4855</v>
      </c>
      <c r="D1654" s="13">
        <v>4.0983138042718998</v>
      </c>
      <c r="E1654" s="13">
        <v>2.6679493550755899</v>
      </c>
      <c r="F1654" s="13">
        <v>1.41573128051246</v>
      </c>
      <c r="G1654" s="13">
        <v>5.4743641477933798E-3</v>
      </c>
      <c r="H1654" s="13">
        <v>1.0367831705668899E-2</v>
      </c>
      <c r="I1654" s="13">
        <v>1.9843120610387299</v>
      </c>
    </row>
    <row r="1655" spans="1:9" x14ac:dyDescent="0.2">
      <c r="A1655" s="6" t="s">
        <v>4857</v>
      </c>
      <c r="B1655" s="18" t="s">
        <v>4856</v>
      </c>
      <c r="C1655" s="6" t="s">
        <v>4858</v>
      </c>
      <c r="D1655" s="13">
        <v>8.0764675666345003</v>
      </c>
      <c r="E1655" s="13">
        <v>2.67218767366239</v>
      </c>
      <c r="F1655" s="13">
        <v>1.41802133504023</v>
      </c>
      <c r="G1655" s="13">
        <v>9.2656201349408205E-8</v>
      </c>
      <c r="H1655" s="13">
        <v>6.5738286306397398E-6</v>
      </c>
      <c r="I1655" s="13">
        <v>5.18218162148007</v>
      </c>
    </row>
    <row r="1656" spans="1:9" x14ac:dyDescent="0.2">
      <c r="A1656" s="6" t="s">
        <v>4860</v>
      </c>
      <c r="B1656" s="18" t="s">
        <v>4859</v>
      </c>
      <c r="C1656" s="6" t="s">
        <v>4861</v>
      </c>
      <c r="D1656" s="13">
        <v>4.3237084213160397</v>
      </c>
      <c r="E1656" s="13">
        <v>2.6727729071876598</v>
      </c>
      <c r="F1656" s="13">
        <v>1.4183372638465399</v>
      </c>
      <c r="G1656" s="13">
        <v>1.0062945762198599E-5</v>
      </c>
      <c r="H1656" s="13">
        <v>8.7392780374834203E-5</v>
      </c>
      <c r="I1656" s="13">
        <v>4.0585244434854904</v>
      </c>
    </row>
    <row r="1657" spans="1:9" x14ac:dyDescent="0.2">
      <c r="A1657" s="6" t="s">
        <v>4863</v>
      </c>
      <c r="B1657" s="18" t="s">
        <v>4862</v>
      </c>
      <c r="C1657" s="6" t="s">
        <v>4864</v>
      </c>
      <c r="D1657" s="13">
        <v>5.8115187087607199</v>
      </c>
      <c r="E1657" s="13">
        <v>2.6730976166688398</v>
      </c>
      <c r="F1657" s="13">
        <v>1.41851252314499</v>
      </c>
      <c r="G1657" s="13">
        <v>3.8384001013824801E-6</v>
      </c>
      <c r="H1657" s="13">
        <v>4.9996536711943301E-5</v>
      </c>
      <c r="I1657" s="13">
        <v>4.3010600784436903</v>
      </c>
    </row>
    <row r="1658" spans="1:9" x14ac:dyDescent="0.2">
      <c r="A1658" s="6" t="s">
        <v>4866</v>
      </c>
      <c r="B1658" s="18" t="s">
        <v>4865</v>
      </c>
      <c r="C1658" s="6" t="s">
        <v>4867</v>
      </c>
      <c r="D1658" s="13">
        <v>5.2639271131076102</v>
      </c>
      <c r="E1658" s="13">
        <v>2.6739859214345798</v>
      </c>
      <c r="F1658" s="13">
        <v>1.41899186964593</v>
      </c>
      <c r="G1658" s="13">
        <v>3.7517737332016499E-6</v>
      </c>
      <c r="H1658" s="13">
        <v>4.9634327977653201E-5</v>
      </c>
      <c r="I1658" s="13">
        <v>4.3042178538604698</v>
      </c>
    </row>
    <row r="1659" spans="1:9" x14ac:dyDescent="0.2">
      <c r="A1659" s="6" t="s">
        <v>4869</v>
      </c>
      <c r="B1659" s="18" t="s">
        <v>4868</v>
      </c>
      <c r="C1659" s="6" t="s">
        <v>4870</v>
      </c>
      <c r="D1659" s="13">
        <v>5.5189230252058197</v>
      </c>
      <c r="E1659" s="13">
        <v>2.6748595324353199</v>
      </c>
      <c r="F1659" s="13">
        <v>1.4194631318203601</v>
      </c>
      <c r="G1659" s="13">
        <v>5.4826077337031699E-7</v>
      </c>
      <c r="H1659" s="13">
        <v>1.6581477401959601E-5</v>
      </c>
      <c r="I1659" s="13">
        <v>4.7803767766245002</v>
      </c>
    </row>
    <row r="1660" spans="1:9" x14ac:dyDescent="0.2">
      <c r="A1660" s="6" t="s">
        <v>4872</v>
      </c>
      <c r="B1660" s="18" t="s">
        <v>4871</v>
      </c>
      <c r="C1660" s="6" t="s">
        <v>4873</v>
      </c>
      <c r="D1660" s="13">
        <v>2.82306155772145</v>
      </c>
      <c r="E1660" s="13">
        <v>2.67618131193304</v>
      </c>
      <c r="F1660" s="13">
        <v>1.4201758622295499</v>
      </c>
      <c r="G1660" s="13">
        <v>1.17136358815037E-5</v>
      </c>
      <c r="H1660" s="13">
        <v>9.6637496022405702E-5</v>
      </c>
      <c r="I1660" s="13">
        <v>4.0148543315969096</v>
      </c>
    </row>
    <row r="1661" spans="1:9" x14ac:dyDescent="0.2">
      <c r="A1661" s="6" t="s">
        <v>4875</v>
      </c>
      <c r="B1661" s="18" t="s">
        <v>4874</v>
      </c>
      <c r="C1661" s="6" t="s">
        <v>4876</v>
      </c>
      <c r="D1661" s="13">
        <v>4.4518140137559703</v>
      </c>
      <c r="E1661" s="13">
        <v>2.68257582954215</v>
      </c>
      <c r="F1661" s="13">
        <v>1.4236189528487799</v>
      </c>
      <c r="G1661" s="13">
        <v>3.0732684900595199E-5</v>
      </c>
      <c r="H1661" s="13">
        <v>1.8171968939721301E-4</v>
      </c>
      <c r="I1661" s="13">
        <v>3.7405980141708199</v>
      </c>
    </row>
    <row r="1662" spans="1:9" x14ac:dyDescent="0.2">
      <c r="A1662" s="6" t="s">
        <v>4878</v>
      </c>
      <c r="B1662" s="18" t="s">
        <v>4877</v>
      </c>
      <c r="C1662" s="6" t="s">
        <v>4879</v>
      </c>
      <c r="D1662" s="13">
        <v>5.0314094550002402</v>
      </c>
      <c r="E1662" s="13">
        <v>2.68417481588923</v>
      </c>
      <c r="F1662" s="13">
        <v>1.4244786349521801</v>
      </c>
      <c r="G1662" s="13">
        <v>5.49355310895728E-5</v>
      </c>
      <c r="H1662" s="13">
        <v>2.7126821610234697E-4</v>
      </c>
      <c r="I1662" s="13">
        <v>3.56660108858267</v>
      </c>
    </row>
    <row r="1663" spans="1:9" x14ac:dyDescent="0.2">
      <c r="A1663" s="6" t="s">
        <v>4881</v>
      </c>
      <c r="B1663" s="18" t="s">
        <v>4880</v>
      </c>
      <c r="C1663" s="6" t="s">
        <v>4882</v>
      </c>
      <c r="D1663" s="13">
        <v>4.5224545128319598</v>
      </c>
      <c r="E1663" s="13">
        <v>2.6891442554533298</v>
      </c>
      <c r="F1663" s="13">
        <v>1.4271471486823299</v>
      </c>
      <c r="G1663" s="13">
        <v>1.34275364415523E-5</v>
      </c>
      <c r="H1663" s="13">
        <v>1.05691186448422E-4</v>
      </c>
      <c r="I1663" s="13">
        <v>3.9759612268496798</v>
      </c>
    </row>
    <row r="1664" spans="1:9" x14ac:dyDescent="0.2">
      <c r="A1664" s="6" t="s">
        <v>4884</v>
      </c>
      <c r="B1664" s="18" t="s">
        <v>4883</v>
      </c>
      <c r="C1664" s="6" t="s">
        <v>4885</v>
      </c>
      <c r="D1664" s="13">
        <v>2.7040748602757199</v>
      </c>
      <c r="E1664" s="13">
        <v>2.6911164489022501</v>
      </c>
      <c r="F1664" s="13">
        <v>1.42820482004519</v>
      </c>
      <c r="G1664" s="13">
        <v>6.9535462238340504E-5</v>
      </c>
      <c r="H1664" s="13">
        <v>3.1791484167327999E-4</v>
      </c>
      <c r="I1664" s="13">
        <v>3.4976891968214701</v>
      </c>
    </row>
    <row r="1665" spans="1:9" x14ac:dyDescent="0.2">
      <c r="A1665" s="6" t="s">
        <v>4887</v>
      </c>
      <c r="B1665" s="18" t="s">
        <v>4886</v>
      </c>
      <c r="C1665" s="6" t="s">
        <v>4888</v>
      </c>
      <c r="D1665" s="13">
        <v>4.7080701126420896</v>
      </c>
      <c r="E1665" s="13">
        <v>2.6930505283823201</v>
      </c>
      <c r="F1665" s="13">
        <v>1.4292412986709</v>
      </c>
      <c r="G1665" s="13">
        <v>2.09454251427959E-2</v>
      </c>
      <c r="H1665" s="13">
        <v>3.3597997642497102E-2</v>
      </c>
      <c r="I1665" s="13">
        <v>1.47368660471513</v>
      </c>
    </row>
    <row r="1666" spans="1:9" x14ac:dyDescent="0.2">
      <c r="A1666" s="6" t="s">
        <v>4890</v>
      </c>
      <c r="B1666" s="18" t="s">
        <v>4889</v>
      </c>
      <c r="C1666" s="6" t="s">
        <v>4891</v>
      </c>
      <c r="D1666" s="13">
        <v>7.2812182981853599</v>
      </c>
      <c r="E1666" s="13">
        <v>2.6993959199045698</v>
      </c>
      <c r="F1666" s="13">
        <v>1.43263659214103</v>
      </c>
      <c r="G1666" s="13">
        <v>5.7076716415729095E-7</v>
      </c>
      <c r="H1666" s="13">
        <v>1.6871361502479801E-5</v>
      </c>
      <c r="I1666" s="13">
        <v>4.77284986885397</v>
      </c>
    </row>
    <row r="1667" spans="1:9" x14ac:dyDescent="0.2">
      <c r="A1667" s="6" t="s">
        <v>4896</v>
      </c>
      <c r="B1667" s="18" t="s">
        <v>4895</v>
      </c>
      <c r="C1667" s="6" t="s">
        <v>4897</v>
      </c>
      <c r="D1667" s="13">
        <v>3.5674018393448002</v>
      </c>
      <c r="E1667" s="13">
        <v>2.70327388223023</v>
      </c>
      <c r="F1667" s="13">
        <v>1.4347076859452801</v>
      </c>
      <c r="G1667" s="13">
        <v>1.6905694264287001E-4</v>
      </c>
      <c r="H1667" s="13">
        <v>6.1171170608969802E-4</v>
      </c>
      <c r="I1667" s="13">
        <v>3.2134532084975902</v>
      </c>
    </row>
    <row r="1668" spans="1:9" x14ac:dyDescent="0.2">
      <c r="A1668" s="6" t="s">
        <v>4899</v>
      </c>
      <c r="B1668" s="18" t="s">
        <v>4898</v>
      </c>
      <c r="C1668" s="6" t="s">
        <v>4900</v>
      </c>
      <c r="D1668" s="13">
        <v>3.8311152394508099</v>
      </c>
      <c r="E1668" s="13">
        <v>2.71666959070394</v>
      </c>
      <c r="F1668" s="13">
        <v>1.44183911144163</v>
      </c>
      <c r="G1668" s="13">
        <v>5.8863299420709801E-4</v>
      </c>
      <c r="H1668" s="13">
        <v>1.6058344658586999E-3</v>
      </c>
      <c r="I1668" s="13">
        <v>2.7942992251030101</v>
      </c>
    </row>
    <row r="1669" spans="1:9" x14ac:dyDescent="0.2">
      <c r="A1669" s="6" t="s">
        <v>4902</v>
      </c>
      <c r="B1669" s="18" t="s">
        <v>4901</v>
      </c>
      <c r="C1669" s="6" t="s">
        <v>4903</v>
      </c>
      <c r="D1669" s="13">
        <v>6.1649595683217502</v>
      </c>
      <c r="E1669" s="13">
        <v>2.71916372814839</v>
      </c>
      <c r="F1669" s="13">
        <v>1.44316302251978</v>
      </c>
      <c r="G1669" s="13">
        <v>5.9990446464076895E-7</v>
      </c>
      <c r="H1669" s="13">
        <v>1.7286027671380598E-5</v>
      </c>
      <c r="I1669" s="13">
        <v>4.7623047961190998</v>
      </c>
    </row>
    <row r="1670" spans="1:9" x14ac:dyDescent="0.2">
      <c r="A1670" s="6" t="s">
        <v>4908</v>
      </c>
      <c r="B1670" s="18" t="s">
        <v>4907</v>
      </c>
      <c r="C1670" s="6" t="s">
        <v>4909</v>
      </c>
      <c r="D1670" s="13">
        <v>5.6076233315938104</v>
      </c>
      <c r="E1670" s="13">
        <v>2.7243084144280401</v>
      </c>
      <c r="F1670" s="13">
        <v>1.44589003770351</v>
      </c>
      <c r="G1670" s="13">
        <v>1.3921880104181301E-6</v>
      </c>
      <c r="H1670" s="13">
        <v>2.8115058384751699E-5</v>
      </c>
      <c r="I1670" s="13">
        <v>4.5510610102819404</v>
      </c>
    </row>
    <row r="1671" spans="1:9" x14ac:dyDescent="0.2">
      <c r="A1671" s="6" t="s">
        <v>4914</v>
      </c>
      <c r="B1671" s="18" t="s">
        <v>4913</v>
      </c>
      <c r="C1671" s="6" t="s">
        <v>4915</v>
      </c>
      <c r="D1671" s="13">
        <v>6.3857470745239802</v>
      </c>
      <c r="E1671" s="13">
        <v>2.74110991453357</v>
      </c>
      <c r="F1671" s="13">
        <v>1.45476017930312</v>
      </c>
      <c r="G1671" s="13">
        <v>2.9528612963771801E-2</v>
      </c>
      <c r="H1671" s="13">
        <v>4.5631266651929299E-2</v>
      </c>
      <c r="I1671" s="13">
        <v>1.34073747573077</v>
      </c>
    </row>
    <row r="1672" spans="1:9" x14ac:dyDescent="0.2">
      <c r="A1672" s="6" t="s">
        <v>4917</v>
      </c>
      <c r="B1672" s="18" t="s">
        <v>4916</v>
      </c>
      <c r="C1672" s="6" t="s">
        <v>4918</v>
      </c>
      <c r="D1672" s="13">
        <v>5.3200444260807203</v>
      </c>
      <c r="E1672" s="13">
        <v>2.7507427902864201</v>
      </c>
      <c r="F1672" s="13">
        <v>1.4598212459694599</v>
      </c>
      <c r="G1672" s="13">
        <v>1.2513165342512801E-3</v>
      </c>
      <c r="H1672" s="13">
        <v>2.9880389553581799E-3</v>
      </c>
      <c r="I1672" s="13">
        <v>2.5246137448797898</v>
      </c>
    </row>
    <row r="1673" spans="1:9" x14ac:dyDescent="0.2">
      <c r="A1673" s="6" t="s">
        <v>4920</v>
      </c>
      <c r="B1673" s="18" t="s">
        <v>4919</v>
      </c>
      <c r="C1673" s="6" t="s">
        <v>4921</v>
      </c>
      <c r="D1673" s="13">
        <v>5.1152968738063898</v>
      </c>
      <c r="E1673" s="13">
        <v>2.7531367175835602</v>
      </c>
      <c r="F1673" s="13">
        <v>1.4610762542786699</v>
      </c>
      <c r="G1673" s="13">
        <v>2.5993659132342901E-6</v>
      </c>
      <c r="H1673" s="13">
        <v>3.9985558462174302E-5</v>
      </c>
      <c r="I1673" s="13">
        <v>4.3980968339884203</v>
      </c>
    </row>
    <row r="1674" spans="1:9" x14ac:dyDescent="0.2">
      <c r="A1674" s="6" t="s">
        <v>4923</v>
      </c>
      <c r="B1674" s="18" t="s">
        <v>4922</v>
      </c>
      <c r="C1674" s="6" t="s">
        <v>4924</v>
      </c>
      <c r="D1674" s="13">
        <v>2.4402042028734701</v>
      </c>
      <c r="E1674" s="13">
        <v>2.75975975510468</v>
      </c>
      <c r="F1674" s="13">
        <v>1.4645426817842799</v>
      </c>
      <c r="G1674" s="13">
        <v>7.4394982683430701E-5</v>
      </c>
      <c r="H1674" s="13">
        <v>3.33549269609886E-4</v>
      </c>
      <c r="I1674" s="13">
        <v>3.47684000600748</v>
      </c>
    </row>
    <row r="1675" spans="1:9" x14ac:dyDescent="0.2">
      <c r="A1675" s="6" t="s">
        <v>4926</v>
      </c>
      <c r="B1675" s="18" t="s">
        <v>4925</v>
      </c>
      <c r="C1675" s="6" t="s">
        <v>4927</v>
      </c>
      <c r="D1675" s="13">
        <v>9.1343443709240706</v>
      </c>
      <c r="E1675" s="13">
        <v>2.7618687914106101</v>
      </c>
      <c r="F1675" s="13">
        <v>1.46564478285535</v>
      </c>
      <c r="G1675" s="13">
        <v>1.64636559160625E-3</v>
      </c>
      <c r="H1675" s="13">
        <v>3.7447368308117499E-3</v>
      </c>
      <c r="I1675" s="13">
        <v>2.4265786978422899</v>
      </c>
    </row>
    <row r="1676" spans="1:9" x14ac:dyDescent="0.2">
      <c r="A1676" s="6" t="s">
        <v>4929</v>
      </c>
      <c r="B1676" s="18" t="s">
        <v>4928</v>
      </c>
      <c r="C1676" s="6" t="s">
        <v>4930</v>
      </c>
      <c r="D1676" s="13">
        <v>8.0183062802971001</v>
      </c>
      <c r="E1676" s="13">
        <v>2.7646242849910099</v>
      </c>
      <c r="F1676" s="13">
        <v>1.4670834301849001</v>
      </c>
      <c r="G1676" s="13">
        <v>4.3617553339245199E-7</v>
      </c>
      <c r="H1676" s="13">
        <v>1.4783562878627499E-5</v>
      </c>
      <c r="I1676" s="13">
        <v>4.8302208871823096</v>
      </c>
    </row>
    <row r="1677" spans="1:9" x14ac:dyDescent="0.2">
      <c r="A1677" s="6" t="s">
        <v>4932</v>
      </c>
      <c r="B1677" s="18" t="s">
        <v>4931</v>
      </c>
      <c r="C1677" s="6" t="s">
        <v>4933</v>
      </c>
      <c r="D1677" s="13">
        <v>6.1878763864623396</v>
      </c>
      <c r="E1677" s="13">
        <v>2.76952138524147</v>
      </c>
      <c r="F1677" s="13">
        <v>1.4696366785130399</v>
      </c>
      <c r="G1677" s="13">
        <v>1.62831891599336E-5</v>
      </c>
      <c r="H1677" s="13">
        <v>1.19261994256327E-4</v>
      </c>
      <c r="I1677" s="13">
        <v>3.9234979328128801</v>
      </c>
    </row>
    <row r="1678" spans="1:9" x14ac:dyDescent="0.2">
      <c r="A1678" s="6" t="s">
        <v>4935</v>
      </c>
      <c r="B1678" s="18" t="s">
        <v>4934</v>
      </c>
      <c r="C1678" s="6" t="s">
        <v>4936</v>
      </c>
      <c r="D1678" s="13">
        <v>2.7477298767890601</v>
      </c>
      <c r="E1678" s="13">
        <v>2.7705259862621499</v>
      </c>
      <c r="F1678" s="13">
        <v>1.4701598989222899</v>
      </c>
      <c r="G1678" s="13">
        <v>4.8492418615227398E-6</v>
      </c>
      <c r="H1678" s="13">
        <v>5.6665621515360702E-5</v>
      </c>
      <c r="I1678" s="13">
        <v>4.2466803434760498</v>
      </c>
    </row>
    <row r="1679" spans="1:9" x14ac:dyDescent="0.2">
      <c r="A1679" s="6" t="s">
        <v>4938</v>
      </c>
      <c r="B1679" s="18" t="s">
        <v>4937</v>
      </c>
      <c r="C1679" s="6" t="s">
        <v>4939</v>
      </c>
      <c r="D1679" s="13">
        <v>3.6530561529251302</v>
      </c>
      <c r="E1679" s="13">
        <v>2.77696519479808</v>
      </c>
      <c r="F1679" s="13">
        <v>1.47350909519533</v>
      </c>
      <c r="G1679" s="13">
        <v>1.4707066339811201E-4</v>
      </c>
      <c r="H1679" s="13">
        <v>5.5106020215201304E-4</v>
      </c>
      <c r="I1679" s="13">
        <v>3.2588009528102901</v>
      </c>
    </row>
    <row r="1680" spans="1:9" x14ac:dyDescent="0.2">
      <c r="A1680" s="6" t="s">
        <v>4944</v>
      </c>
      <c r="B1680" s="18" t="s">
        <v>4943</v>
      </c>
      <c r="C1680" s="6" t="s">
        <v>4945</v>
      </c>
      <c r="D1680" s="13">
        <v>5.61303846054407</v>
      </c>
      <c r="E1680" s="13">
        <v>2.7846080135357298</v>
      </c>
      <c r="F1680" s="13">
        <v>1.4774742551308899</v>
      </c>
      <c r="G1680" s="13">
        <v>3.32248454128204E-6</v>
      </c>
      <c r="H1680" s="13">
        <v>4.6226639231292601E-5</v>
      </c>
      <c r="I1680" s="13">
        <v>4.3351076794877201</v>
      </c>
    </row>
    <row r="1681" spans="1:9" x14ac:dyDescent="0.2">
      <c r="A1681" s="6" t="s">
        <v>4947</v>
      </c>
      <c r="B1681" s="18" t="s">
        <v>4946</v>
      </c>
      <c r="C1681" s="6" t="s">
        <v>4948</v>
      </c>
      <c r="D1681" s="13">
        <v>3.7350317812579301</v>
      </c>
      <c r="E1681" s="13">
        <v>2.7896992616732699</v>
      </c>
      <c r="F1681" s="13">
        <v>1.48010960338844</v>
      </c>
      <c r="G1681" s="13">
        <v>9.0131846168564905E-6</v>
      </c>
      <c r="H1681" s="13">
        <v>8.10980678320964E-5</v>
      </c>
      <c r="I1681" s="13">
        <v>4.0909894927660897</v>
      </c>
    </row>
    <row r="1682" spans="1:9" x14ac:dyDescent="0.2">
      <c r="A1682" s="6" t="s">
        <v>4950</v>
      </c>
      <c r="B1682" s="18" t="s">
        <v>4949</v>
      </c>
      <c r="C1682" s="6" t="s">
        <v>4951</v>
      </c>
      <c r="D1682" s="13">
        <v>3.5975422718605299</v>
      </c>
      <c r="E1682" s="13">
        <v>2.78994776287252</v>
      </c>
      <c r="F1682" s="13">
        <v>1.4802381102443301</v>
      </c>
      <c r="G1682" s="13">
        <v>4.6831076619532597E-5</v>
      </c>
      <c r="H1682" s="13">
        <v>2.41178003131281E-4</v>
      </c>
      <c r="I1682" s="13">
        <v>3.6176623049661401</v>
      </c>
    </row>
    <row r="1683" spans="1:9" x14ac:dyDescent="0.2">
      <c r="A1683" s="6" t="s">
        <v>4953</v>
      </c>
      <c r="B1683" s="18" t="s">
        <v>4952</v>
      </c>
      <c r="C1683" s="6" t="s">
        <v>4954</v>
      </c>
      <c r="D1683" s="13">
        <v>3.16431040236293</v>
      </c>
      <c r="E1683" s="13">
        <v>2.7945180843944302</v>
      </c>
      <c r="F1683" s="13">
        <v>1.48259951126184</v>
      </c>
      <c r="G1683" s="13">
        <v>3.9268874770563397E-5</v>
      </c>
      <c r="H1683" s="13">
        <v>2.1359230503657301E-4</v>
      </c>
      <c r="I1683" s="13">
        <v>3.6704143974316499</v>
      </c>
    </row>
    <row r="1684" spans="1:9" x14ac:dyDescent="0.2">
      <c r="A1684" s="6" t="s">
        <v>4956</v>
      </c>
      <c r="B1684" s="18" t="s">
        <v>4955</v>
      </c>
      <c r="C1684" s="6" t="s">
        <v>4957</v>
      </c>
      <c r="D1684" s="13">
        <v>5.7879103592116401</v>
      </c>
      <c r="E1684" s="13">
        <v>2.79733748101108</v>
      </c>
      <c r="F1684" s="13">
        <v>1.48405431631331</v>
      </c>
      <c r="G1684" s="13">
        <v>9.0137773904557195E-7</v>
      </c>
      <c r="H1684" s="13">
        <v>2.1866276404690701E-5</v>
      </c>
      <c r="I1684" s="13">
        <v>4.66022516641726</v>
      </c>
    </row>
    <row r="1685" spans="1:9" x14ac:dyDescent="0.2">
      <c r="A1685" s="6" t="s">
        <v>4959</v>
      </c>
      <c r="B1685" s="18" t="s">
        <v>4958</v>
      </c>
      <c r="C1685" s="6" t="s">
        <v>4960</v>
      </c>
      <c r="D1685" s="13">
        <v>3.7970796800520499</v>
      </c>
      <c r="E1685" s="13">
        <v>2.8033751843565899</v>
      </c>
      <c r="F1685" s="13">
        <v>1.4871648376236</v>
      </c>
      <c r="G1685" s="13">
        <v>6.5160096933208699E-5</v>
      </c>
      <c r="H1685" s="13">
        <v>3.0271387541051001E-4</v>
      </c>
      <c r="I1685" s="13">
        <v>3.5189676719535399</v>
      </c>
    </row>
    <row r="1686" spans="1:9" x14ac:dyDescent="0.2">
      <c r="A1686" s="6" t="s">
        <v>4962</v>
      </c>
      <c r="B1686" s="18" t="s">
        <v>4961</v>
      </c>
      <c r="C1686" s="6" t="s">
        <v>4963</v>
      </c>
      <c r="D1686" s="13">
        <v>9.2319152798441806</v>
      </c>
      <c r="E1686" s="13">
        <v>2.8084095449381801</v>
      </c>
      <c r="F1686" s="13">
        <v>1.4897533364145901</v>
      </c>
      <c r="G1686" s="13">
        <v>1.1979161767664901E-8</v>
      </c>
      <c r="H1686" s="13">
        <v>2.62077439117024E-6</v>
      </c>
      <c r="I1686" s="13">
        <v>5.5815703635963398</v>
      </c>
    </row>
    <row r="1687" spans="1:9" x14ac:dyDescent="0.2">
      <c r="A1687" s="6" t="s">
        <v>4965</v>
      </c>
      <c r="B1687" s="18" t="s">
        <v>4964</v>
      </c>
      <c r="C1687" s="6" t="s">
        <v>4966</v>
      </c>
      <c r="D1687" s="13">
        <v>5.4822917959662298</v>
      </c>
      <c r="E1687" s="13">
        <v>2.81186032617352</v>
      </c>
      <c r="F1687" s="13">
        <v>1.4915249330514699</v>
      </c>
      <c r="G1687" s="13">
        <v>2.3762673883261001E-4</v>
      </c>
      <c r="H1687" s="13">
        <v>7.9325297896819702E-4</v>
      </c>
      <c r="I1687" s="13">
        <v>3.1005882882826801</v>
      </c>
    </row>
    <row r="1688" spans="1:9" x14ac:dyDescent="0.2">
      <c r="A1688" s="6" t="s">
        <v>4968</v>
      </c>
      <c r="B1688" s="18" t="s">
        <v>4967</v>
      </c>
      <c r="C1688" s="6" t="s">
        <v>4969</v>
      </c>
      <c r="D1688" s="13">
        <v>6.8805313197967903</v>
      </c>
      <c r="E1688" s="13">
        <v>2.8170631159174699</v>
      </c>
      <c r="F1688" s="13">
        <v>1.49419188746189</v>
      </c>
      <c r="G1688" s="13">
        <v>4.4810811638857499E-7</v>
      </c>
      <c r="H1688" s="13">
        <v>1.4931418463690601E-5</v>
      </c>
      <c r="I1688" s="13">
        <v>4.8258989329520201</v>
      </c>
    </row>
    <row r="1689" spans="1:9" x14ac:dyDescent="0.2">
      <c r="A1689" s="6" t="s">
        <v>4971</v>
      </c>
      <c r="B1689" s="18" t="s">
        <v>4970</v>
      </c>
      <c r="C1689" s="6" t="s">
        <v>4972</v>
      </c>
      <c r="D1689" s="13">
        <v>6.1935292106828097</v>
      </c>
      <c r="E1689" s="13">
        <v>2.8268425245844901</v>
      </c>
      <c r="F1689" s="13">
        <v>1.4991915169402501</v>
      </c>
      <c r="G1689" s="13">
        <v>9.4596984617042305E-7</v>
      </c>
      <c r="H1689" s="13">
        <v>2.2531628553744699E-5</v>
      </c>
      <c r="I1689" s="13">
        <v>4.6472074169604198</v>
      </c>
    </row>
    <row r="1690" spans="1:9" x14ac:dyDescent="0.2">
      <c r="A1690" s="6" t="s">
        <v>4977</v>
      </c>
      <c r="B1690" s="18" t="s">
        <v>4976</v>
      </c>
      <c r="C1690" s="6" t="s">
        <v>4978</v>
      </c>
      <c r="D1690" s="13">
        <v>5.6772622417176297</v>
      </c>
      <c r="E1690" s="13">
        <v>2.8352628404217302</v>
      </c>
      <c r="F1690" s="13">
        <v>1.5034824850778401</v>
      </c>
      <c r="G1690" s="13">
        <v>1.1249928362533599E-6</v>
      </c>
      <c r="H1690" s="13">
        <v>2.4773729381586299E-5</v>
      </c>
      <c r="I1690" s="13">
        <v>4.6060086107767599</v>
      </c>
    </row>
    <row r="1691" spans="1:9" x14ac:dyDescent="0.2">
      <c r="A1691" s="6" t="s">
        <v>4980</v>
      </c>
      <c r="B1691" s="18" t="s">
        <v>4979</v>
      </c>
      <c r="C1691" s="6" t="s">
        <v>4981</v>
      </c>
      <c r="D1691" s="13">
        <v>6.8896727408920002</v>
      </c>
      <c r="E1691" s="13">
        <v>2.83772729242316</v>
      </c>
      <c r="F1691" s="13">
        <v>1.5047359520578201</v>
      </c>
      <c r="G1691" s="13">
        <v>9.5544077748408695E-7</v>
      </c>
      <c r="H1691" s="13">
        <v>2.2620883812756101E-5</v>
      </c>
      <c r="I1691" s="13">
        <v>4.6454904309090397</v>
      </c>
    </row>
    <row r="1692" spans="1:9" x14ac:dyDescent="0.2">
      <c r="A1692" s="6" t="s">
        <v>4986</v>
      </c>
      <c r="B1692" s="18" t="s">
        <v>4985</v>
      </c>
      <c r="C1692" s="6" t="s">
        <v>4987</v>
      </c>
      <c r="D1692" s="13">
        <v>6.0219235738536998</v>
      </c>
      <c r="E1692" s="13">
        <v>2.8450230400416601</v>
      </c>
      <c r="F1692" s="13">
        <v>1.5084403360535601</v>
      </c>
      <c r="G1692" s="13">
        <v>5.4256570346021101E-8</v>
      </c>
      <c r="H1692" s="13">
        <v>4.9688919942189999E-6</v>
      </c>
      <c r="I1692" s="13">
        <v>5.3037404431467001</v>
      </c>
    </row>
    <row r="1693" spans="1:9" x14ac:dyDescent="0.2">
      <c r="A1693" s="6" t="s">
        <v>4992</v>
      </c>
      <c r="B1693" s="18" t="s">
        <v>4991</v>
      </c>
      <c r="C1693" s="6" t="s">
        <v>4993</v>
      </c>
      <c r="D1693" s="13">
        <v>8.0858657669607492</v>
      </c>
      <c r="E1693" s="13">
        <v>2.8500633022514501</v>
      </c>
      <c r="F1693" s="13">
        <v>1.5109939630773901</v>
      </c>
      <c r="G1693" s="13">
        <v>2.1007280155061701E-6</v>
      </c>
      <c r="H1693" s="13">
        <v>3.5286203253299703E-5</v>
      </c>
      <c r="I1693" s="13">
        <v>4.4523950686121996</v>
      </c>
    </row>
    <row r="1694" spans="1:9" x14ac:dyDescent="0.2">
      <c r="A1694" s="6" t="s">
        <v>4995</v>
      </c>
      <c r="B1694" s="18" t="s">
        <v>4994</v>
      </c>
      <c r="C1694" s="6" t="s">
        <v>4996</v>
      </c>
      <c r="D1694" s="13">
        <v>5.6185245275814903</v>
      </c>
      <c r="E1694" s="13">
        <v>2.8513891231674502</v>
      </c>
      <c r="F1694" s="13">
        <v>1.5116649343150199</v>
      </c>
      <c r="G1694" s="13">
        <v>9.0859102940175293E-6</v>
      </c>
      <c r="H1694" s="13">
        <v>8.1504133799182302E-5</v>
      </c>
      <c r="I1694" s="13">
        <v>4.0888203637674296</v>
      </c>
    </row>
    <row r="1695" spans="1:9" x14ac:dyDescent="0.2">
      <c r="A1695" s="6" t="s">
        <v>4998</v>
      </c>
      <c r="B1695" s="18" t="s">
        <v>4997</v>
      </c>
      <c r="C1695" s="6" t="s">
        <v>4999</v>
      </c>
      <c r="D1695" s="13">
        <v>2.6617920629621801</v>
      </c>
      <c r="E1695" s="13">
        <v>2.8514568630821402</v>
      </c>
      <c r="F1695" s="13">
        <v>1.51169920774244</v>
      </c>
      <c r="G1695" s="13">
        <v>6.8910917610671803E-5</v>
      </c>
      <c r="H1695" s="13">
        <v>3.1567025228866901E-4</v>
      </c>
      <c r="I1695" s="13">
        <v>3.50076634264245</v>
      </c>
    </row>
    <row r="1696" spans="1:9" x14ac:dyDescent="0.2">
      <c r="A1696" s="6" t="s">
        <v>5001</v>
      </c>
      <c r="B1696" s="18" t="s">
        <v>5000</v>
      </c>
      <c r="C1696" s="6" t="s">
        <v>5002</v>
      </c>
      <c r="D1696" s="13">
        <v>3.9419271800520801</v>
      </c>
      <c r="E1696" s="13">
        <v>2.8516970891743898</v>
      </c>
      <c r="F1696" s="13">
        <v>1.51182074505148</v>
      </c>
      <c r="G1696" s="13">
        <v>1.6277699035487599E-4</v>
      </c>
      <c r="H1696" s="13">
        <v>5.9389974183214904E-4</v>
      </c>
      <c r="I1696" s="13">
        <v>3.22628686351048</v>
      </c>
    </row>
    <row r="1697" spans="1:9" x14ac:dyDescent="0.2">
      <c r="A1697" s="6" t="s">
        <v>5004</v>
      </c>
      <c r="B1697" s="18" t="s">
        <v>5003</v>
      </c>
      <c r="C1697" s="6" t="s">
        <v>5005</v>
      </c>
      <c r="D1697" s="13">
        <v>4.6181403618203802</v>
      </c>
      <c r="E1697" s="13">
        <v>2.8710618978495899</v>
      </c>
      <c r="F1697" s="13">
        <v>1.5215844342574001</v>
      </c>
      <c r="G1697" s="13">
        <v>1.0172097340212501E-6</v>
      </c>
      <c r="H1697" s="13">
        <v>2.3244979652144599E-5</v>
      </c>
      <c r="I1697" s="13">
        <v>4.63367082964717</v>
      </c>
    </row>
    <row r="1698" spans="1:9" x14ac:dyDescent="0.2">
      <c r="A1698" s="6" t="s">
        <v>5007</v>
      </c>
      <c r="B1698" s="18" t="s">
        <v>5006</v>
      </c>
      <c r="C1698" s="6" t="s">
        <v>5008</v>
      </c>
      <c r="D1698" s="13">
        <v>5.6631011586123297</v>
      </c>
      <c r="E1698" s="13">
        <v>2.8788309259471898</v>
      </c>
      <c r="F1698" s="13">
        <v>1.52548306175297</v>
      </c>
      <c r="G1698" s="13">
        <v>8.8238859540345395E-6</v>
      </c>
      <c r="H1698" s="13">
        <v>8.0127124259003898E-5</v>
      </c>
      <c r="I1698" s="13">
        <v>4.0962204436917302</v>
      </c>
    </row>
    <row r="1699" spans="1:9" x14ac:dyDescent="0.2">
      <c r="A1699" s="6" t="s">
        <v>5010</v>
      </c>
      <c r="B1699" s="18" t="s">
        <v>5009</v>
      </c>
      <c r="C1699" s="6" t="s">
        <v>5011</v>
      </c>
      <c r="D1699" s="13">
        <v>4.7982167893999401</v>
      </c>
      <c r="E1699" s="13">
        <v>2.8867580453694002</v>
      </c>
      <c r="F1699" s="13">
        <v>1.5294501926539601</v>
      </c>
      <c r="G1699" s="13">
        <v>1.85893811943503E-6</v>
      </c>
      <c r="H1699" s="13">
        <v>3.2876489435636898E-5</v>
      </c>
      <c r="I1699" s="13">
        <v>4.4831145627903801</v>
      </c>
    </row>
    <row r="1700" spans="1:9" x14ac:dyDescent="0.2">
      <c r="A1700" s="6" t="s">
        <v>5013</v>
      </c>
      <c r="B1700" s="18" t="s">
        <v>5012</v>
      </c>
      <c r="C1700" s="6" t="s">
        <v>5014</v>
      </c>
      <c r="D1700" s="13">
        <v>2.0973522577589399</v>
      </c>
      <c r="E1700" s="13">
        <v>2.8879330470351801</v>
      </c>
      <c r="F1700" s="13">
        <v>1.5300372956080499</v>
      </c>
      <c r="G1700" s="13">
        <v>1.8577067882221199E-4</v>
      </c>
      <c r="H1700" s="13">
        <v>6.5630825347057697E-4</v>
      </c>
      <c r="I1700" s="13">
        <v>3.1828921341947201</v>
      </c>
    </row>
    <row r="1701" spans="1:9" x14ac:dyDescent="0.2">
      <c r="A1701" s="6" t="s">
        <v>5016</v>
      </c>
      <c r="B1701" s="18" t="s">
        <v>5015</v>
      </c>
      <c r="C1701" s="6" t="s">
        <v>5017</v>
      </c>
      <c r="D1701" s="13">
        <v>3.7845544716771302</v>
      </c>
      <c r="E1701" s="13">
        <v>2.8884819192462601</v>
      </c>
      <c r="F1701" s="13">
        <v>1.5303114640062701</v>
      </c>
      <c r="G1701" s="13">
        <v>3.2642649540547399E-6</v>
      </c>
      <c r="H1701" s="13">
        <v>4.5854965716055502E-5</v>
      </c>
      <c r="I1701" s="13">
        <v>4.3386136269229203</v>
      </c>
    </row>
    <row r="1702" spans="1:9" x14ac:dyDescent="0.2">
      <c r="A1702" s="6" t="s">
        <v>5019</v>
      </c>
      <c r="B1702" s="18" t="s">
        <v>5018</v>
      </c>
      <c r="C1702" s="6" t="s">
        <v>5020</v>
      </c>
      <c r="D1702" s="13">
        <v>3.5806242764084999</v>
      </c>
      <c r="E1702" s="13">
        <v>2.8952398870066798</v>
      </c>
      <c r="F1702" s="13">
        <v>1.53368288861417</v>
      </c>
      <c r="G1702" s="13">
        <v>3.3684634511804598E-4</v>
      </c>
      <c r="H1702" s="13">
        <v>1.0384923594009901E-3</v>
      </c>
      <c r="I1702" s="13">
        <v>2.9835966943933898</v>
      </c>
    </row>
    <row r="1703" spans="1:9" x14ac:dyDescent="0.2">
      <c r="A1703" s="6" t="s">
        <v>5022</v>
      </c>
      <c r="B1703" s="18" t="s">
        <v>5021</v>
      </c>
      <c r="C1703" s="6" t="s">
        <v>5023</v>
      </c>
      <c r="D1703" s="13">
        <v>8.1474229340562907</v>
      </c>
      <c r="E1703" s="13">
        <v>2.89886723947905</v>
      </c>
      <c r="F1703" s="13">
        <v>1.53548926326099</v>
      </c>
      <c r="G1703" s="13">
        <v>1.87194131907074E-6</v>
      </c>
      <c r="H1703" s="13">
        <v>3.3007633945524999E-5</v>
      </c>
      <c r="I1703" s="13">
        <v>4.4813856056675796</v>
      </c>
    </row>
    <row r="1704" spans="1:9" x14ac:dyDescent="0.2">
      <c r="A1704" s="6" t="s">
        <v>5025</v>
      </c>
      <c r="B1704" s="18" t="s">
        <v>5024</v>
      </c>
      <c r="C1704" s="6" t="s">
        <v>5026</v>
      </c>
      <c r="D1704" s="13">
        <v>3.5362263589308198</v>
      </c>
      <c r="E1704" s="13">
        <v>2.8999124852124898</v>
      </c>
      <c r="F1704" s="13">
        <v>1.53600936263502</v>
      </c>
      <c r="G1704" s="13">
        <v>1.95596640692301E-5</v>
      </c>
      <c r="H1704" s="13">
        <v>1.3349385980004899E-4</v>
      </c>
      <c r="I1704" s="13">
        <v>3.8745387097022799</v>
      </c>
    </row>
    <row r="1705" spans="1:9" x14ac:dyDescent="0.2">
      <c r="A1705" s="6" t="s">
        <v>5031</v>
      </c>
      <c r="B1705" s="18" t="s">
        <v>5030</v>
      </c>
      <c r="C1705" s="6" t="s">
        <v>5032</v>
      </c>
      <c r="D1705" s="13">
        <v>3.0850465441437498</v>
      </c>
      <c r="E1705" s="13">
        <v>2.9010485551258101</v>
      </c>
      <c r="F1705" s="13">
        <v>1.5365744422622101</v>
      </c>
      <c r="G1705" s="13">
        <v>6.9401697111586903E-5</v>
      </c>
      <c r="H1705" s="13">
        <v>3.17549050997788E-4</v>
      </c>
      <c r="I1705" s="13">
        <v>3.4981891808214298</v>
      </c>
    </row>
    <row r="1706" spans="1:9" x14ac:dyDescent="0.2">
      <c r="A1706" s="6" t="s">
        <v>5034</v>
      </c>
      <c r="B1706" s="18" t="s">
        <v>5033</v>
      </c>
      <c r="C1706" s="6" t="s">
        <v>5035</v>
      </c>
      <c r="D1706" s="13">
        <v>7.3470731255357498</v>
      </c>
      <c r="E1706" s="13">
        <v>2.9048564042899101</v>
      </c>
      <c r="F1706" s="13">
        <v>1.53846684867657</v>
      </c>
      <c r="G1706" s="13">
        <v>4.9244755183321898E-8</v>
      </c>
      <c r="H1706" s="13">
        <v>4.7030994898326097E-6</v>
      </c>
      <c r="I1706" s="13">
        <v>5.32761583404824</v>
      </c>
    </row>
    <row r="1707" spans="1:9" x14ac:dyDescent="0.2">
      <c r="A1707" s="6" t="s">
        <v>5040</v>
      </c>
      <c r="B1707" s="18" t="s">
        <v>5039</v>
      </c>
      <c r="C1707" s="6" t="s">
        <v>5041</v>
      </c>
      <c r="D1707" s="13">
        <v>5.5438855162301302</v>
      </c>
      <c r="E1707" s="13">
        <v>2.9070251840302599</v>
      </c>
      <c r="F1707" s="13">
        <v>1.5395435698292199</v>
      </c>
      <c r="G1707" s="13">
        <v>5.6348408775055297E-4</v>
      </c>
      <c r="H1707" s="13">
        <v>1.5542846165503201E-3</v>
      </c>
      <c r="I1707" s="13">
        <v>2.80846945137858</v>
      </c>
    </row>
    <row r="1708" spans="1:9" x14ac:dyDescent="0.2">
      <c r="A1708" s="6" t="s">
        <v>5043</v>
      </c>
      <c r="B1708" s="18" t="s">
        <v>5042</v>
      </c>
      <c r="C1708" s="6" t="s">
        <v>5044</v>
      </c>
      <c r="D1708" s="13">
        <v>3.09369062016428</v>
      </c>
      <c r="E1708" s="13">
        <v>2.9075276133717498</v>
      </c>
      <c r="F1708" s="13">
        <v>1.5397928933271501</v>
      </c>
      <c r="G1708" s="13">
        <v>1.7919424110807599E-5</v>
      </c>
      <c r="H1708" s="13">
        <v>1.2601195026492901E-4</v>
      </c>
      <c r="I1708" s="13">
        <v>3.8995882668823101</v>
      </c>
    </row>
    <row r="1709" spans="1:9" x14ac:dyDescent="0.2">
      <c r="A1709" s="6" t="s">
        <v>5046</v>
      </c>
      <c r="B1709" s="18" t="s">
        <v>5045</v>
      </c>
      <c r="C1709" s="6" t="s">
        <v>5047</v>
      </c>
      <c r="D1709" s="13">
        <v>3.9543357536639201</v>
      </c>
      <c r="E1709" s="13">
        <v>2.9090039303538902</v>
      </c>
      <c r="F1709" s="13">
        <v>1.5405252456641501</v>
      </c>
      <c r="G1709" s="13">
        <v>1.8743488496774901E-5</v>
      </c>
      <c r="H1709" s="13">
        <v>1.2979810849994E-4</v>
      </c>
      <c r="I1709" s="13">
        <v>3.8867316363031699</v>
      </c>
    </row>
    <row r="1710" spans="1:9" x14ac:dyDescent="0.2">
      <c r="A1710" s="6" t="s">
        <v>5049</v>
      </c>
      <c r="B1710" s="18" t="s">
        <v>5048</v>
      </c>
      <c r="C1710" s="6" t="s">
        <v>5050</v>
      </c>
      <c r="D1710" s="13">
        <v>3.5340368098905501</v>
      </c>
      <c r="E1710" s="13">
        <v>2.9105277854682199</v>
      </c>
      <c r="F1710" s="13">
        <v>1.5412807903966399</v>
      </c>
      <c r="G1710" s="13">
        <v>1.0030690860166299E-5</v>
      </c>
      <c r="H1710" s="13">
        <v>8.7326884172442696E-5</v>
      </c>
      <c r="I1710" s="13">
        <v>4.0588520352137403</v>
      </c>
    </row>
    <row r="1711" spans="1:9" x14ac:dyDescent="0.2">
      <c r="A1711" s="6" t="s">
        <v>5055</v>
      </c>
      <c r="B1711" s="18" t="s">
        <v>5054</v>
      </c>
      <c r="C1711" s="6" t="s">
        <v>5056</v>
      </c>
      <c r="D1711" s="13">
        <v>6.2684742799584399</v>
      </c>
      <c r="E1711" s="13">
        <v>2.9156408576642701</v>
      </c>
      <c r="F1711" s="13">
        <v>1.5438130225535101</v>
      </c>
      <c r="G1711" s="13">
        <v>8.7982437762669495E-7</v>
      </c>
      <c r="H1711" s="13">
        <v>2.1461111136900199E-5</v>
      </c>
      <c r="I1711" s="13">
        <v>4.6683477964366098</v>
      </c>
    </row>
    <row r="1712" spans="1:9" x14ac:dyDescent="0.2">
      <c r="A1712" s="6" t="s">
        <v>5058</v>
      </c>
      <c r="B1712" s="18" t="s">
        <v>5057</v>
      </c>
      <c r="C1712" s="6" t="s">
        <v>5059</v>
      </c>
      <c r="D1712" s="13">
        <v>3.6289072570716998</v>
      </c>
      <c r="E1712" s="13">
        <v>2.9207611698681601</v>
      </c>
      <c r="F1712" s="13">
        <v>1.54634439406791</v>
      </c>
      <c r="G1712" s="13">
        <v>1.8564407912007301E-6</v>
      </c>
      <c r="H1712" s="13">
        <v>3.2876489435636898E-5</v>
      </c>
      <c r="I1712" s="13">
        <v>4.4831145627903801</v>
      </c>
    </row>
    <row r="1713" spans="1:9" x14ac:dyDescent="0.2">
      <c r="A1713" s="6" t="s">
        <v>5061</v>
      </c>
      <c r="B1713" s="18" t="s">
        <v>5060</v>
      </c>
      <c r="C1713" s="6" t="s">
        <v>5062</v>
      </c>
      <c r="D1713" s="13">
        <v>2.8822574528181599</v>
      </c>
      <c r="E1713" s="13">
        <v>2.9263923870557198</v>
      </c>
      <c r="F1713" s="13">
        <v>1.5491232270652999</v>
      </c>
      <c r="G1713" s="13">
        <v>8.0663854319267005E-5</v>
      </c>
      <c r="H1713" s="13">
        <v>3.5478882164103503E-4</v>
      </c>
      <c r="I1713" s="13">
        <v>3.4500300719747301</v>
      </c>
    </row>
    <row r="1714" spans="1:9" x14ac:dyDescent="0.2">
      <c r="A1714" s="6" t="s">
        <v>5064</v>
      </c>
      <c r="B1714" s="18" t="s">
        <v>5063</v>
      </c>
      <c r="C1714" s="6" t="s">
        <v>5065</v>
      </c>
      <c r="D1714" s="13">
        <v>5.758225980932</v>
      </c>
      <c r="E1714" s="13">
        <v>2.9319387394070699</v>
      </c>
      <c r="F1714" s="13">
        <v>1.5518549597892799</v>
      </c>
      <c r="G1714" s="13">
        <v>4.2670367333769198E-7</v>
      </c>
      <c r="H1714" s="13">
        <v>1.4783562878627499E-5</v>
      </c>
      <c r="I1714" s="13">
        <v>4.8302208871823096</v>
      </c>
    </row>
    <row r="1715" spans="1:9" x14ac:dyDescent="0.2">
      <c r="A1715" s="6" t="s">
        <v>5067</v>
      </c>
      <c r="B1715" s="18" t="s">
        <v>5066</v>
      </c>
      <c r="C1715" s="6" t="s">
        <v>5068</v>
      </c>
      <c r="D1715" s="13">
        <v>4.40106006623577</v>
      </c>
      <c r="E1715" s="13">
        <v>2.9421581381059299</v>
      </c>
      <c r="F1715" s="13">
        <v>1.5568747921161299</v>
      </c>
      <c r="G1715" s="13">
        <v>7.7019274012566303E-7</v>
      </c>
      <c r="H1715" s="13">
        <v>1.9997927542515601E-5</v>
      </c>
      <c r="I1715" s="13">
        <v>4.69901500951031</v>
      </c>
    </row>
    <row r="1716" spans="1:9" x14ac:dyDescent="0.2">
      <c r="A1716" s="6" t="s">
        <v>5070</v>
      </c>
      <c r="B1716" s="18" t="s">
        <v>5069</v>
      </c>
      <c r="C1716" s="6" t="s">
        <v>5071</v>
      </c>
      <c r="D1716" s="13">
        <v>3.5657210766770802</v>
      </c>
      <c r="E1716" s="13">
        <v>2.9519536868828302</v>
      </c>
      <c r="F1716" s="13">
        <v>1.5616700871745299</v>
      </c>
      <c r="G1716" s="13">
        <v>1.1527385783378901E-6</v>
      </c>
      <c r="H1716" s="13">
        <v>2.5033921993536499E-5</v>
      </c>
      <c r="I1716" s="13">
        <v>4.6014711053770601</v>
      </c>
    </row>
    <row r="1717" spans="1:9" x14ac:dyDescent="0.2">
      <c r="A1717" s="6" t="s">
        <v>5073</v>
      </c>
      <c r="B1717" s="18" t="s">
        <v>5072</v>
      </c>
      <c r="C1717" s="6" t="s">
        <v>5074</v>
      </c>
      <c r="D1717" s="13">
        <v>6.7903427382272499</v>
      </c>
      <c r="E1717" s="13">
        <v>2.95427664503613</v>
      </c>
      <c r="F1717" s="13">
        <v>1.56280492960106</v>
      </c>
      <c r="G1717" s="13">
        <v>9.9223559933819602E-6</v>
      </c>
      <c r="H1717" s="13">
        <v>8.6703190610809498E-5</v>
      </c>
      <c r="I1717" s="13">
        <v>4.0619649205264103</v>
      </c>
    </row>
    <row r="1718" spans="1:9" x14ac:dyDescent="0.2">
      <c r="A1718" s="6" t="s">
        <v>5076</v>
      </c>
      <c r="B1718" s="18" t="s">
        <v>5075</v>
      </c>
      <c r="C1718" s="6" t="s">
        <v>5077</v>
      </c>
      <c r="D1718" s="13">
        <v>6.5332034436018596</v>
      </c>
      <c r="E1718" s="13">
        <v>2.9558645702724902</v>
      </c>
      <c r="F1718" s="13">
        <v>1.56358017060985</v>
      </c>
      <c r="G1718" s="13">
        <v>1.2118746642431501E-5</v>
      </c>
      <c r="H1718" s="13">
        <v>9.8331643429728799E-5</v>
      </c>
      <c r="I1718" s="13">
        <v>4.0073067023562503</v>
      </c>
    </row>
    <row r="1719" spans="1:9" x14ac:dyDescent="0.2">
      <c r="A1719" s="6" t="s">
        <v>5079</v>
      </c>
      <c r="B1719" s="18" t="s">
        <v>5078</v>
      </c>
      <c r="C1719" s="6" t="s">
        <v>5080</v>
      </c>
      <c r="D1719" s="13">
        <v>7.1861382705621102</v>
      </c>
      <c r="E1719" s="13">
        <v>2.9630755249737302</v>
      </c>
      <c r="F1719" s="13">
        <v>1.5670953992038299</v>
      </c>
      <c r="G1719" s="13">
        <v>3.4571357150582497E-8</v>
      </c>
      <c r="H1719" s="13">
        <v>4.1589358103976398E-6</v>
      </c>
      <c r="I1719" s="13">
        <v>5.3810177825456798</v>
      </c>
    </row>
    <row r="1720" spans="1:9" x14ac:dyDescent="0.2">
      <c r="A1720" s="6" t="s">
        <v>5082</v>
      </c>
      <c r="B1720" s="18" t="s">
        <v>5081</v>
      </c>
      <c r="C1720" s="6" t="s">
        <v>5083</v>
      </c>
      <c r="D1720" s="13">
        <v>3.4172856007798602</v>
      </c>
      <c r="E1720" s="13">
        <v>2.9682769370001898</v>
      </c>
      <c r="F1720" s="13">
        <v>1.56962570011172</v>
      </c>
      <c r="G1720" s="13">
        <v>2.5335279065114099E-6</v>
      </c>
      <c r="H1720" s="13">
        <v>3.94349126317863E-5</v>
      </c>
      <c r="I1720" s="13">
        <v>4.40411911701813</v>
      </c>
    </row>
    <row r="1721" spans="1:9" x14ac:dyDescent="0.2">
      <c r="A1721" s="6" t="s">
        <v>5085</v>
      </c>
      <c r="B1721" s="18" t="s">
        <v>5084</v>
      </c>
      <c r="C1721" s="6" t="s">
        <v>5086</v>
      </c>
      <c r="D1721" s="13">
        <v>4.4306063819377997</v>
      </c>
      <c r="E1721" s="13">
        <v>2.9948036573196499</v>
      </c>
      <c r="F1721" s="13">
        <v>1.5824614214125401</v>
      </c>
      <c r="G1721" s="13">
        <v>4.2109841832855601E-6</v>
      </c>
      <c r="H1721" s="13">
        <v>5.2924007597165501E-5</v>
      </c>
      <c r="I1721" s="13">
        <v>4.27634727689128</v>
      </c>
    </row>
    <row r="1722" spans="1:9" x14ac:dyDescent="0.2">
      <c r="A1722" s="6" t="s">
        <v>5088</v>
      </c>
      <c r="B1722" s="18" t="s">
        <v>5087</v>
      </c>
      <c r="C1722" s="6" t="s">
        <v>5089</v>
      </c>
      <c r="D1722" s="13">
        <v>6.4805118836418902</v>
      </c>
      <c r="E1722" s="13">
        <v>3.0097100602150202</v>
      </c>
      <c r="F1722" s="13">
        <v>1.58962451195592</v>
      </c>
      <c r="G1722" s="13">
        <v>8.7294980519433199E-7</v>
      </c>
      <c r="H1722" s="13">
        <v>2.1413131180106999E-5</v>
      </c>
      <c r="I1722" s="13">
        <v>4.6693198224386903</v>
      </c>
    </row>
    <row r="1723" spans="1:9" x14ac:dyDescent="0.2">
      <c r="A1723" s="6" t="s">
        <v>5094</v>
      </c>
      <c r="B1723" s="18" t="s">
        <v>5093</v>
      </c>
      <c r="C1723" s="6" t="s">
        <v>5095</v>
      </c>
      <c r="D1723" s="13">
        <v>4.4105826088654201</v>
      </c>
      <c r="E1723" s="13">
        <v>3.0125343188370599</v>
      </c>
      <c r="F1723" s="13">
        <v>1.5909776766402</v>
      </c>
      <c r="G1723" s="13">
        <v>1.6595644121058601E-5</v>
      </c>
      <c r="H1723" s="13">
        <v>1.20135379685163E-4</v>
      </c>
      <c r="I1723" s="13">
        <v>3.9203290747011601</v>
      </c>
    </row>
    <row r="1724" spans="1:9" x14ac:dyDescent="0.2">
      <c r="A1724" s="6" t="s">
        <v>5097</v>
      </c>
      <c r="B1724" s="18" t="s">
        <v>5096</v>
      </c>
      <c r="C1724" s="6" t="s">
        <v>5098</v>
      </c>
      <c r="D1724" s="13">
        <v>6.0504813519340397</v>
      </c>
      <c r="E1724" s="13">
        <v>3.0428662479761801</v>
      </c>
      <c r="F1724" s="13">
        <v>1.60543092024017</v>
      </c>
      <c r="G1724" s="13">
        <v>9.2040776093081405E-6</v>
      </c>
      <c r="H1724" s="13">
        <v>8.2189699830964794E-5</v>
      </c>
      <c r="I1724" s="13">
        <v>4.0851826056578204</v>
      </c>
    </row>
    <row r="1725" spans="1:9" x14ac:dyDescent="0.2">
      <c r="A1725" s="6" t="s">
        <v>5100</v>
      </c>
      <c r="B1725" s="18" t="s">
        <v>5099</v>
      </c>
      <c r="C1725" s="6" t="s">
        <v>5101</v>
      </c>
      <c r="D1725" s="13">
        <v>6.2188817994700898</v>
      </c>
      <c r="E1725" s="13">
        <v>3.05555444958078</v>
      </c>
      <c r="F1725" s="13">
        <v>1.6114341898910201</v>
      </c>
      <c r="G1725" s="13">
        <v>3.77965079448505E-6</v>
      </c>
      <c r="H1725" s="13">
        <v>4.9778872469773399E-5</v>
      </c>
      <c r="I1725" s="13">
        <v>4.3029549447242399</v>
      </c>
    </row>
    <row r="1726" spans="1:9" x14ac:dyDescent="0.2">
      <c r="A1726" s="6" t="s">
        <v>5103</v>
      </c>
      <c r="B1726" s="18" t="s">
        <v>5102</v>
      </c>
      <c r="C1726" s="6" t="s">
        <v>5104</v>
      </c>
      <c r="D1726" s="13">
        <v>4.6767310205351302</v>
      </c>
      <c r="E1726" s="13">
        <v>3.0674723426093302</v>
      </c>
      <c r="F1726" s="13">
        <v>1.6170503361097801</v>
      </c>
      <c r="G1726" s="13">
        <v>6.04993040307872E-7</v>
      </c>
      <c r="H1726" s="13">
        <v>1.7390237903156201E-5</v>
      </c>
      <c r="I1726" s="13">
        <v>4.7596944766907203</v>
      </c>
    </row>
    <row r="1727" spans="1:9" x14ac:dyDescent="0.2">
      <c r="A1727" s="6" t="s">
        <v>5106</v>
      </c>
      <c r="B1727" s="18" t="s">
        <v>5105</v>
      </c>
      <c r="C1727" s="6" t="s">
        <v>5107</v>
      </c>
      <c r="D1727" s="13">
        <v>6.8485800647722597</v>
      </c>
      <c r="E1727" s="13">
        <v>3.0762345758971898</v>
      </c>
      <c r="F1727" s="13">
        <v>1.6211655190930501</v>
      </c>
      <c r="G1727" s="13">
        <v>6.3346662331120996E-7</v>
      </c>
      <c r="H1727" s="13">
        <v>1.79898429995159E-5</v>
      </c>
      <c r="I1727" s="13">
        <v>4.74497262680128</v>
      </c>
    </row>
    <row r="1728" spans="1:9" x14ac:dyDescent="0.2">
      <c r="A1728" s="6" t="s">
        <v>5112</v>
      </c>
      <c r="B1728" s="18" t="s">
        <v>5111</v>
      </c>
      <c r="C1728" s="6" t="s">
        <v>5113</v>
      </c>
      <c r="D1728" s="13">
        <v>4.2817172182543004</v>
      </c>
      <c r="E1728" s="13">
        <v>3.0960014096197499</v>
      </c>
      <c r="F1728" s="13">
        <v>1.63040612834633</v>
      </c>
      <c r="G1728" s="13">
        <v>4.6497894076925497E-5</v>
      </c>
      <c r="H1728" s="13">
        <v>2.3998519904971501E-4</v>
      </c>
      <c r="I1728" s="13">
        <v>3.61981554232695</v>
      </c>
    </row>
    <row r="1729" spans="1:9" x14ac:dyDescent="0.2">
      <c r="A1729" s="6" t="s">
        <v>5118</v>
      </c>
      <c r="B1729" s="18" t="s">
        <v>5117</v>
      </c>
      <c r="C1729" s="6" t="s">
        <v>5119</v>
      </c>
      <c r="D1729" s="13">
        <v>5.0575105821755004</v>
      </c>
      <c r="E1729" s="13">
        <v>3.1027663352360602</v>
      </c>
      <c r="F1729" s="13">
        <v>1.6335550537182699</v>
      </c>
      <c r="G1729" s="13">
        <v>1.1561321044005399E-3</v>
      </c>
      <c r="H1729" s="13">
        <v>2.7908754968099699E-3</v>
      </c>
      <c r="I1729" s="13">
        <v>2.55425953730373</v>
      </c>
    </row>
    <row r="1730" spans="1:9" x14ac:dyDescent="0.2">
      <c r="A1730" s="6" t="s">
        <v>5121</v>
      </c>
      <c r="B1730" s="18" t="s">
        <v>5120</v>
      </c>
      <c r="C1730" s="6" t="s">
        <v>5122</v>
      </c>
      <c r="D1730" s="13">
        <v>4.9198897146347704</v>
      </c>
      <c r="E1730" s="13">
        <v>3.11172037248893</v>
      </c>
      <c r="F1730" s="13">
        <v>1.6377124217157999</v>
      </c>
      <c r="G1730" s="13">
        <v>2.82918354272774E-7</v>
      </c>
      <c r="H1730" s="13">
        <v>1.1527028416930499E-5</v>
      </c>
      <c r="I1730" s="13">
        <v>4.9382826361971901</v>
      </c>
    </row>
    <row r="1731" spans="1:9" x14ac:dyDescent="0.2">
      <c r="A1731" s="6" t="s">
        <v>5124</v>
      </c>
      <c r="B1731" s="18" t="s">
        <v>5123</v>
      </c>
      <c r="C1731" s="6" t="s">
        <v>5125</v>
      </c>
      <c r="D1731" s="13">
        <v>3.3135439966474598</v>
      </c>
      <c r="E1731" s="13">
        <v>3.1288279884423398</v>
      </c>
      <c r="F1731" s="13">
        <v>1.6456223466444899</v>
      </c>
      <c r="G1731" s="13">
        <v>1.47321518098088E-3</v>
      </c>
      <c r="H1731" s="13">
        <v>3.4146682652752901E-3</v>
      </c>
      <c r="I1731" s="13">
        <v>2.46665148160423</v>
      </c>
    </row>
    <row r="1732" spans="1:9" x14ac:dyDescent="0.2">
      <c r="A1732" s="6" t="s">
        <v>5127</v>
      </c>
      <c r="B1732" s="18" t="s">
        <v>5126</v>
      </c>
      <c r="C1732" s="6" t="s">
        <v>5128</v>
      </c>
      <c r="D1732" s="13">
        <v>5.6994073117435597</v>
      </c>
      <c r="E1732" s="13">
        <v>3.1550934970090401</v>
      </c>
      <c r="F1732" s="13">
        <v>1.6576827581944</v>
      </c>
      <c r="G1732" s="13">
        <v>1.2424654797581201E-7</v>
      </c>
      <c r="H1732" s="13">
        <v>7.4133773625567902E-6</v>
      </c>
      <c r="I1732" s="13">
        <v>5.1299838924582</v>
      </c>
    </row>
    <row r="1733" spans="1:9" x14ac:dyDescent="0.2">
      <c r="A1733" s="6" t="s">
        <v>5130</v>
      </c>
      <c r="B1733" s="18" t="s">
        <v>5129</v>
      </c>
      <c r="C1733" s="6" t="s">
        <v>5131</v>
      </c>
      <c r="D1733" s="13">
        <v>7.2217602227073998</v>
      </c>
      <c r="E1733" s="13">
        <v>3.17483221624672</v>
      </c>
      <c r="F1733" s="13">
        <v>1.66668035025176</v>
      </c>
      <c r="G1733" s="13">
        <v>3.8877577340900799E-6</v>
      </c>
      <c r="H1733" s="13">
        <v>5.0331398567625799E-5</v>
      </c>
      <c r="I1733" s="13">
        <v>4.2981610016163003</v>
      </c>
    </row>
    <row r="1734" spans="1:9" x14ac:dyDescent="0.2">
      <c r="A1734" s="6" t="s">
        <v>5133</v>
      </c>
      <c r="B1734" s="18" t="s">
        <v>5132</v>
      </c>
      <c r="C1734" s="6" t="s">
        <v>5134</v>
      </c>
      <c r="D1734" s="13">
        <v>6.4789348195735599</v>
      </c>
      <c r="E1734" s="13">
        <v>3.1749017117053802</v>
      </c>
      <c r="F1734" s="13">
        <v>1.6667119297650801</v>
      </c>
      <c r="G1734" s="13">
        <v>1.9122430313320801E-6</v>
      </c>
      <c r="H1734" s="13">
        <v>3.3483940392853402E-5</v>
      </c>
      <c r="I1734" s="13">
        <v>4.4751634398610802</v>
      </c>
    </row>
    <row r="1735" spans="1:9" x14ac:dyDescent="0.2">
      <c r="A1735" s="6" t="s">
        <v>5136</v>
      </c>
      <c r="B1735" s="18" t="s">
        <v>5135</v>
      </c>
      <c r="C1735" s="6" t="s">
        <v>5137</v>
      </c>
      <c r="D1735" s="13">
        <v>5.3346129073271999</v>
      </c>
      <c r="E1735" s="13">
        <v>3.1787478185616198</v>
      </c>
      <c r="F1735" s="13">
        <v>1.66845856685595</v>
      </c>
      <c r="G1735" s="13">
        <v>1.90431331655096E-7</v>
      </c>
      <c r="H1735" s="13">
        <v>9.4121229954106404E-6</v>
      </c>
      <c r="I1735" s="13">
        <v>5.0263124062007396</v>
      </c>
    </row>
    <row r="1736" spans="1:9" x14ac:dyDescent="0.2">
      <c r="A1736" s="6" t="s">
        <v>5139</v>
      </c>
      <c r="B1736" s="18" t="s">
        <v>5138</v>
      </c>
      <c r="C1736" s="6" t="s">
        <v>5140</v>
      </c>
      <c r="D1736" s="13">
        <v>6.2616577389585197</v>
      </c>
      <c r="E1736" s="13">
        <v>3.1891771120977501</v>
      </c>
      <c r="F1736" s="13">
        <v>1.6731842204029099</v>
      </c>
      <c r="G1736" s="13">
        <v>2.6888720774157302E-6</v>
      </c>
      <c r="H1736" s="13">
        <v>4.1011446548936897E-5</v>
      </c>
      <c r="I1736" s="13">
        <v>4.3870949120794602</v>
      </c>
    </row>
    <row r="1737" spans="1:9" x14ac:dyDescent="0.2">
      <c r="A1737" s="6" t="s">
        <v>5142</v>
      </c>
      <c r="B1737" s="18" t="s">
        <v>5141</v>
      </c>
      <c r="C1737" s="6" t="s">
        <v>5143</v>
      </c>
      <c r="D1737" s="13">
        <v>2.4378032310809199</v>
      </c>
      <c r="E1737" s="13">
        <v>3.2016681026064302</v>
      </c>
      <c r="F1737" s="13">
        <v>1.67882376021474</v>
      </c>
      <c r="G1737" s="13">
        <v>1.3786902454997301E-5</v>
      </c>
      <c r="H1737" s="13">
        <v>1.07726054267615E-4</v>
      </c>
      <c r="I1737" s="13">
        <v>3.9676792469693001</v>
      </c>
    </row>
    <row r="1738" spans="1:9" x14ac:dyDescent="0.2">
      <c r="A1738" s="6" t="s">
        <v>5145</v>
      </c>
      <c r="B1738" s="18" t="s">
        <v>5144</v>
      </c>
      <c r="C1738" s="6" t="s">
        <v>5146</v>
      </c>
      <c r="D1738" s="13">
        <v>3.5043368260884402</v>
      </c>
      <c r="E1738" s="13">
        <v>3.2058359876225802</v>
      </c>
      <c r="F1738" s="13">
        <v>1.6807006182883899</v>
      </c>
      <c r="G1738" s="13">
        <v>8.3005532280962195E-5</v>
      </c>
      <c r="H1738" s="13">
        <v>3.6145497912542899E-4</v>
      </c>
      <c r="I1738" s="13">
        <v>3.44194578836948</v>
      </c>
    </row>
    <row r="1739" spans="1:9" x14ac:dyDescent="0.2">
      <c r="A1739" s="6" t="s">
        <v>5151</v>
      </c>
      <c r="B1739" s="18" t="s">
        <v>5150</v>
      </c>
      <c r="C1739" s="6" t="s">
        <v>5152</v>
      </c>
      <c r="D1739" s="13">
        <v>3.47144852307088</v>
      </c>
      <c r="E1739" s="13">
        <v>3.2148045105665801</v>
      </c>
      <c r="F1739" s="13">
        <v>1.6847310112045399</v>
      </c>
      <c r="G1739" s="13">
        <v>2.7942328457462698E-6</v>
      </c>
      <c r="H1739" s="13">
        <v>4.1998812773086999E-5</v>
      </c>
      <c r="I1739" s="13">
        <v>4.3767629861112596</v>
      </c>
    </row>
    <row r="1740" spans="1:9" x14ac:dyDescent="0.2">
      <c r="A1740" s="6" t="s">
        <v>5154</v>
      </c>
      <c r="B1740" s="18" t="s">
        <v>5153</v>
      </c>
      <c r="C1740" s="6" t="s">
        <v>5155</v>
      </c>
      <c r="D1740" s="13">
        <v>2.1024692506998299</v>
      </c>
      <c r="E1740" s="13">
        <v>3.2379674985069502</v>
      </c>
      <c r="F1740" s="13">
        <v>1.69508850448601</v>
      </c>
      <c r="G1740" s="13">
        <v>3.10661325218687E-5</v>
      </c>
      <c r="H1740" s="13">
        <v>1.8295876850117499E-4</v>
      </c>
      <c r="I1740" s="13">
        <v>3.7376467716355899</v>
      </c>
    </row>
    <row r="1741" spans="1:9" x14ac:dyDescent="0.2">
      <c r="A1741" s="6" t="s">
        <v>5160</v>
      </c>
      <c r="B1741" s="18" t="s">
        <v>5159</v>
      </c>
      <c r="C1741" s="6" t="s">
        <v>5161</v>
      </c>
      <c r="D1741" s="13">
        <v>4.5081457714303497</v>
      </c>
      <c r="E1741" s="13">
        <v>3.2506091826867798</v>
      </c>
      <c r="F1741" s="13">
        <v>1.7007101127515301</v>
      </c>
      <c r="G1741" s="13">
        <v>1.0901070962030599E-6</v>
      </c>
      <c r="H1741" s="13">
        <v>2.4345038250553801E-5</v>
      </c>
      <c r="I1741" s="13">
        <v>4.61358953876067</v>
      </c>
    </row>
    <row r="1742" spans="1:9" x14ac:dyDescent="0.2">
      <c r="A1742" s="6" t="s">
        <v>5163</v>
      </c>
      <c r="B1742" s="18" t="s">
        <v>5162</v>
      </c>
      <c r="C1742" s="6" t="s">
        <v>5164</v>
      </c>
      <c r="D1742" s="13">
        <v>3.1892447638371699</v>
      </c>
      <c r="E1742" s="13">
        <v>3.2519186072947099</v>
      </c>
      <c r="F1742" s="13">
        <v>1.7012911484579001</v>
      </c>
      <c r="G1742" s="13">
        <v>1.8514937122198102E-5</v>
      </c>
      <c r="H1742" s="13">
        <v>1.2880926440584099E-4</v>
      </c>
      <c r="I1742" s="13">
        <v>3.8900528998982602</v>
      </c>
    </row>
    <row r="1743" spans="1:9" x14ac:dyDescent="0.2">
      <c r="A1743" s="6" t="s">
        <v>5166</v>
      </c>
      <c r="B1743" s="18" t="s">
        <v>5165</v>
      </c>
      <c r="C1743" s="6" t="s">
        <v>5167</v>
      </c>
      <c r="D1743" s="13">
        <v>5.0368771653721396</v>
      </c>
      <c r="E1743" s="13">
        <v>3.2733665594302499</v>
      </c>
      <c r="F1743" s="13">
        <v>1.71077516787644</v>
      </c>
      <c r="G1743" s="13">
        <v>9.6621934216823094E-7</v>
      </c>
      <c r="H1743" s="13">
        <v>2.2700557392716201E-5</v>
      </c>
      <c r="I1743" s="13">
        <v>4.64396347894745</v>
      </c>
    </row>
    <row r="1744" spans="1:9" x14ac:dyDescent="0.2">
      <c r="A1744" s="6" t="s">
        <v>5169</v>
      </c>
      <c r="B1744" s="18" t="s">
        <v>5168</v>
      </c>
      <c r="C1744" s="6" t="s">
        <v>5170</v>
      </c>
      <c r="D1744" s="13">
        <v>4.78562195756703</v>
      </c>
      <c r="E1744" s="13">
        <v>3.2741977708696699</v>
      </c>
      <c r="F1744" s="13">
        <v>1.7111414673330101</v>
      </c>
      <c r="G1744" s="13">
        <v>6.53944364978713E-5</v>
      </c>
      <c r="H1744" s="13">
        <v>3.0336779828527097E-4</v>
      </c>
      <c r="I1744" s="13">
        <v>3.5180305203496398</v>
      </c>
    </row>
    <row r="1745" spans="1:9" x14ac:dyDescent="0.2">
      <c r="A1745" s="6" t="s">
        <v>5172</v>
      </c>
      <c r="B1745" s="18" t="s">
        <v>5171</v>
      </c>
      <c r="C1745" s="6" t="s">
        <v>5173</v>
      </c>
      <c r="D1745" s="13">
        <v>1.9176572085105199</v>
      </c>
      <c r="E1745" s="13">
        <v>3.2772278764923399</v>
      </c>
      <c r="F1745" s="13">
        <v>1.7124759917257799</v>
      </c>
      <c r="G1745" s="13">
        <v>3.2679460159885202E-5</v>
      </c>
      <c r="H1745" s="13">
        <v>1.8934533709116401E-4</v>
      </c>
      <c r="I1745" s="13">
        <v>3.7227453855551</v>
      </c>
    </row>
    <row r="1746" spans="1:9" x14ac:dyDescent="0.2">
      <c r="A1746" s="6" t="s">
        <v>5175</v>
      </c>
      <c r="B1746" s="18" t="s">
        <v>5174</v>
      </c>
      <c r="C1746" s="6" t="s">
        <v>5176</v>
      </c>
      <c r="D1746" s="13">
        <v>4.6385110373734904</v>
      </c>
      <c r="E1746" s="13">
        <v>3.2776855917332699</v>
      </c>
      <c r="F1746" s="13">
        <v>1.7126774721915401</v>
      </c>
      <c r="G1746" s="13">
        <v>3.61327133068722E-6</v>
      </c>
      <c r="H1746" s="13">
        <v>4.8785357143701597E-5</v>
      </c>
      <c r="I1746" s="13">
        <v>4.3117105113162104</v>
      </c>
    </row>
    <row r="1747" spans="1:9" x14ac:dyDescent="0.2">
      <c r="A1747" s="6" t="s">
        <v>5178</v>
      </c>
      <c r="B1747" s="18" t="s">
        <v>5177</v>
      </c>
      <c r="C1747" s="6" t="s">
        <v>5179</v>
      </c>
      <c r="D1747" s="13">
        <v>5.0359090667955204</v>
      </c>
      <c r="E1747" s="13">
        <v>3.27794071523713</v>
      </c>
      <c r="F1747" s="13">
        <v>1.7127897621229</v>
      </c>
      <c r="G1747" s="13">
        <v>3.1764833497908499E-7</v>
      </c>
      <c r="H1747" s="13">
        <v>1.2270606796244E-5</v>
      </c>
      <c r="I1747" s="13">
        <v>4.9111339603582103</v>
      </c>
    </row>
    <row r="1748" spans="1:9" x14ac:dyDescent="0.2">
      <c r="A1748" s="6" t="s">
        <v>5184</v>
      </c>
      <c r="B1748" s="18" t="s">
        <v>5183</v>
      </c>
      <c r="C1748" s="6" t="s">
        <v>5185</v>
      </c>
      <c r="D1748" s="13">
        <v>2.9948138953011298</v>
      </c>
      <c r="E1748" s="13">
        <v>3.2914431424865298</v>
      </c>
      <c r="F1748" s="13">
        <v>1.7187202763645699</v>
      </c>
      <c r="G1748" s="13">
        <v>3.8314139167578899E-6</v>
      </c>
      <c r="H1748" s="13">
        <v>4.9960622530438999E-5</v>
      </c>
      <c r="I1748" s="13">
        <v>4.30137215877168</v>
      </c>
    </row>
    <row r="1749" spans="1:9" x14ac:dyDescent="0.2">
      <c r="A1749" s="6" t="s">
        <v>5187</v>
      </c>
      <c r="B1749" s="18" t="s">
        <v>5186</v>
      </c>
      <c r="C1749" s="6" t="s">
        <v>5188</v>
      </c>
      <c r="D1749" s="13">
        <v>4.7003517667282404</v>
      </c>
      <c r="E1749" s="13">
        <v>3.2964831600581399</v>
      </c>
      <c r="F1749" s="13">
        <v>1.7209277114332699</v>
      </c>
      <c r="G1749" s="13">
        <v>3.73262503495847E-3</v>
      </c>
      <c r="H1749" s="13">
        <v>7.46525006991694E-3</v>
      </c>
      <c r="I1749" s="13">
        <v>2.1269556397586502</v>
      </c>
    </row>
    <row r="1750" spans="1:9" x14ac:dyDescent="0.2">
      <c r="A1750" s="6" t="s">
        <v>5190</v>
      </c>
      <c r="B1750" s="18" t="s">
        <v>5189</v>
      </c>
      <c r="C1750" s="6" t="s">
        <v>5191</v>
      </c>
      <c r="D1750" s="13">
        <v>9.3239056894372201</v>
      </c>
      <c r="E1750" s="13">
        <v>3.3067956370560099</v>
      </c>
      <c r="F1750" s="13">
        <v>1.7254338884331299</v>
      </c>
      <c r="G1750" s="13">
        <v>2.5794850530304598E-7</v>
      </c>
      <c r="H1750" s="13">
        <v>1.0960405370809701E-5</v>
      </c>
      <c r="I1750" s="13">
        <v>4.96017338316459</v>
      </c>
    </row>
    <row r="1751" spans="1:9" x14ac:dyDescent="0.2">
      <c r="A1751" s="6" t="s">
        <v>5193</v>
      </c>
      <c r="B1751" s="18" t="s">
        <v>5192</v>
      </c>
      <c r="C1751" s="6" t="s">
        <v>5194</v>
      </c>
      <c r="D1751" s="13">
        <v>4.46425528936446</v>
      </c>
      <c r="E1751" s="13">
        <v>3.3538015719166001</v>
      </c>
      <c r="F1751" s="13">
        <v>1.7457973341973201</v>
      </c>
      <c r="G1751" s="13">
        <v>2.1086896476070402E-6</v>
      </c>
      <c r="H1751" s="13">
        <v>3.5286203253299703E-5</v>
      </c>
      <c r="I1751" s="13">
        <v>4.4523950686121996</v>
      </c>
    </row>
    <row r="1752" spans="1:9" x14ac:dyDescent="0.2">
      <c r="A1752" s="6" t="s">
        <v>5205</v>
      </c>
      <c r="B1752" s="18" t="s">
        <v>5204</v>
      </c>
      <c r="C1752" s="6" t="s">
        <v>5206</v>
      </c>
      <c r="D1752" s="13">
        <v>5.8978730303561004</v>
      </c>
      <c r="E1752" s="13">
        <v>3.3854588548334998</v>
      </c>
      <c r="F1752" s="13">
        <v>1.7593513855665499</v>
      </c>
      <c r="G1752" s="13">
        <v>1.5887016094924001E-6</v>
      </c>
      <c r="H1752" s="13">
        <v>3.0302463920791799E-5</v>
      </c>
      <c r="I1752" s="13">
        <v>4.5185220571842102</v>
      </c>
    </row>
    <row r="1753" spans="1:9" x14ac:dyDescent="0.2">
      <c r="A1753" s="6" t="s">
        <v>5208</v>
      </c>
      <c r="B1753" s="18" t="s">
        <v>5207</v>
      </c>
      <c r="C1753" s="6" t="s">
        <v>5209</v>
      </c>
      <c r="D1753" s="13">
        <v>2.46292052034797</v>
      </c>
      <c r="E1753" s="13">
        <v>3.3871315136246301</v>
      </c>
      <c r="F1753" s="13">
        <v>1.76006400406578</v>
      </c>
      <c r="G1753" s="13">
        <v>1.9378606294725101E-5</v>
      </c>
      <c r="H1753" s="13">
        <v>1.3287223143696001E-4</v>
      </c>
      <c r="I1753" s="13">
        <v>3.8765657714558701</v>
      </c>
    </row>
    <row r="1754" spans="1:9" x14ac:dyDescent="0.2">
      <c r="A1754" s="6" t="s">
        <v>5211</v>
      </c>
      <c r="B1754" s="18" t="s">
        <v>5210</v>
      </c>
      <c r="C1754" s="6" t="s">
        <v>5212</v>
      </c>
      <c r="D1754" s="13">
        <v>2.3800450639217998</v>
      </c>
      <c r="E1754" s="13">
        <v>3.4086400651675901</v>
      </c>
      <c r="F1754" s="13">
        <v>1.7691962663557601</v>
      </c>
      <c r="G1754" s="13">
        <v>5.5347108674705401E-5</v>
      </c>
      <c r="H1754" s="13">
        <v>2.7210147529297399E-4</v>
      </c>
      <c r="I1754" s="13">
        <v>3.5652691035349799</v>
      </c>
    </row>
    <row r="1755" spans="1:9" x14ac:dyDescent="0.2">
      <c r="A1755" s="6" t="s">
        <v>5214</v>
      </c>
      <c r="B1755" s="18" t="s">
        <v>5213</v>
      </c>
      <c r="C1755" s="6" t="s">
        <v>5215</v>
      </c>
      <c r="D1755" s="13">
        <v>3.5573712509848399</v>
      </c>
      <c r="E1755" s="13">
        <v>3.4157020774245299</v>
      </c>
      <c r="F1755" s="13">
        <v>1.7721821464554599</v>
      </c>
      <c r="G1755" s="13">
        <v>1.3415745710255299E-5</v>
      </c>
      <c r="H1755" s="13">
        <v>1.05691186448422E-4</v>
      </c>
      <c r="I1755" s="13">
        <v>3.9759612268496798</v>
      </c>
    </row>
    <row r="1756" spans="1:9" x14ac:dyDescent="0.2">
      <c r="A1756" s="6" t="s">
        <v>5220</v>
      </c>
      <c r="B1756" s="18" t="s">
        <v>5219</v>
      </c>
      <c r="C1756" s="6" t="s">
        <v>5221</v>
      </c>
      <c r="D1756" s="13">
        <v>6.5062775586530703</v>
      </c>
      <c r="E1756" s="13">
        <v>3.4206124621943399</v>
      </c>
      <c r="F1756" s="13">
        <v>1.7742546634332901</v>
      </c>
      <c r="G1756" s="13">
        <v>4.21002785093107E-6</v>
      </c>
      <c r="H1756" s="13">
        <v>5.2924007597165501E-5</v>
      </c>
      <c r="I1756" s="13">
        <v>4.27634727689128</v>
      </c>
    </row>
    <row r="1757" spans="1:9" x14ac:dyDescent="0.2">
      <c r="A1757" s="6" t="s">
        <v>5223</v>
      </c>
      <c r="B1757" s="18" t="s">
        <v>5222</v>
      </c>
      <c r="C1757" s="6" t="s">
        <v>5224</v>
      </c>
      <c r="D1757" s="13">
        <v>2.4440497231867999</v>
      </c>
      <c r="E1757" s="13">
        <v>3.4313536266154299</v>
      </c>
      <c r="F1757" s="13">
        <v>1.77877781405494</v>
      </c>
      <c r="G1757" s="13">
        <v>4.1608322500432596E-6</v>
      </c>
      <c r="H1757" s="13">
        <v>5.2686036658103999E-5</v>
      </c>
      <c r="I1757" s="13">
        <v>4.2783044702876198</v>
      </c>
    </row>
    <row r="1758" spans="1:9" x14ac:dyDescent="0.2">
      <c r="A1758" s="6" t="s">
        <v>5226</v>
      </c>
      <c r="B1758" s="18" t="s">
        <v>5225</v>
      </c>
      <c r="C1758" s="6" t="s">
        <v>5227</v>
      </c>
      <c r="D1758" s="13">
        <v>7.48951961226647</v>
      </c>
      <c r="E1758" s="13">
        <v>3.4601734408786098</v>
      </c>
      <c r="F1758" s="13">
        <v>1.7908443546319901</v>
      </c>
      <c r="G1758" s="13">
        <v>8.2696369462997596E-8</v>
      </c>
      <c r="H1758" s="13">
        <v>6.1833854989611E-6</v>
      </c>
      <c r="I1758" s="13">
        <v>5.2087736768631396</v>
      </c>
    </row>
    <row r="1759" spans="1:9" x14ac:dyDescent="0.2">
      <c r="A1759" s="6" t="s">
        <v>5229</v>
      </c>
      <c r="B1759" s="18" t="s">
        <v>5228</v>
      </c>
      <c r="C1759" s="6" t="s">
        <v>5230</v>
      </c>
      <c r="D1759" s="13">
        <v>4.1651490077855797</v>
      </c>
      <c r="E1759" s="13">
        <v>3.46182193110727</v>
      </c>
      <c r="F1759" s="13">
        <v>1.79153151739215</v>
      </c>
      <c r="G1759" s="13">
        <v>1.75857880790472E-7</v>
      </c>
      <c r="H1759" s="13">
        <v>8.9166738354448098E-6</v>
      </c>
      <c r="I1759" s="13">
        <v>5.0497971192006004</v>
      </c>
    </row>
    <row r="1760" spans="1:9" x14ac:dyDescent="0.2">
      <c r="A1760" s="6" t="s">
        <v>5232</v>
      </c>
      <c r="B1760" s="18" t="s">
        <v>5231</v>
      </c>
      <c r="C1760" s="6" t="s">
        <v>5233</v>
      </c>
      <c r="D1760" s="13">
        <v>2.5487549899666599</v>
      </c>
      <c r="E1760" s="13">
        <v>3.4619795370654298</v>
      </c>
      <c r="F1760" s="13">
        <v>1.7915971973037801</v>
      </c>
      <c r="G1760" s="13">
        <v>2.24082634222175E-5</v>
      </c>
      <c r="H1760" s="13">
        <v>1.4682818861346501E-4</v>
      </c>
      <c r="I1760" s="13">
        <v>3.8331905589699602</v>
      </c>
    </row>
    <row r="1761" spans="1:9" x14ac:dyDescent="0.2">
      <c r="A1761" s="6" t="s">
        <v>5235</v>
      </c>
      <c r="B1761" s="18" t="s">
        <v>5234</v>
      </c>
      <c r="C1761" s="6" t="s">
        <v>5236</v>
      </c>
      <c r="D1761" s="13">
        <v>2.2589535484297301</v>
      </c>
      <c r="E1761" s="13">
        <v>3.4867345754104901</v>
      </c>
      <c r="F1761" s="13">
        <v>1.8018765444089599</v>
      </c>
      <c r="G1761" s="13">
        <v>6.2513448209970299E-4</v>
      </c>
      <c r="H1761" s="13">
        <v>1.68653545821555E-3</v>
      </c>
      <c r="I1761" s="13">
        <v>2.7730045236443801</v>
      </c>
    </row>
    <row r="1762" spans="1:9" x14ac:dyDescent="0.2">
      <c r="A1762" s="6" t="s">
        <v>5238</v>
      </c>
      <c r="B1762" s="18" t="s">
        <v>5237</v>
      </c>
      <c r="C1762" s="6" t="s">
        <v>5239</v>
      </c>
      <c r="D1762" s="13">
        <v>4.2305703134247503</v>
      </c>
      <c r="E1762" s="13">
        <v>3.4907825162286898</v>
      </c>
      <c r="F1762" s="13">
        <v>1.8035504764746799</v>
      </c>
      <c r="G1762" s="13">
        <v>5.5440016707076601E-7</v>
      </c>
      <c r="H1762" s="13">
        <v>1.6581477401959601E-5</v>
      </c>
      <c r="I1762" s="13">
        <v>4.7803767766245002</v>
      </c>
    </row>
    <row r="1763" spans="1:9" x14ac:dyDescent="0.2">
      <c r="A1763" s="6" t="s">
        <v>5241</v>
      </c>
      <c r="B1763" s="18" t="s">
        <v>5240</v>
      </c>
      <c r="C1763" s="6" t="s">
        <v>5242</v>
      </c>
      <c r="D1763" s="13">
        <v>2.7682619567184501</v>
      </c>
      <c r="E1763" s="13">
        <v>3.5056749616220602</v>
      </c>
      <c r="F1763" s="13">
        <v>1.8096922388258001</v>
      </c>
      <c r="G1763" s="13">
        <v>6.77106074933248E-6</v>
      </c>
      <c r="H1763" s="13">
        <v>6.9138558074860807E-5</v>
      </c>
      <c r="I1763" s="13">
        <v>4.1602796821650498</v>
      </c>
    </row>
    <row r="1764" spans="1:9" x14ac:dyDescent="0.2">
      <c r="A1764" s="6" t="s">
        <v>5244</v>
      </c>
      <c r="B1764" s="18" t="s">
        <v>5243</v>
      </c>
      <c r="C1764" s="6" t="s">
        <v>5245</v>
      </c>
      <c r="D1764" s="13">
        <v>2.4259099423540298</v>
      </c>
      <c r="E1764" s="13">
        <v>3.52613672620926</v>
      </c>
      <c r="F1764" s="13">
        <v>1.81808841634832</v>
      </c>
      <c r="G1764" s="13">
        <v>1.00976852788549E-5</v>
      </c>
      <c r="H1764" s="13">
        <v>8.7523150318702603E-5</v>
      </c>
      <c r="I1764" s="13">
        <v>4.0578770586819699</v>
      </c>
    </row>
    <row r="1765" spans="1:9" x14ac:dyDescent="0.2">
      <c r="A1765" s="6" t="s">
        <v>5247</v>
      </c>
      <c r="B1765" s="18" t="s">
        <v>5246</v>
      </c>
      <c r="C1765" s="6" t="s">
        <v>5248</v>
      </c>
      <c r="D1765" s="13">
        <v>6.5425915584283203</v>
      </c>
      <c r="E1765" s="13">
        <v>3.54418030783896</v>
      </c>
      <c r="F1765" s="13">
        <v>1.82545200192003</v>
      </c>
      <c r="G1765" s="13">
        <v>1.6623713722118E-5</v>
      </c>
      <c r="H1765" s="13">
        <v>1.2025492229342E-4</v>
      </c>
      <c r="I1765" s="13">
        <v>3.9198971379801701</v>
      </c>
    </row>
    <row r="1766" spans="1:9" x14ac:dyDescent="0.2">
      <c r="A1766" s="6" t="s">
        <v>5250</v>
      </c>
      <c r="B1766" s="18" t="s">
        <v>5249</v>
      </c>
      <c r="C1766" s="6" t="s">
        <v>5251</v>
      </c>
      <c r="D1766" s="13">
        <v>8.0888227319239991</v>
      </c>
      <c r="E1766" s="13">
        <v>3.5554528328166302</v>
      </c>
      <c r="F1766" s="13">
        <v>1.83003331738451</v>
      </c>
      <c r="G1766" s="13">
        <v>1.57323838322243E-7</v>
      </c>
      <c r="H1766" s="13">
        <v>8.4482901179044293E-6</v>
      </c>
      <c r="I1766" s="13">
        <v>5.0732311806954904</v>
      </c>
    </row>
    <row r="1767" spans="1:9" x14ac:dyDescent="0.2">
      <c r="A1767" s="6" t="s">
        <v>5253</v>
      </c>
      <c r="B1767" s="18" t="s">
        <v>5252</v>
      </c>
      <c r="C1767" s="6" t="s">
        <v>5254</v>
      </c>
      <c r="D1767" s="13">
        <v>3.3054824094304598</v>
      </c>
      <c r="E1767" s="13">
        <v>3.5652306874719399</v>
      </c>
      <c r="F1767" s="13">
        <v>1.8339954289564799</v>
      </c>
      <c r="G1767" s="13">
        <v>1.258524840153E-2</v>
      </c>
      <c r="H1767" s="13">
        <v>2.1362374226390101E-2</v>
      </c>
      <c r="I1767" s="13">
        <v>1.67035048122594</v>
      </c>
    </row>
    <row r="1768" spans="1:9" x14ac:dyDescent="0.2">
      <c r="A1768" s="6" t="s">
        <v>5256</v>
      </c>
      <c r="B1768" s="18" t="s">
        <v>5255</v>
      </c>
      <c r="C1768" s="6" t="s">
        <v>5257</v>
      </c>
      <c r="D1768" s="13">
        <v>5.11641988168184</v>
      </c>
      <c r="E1768" s="13">
        <v>3.5771016779946301</v>
      </c>
      <c r="F1768" s="13">
        <v>1.8387911270705699</v>
      </c>
      <c r="G1768" s="13">
        <v>3.05904533391185E-7</v>
      </c>
      <c r="H1768" s="13">
        <v>1.2081534961405899E-5</v>
      </c>
      <c r="I1768" s="13">
        <v>4.9178778850096503</v>
      </c>
    </row>
    <row r="1769" spans="1:9" x14ac:dyDescent="0.2">
      <c r="A1769" s="6" t="s">
        <v>5259</v>
      </c>
      <c r="B1769" s="18" t="s">
        <v>5258</v>
      </c>
      <c r="C1769" s="6" t="s">
        <v>5260</v>
      </c>
      <c r="D1769" s="13">
        <v>7.3317810624273898</v>
      </c>
      <c r="E1769" s="13">
        <v>3.5780398253029602</v>
      </c>
      <c r="F1769" s="13">
        <v>1.83916944536839</v>
      </c>
      <c r="G1769" s="13">
        <v>7.7772945319238899E-8</v>
      </c>
      <c r="H1769" s="13">
        <v>5.9496331253847304E-6</v>
      </c>
      <c r="I1769" s="13">
        <v>5.2255098135207501</v>
      </c>
    </row>
    <row r="1770" spans="1:9" x14ac:dyDescent="0.2">
      <c r="A1770" s="6" t="s">
        <v>5262</v>
      </c>
      <c r="B1770" s="18" t="s">
        <v>5261</v>
      </c>
      <c r="C1770" s="6" t="s">
        <v>5263</v>
      </c>
      <c r="D1770" s="13">
        <v>3.5554352524967499</v>
      </c>
      <c r="E1770" s="13">
        <v>3.5890361966737401</v>
      </c>
      <c r="F1770" s="13">
        <v>1.84359647330678</v>
      </c>
      <c r="G1770" s="13">
        <v>2.9934612795477398E-6</v>
      </c>
      <c r="H1770" s="13">
        <v>4.3822492635163601E-5</v>
      </c>
      <c r="I1770" s="13">
        <v>4.3583029232858399</v>
      </c>
    </row>
    <row r="1771" spans="1:9" x14ac:dyDescent="0.2">
      <c r="A1771" s="6" t="s">
        <v>5265</v>
      </c>
      <c r="B1771" s="18" t="s">
        <v>5264</v>
      </c>
      <c r="C1771" s="6" t="s">
        <v>5266</v>
      </c>
      <c r="D1771" s="13">
        <v>2.5948838277498698</v>
      </c>
      <c r="E1771" s="13">
        <v>3.60707816073998</v>
      </c>
      <c r="F1771" s="13">
        <v>1.85083068480839</v>
      </c>
      <c r="G1771" s="13">
        <v>3.8770919922789098E-5</v>
      </c>
      <c r="H1771" s="13">
        <v>2.12055392577699E-4</v>
      </c>
      <c r="I1771" s="13">
        <v>3.6735506789365999</v>
      </c>
    </row>
    <row r="1772" spans="1:9" x14ac:dyDescent="0.2">
      <c r="A1772" s="6" t="s">
        <v>5268</v>
      </c>
      <c r="B1772" s="18" t="s">
        <v>5267</v>
      </c>
      <c r="C1772" s="6" t="s">
        <v>5269</v>
      </c>
      <c r="D1772" s="13">
        <v>4.59617803019212</v>
      </c>
      <c r="E1772" s="13">
        <v>3.61891653596666</v>
      </c>
      <c r="F1772" s="13">
        <v>1.8555578348352</v>
      </c>
      <c r="G1772" s="13">
        <v>7.4539886715822005E-7</v>
      </c>
      <c r="H1772" s="13">
        <v>1.95312739770965E-5</v>
      </c>
      <c r="I1772" s="13">
        <v>4.7092694278243803</v>
      </c>
    </row>
    <row r="1773" spans="1:9" x14ac:dyDescent="0.2">
      <c r="A1773" s="6" t="s">
        <v>5274</v>
      </c>
      <c r="B1773" s="18" t="s">
        <v>5273</v>
      </c>
      <c r="C1773" s="6" t="s">
        <v>5275</v>
      </c>
      <c r="D1773" s="13">
        <v>2.4800187757502501</v>
      </c>
      <c r="E1773" s="13">
        <v>3.6579697416742798</v>
      </c>
      <c r="F1773" s="13">
        <v>1.8710431413203601</v>
      </c>
      <c r="G1773" s="13">
        <v>5.0409768524555097E-6</v>
      </c>
      <c r="H1773" s="13">
        <v>5.7651597807269501E-5</v>
      </c>
      <c r="I1773" s="13">
        <v>4.2391886517818698</v>
      </c>
    </row>
    <row r="1774" spans="1:9" x14ac:dyDescent="0.2">
      <c r="A1774" s="6" t="s">
        <v>5277</v>
      </c>
      <c r="B1774" s="18" t="s">
        <v>5276</v>
      </c>
      <c r="C1774" s="6" t="s">
        <v>5278</v>
      </c>
      <c r="D1774" s="13">
        <v>2.4353603424486301</v>
      </c>
      <c r="E1774" s="13">
        <v>3.67463668629185</v>
      </c>
      <c r="F1774" s="13">
        <v>1.8776016168073</v>
      </c>
      <c r="G1774" s="13">
        <v>3.6359878227419202E-5</v>
      </c>
      <c r="H1774" s="13">
        <v>2.0331906665901699E-4</v>
      </c>
      <c r="I1774" s="13">
        <v>3.69182189260385</v>
      </c>
    </row>
    <row r="1775" spans="1:9" x14ac:dyDescent="0.2">
      <c r="A1775" s="6" t="s">
        <v>5280</v>
      </c>
      <c r="B1775" s="18" t="s">
        <v>5279</v>
      </c>
      <c r="C1775" s="6" t="s">
        <v>5281</v>
      </c>
      <c r="D1775" s="13">
        <v>8.2964577988737904</v>
      </c>
      <c r="E1775" s="13">
        <v>3.7108831989461102</v>
      </c>
      <c r="F1775" s="13">
        <v>1.8917625925328501</v>
      </c>
      <c r="G1775" s="13">
        <v>7.4130296108341501E-7</v>
      </c>
      <c r="H1775" s="13">
        <v>1.95312739770965E-5</v>
      </c>
      <c r="I1775" s="13">
        <v>4.7092694278243803</v>
      </c>
    </row>
    <row r="1776" spans="1:9" x14ac:dyDescent="0.2">
      <c r="A1776" s="6" t="s">
        <v>5283</v>
      </c>
      <c r="B1776" s="18" t="s">
        <v>5282</v>
      </c>
      <c r="C1776" s="6" t="s">
        <v>5284</v>
      </c>
      <c r="D1776" s="13">
        <v>2.4034404392327899</v>
      </c>
      <c r="E1776" s="13">
        <v>3.717685126978</v>
      </c>
      <c r="F1776" s="13">
        <v>1.8944045849469999</v>
      </c>
      <c r="G1776" s="13">
        <v>3.1131231636784999E-2</v>
      </c>
      <c r="H1776" s="13">
        <v>4.7770407917518902E-2</v>
      </c>
      <c r="I1776" s="13">
        <v>1.32084105020563</v>
      </c>
    </row>
    <row r="1777" spans="1:9" x14ac:dyDescent="0.2">
      <c r="A1777" s="6" t="s">
        <v>5286</v>
      </c>
      <c r="B1777" s="18" t="s">
        <v>5285</v>
      </c>
      <c r="C1777" s="6" t="s">
        <v>5287</v>
      </c>
      <c r="D1777" s="13">
        <v>11.3436430130097</v>
      </c>
      <c r="E1777" s="13">
        <v>3.7199805011270901</v>
      </c>
      <c r="F1777" s="13">
        <v>1.8952950592362701</v>
      </c>
      <c r="G1777" s="13">
        <v>9.4262130671000994E-8</v>
      </c>
      <c r="H1777" s="13">
        <v>6.5894249215811002E-6</v>
      </c>
      <c r="I1777" s="13">
        <v>5.1811524859040201</v>
      </c>
    </row>
    <row r="1778" spans="1:9" x14ac:dyDescent="0.2">
      <c r="A1778" s="6" t="s">
        <v>5289</v>
      </c>
      <c r="B1778" s="18" t="s">
        <v>5288</v>
      </c>
      <c r="C1778" s="6" t="s">
        <v>5290</v>
      </c>
      <c r="D1778" s="13">
        <v>7.5199623010842203</v>
      </c>
      <c r="E1778" s="13">
        <v>3.7344908837458299</v>
      </c>
      <c r="F1778" s="13">
        <v>1.90091157646583</v>
      </c>
      <c r="G1778" s="13">
        <v>9.0391509663753E-7</v>
      </c>
      <c r="H1778" s="13">
        <v>2.18828953927782E-5</v>
      </c>
      <c r="I1778" s="13">
        <v>4.6598952157063396</v>
      </c>
    </row>
    <row r="1779" spans="1:9" x14ac:dyDescent="0.2">
      <c r="A1779" s="6" t="s">
        <v>5295</v>
      </c>
      <c r="B1779" s="18" t="s">
        <v>5294</v>
      </c>
      <c r="C1779" s="6" t="s">
        <v>5296</v>
      </c>
      <c r="D1779" s="13">
        <v>7.0280249886901798</v>
      </c>
      <c r="E1779" s="13">
        <v>3.7541818275990599</v>
      </c>
      <c r="F1779" s="13">
        <v>1.9084985264135399</v>
      </c>
      <c r="G1779" s="13">
        <v>1.24095764536922E-7</v>
      </c>
      <c r="H1779" s="13">
        <v>7.4133773625567902E-6</v>
      </c>
      <c r="I1779" s="13">
        <v>5.1299838924582</v>
      </c>
    </row>
    <row r="1780" spans="1:9" x14ac:dyDescent="0.2">
      <c r="A1780" s="6" t="s">
        <v>5298</v>
      </c>
      <c r="B1780" s="18" t="s">
        <v>5297</v>
      </c>
      <c r="C1780" s="6" t="s">
        <v>5299</v>
      </c>
      <c r="D1780" s="13">
        <v>5.9733391476765201</v>
      </c>
      <c r="E1780" s="13">
        <v>3.75797069532979</v>
      </c>
      <c r="F1780" s="13">
        <v>1.9099538166602501</v>
      </c>
      <c r="G1780" s="13">
        <v>3.5157021881456299E-8</v>
      </c>
      <c r="H1780" s="13">
        <v>4.1589358103976398E-6</v>
      </c>
      <c r="I1780" s="13">
        <v>5.3810177825456798</v>
      </c>
    </row>
    <row r="1781" spans="1:9" x14ac:dyDescent="0.2">
      <c r="A1781" s="6" t="s">
        <v>5301</v>
      </c>
      <c r="B1781" s="18" t="s">
        <v>5300</v>
      </c>
      <c r="C1781" s="6" t="s">
        <v>5302</v>
      </c>
      <c r="D1781" s="13">
        <v>8.6412467389168199</v>
      </c>
      <c r="E1781" s="13">
        <v>3.78232527050546</v>
      </c>
      <c r="F1781" s="13">
        <v>1.91927343678496</v>
      </c>
      <c r="G1781" s="13">
        <v>9.7908610969926001E-8</v>
      </c>
      <c r="H1781" s="13">
        <v>6.7642826315713796E-6</v>
      </c>
      <c r="I1781" s="13">
        <v>5.1697782545977304</v>
      </c>
    </row>
    <row r="1782" spans="1:9" x14ac:dyDescent="0.2">
      <c r="A1782" s="6" t="s">
        <v>5307</v>
      </c>
      <c r="B1782" s="18" t="s">
        <v>5306</v>
      </c>
      <c r="C1782" s="6" t="s">
        <v>5308</v>
      </c>
      <c r="D1782" s="13">
        <v>4.0335852308692299</v>
      </c>
      <c r="E1782" s="13">
        <v>3.8080813591475202</v>
      </c>
      <c r="F1782" s="13">
        <v>1.9290643019611899</v>
      </c>
      <c r="G1782" s="13">
        <v>4.5120335123899902E-7</v>
      </c>
      <c r="H1782" s="13">
        <v>1.4931418463690601E-5</v>
      </c>
      <c r="I1782" s="13">
        <v>4.8258989329520201</v>
      </c>
    </row>
    <row r="1783" spans="1:9" x14ac:dyDescent="0.2">
      <c r="A1783" s="6" t="s">
        <v>5310</v>
      </c>
      <c r="B1783" s="18" t="s">
        <v>5309</v>
      </c>
      <c r="C1783" s="6" t="s">
        <v>5311</v>
      </c>
      <c r="D1783" s="13">
        <v>7.0509908939158903</v>
      </c>
      <c r="E1783" s="13">
        <v>3.8240685887192001</v>
      </c>
      <c r="F1783" s="13">
        <v>1.9351083998138601</v>
      </c>
      <c r="G1783" s="13">
        <v>7.6153143429988996E-9</v>
      </c>
      <c r="H1783" s="13">
        <v>2.14207913448069E-6</v>
      </c>
      <c r="I1783" s="13">
        <v>5.6691644891374704</v>
      </c>
    </row>
    <row r="1784" spans="1:9" x14ac:dyDescent="0.2">
      <c r="A1784" s="6" t="s">
        <v>5316</v>
      </c>
      <c r="B1784" s="18" t="s">
        <v>5315</v>
      </c>
      <c r="C1784" s="6" t="s">
        <v>5317</v>
      </c>
      <c r="D1784" s="13">
        <v>1.918565655509</v>
      </c>
      <c r="E1784" s="13">
        <v>3.8424523186138502</v>
      </c>
      <c r="F1784" s="13">
        <v>1.9420273574759299</v>
      </c>
      <c r="G1784" s="13">
        <v>1.91312508592992E-6</v>
      </c>
      <c r="H1784" s="13">
        <v>3.3483940392853402E-5</v>
      </c>
      <c r="I1784" s="13">
        <v>4.4751634398610802</v>
      </c>
    </row>
    <row r="1785" spans="1:9" x14ac:dyDescent="0.2">
      <c r="A1785" s="6" t="s">
        <v>5319</v>
      </c>
      <c r="B1785" s="18" t="s">
        <v>5318</v>
      </c>
      <c r="C1785" s="6" t="s">
        <v>5320</v>
      </c>
      <c r="D1785" s="13">
        <v>6.4690091681395003</v>
      </c>
      <c r="E1785" s="13">
        <v>3.86007142400452</v>
      </c>
      <c r="F1785" s="13">
        <v>1.9486275423388999</v>
      </c>
      <c r="G1785" s="13">
        <v>4.8562511242648399E-8</v>
      </c>
      <c r="H1785" s="13">
        <v>4.7026025231200699E-6</v>
      </c>
      <c r="I1785" s="13">
        <v>5.3276617274649896</v>
      </c>
    </row>
    <row r="1786" spans="1:9" x14ac:dyDescent="0.2">
      <c r="A1786" s="6" t="s">
        <v>5322</v>
      </c>
      <c r="B1786" s="18" t="s">
        <v>5321</v>
      </c>
      <c r="C1786" s="6" t="s">
        <v>5323</v>
      </c>
      <c r="D1786" s="13">
        <v>3.7963597371048898</v>
      </c>
      <c r="E1786" s="13">
        <v>3.8620615991236802</v>
      </c>
      <c r="F1786" s="13">
        <v>1.94937117517451</v>
      </c>
      <c r="G1786" s="13">
        <v>4.2078352929151201E-5</v>
      </c>
      <c r="H1786" s="13">
        <v>2.2443054695485E-4</v>
      </c>
      <c r="I1786" s="13">
        <v>3.64891803212597</v>
      </c>
    </row>
    <row r="1787" spans="1:9" x14ac:dyDescent="0.2">
      <c r="A1787" s="6" t="s">
        <v>5325</v>
      </c>
      <c r="B1787" s="18" t="s">
        <v>5324</v>
      </c>
      <c r="C1787" s="6" t="s">
        <v>5326</v>
      </c>
      <c r="D1787" s="13">
        <v>4.1738830898994097</v>
      </c>
      <c r="E1787" s="13">
        <v>3.87610517495271</v>
      </c>
      <c r="F1787" s="13">
        <v>1.9546077176374299</v>
      </c>
      <c r="G1787" s="13">
        <v>2.2128986806244699E-7</v>
      </c>
      <c r="H1787" s="13">
        <v>9.9913976982210397E-6</v>
      </c>
      <c r="I1787" s="13">
        <v>5.0003737539997202</v>
      </c>
    </row>
    <row r="1788" spans="1:9" x14ac:dyDescent="0.2">
      <c r="A1788" s="6" t="s">
        <v>5328</v>
      </c>
      <c r="B1788" s="18" t="s">
        <v>5327</v>
      </c>
      <c r="C1788" s="6" t="s">
        <v>5329</v>
      </c>
      <c r="D1788" s="13">
        <v>4.3631844339105497</v>
      </c>
      <c r="E1788" s="13">
        <v>3.8871844806291298</v>
      </c>
      <c r="F1788" s="13">
        <v>1.9587255776985</v>
      </c>
      <c r="G1788" s="13">
        <v>3.1121212759073502E-3</v>
      </c>
      <c r="H1788" s="13">
        <v>6.3886360996645401E-3</v>
      </c>
      <c r="I1788" s="13">
        <v>2.19459184882334</v>
      </c>
    </row>
    <row r="1789" spans="1:9" x14ac:dyDescent="0.2">
      <c r="A1789" s="6" t="s">
        <v>5331</v>
      </c>
      <c r="B1789" s="18" t="s">
        <v>5330</v>
      </c>
      <c r="C1789" s="6" t="s">
        <v>5332</v>
      </c>
      <c r="D1789" s="13">
        <v>5.3821101659493502</v>
      </c>
      <c r="E1789" s="13">
        <v>3.8993528430322</v>
      </c>
      <c r="F1789" s="13">
        <v>1.9632347066362801</v>
      </c>
      <c r="G1789" s="13">
        <v>1.73768144125782E-7</v>
      </c>
      <c r="H1789" s="13">
        <v>8.9166738354448098E-6</v>
      </c>
      <c r="I1789" s="13">
        <v>5.0497971192006004</v>
      </c>
    </row>
    <row r="1790" spans="1:9" x14ac:dyDescent="0.2">
      <c r="A1790" s="6" t="s">
        <v>5337</v>
      </c>
      <c r="B1790" s="18" t="s">
        <v>5336</v>
      </c>
      <c r="C1790" s="6" t="s">
        <v>5338</v>
      </c>
      <c r="D1790" s="13">
        <v>5.3940048471858999</v>
      </c>
      <c r="E1790" s="13">
        <v>3.9136661110395101</v>
      </c>
      <c r="F1790" s="13">
        <v>1.9685206797013799</v>
      </c>
      <c r="G1790" s="13">
        <v>1.2762605949588601E-6</v>
      </c>
      <c r="H1790" s="13">
        <v>2.6876546646780699E-5</v>
      </c>
      <c r="I1790" s="13">
        <v>4.5706265343010797</v>
      </c>
    </row>
    <row r="1791" spans="1:9" x14ac:dyDescent="0.2">
      <c r="A1791" s="6" t="s">
        <v>5340</v>
      </c>
      <c r="B1791" s="18" t="s">
        <v>5339</v>
      </c>
      <c r="C1791" s="6" t="s">
        <v>5341</v>
      </c>
      <c r="D1791" s="13">
        <v>2.2524444573002902</v>
      </c>
      <c r="E1791" s="13">
        <v>3.9188305500782699</v>
      </c>
      <c r="F1791" s="13">
        <v>1.9704231922697999</v>
      </c>
      <c r="G1791" s="13">
        <v>1.7609976734874601E-5</v>
      </c>
      <c r="H1791" s="13">
        <v>1.2472677766535301E-4</v>
      </c>
      <c r="I1791" s="13">
        <v>3.9040402975731698</v>
      </c>
    </row>
    <row r="1792" spans="1:9" x14ac:dyDescent="0.2">
      <c r="A1792" s="6" t="s">
        <v>5343</v>
      </c>
      <c r="B1792" s="18" t="s">
        <v>5342</v>
      </c>
      <c r="C1792" s="6" t="s">
        <v>5344</v>
      </c>
      <c r="D1792" s="13">
        <v>2.6625417539669098</v>
      </c>
      <c r="E1792" s="13">
        <v>3.9511768544094901</v>
      </c>
      <c r="F1792" s="13">
        <v>1.9822824226935301</v>
      </c>
      <c r="G1792" s="13">
        <v>4.7866228655782104E-6</v>
      </c>
      <c r="H1792" s="13">
        <v>5.6302856160190999E-5</v>
      </c>
      <c r="I1792" s="13">
        <v>4.2494695734764001</v>
      </c>
    </row>
    <row r="1793" spans="1:9" x14ac:dyDescent="0.2">
      <c r="A1793" s="6" t="s">
        <v>5346</v>
      </c>
      <c r="B1793" s="18" t="s">
        <v>5345</v>
      </c>
      <c r="C1793" s="6" t="s">
        <v>5347</v>
      </c>
      <c r="D1793" s="13">
        <v>4.4771334438456396</v>
      </c>
      <c r="E1793" s="13">
        <v>3.9549531709690999</v>
      </c>
      <c r="F1793" s="13">
        <v>1.98366061241978</v>
      </c>
      <c r="G1793" s="13">
        <v>1.17893698938647E-5</v>
      </c>
      <c r="H1793" s="13">
        <v>9.6923880254779298E-5</v>
      </c>
      <c r="I1793" s="13">
        <v>4.01356920762258</v>
      </c>
    </row>
    <row r="1794" spans="1:9" x14ac:dyDescent="0.2">
      <c r="A1794" s="6" t="s">
        <v>5349</v>
      </c>
      <c r="B1794" s="18" t="s">
        <v>5348</v>
      </c>
      <c r="C1794" s="6" t="s">
        <v>5350</v>
      </c>
      <c r="D1794" s="13">
        <v>3.17660251145512</v>
      </c>
      <c r="E1794" s="13">
        <v>3.9944177932813099</v>
      </c>
      <c r="F1794" s="13">
        <v>1.9979852383332</v>
      </c>
      <c r="G1794" s="13">
        <v>6.4838334201355397E-5</v>
      </c>
      <c r="H1794" s="13">
        <v>3.01456151221886E-4</v>
      </c>
      <c r="I1794" s="13">
        <v>3.5207758499161699</v>
      </c>
    </row>
    <row r="1795" spans="1:9" x14ac:dyDescent="0.2">
      <c r="A1795" s="6" t="s">
        <v>5352</v>
      </c>
      <c r="B1795" s="18" t="s">
        <v>5351</v>
      </c>
      <c r="C1795" s="6" t="s">
        <v>5353</v>
      </c>
      <c r="D1795" s="13">
        <v>2.9908980325651902</v>
      </c>
      <c r="E1795" s="13">
        <v>4.0355980187827498</v>
      </c>
      <c r="F1795" s="13">
        <v>2.0127824764286402</v>
      </c>
      <c r="G1795" s="13">
        <v>7.8808034941221796E-6</v>
      </c>
      <c r="H1795" s="13">
        <v>7.5692374245800494E-5</v>
      </c>
      <c r="I1795" s="13">
        <v>4.1209478720163197</v>
      </c>
    </row>
    <row r="1796" spans="1:9" x14ac:dyDescent="0.2">
      <c r="A1796" s="6" t="s">
        <v>5355</v>
      </c>
      <c r="B1796" s="18" t="s">
        <v>5354</v>
      </c>
      <c r="C1796" s="6" t="s">
        <v>5356</v>
      </c>
      <c r="D1796" s="13">
        <v>4.7326089413219297</v>
      </c>
      <c r="E1796" s="13">
        <v>4.0521966603045003</v>
      </c>
      <c r="F1796" s="13">
        <v>2.0187041923920601</v>
      </c>
      <c r="G1796" s="13">
        <v>1.00397991112334E-7</v>
      </c>
      <c r="H1796" s="13">
        <v>6.8099939729451801E-6</v>
      </c>
      <c r="I1796" s="13">
        <v>5.1668532724510596</v>
      </c>
    </row>
    <row r="1797" spans="1:9" x14ac:dyDescent="0.2">
      <c r="A1797" s="6" t="s">
        <v>5358</v>
      </c>
      <c r="B1797" s="18" t="s">
        <v>5357</v>
      </c>
      <c r="C1797" s="6" t="s">
        <v>5359</v>
      </c>
      <c r="D1797" s="13">
        <v>5.8138223297930498</v>
      </c>
      <c r="E1797" s="13">
        <v>4.0542076617834901</v>
      </c>
      <c r="F1797" s="13">
        <v>2.0194199874117</v>
      </c>
      <c r="G1797" s="13">
        <v>1.1351660420877101E-6</v>
      </c>
      <c r="H1797" s="13">
        <v>2.4880986310249001E-5</v>
      </c>
      <c r="I1797" s="13">
        <v>4.6041324077188204</v>
      </c>
    </row>
    <row r="1798" spans="1:9" x14ac:dyDescent="0.2">
      <c r="A1798" s="6" t="s">
        <v>5361</v>
      </c>
      <c r="B1798" s="18" t="s">
        <v>5360</v>
      </c>
      <c r="C1798" s="6" t="s">
        <v>5362</v>
      </c>
      <c r="D1798" s="13">
        <v>7.03415681649762</v>
      </c>
      <c r="E1798" s="13">
        <v>4.0920429227917001</v>
      </c>
      <c r="F1798" s="13">
        <v>2.0328212780680799</v>
      </c>
      <c r="G1798" s="13">
        <v>1.7810594869200399E-7</v>
      </c>
      <c r="H1798" s="13">
        <v>8.9538028844567392E-6</v>
      </c>
      <c r="I1798" s="13">
        <v>5.0479924707226198</v>
      </c>
    </row>
    <row r="1799" spans="1:9" x14ac:dyDescent="0.2">
      <c r="A1799" s="6" t="s">
        <v>5364</v>
      </c>
      <c r="B1799" s="18" t="s">
        <v>5363</v>
      </c>
      <c r="C1799" s="6" t="s">
        <v>5365</v>
      </c>
      <c r="D1799" s="13">
        <v>2.3792538949727899</v>
      </c>
      <c r="E1799" s="13">
        <v>4.1127724175205103</v>
      </c>
      <c r="F1799" s="13">
        <v>2.0401112417389502</v>
      </c>
      <c r="G1799" s="13">
        <v>1.25728769033565E-5</v>
      </c>
      <c r="H1799" s="13">
        <v>1.0104487601105701E-4</v>
      </c>
      <c r="I1799" s="13">
        <v>3.9954857046775798</v>
      </c>
    </row>
    <row r="1800" spans="1:9" x14ac:dyDescent="0.2">
      <c r="A1800" s="6" t="s">
        <v>5370</v>
      </c>
      <c r="B1800" s="18" t="s">
        <v>5369</v>
      </c>
      <c r="C1800" s="6" t="s">
        <v>5371</v>
      </c>
      <c r="D1800" s="13">
        <v>6.4746371175143898</v>
      </c>
      <c r="E1800" s="13">
        <v>4.18710005505827</v>
      </c>
      <c r="F1800" s="13">
        <v>2.06595139317057</v>
      </c>
      <c r="G1800" s="13">
        <v>5.6042680687981397E-9</v>
      </c>
      <c r="H1800" s="13">
        <v>1.9511251287157699E-6</v>
      </c>
      <c r="I1800" s="13">
        <v>5.7097148777258298</v>
      </c>
    </row>
    <row r="1801" spans="1:9" x14ac:dyDescent="0.2">
      <c r="A1801" s="6" t="s">
        <v>5373</v>
      </c>
      <c r="B1801" s="18" t="s">
        <v>5372</v>
      </c>
      <c r="C1801" s="6" t="s">
        <v>5374</v>
      </c>
      <c r="D1801" s="13">
        <v>2.2297151881838499</v>
      </c>
      <c r="E1801" s="13">
        <v>4.2717431878070098</v>
      </c>
      <c r="F1801" s="13">
        <v>2.0948249164978199</v>
      </c>
      <c r="G1801" s="13">
        <v>8.2879422380699901E-7</v>
      </c>
      <c r="H1801" s="13">
        <v>2.0921741367640799E-5</v>
      </c>
      <c r="I1801" s="13">
        <v>4.6794021709097597</v>
      </c>
    </row>
    <row r="1802" spans="1:9" x14ac:dyDescent="0.2">
      <c r="A1802" s="6" t="s">
        <v>5376</v>
      </c>
      <c r="B1802" s="18" t="s">
        <v>5375</v>
      </c>
      <c r="C1802" s="6" t="s">
        <v>5377</v>
      </c>
      <c r="D1802" s="13">
        <v>3.0844292748403102</v>
      </c>
      <c r="E1802" s="13">
        <v>4.28350580946615</v>
      </c>
      <c r="F1802" s="13">
        <v>2.09879204513053</v>
      </c>
      <c r="G1802" s="13">
        <v>1.51824688839716E-6</v>
      </c>
      <c r="H1802" s="13">
        <v>2.9470100367702299E-5</v>
      </c>
      <c r="I1802" s="13">
        <v>4.53061838505048</v>
      </c>
    </row>
    <row r="1803" spans="1:9" x14ac:dyDescent="0.2">
      <c r="A1803" s="6" t="s">
        <v>5379</v>
      </c>
      <c r="B1803" s="18" t="s">
        <v>5378</v>
      </c>
      <c r="C1803" s="6" t="s">
        <v>5380</v>
      </c>
      <c r="D1803" s="13">
        <v>8.4471812363700707</v>
      </c>
      <c r="E1803" s="13">
        <v>4.3579672099237001</v>
      </c>
      <c r="F1803" s="13">
        <v>2.1236553414151702</v>
      </c>
      <c r="G1803" s="13">
        <v>1.9716079623596501E-7</v>
      </c>
      <c r="H1803" s="13">
        <v>9.5071740682926107E-6</v>
      </c>
      <c r="I1803" s="13">
        <v>5.0219485544536804</v>
      </c>
    </row>
    <row r="1804" spans="1:9" x14ac:dyDescent="0.2">
      <c r="A1804" s="6" t="s">
        <v>5382</v>
      </c>
      <c r="B1804" s="18" t="s">
        <v>5381</v>
      </c>
      <c r="C1804" s="6" t="s">
        <v>5383</v>
      </c>
      <c r="D1804" s="13">
        <v>2.5540844925532298</v>
      </c>
      <c r="E1804" s="13">
        <v>4.3647430232658504</v>
      </c>
      <c r="F1804" s="13">
        <v>2.1258967168619298</v>
      </c>
      <c r="G1804" s="13">
        <v>2.5667081638014198E-6</v>
      </c>
      <c r="H1804" s="13">
        <v>3.9741926929423399E-5</v>
      </c>
      <c r="I1804" s="13">
        <v>4.40075107948772</v>
      </c>
    </row>
    <row r="1805" spans="1:9" x14ac:dyDescent="0.2">
      <c r="A1805" s="6" t="s">
        <v>5385</v>
      </c>
      <c r="B1805" s="18" t="s">
        <v>5384</v>
      </c>
      <c r="C1805" s="6" t="s">
        <v>5386</v>
      </c>
      <c r="D1805" s="13">
        <v>3.30714699762621</v>
      </c>
      <c r="E1805" s="13">
        <v>4.37294041815478</v>
      </c>
      <c r="F1805" s="13">
        <v>2.1286036916575801</v>
      </c>
      <c r="G1805" s="13">
        <v>2.4629341882095701E-7</v>
      </c>
      <c r="H1805" s="13">
        <v>1.0776705370188099E-5</v>
      </c>
      <c r="I1805" s="13">
        <v>4.9675139903776104</v>
      </c>
    </row>
    <row r="1806" spans="1:9" x14ac:dyDescent="0.2">
      <c r="A1806" s="6" t="s">
        <v>5388</v>
      </c>
      <c r="B1806" s="18" t="s">
        <v>5387</v>
      </c>
      <c r="C1806" s="6" t="s">
        <v>5389</v>
      </c>
      <c r="D1806" s="13">
        <v>8.2321754753558594</v>
      </c>
      <c r="E1806" s="13">
        <v>4.4094782934177204</v>
      </c>
      <c r="F1806" s="13">
        <v>2.1406079736914299</v>
      </c>
      <c r="G1806" s="13">
        <v>2.2538901539321301E-4</v>
      </c>
      <c r="H1806" s="13">
        <v>7.6078452224440497E-4</v>
      </c>
      <c r="I1806" s="13">
        <v>3.1187383314705199</v>
      </c>
    </row>
    <row r="1807" spans="1:9" x14ac:dyDescent="0.2">
      <c r="A1807" s="6" t="s">
        <v>5391</v>
      </c>
      <c r="B1807" s="18" t="s">
        <v>5390</v>
      </c>
      <c r="C1807" s="6" t="s">
        <v>5392</v>
      </c>
      <c r="D1807" s="13">
        <v>3.7490232078727601</v>
      </c>
      <c r="E1807" s="13">
        <v>4.4156782419801504</v>
      </c>
      <c r="F1807" s="13">
        <v>2.1426350508272201</v>
      </c>
      <c r="G1807" s="13">
        <v>6.7500308703145496E-8</v>
      </c>
      <c r="H1807" s="13">
        <v>5.5734421518630004E-6</v>
      </c>
      <c r="I1807" s="13">
        <v>5.2538765021623099</v>
      </c>
    </row>
    <row r="1808" spans="1:9" x14ac:dyDescent="0.2">
      <c r="A1808" s="6" t="s">
        <v>5394</v>
      </c>
      <c r="B1808" s="18" t="s">
        <v>5393</v>
      </c>
      <c r="C1808" s="6" t="s">
        <v>5395</v>
      </c>
      <c r="D1808" s="13">
        <v>4.5744447152074503</v>
      </c>
      <c r="E1808" s="13">
        <v>4.4347652524617303</v>
      </c>
      <c r="F1808" s="13">
        <v>2.1488577396847099</v>
      </c>
      <c r="G1808" s="13">
        <v>3.1655773475896202E-7</v>
      </c>
      <c r="H1808" s="13">
        <v>1.2270606796244E-5</v>
      </c>
      <c r="I1808" s="13">
        <v>4.9111339603582103</v>
      </c>
    </row>
    <row r="1809" spans="1:9" x14ac:dyDescent="0.2">
      <c r="A1809" s="6" t="s">
        <v>5397</v>
      </c>
      <c r="B1809" s="18" t="s">
        <v>5396</v>
      </c>
      <c r="C1809" s="6" t="s">
        <v>5398</v>
      </c>
      <c r="D1809" s="13">
        <v>3.3637703630750901</v>
      </c>
      <c r="E1809" s="13">
        <v>4.45547950902432</v>
      </c>
      <c r="F1809" s="13">
        <v>2.1555807062846499</v>
      </c>
      <c r="G1809" s="13">
        <v>2.7002844775732101E-5</v>
      </c>
      <c r="H1809" s="13">
        <v>1.6736819414629701E-4</v>
      </c>
      <c r="I1809" s="13">
        <v>3.7763270697547102</v>
      </c>
    </row>
    <row r="1810" spans="1:9" x14ac:dyDescent="0.2">
      <c r="A1810" s="6" t="s">
        <v>5400</v>
      </c>
      <c r="B1810" s="18" t="s">
        <v>5399</v>
      </c>
      <c r="C1810" s="6" t="s">
        <v>5401</v>
      </c>
      <c r="D1810" s="13">
        <v>5.9992520825806102</v>
      </c>
      <c r="E1810" s="13">
        <v>4.5198276710512504</v>
      </c>
      <c r="F1810" s="13">
        <v>2.1762677675830999</v>
      </c>
      <c r="G1810" s="13">
        <v>2.3392627418201999E-4</v>
      </c>
      <c r="H1810" s="13">
        <v>7.8377907067112495E-4</v>
      </c>
      <c r="I1810" s="13">
        <v>3.1058063377109399</v>
      </c>
    </row>
    <row r="1811" spans="1:9" x14ac:dyDescent="0.2">
      <c r="A1811" s="6" t="s">
        <v>5403</v>
      </c>
      <c r="B1811" s="18" t="s">
        <v>5402</v>
      </c>
      <c r="C1811" s="6" t="s">
        <v>5404</v>
      </c>
      <c r="D1811" s="13">
        <v>2.8501040372568398</v>
      </c>
      <c r="E1811" s="13">
        <v>4.5938189558947302</v>
      </c>
      <c r="F1811" s="13">
        <v>2.1996940006906698</v>
      </c>
      <c r="G1811" s="13">
        <v>2.7556673940393599E-5</v>
      </c>
      <c r="H1811" s="13">
        <v>1.69031436101667E-4</v>
      </c>
      <c r="I1811" s="13">
        <v>3.77203251872435</v>
      </c>
    </row>
    <row r="1812" spans="1:9" x14ac:dyDescent="0.2">
      <c r="A1812" s="6" t="s">
        <v>5406</v>
      </c>
      <c r="B1812" s="18" t="s">
        <v>5405</v>
      </c>
      <c r="C1812" s="6" t="s">
        <v>5407</v>
      </c>
      <c r="D1812" s="13">
        <v>10.5002363020412</v>
      </c>
      <c r="E1812" s="13">
        <v>4.6388925575400801</v>
      </c>
      <c r="F1812" s="13">
        <v>2.21378043198228</v>
      </c>
      <c r="G1812" s="13">
        <v>2.7239271518040698E-9</v>
      </c>
      <c r="H1812" s="13">
        <v>1.5377890986936399E-6</v>
      </c>
      <c r="I1812" s="13">
        <v>5.81310322211203</v>
      </c>
    </row>
    <row r="1813" spans="1:9" x14ac:dyDescent="0.2">
      <c r="A1813" s="6" t="s">
        <v>5409</v>
      </c>
      <c r="B1813" s="18" t="s">
        <v>5408</v>
      </c>
      <c r="C1813" s="6" t="s">
        <v>5410</v>
      </c>
      <c r="D1813" s="13">
        <v>6.4830352418189001</v>
      </c>
      <c r="E1813" s="13">
        <v>4.6949388096258202</v>
      </c>
      <c r="F1813" s="13">
        <v>2.2311063549771002</v>
      </c>
      <c r="G1813" s="13">
        <v>4.5906453248446896E-9</v>
      </c>
      <c r="H1813" s="13">
        <v>1.8414810110971899E-6</v>
      </c>
      <c r="I1813" s="13">
        <v>5.7348327551246996</v>
      </c>
    </row>
    <row r="1814" spans="1:9" x14ac:dyDescent="0.2">
      <c r="A1814" s="6" t="s">
        <v>5412</v>
      </c>
      <c r="B1814" s="18" t="s">
        <v>5411</v>
      </c>
      <c r="C1814" s="6" t="s">
        <v>5413</v>
      </c>
      <c r="D1814" s="13">
        <v>5.1179398982526703</v>
      </c>
      <c r="E1814" s="13">
        <v>4.7189777613893096</v>
      </c>
      <c r="F1814" s="13">
        <v>2.23847437265955</v>
      </c>
      <c r="G1814" s="13">
        <v>5.5684000691447901E-8</v>
      </c>
      <c r="H1814" s="13">
        <v>4.9688919942189999E-6</v>
      </c>
      <c r="I1814" s="13">
        <v>5.3037404431467001</v>
      </c>
    </row>
    <row r="1815" spans="1:9" x14ac:dyDescent="0.2">
      <c r="A1815" s="6" t="s">
        <v>5415</v>
      </c>
      <c r="B1815" s="18" t="s">
        <v>5414</v>
      </c>
      <c r="C1815" s="6" t="s">
        <v>5416</v>
      </c>
      <c r="D1815" s="13">
        <v>3.4705881301210901</v>
      </c>
      <c r="E1815" s="13">
        <v>4.7208101357141903</v>
      </c>
      <c r="F1815" s="13">
        <v>2.2390344609610202</v>
      </c>
      <c r="G1815" s="13">
        <v>3.6332515539308201E-6</v>
      </c>
      <c r="H1815" s="13">
        <v>4.8943254114183203E-5</v>
      </c>
      <c r="I1815" s="13">
        <v>4.3103071588736697</v>
      </c>
    </row>
    <row r="1816" spans="1:9" x14ac:dyDescent="0.2">
      <c r="A1816" s="6" t="s">
        <v>5421</v>
      </c>
      <c r="B1816" s="18" t="s">
        <v>5420</v>
      </c>
      <c r="C1816" s="6" t="s">
        <v>5422</v>
      </c>
      <c r="D1816" s="13">
        <v>2.5446549169517598</v>
      </c>
      <c r="E1816" s="13">
        <v>4.8047497842868303</v>
      </c>
      <c r="F1816" s="13">
        <v>2.2644613020983302</v>
      </c>
      <c r="G1816" s="13">
        <v>1.08649775721878E-5</v>
      </c>
      <c r="H1816" s="13">
        <v>9.1399597308727798E-5</v>
      </c>
      <c r="I1816" s="13">
        <v>4.0390557176904904</v>
      </c>
    </row>
    <row r="1817" spans="1:9" x14ac:dyDescent="0.2">
      <c r="A1817" s="6" t="s">
        <v>5424</v>
      </c>
      <c r="B1817" s="18" t="s">
        <v>5423</v>
      </c>
      <c r="C1817" s="6" t="s">
        <v>5425</v>
      </c>
      <c r="D1817" s="13">
        <v>2.49714956964208</v>
      </c>
      <c r="E1817" s="13">
        <v>4.9221431085521896</v>
      </c>
      <c r="F1817" s="13">
        <v>2.2992866039555899</v>
      </c>
      <c r="G1817" s="13">
        <v>1.01516262277679E-3</v>
      </c>
      <c r="H1817" s="13">
        <v>2.5048310830169201E-3</v>
      </c>
      <c r="I1817" s="13">
        <v>2.6012215560989902</v>
      </c>
    </row>
    <row r="1818" spans="1:9" x14ac:dyDescent="0.2">
      <c r="A1818" s="6" t="s">
        <v>5427</v>
      </c>
      <c r="B1818" s="18" t="s">
        <v>5426</v>
      </c>
      <c r="C1818" s="6" t="s">
        <v>5428</v>
      </c>
      <c r="D1818" s="13">
        <v>4.3118886599046702</v>
      </c>
      <c r="E1818" s="13">
        <v>5.0176841309046099</v>
      </c>
      <c r="F1818" s="13">
        <v>2.3270216542622899</v>
      </c>
      <c r="G1818" s="13">
        <v>2.10139715057706E-7</v>
      </c>
      <c r="H1818" s="13">
        <v>9.7356493870264208E-6</v>
      </c>
      <c r="I1818" s="13">
        <v>5.0116350748788099</v>
      </c>
    </row>
    <row r="1819" spans="1:9" x14ac:dyDescent="0.2">
      <c r="A1819" s="6" t="s">
        <v>5430</v>
      </c>
      <c r="B1819" s="18" t="s">
        <v>5429</v>
      </c>
      <c r="C1819" s="6" t="s">
        <v>5431</v>
      </c>
      <c r="D1819" s="13">
        <v>3.05149166335472</v>
      </c>
      <c r="E1819" s="13">
        <v>5.0228924864843503</v>
      </c>
      <c r="F1819" s="13">
        <v>2.32851839488315</v>
      </c>
      <c r="G1819" s="13">
        <v>1.6076241653503701E-7</v>
      </c>
      <c r="H1819" s="13">
        <v>8.5168035378696106E-6</v>
      </c>
      <c r="I1819" s="13">
        <v>5.0697233707658897</v>
      </c>
    </row>
    <row r="1820" spans="1:9" x14ac:dyDescent="0.2">
      <c r="A1820" s="6" t="s">
        <v>5433</v>
      </c>
      <c r="B1820" s="18" t="s">
        <v>5432</v>
      </c>
      <c r="C1820" s="6" t="s">
        <v>5434</v>
      </c>
      <c r="D1820" s="13">
        <v>2.5947943348740599</v>
      </c>
      <c r="E1820" s="13">
        <v>5.0443746547274904</v>
      </c>
      <c r="F1820" s="13">
        <v>2.3346754311864499</v>
      </c>
      <c r="G1820" s="13">
        <v>2.01634424742544E-5</v>
      </c>
      <c r="H1820" s="13">
        <v>1.3619834727892599E-4</v>
      </c>
      <c r="I1820" s="13">
        <v>3.8658281624085302</v>
      </c>
    </row>
    <row r="1821" spans="1:9" x14ac:dyDescent="0.2">
      <c r="A1821" s="6" t="s">
        <v>5436</v>
      </c>
      <c r="B1821" s="18" t="s">
        <v>5435</v>
      </c>
      <c r="C1821" s="6" t="s">
        <v>5437</v>
      </c>
      <c r="D1821" s="13">
        <v>3.2305341889556898</v>
      </c>
      <c r="E1821" s="13">
        <v>5.1009792079452696</v>
      </c>
      <c r="F1821" s="13">
        <v>2.35077422019077</v>
      </c>
      <c r="G1821" s="13">
        <v>1.1288697235381101E-5</v>
      </c>
      <c r="H1821" s="13">
        <v>9.4250649568051298E-5</v>
      </c>
      <c r="I1821" s="13">
        <v>4.0257156479885001</v>
      </c>
    </row>
    <row r="1822" spans="1:9" x14ac:dyDescent="0.2">
      <c r="A1822" s="6" t="s">
        <v>5439</v>
      </c>
      <c r="B1822" s="18" t="s">
        <v>5438</v>
      </c>
      <c r="C1822" s="6" t="s">
        <v>5440</v>
      </c>
      <c r="D1822" s="13">
        <v>5.0258786383923901</v>
      </c>
      <c r="E1822" s="13">
        <v>5.1336293752869899</v>
      </c>
      <c r="F1822" s="13">
        <v>2.3599791436467901</v>
      </c>
      <c r="G1822" s="13">
        <v>1.28901637000591E-7</v>
      </c>
      <c r="H1822" s="13">
        <v>7.5020355015576097E-6</v>
      </c>
      <c r="I1822" s="13">
        <v>5.1248208849874697</v>
      </c>
    </row>
    <row r="1823" spans="1:9" x14ac:dyDescent="0.2">
      <c r="A1823" s="6" t="s">
        <v>5442</v>
      </c>
      <c r="B1823" s="18" t="s">
        <v>5441</v>
      </c>
      <c r="C1823" s="6" t="s">
        <v>5443</v>
      </c>
      <c r="D1823" s="13">
        <v>4.3606502173149799</v>
      </c>
      <c r="E1823" s="13">
        <v>5.1499584424384901</v>
      </c>
      <c r="F1823" s="13">
        <v>2.3645607905230799</v>
      </c>
      <c r="G1823" s="13">
        <v>3.0679367601335401E-7</v>
      </c>
      <c r="H1823" s="13">
        <v>1.2081534961405899E-5</v>
      </c>
      <c r="I1823" s="13">
        <v>4.9178778850096503</v>
      </c>
    </row>
    <row r="1824" spans="1:9" x14ac:dyDescent="0.2">
      <c r="A1824" s="6" t="s">
        <v>5445</v>
      </c>
      <c r="B1824" s="18" t="s">
        <v>5444</v>
      </c>
      <c r="C1824" s="6" t="s">
        <v>5446</v>
      </c>
      <c r="D1824" s="13">
        <v>3.8348979238954599</v>
      </c>
      <c r="E1824" s="13">
        <v>5.1633914038365196</v>
      </c>
      <c r="F1824" s="13">
        <v>2.3683189637725501</v>
      </c>
      <c r="G1824" s="13">
        <v>1.9200284762942E-7</v>
      </c>
      <c r="H1824" s="13">
        <v>9.4121229954106404E-6</v>
      </c>
      <c r="I1824" s="13">
        <v>5.0263124062007396</v>
      </c>
    </row>
    <row r="1825" spans="1:9" x14ac:dyDescent="0.2">
      <c r="A1825" s="6" t="s">
        <v>5448</v>
      </c>
      <c r="B1825" s="18" t="s">
        <v>5447</v>
      </c>
      <c r="C1825" s="6" t="s">
        <v>5449</v>
      </c>
      <c r="D1825" s="13">
        <v>4.2154719237521103</v>
      </c>
      <c r="E1825" s="13">
        <v>5.3405155149685903</v>
      </c>
      <c r="F1825" s="13">
        <v>2.4169790106378701</v>
      </c>
      <c r="G1825" s="13">
        <v>2.5237793957381302E-7</v>
      </c>
      <c r="H1825" s="13">
        <v>1.0843503600086201E-5</v>
      </c>
      <c r="I1825" s="13">
        <v>4.9648303720098399</v>
      </c>
    </row>
    <row r="1826" spans="1:9" x14ac:dyDescent="0.2">
      <c r="A1826" s="6" t="s">
        <v>5451</v>
      </c>
      <c r="B1826" s="18" t="s">
        <v>5450</v>
      </c>
      <c r="C1826" s="6" t="s">
        <v>5452</v>
      </c>
      <c r="D1826" s="13">
        <v>5.4546504756002898</v>
      </c>
      <c r="E1826" s="13">
        <v>5.3568324084308498</v>
      </c>
      <c r="F1826" s="13">
        <v>2.4213801612231598</v>
      </c>
      <c r="G1826" s="13">
        <v>6.2697617419294303E-8</v>
      </c>
      <c r="H1826" s="13">
        <v>5.2532599446208698E-6</v>
      </c>
      <c r="I1826" s="13">
        <v>5.2795711086731298</v>
      </c>
    </row>
    <row r="1827" spans="1:9" x14ac:dyDescent="0.2">
      <c r="A1827" s="6" t="s">
        <v>5454</v>
      </c>
      <c r="B1827" s="18" t="s">
        <v>5453</v>
      </c>
      <c r="C1827" s="6" t="s">
        <v>5455</v>
      </c>
      <c r="D1827" s="13">
        <v>2.2190361762008401</v>
      </c>
      <c r="E1827" s="13">
        <v>5.4583709290131299</v>
      </c>
      <c r="F1827" s="13">
        <v>2.44847043771657</v>
      </c>
      <c r="G1827" s="13">
        <v>2.72878977819584E-5</v>
      </c>
      <c r="H1827" s="13">
        <v>1.6832680452830999E-4</v>
      </c>
      <c r="I1827" s="13">
        <v>3.7738467210305999</v>
      </c>
    </row>
    <row r="1828" spans="1:9" x14ac:dyDescent="0.2">
      <c r="A1828" s="6" t="s">
        <v>5457</v>
      </c>
      <c r="B1828" s="18" t="s">
        <v>5456</v>
      </c>
      <c r="C1828" s="6" t="s">
        <v>5458</v>
      </c>
      <c r="D1828" s="13">
        <v>4.7320451851488903</v>
      </c>
      <c r="E1828" s="13">
        <v>5.4806211046973301</v>
      </c>
      <c r="F1828" s="13">
        <v>2.4543393993701899</v>
      </c>
      <c r="G1828" s="13">
        <v>2.2625341611632199E-6</v>
      </c>
      <c r="H1828" s="13">
        <v>3.6970371479920101E-5</v>
      </c>
      <c r="I1828" s="13">
        <v>4.4321461855948998</v>
      </c>
    </row>
    <row r="1829" spans="1:9" x14ac:dyDescent="0.2">
      <c r="A1829" s="6" t="s">
        <v>5460</v>
      </c>
      <c r="B1829" s="18" t="s">
        <v>5459</v>
      </c>
      <c r="C1829" s="6" t="s">
        <v>5461</v>
      </c>
      <c r="D1829" s="13">
        <v>1.8303251758122401</v>
      </c>
      <c r="E1829" s="13">
        <v>5.54476556850594</v>
      </c>
      <c r="F1829" s="13">
        <v>2.4711264648408</v>
      </c>
      <c r="G1829" s="13">
        <v>2.1754237834239101E-5</v>
      </c>
      <c r="H1829" s="13">
        <v>1.4341772643621699E-4</v>
      </c>
      <c r="I1829" s="13">
        <v>3.8433971665367901</v>
      </c>
    </row>
    <row r="1830" spans="1:9" x14ac:dyDescent="0.2">
      <c r="A1830" s="6" t="s">
        <v>5463</v>
      </c>
      <c r="B1830" s="18" t="s">
        <v>5462</v>
      </c>
      <c r="C1830" s="6" t="s">
        <v>5464</v>
      </c>
      <c r="D1830" s="13">
        <v>4.1710410130426201</v>
      </c>
      <c r="E1830" s="13">
        <v>5.6729345473146902</v>
      </c>
      <c r="F1830" s="13">
        <v>2.5040952187048902</v>
      </c>
      <c r="G1830" s="13">
        <v>2.9704337908966198E-7</v>
      </c>
      <c r="H1830" s="13">
        <v>1.18958321375094E-5</v>
      </c>
      <c r="I1830" s="13">
        <v>4.9246051727870199</v>
      </c>
    </row>
    <row r="1831" spans="1:9" x14ac:dyDescent="0.2">
      <c r="A1831" s="6" t="s">
        <v>5466</v>
      </c>
      <c r="B1831" s="18" t="s">
        <v>5465</v>
      </c>
      <c r="C1831" s="6" t="s">
        <v>5467</v>
      </c>
      <c r="D1831" s="13">
        <v>2.3465072396093398</v>
      </c>
      <c r="E1831" s="13">
        <v>5.6843389103218698</v>
      </c>
      <c r="F1831" s="13">
        <v>2.5069925731705101</v>
      </c>
      <c r="G1831" s="13">
        <v>1.7138819509309999E-5</v>
      </c>
      <c r="H1831" s="13">
        <v>1.2286287238045401E-4</v>
      </c>
      <c r="I1831" s="13">
        <v>3.9105793356353802</v>
      </c>
    </row>
    <row r="1832" spans="1:9" x14ac:dyDescent="0.2">
      <c r="A1832" s="6" t="s">
        <v>5469</v>
      </c>
      <c r="B1832" s="18" t="s">
        <v>5468</v>
      </c>
      <c r="C1832" s="6" t="s">
        <v>5470</v>
      </c>
      <c r="D1832" s="13">
        <v>5.5428827309930302</v>
      </c>
      <c r="E1832" s="13">
        <v>5.7419518707092196</v>
      </c>
      <c r="F1832" s="13">
        <v>2.5215412378630799</v>
      </c>
      <c r="G1832" s="13">
        <v>1.5189288722267598E-8</v>
      </c>
      <c r="H1832" s="13">
        <v>2.7676691461106198E-6</v>
      </c>
      <c r="I1832" s="13">
        <v>5.5578858277291996</v>
      </c>
    </row>
    <row r="1833" spans="1:9" x14ac:dyDescent="0.2">
      <c r="A1833" s="6" t="s">
        <v>5472</v>
      </c>
      <c r="B1833" s="18" t="s">
        <v>5471</v>
      </c>
      <c r="C1833" s="6" t="s">
        <v>5473</v>
      </c>
      <c r="D1833" s="13">
        <v>6.1220765163253601</v>
      </c>
      <c r="E1833" s="13">
        <v>5.7608025599119204</v>
      </c>
      <c r="F1833" s="13">
        <v>2.5262698131517798</v>
      </c>
      <c r="G1833" s="13">
        <v>3.0466784017097798E-9</v>
      </c>
      <c r="H1833" s="13">
        <v>1.5377890986936399E-6</v>
      </c>
      <c r="I1833" s="13">
        <v>5.81310322211203</v>
      </c>
    </row>
    <row r="1834" spans="1:9" x14ac:dyDescent="0.2">
      <c r="A1834" s="6" t="s">
        <v>5475</v>
      </c>
      <c r="B1834" s="18" t="s">
        <v>5474</v>
      </c>
      <c r="C1834" s="6" t="s">
        <v>5476</v>
      </c>
      <c r="D1834" s="13">
        <v>3.3696872679426901</v>
      </c>
      <c r="E1834" s="13">
        <v>5.8798764570474402</v>
      </c>
      <c r="F1834" s="13">
        <v>2.5557858427015301</v>
      </c>
      <c r="G1834" s="13">
        <v>5.4229825123876905E-7</v>
      </c>
      <c r="H1834" s="13">
        <v>1.65427364076104E-5</v>
      </c>
      <c r="I1834" s="13">
        <v>4.7813926502592796</v>
      </c>
    </row>
    <row r="1835" spans="1:9" x14ac:dyDescent="0.2">
      <c r="A1835" s="6" t="s">
        <v>5478</v>
      </c>
      <c r="B1835" s="18" t="s">
        <v>5477</v>
      </c>
      <c r="C1835" s="6" t="s">
        <v>5479</v>
      </c>
      <c r="D1835" s="13">
        <v>3.3374615493472</v>
      </c>
      <c r="E1835" s="13">
        <v>5.88337641664394</v>
      </c>
      <c r="F1835" s="13">
        <v>2.5566443423965399</v>
      </c>
      <c r="G1835" s="13">
        <v>1.2291589562211201E-6</v>
      </c>
      <c r="H1835" s="13">
        <v>2.6023806288165399E-5</v>
      </c>
      <c r="I1835" s="13">
        <v>4.5846291824457701</v>
      </c>
    </row>
    <row r="1836" spans="1:9" x14ac:dyDescent="0.2">
      <c r="A1836" s="6" t="s">
        <v>5487</v>
      </c>
      <c r="B1836" s="18" t="s">
        <v>5486</v>
      </c>
      <c r="C1836" s="6" t="s">
        <v>5488</v>
      </c>
      <c r="D1836" s="13">
        <v>3.5158532559714</v>
      </c>
      <c r="E1836" s="13">
        <v>6.07156868573942</v>
      </c>
      <c r="F1836" s="13">
        <v>2.6020693077088701</v>
      </c>
      <c r="G1836" s="13">
        <v>1.07284217591223E-7</v>
      </c>
      <c r="H1836" s="13">
        <v>7.0025179371420403E-6</v>
      </c>
      <c r="I1836" s="13">
        <v>5.1547457700457304</v>
      </c>
    </row>
    <row r="1837" spans="1:9" x14ac:dyDescent="0.2">
      <c r="A1837" s="6" t="s">
        <v>5490</v>
      </c>
      <c r="B1837" s="18" t="s">
        <v>5489</v>
      </c>
      <c r="C1837" s="6" t="s">
        <v>5491</v>
      </c>
      <c r="D1837" s="13">
        <v>2.94628508067975</v>
      </c>
      <c r="E1837" s="13">
        <v>6.0991600699178701</v>
      </c>
      <c r="F1837" s="13">
        <v>2.6086105793316299</v>
      </c>
      <c r="G1837" s="13">
        <v>5.7123282554527703E-7</v>
      </c>
      <c r="H1837" s="13">
        <v>1.6871361502479801E-5</v>
      </c>
      <c r="I1837" s="13">
        <v>4.77284986885397</v>
      </c>
    </row>
    <row r="1838" spans="1:9" x14ac:dyDescent="0.2">
      <c r="A1838" s="6" t="s">
        <v>5493</v>
      </c>
      <c r="B1838" s="18" t="s">
        <v>5492</v>
      </c>
      <c r="C1838" s="6" t="s">
        <v>5494</v>
      </c>
      <c r="D1838" s="13">
        <v>2.1006642970373299</v>
      </c>
      <c r="E1838" s="13">
        <v>6.1782973646471904</v>
      </c>
      <c r="F1838" s="13">
        <v>2.6272093102950298</v>
      </c>
      <c r="G1838" s="13">
        <v>4.7064629039392803E-6</v>
      </c>
      <c r="H1838" s="13">
        <v>5.5602152747138601E-5</v>
      </c>
      <c r="I1838" s="13">
        <v>4.25490839352398</v>
      </c>
    </row>
    <row r="1839" spans="1:9" x14ac:dyDescent="0.2">
      <c r="A1839" s="6" t="s">
        <v>5496</v>
      </c>
      <c r="B1839" s="18" t="s">
        <v>5495</v>
      </c>
      <c r="C1839" s="6" t="s">
        <v>5497</v>
      </c>
      <c r="D1839" s="13">
        <v>5.3011857888340996</v>
      </c>
      <c r="E1839" s="13">
        <v>6.2167940783151003</v>
      </c>
      <c r="F1839" s="13">
        <v>2.63617079262576</v>
      </c>
      <c r="G1839" s="13">
        <v>7.1613585558050301E-3</v>
      </c>
      <c r="H1839" s="13">
        <v>1.3082463271730399E-2</v>
      </c>
      <c r="I1839" s="13">
        <v>1.8833104758435799</v>
      </c>
    </row>
    <row r="1840" spans="1:9" x14ac:dyDescent="0.2">
      <c r="A1840" s="6" t="s">
        <v>5499</v>
      </c>
      <c r="B1840" s="18" t="s">
        <v>5498</v>
      </c>
      <c r="C1840" s="6" t="s">
        <v>5500</v>
      </c>
      <c r="D1840" s="13">
        <v>2.2123637954206199</v>
      </c>
      <c r="E1840" s="13">
        <v>6.2236457642841403</v>
      </c>
      <c r="F1840" s="13">
        <v>2.63775994775111</v>
      </c>
      <c r="G1840" s="13">
        <v>1.3626300307557399E-5</v>
      </c>
      <c r="H1840" s="13">
        <v>1.07022121002785E-4</v>
      </c>
      <c r="I1840" s="13">
        <v>3.9705264462726402</v>
      </c>
    </row>
    <row r="1841" spans="1:9" x14ac:dyDescent="0.2">
      <c r="A1841" s="6" t="s">
        <v>5502</v>
      </c>
      <c r="B1841" s="18" t="s">
        <v>5501</v>
      </c>
      <c r="C1841" s="6" t="s">
        <v>5503</v>
      </c>
      <c r="D1841" s="13">
        <v>3.6181846071797001</v>
      </c>
      <c r="E1841" s="13">
        <v>6.2639448326791198</v>
      </c>
      <c r="F1841" s="13">
        <v>2.64707150669493</v>
      </c>
      <c r="G1841" s="13">
        <v>8.1831321092785196E-5</v>
      </c>
      <c r="H1841" s="13">
        <v>3.58455775821344E-4</v>
      </c>
      <c r="I1841" s="13">
        <v>3.4455644174061901</v>
      </c>
    </row>
    <row r="1842" spans="1:9" x14ac:dyDescent="0.2">
      <c r="A1842" s="6" t="s">
        <v>5505</v>
      </c>
      <c r="B1842" s="18" t="s">
        <v>5504</v>
      </c>
      <c r="C1842" s="6" t="s">
        <v>5506</v>
      </c>
      <c r="D1842" s="13">
        <v>6.7476833008113202</v>
      </c>
      <c r="E1842" s="13">
        <v>6.4083844374794001</v>
      </c>
      <c r="F1842" s="13">
        <v>2.6799606972798302</v>
      </c>
      <c r="G1842" s="13">
        <v>5.8493537134077701E-8</v>
      </c>
      <c r="H1842" s="13">
        <v>5.0441069175327999E-6</v>
      </c>
      <c r="I1842" s="13">
        <v>5.2972157164680302</v>
      </c>
    </row>
    <row r="1843" spans="1:9" x14ac:dyDescent="0.2">
      <c r="A1843" s="6" t="s">
        <v>5508</v>
      </c>
      <c r="B1843" s="18" t="s">
        <v>5507</v>
      </c>
      <c r="C1843" s="6" t="s">
        <v>5509</v>
      </c>
      <c r="D1843" s="13">
        <v>6.0980328534675303</v>
      </c>
      <c r="E1843" s="13">
        <v>6.4550258057215402</v>
      </c>
      <c r="F1843" s="13">
        <v>2.6904228631098599</v>
      </c>
      <c r="G1843" s="13">
        <v>1.41552990489195E-9</v>
      </c>
      <c r="H1843" s="13">
        <v>1.5377890986936399E-6</v>
      </c>
      <c r="I1843" s="13">
        <v>5.81310322211203</v>
      </c>
    </row>
    <row r="1844" spans="1:9" x14ac:dyDescent="0.2">
      <c r="A1844" s="6" t="s">
        <v>5511</v>
      </c>
      <c r="B1844" s="18" t="s">
        <v>5510</v>
      </c>
      <c r="C1844" s="6" t="s">
        <v>5512</v>
      </c>
      <c r="D1844" s="13">
        <v>1.9789211301351901</v>
      </c>
      <c r="E1844" s="13">
        <v>6.4956254484348097</v>
      </c>
      <c r="F1844" s="13">
        <v>2.6994684460599401</v>
      </c>
      <c r="G1844" s="13">
        <v>3.4574305926568801E-6</v>
      </c>
      <c r="H1844" s="13">
        <v>4.7289490298212201E-5</v>
      </c>
      <c r="I1844" s="13">
        <v>4.3252353669290997</v>
      </c>
    </row>
    <row r="1845" spans="1:9" x14ac:dyDescent="0.2">
      <c r="A1845" s="6" t="s">
        <v>5514</v>
      </c>
      <c r="B1845" s="18" t="s">
        <v>5513</v>
      </c>
      <c r="C1845" s="6" t="s">
        <v>5515</v>
      </c>
      <c r="D1845" s="13">
        <v>2.7761591535413301</v>
      </c>
      <c r="E1845" s="13">
        <v>6.56242327688458</v>
      </c>
      <c r="F1845" s="13">
        <v>2.71422865081581</v>
      </c>
      <c r="G1845" s="13">
        <v>1.2197713039806201E-5</v>
      </c>
      <c r="H1845" s="13">
        <v>9.8724246771695701E-5</v>
      </c>
      <c r="I1845" s="13">
        <v>4.0055761710798397</v>
      </c>
    </row>
    <row r="1846" spans="1:9" x14ac:dyDescent="0.2">
      <c r="A1846" s="6" t="s">
        <v>5517</v>
      </c>
      <c r="B1846" s="18" t="s">
        <v>5516</v>
      </c>
      <c r="C1846" s="6" t="s">
        <v>5518</v>
      </c>
      <c r="D1846" s="13">
        <v>2.0632577346848602</v>
      </c>
      <c r="E1846" s="13">
        <v>6.8003317777400003</v>
      </c>
      <c r="F1846" s="13">
        <v>2.7656051349546802</v>
      </c>
      <c r="G1846" s="13">
        <v>1.10349206065195E-5</v>
      </c>
      <c r="H1846" s="13">
        <v>9.2655687310178294E-5</v>
      </c>
      <c r="I1846" s="13">
        <v>4.0331279180437196</v>
      </c>
    </row>
    <row r="1847" spans="1:9" x14ac:dyDescent="0.2">
      <c r="A1847" s="6" t="s">
        <v>5520</v>
      </c>
      <c r="B1847" s="18" t="s">
        <v>5519</v>
      </c>
      <c r="C1847" s="6" t="s">
        <v>5521</v>
      </c>
      <c r="D1847" s="13">
        <v>6.5736843617024601</v>
      </c>
      <c r="E1847" s="13">
        <v>6.8284731549732598</v>
      </c>
      <c r="F1847" s="13">
        <v>2.7715630282958101</v>
      </c>
      <c r="G1847" s="13">
        <v>5.42711087389642E-8</v>
      </c>
      <c r="H1847" s="13">
        <v>4.9688919942189999E-6</v>
      </c>
      <c r="I1847" s="13">
        <v>5.3037404431467001</v>
      </c>
    </row>
    <row r="1848" spans="1:9" x14ac:dyDescent="0.2">
      <c r="A1848" s="6" t="s">
        <v>5523</v>
      </c>
      <c r="B1848" s="18" t="s">
        <v>5522</v>
      </c>
      <c r="C1848" s="6" t="s">
        <v>5524</v>
      </c>
      <c r="D1848" s="13">
        <v>6.30236205784965</v>
      </c>
      <c r="E1848" s="13">
        <v>7.0713147512472796</v>
      </c>
      <c r="F1848" s="13">
        <v>2.8219784765284999</v>
      </c>
      <c r="G1848" s="13">
        <v>5.10388194449655E-9</v>
      </c>
      <c r="H1848" s="13">
        <v>1.88428941538382E-6</v>
      </c>
      <c r="I1848" s="13">
        <v>5.7248523914311704</v>
      </c>
    </row>
    <row r="1849" spans="1:9" x14ac:dyDescent="0.2">
      <c r="A1849" s="6" t="s">
        <v>5526</v>
      </c>
      <c r="B1849" s="18" t="s">
        <v>5525</v>
      </c>
      <c r="C1849" s="6" t="s">
        <v>5527</v>
      </c>
      <c r="D1849" s="13">
        <v>2.0550284803647099</v>
      </c>
      <c r="E1849" s="13">
        <v>7.1094037230377296</v>
      </c>
      <c r="F1849" s="13">
        <v>2.8297285637981999</v>
      </c>
      <c r="G1849" s="13">
        <v>7.8240039451652597E-6</v>
      </c>
      <c r="H1849" s="13">
        <v>7.5393786792970905E-5</v>
      </c>
      <c r="I1849" s="13">
        <v>4.1226644428929697</v>
      </c>
    </row>
    <row r="1850" spans="1:9" x14ac:dyDescent="0.2">
      <c r="A1850" s="6" t="s">
        <v>5529</v>
      </c>
      <c r="B1850" s="18" t="s">
        <v>5528</v>
      </c>
      <c r="C1850" s="6" t="s">
        <v>5530</v>
      </c>
      <c r="D1850" s="13">
        <v>4.5525870947205398</v>
      </c>
      <c r="E1850" s="13">
        <v>7.1533024206270204</v>
      </c>
      <c r="F1850" s="13">
        <v>2.8386094357260001</v>
      </c>
      <c r="G1850" s="13">
        <v>4.2955637637676298E-8</v>
      </c>
      <c r="H1850" s="13">
        <v>4.4756532990588496E-6</v>
      </c>
      <c r="I1850" s="13">
        <v>5.3491435629250397</v>
      </c>
    </row>
    <row r="1851" spans="1:9" x14ac:dyDescent="0.2">
      <c r="A1851" s="6" t="s">
        <v>5532</v>
      </c>
      <c r="B1851" s="18" t="s">
        <v>5531</v>
      </c>
      <c r="C1851" s="6" t="s">
        <v>5533</v>
      </c>
      <c r="D1851" s="13">
        <v>6.8825050509685397</v>
      </c>
      <c r="E1851" s="13">
        <v>7.3324418944350898</v>
      </c>
      <c r="F1851" s="13">
        <v>2.87429373346365</v>
      </c>
      <c r="G1851" s="13">
        <v>2.1030830325840099E-8</v>
      </c>
      <c r="H1851" s="13">
        <v>3.18536191627532E-6</v>
      </c>
      <c r="I1851" s="13">
        <v>5.4968412166059402</v>
      </c>
    </row>
    <row r="1852" spans="1:9" x14ac:dyDescent="0.2">
      <c r="A1852" s="6" t="s">
        <v>5535</v>
      </c>
      <c r="B1852" s="18" t="s">
        <v>5534</v>
      </c>
      <c r="C1852" s="6" t="s">
        <v>5536</v>
      </c>
      <c r="D1852" s="13">
        <v>4.4854586404343202</v>
      </c>
      <c r="E1852" s="13">
        <v>7.3911373121711597</v>
      </c>
      <c r="F1852" s="13">
        <v>2.8857963763313799</v>
      </c>
      <c r="G1852" s="13">
        <v>1.0030867186007999E-7</v>
      </c>
      <c r="H1852" s="13">
        <v>6.8099939729451801E-6</v>
      </c>
      <c r="I1852" s="13">
        <v>5.1668532724510596</v>
      </c>
    </row>
    <row r="1853" spans="1:9" x14ac:dyDescent="0.2">
      <c r="A1853" s="6" t="s">
        <v>5538</v>
      </c>
      <c r="B1853" s="18" t="s">
        <v>5537</v>
      </c>
      <c r="C1853" s="6" t="s">
        <v>5539</v>
      </c>
      <c r="D1853" s="13">
        <v>5.4185458930247101</v>
      </c>
      <c r="E1853" s="13">
        <v>7.5229993335896399</v>
      </c>
      <c r="F1853" s="13">
        <v>2.9113079625669802</v>
      </c>
      <c r="G1853" s="13">
        <v>1.5227568520161699E-8</v>
      </c>
      <c r="H1853" s="13">
        <v>2.7676691461106198E-6</v>
      </c>
      <c r="I1853" s="13">
        <v>5.5578858277291996</v>
      </c>
    </row>
    <row r="1854" spans="1:9" x14ac:dyDescent="0.2">
      <c r="A1854" s="6" t="s">
        <v>5541</v>
      </c>
      <c r="B1854" s="18" t="s">
        <v>5540</v>
      </c>
      <c r="C1854" s="6" t="s">
        <v>5542</v>
      </c>
      <c r="D1854" s="13">
        <v>6.9755242093526899</v>
      </c>
      <c r="E1854" s="13">
        <v>7.6513100020228704</v>
      </c>
      <c r="F1854" s="13">
        <v>2.9357067767755298</v>
      </c>
      <c r="G1854" s="13">
        <v>9.3482580831850003E-8</v>
      </c>
      <c r="H1854" s="13">
        <v>6.5738286306397398E-6</v>
      </c>
      <c r="I1854" s="13">
        <v>5.18218162148007</v>
      </c>
    </row>
    <row r="1855" spans="1:9" x14ac:dyDescent="0.2">
      <c r="A1855" s="6" t="s">
        <v>5544</v>
      </c>
      <c r="B1855" s="18" t="s">
        <v>5543</v>
      </c>
      <c r="C1855" s="6" t="s">
        <v>5545</v>
      </c>
      <c r="D1855" s="13">
        <v>7.2733170410863099</v>
      </c>
      <c r="E1855" s="13">
        <v>7.8692828086697197</v>
      </c>
      <c r="F1855" s="13">
        <v>2.9762321572672099</v>
      </c>
      <c r="G1855" s="13">
        <v>1.30320620841913E-9</v>
      </c>
      <c r="H1855" s="13">
        <v>1.5377890986936399E-6</v>
      </c>
      <c r="I1855" s="13">
        <v>5.81310322211203</v>
      </c>
    </row>
    <row r="1856" spans="1:9" x14ac:dyDescent="0.2">
      <c r="A1856" s="6" t="s">
        <v>5547</v>
      </c>
      <c r="B1856" s="18" t="s">
        <v>5546</v>
      </c>
      <c r="C1856" s="6" t="s">
        <v>5548</v>
      </c>
      <c r="D1856" s="13">
        <v>2.87661499561725</v>
      </c>
      <c r="E1856" s="13">
        <v>7.8824409277590899</v>
      </c>
      <c r="F1856" s="13">
        <v>2.9786424531676201</v>
      </c>
      <c r="G1856" s="13">
        <v>1.21732433191326E-6</v>
      </c>
      <c r="H1856" s="13">
        <v>2.5896697747485201E-5</v>
      </c>
      <c r="I1856" s="13">
        <v>4.5867556120376598</v>
      </c>
    </row>
    <row r="1857" spans="1:9" x14ac:dyDescent="0.2">
      <c r="A1857" s="6" t="s">
        <v>5550</v>
      </c>
      <c r="B1857" s="18" t="s">
        <v>5549</v>
      </c>
      <c r="C1857" s="6" t="s">
        <v>5551</v>
      </c>
      <c r="D1857" s="13">
        <v>8.5075431499771899</v>
      </c>
      <c r="E1857" s="13">
        <v>8.0760258696754192</v>
      </c>
      <c r="F1857" s="13">
        <v>3.0136455320156799</v>
      </c>
      <c r="G1857" s="13">
        <v>4.0549302242840597E-9</v>
      </c>
      <c r="H1857" s="13">
        <v>1.7294981435193901E-6</v>
      </c>
      <c r="I1857" s="13">
        <v>5.7620798998304297</v>
      </c>
    </row>
    <row r="1858" spans="1:9" x14ac:dyDescent="0.2">
      <c r="A1858" s="6" t="s">
        <v>5553</v>
      </c>
      <c r="B1858" s="18" t="s">
        <v>5552</v>
      </c>
      <c r="C1858" s="6" t="s">
        <v>5554</v>
      </c>
      <c r="D1858" s="13">
        <v>6.4735657460097897</v>
      </c>
      <c r="E1858" s="13">
        <v>8.2853631656666007</v>
      </c>
      <c r="F1858" s="13">
        <v>3.0505649353252302</v>
      </c>
      <c r="G1858" s="13">
        <v>3.7238994578417699E-7</v>
      </c>
      <c r="H1858" s="13">
        <v>1.36204793173197E-5</v>
      </c>
      <c r="I1858" s="13">
        <v>4.8658076089280602</v>
      </c>
    </row>
    <row r="1859" spans="1:9" x14ac:dyDescent="0.2">
      <c r="A1859" s="6" t="s">
        <v>5556</v>
      </c>
      <c r="B1859" s="18" t="s">
        <v>5555</v>
      </c>
      <c r="C1859" s="6" t="s">
        <v>5557</v>
      </c>
      <c r="D1859" s="13">
        <v>7.6410292785798299</v>
      </c>
      <c r="E1859" s="13">
        <v>8.3203359058763908</v>
      </c>
      <c r="F1859" s="13">
        <v>3.0566417735538298</v>
      </c>
      <c r="G1859" s="13">
        <v>2.1239642210701401E-9</v>
      </c>
      <c r="H1859" s="13">
        <v>1.5377890986936399E-6</v>
      </c>
      <c r="I1859" s="13">
        <v>5.81310322211203</v>
      </c>
    </row>
    <row r="1860" spans="1:9" x14ac:dyDescent="0.2">
      <c r="A1860" s="6" t="s">
        <v>5559</v>
      </c>
      <c r="B1860" s="18" t="s">
        <v>5558</v>
      </c>
      <c r="C1860" s="6" t="s">
        <v>5560</v>
      </c>
      <c r="D1860" s="13">
        <v>2.40400317866757</v>
      </c>
      <c r="E1860" s="13">
        <v>8.5488605833721891</v>
      </c>
      <c r="F1860" s="13">
        <v>3.0957321462838201</v>
      </c>
      <c r="G1860" s="13">
        <v>1.2153072348855201E-5</v>
      </c>
      <c r="H1860" s="13">
        <v>9.8542482312543006E-5</v>
      </c>
      <c r="I1860" s="13">
        <v>4.0063765019244997</v>
      </c>
    </row>
    <row r="1861" spans="1:9" x14ac:dyDescent="0.2">
      <c r="A1861" s="6" t="s">
        <v>5562</v>
      </c>
      <c r="B1861" s="18" t="s">
        <v>5561</v>
      </c>
      <c r="C1861" s="6" t="s">
        <v>5563</v>
      </c>
      <c r="D1861" s="13">
        <v>5.2602139107386101</v>
      </c>
      <c r="E1861" s="13">
        <v>8.56705320150086</v>
      </c>
      <c r="F1861" s="13">
        <v>3.0987990476679999</v>
      </c>
      <c r="G1861" s="13">
        <v>4.43246517682314E-8</v>
      </c>
      <c r="H1861" s="13">
        <v>4.4756532990588496E-6</v>
      </c>
      <c r="I1861" s="13">
        <v>5.3491435629250397</v>
      </c>
    </row>
    <row r="1862" spans="1:9" x14ac:dyDescent="0.2">
      <c r="A1862" s="6" t="s">
        <v>5565</v>
      </c>
      <c r="B1862" s="18" t="s">
        <v>5564</v>
      </c>
      <c r="C1862" s="6" t="s">
        <v>5566</v>
      </c>
      <c r="D1862" s="13">
        <v>5.9703294556784003</v>
      </c>
      <c r="E1862" s="13">
        <v>8.8025382300108905</v>
      </c>
      <c r="F1862" s="13">
        <v>3.1379195878228399</v>
      </c>
      <c r="G1862" s="13">
        <v>4.8554364757605496E-9</v>
      </c>
      <c r="H1862" s="13">
        <v>1.85039117821404E-6</v>
      </c>
      <c r="I1862" s="13">
        <v>5.73273645074224</v>
      </c>
    </row>
    <row r="1863" spans="1:9" x14ac:dyDescent="0.2">
      <c r="A1863" s="6" t="s">
        <v>5568</v>
      </c>
      <c r="B1863" s="18" t="s">
        <v>5567</v>
      </c>
      <c r="C1863" s="6" t="s">
        <v>5569</v>
      </c>
      <c r="D1863" s="13">
        <v>5.8310373945828999</v>
      </c>
      <c r="E1863" s="13">
        <v>8.9141481871988102</v>
      </c>
      <c r="F1863" s="13">
        <v>3.1560969442532198</v>
      </c>
      <c r="G1863" s="13">
        <v>2.0730419582232101E-4</v>
      </c>
      <c r="H1863" s="13">
        <v>7.1300168228499402E-4</v>
      </c>
      <c r="I1863" s="13">
        <v>3.1469094454549702</v>
      </c>
    </row>
    <row r="1864" spans="1:9" x14ac:dyDescent="0.2">
      <c r="A1864" s="6" t="s">
        <v>5571</v>
      </c>
      <c r="B1864" s="18" t="s">
        <v>5570</v>
      </c>
      <c r="C1864" s="6" t="s">
        <v>5572</v>
      </c>
      <c r="D1864" s="13">
        <v>9.0495220077489904</v>
      </c>
      <c r="E1864" s="13">
        <v>9.2146774911698692</v>
      </c>
      <c r="F1864" s="13">
        <v>3.2039336731775201</v>
      </c>
      <c r="G1864" s="13">
        <v>8.0222926447166308E-9</v>
      </c>
      <c r="H1864" s="13">
        <v>2.1522099344325498E-6</v>
      </c>
      <c r="I1864" s="13">
        <v>5.6671153682664404</v>
      </c>
    </row>
    <row r="1865" spans="1:9" x14ac:dyDescent="0.2">
      <c r="A1865" s="6" t="s">
        <v>5574</v>
      </c>
      <c r="B1865" s="18" t="s">
        <v>5573</v>
      </c>
      <c r="C1865" s="6" t="s">
        <v>5575</v>
      </c>
      <c r="D1865" s="13">
        <v>3.4813339464097401</v>
      </c>
      <c r="E1865" s="13">
        <v>9.2198836182314494</v>
      </c>
      <c r="F1865" s="13">
        <v>3.2047485397587301</v>
      </c>
      <c r="G1865" s="13">
        <v>1.4170849702270699E-6</v>
      </c>
      <c r="H1865" s="13">
        <v>2.8279462564632802E-5</v>
      </c>
      <c r="I1865" s="13">
        <v>4.5485288483204096</v>
      </c>
    </row>
    <row r="1866" spans="1:9" x14ac:dyDescent="0.2">
      <c r="A1866" s="6" t="s">
        <v>5577</v>
      </c>
      <c r="B1866" s="18" t="s">
        <v>5576</v>
      </c>
      <c r="C1866" s="6" t="s">
        <v>5578</v>
      </c>
      <c r="D1866" s="13">
        <v>2.5148511737703001</v>
      </c>
      <c r="E1866" s="13">
        <v>9.5974439279335808</v>
      </c>
      <c r="F1866" s="13">
        <v>3.2626502263013499</v>
      </c>
      <c r="G1866" s="13">
        <v>1.56132327891493E-7</v>
      </c>
      <c r="H1866" s="13">
        <v>8.4449744233926698E-6</v>
      </c>
      <c r="I1866" s="13">
        <v>5.0734016614033601</v>
      </c>
    </row>
    <row r="1867" spans="1:9" x14ac:dyDescent="0.2">
      <c r="A1867" s="6" t="s">
        <v>5580</v>
      </c>
      <c r="B1867" s="18" t="s">
        <v>5579</v>
      </c>
      <c r="C1867" s="6" t="s">
        <v>5581</v>
      </c>
      <c r="D1867" s="13">
        <v>3.9057270843456302</v>
      </c>
      <c r="E1867" s="13">
        <v>10.0276779888768</v>
      </c>
      <c r="F1867" s="13">
        <v>3.3259156687576499</v>
      </c>
      <c r="G1867" s="13">
        <v>2.9040401425434299E-5</v>
      </c>
      <c r="H1867" s="13">
        <v>1.74457758832941E-4</v>
      </c>
      <c r="I1867" s="13">
        <v>3.7583097109771102</v>
      </c>
    </row>
    <row r="1868" spans="1:9" x14ac:dyDescent="0.2">
      <c r="A1868" s="6" t="s">
        <v>5583</v>
      </c>
      <c r="B1868" s="18" t="s">
        <v>5582</v>
      </c>
      <c r="C1868" s="6" t="s">
        <v>5584</v>
      </c>
      <c r="D1868" s="13">
        <v>5.57606439800362</v>
      </c>
      <c r="E1868" s="13">
        <v>10.611005796314901</v>
      </c>
      <c r="F1868" s="13">
        <v>3.4074895078395802</v>
      </c>
      <c r="G1868" s="13">
        <v>1.1877539399695199E-7</v>
      </c>
      <c r="H1868" s="13">
        <v>7.2559698048407596E-6</v>
      </c>
      <c r="I1868" s="13">
        <v>5.1393045332272198</v>
      </c>
    </row>
    <row r="1869" spans="1:9" x14ac:dyDescent="0.2">
      <c r="A1869" s="6" t="s">
        <v>5586</v>
      </c>
      <c r="B1869" s="18" t="s">
        <v>5585</v>
      </c>
      <c r="C1869" s="6" t="s">
        <v>5587</v>
      </c>
      <c r="D1869" s="13">
        <v>4.4031793853874097</v>
      </c>
      <c r="E1869" s="13">
        <v>11.8997920254221</v>
      </c>
      <c r="F1869" s="13">
        <v>3.5728644544277999</v>
      </c>
      <c r="G1869" s="13">
        <v>4.6332482975894299E-7</v>
      </c>
      <c r="H1869" s="13">
        <v>1.5289719382045099E-5</v>
      </c>
      <c r="I1869" s="13">
        <v>4.8156004852840599</v>
      </c>
    </row>
    <row r="1870" spans="1:9" x14ac:dyDescent="0.2">
      <c r="A1870" s="6" t="s">
        <v>5589</v>
      </c>
      <c r="B1870" s="18" t="s">
        <v>5588</v>
      </c>
      <c r="C1870" s="6" t="s">
        <v>5590</v>
      </c>
      <c r="D1870" s="13">
        <v>2.67389071564287</v>
      </c>
      <c r="E1870" s="13">
        <v>13.211923562025101</v>
      </c>
      <c r="F1870" s="13">
        <v>3.72376862289271</v>
      </c>
      <c r="G1870" s="13">
        <v>3.17880713507593E-4</v>
      </c>
      <c r="H1870" s="13">
        <v>9.9376627398219098E-4</v>
      </c>
      <c r="I1870" s="13">
        <v>3.0027157462420999</v>
      </c>
    </row>
    <row r="1871" spans="1:9" x14ac:dyDescent="0.2">
      <c r="A1871" s="6" t="s">
        <v>5592</v>
      </c>
      <c r="B1871" s="18" t="s">
        <v>5591</v>
      </c>
      <c r="C1871" s="6" t="s">
        <v>5593</v>
      </c>
      <c r="D1871" s="13">
        <v>6.2604205894160296</v>
      </c>
      <c r="E1871" s="13">
        <v>13.4435474972069</v>
      </c>
      <c r="F1871" s="13">
        <v>3.7488419831009598</v>
      </c>
      <c r="G1871" s="13">
        <v>2.80652953364409E-9</v>
      </c>
      <c r="H1871" s="13">
        <v>1.5377890986936399E-6</v>
      </c>
      <c r="I1871" s="13">
        <v>5.81310322211203</v>
      </c>
    </row>
    <row r="1872" spans="1:9" x14ac:dyDescent="0.2">
      <c r="A1872" s="6" t="s">
        <v>5595</v>
      </c>
      <c r="B1872" s="18" t="s">
        <v>5594</v>
      </c>
      <c r="C1872" s="6" t="s">
        <v>5596</v>
      </c>
      <c r="D1872" s="13">
        <v>3.1892536106640201</v>
      </c>
      <c r="E1872" s="13">
        <v>14.085476858145899</v>
      </c>
      <c r="F1872" s="13">
        <v>3.8161365012865298</v>
      </c>
      <c r="G1872" s="13">
        <v>1.8031194482435601E-6</v>
      </c>
      <c r="H1872" s="13">
        <v>3.2608995463522198E-5</v>
      </c>
      <c r="I1872" s="13">
        <v>4.4866625796475503</v>
      </c>
    </row>
    <row r="1873" spans="1:9" x14ac:dyDescent="0.2">
      <c r="A1873" s="6" t="s">
        <v>5598</v>
      </c>
      <c r="B1873" s="18" t="s">
        <v>5597</v>
      </c>
      <c r="C1873" s="6" t="s">
        <v>5599</v>
      </c>
      <c r="D1873" s="13">
        <v>4.5885085238521297</v>
      </c>
      <c r="E1873" s="13">
        <v>15.4111031629969</v>
      </c>
      <c r="F1873" s="13">
        <v>3.9458982319393399</v>
      </c>
      <c r="G1873" s="13">
        <v>4.3617235148147002E-7</v>
      </c>
      <c r="H1873" s="13">
        <v>1.4783562878627499E-5</v>
      </c>
      <c r="I1873" s="13">
        <v>4.8302208871823096</v>
      </c>
    </row>
    <row r="1874" spans="1:9" x14ac:dyDescent="0.2">
      <c r="A1874" s="6" t="s">
        <v>5604</v>
      </c>
      <c r="B1874" s="18" t="s">
        <v>5603</v>
      </c>
      <c r="C1874" s="6" t="s">
        <v>5605</v>
      </c>
      <c r="D1874" s="13">
        <v>5.9601165201953803</v>
      </c>
      <c r="E1874" s="13">
        <v>15.5541425974499</v>
      </c>
      <c r="F1874" s="13">
        <v>3.9592269652016601</v>
      </c>
      <c r="G1874" s="13">
        <v>3.1855859328977302E-8</v>
      </c>
      <c r="H1874" s="13">
        <v>4.0571290319597998E-6</v>
      </c>
      <c r="I1874" s="13">
        <v>5.3917811798783699</v>
      </c>
    </row>
    <row r="1875" spans="1:9" x14ac:dyDescent="0.2">
      <c r="A1875" s="6" t="s">
        <v>5607</v>
      </c>
      <c r="B1875" s="18" t="s">
        <v>5606</v>
      </c>
      <c r="C1875" s="6" t="s">
        <v>5608</v>
      </c>
      <c r="D1875" s="13">
        <v>7.09711126988506</v>
      </c>
      <c r="E1875" s="13">
        <v>16.234655418896299</v>
      </c>
      <c r="F1875" s="13">
        <v>4.0210048585858802</v>
      </c>
      <c r="G1875" s="13">
        <v>5.6152238341235903E-9</v>
      </c>
      <c r="H1875" s="13">
        <v>1.9511251287157699E-6</v>
      </c>
      <c r="I1875" s="13">
        <v>5.7097148777258298</v>
      </c>
    </row>
    <row r="1876" spans="1:9" x14ac:dyDescent="0.2">
      <c r="A1876" s="6" t="s">
        <v>5610</v>
      </c>
      <c r="B1876" s="18" t="s">
        <v>5609</v>
      </c>
      <c r="C1876" s="6" t="s">
        <v>5611</v>
      </c>
      <c r="D1876" s="13">
        <v>4.3071211745387199</v>
      </c>
      <c r="E1876" s="13">
        <v>16.4130321115892</v>
      </c>
      <c r="F1876" s="13">
        <v>4.0367698790325903</v>
      </c>
      <c r="G1876" s="13">
        <v>1.33609682699562E-7</v>
      </c>
      <c r="H1876" s="13">
        <v>7.5996657480089499E-6</v>
      </c>
      <c r="I1876" s="13">
        <v>5.1192055086386201</v>
      </c>
    </row>
    <row r="1877" spans="1:9" x14ac:dyDescent="0.2">
      <c r="A1877" s="6" t="s">
        <v>5613</v>
      </c>
      <c r="B1877" s="18" t="s">
        <v>5612</v>
      </c>
      <c r="C1877" s="6" t="s">
        <v>5614</v>
      </c>
      <c r="D1877" s="13">
        <v>1.7628897012857501</v>
      </c>
      <c r="E1877" s="13">
        <v>16.821132940175001</v>
      </c>
      <c r="F1877" s="13">
        <v>4.0722029724261803</v>
      </c>
      <c r="G1877" s="13">
        <v>4.6382246629776203E-5</v>
      </c>
      <c r="H1877" s="13">
        <v>2.39807379292856E-4</v>
      </c>
      <c r="I1877" s="13">
        <v>3.6201374570300899</v>
      </c>
    </row>
    <row r="1878" spans="1:9" x14ac:dyDescent="0.2">
      <c r="A1878" s="6" t="s">
        <v>5616</v>
      </c>
      <c r="B1878" s="18" t="s">
        <v>5615</v>
      </c>
      <c r="C1878" s="6" t="s">
        <v>5617</v>
      </c>
      <c r="D1878" s="13">
        <v>4.2626289170925302</v>
      </c>
      <c r="E1878" s="13">
        <v>16.8949846067833</v>
      </c>
      <c r="F1878" s="13">
        <v>4.07852313093347</v>
      </c>
      <c r="G1878" s="13">
        <v>1.8939404017122898E-9</v>
      </c>
      <c r="H1878" s="13">
        <v>1.5377890986936399E-6</v>
      </c>
      <c r="I1878" s="13">
        <v>5.81310322211203</v>
      </c>
    </row>
    <row r="1879" spans="1:9" x14ac:dyDescent="0.2">
      <c r="A1879" s="6" t="s">
        <v>5619</v>
      </c>
      <c r="B1879" s="18" t="s">
        <v>5618</v>
      </c>
      <c r="C1879" s="6" t="s">
        <v>5620</v>
      </c>
      <c r="D1879" s="13">
        <v>1.6307138126858101</v>
      </c>
      <c r="E1879" s="13">
        <v>17.076398916397501</v>
      </c>
      <c r="F1879" s="13">
        <v>4.0939318653254304</v>
      </c>
      <c r="G1879" s="13">
        <v>4.9500673515169799E-7</v>
      </c>
      <c r="H1879" s="13">
        <v>1.5803959733236399E-5</v>
      </c>
      <c r="I1879" s="13">
        <v>4.8012340855240998</v>
      </c>
    </row>
    <row r="1880" spans="1:9" x14ac:dyDescent="0.2">
      <c r="A1880" s="6" t="s">
        <v>5622</v>
      </c>
      <c r="B1880" s="18" t="s">
        <v>5621</v>
      </c>
      <c r="C1880" s="6" t="s">
        <v>5623</v>
      </c>
      <c r="D1880" s="13">
        <v>5.9498036280876301</v>
      </c>
      <c r="E1880" s="13">
        <v>17.337425175986599</v>
      </c>
      <c r="F1880" s="13">
        <v>4.1158177511368299</v>
      </c>
      <c r="G1880" s="13">
        <v>1.8303667043023899E-5</v>
      </c>
      <c r="H1880" s="13">
        <v>1.2780113619756801E-4</v>
      </c>
      <c r="I1880" s="13">
        <v>3.8934652851279998</v>
      </c>
    </row>
    <row r="1881" spans="1:9" x14ac:dyDescent="0.2">
      <c r="A1881" s="6" t="s">
        <v>5625</v>
      </c>
      <c r="B1881" s="18" t="s">
        <v>5624</v>
      </c>
      <c r="C1881" s="6" t="s">
        <v>5626</v>
      </c>
      <c r="D1881" s="13">
        <v>2.01671045930585</v>
      </c>
      <c r="E1881" s="13">
        <v>19.863679875138399</v>
      </c>
      <c r="F1881" s="13">
        <v>4.3120610110983302</v>
      </c>
      <c r="G1881" s="13">
        <v>3.81135727863404E-6</v>
      </c>
      <c r="H1881" s="13">
        <v>4.9864049541160002E-5</v>
      </c>
      <c r="I1881" s="13">
        <v>4.3022124546335903</v>
      </c>
    </row>
    <row r="1882" spans="1:9" x14ac:dyDescent="0.2">
      <c r="A1882" s="6" t="s">
        <v>5628</v>
      </c>
      <c r="B1882" s="18" t="s">
        <v>5627</v>
      </c>
      <c r="C1882" s="6" t="s">
        <v>5629</v>
      </c>
      <c r="D1882" s="13">
        <v>3.5340314517086999</v>
      </c>
      <c r="E1882" s="13">
        <v>21.293653998072699</v>
      </c>
      <c r="F1882" s="13">
        <v>4.4123516328677299</v>
      </c>
      <c r="G1882" s="13">
        <v>2.70597927856043E-6</v>
      </c>
      <c r="H1882" s="13">
        <v>4.1090538813512797E-5</v>
      </c>
      <c r="I1882" s="13">
        <v>4.3862581638683</v>
      </c>
    </row>
    <row r="1883" spans="1:9" x14ac:dyDescent="0.2">
      <c r="A1883" s="6" t="s">
        <v>5631</v>
      </c>
      <c r="B1883" s="18" t="s">
        <v>5630</v>
      </c>
      <c r="C1883" s="6" t="s">
        <v>5632</v>
      </c>
      <c r="D1883" s="13">
        <v>4.4805494282067002</v>
      </c>
      <c r="E1883" s="13">
        <v>23.669183229432601</v>
      </c>
      <c r="F1883" s="13">
        <v>4.5649380176401602</v>
      </c>
      <c r="G1883" s="13">
        <v>7.1856371069014498E-9</v>
      </c>
      <c r="H1883" s="13">
        <v>2.14207913448069E-6</v>
      </c>
      <c r="I1883" s="13">
        <v>5.6691644891374704</v>
      </c>
    </row>
    <row r="1884" spans="1:9" x14ac:dyDescent="0.2">
      <c r="A1884" s="6" t="s">
        <v>5634</v>
      </c>
      <c r="B1884" s="18" t="s">
        <v>5633</v>
      </c>
      <c r="C1884" s="6" t="s">
        <v>5635</v>
      </c>
      <c r="D1884" s="13">
        <v>1.635012320592</v>
      </c>
      <c r="E1884" s="13">
        <v>28.8071243608494</v>
      </c>
      <c r="F1884" s="13">
        <v>4.8483537471448397</v>
      </c>
      <c r="G1884" s="13">
        <v>1.79974993354261E-6</v>
      </c>
      <c r="H1884" s="13">
        <v>3.2608995463522198E-5</v>
      </c>
      <c r="I1884" s="13">
        <v>4.4866625796475503</v>
      </c>
    </row>
    <row r="1885" spans="1:9" x14ac:dyDescent="0.2">
      <c r="A1885" s="6" t="s">
        <v>5637</v>
      </c>
      <c r="B1885" s="18" t="s">
        <v>5636</v>
      </c>
      <c r="C1885" s="6" t="s">
        <v>5638</v>
      </c>
      <c r="D1885" s="13">
        <v>6.1290625446428804</v>
      </c>
      <c r="E1885" s="13">
        <v>29.102272862057202</v>
      </c>
      <c r="F1885" s="13">
        <v>4.8630599256418803</v>
      </c>
      <c r="G1885" s="13">
        <v>1.7257263689414801E-7</v>
      </c>
      <c r="H1885" s="13">
        <v>8.9166738354448098E-6</v>
      </c>
      <c r="I1885" s="13">
        <v>5.0497971192006004</v>
      </c>
    </row>
    <row r="1886" spans="1:9" x14ac:dyDescent="0.2">
      <c r="A1886" s="6" t="s">
        <v>5640</v>
      </c>
      <c r="B1886" s="18" t="s">
        <v>5639</v>
      </c>
      <c r="C1886" s="6" t="s">
        <v>5641</v>
      </c>
      <c r="D1886" s="13">
        <v>6.2879399218722698</v>
      </c>
      <c r="E1886" s="13">
        <v>32.174282616693901</v>
      </c>
      <c r="F1886" s="13">
        <v>5.0078360762198599</v>
      </c>
      <c r="G1886" s="13">
        <v>9.5885745746088798E-7</v>
      </c>
      <c r="H1886" s="13">
        <v>2.2620883812756101E-5</v>
      </c>
      <c r="I1886" s="13">
        <v>4.6454904309090397</v>
      </c>
    </row>
    <row r="1887" spans="1:9" x14ac:dyDescent="0.2">
      <c r="A1887" s="6" t="s">
        <v>5643</v>
      </c>
      <c r="B1887" s="18" t="s">
        <v>5642</v>
      </c>
      <c r="C1887" s="6" t="s">
        <v>5644</v>
      </c>
      <c r="D1887" s="13">
        <v>1.8946222144414</v>
      </c>
      <c r="E1887" s="13">
        <v>36.233581476454603</v>
      </c>
      <c r="F1887" s="13">
        <v>5.1792555096476196</v>
      </c>
      <c r="G1887" s="13">
        <v>3.08392468272155E-5</v>
      </c>
      <c r="H1887" s="13">
        <v>1.82258560288506E-4</v>
      </c>
      <c r="I1887" s="13">
        <v>3.7393120646629101</v>
      </c>
    </row>
    <row r="1888" spans="1:9" x14ac:dyDescent="0.2">
      <c r="A1888" s="6" t="s">
        <v>5646</v>
      </c>
      <c r="B1888" s="18" t="s">
        <v>5645</v>
      </c>
      <c r="C1888" s="6" t="s">
        <v>5647</v>
      </c>
      <c r="D1888" s="13">
        <v>5.2815804325332296</v>
      </c>
      <c r="E1888" s="13">
        <v>37.232209702130703</v>
      </c>
      <c r="F1888" s="13">
        <v>5.2184793364247204</v>
      </c>
      <c r="G1888" s="13">
        <v>3.0047123141793298E-9</v>
      </c>
      <c r="H1888" s="13">
        <v>1.5377890986936399E-6</v>
      </c>
      <c r="I1888" s="13">
        <v>5.81310322211203</v>
      </c>
    </row>
    <row r="1889" spans="1:9" x14ac:dyDescent="0.2">
      <c r="A1889" s="6" t="s">
        <v>5649</v>
      </c>
      <c r="B1889" s="18" t="s">
        <v>5648</v>
      </c>
      <c r="C1889" s="6" t="s">
        <v>5650</v>
      </c>
      <c r="D1889" s="13">
        <v>7.8846146236378898</v>
      </c>
      <c r="E1889" s="13">
        <v>37.3631742159398</v>
      </c>
      <c r="F1889" s="13">
        <v>5.2235451203596002</v>
      </c>
      <c r="G1889" s="13">
        <v>7.0432423876891399E-10</v>
      </c>
      <c r="H1889" s="13">
        <v>1.5377890986936399E-6</v>
      </c>
      <c r="I1889" s="13">
        <v>5.81310322211203</v>
      </c>
    </row>
    <row r="1890" spans="1:9" x14ac:dyDescent="0.2">
      <c r="A1890" s="6" t="s">
        <v>5652</v>
      </c>
      <c r="B1890" s="18" t="s">
        <v>5651</v>
      </c>
      <c r="C1890" s="6" t="s">
        <v>5653</v>
      </c>
      <c r="D1890" s="13">
        <v>6.5403073433704604</v>
      </c>
      <c r="E1890" s="13">
        <v>49.244774004563098</v>
      </c>
      <c r="F1890" s="13">
        <v>5.6218987246798502</v>
      </c>
      <c r="G1890" s="13">
        <v>2.2066456485890001E-10</v>
      </c>
      <c r="H1890" s="13">
        <v>1.5377890986936399E-6</v>
      </c>
      <c r="I1890" s="13">
        <v>5.81310322211203</v>
      </c>
    </row>
    <row r="1891" spans="1:9" x14ac:dyDescent="0.2">
      <c r="A1891" s="6" t="s">
        <v>5655</v>
      </c>
      <c r="B1891" s="18" t="s">
        <v>5654</v>
      </c>
      <c r="C1891" s="6" t="s">
        <v>5656</v>
      </c>
      <c r="D1891" s="13">
        <v>2.8919066943732799</v>
      </c>
      <c r="E1891" s="13">
        <v>75.642558845781096</v>
      </c>
      <c r="F1891" s="13">
        <v>6.24112626266575</v>
      </c>
      <c r="G1891" s="13">
        <v>1.09380693852828E-8</v>
      </c>
      <c r="H1891" s="13">
        <v>2.4567718481587101E-6</v>
      </c>
      <c r="I1891" s="13">
        <v>5.6096351730626202</v>
      </c>
    </row>
    <row r="1892" spans="1:9" x14ac:dyDescent="0.2">
      <c r="A1892" s="6" t="s">
        <v>5658</v>
      </c>
      <c r="B1892" s="18" t="s">
        <v>5657</v>
      </c>
      <c r="C1892" s="6" t="s">
        <v>5659</v>
      </c>
      <c r="D1892" s="13">
        <v>6.5415479463541297</v>
      </c>
      <c r="E1892" s="13">
        <v>106.066920282841</v>
      </c>
      <c r="F1892" s="13">
        <v>6.7288309743488002</v>
      </c>
      <c r="G1892" s="13">
        <v>5.4101981655345497E-10</v>
      </c>
      <c r="H1892" s="13">
        <v>1.5377890986936399E-6</v>
      </c>
      <c r="I1892" s="13">
        <v>5.81310322211203</v>
      </c>
    </row>
    <row r="1893" spans="1:9" x14ac:dyDescent="0.2">
      <c r="A1893" s="6" t="s">
        <v>5661</v>
      </c>
      <c r="B1893" s="18" t="s">
        <v>5660</v>
      </c>
      <c r="C1893" s="6" t="s">
        <v>5662</v>
      </c>
      <c r="D1893" s="13">
        <v>2.5178206293524399</v>
      </c>
      <c r="E1893" s="13">
        <v>386.51249867054003</v>
      </c>
      <c r="F1893" s="13">
        <v>8.5943712571679391</v>
      </c>
      <c r="G1893" s="13">
        <v>4.4146591942060097E-6</v>
      </c>
      <c r="H1893" s="13">
        <v>5.3767818268401803E-5</v>
      </c>
      <c r="I1893" s="13">
        <v>4.26947758549084</v>
      </c>
    </row>
    <row r="1894" spans="1:9" x14ac:dyDescent="0.2">
      <c r="A1894" s="6" t="s">
        <v>5664</v>
      </c>
      <c r="B1894" s="18" t="s">
        <v>5663</v>
      </c>
      <c r="C1894" s="6" t="s">
        <v>5665</v>
      </c>
      <c r="D1894" s="13">
        <v>5.7093580001446798</v>
      </c>
      <c r="E1894" s="13">
        <v>777.38898544252697</v>
      </c>
      <c r="F1894" s="13">
        <v>9.6024928565462293</v>
      </c>
      <c r="G1894" s="13">
        <v>3.69364203758071E-8</v>
      </c>
      <c r="H1894" s="13">
        <v>4.2365715565027699E-6</v>
      </c>
      <c r="I1894" s="13">
        <v>5.3729854538783997</v>
      </c>
    </row>
  </sheetData>
  <sortState ref="A2:AJ1890">
    <sortCondition ref="E2:E1890"/>
    <sortCondition ref="B2:B1890"/>
  </sortState>
  <mergeCells count="9">
    <mergeCell ref="G4:G5"/>
    <mergeCell ref="I4:I5"/>
    <mergeCell ref="H4:H5"/>
    <mergeCell ref="A4:A5"/>
    <mergeCell ref="B4:B5"/>
    <mergeCell ref="F4:F5"/>
    <mergeCell ref="E4:E5"/>
    <mergeCell ref="D4:D5"/>
    <mergeCell ref="C4:C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558"/>
  <sheetViews>
    <sheetView workbookViewId="0">
      <selection activeCell="C13" sqref="C13"/>
    </sheetView>
  </sheetViews>
  <sheetFormatPr defaultRowHeight="15" x14ac:dyDescent="0.25"/>
  <cols>
    <col min="1" max="1" width="12.7109375" customWidth="1"/>
    <col min="2" max="2" width="24.5703125" customWidth="1"/>
    <col min="3" max="3" width="34" customWidth="1"/>
    <col min="4" max="4" width="29" customWidth="1"/>
    <col min="5" max="5" width="28.28515625" customWidth="1"/>
    <col min="6" max="6" width="26.42578125" customWidth="1"/>
    <col min="7" max="7" width="26.28515625" customWidth="1"/>
    <col min="8" max="8" width="19.28515625" customWidth="1"/>
    <col min="9" max="9" width="17.42578125" customWidth="1"/>
    <col min="10" max="10" width="25.7109375" customWidth="1"/>
    <col min="11" max="11" width="20.140625" customWidth="1"/>
  </cols>
  <sheetData>
    <row r="1" spans="1:11" ht="15.75" x14ac:dyDescent="0.25">
      <c r="A1" s="8" t="s">
        <v>12058</v>
      </c>
    </row>
    <row r="3" spans="1:11" ht="15.75" x14ac:dyDescent="0.25">
      <c r="A3" s="16" t="s">
        <v>19208</v>
      </c>
    </row>
    <row r="5" spans="1:11" ht="15" customHeight="1" x14ac:dyDescent="0.25">
      <c r="A5" s="68" t="s">
        <v>5758</v>
      </c>
      <c r="B5" s="67" t="s">
        <v>19198</v>
      </c>
      <c r="C5" s="67" t="s">
        <v>19195</v>
      </c>
      <c r="D5" s="67" t="s">
        <v>19196</v>
      </c>
      <c r="E5" s="67" t="s">
        <v>19197</v>
      </c>
      <c r="F5" s="67" t="s">
        <v>19207</v>
      </c>
      <c r="G5" s="67" t="s">
        <v>19199</v>
      </c>
      <c r="H5" s="67" t="s">
        <v>19200</v>
      </c>
      <c r="I5" s="67" t="s">
        <v>19201</v>
      </c>
      <c r="J5" s="67" t="s">
        <v>19202</v>
      </c>
      <c r="K5" s="69" t="s">
        <v>5743</v>
      </c>
    </row>
    <row r="6" spans="1:11" x14ac:dyDescent="0.25">
      <c r="A6" s="68"/>
      <c r="B6" s="67"/>
      <c r="C6" s="67"/>
      <c r="D6" s="67"/>
      <c r="E6" s="67"/>
      <c r="F6" s="67"/>
      <c r="G6" s="67"/>
      <c r="H6" s="67"/>
      <c r="I6" s="67"/>
      <c r="J6" s="67"/>
      <c r="K6" s="69"/>
    </row>
    <row r="7" spans="1:11" x14ac:dyDescent="0.25">
      <c r="A7" s="53" t="s">
        <v>12065</v>
      </c>
      <c r="B7" s="53">
        <v>126</v>
      </c>
      <c r="C7" s="53">
        <v>15</v>
      </c>
      <c r="D7" s="53">
        <v>26</v>
      </c>
      <c r="E7" s="53">
        <v>40</v>
      </c>
      <c r="F7" s="53">
        <v>1.02278071480986</v>
      </c>
      <c r="G7" s="53">
        <v>1.47541007426705</v>
      </c>
      <c r="H7" s="53">
        <v>0.63719848404715396</v>
      </c>
      <c r="I7" s="53">
        <v>0.63491898733883201</v>
      </c>
      <c r="J7" s="90" t="s">
        <v>19203</v>
      </c>
      <c r="K7" s="53">
        <v>2.9296854936918699E-6</v>
      </c>
    </row>
    <row r="8" spans="1:11" x14ac:dyDescent="0.25">
      <c r="A8" s="53" t="s">
        <v>12066</v>
      </c>
      <c r="B8" s="53">
        <v>22</v>
      </c>
      <c r="C8" s="53">
        <v>5</v>
      </c>
      <c r="D8" s="53">
        <v>4</v>
      </c>
      <c r="E8" s="53">
        <v>7</v>
      </c>
      <c r="F8" s="53">
        <v>0.676239824941544</v>
      </c>
      <c r="G8" s="53">
        <v>1.77413497917839</v>
      </c>
      <c r="H8" s="53">
        <v>0.479341930017883</v>
      </c>
      <c r="I8" s="53">
        <v>0.58118836738541102</v>
      </c>
      <c r="J8" s="90" t="s">
        <v>19203</v>
      </c>
      <c r="K8" s="53">
        <v>2.34225039031913E-3</v>
      </c>
    </row>
    <row r="9" spans="1:11" x14ac:dyDescent="0.25">
      <c r="A9" s="53" t="s">
        <v>12067</v>
      </c>
      <c r="B9" s="53">
        <v>13</v>
      </c>
      <c r="C9" s="53">
        <v>3</v>
      </c>
      <c r="D9" s="53">
        <v>3</v>
      </c>
      <c r="E9" s="53">
        <v>5</v>
      </c>
      <c r="F9" s="53">
        <v>1.07657377622784</v>
      </c>
      <c r="G9" s="53">
        <v>1.7224268067919399</v>
      </c>
      <c r="H9" s="53">
        <v>0.432475371405383</v>
      </c>
      <c r="I9" s="53">
        <v>0.57233072547310204</v>
      </c>
      <c r="J9" s="90" t="s">
        <v>19203</v>
      </c>
      <c r="K9" s="53">
        <v>1.12828793328814E-2</v>
      </c>
    </row>
    <row r="10" spans="1:11" x14ac:dyDescent="0.25">
      <c r="A10" s="53" t="s">
        <v>12068</v>
      </c>
      <c r="B10" s="53">
        <v>10</v>
      </c>
      <c r="C10" s="53">
        <v>3</v>
      </c>
      <c r="D10" s="53">
        <v>1</v>
      </c>
      <c r="E10" s="53">
        <v>1</v>
      </c>
      <c r="F10" s="53">
        <v>0.67594734049585303</v>
      </c>
      <c r="G10" s="53">
        <v>1.2668009989257201</v>
      </c>
      <c r="H10" s="53">
        <v>0.81794081238932703</v>
      </c>
      <c r="I10" s="53">
        <v>0.53887877573177401</v>
      </c>
      <c r="J10" s="90" t="s">
        <v>19203</v>
      </c>
      <c r="K10" s="53">
        <v>3.26460491741596E-2</v>
      </c>
    </row>
    <row r="11" spans="1:11" x14ac:dyDescent="0.25">
      <c r="A11" s="53" t="s">
        <v>12069</v>
      </c>
      <c r="B11" s="53">
        <v>10</v>
      </c>
      <c r="C11" s="53">
        <v>4</v>
      </c>
      <c r="D11" s="53">
        <v>1</v>
      </c>
      <c r="E11" s="53">
        <v>2</v>
      </c>
      <c r="F11" s="53">
        <v>1.0538336679525599</v>
      </c>
      <c r="G11" s="53">
        <v>1.50910532737069</v>
      </c>
      <c r="H11" s="53">
        <v>0.49264339743493502</v>
      </c>
      <c r="I11" s="53">
        <v>0.44190334999637898</v>
      </c>
      <c r="J11" s="90" t="s">
        <v>19203</v>
      </c>
      <c r="K11" s="53">
        <v>3.0198680575951899E-2</v>
      </c>
    </row>
    <row r="12" spans="1:11" x14ac:dyDescent="0.25">
      <c r="A12" s="53" t="s">
        <v>3110</v>
      </c>
      <c r="B12" s="53">
        <v>176</v>
      </c>
      <c r="C12" s="53">
        <v>43</v>
      </c>
      <c r="D12" s="53">
        <v>44</v>
      </c>
      <c r="E12" s="53">
        <v>61</v>
      </c>
      <c r="F12" s="53">
        <v>1.2066909780705799</v>
      </c>
      <c r="G12" s="53">
        <v>1.5409634650041899</v>
      </c>
      <c r="H12" s="53">
        <v>0.79620817851512704</v>
      </c>
      <c r="I12" s="53">
        <v>0.85179838151058196</v>
      </c>
      <c r="J12" s="90" t="s">
        <v>19203</v>
      </c>
      <c r="K12" s="53">
        <v>1.8522420357282E-9</v>
      </c>
    </row>
    <row r="13" spans="1:11" x14ac:dyDescent="0.25">
      <c r="A13" s="53" t="s">
        <v>12070</v>
      </c>
      <c r="B13" s="53">
        <v>502</v>
      </c>
      <c r="C13" s="53">
        <v>112</v>
      </c>
      <c r="D13" s="53">
        <v>116</v>
      </c>
      <c r="E13" s="53">
        <v>156</v>
      </c>
      <c r="F13" s="53">
        <v>1.36402869228331</v>
      </c>
      <c r="G13" s="53">
        <v>2.0088148687655001</v>
      </c>
      <c r="H13" s="53">
        <v>1.1164086806937701</v>
      </c>
      <c r="I13" s="53">
        <v>0.98552793736943101</v>
      </c>
      <c r="J13" s="90" t="s">
        <v>19203</v>
      </c>
      <c r="K13" s="53">
        <v>4.2372459573575298E-25</v>
      </c>
    </row>
    <row r="14" spans="1:11" x14ac:dyDescent="0.25">
      <c r="A14" s="53" t="s">
        <v>12071</v>
      </c>
      <c r="B14" s="53">
        <v>62</v>
      </c>
      <c r="C14" s="53">
        <v>9</v>
      </c>
      <c r="D14" s="53">
        <v>22</v>
      </c>
      <c r="E14" s="53">
        <v>26</v>
      </c>
      <c r="F14" s="53">
        <v>1.14617380876438</v>
      </c>
      <c r="G14" s="53">
        <v>1.6331478144592999</v>
      </c>
      <c r="H14" s="53">
        <v>0.62564821355185096</v>
      </c>
      <c r="I14" s="53">
        <v>0.63339175986562402</v>
      </c>
      <c r="J14" s="90" t="s">
        <v>19203</v>
      </c>
      <c r="K14" s="53">
        <v>5.4337100313430798E-4</v>
      </c>
    </row>
    <row r="15" spans="1:11" x14ac:dyDescent="0.25">
      <c r="A15" s="53" t="s">
        <v>12072</v>
      </c>
      <c r="B15" s="53">
        <v>36</v>
      </c>
      <c r="C15" s="53">
        <v>4</v>
      </c>
      <c r="D15" s="53">
        <v>15</v>
      </c>
      <c r="E15" s="53">
        <v>18</v>
      </c>
      <c r="F15" s="53">
        <v>0.65583104639310696</v>
      </c>
      <c r="G15" s="53">
        <v>1.5360807788373501</v>
      </c>
      <c r="H15" s="53">
        <v>0.61332620593031595</v>
      </c>
      <c r="I15" s="53">
        <v>0.67398037934669897</v>
      </c>
      <c r="J15" s="90" t="s">
        <v>19203</v>
      </c>
      <c r="K15" s="53">
        <v>2.65434066462425E-3</v>
      </c>
    </row>
    <row r="16" spans="1:11" x14ac:dyDescent="0.25">
      <c r="A16" s="53" t="s">
        <v>3740</v>
      </c>
      <c r="B16" s="53">
        <v>635</v>
      </c>
      <c r="C16" s="53">
        <v>147</v>
      </c>
      <c r="D16" s="53">
        <v>121</v>
      </c>
      <c r="E16" s="53">
        <v>170</v>
      </c>
      <c r="F16" s="53">
        <v>1.8749794886548901</v>
      </c>
      <c r="G16" s="53">
        <v>2.0116290721346801</v>
      </c>
      <c r="H16" s="53">
        <v>1.7948605460367899</v>
      </c>
      <c r="I16" s="53">
        <v>1.53718838772538</v>
      </c>
      <c r="J16" s="90" t="s">
        <v>19203</v>
      </c>
      <c r="K16" s="53">
        <v>6.7083199582267903E-5</v>
      </c>
    </row>
    <row r="17" spans="1:11" x14ac:dyDescent="0.25">
      <c r="A17" s="53" t="s">
        <v>2360</v>
      </c>
      <c r="B17" s="53">
        <v>1370</v>
      </c>
      <c r="C17" s="53">
        <v>344</v>
      </c>
      <c r="D17" s="53">
        <v>148</v>
      </c>
      <c r="E17" s="53">
        <v>198</v>
      </c>
      <c r="F17" s="53">
        <v>4.0852897175435796</v>
      </c>
      <c r="G17" s="53">
        <v>3.8879989104775698</v>
      </c>
      <c r="H17" s="53">
        <v>2.6567246748751101</v>
      </c>
      <c r="I17" s="53">
        <v>2.7394575105200101</v>
      </c>
      <c r="J17" s="90" t="s">
        <v>19204</v>
      </c>
      <c r="K17" s="53">
        <v>3.6898783284992801E-26</v>
      </c>
    </row>
    <row r="18" spans="1:11" x14ac:dyDescent="0.25">
      <c r="A18" s="53" t="s">
        <v>2015</v>
      </c>
      <c r="B18" s="53">
        <v>347</v>
      </c>
      <c r="C18" s="53">
        <v>91</v>
      </c>
      <c r="D18" s="53">
        <v>40</v>
      </c>
      <c r="E18" s="53">
        <v>69</v>
      </c>
      <c r="F18" s="53">
        <v>1.09817181285026</v>
      </c>
      <c r="G18" s="53">
        <v>1.7243385554908099</v>
      </c>
      <c r="H18" s="53">
        <v>0.75200509490286205</v>
      </c>
      <c r="I18" s="53">
        <v>0.71343861181218904</v>
      </c>
      <c r="J18" s="90" t="s">
        <v>19203</v>
      </c>
      <c r="K18" s="53">
        <v>2.3494437478537501E-24</v>
      </c>
    </row>
    <row r="19" spans="1:11" x14ac:dyDescent="0.25">
      <c r="A19" s="53" t="s">
        <v>5895</v>
      </c>
      <c r="B19" s="53">
        <v>65</v>
      </c>
      <c r="C19" s="53">
        <v>8</v>
      </c>
      <c r="D19" s="53">
        <v>25</v>
      </c>
      <c r="E19" s="53">
        <v>28</v>
      </c>
      <c r="F19" s="53">
        <v>0.91726128955294495</v>
      </c>
      <c r="G19" s="53">
        <v>1.3675267968826701</v>
      </c>
      <c r="H19" s="53">
        <v>0.56681511125802597</v>
      </c>
      <c r="I19" s="53">
        <v>0.57648524222446995</v>
      </c>
      <c r="J19" s="90" t="s">
        <v>19203</v>
      </c>
      <c r="K19" s="53">
        <v>2.31827263629996E-4</v>
      </c>
    </row>
    <row r="20" spans="1:11" x14ac:dyDescent="0.25">
      <c r="A20" s="53" t="s">
        <v>5897</v>
      </c>
      <c r="B20" s="53">
        <v>727</v>
      </c>
      <c r="C20" s="53">
        <v>167</v>
      </c>
      <c r="D20" s="53">
        <v>118</v>
      </c>
      <c r="E20" s="53">
        <v>192</v>
      </c>
      <c r="F20" s="53">
        <v>1.69928300824437</v>
      </c>
      <c r="G20" s="53">
        <v>1.8718298430745299</v>
      </c>
      <c r="H20" s="53">
        <v>1.26253540282697</v>
      </c>
      <c r="I20" s="53">
        <v>1.3065165105412699</v>
      </c>
      <c r="J20" s="90" t="s">
        <v>19203</v>
      </c>
      <c r="K20" s="53">
        <v>8.5750004691778E-12</v>
      </c>
    </row>
    <row r="21" spans="1:11" x14ac:dyDescent="0.25">
      <c r="A21" s="53" t="s">
        <v>5898</v>
      </c>
      <c r="B21" s="53">
        <v>551</v>
      </c>
      <c r="C21" s="53">
        <v>100</v>
      </c>
      <c r="D21" s="53">
        <v>106</v>
      </c>
      <c r="E21" s="53">
        <v>165</v>
      </c>
      <c r="F21" s="53">
        <v>1.3326455452057699</v>
      </c>
      <c r="G21" s="53">
        <v>1.6964792883247799</v>
      </c>
      <c r="H21" s="53">
        <v>1.0275104817937399</v>
      </c>
      <c r="I21" s="53">
        <v>1.0147863734749001</v>
      </c>
      <c r="J21" s="90" t="s">
        <v>19203</v>
      </c>
      <c r="K21" s="53">
        <v>7.4778464531435805E-18</v>
      </c>
    </row>
    <row r="22" spans="1:11" x14ac:dyDescent="0.25">
      <c r="A22" s="53" t="s">
        <v>12073</v>
      </c>
      <c r="B22" s="53">
        <v>32</v>
      </c>
      <c r="C22" s="53">
        <v>5</v>
      </c>
      <c r="D22" s="53">
        <v>11</v>
      </c>
      <c r="E22" s="53">
        <v>15</v>
      </c>
      <c r="F22" s="53">
        <v>0.99311286832199497</v>
      </c>
      <c r="G22" s="53">
        <v>1.7707564546126799</v>
      </c>
      <c r="H22" s="53">
        <v>0.59208988493793702</v>
      </c>
      <c r="I22" s="53">
        <v>0.61504053061967801</v>
      </c>
      <c r="J22" s="90" t="s">
        <v>19203</v>
      </c>
      <c r="K22" s="53">
        <v>1.1186226272166199E-3</v>
      </c>
    </row>
    <row r="23" spans="1:11" x14ac:dyDescent="0.25">
      <c r="A23" s="53" t="s">
        <v>5899</v>
      </c>
      <c r="B23" s="53">
        <v>747</v>
      </c>
      <c r="C23" s="53">
        <v>147</v>
      </c>
      <c r="D23" s="53">
        <v>123</v>
      </c>
      <c r="E23" s="53">
        <v>191</v>
      </c>
      <c r="F23" s="53">
        <v>1.69809639470152</v>
      </c>
      <c r="G23" s="53">
        <v>1.87638294775283</v>
      </c>
      <c r="H23" s="53">
        <v>1.4030986207524501</v>
      </c>
      <c r="I23" s="53">
        <v>1.3097799442972999</v>
      </c>
      <c r="J23" s="90" t="s">
        <v>19203</v>
      </c>
      <c r="K23" s="53">
        <v>5.5009640351657697E-12</v>
      </c>
    </row>
    <row r="24" spans="1:11" x14ac:dyDescent="0.25">
      <c r="A24" s="53" t="s">
        <v>12074</v>
      </c>
      <c r="B24" s="53">
        <v>232</v>
      </c>
      <c r="C24" s="53">
        <v>44</v>
      </c>
      <c r="D24" s="53">
        <v>56</v>
      </c>
      <c r="E24" s="53">
        <v>70</v>
      </c>
      <c r="F24" s="53">
        <v>1.06657179368378</v>
      </c>
      <c r="G24" s="53">
        <v>1.7345259384376801</v>
      </c>
      <c r="H24" s="53">
        <v>0.80602854323426099</v>
      </c>
      <c r="I24" s="53">
        <v>0.65340522898465403</v>
      </c>
      <c r="J24" s="90" t="s">
        <v>19203</v>
      </c>
      <c r="K24" s="53">
        <v>2.64546473137983E-14</v>
      </c>
    </row>
    <row r="25" spans="1:11" x14ac:dyDescent="0.25">
      <c r="A25" s="53" t="s">
        <v>12075</v>
      </c>
      <c r="B25" s="53">
        <v>453</v>
      </c>
      <c r="C25" s="53">
        <v>70</v>
      </c>
      <c r="D25" s="53">
        <v>92</v>
      </c>
      <c r="E25" s="53">
        <v>133</v>
      </c>
      <c r="F25" s="53">
        <v>1.1837796788089401</v>
      </c>
      <c r="G25" s="53">
        <v>1.60535769309442</v>
      </c>
      <c r="H25" s="53">
        <v>0.84570278385381303</v>
      </c>
      <c r="I25" s="53">
        <v>0.87982290422949005</v>
      </c>
      <c r="J25" s="90" t="s">
        <v>19203</v>
      </c>
      <c r="K25" s="53">
        <v>9.8927904145577905E-16</v>
      </c>
    </row>
    <row r="26" spans="1:11" x14ac:dyDescent="0.25">
      <c r="A26" s="53" t="s">
        <v>12076</v>
      </c>
      <c r="B26" s="53">
        <v>433</v>
      </c>
      <c r="C26" s="53">
        <v>51</v>
      </c>
      <c r="D26" s="53">
        <v>88</v>
      </c>
      <c r="E26" s="53">
        <v>144</v>
      </c>
      <c r="F26" s="53">
        <v>1.2671634638762601</v>
      </c>
      <c r="G26" s="53">
        <v>1.66633166585751</v>
      </c>
      <c r="H26" s="53">
        <v>0.80566374787246997</v>
      </c>
      <c r="I26" s="53">
        <v>0.90046673710709102</v>
      </c>
      <c r="J26" s="90" t="s">
        <v>19203</v>
      </c>
      <c r="K26" s="53">
        <v>1.14322386991462E-11</v>
      </c>
    </row>
    <row r="27" spans="1:11" x14ac:dyDescent="0.25">
      <c r="A27" s="53" t="s">
        <v>12077</v>
      </c>
      <c r="B27" s="53">
        <v>344</v>
      </c>
      <c r="C27" s="53">
        <v>64</v>
      </c>
      <c r="D27" s="53">
        <v>79</v>
      </c>
      <c r="E27" s="53">
        <v>88</v>
      </c>
      <c r="F27" s="53">
        <v>1.0674425868288899</v>
      </c>
      <c r="G27" s="53">
        <v>1.5455220878003499</v>
      </c>
      <c r="H27" s="53">
        <v>0.81848517120521802</v>
      </c>
      <c r="I27" s="53">
        <v>0.76976865202781797</v>
      </c>
      <c r="J27" s="90" t="s">
        <v>19203</v>
      </c>
      <c r="K27" s="53">
        <v>3.2489258394085201E-15</v>
      </c>
    </row>
    <row r="28" spans="1:11" x14ac:dyDescent="0.25">
      <c r="A28" s="53" t="s">
        <v>5900</v>
      </c>
      <c r="B28" s="53">
        <v>189</v>
      </c>
      <c r="C28" s="53">
        <v>33</v>
      </c>
      <c r="D28" s="53">
        <v>58</v>
      </c>
      <c r="E28" s="53">
        <v>66</v>
      </c>
      <c r="F28" s="53">
        <v>0.95270042300454805</v>
      </c>
      <c r="G28" s="53">
        <v>1.66253718763382</v>
      </c>
      <c r="H28" s="53">
        <v>0.63259976302444698</v>
      </c>
      <c r="I28" s="53">
        <v>0.66213734665281898</v>
      </c>
      <c r="J28" s="90" t="s">
        <v>19203</v>
      </c>
      <c r="K28" s="53">
        <v>9.8377121984495898E-14</v>
      </c>
    </row>
    <row r="29" spans="1:11" x14ac:dyDescent="0.25">
      <c r="A29" s="53" t="s">
        <v>12078</v>
      </c>
      <c r="B29" s="53">
        <v>248</v>
      </c>
      <c r="C29" s="53">
        <v>47</v>
      </c>
      <c r="D29" s="53">
        <v>38</v>
      </c>
      <c r="E29" s="53">
        <v>73</v>
      </c>
      <c r="F29" s="53">
        <v>1.22055112337126</v>
      </c>
      <c r="G29" s="53">
        <v>1.5623619208788999</v>
      </c>
      <c r="H29" s="53">
        <v>0.82592948954063505</v>
      </c>
      <c r="I29" s="53">
        <v>0.82563492188517595</v>
      </c>
      <c r="J29" s="90" t="s">
        <v>19203</v>
      </c>
      <c r="K29" s="53">
        <v>8.9269877226335995E-11</v>
      </c>
    </row>
    <row r="30" spans="1:11" x14ac:dyDescent="0.25">
      <c r="A30" s="53" t="s">
        <v>5901</v>
      </c>
      <c r="B30" s="53">
        <v>1125</v>
      </c>
      <c r="C30" s="53">
        <v>311</v>
      </c>
      <c r="D30" s="53">
        <v>140</v>
      </c>
      <c r="E30" s="53">
        <v>205</v>
      </c>
      <c r="F30" s="53">
        <v>3.2324825652141702</v>
      </c>
      <c r="G30" s="53">
        <v>2.8511853551217499</v>
      </c>
      <c r="H30" s="53">
        <v>2.89679766850089</v>
      </c>
      <c r="I30" s="53">
        <v>2.9214866233143399</v>
      </c>
      <c r="J30" s="90" t="s">
        <v>19204</v>
      </c>
      <c r="K30" s="53">
        <v>2.3113936067101001E-10</v>
      </c>
    </row>
    <row r="31" spans="1:11" x14ac:dyDescent="0.25">
      <c r="A31" s="53" t="s">
        <v>12079</v>
      </c>
      <c r="B31" s="53">
        <v>395</v>
      </c>
      <c r="C31" s="53">
        <v>105</v>
      </c>
      <c r="D31" s="53">
        <v>88</v>
      </c>
      <c r="E31" s="53">
        <v>119</v>
      </c>
      <c r="F31" s="53">
        <v>1.1603330816728701</v>
      </c>
      <c r="G31" s="53">
        <v>1.9254342182033599</v>
      </c>
      <c r="H31" s="53">
        <v>0.89929067957522502</v>
      </c>
      <c r="I31" s="53">
        <v>0.79853359901367105</v>
      </c>
      <c r="J31" s="90" t="s">
        <v>19203</v>
      </c>
      <c r="K31" s="53">
        <v>1.3786014709665899E-28</v>
      </c>
    </row>
    <row r="32" spans="1:11" x14ac:dyDescent="0.25">
      <c r="A32" s="53" t="s">
        <v>12080</v>
      </c>
      <c r="B32" s="53">
        <v>952</v>
      </c>
      <c r="C32" s="53">
        <v>278</v>
      </c>
      <c r="D32" s="53">
        <v>142</v>
      </c>
      <c r="E32" s="53">
        <v>204</v>
      </c>
      <c r="F32" s="53">
        <v>2.60759115143127</v>
      </c>
      <c r="G32" s="53">
        <v>2.5413381963430499</v>
      </c>
      <c r="H32" s="53">
        <v>2.1087328696229002</v>
      </c>
      <c r="I32" s="53">
        <v>2.1824372535474299</v>
      </c>
      <c r="J32" s="90" t="s">
        <v>19204</v>
      </c>
      <c r="K32" s="53">
        <v>1.1355441732466E-7</v>
      </c>
    </row>
    <row r="33" spans="1:11" x14ac:dyDescent="0.25">
      <c r="A33" s="53" t="s">
        <v>12081</v>
      </c>
      <c r="B33" s="53">
        <v>11</v>
      </c>
      <c r="C33" s="53">
        <v>2</v>
      </c>
      <c r="D33" s="53">
        <v>5</v>
      </c>
      <c r="E33" s="53">
        <v>4</v>
      </c>
      <c r="F33" s="53">
        <v>0.57633035207342498</v>
      </c>
      <c r="G33" s="53">
        <v>2.0071690447232302</v>
      </c>
      <c r="H33" s="53">
        <v>0.67429053835791997</v>
      </c>
      <c r="I33" s="53">
        <v>0.52412461708403502</v>
      </c>
      <c r="J33" s="90" t="s">
        <v>19203</v>
      </c>
      <c r="K33" s="53">
        <v>6.3416406277916502E-3</v>
      </c>
    </row>
    <row r="34" spans="1:11" x14ac:dyDescent="0.25">
      <c r="A34" s="53" t="s">
        <v>5902</v>
      </c>
      <c r="B34" s="53">
        <v>24</v>
      </c>
      <c r="C34" s="53">
        <v>2</v>
      </c>
      <c r="D34" s="53">
        <v>12</v>
      </c>
      <c r="E34" s="53">
        <v>9</v>
      </c>
      <c r="F34" s="53">
        <v>0.86115795502152104</v>
      </c>
      <c r="G34" s="53">
        <v>1.0890665373956601</v>
      </c>
      <c r="H34" s="53">
        <v>0.56662147849161504</v>
      </c>
      <c r="I34" s="53">
        <v>0.55774988106879597</v>
      </c>
      <c r="J34" s="90" t="s">
        <v>19203</v>
      </c>
      <c r="K34" s="53">
        <v>8.0472639078793193E-3</v>
      </c>
    </row>
    <row r="35" spans="1:11" x14ac:dyDescent="0.25">
      <c r="A35" s="53" t="s">
        <v>12082</v>
      </c>
      <c r="B35" s="53">
        <v>13</v>
      </c>
      <c r="C35" s="53">
        <v>6</v>
      </c>
      <c r="D35" s="53">
        <v>2</v>
      </c>
      <c r="E35" s="53">
        <v>1</v>
      </c>
      <c r="F35" s="53">
        <v>0.7547357098095</v>
      </c>
      <c r="G35" s="53">
        <v>1.55779812657556</v>
      </c>
      <c r="H35" s="53">
        <v>0.52381095156266799</v>
      </c>
      <c r="I35" s="53">
        <v>0.53252921146944099</v>
      </c>
      <c r="J35" s="90" t="s">
        <v>19203</v>
      </c>
      <c r="K35" s="53">
        <v>1.5992517834573499E-4</v>
      </c>
    </row>
    <row r="36" spans="1:11" x14ac:dyDescent="0.25">
      <c r="A36" s="53" t="s">
        <v>5903</v>
      </c>
      <c r="B36" s="53">
        <v>334</v>
      </c>
      <c r="C36" s="53">
        <v>43</v>
      </c>
      <c r="D36" s="53">
        <v>56</v>
      </c>
      <c r="E36" s="53">
        <v>99</v>
      </c>
      <c r="F36" s="53">
        <v>1.15411346228338</v>
      </c>
      <c r="G36" s="53">
        <v>1.5770582749435</v>
      </c>
      <c r="H36" s="53">
        <v>0.75450250087047199</v>
      </c>
      <c r="I36" s="53">
        <v>0.83864302511621203</v>
      </c>
      <c r="J36" s="90" t="s">
        <v>19203</v>
      </c>
      <c r="K36" s="53">
        <v>1.7856607471997801E-10</v>
      </c>
    </row>
    <row r="37" spans="1:11" x14ac:dyDescent="0.25">
      <c r="A37" s="53" t="s">
        <v>5904</v>
      </c>
      <c r="B37" s="53">
        <v>417</v>
      </c>
      <c r="C37" s="53">
        <v>67</v>
      </c>
      <c r="D37" s="53">
        <v>89</v>
      </c>
      <c r="E37" s="53">
        <v>139</v>
      </c>
      <c r="F37" s="53">
        <v>1.1805624023477901</v>
      </c>
      <c r="G37" s="53">
        <v>1.49920311732913</v>
      </c>
      <c r="H37" s="53">
        <v>0.91434090912715904</v>
      </c>
      <c r="I37" s="53">
        <v>0.89178614788153598</v>
      </c>
      <c r="J37" s="90" t="s">
        <v>19203</v>
      </c>
      <c r="K37" s="53">
        <v>1.0355125459546701E-15</v>
      </c>
    </row>
    <row r="38" spans="1:11" x14ac:dyDescent="0.25">
      <c r="A38" s="53" t="s">
        <v>12083</v>
      </c>
      <c r="B38" s="53">
        <v>8</v>
      </c>
      <c r="C38" s="53">
        <v>5</v>
      </c>
      <c r="D38" s="53">
        <v>1</v>
      </c>
      <c r="E38" s="53">
        <v>4</v>
      </c>
      <c r="F38" s="53">
        <v>0.83637546594154499</v>
      </c>
      <c r="G38" s="53">
        <v>1.24867937094487</v>
      </c>
      <c r="H38" s="53">
        <v>0.500477851041085</v>
      </c>
      <c r="I38" s="53">
        <v>0.51673986982911602</v>
      </c>
      <c r="J38" s="90" t="s">
        <v>19203</v>
      </c>
      <c r="K38" s="53">
        <v>1.83604056090769E-2</v>
      </c>
    </row>
    <row r="39" spans="1:11" x14ac:dyDescent="0.25">
      <c r="A39" s="53" t="s">
        <v>5905</v>
      </c>
      <c r="B39" s="53">
        <v>1075</v>
      </c>
      <c r="C39" s="53">
        <v>321</v>
      </c>
      <c r="D39" s="53">
        <v>148</v>
      </c>
      <c r="E39" s="53">
        <v>204</v>
      </c>
      <c r="F39" s="53">
        <v>3.0528303490873401</v>
      </c>
      <c r="G39" s="53">
        <v>2.8785101167252201</v>
      </c>
      <c r="H39" s="53">
        <v>2.5580568215424702</v>
      </c>
      <c r="I39" s="53">
        <v>2.6640998870611701</v>
      </c>
      <c r="J39" s="90" t="s">
        <v>19204</v>
      </c>
      <c r="K39" s="53">
        <v>1.60940368544159E-7</v>
      </c>
    </row>
    <row r="40" spans="1:11" x14ac:dyDescent="0.25">
      <c r="A40" s="53" t="s">
        <v>12084</v>
      </c>
      <c r="B40" s="53">
        <v>19</v>
      </c>
      <c r="C40" s="53">
        <v>7</v>
      </c>
      <c r="D40" s="53">
        <v>5</v>
      </c>
      <c r="E40" s="53">
        <v>8</v>
      </c>
      <c r="F40" s="53">
        <v>0.62768122178013397</v>
      </c>
      <c r="G40" s="53">
        <v>1.7795978292299599</v>
      </c>
      <c r="H40" s="53">
        <v>0.57507085801288405</v>
      </c>
      <c r="I40" s="53">
        <v>0.58072889109437098</v>
      </c>
      <c r="J40" s="90" t="s">
        <v>19203</v>
      </c>
      <c r="K40" s="53">
        <v>5.6769470239187798E-6</v>
      </c>
    </row>
    <row r="41" spans="1:11" x14ac:dyDescent="0.25">
      <c r="A41" s="53" t="s">
        <v>5906</v>
      </c>
      <c r="B41" s="53">
        <v>274</v>
      </c>
      <c r="C41" s="53">
        <v>49</v>
      </c>
      <c r="D41" s="53">
        <v>44</v>
      </c>
      <c r="E41" s="53">
        <v>88</v>
      </c>
      <c r="F41" s="53">
        <v>1.07747838310317</v>
      </c>
      <c r="G41" s="53">
        <v>1.55599624576457</v>
      </c>
      <c r="H41" s="53">
        <v>0.75270610076595001</v>
      </c>
      <c r="I41" s="53">
        <v>0.75409942454920598</v>
      </c>
      <c r="J41" s="90" t="s">
        <v>19203</v>
      </c>
      <c r="K41" s="53">
        <v>6.7155716642603499E-15</v>
      </c>
    </row>
    <row r="42" spans="1:11" x14ac:dyDescent="0.25">
      <c r="A42" s="53" t="s">
        <v>5907</v>
      </c>
      <c r="B42" s="53">
        <v>50</v>
      </c>
      <c r="C42" s="53">
        <v>7</v>
      </c>
      <c r="D42" s="53">
        <v>14</v>
      </c>
      <c r="E42" s="53">
        <v>29</v>
      </c>
      <c r="F42" s="53">
        <v>0.82261983766248103</v>
      </c>
      <c r="G42" s="53">
        <v>1.9425659710932499</v>
      </c>
      <c r="H42" s="53">
        <v>0.55956337182094695</v>
      </c>
      <c r="I42" s="53">
        <v>0.70295105703745497</v>
      </c>
      <c r="J42" s="90" t="s">
        <v>19203</v>
      </c>
      <c r="K42" s="53">
        <v>5.0703049980080803E-5</v>
      </c>
    </row>
    <row r="43" spans="1:11" x14ac:dyDescent="0.25">
      <c r="A43" s="53" t="s">
        <v>12085</v>
      </c>
      <c r="B43" s="53">
        <v>281</v>
      </c>
      <c r="C43" s="53">
        <v>45</v>
      </c>
      <c r="D43" s="53">
        <v>67</v>
      </c>
      <c r="E43" s="53">
        <v>81</v>
      </c>
      <c r="F43" s="53">
        <v>1.09603305282133</v>
      </c>
      <c r="G43" s="53">
        <v>1.7614092236896</v>
      </c>
      <c r="H43" s="53">
        <v>0.83419703346293805</v>
      </c>
      <c r="I43" s="53">
        <v>0.73145559813698702</v>
      </c>
      <c r="J43" s="90" t="s">
        <v>19203</v>
      </c>
      <c r="K43" s="53">
        <v>2.1148118320521098E-15</v>
      </c>
    </row>
    <row r="44" spans="1:11" x14ac:dyDescent="0.25">
      <c r="A44" s="53" t="s">
        <v>5908</v>
      </c>
      <c r="B44" s="53">
        <v>688</v>
      </c>
      <c r="C44" s="53">
        <v>135</v>
      </c>
      <c r="D44" s="53">
        <v>89</v>
      </c>
      <c r="E44" s="53">
        <v>162</v>
      </c>
      <c r="F44" s="53">
        <v>1.8609910481426899</v>
      </c>
      <c r="G44" s="53">
        <v>2.0059825976142198</v>
      </c>
      <c r="H44" s="53">
        <v>1.13337834877504</v>
      </c>
      <c r="I44" s="53">
        <v>1.34650190964959</v>
      </c>
      <c r="J44" s="90" t="s">
        <v>19203</v>
      </c>
      <c r="K44" s="53">
        <v>2.1210420354815399E-8</v>
      </c>
    </row>
    <row r="45" spans="1:11" x14ac:dyDescent="0.25">
      <c r="A45" s="53" t="s">
        <v>12086</v>
      </c>
      <c r="B45" s="53">
        <v>460</v>
      </c>
      <c r="C45" s="53">
        <v>99</v>
      </c>
      <c r="D45" s="53">
        <v>89</v>
      </c>
      <c r="E45" s="53">
        <v>127</v>
      </c>
      <c r="F45" s="53">
        <v>1.3481678171840901</v>
      </c>
      <c r="G45" s="53">
        <v>1.72350094643214</v>
      </c>
      <c r="H45" s="53">
        <v>1.03331833222076</v>
      </c>
      <c r="I45" s="53">
        <v>0.89657575372054099</v>
      </c>
      <c r="J45" s="90" t="s">
        <v>19203</v>
      </c>
      <c r="K45" s="53">
        <v>4.6884753697172399E-17</v>
      </c>
    </row>
    <row r="46" spans="1:11" x14ac:dyDescent="0.25">
      <c r="A46" s="53" t="s">
        <v>12087</v>
      </c>
      <c r="B46" s="53">
        <v>8</v>
      </c>
      <c r="C46" s="53">
        <v>4</v>
      </c>
      <c r="D46" s="53">
        <v>4</v>
      </c>
      <c r="E46" s="53">
        <v>2</v>
      </c>
      <c r="F46" s="53">
        <v>0.52856668124393602</v>
      </c>
      <c r="G46" s="53">
        <v>1.19549776435804</v>
      </c>
      <c r="H46" s="53">
        <v>0.44223740894615798</v>
      </c>
      <c r="I46" s="53">
        <v>0.543629891150336</v>
      </c>
      <c r="J46" s="90" t="s">
        <v>19203</v>
      </c>
      <c r="K46" s="53">
        <v>5.7734623152586899E-3</v>
      </c>
    </row>
    <row r="47" spans="1:11" x14ac:dyDescent="0.25">
      <c r="A47" s="53" t="s">
        <v>12088</v>
      </c>
      <c r="B47" s="53">
        <v>125</v>
      </c>
      <c r="C47" s="53">
        <v>33</v>
      </c>
      <c r="D47" s="53">
        <v>34</v>
      </c>
      <c r="E47" s="53">
        <v>30</v>
      </c>
      <c r="F47" s="53">
        <v>0.84531139287831303</v>
      </c>
      <c r="G47" s="53">
        <v>1.6093189308303799</v>
      </c>
      <c r="H47" s="53">
        <v>0.55052452431035004</v>
      </c>
      <c r="I47" s="53">
        <v>0.58917863184051</v>
      </c>
      <c r="J47" s="90" t="s">
        <v>19203</v>
      </c>
      <c r="K47" s="53">
        <v>3.4175848929115398E-13</v>
      </c>
    </row>
    <row r="48" spans="1:11" x14ac:dyDescent="0.25">
      <c r="A48" s="53" t="s">
        <v>12089</v>
      </c>
      <c r="B48" s="53">
        <v>185</v>
      </c>
      <c r="C48" s="53">
        <v>40</v>
      </c>
      <c r="D48" s="53">
        <v>58</v>
      </c>
      <c r="E48" s="53">
        <v>61</v>
      </c>
      <c r="F48" s="53">
        <v>1.26248194268064</v>
      </c>
      <c r="G48" s="53">
        <v>1.7277202799075799</v>
      </c>
      <c r="H48" s="53">
        <v>0.78672551347480602</v>
      </c>
      <c r="I48" s="53">
        <v>0.70011426088393003</v>
      </c>
      <c r="J48" s="90" t="s">
        <v>19203</v>
      </c>
      <c r="K48" s="53">
        <v>6.4843918626376501E-11</v>
      </c>
    </row>
    <row r="49" spans="1:11" x14ac:dyDescent="0.25">
      <c r="A49" s="53" t="s">
        <v>12090</v>
      </c>
      <c r="B49" s="53">
        <v>140</v>
      </c>
      <c r="C49" s="53">
        <v>24</v>
      </c>
      <c r="D49" s="53">
        <v>24</v>
      </c>
      <c r="E49" s="53">
        <v>30</v>
      </c>
      <c r="F49" s="53">
        <v>0.90605341386843896</v>
      </c>
      <c r="G49" s="53">
        <v>1.5219441938579501</v>
      </c>
      <c r="H49" s="53">
        <v>0.69019645770899696</v>
      </c>
      <c r="I49" s="53">
        <v>0.61187763867335299</v>
      </c>
      <c r="J49" s="90" t="s">
        <v>19203</v>
      </c>
      <c r="K49" s="53">
        <v>2.28549463379389E-8</v>
      </c>
    </row>
    <row r="50" spans="1:11" x14ac:dyDescent="0.25">
      <c r="A50" s="53" t="s">
        <v>12091</v>
      </c>
      <c r="B50" s="53">
        <v>392</v>
      </c>
      <c r="C50" s="53">
        <v>57</v>
      </c>
      <c r="D50" s="53">
        <v>67</v>
      </c>
      <c r="E50" s="53">
        <v>105</v>
      </c>
      <c r="F50" s="53">
        <v>1.2540620866665</v>
      </c>
      <c r="G50" s="53">
        <v>1.54638380390999</v>
      </c>
      <c r="H50" s="53">
        <v>0.83731690975003803</v>
      </c>
      <c r="I50" s="53">
        <v>0.84001783841387201</v>
      </c>
      <c r="J50" s="90" t="s">
        <v>19203</v>
      </c>
      <c r="K50" s="53">
        <v>5.7284412085926004E-12</v>
      </c>
    </row>
    <row r="51" spans="1:11" x14ac:dyDescent="0.25">
      <c r="A51" s="53" t="s">
        <v>12092</v>
      </c>
      <c r="B51" s="53">
        <v>874</v>
      </c>
      <c r="C51" s="53">
        <v>221</v>
      </c>
      <c r="D51" s="53">
        <v>136</v>
      </c>
      <c r="E51" s="53">
        <v>198</v>
      </c>
      <c r="F51" s="53">
        <v>2.0908997003006702</v>
      </c>
      <c r="G51" s="53">
        <v>2.11732199750324</v>
      </c>
      <c r="H51" s="53">
        <v>1.79971478435673</v>
      </c>
      <c r="I51" s="53">
        <v>1.79947042993717</v>
      </c>
      <c r="J51" s="90" t="s">
        <v>19203</v>
      </c>
      <c r="K51" s="53">
        <v>1.7475365836676099E-5</v>
      </c>
    </row>
    <row r="52" spans="1:11" x14ac:dyDescent="0.25">
      <c r="A52" s="53" t="s">
        <v>12093</v>
      </c>
      <c r="B52" s="53">
        <v>30</v>
      </c>
      <c r="C52" s="53">
        <v>5</v>
      </c>
      <c r="D52" s="53">
        <v>8</v>
      </c>
      <c r="E52" s="53">
        <v>13</v>
      </c>
      <c r="F52" s="53">
        <v>0.85955473426774998</v>
      </c>
      <c r="G52" s="53">
        <v>1.8299066874091101</v>
      </c>
      <c r="H52" s="53">
        <v>0.51580241664524895</v>
      </c>
      <c r="I52" s="53">
        <v>0.532107749616478</v>
      </c>
      <c r="J52" s="90" t="s">
        <v>19203</v>
      </c>
      <c r="K52" s="53">
        <v>8.4282016141851005E-4</v>
      </c>
    </row>
    <row r="53" spans="1:11" x14ac:dyDescent="0.25">
      <c r="A53" s="53" t="s">
        <v>12094</v>
      </c>
      <c r="B53" s="53">
        <v>32</v>
      </c>
      <c r="C53" s="53">
        <v>6</v>
      </c>
      <c r="D53" s="53">
        <v>11</v>
      </c>
      <c r="E53" s="53">
        <v>15</v>
      </c>
      <c r="F53" s="53">
        <v>1.14840295667054</v>
      </c>
      <c r="G53" s="53">
        <v>1.56758217701665</v>
      </c>
      <c r="H53" s="53">
        <v>0.498641742623881</v>
      </c>
      <c r="I53" s="53">
        <v>0.58956110170904796</v>
      </c>
      <c r="J53" s="90" t="s">
        <v>19203</v>
      </c>
      <c r="K53" s="53">
        <v>2.7127023906685999E-3</v>
      </c>
    </row>
    <row r="54" spans="1:11" x14ac:dyDescent="0.25">
      <c r="A54" s="53" t="s">
        <v>12095</v>
      </c>
      <c r="B54" s="53">
        <v>140</v>
      </c>
      <c r="C54" s="53">
        <v>23</v>
      </c>
      <c r="D54" s="53">
        <v>38</v>
      </c>
      <c r="E54" s="53">
        <v>45</v>
      </c>
      <c r="F54" s="53">
        <v>1.0502195071942699</v>
      </c>
      <c r="G54" s="53">
        <v>1.6792361523256301</v>
      </c>
      <c r="H54" s="53">
        <v>0.61082562515119398</v>
      </c>
      <c r="I54" s="53">
        <v>0.67862552911317497</v>
      </c>
      <c r="J54" s="90" t="s">
        <v>19203</v>
      </c>
      <c r="K54" s="53">
        <v>4.3043126158840102E-8</v>
      </c>
    </row>
    <row r="55" spans="1:11" x14ac:dyDescent="0.25">
      <c r="A55" s="53" t="s">
        <v>12096</v>
      </c>
      <c r="B55" s="53">
        <v>7</v>
      </c>
      <c r="C55" s="53">
        <v>0</v>
      </c>
      <c r="D55" s="53">
        <v>2</v>
      </c>
      <c r="E55" s="53">
        <v>2</v>
      </c>
      <c r="F55" s="53">
        <v>0.69932713148223202</v>
      </c>
      <c r="G55" s="53"/>
      <c r="H55" s="53">
        <v>0.402247333292723</v>
      </c>
      <c r="I55" s="53">
        <v>0.54558119877204403</v>
      </c>
      <c r="J55" s="90" t="s">
        <v>19204</v>
      </c>
      <c r="K55" s="53">
        <v>4.7975070084100901E-2</v>
      </c>
    </row>
    <row r="56" spans="1:11" x14ac:dyDescent="0.25">
      <c r="A56" s="53" t="s">
        <v>12097</v>
      </c>
      <c r="B56" s="53">
        <v>16</v>
      </c>
      <c r="C56" s="53">
        <v>4</v>
      </c>
      <c r="D56" s="53">
        <v>5</v>
      </c>
      <c r="E56" s="53">
        <v>5</v>
      </c>
      <c r="F56" s="53">
        <v>0.99994702557873405</v>
      </c>
      <c r="G56" s="53">
        <v>1.52546860733649</v>
      </c>
      <c r="H56" s="53">
        <v>0.51970864777789705</v>
      </c>
      <c r="I56" s="53">
        <v>0.53400372524860695</v>
      </c>
      <c r="J56" s="90" t="s">
        <v>19203</v>
      </c>
      <c r="K56" s="53">
        <v>1.0154407760589E-2</v>
      </c>
    </row>
    <row r="57" spans="1:11" x14ac:dyDescent="0.25">
      <c r="A57" s="53" t="s">
        <v>5909</v>
      </c>
      <c r="B57" s="53">
        <v>899</v>
      </c>
      <c r="C57" s="53">
        <v>227</v>
      </c>
      <c r="D57" s="53">
        <v>130</v>
      </c>
      <c r="E57" s="53">
        <v>200</v>
      </c>
      <c r="F57" s="53">
        <v>2.36049987367026</v>
      </c>
      <c r="G57" s="53">
        <v>2.2643317401892098</v>
      </c>
      <c r="H57" s="53">
        <v>1.5663373382268</v>
      </c>
      <c r="I57" s="53">
        <v>1.89835260595387</v>
      </c>
      <c r="J57" s="90" t="s">
        <v>19204</v>
      </c>
      <c r="K57" s="53">
        <v>3.9479757215108402E-12</v>
      </c>
    </row>
    <row r="58" spans="1:11" x14ac:dyDescent="0.25">
      <c r="A58" s="53" t="s">
        <v>5910</v>
      </c>
      <c r="B58" s="53">
        <v>162</v>
      </c>
      <c r="C58" s="53">
        <v>24</v>
      </c>
      <c r="D58" s="53">
        <v>26</v>
      </c>
      <c r="E58" s="53">
        <v>36</v>
      </c>
      <c r="F58" s="53">
        <v>0.87660460206087498</v>
      </c>
      <c r="G58" s="53">
        <v>1.4349692572999699</v>
      </c>
      <c r="H58" s="53">
        <v>0.68936077991324796</v>
      </c>
      <c r="I58" s="53">
        <v>0.55739101160313798</v>
      </c>
      <c r="J58" s="90" t="s">
        <v>19203</v>
      </c>
      <c r="K58" s="53">
        <v>8.3440628196117605E-10</v>
      </c>
    </row>
    <row r="59" spans="1:11" x14ac:dyDescent="0.25">
      <c r="A59" s="53" t="s">
        <v>4037</v>
      </c>
      <c r="B59" s="53">
        <v>104</v>
      </c>
      <c r="C59" s="53">
        <v>10</v>
      </c>
      <c r="D59" s="53">
        <v>23</v>
      </c>
      <c r="E59" s="53">
        <v>29</v>
      </c>
      <c r="F59" s="53">
        <v>0.93994359906163705</v>
      </c>
      <c r="G59" s="53">
        <v>1.4225695223533501</v>
      </c>
      <c r="H59" s="53">
        <v>0.65427916411544196</v>
      </c>
      <c r="I59" s="53">
        <v>0.62001462073879898</v>
      </c>
      <c r="J59" s="90" t="s">
        <v>19203</v>
      </c>
      <c r="K59" s="53">
        <v>2.6524549734482E-4</v>
      </c>
    </row>
    <row r="60" spans="1:11" x14ac:dyDescent="0.25">
      <c r="A60" s="53" t="s">
        <v>5911</v>
      </c>
      <c r="B60" s="53">
        <v>919</v>
      </c>
      <c r="C60" s="53">
        <v>267</v>
      </c>
      <c r="D60" s="53">
        <v>138</v>
      </c>
      <c r="E60" s="53">
        <v>200</v>
      </c>
      <c r="F60" s="53">
        <v>2.4484831093467299</v>
      </c>
      <c r="G60" s="53">
        <v>2.3477844590222898</v>
      </c>
      <c r="H60" s="53">
        <v>1.8310200870835101</v>
      </c>
      <c r="I60" s="53">
        <v>1.90359166672512</v>
      </c>
      <c r="J60" s="90" t="s">
        <v>19204</v>
      </c>
      <c r="K60" s="53">
        <v>1.34440500279789E-8</v>
      </c>
    </row>
    <row r="61" spans="1:11" x14ac:dyDescent="0.25">
      <c r="A61" s="53" t="s">
        <v>5912</v>
      </c>
      <c r="B61" s="53">
        <v>415</v>
      </c>
      <c r="C61" s="53">
        <v>81</v>
      </c>
      <c r="D61" s="53">
        <v>105</v>
      </c>
      <c r="E61" s="53">
        <v>149</v>
      </c>
      <c r="F61" s="53">
        <v>1.1906303321144001</v>
      </c>
      <c r="G61" s="53">
        <v>1.7218047432972701</v>
      </c>
      <c r="H61" s="53">
        <v>1.00703617422257</v>
      </c>
      <c r="I61" s="53">
        <v>0.95244174370140999</v>
      </c>
      <c r="J61" s="90" t="s">
        <v>19203</v>
      </c>
      <c r="K61" s="53">
        <v>1.93428511700875E-18</v>
      </c>
    </row>
    <row r="62" spans="1:11" x14ac:dyDescent="0.25">
      <c r="A62" s="53" t="s">
        <v>12098</v>
      </c>
      <c r="B62" s="53">
        <v>45</v>
      </c>
      <c r="C62" s="53">
        <v>5</v>
      </c>
      <c r="D62" s="53">
        <v>20</v>
      </c>
      <c r="E62" s="53">
        <v>18</v>
      </c>
      <c r="F62" s="53">
        <v>1.0400200928095</v>
      </c>
      <c r="G62" s="53">
        <v>1.98339426423446</v>
      </c>
      <c r="H62" s="53">
        <v>0.50796903386111303</v>
      </c>
      <c r="I62" s="53">
        <v>0.64140564013634005</v>
      </c>
      <c r="J62" s="90" t="s">
        <v>19203</v>
      </c>
      <c r="K62" s="53">
        <v>9.36218787268402E-4</v>
      </c>
    </row>
    <row r="63" spans="1:11" x14ac:dyDescent="0.25">
      <c r="A63" s="53" t="s">
        <v>5913</v>
      </c>
      <c r="B63" s="53">
        <v>20</v>
      </c>
      <c r="C63" s="53">
        <v>2</v>
      </c>
      <c r="D63" s="53">
        <v>4</v>
      </c>
      <c r="E63" s="53">
        <v>10</v>
      </c>
      <c r="F63" s="53">
        <v>0.86069568415025399</v>
      </c>
      <c r="G63" s="53">
        <v>1.2514066401319399</v>
      </c>
      <c r="H63" s="53">
        <v>0.49959113033032698</v>
      </c>
      <c r="I63" s="53">
        <v>0.57905076610334205</v>
      </c>
      <c r="J63" s="90" t="s">
        <v>19203</v>
      </c>
      <c r="K63" s="53">
        <v>2.6010666449537902E-2</v>
      </c>
    </row>
    <row r="64" spans="1:11" x14ac:dyDescent="0.25">
      <c r="A64" s="53" t="s">
        <v>5914</v>
      </c>
      <c r="B64" s="53">
        <v>195</v>
      </c>
      <c r="C64" s="53">
        <v>24</v>
      </c>
      <c r="D64" s="53">
        <v>47</v>
      </c>
      <c r="E64" s="53">
        <v>85</v>
      </c>
      <c r="F64" s="53">
        <v>0.97267664337001702</v>
      </c>
      <c r="G64" s="53">
        <v>1.74560244944308</v>
      </c>
      <c r="H64" s="53">
        <v>0.65753895202452595</v>
      </c>
      <c r="I64" s="53">
        <v>0.64555152875179</v>
      </c>
      <c r="J64" s="90" t="s">
        <v>19203</v>
      </c>
      <c r="K64" s="53">
        <v>5.4020735463400799E-11</v>
      </c>
    </row>
    <row r="65" spans="1:11" x14ac:dyDescent="0.25">
      <c r="A65" s="53" t="s">
        <v>5915</v>
      </c>
      <c r="B65" s="53">
        <v>111</v>
      </c>
      <c r="C65" s="53">
        <v>13</v>
      </c>
      <c r="D65" s="53">
        <v>50</v>
      </c>
      <c r="E65" s="53">
        <v>53</v>
      </c>
      <c r="F65" s="53">
        <v>0.96556027937056899</v>
      </c>
      <c r="G65" s="53">
        <v>2.0274207478155901</v>
      </c>
      <c r="H65" s="53">
        <v>0.65484178675789395</v>
      </c>
      <c r="I65" s="53">
        <v>0.67211713468596102</v>
      </c>
      <c r="J65" s="90" t="s">
        <v>19203</v>
      </c>
      <c r="K65" s="53">
        <v>6.3403416230608004E-7</v>
      </c>
    </row>
    <row r="66" spans="1:11" x14ac:dyDescent="0.25">
      <c r="A66" s="53" t="s">
        <v>12099</v>
      </c>
      <c r="B66" s="53">
        <v>81</v>
      </c>
      <c r="C66" s="53">
        <v>9</v>
      </c>
      <c r="D66" s="53">
        <v>11</v>
      </c>
      <c r="E66" s="53">
        <v>19</v>
      </c>
      <c r="F66" s="53">
        <v>0.99797407900874002</v>
      </c>
      <c r="G66" s="53">
        <v>1.52369753648594</v>
      </c>
      <c r="H66" s="53">
        <v>1.0897744752613601</v>
      </c>
      <c r="I66" s="53">
        <v>0.67026658473119705</v>
      </c>
      <c r="J66" s="90" t="s">
        <v>19203</v>
      </c>
      <c r="K66" s="53">
        <v>1.8520082609065999E-4</v>
      </c>
    </row>
    <row r="67" spans="1:11" x14ac:dyDescent="0.25">
      <c r="A67" s="53" t="s">
        <v>4178</v>
      </c>
      <c r="B67" s="53">
        <v>453</v>
      </c>
      <c r="C67" s="53">
        <v>82</v>
      </c>
      <c r="D67" s="53">
        <v>82</v>
      </c>
      <c r="E67" s="53">
        <v>119</v>
      </c>
      <c r="F67" s="53">
        <v>1.3086078792128599</v>
      </c>
      <c r="G67" s="53">
        <v>1.6931113461190901</v>
      </c>
      <c r="H67" s="53">
        <v>0.89440197866389004</v>
      </c>
      <c r="I67" s="53">
        <v>0.83460317847058496</v>
      </c>
      <c r="J67" s="90" t="s">
        <v>19203</v>
      </c>
      <c r="K67" s="53">
        <v>1.3468240898143901E-18</v>
      </c>
    </row>
    <row r="68" spans="1:11" x14ac:dyDescent="0.25">
      <c r="A68" s="53" t="s">
        <v>12100</v>
      </c>
      <c r="B68" s="53">
        <v>242</v>
      </c>
      <c r="C68" s="53">
        <v>31</v>
      </c>
      <c r="D68" s="53">
        <v>67</v>
      </c>
      <c r="E68" s="53">
        <v>77</v>
      </c>
      <c r="F68" s="53">
        <v>1.1310743811514701</v>
      </c>
      <c r="G68" s="53">
        <v>1.5580094052609399</v>
      </c>
      <c r="H68" s="53">
        <v>0.74030416305817304</v>
      </c>
      <c r="I68" s="53">
        <v>0.71553496512934001</v>
      </c>
      <c r="J68" s="90" t="s">
        <v>19203</v>
      </c>
      <c r="K68" s="53">
        <v>5.0108330209653197E-10</v>
      </c>
    </row>
    <row r="69" spans="1:11" x14ac:dyDescent="0.25">
      <c r="A69" s="53" t="s">
        <v>12101</v>
      </c>
      <c r="B69" s="53">
        <v>133</v>
      </c>
      <c r="C69" s="53">
        <v>27</v>
      </c>
      <c r="D69" s="53">
        <v>23</v>
      </c>
      <c r="E69" s="53">
        <v>42</v>
      </c>
      <c r="F69" s="53">
        <v>0.90349558887859305</v>
      </c>
      <c r="G69" s="53">
        <v>1.53731316564931</v>
      </c>
      <c r="H69" s="53">
        <v>0.66806478698059701</v>
      </c>
      <c r="I69" s="53">
        <v>0.63759347513037601</v>
      </c>
      <c r="J69" s="90" t="s">
        <v>19203</v>
      </c>
      <c r="K69" s="53">
        <v>2.1528043134861301E-11</v>
      </c>
    </row>
    <row r="70" spans="1:11" x14ac:dyDescent="0.25">
      <c r="A70" s="53" t="s">
        <v>5916</v>
      </c>
      <c r="B70" s="53">
        <v>443</v>
      </c>
      <c r="C70" s="53">
        <v>67</v>
      </c>
      <c r="D70" s="53">
        <v>116</v>
      </c>
      <c r="E70" s="53">
        <v>139</v>
      </c>
      <c r="F70" s="53">
        <v>1.31517522850141</v>
      </c>
      <c r="G70" s="53">
        <v>1.6182828204431301</v>
      </c>
      <c r="H70" s="53">
        <v>1.1206211687940399</v>
      </c>
      <c r="I70" s="53">
        <v>0.95503608869957302</v>
      </c>
      <c r="J70" s="90" t="s">
        <v>19203</v>
      </c>
      <c r="K70" s="53">
        <v>4.2099733721904202E-11</v>
      </c>
    </row>
    <row r="71" spans="1:11" x14ac:dyDescent="0.25">
      <c r="A71" s="53" t="s">
        <v>12102</v>
      </c>
      <c r="B71" s="53">
        <v>242</v>
      </c>
      <c r="C71" s="53">
        <v>46</v>
      </c>
      <c r="D71" s="53">
        <v>65</v>
      </c>
      <c r="E71" s="53">
        <v>82</v>
      </c>
      <c r="F71" s="53">
        <v>1.1161245742299</v>
      </c>
      <c r="G71" s="53">
        <v>1.62576257443767</v>
      </c>
      <c r="H71" s="53">
        <v>0.82667868833952396</v>
      </c>
      <c r="I71" s="53">
        <v>0.71721712953248895</v>
      </c>
      <c r="J71" s="90" t="s">
        <v>19203</v>
      </c>
      <c r="K71" s="53">
        <v>1.3186643359511E-15</v>
      </c>
    </row>
    <row r="72" spans="1:11" x14ac:dyDescent="0.25">
      <c r="A72" s="53" t="s">
        <v>5917</v>
      </c>
      <c r="B72" s="53">
        <v>35</v>
      </c>
      <c r="C72" s="53">
        <v>7</v>
      </c>
      <c r="D72" s="53">
        <v>19</v>
      </c>
      <c r="E72" s="53">
        <v>5</v>
      </c>
      <c r="F72" s="53">
        <v>0.82999066627697704</v>
      </c>
      <c r="G72" s="53">
        <v>1.64935318344796</v>
      </c>
      <c r="H72" s="53">
        <v>0.50776445589885599</v>
      </c>
      <c r="I72" s="53">
        <v>0.56480097698254705</v>
      </c>
      <c r="J72" s="90" t="s">
        <v>19203</v>
      </c>
      <c r="K72" s="53">
        <v>9.3536253509401805E-5</v>
      </c>
    </row>
    <row r="73" spans="1:11" x14ac:dyDescent="0.25">
      <c r="A73" s="53" t="s">
        <v>5918</v>
      </c>
      <c r="B73" s="53">
        <v>340</v>
      </c>
      <c r="C73" s="53">
        <v>59</v>
      </c>
      <c r="D73" s="53">
        <v>74</v>
      </c>
      <c r="E73" s="53">
        <v>129</v>
      </c>
      <c r="F73" s="53">
        <v>1.0741202452960701</v>
      </c>
      <c r="G73" s="53">
        <v>1.5154474500350099</v>
      </c>
      <c r="H73" s="53">
        <v>0.86781038284607204</v>
      </c>
      <c r="I73" s="53">
        <v>0.81511619044732897</v>
      </c>
      <c r="J73" s="90" t="s">
        <v>19203</v>
      </c>
      <c r="K73" s="53">
        <v>1.7094491444134E-16</v>
      </c>
    </row>
    <row r="74" spans="1:11" x14ac:dyDescent="0.25">
      <c r="A74" s="53" t="s">
        <v>12103</v>
      </c>
      <c r="B74" s="53">
        <v>14</v>
      </c>
      <c r="C74" s="53">
        <v>3</v>
      </c>
      <c r="D74" s="53">
        <v>4</v>
      </c>
      <c r="E74" s="53">
        <v>4</v>
      </c>
      <c r="F74" s="53">
        <v>1.08171425793146</v>
      </c>
      <c r="G74" s="53">
        <v>1.3194890315038399</v>
      </c>
      <c r="H74" s="53">
        <v>0.47620698653399202</v>
      </c>
      <c r="I74" s="53">
        <v>0.58701955872669598</v>
      </c>
      <c r="J74" s="90" t="s">
        <v>19203</v>
      </c>
      <c r="K74" s="53">
        <v>3.89469198854814E-2</v>
      </c>
    </row>
    <row r="75" spans="1:11" x14ac:dyDescent="0.25">
      <c r="A75" s="53" t="s">
        <v>5920</v>
      </c>
      <c r="B75" s="53">
        <v>1263</v>
      </c>
      <c r="C75" s="53">
        <v>338</v>
      </c>
      <c r="D75" s="53">
        <v>147</v>
      </c>
      <c r="E75" s="53">
        <v>208</v>
      </c>
      <c r="F75" s="53">
        <v>4.0463973943732601</v>
      </c>
      <c r="G75" s="53">
        <v>3.6622788863083602</v>
      </c>
      <c r="H75" s="53">
        <v>3.62366770837962</v>
      </c>
      <c r="I75" s="53">
        <v>3.8800823362279302</v>
      </c>
      <c r="J75" s="90" t="s">
        <v>19204</v>
      </c>
      <c r="K75" s="53">
        <v>2.2067087508527899E-15</v>
      </c>
    </row>
    <row r="76" spans="1:11" x14ac:dyDescent="0.25">
      <c r="A76" s="53" t="s">
        <v>5435</v>
      </c>
      <c r="B76" s="53">
        <v>117</v>
      </c>
      <c r="C76" s="53">
        <v>25</v>
      </c>
      <c r="D76" s="53">
        <v>9</v>
      </c>
      <c r="E76" s="53">
        <v>26</v>
      </c>
      <c r="F76" s="53">
        <v>0.79393477712759897</v>
      </c>
      <c r="G76" s="53">
        <v>1.7255127883774299</v>
      </c>
      <c r="H76" s="53">
        <v>0.49419739096862703</v>
      </c>
      <c r="I76" s="53">
        <v>0.98893111742120299</v>
      </c>
      <c r="J76" s="90" t="s">
        <v>19203</v>
      </c>
      <c r="K76" s="53">
        <v>2.46847870698549E-9</v>
      </c>
    </row>
    <row r="77" spans="1:11" x14ac:dyDescent="0.25">
      <c r="A77" s="53" t="s">
        <v>5921</v>
      </c>
      <c r="B77" s="53">
        <v>269</v>
      </c>
      <c r="C77" s="53">
        <v>34</v>
      </c>
      <c r="D77" s="53">
        <v>35</v>
      </c>
      <c r="E77" s="53">
        <v>87</v>
      </c>
      <c r="F77" s="53">
        <v>0.96552767465531997</v>
      </c>
      <c r="G77" s="53">
        <v>1.4666048421317099</v>
      </c>
      <c r="H77" s="53">
        <v>0.60160537658050595</v>
      </c>
      <c r="I77" s="53">
        <v>0.72340293733198602</v>
      </c>
      <c r="J77" s="90" t="s">
        <v>19203</v>
      </c>
      <c r="K77" s="53">
        <v>2.3674372392670299E-11</v>
      </c>
    </row>
    <row r="78" spans="1:11" x14ac:dyDescent="0.25">
      <c r="A78" s="53" t="s">
        <v>12104</v>
      </c>
      <c r="B78" s="53">
        <v>4</v>
      </c>
      <c r="C78" s="53">
        <v>3</v>
      </c>
      <c r="D78" s="53">
        <v>2</v>
      </c>
      <c r="E78" s="53">
        <v>4</v>
      </c>
      <c r="F78" s="53">
        <v>1.3168882144713301</v>
      </c>
      <c r="G78" s="53">
        <v>1.8793507868211501</v>
      </c>
      <c r="H78" s="53">
        <v>0.48682525137614602</v>
      </c>
      <c r="I78" s="53">
        <v>0.61946562379243197</v>
      </c>
      <c r="J78" s="90" t="s">
        <v>19203</v>
      </c>
      <c r="K78" s="53">
        <v>3.3029809027837601E-2</v>
      </c>
    </row>
    <row r="79" spans="1:11" x14ac:dyDescent="0.25">
      <c r="A79" s="53" t="s">
        <v>5922</v>
      </c>
      <c r="B79" s="53">
        <v>510</v>
      </c>
      <c r="C79" s="53">
        <v>74</v>
      </c>
      <c r="D79" s="53">
        <v>78</v>
      </c>
      <c r="E79" s="53">
        <v>164</v>
      </c>
      <c r="F79" s="53">
        <v>1.4345290680944001</v>
      </c>
      <c r="G79" s="53">
        <v>1.65101824126625</v>
      </c>
      <c r="H79" s="53">
        <v>0.89554514650626704</v>
      </c>
      <c r="I79" s="53">
        <v>1.0153822200943701</v>
      </c>
      <c r="J79" s="90" t="s">
        <v>19203</v>
      </c>
      <c r="K79" s="53">
        <v>2.4156985964944602E-11</v>
      </c>
    </row>
    <row r="80" spans="1:11" x14ac:dyDescent="0.25">
      <c r="A80" s="53" t="s">
        <v>12105</v>
      </c>
      <c r="B80" s="53">
        <v>15</v>
      </c>
      <c r="C80" s="53">
        <v>3</v>
      </c>
      <c r="D80" s="53">
        <v>8</v>
      </c>
      <c r="E80" s="53">
        <v>3</v>
      </c>
      <c r="F80" s="53">
        <v>0.77407005323626799</v>
      </c>
      <c r="G80" s="53">
        <v>1.2695121103043101</v>
      </c>
      <c r="H80" s="53">
        <v>0.64782803139131695</v>
      </c>
      <c r="I80" s="53">
        <v>0.51254655623540701</v>
      </c>
      <c r="J80" s="90" t="s">
        <v>19203</v>
      </c>
      <c r="K80" s="53">
        <v>3.07794418702379E-2</v>
      </c>
    </row>
    <row r="81" spans="1:11" x14ac:dyDescent="0.25">
      <c r="A81" s="53" t="s">
        <v>5923</v>
      </c>
      <c r="B81" s="53">
        <v>87</v>
      </c>
      <c r="C81" s="53">
        <v>5</v>
      </c>
      <c r="D81" s="53">
        <v>16</v>
      </c>
      <c r="E81" s="53">
        <v>20</v>
      </c>
      <c r="F81" s="53">
        <v>0.85692831414093396</v>
      </c>
      <c r="G81" s="53">
        <v>2.2993270163155199</v>
      </c>
      <c r="H81" s="53">
        <v>0.98532380093545902</v>
      </c>
      <c r="I81" s="53">
        <v>0.56613452274378195</v>
      </c>
      <c r="J81" s="90" t="s">
        <v>19203</v>
      </c>
      <c r="K81" s="53">
        <v>3.1411621999952802E-3</v>
      </c>
    </row>
    <row r="82" spans="1:11" x14ac:dyDescent="0.25">
      <c r="A82" s="53" t="s">
        <v>5924</v>
      </c>
      <c r="B82" s="53">
        <v>112</v>
      </c>
      <c r="C82" s="53">
        <v>10</v>
      </c>
      <c r="D82" s="53">
        <v>18</v>
      </c>
      <c r="E82" s="53">
        <v>30</v>
      </c>
      <c r="F82" s="53">
        <v>0.924562620320038</v>
      </c>
      <c r="G82" s="53">
        <v>1.36724677371255</v>
      </c>
      <c r="H82" s="53">
        <v>0.56048390650786195</v>
      </c>
      <c r="I82" s="53">
        <v>0.57162247953872802</v>
      </c>
      <c r="J82" s="90" t="s">
        <v>19203</v>
      </c>
      <c r="K82" s="53">
        <v>6.8825906849049093E-5</v>
      </c>
    </row>
    <row r="83" spans="1:11" x14ac:dyDescent="0.25">
      <c r="A83" s="53" t="s">
        <v>5925</v>
      </c>
      <c r="B83" s="53">
        <v>186</v>
      </c>
      <c r="C83" s="53">
        <v>38</v>
      </c>
      <c r="D83" s="53">
        <v>48</v>
      </c>
      <c r="E83" s="53">
        <v>61</v>
      </c>
      <c r="F83" s="53">
        <v>0.93046121347339295</v>
      </c>
      <c r="G83" s="53">
        <v>1.6485924620663699</v>
      </c>
      <c r="H83" s="53">
        <v>0.69800341173394298</v>
      </c>
      <c r="I83" s="53">
        <v>0.64470675905145503</v>
      </c>
      <c r="J83" s="90" t="s">
        <v>19203</v>
      </c>
      <c r="K83" s="53">
        <v>1.32647194352579E-15</v>
      </c>
    </row>
    <row r="84" spans="1:11" x14ac:dyDescent="0.25">
      <c r="A84" s="53" t="s">
        <v>12106</v>
      </c>
      <c r="B84" s="53">
        <v>107</v>
      </c>
      <c r="C84" s="53">
        <v>14</v>
      </c>
      <c r="D84" s="53">
        <v>27</v>
      </c>
      <c r="E84" s="53">
        <v>32</v>
      </c>
      <c r="F84" s="53">
        <v>1.27844326096389</v>
      </c>
      <c r="G84" s="53">
        <v>1.93511628151727</v>
      </c>
      <c r="H84" s="53">
        <v>0.686381509218431</v>
      </c>
      <c r="I84" s="53">
        <v>0.69636703993215199</v>
      </c>
      <c r="J84" s="90" t="s">
        <v>19203</v>
      </c>
      <c r="K84" s="53">
        <v>4.1848976172733599E-5</v>
      </c>
    </row>
    <row r="85" spans="1:11" x14ac:dyDescent="0.25">
      <c r="A85" s="53" t="s">
        <v>12107</v>
      </c>
      <c r="B85" s="53">
        <v>160</v>
      </c>
      <c r="C85" s="53">
        <v>40</v>
      </c>
      <c r="D85" s="53">
        <v>56</v>
      </c>
      <c r="E85" s="53">
        <v>56</v>
      </c>
      <c r="F85" s="53">
        <v>0.96683193129329104</v>
      </c>
      <c r="G85" s="53">
        <v>1.6892830683678</v>
      </c>
      <c r="H85" s="53">
        <v>0.78935081841987498</v>
      </c>
      <c r="I85" s="53">
        <v>0.617517540429671</v>
      </c>
      <c r="J85" s="90" t="s">
        <v>19203</v>
      </c>
      <c r="K85" s="53">
        <v>7.5067017284493702E-14</v>
      </c>
    </row>
    <row r="86" spans="1:11" x14ac:dyDescent="0.25">
      <c r="A86" s="53" t="s">
        <v>12108</v>
      </c>
      <c r="B86" s="53">
        <v>82</v>
      </c>
      <c r="C86" s="53">
        <v>14</v>
      </c>
      <c r="D86" s="53">
        <v>20</v>
      </c>
      <c r="E86" s="53">
        <v>22</v>
      </c>
      <c r="F86" s="53">
        <v>0.83686399122563304</v>
      </c>
      <c r="G86" s="53">
        <v>1.7689001692653601</v>
      </c>
      <c r="H86" s="53">
        <v>0.54834112939900703</v>
      </c>
      <c r="I86" s="53">
        <v>0.659172782841977</v>
      </c>
      <c r="J86" s="90" t="s">
        <v>19203</v>
      </c>
      <c r="K86" s="53">
        <v>4.5207614448010098E-8</v>
      </c>
    </row>
    <row r="87" spans="1:11" x14ac:dyDescent="0.25">
      <c r="A87" s="53" t="s">
        <v>12109</v>
      </c>
      <c r="B87" s="53">
        <v>353</v>
      </c>
      <c r="C87" s="53">
        <v>48</v>
      </c>
      <c r="D87" s="53">
        <v>90</v>
      </c>
      <c r="E87" s="53">
        <v>121</v>
      </c>
      <c r="F87" s="53">
        <v>1.12010651097261</v>
      </c>
      <c r="G87" s="53">
        <v>1.68477710242607</v>
      </c>
      <c r="H87" s="53">
        <v>0.91699892030000696</v>
      </c>
      <c r="I87" s="53">
        <v>0.78066055022383196</v>
      </c>
      <c r="J87" s="90" t="s">
        <v>19203</v>
      </c>
      <c r="K87" s="53">
        <v>3.6772765500691298E-15</v>
      </c>
    </row>
    <row r="88" spans="1:11" x14ac:dyDescent="0.25">
      <c r="A88" s="53" t="s">
        <v>12110</v>
      </c>
      <c r="B88" s="53">
        <v>220</v>
      </c>
      <c r="C88" s="53">
        <v>41</v>
      </c>
      <c r="D88" s="53">
        <v>59</v>
      </c>
      <c r="E88" s="53">
        <v>66</v>
      </c>
      <c r="F88" s="53">
        <v>1.0306491720452</v>
      </c>
      <c r="G88" s="53">
        <v>1.4553483724672001</v>
      </c>
      <c r="H88" s="53">
        <v>0.67631015614258105</v>
      </c>
      <c r="I88" s="53">
        <v>0.655598770899954</v>
      </c>
      <c r="J88" s="90" t="s">
        <v>19203</v>
      </c>
      <c r="K88" s="53">
        <v>3.5452910394512402E-13</v>
      </c>
    </row>
    <row r="89" spans="1:11" x14ac:dyDescent="0.25">
      <c r="A89" s="53" t="s">
        <v>5926</v>
      </c>
      <c r="B89" s="53">
        <v>939</v>
      </c>
      <c r="C89" s="53">
        <v>314</v>
      </c>
      <c r="D89" s="53">
        <v>148</v>
      </c>
      <c r="E89" s="53">
        <v>202</v>
      </c>
      <c r="F89" s="53">
        <v>2.50154971988422</v>
      </c>
      <c r="G89" s="53">
        <v>2.7785645058216599</v>
      </c>
      <c r="H89" s="53">
        <v>2.2030032657618901</v>
      </c>
      <c r="I89" s="53">
        <v>2.1286953473737098</v>
      </c>
      <c r="J89" s="90" t="s">
        <v>19203</v>
      </c>
      <c r="K89" s="53">
        <v>3.50508277908937E-17</v>
      </c>
    </row>
    <row r="90" spans="1:11" x14ac:dyDescent="0.25">
      <c r="A90" s="53" t="s">
        <v>5927</v>
      </c>
      <c r="B90" s="53">
        <v>707</v>
      </c>
      <c r="C90" s="53">
        <v>122</v>
      </c>
      <c r="D90" s="53">
        <v>108</v>
      </c>
      <c r="E90" s="53">
        <v>181</v>
      </c>
      <c r="F90" s="53">
        <v>1.68065086658468</v>
      </c>
      <c r="G90" s="53">
        <v>1.6577178326078701</v>
      </c>
      <c r="H90" s="53">
        <v>1.1427553956121701</v>
      </c>
      <c r="I90" s="53">
        <v>1.1940776518887399</v>
      </c>
      <c r="J90" s="90" t="s">
        <v>19204</v>
      </c>
      <c r="K90" s="53">
        <v>4.44512960618082E-8</v>
      </c>
    </row>
    <row r="91" spans="1:11" x14ac:dyDescent="0.25">
      <c r="A91" s="53" t="s">
        <v>12111</v>
      </c>
      <c r="B91" s="53">
        <v>65</v>
      </c>
      <c r="C91" s="53">
        <v>10</v>
      </c>
      <c r="D91" s="53">
        <v>21</v>
      </c>
      <c r="E91" s="53">
        <v>23</v>
      </c>
      <c r="F91" s="53">
        <v>1.22386055785661</v>
      </c>
      <c r="G91" s="53">
        <v>1.25412034529262</v>
      </c>
      <c r="H91" s="53">
        <v>0.57405179007128004</v>
      </c>
      <c r="I91" s="53">
        <v>0.56096971586829603</v>
      </c>
      <c r="J91" s="90" t="s">
        <v>19203</v>
      </c>
      <c r="K91" s="53">
        <v>4.8567657980542903E-4</v>
      </c>
    </row>
    <row r="92" spans="1:11" x14ac:dyDescent="0.25">
      <c r="A92" s="53" t="s">
        <v>12112</v>
      </c>
      <c r="B92" s="53">
        <v>35</v>
      </c>
      <c r="C92" s="53">
        <v>4</v>
      </c>
      <c r="D92" s="53">
        <v>2</v>
      </c>
      <c r="E92" s="53">
        <v>6</v>
      </c>
      <c r="F92" s="53">
        <v>1.1335824887697401</v>
      </c>
      <c r="G92" s="53">
        <v>1.8099293514019701</v>
      </c>
      <c r="H92" s="53">
        <v>0.53972698301798105</v>
      </c>
      <c r="I92" s="53">
        <v>0.61620726000692005</v>
      </c>
      <c r="J92" s="90" t="s">
        <v>19203</v>
      </c>
      <c r="K92" s="53">
        <v>5.9086201194593199E-3</v>
      </c>
    </row>
    <row r="93" spans="1:11" x14ac:dyDescent="0.25">
      <c r="A93" s="53" t="s">
        <v>12113</v>
      </c>
      <c r="B93" s="53">
        <v>361</v>
      </c>
      <c r="C93" s="53">
        <v>43</v>
      </c>
      <c r="D93" s="53">
        <v>46</v>
      </c>
      <c r="E93" s="53">
        <v>122</v>
      </c>
      <c r="F93" s="53">
        <v>1.2957178939478</v>
      </c>
      <c r="G93" s="53">
        <v>1.84411283670961</v>
      </c>
      <c r="H93" s="53">
        <v>0.77644250059596198</v>
      </c>
      <c r="I93" s="53">
        <v>1.01305124108787</v>
      </c>
      <c r="J93" s="90" t="s">
        <v>19203</v>
      </c>
      <c r="K93" s="53">
        <v>2.80748921795126E-11</v>
      </c>
    </row>
    <row r="94" spans="1:11" x14ac:dyDescent="0.25">
      <c r="A94" s="53" t="s">
        <v>5928</v>
      </c>
      <c r="B94" s="53">
        <v>1202</v>
      </c>
      <c r="C94" s="53">
        <v>333</v>
      </c>
      <c r="D94" s="53">
        <v>150</v>
      </c>
      <c r="E94" s="53">
        <v>204</v>
      </c>
      <c r="F94" s="53">
        <v>3.6397408142648402</v>
      </c>
      <c r="G94" s="53">
        <v>3.2982102103633899</v>
      </c>
      <c r="H94" s="53">
        <v>2.64630158269147</v>
      </c>
      <c r="I94" s="53">
        <v>3.1270412906838199</v>
      </c>
      <c r="J94" s="90" t="s">
        <v>19204</v>
      </c>
      <c r="K94" s="53">
        <v>2.4350971083929601E-30</v>
      </c>
    </row>
    <row r="95" spans="1:11" x14ac:dyDescent="0.25">
      <c r="A95" s="53" t="s">
        <v>5929</v>
      </c>
      <c r="B95" s="53">
        <v>566</v>
      </c>
      <c r="C95" s="53">
        <v>132</v>
      </c>
      <c r="D95" s="53">
        <v>69</v>
      </c>
      <c r="E95" s="53">
        <v>142</v>
      </c>
      <c r="F95" s="53">
        <v>1.5678652474624699</v>
      </c>
      <c r="G95" s="53">
        <v>1.9125323592194201</v>
      </c>
      <c r="H95" s="53">
        <v>0.76320791268410904</v>
      </c>
      <c r="I95" s="53">
        <v>0.95612096850890604</v>
      </c>
      <c r="J95" s="90" t="s">
        <v>19203</v>
      </c>
      <c r="K95" s="53">
        <v>2.4014207380362398E-19</v>
      </c>
    </row>
    <row r="96" spans="1:11" x14ac:dyDescent="0.25">
      <c r="A96" s="53" t="s">
        <v>12114</v>
      </c>
      <c r="B96" s="53">
        <v>10</v>
      </c>
      <c r="C96" s="53">
        <v>3</v>
      </c>
      <c r="D96" s="53">
        <v>3</v>
      </c>
      <c r="E96" s="53">
        <v>0</v>
      </c>
      <c r="F96" s="53">
        <v>0.703260090025701</v>
      </c>
      <c r="G96" s="53">
        <v>1.9685509133645001</v>
      </c>
      <c r="H96" s="53">
        <v>0.63667553990047698</v>
      </c>
      <c r="I96" s="53"/>
      <c r="J96" s="90" t="s">
        <v>19203</v>
      </c>
      <c r="K96" s="53">
        <v>2.7123215559304E-3</v>
      </c>
    </row>
    <row r="97" spans="1:11" x14ac:dyDescent="0.25">
      <c r="A97" s="53" t="s">
        <v>12115</v>
      </c>
      <c r="B97" s="53">
        <v>4</v>
      </c>
      <c r="C97" s="53">
        <v>2</v>
      </c>
      <c r="D97" s="53">
        <v>1</v>
      </c>
      <c r="E97" s="53">
        <v>1</v>
      </c>
      <c r="F97" s="53">
        <v>0.54770607743235999</v>
      </c>
      <c r="G97" s="53">
        <v>1.4238521072797099</v>
      </c>
      <c r="H97" s="53">
        <v>0.38851002363661902</v>
      </c>
      <c r="I97" s="53">
        <v>0.61777684827582802</v>
      </c>
      <c r="J97" s="90" t="s">
        <v>19203</v>
      </c>
      <c r="K97" s="53">
        <v>4.7183327425262898E-2</v>
      </c>
    </row>
    <row r="98" spans="1:11" x14ac:dyDescent="0.25">
      <c r="A98" s="53" t="s">
        <v>12116</v>
      </c>
      <c r="B98" s="53">
        <v>370</v>
      </c>
      <c r="C98" s="53">
        <v>101</v>
      </c>
      <c r="D98" s="53">
        <v>72</v>
      </c>
      <c r="E98" s="53">
        <v>93</v>
      </c>
      <c r="F98" s="53">
        <v>1.11263228964562</v>
      </c>
      <c r="G98" s="53">
        <v>1.70251619763506</v>
      </c>
      <c r="H98" s="53">
        <v>0.82817181440424104</v>
      </c>
      <c r="I98" s="53">
        <v>0.75760027928795104</v>
      </c>
      <c r="J98" s="90" t="s">
        <v>19203</v>
      </c>
      <c r="K98" s="53">
        <v>5.9419502049477202E-26</v>
      </c>
    </row>
    <row r="99" spans="1:11" x14ac:dyDescent="0.25">
      <c r="A99" s="53" t="s">
        <v>5930</v>
      </c>
      <c r="B99" s="53">
        <v>1508</v>
      </c>
      <c r="C99" s="53">
        <v>339</v>
      </c>
      <c r="D99" s="53">
        <v>143</v>
      </c>
      <c r="E99" s="53">
        <v>207</v>
      </c>
      <c r="F99" s="53">
        <v>4.2192073545812399</v>
      </c>
      <c r="G99" s="53">
        <v>3.1593429534455399</v>
      </c>
      <c r="H99" s="53">
        <v>3.4487496681027201</v>
      </c>
      <c r="I99" s="53">
        <v>4.0295789109174898</v>
      </c>
      <c r="J99" s="90" t="s">
        <v>19204</v>
      </c>
      <c r="K99" s="53">
        <v>2.03554852522573E-58</v>
      </c>
    </row>
    <row r="100" spans="1:11" x14ac:dyDescent="0.25">
      <c r="A100" s="53" t="s">
        <v>12117</v>
      </c>
      <c r="B100" s="53">
        <v>19</v>
      </c>
      <c r="C100" s="53">
        <v>2</v>
      </c>
      <c r="D100" s="53">
        <v>2</v>
      </c>
      <c r="E100" s="53">
        <v>6</v>
      </c>
      <c r="F100" s="53">
        <v>1.0271534557868001</v>
      </c>
      <c r="G100" s="53">
        <v>2.51019867646606</v>
      </c>
      <c r="H100" s="53">
        <v>0.462257285670859</v>
      </c>
      <c r="I100" s="53">
        <v>0.551663113578586</v>
      </c>
      <c r="J100" s="90" t="s">
        <v>19203</v>
      </c>
      <c r="K100" s="53">
        <v>3.9464459440678203E-2</v>
      </c>
    </row>
    <row r="101" spans="1:11" x14ac:dyDescent="0.25">
      <c r="A101" s="53" t="s">
        <v>12118</v>
      </c>
      <c r="B101" s="53">
        <v>73</v>
      </c>
      <c r="C101" s="53">
        <v>14</v>
      </c>
      <c r="D101" s="53">
        <v>18</v>
      </c>
      <c r="E101" s="53">
        <v>23</v>
      </c>
      <c r="F101" s="53">
        <v>0.87187782800368896</v>
      </c>
      <c r="G101" s="53">
        <v>1.67855943471967</v>
      </c>
      <c r="H101" s="53">
        <v>0.66349652988239305</v>
      </c>
      <c r="I101" s="53">
        <v>0.90454842157084003</v>
      </c>
      <c r="J101" s="90" t="s">
        <v>19203</v>
      </c>
      <c r="K101" s="53">
        <v>3.3291427183184E-7</v>
      </c>
    </row>
    <row r="102" spans="1:11" x14ac:dyDescent="0.25">
      <c r="A102" s="53" t="s">
        <v>12119</v>
      </c>
      <c r="B102" s="53">
        <v>51</v>
      </c>
      <c r="C102" s="53">
        <v>15</v>
      </c>
      <c r="D102" s="53">
        <v>22</v>
      </c>
      <c r="E102" s="53">
        <v>21</v>
      </c>
      <c r="F102" s="53">
        <v>0.79704567664040604</v>
      </c>
      <c r="G102" s="53">
        <v>1.73682393978478</v>
      </c>
      <c r="H102" s="53">
        <v>0.87184096221214702</v>
      </c>
      <c r="I102" s="53">
        <v>0.56360534819324604</v>
      </c>
      <c r="J102" s="90" t="s">
        <v>19203</v>
      </c>
      <c r="K102" s="53">
        <v>5.8399043347729104E-6</v>
      </c>
    </row>
    <row r="103" spans="1:11" x14ac:dyDescent="0.25">
      <c r="A103" s="53" t="s">
        <v>12120</v>
      </c>
      <c r="B103" s="53">
        <v>186</v>
      </c>
      <c r="C103" s="53">
        <v>34</v>
      </c>
      <c r="D103" s="53">
        <v>49</v>
      </c>
      <c r="E103" s="53">
        <v>72</v>
      </c>
      <c r="F103" s="53">
        <v>0.93731318475266401</v>
      </c>
      <c r="G103" s="53">
        <v>1.62473845966511</v>
      </c>
      <c r="H103" s="53">
        <v>0.68808492477960703</v>
      </c>
      <c r="I103" s="53">
        <v>0.68248296508342499</v>
      </c>
      <c r="J103" s="90" t="s">
        <v>19203</v>
      </c>
      <c r="K103" s="53">
        <v>1.35183324974099E-12</v>
      </c>
    </row>
    <row r="104" spans="1:11" x14ac:dyDescent="0.25">
      <c r="A104" s="53" t="s">
        <v>12121</v>
      </c>
      <c r="B104" s="53">
        <v>122</v>
      </c>
      <c r="C104" s="53">
        <v>23</v>
      </c>
      <c r="D104" s="53">
        <v>14</v>
      </c>
      <c r="E104" s="53">
        <v>35</v>
      </c>
      <c r="F104" s="53">
        <v>0.79235897541157296</v>
      </c>
      <c r="G104" s="53">
        <v>1.5047347427369</v>
      </c>
      <c r="H104" s="53">
        <v>1.0385606272222501</v>
      </c>
      <c r="I104" s="53">
        <v>0.65318030588694798</v>
      </c>
      <c r="J104" s="90" t="s">
        <v>19203</v>
      </c>
      <c r="K104" s="53">
        <v>1.22576390135424E-8</v>
      </c>
    </row>
    <row r="105" spans="1:11" x14ac:dyDescent="0.25">
      <c r="A105" s="53" t="s">
        <v>12122</v>
      </c>
      <c r="B105" s="53">
        <v>272</v>
      </c>
      <c r="C105" s="53">
        <v>44</v>
      </c>
      <c r="D105" s="53">
        <v>80</v>
      </c>
      <c r="E105" s="53">
        <v>114</v>
      </c>
      <c r="F105" s="53">
        <v>1.0608625679424</v>
      </c>
      <c r="G105" s="53">
        <v>1.4846273567014401</v>
      </c>
      <c r="H105" s="53">
        <v>0.809237233125085</v>
      </c>
      <c r="I105" s="53">
        <v>0.83108477910768697</v>
      </c>
      <c r="J105" s="90" t="s">
        <v>19203</v>
      </c>
      <c r="K105" s="53">
        <v>7.1103305751630899E-12</v>
      </c>
    </row>
    <row r="106" spans="1:11" x14ac:dyDescent="0.25">
      <c r="A106" s="53" t="s">
        <v>12123</v>
      </c>
      <c r="B106" s="53">
        <v>5</v>
      </c>
      <c r="C106" s="53">
        <v>2</v>
      </c>
      <c r="D106" s="53">
        <v>1</v>
      </c>
      <c r="E106" s="53">
        <v>1</v>
      </c>
      <c r="F106" s="53">
        <v>0.63958720193812901</v>
      </c>
      <c r="G106" s="53">
        <v>1.15527560583363</v>
      </c>
      <c r="H106" s="53">
        <v>0.640960310741298</v>
      </c>
      <c r="I106" s="53">
        <v>0.44298251363390101</v>
      </c>
      <c r="J106" s="90" t="s">
        <v>19203</v>
      </c>
      <c r="K106" s="53">
        <v>3.7257989269885702E-2</v>
      </c>
    </row>
    <row r="107" spans="1:11" x14ac:dyDescent="0.25">
      <c r="A107" s="53" t="s">
        <v>5931</v>
      </c>
      <c r="B107" s="53">
        <v>473</v>
      </c>
      <c r="C107" s="53">
        <v>73</v>
      </c>
      <c r="D107" s="53">
        <v>114</v>
      </c>
      <c r="E107" s="53">
        <v>148</v>
      </c>
      <c r="F107" s="53">
        <v>1.30587144969932</v>
      </c>
      <c r="G107" s="53">
        <v>1.6471082787314599</v>
      </c>
      <c r="H107" s="53">
        <v>1.11946931394558</v>
      </c>
      <c r="I107" s="53">
        <v>0.92327314215622103</v>
      </c>
      <c r="J107" s="90" t="s">
        <v>19203</v>
      </c>
      <c r="K107" s="53">
        <v>4.9028258770925204E-13</v>
      </c>
    </row>
    <row r="108" spans="1:11" x14ac:dyDescent="0.25">
      <c r="A108" s="53" t="s">
        <v>12124</v>
      </c>
      <c r="B108" s="53">
        <v>52</v>
      </c>
      <c r="C108" s="53">
        <v>6</v>
      </c>
      <c r="D108" s="53">
        <v>19</v>
      </c>
      <c r="E108" s="53">
        <v>14</v>
      </c>
      <c r="F108" s="53">
        <v>0.90703235966003903</v>
      </c>
      <c r="G108" s="53">
        <v>1.3888105514567299</v>
      </c>
      <c r="H108" s="53">
        <v>0.73814628698749796</v>
      </c>
      <c r="I108" s="53">
        <v>0.56202925308738805</v>
      </c>
      <c r="J108" s="90" t="s">
        <v>19203</v>
      </c>
      <c r="K108" s="53">
        <v>5.2055756445896001E-3</v>
      </c>
    </row>
    <row r="109" spans="1:11" x14ac:dyDescent="0.25">
      <c r="A109" s="53" t="s">
        <v>12125</v>
      </c>
      <c r="B109" s="53">
        <v>143</v>
      </c>
      <c r="C109" s="53">
        <v>22</v>
      </c>
      <c r="D109" s="53">
        <v>26</v>
      </c>
      <c r="E109" s="53">
        <v>40</v>
      </c>
      <c r="F109" s="53">
        <v>0.87427691661415796</v>
      </c>
      <c r="G109" s="53">
        <v>1.6708237657148901</v>
      </c>
      <c r="H109" s="53">
        <v>0.81415309311320805</v>
      </c>
      <c r="I109" s="53">
        <v>0.78997958223767395</v>
      </c>
      <c r="J109" s="90" t="s">
        <v>19203</v>
      </c>
      <c r="K109" s="53">
        <v>4.8110865471305095E-10</v>
      </c>
    </row>
    <row r="110" spans="1:11" x14ac:dyDescent="0.25">
      <c r="A110" s="53" t="s">
        <v>5932</v>
      </c>
      <c r="B110" s="53">
        <v>111</v>
      </c>
      <c r="C110" s="53">
        <v>17</v>
      </c>
      <c r="D110" s="53">
        <v>11</v>
      </c>
      <c r="E110" s="53">
        <v>28</v>
      </c>
      <c r="F110" s="53">
        <v>0.98041287965682999</v>
      </c>
      <c r="G110" s="53">
        <v>1.34430362616874</v>
      </c>
      <c r="H110" s="53">
        <v>0.66325156286605702</v>
      </c>
      <c r="I110" s="53">
        <v>0.58284137971748695</v>
      </c>
      <c r="J110" s="90" t="s">
        <v>19203</v>
      </c>
      <c r="K110" s="53">
        <v>1.0574396479867701E-6</v>
      </c>
    </row>
    <row r="111" spans="1:11" x14ac:dyDescent="0.25">
      <c r="A111" s="53" t="s">
        <v>5933</v>
      </c>
      <c r="B111" s="53">
        <v>260</v>
      </c>
      <c r="C111" s="53">
        <v>43</v>
      </c>
      <c r="D111" s="53">
        <v>49</v>
      </c>
      <c r="E111" s="53">
        <v>59</v>
      </c>
      <c r="F111" s="53">
        <v>1.0111227583182001</v>
      </c>
      <c r="G111" s="53">
        <v>1.67221655141229</v>
      </c>
      <c r="H111" s="53">
        <v>0.72350210418609495</v>
      </c>
      <c r="I111" s="53">
        <v>0.61840695108876598</v>
      </c>
      <c r="J111" s="90" t="s">
        <v>19203</v>
      </c>
      <c r="K111" s="53">
        <v>2.2015397630759901E-16</v>
      </c>
    </row>
    <row r="112" spans="1:11" x14ac:dyDescent="0.25">
      <c r="A112" s="53" t="s">
        <v>12126</v>
      </c>
      <c r="B112" s="53">
        <v>514</v>
      </c>
      <c r="C112" s="53">
        <v>99</v>
      </c>
      <c r="D112" s="53">
        <v>89</v>
      </c>
      <c r="E112" s="53">
        <v>132</v>
      </c>
      <c r="F112" s="53">
        <v>1.31302593155294</v>
      </c>
      <c r="G112" s="53">
        <v>1.7157551897623899</v>
      </c>
      <c r="H112" s="53">
        <v>0.96385467548571302</v>
      </c>
      <c r="I112" s="53">
        <v>0.91874316989088001</v>
      </c>
      <c r="J112" s="90" t="s">
        <v>19203</v>
      </c>
      <c r="K112" s="53">
        <v>1.67032470180527E-22</v>
      </c>
    </row>
    <row r="113" spans="1:11" x14ac:dyDescent="0.25">
      <c r="A113" s="53" t="s">
        <v>5934</v>
      </c>
      <c r="B113" s="53">
        <v>525</v>
      </c>
      <c r="C113" s="53">
        <v>103</v>
      </c>
      <c r="D113" s="53">
        <v>103</v>
      </c>
      <c r="E113" s="53">
        <v>150</v>
      </c>
      <c r="F113" s="53">
        <v>1.3436146984298201</v>
      </c>
      <c r="G113" s="53">
        <v>1.8200857771336001</v>
      </c>
      <c r="H113" s="53">
        <v>1.00327069606383</v>
      </c>
      <c r="I113" s="53">
        <v>1.0248409904092901</v>
      </c>
      <c r="J113" s="90" t="s">
        <v>19203</v>
      </c>
      <c r="K113" s="53">
        <v>6.8486629817435003E-22</v>
      </c>
    </row>
    <row r="114" spans="1:11" x14ac:dyDescent="0.25">
      <c r="A114" s="53" t="s">
        <v>5935</v>
      </c>
      <c r="B114" s="53">
        <v>136</v>
      </c>
      <c r="C114" s="53">
        <v>20</v>
      </c>
      <c r="D114" s="53">
        <v>34</v>
      </c>
      <c r="E114" s="53">
        <v>47</v>
      </c>
      <c r="F114" s="53">
        <v>1.0382302875773299</v>
      </c>
      <c r="G114" s="53">
        <v>1.6623154117780401</v>
      </c>
      <c r="H114" s="53">
        <v>0.56229988791896302</v>
      </c>
      <c r="I114" s="53">
        <v>0.61418247358291</v>
      </c>
      <c r="J114" s="90" t="s">
        <v>19203</v>
      </c>
      <c r="K114" s="53">
        <v>3.9865055143339198E-8</v>
      </c>
    </row>
    <row r="115" spans="1:11" x14ac:dyDescent="0.25">
      <c r="A115" s="53" t="s">
        <v>12127</v>
      </c>
      <c r="B115" s="53">
        <v>101</v>
      </c>
      <c r="C115" s="53">
        <v>18</v>
      </c>
      <c r="D115" s="53">
        <v>45</v>
      </c>
      <c r="E115" s="53">
        <v>48</v>
      </c>
      <c r="F115" s="53">
        <v>1.05774361727204</v>
      </c>
      <c r="G115" s="53">
        <v>1.82186655545781</v>
      </c>
      <c r="H115" s="53">
        <v>0.83343522968836203</v>
      </c>
      <c r="I115" s="53">
        <v>0.85375821736172597</v>
      </c>
      <c r="J115" s="90" t="s">
        <v>19203</v>
      </c>
      <c r="K115" s="53">
        <v>6.8430231015937695E-8</v>
      </c>
    </row>
    <row r="116" spans="1:11" x14ac:dyDescent="0.25">
      <c r="A116" s="53" t="s">
        <v>12128</v>
      </c>
      <c r="B116" s="53">
        <v>168</v>
      </c>
      <c r="C116" s="53">
        <v>44</v>
      </c>
      <c r="D116" s="53">
        <v>27</v>
      </c>
      <c r="E116" s="53">
        <v>43</v>
      </c>
      <c r="F116" s="53">
        <v>1.0678217664802401</v>
      </c>
      <c r="G116" s="53">
        <v>1.5532921027865501</v>
      </c>
      <c r="H116" s="53">
        <v>0.58897328932815696</v>
      </c>
      <c r="I116" s="53">
        <v>0.71371651525101598</v>
      </c>
      <c r="J116" s="90" t="s">
        <v>19203</v>
      </c>
      <c r="K116" s="53">
        <v>2.32638648285324E-11</v>
      </c>
    </row>
    <row r="117" spans="1:11" x14ac:dyDescent="0.25">
      <c r="A117" s="53" t="s">
        <v>12129</v>
      </c>
      <c r="B117" s="53">
        <v>347</v>
      </c>
      <c r="C117" s="53">
        <v>73</v>
      </c>
      <c r="D117" s="53">
        <v>63</v>
      </c>
      <c r="E117" s="53">
        <v>82</v>
      </c>
      <c r="F117" s="53">
        <v>1.06484677758266</v>
      </c>
      <c r="G117" s="53">
        <v>1.59472546706797</v>
      </c>
      <c r="H117" s="53">
        <v>0.92381099237964104</v>
      </c>
      <c r="I117" s="53">
        <v>0.718163698527016</v>
      </c>
      <c r="J117" s="90" t="s">
        <v>19203</v>
      </c>
      <c r="K117" s="53">
        <v>2.7958549779400501E-18</v>
      </c>
    </row>
    <row r="118" spans="1:11" x14ac:dyDescent="0.25">
      <c r="A118" s="53" t="s">
        <v>5936</v>
      </c>
      <c r="B118" s="53">
        <v>708</v>
      </c>
      <c r="C118" s="53">
        <v>148</v>
      </c>
      <c r="D118" s="53">
        <v>114</v>
      </c>
      <c r="E118" s="53">
        <v>170</v>
      </c>
      <c r="F118" s="53">
        <v>1.67379289360854</v>
      </c>
      <c r="G118" s="53">
        <v>1.8551412273662899</v>
      </c>
      <c r="H118" s="53">
        <v>1.37226004528607</v>
      </c>
      <c r="I118" s="53">
        <v>1.1776753822843999</v>
      </c>
      <c r="J118" s="90" t="s">
        <v>19203</v>
      </c>
      <c r="K118" s="53">
        <v>6.2587071020919195E-14</v>
      </c>
    </row>
    <row r="119" spans="1:11" x14ac:dyDescent="0.25">
      <c r="A119" s="53" t="s">
        <v>5938</v>
      </c>
      <c r="B119" s="53">
        <v>253</v>
      </c>
      <c r="C119" s="53">
        <v>38</v>
      </c>
      <c r="D119" s="53">
        <v>62</v>
      </c>
      <c r="E119" s="53">
        <v>91</v>
      </c>
      <c r="F119" s="53">
        <v>0.94235939916003997</v>
      </c>
      <c r="G119" s="53">
        <v>1.4448490881640501</v>
      </c>
      <c r="H119" s="53">
        <v>0.80333438042699001</v>
      </c>
      <c r="I119" s="53">
        <v>0.79272335241379799</v>
      </c>
      <c r="J119" s="90" t="s">
        <v>19203</v>
      </c>
      <c r="K119" s="53">
        <v>2.4674156362864801E-11</v>
      </c>
    </row>
    <row r="120" spans="1:11" x14ac:dyDescent="0.25">
      <c r="A120" s="53" t="s">
        <v>5939</v>
      </c>
      <c r="B120" s="53">
        <v>633</v>
      </c>
      <c r="C120" s="53">
        <v>130</v>
      </c>
      <c r="D120" s="53">
        <v>109</v>
      </c>
      <c r="E120" s="53">
        <v>172</v>
      </c>
      <c r="F120" s="53">
        <v>1.5502680215337901</v>
      </c>
      <c r="G120" s="53">
        <v>1.93650899512177</v>
      </c>
      <c r="H120" s="53">
        <v>1.2699778410372</v>
      </c>
      <c r="I120" s="53">
        <v>1.1342419396703101</v>
      </c>
      <c r="J120" s="90" t="s">
        <v>19203</v>
      </c>
      <c r="K120" s="53">
        <v>3.10023829777975E-19</v>
      </c>
    </row>
    <row r="121" spans="1:11" x14ac:dyDescent="0.25">
      <c r="A121" s="53" t="s">
        <v>5940</v>
      </c>
      <c r="B121" s="53">
        <v>213</v>
      </c>
      <c r="C121" s="53">
        <v>26</v>
      </c>
      <c r="D121" s="53">
        <v>68</v>
      </c>
      <c r="E121" s="53">
        <v>75</v>
      </c>
      <c r="F121" s="53">
        <v>1.152616188583</v>
      </c>
      <c r="G121" s="53">
        <v>1.5383359250804201</v>
      </c>
      <c r="H121" s="53">
        <v>0.72553371648234699</v>
      </c>
      <c r="I121" s="53">
        <v>0.66468400722965104</v>
      </c>
      <c r="J121" s="90" t="s">
        <v>19203</v>
      </c>
      <c r="K121" s="53">
        <v>5.2870410326599299E-7</v>
      </c>
    </row>
    <row r="122" spans="1:11" x14ac:dyDescent="0.25">
      <c r="A122" s="53" t="s">
        <v>12130</v>
      </c>
      <c r="B122" s="53">
        <v>33</v>
      </c>
      <c r="C122" s="53">
        <v>12</v>
      </c>
      <c r="D122" s="53">
        <v>5</v>
      </c>
      <c r="E122" s="53">
        <v>10</v>
      </c>
      <c r="F122" s="53">
        <v>0.72597790811257801</v>
      </c>
      <c r="G122" s="53">
        <v>1.7942518163205801</v>
      </c>
      <c r="H122" s="53">
        <v>0.53829238543457103</v>
      </c>
      <c r="I122" s="53">
        <v>0.65424329217524302</v>
      </c>
      <c r="J122" s="90" t="s">
        <v>19203</v>
      </c>
      <c r="K122" s="53">
        <v>1.6942702007313599E-7</v>
      </c>
    </row>
    <row r="123" spans="1:11" x14ac:dyDescent="0.25">
      <c r="A123" s="53" t="s">
        <v>5941</v>
      </c>
      <c r="B123" s="53">
        <v>467</v>
      </c>
      <c r="C123" s="53">
        <v>82</v>
      </c>
      <c r="D123" s="53">
        <v>84</v>
      </c>
      <c r="E123" s="53">
        <v>132</v>
      </c>
      <c r="F123" s="53">
        <v>1.46319413149018</v>
      </c>
      <c r="G123" s="53">
        <v>1.74259523610821</v>
      </c>
      <c r="H123" s="53">
        <v>0.91055923559019902</v>
      </c>
      <c r="I123" s="53">
        <v>0.88996753698973396</v>
      </c>
      <c r="J123" s="90" t="s">
        <v>19203</v>
      </c>
      <c r="K123" s="53">
        <v>1.7502820453080599E-14</v>
      </c>
    </row>
    <row r="124" spans="1:11" x14ac:dyDescent="0.25">
      <c r="A124" s="53" t="s">
        <v>12131</v>
      </c>
      <c r="B124" s="53">
        <v>4</v>
      </c>
      <c r="C124" s="53">
        <v>3</v>
      </c>
      <c r="D124" s="53">
        <v>0</v>
      </c>
      <c r="E124" s="53">
        <v>0</v>
      </c>
      <c r="F124" s="53">
        <v>0.76740516254228097</v>
      </c>
      <c r="G124" s="53">
        <v>1.5569194499294601</v>
      </c>
      <c r="H124" s="53"/>
      <c r="I124" s="53"/>
      <c r="J124" s="90" t="s">
        <v>19203</v>
      </c>
      <c r="K124" s="53">
        <v>3.82155318512611E-2</v>
      </c>
    </row>
    <row r="125" spans="1:11" x14ac:dyDescent="0.25">
      <c r="A125" s="53" t="s">
        <v>5942</v>
      </c>
      <c r="B125" s="53">
        <v>1018</v>
      </c>
      <c r="C125" s="53">
        <v>280</v>
      </c>
      <c r="D125" s="53">
        <v>136</v>
      </c>
      <c r="E125" s="53">
        <v>203</v>
      </c>
      <c r="F125" s="53">
        <v>3.0193595491499101</v>
      </c>
      <c r="G125" s="53">
        <v>2.7935297199806</v>
      </c>
      <c r="H125" s="53">
        <v>2.0387752795422101</v>
      </c>
      <c r="I125" s="53">
        <v>2.6149717142781399</v>
      </c>
      <c r="J125" s="90" t="s">
        <v>19204</v>
      </c>
      <c r="K125" s="53">
        <v>6.7058143057097698E-18</v>
      </c>
    </row>
    <row r="126" spans="1:11" x14ac:dyDescent="0.25">
      <c r="A126" s="53" t="s">
        <v>5943</v>
      </c>
      <c r="B126" s="53">
        <v>260</v>
      </c>
      <c r="C126" s="53">
        <v>42</v>
      </c>
      <c r="D126" s="53">
        <v>65</v>
      </c>
      <c r="E126" s="53">
        <v>90</v>
      </c>
      <c r="F126" s="53">
        <v>1.2494392728406001</v>
      </c>
      <c r="G126" s="53">
        <v>1.4596402163654201</v>
      </c>
      <c r="H126" s="53">
        <v>0.72221136306373501</v>
      </c>
      <c r="I126" s="53">
        <v>0.72703605736793697</v>
      </c>
      <c r="J126" s="90" t="s">
        <v>19203</v>
      </c>
      <c r="K126" s="53">
        <v>3.9245007827472202E-10</v>
      </c>
    </row>
    <row r="127" spans="1:11" x14ac:dyDescent="0.25">
      <c r="A127" s="53" t="s">
        <v>12132</v>
      </c>
      <c r="B127" s="53">
        <v>54</v>
      </c>
      <c r="C127" s="53">
        <v>8</v>
      </c>
      <c r="D127" s="53">
        <v>9</v>
      </c>
      <c r="E127" s="53">
        <v>17</v>
      </c>
      <c r="F127" s="53">
        <v>0.88263962658716799</v>
      </c>
      <c r="G127" s="53">
        <v>1.2324715989256301</v>
      </c>
      <c r="H127" s="53">
        <v>0.544825707105968</v>
      </c>
      <c r="I127" s="53">
        <v>0.58741125684531503</v>
      </c>
      <c r="J127" s="90" t="s">
        <v>19203</v>
      </c>
      <c r="K127" s="53">
        <v>1.44258795994771E-3</v>
      </c>
    </row>
    <row r="128" spans="1:11" x14ac:dyDescent="0.25">
      <c r="A128" s="53" t="s">
        <v>12133</v>
      </c>
      <c r="B128" s="53">
        <v>131</v>
      </c>
      <c r="C128" s="53">
        <v>36</v>
      </c>
      <c r="D128" s="53">
        <v>36</v>
      </c>
      <c r="E128" s="53">
        <v>26</v>
      </c>
      <c r="F128" s="53">
        <v>0.93295225469083798</v>
      </c>
      <c r="G128" s="53">
        <v>1.4444762706279199</v>
      </c>
      <c r="H128" s="53">
        <v>0.78912843392610499</v>
      </c>
      <c r="I128" s="53">
        <v>0.62223778727329704</v>
      </c>
      <c r="J128" s="90" t="s">
        <v>19203</v>
      </c>
      <c r="K128" s="53">
        <v>3.50824696303886E-11</v>
      </c>
    </row>
    <row r="129" spans="1:11" x14ac:dyDescent="0.25">
      <c r="A129" s="53" t="s">
        <v>5944</v>
      </c>
      <c r="B129" s="53">
        <v>183</v>
      </c>
      <c r="C129" s="53">
        <v>23</v>
      </c>
      <c r="D129" s="53">
        <v>50</v>
      </c>
      <c r="E129" s="53">
        <v>70</v>
      </c>
      <c r="F129" s="53">
        <v>0.98882277033986099</v>
      </c>
      <c r="G129" s="53">
        <v>1.4646575750549</v>
      </c>
      <c r="H129" s="53">
        <v>0.67937729888633602</v>
      </c>
      <c r="I129" s="53">
        <v>0.72542037570197604</v>
      </c>
      <c r="J129" s="90" t="s">
        <v>19203</v>
      </c>
      <c r="K129" s="53">
        <v>2.1944306806181199E-7</v>
      </c>
    </row>
    <row r="130" spans="1:11" x14ac:dyDescent="0.25">
      <c r="A130" s="53" t="s">
        <v>12134</v>
      </c>
      <c r="B130" s="53">
        <v>307</v>
      </c>
      <c r="C130" s="53">
        <v>53</v>
      </c>
      <c r="D130" s="53">
        <v>55</v>
      </c>
      <c r="E130" s="53">
        <v>82</v>
      </c>
      <c r="F130" s="53">
        <v>1.4539646177607199</v>
      </c>
      <c r="G130" s="53">
        <v>1.5646456853753601</v>
      </c>
      <c r="H130" s="53">
        <v>0.82818138017462195</v>
      </c>
      <c r="I130" s="53">
        <v>0.88980991368692597</v>
      </c>
      <c r="J130" s="90" t="s">
        <v>19203</v>
      </c>
      <c r="K130" s="53">
        <v>1.2347510978457701E-7</v>
      </c>
    </row>
    <row r="131" spans="1:11" x14ac:dyDescent="0.25">
      <c r="A131" s="53" t="s">
        <v>12135</v>
      </c>
      <c r="B131" s="53">
        <v>241</v>
      </c>
      <c r="C131" s="53">
        <v>41</v>
      </c>
      <c r="D131" s="53">
        <v>62</v>
      </c>
      <c r="E131" s="53">
        <v>81</v>
      </c>
      <c r="F131" s="53">
        <v>1.0832623629414799</v>
      </c>
      <c r="G131" s="53">
        <v>1.70892467038062</v>
      </c>
      <c r="H131" s="53">
        <v>0.83852385565294696</v>
      </c>
      <c r="I131" s="53">
        <v>0.70621480803301495</v>
      </c>
      <c r="J131" s="90" t="s">
        <v>19203</v>
      </c>
      <c r="K131" s="53">
        <v>3.4984651799685799E-13</v>
      </c>
    </row>
    <row r="132" spans="1:11" x14ac:dyDescent="0.25">
      <c r="A132" s="53" t="s">
        <v>5945</v>
      </c>
      <c r="B132" s="53">
        <v>242</v>
      </c>
      <c r="C132" s="53">
        <v>37</v>
      </c>
      <c r="D132" s="53">
        <v>43</v>
      </c>
      <c r="E132" s="53">
        <v>76</v>
      </c>
      <c r="F132" s="53">
        <v>1.1879194288453101</v>
      </c>
      <c r="G132" s="53">
        <v>1.47612222234712</v>
      </c>
      <c r="H132" s="53">
        <v>0.78542801309898802</v>
      </c>
      <c r="I132" s="53">
        <v>0.70728791353063702</v>
      </c>
      <c r="J132" s="90" t="s">
        <v>19203</v>
      </c>
      <c r="K132" s="53">
        <v>2.08390200983768E-10</v>
      </c>
    </row>
    <row r="133" spans="1:11" x14ac:dyDescent="0.25">
      <c r="A133" s="53" t="s">
        <v>5946</v>
      </c>
      <c r="B133" s="53">
        <v>639</v>
      </c>
      <c r="C133" s="53">
        <v>144</v>
      </c>
      <c r="D133" s="53">
        <v>129</v>
      </c>
      <c r="E133" s="53">
        <v>184</v>
      </c>
      <c r="F133" s="53">
        <v>1.53766535834963</v>
      </c>
      <c r="G133" s="53">
        <v>1.97473765730718</v>
      </c>
      <c r="H133" s="53">
        <v>1.39671747182911</v>
      </c>
      <c r="I133" s="53">
        <v>1.2988140271833599</v>
      </c>
      <c r="J133" s="90" t="s">
        <v>19203</v>
      </c>
      <c r="K133" s="53">
        <v>1.3410346877561701E-20</v>
      </c>
    </row>
    <row r="134" spans="1:11" x14ac:dyDescent="0.25">
      <c r="A134" s="53" t="s">
        <v>1541</v>
      </c>
      <c r="B134" s="53">
        <v>35</v>
      </c>
      <c r="C134" s="53">
        <v>16</v>
      </c>
      <c r="D134" s="53">
        <v>29</v>
      </c>
      <c r="E134" s="53">
        <v>16</v>
      </c>
      <c r="F134" s="53">
        <v>1.6125650710949699</v>
      </c>
      <c r="G134" s="53">
        <v>1.67332710973804</v>
      </c>
      <c r="H134" s="53">
        <v>0.80257469232560696</v>
      </c>
      <c r="I134" s="53">
        <v>0.62004647333500396</v>
      </c>
      <c r="J134" s="90" t="s">
        <v>19203</v>
      </c>
      <c r="K134" s="53">
        <v>4.3148280130477599E-5</v>
      </c>
    </row>
    <row r="135" spans="1:11" x14ac:dyDescent="0.25">
      <c r="A135" s="53" t="s">
        <v>5947</v>
      </c>
      <c r="B135" s="53">
        <v>606</v>
      </c>
      <c r="C135" s="53">
        <v>142</v>
      </c>
      <c r="D135" s="53">
        <v>119</v>
      </c>
      <c r="E135" s="53">
        <v>185</v>
      </c>
      <c r="F135" s="53">
        <v>1.4431773777021599</v>
      </c>
      <c r="G135" s="53">
        <v>1.8965538976143499</v>
      </c>
      <c r="H135" s="53">
        <v>1.28805915508246</v>
      </c>
      <c r="I135" s="53">
        <v>1.27977610475034</v>
      </c>
      <c r="J135" s="90" t="s">
        <v>19203</v>
      </c>
      <c r="K135" s="53">
        <v>3.9621391099016201E-21</v>
      </c>
    </row>
    <row r="136" spans="1:11" x14ac:dyDescent="0.25">
      <c r="A136" s="53" t="s">
        <v>12136</v>
      </c>
      <c r="B136" s="53">
        <v>99</v>
      </c>
      <c r="C136" s="53">
        <v>27</v>
      </c>
      <c r="D136" s="53">
        <v>19</v>
      </c>
      <c r="E136" s="53">
        <v>25</v>
      </c>
      <c r="F136" s="53">
        <v>0.93744821842401604</v>
      </c>
      <c r="G136" s="53">
        <v>1.71895104320046</v>
      </c>
      <c r="H136" s="53">
        <v>0.73354305617606297</v>
      </c>
      <c r="I136" s="53">
        <v>0.53612970897701595</v>
      </c>
      <c r="J136" s="90" t="s">
        <v>19203</v>
      </c>
      <c r="K136" s="53">
        <v>1.5780626112533699E-10</v>
      </c>
    </row>
    <row r="137" spans="1:11" x14ac:dyDescent="0.25">
      <c r="A137" s="53" t="s">
        <v>12137</v>
      </c>
      <c r="B137" s="53">
        <v>37</v>
      </c>
      <c r="C137" s="53">
        <v>14</v>
      </c>
      <c r="D137" s="53">
        <v>13</v>
      </c>
      <c r="E137" s="53">
        <v>10</v>
      </c>
      <c r="F137" s="53">
        <v>0.73381766665451997</v>
      </c>
      <c r="G137" s="53">
        <v>1.2716579612946299</v>
      </c>
      <c r="H137" s="53">
        <v>0.55814329914579497</v>
      </c>
      <c r="I137" s="53">
        <v>0.67221334838334901</v>
      </c>
      <c r="J137" s="90" t="s">
        <v>19203</v>
      </c>
      <c r="K137" s="53">
        <v>6.7929369805590101E-6</v>
      </c>
    </row>
    <row r="138" spans="1:11" x14ac:dyDescent="0.25">
      <c r="A138" s="53" t="s">
        <v>12138</v>
      </c>
      <c r="B138" s="53">
        <v>14</v>
      </c>
      <c r="C138" s="53">
        <v>14</v>
      </c>
      <c r="D138" s="53">
        <v>4</v>
      </c>
      <c r="E138" s="53">
        <v>1</v>
      </c>
      <c r="F138" s="53">
        <v>0.72131964170215401</v>
      </c>
      <c r="G138" s="53">
        <v>1.6385636986602601</v>
      </c>
      <c r="H138" s="53">
        <v>0.61815982761983401</v>
      </c>
      <c r="I138" s="53">
        <v>0.40827093571248002</v>
      </c>
      <c r="J138" s="90" t="s">
        <v>19203</v>
      </c>
      <c r="K138" s="53">
        <v>1.8175474719798001E-7</v>
      </c>
    </row>
    <row r="139" spans="1:11" x14ac:dyDescent="0.25">
      <c r="A139" s="53" t="s">
        <v>5294</v>
      </c>
      <c r="B139" s="53">
        <v>1652</v>
      </c>
      <c r="C139" s="53">
        <v>313</v>
      </c>
      <c r="D139" s="53">
        <v>139</v>
      </c>
      <c r="E139" s="53">
        <v>206</v>
      </c>
      <c r="F139" s="53">
        <v>4.7652248759674798</v>
      </c>
      <c r="G139" s="53">
        <v>4.1558621586949398</v>
      </c>
      <c r="H139" s="53">
        <v>2.2958188171141898</v>
      </c>
      <c r="I139" s="53">
        <v>3.6363517159472001</v>
      </c>
      <c r="J139" s="90" t="s">
        <v>19204</v>
      </c>
      <c r="K139" s="53">
        <v>9.7459455393209001E-51</v>
      </c>
    </row>
    <row r="140" spans="1:11" x14ac:dyDescent="0.25">
      <c r="A140" s="53" t="s">
        <v>5948</v>
      </c>
      <c r="B140" s="53">
        <v>553</v>
      </c>
      <c r="C140" s="53">
        <v>104</v>
      </c>
      <c r="D140" s="53">
        <v>109</v>
      </c>
      <c r="E140" s="53">
        <v>172</v>
      </c>
      <c r="F140" s="53">
        <v>1.3139386428222599</v>
      </c>
      <c r="G140" s="53">
        <v>1.78430109164682</v>
      </c>
      <c r="H140" s="53">
        <v>1.19049964821211</v>
      </c>
      <c r="I140" s="53">
        <v>0.95769277129924202</v>
      </c>
      <c r="J140" s="90" t="s">
        <v>19203</v>
      </c>
      <c r="K140" s="53">
        <v>1.8465776251417101E-22</v>
      </c>
    </row>
    <row r="141" spans="1:11" x14ac:dyDescent="0.25">
      <c r="A141" s="53" t="s">
        <v>12139</v>
      </c>
      <c r="B141" s="53">
        <v>339</v>
      </c>
      <c r="C141" s="53">
        <v>62</v>
      </c>
      <c r="D141" s="53">
        <v>57</v>
      </c>
      <c r="E141" s="53">
        <v>88</v>
      </c>
      <c r="F141" s="53">
        <v>1.1112979935288101</v>
      </c>
      <c r="G141" s="53">
        <v>1.5184991421004399</v>
      </c>
      <c r="H141" s="53">
        <v>0.63879259457369397</v>
      </c>
      <c r="I141" s="53">
        <v>0.85361033868495695</v>
      </c>
      <c r="J141" s="90" t="s">
        <v>19203</v>
      </c>
      <c r="K141" s="53">
        <v>1.61402778276039E-18</v>
      </c>
    </row>
    <row r="142" spans="1:11" x14ac:dyDescent="0.25">
      <c r="A142" s="53" t="s">
        <v>12140</v>
      </c>
      <c r="B142" s="53">
        <v>208</v>
      </c>
      <c r="C142" s="53">
        <v>34</v>
      </c>
      <c r="D142" s="53">
        <v>58</v>
      </c>
      <c r="E142" s="53">
        <v>67</v>
      </c>
      <c r="F142" s="53">
        <v>1.0431328312270201</v>
      </c>
      <c r="G142" s="53">
        <v>1.5604285051097899</v>
      </c>
      <c r="H142" s="53">
        <v>0.71348464573515002</v>
      </c>
      <c r="I142" s="53">
        <v>0.66192530299036501</v>
      </c>
      <c r="J142" s="90" t="s">
        <v>19203</v>
      </c>
      <c r="K142" s="53">
        <v>3.2016872474897302E-10</v>
      </c>
    </row>
    <row r="143" spans="1:11" x14ac:dyDescent="0.25">
      <c r="A143" s="53" t="s">
        <v>5949</v>
      </c>
      <c r="B143" s="53">
        <v>450</v>
      </c>
      <c r="C143" s="53">
        <v>76</v>
      </c>
      <c r="D143" s="53">
        <v>99</v>
      </c>
      <c r="E143" s="53">
        <v>152</v>
      </c>
      <c r="F143" s="53">
        <v>1.1832768379366001</v>
      </c>
      <c r="G143" s="53">
        <v>1.6082676840569301</v>
      </c>
      <c r="H143" s="53">
        <v>1.15572530204952</v>
      </c>
      <c r="I143" s="53">
        <v>1.1134277505864101</v>
      </c>
      <c r="J143" s="90" t="s">
        <v>19203</v>
      </c>
      <c r="K143" s="53">
        <v>1.36150156784492E-14</v>
      </c>
    </row>
    <row r="144" spans="1:11" x14ac:dyDescent="0.25">
      <c r="A144" s="53" t="s">
        <v>5950</v>
      </c>
      <c r="B144" s="53">
        <v>80</v>
      </c>
      <c r="C144" s="53">
        <v>19</v>
      </c>
      <c r="D144" s="53">
        <v>11</v>
      </c>
      <c r="E144" s="53">
        <v>21</v>
      </c>
      <c r="F144" s="53">
        <v>0.78332650682940896</v>
      </c>
      <c r="G144" s="53">
        <v>1.83589701557871</v>
      </c>
      <c r="H144" s="53">
        <v>0.55095235011071397</v>
      </c>
      <c r="I144" s="53">
        <v>0.55966808114059496</v>
      </c>
      <c r="J144" s="90" t="s">
        <v>19203</v>
      </c>
      <c r="K144" s="53">
        <v>1.3408025226372099E-8</v>
      </c>
    </row>
    <row r="145" spans="1:11" x14ac:dyDescent="0.25">
      <c r="A145" s="53" t="s">
        <v>5657</v>
      </c>
      <c r="B145" s="53">
        <v>766</v>
      </c>
      <c r="C145" s="53">
        <v>228</v>
      </c>
      <c r="D145" s="53">
        <v>127</v>
      </c>
      <c r="E145" s="53">
        <v>180</v>
      </c>
      <c r="F145" s="53">
        <v>1.8743520993745899</v>
      </c>
      <c r="G145" s="53">
        <v>2.1583910579138301</v>
      </c>
      <c r="H145" s="53">
        <v>1.68532871216113</v>
      </c>
      <c r="I145" s="53">
        <v>1.3828493222409499</v>
      </c>
      <c r="J145" s="90" t="s">
        <v>19203</v>
      </c>
      <c r="K145" s="53">
        <v>8.66975801499604E-17</v>
      </c>
    </row>
    <row r="146" spans="1:11" x14ac:dyDescent="0.25">
      <c r="A146" s="53" t="s">
        <v>12141</v>
      </c>
      <c r="B146" s="53">
        <v>21</v>
      </c>
      <c r="C146" s="53">
        <v>8</v>
      </c>
      <c r="D146" s="53">
        <v>7</v>
      </c>
      <c r="E146" s="53">
        <v>5</v>
      </c>
      <c r="F146" s="53">
        <v>0.74118376257709395</v>
      </c>
      <c r="G146" s="53">
        <v>1.6430437654126699</v>
      </c>
      <c r="H146" s="53">
        <v>0.89891086669856102</v>
      </c>
      <c r="I146" s="53">
        <v>0.61288610601453197</v>
      </c>
      <c r="J146" s="90" t="s">
        <v>19203</v>
      </c>
      <c r="K146" s="53">
        <v>1.9885419397968001E-5</v>
      </c>
    </row>
    <row r="147" spans="1:11" x14ac:dyDescent="0.25">
      <c r="A147" s="53" t="s">
        <v>5951</v>
      </c>
      <c r="B147" s="53">
        <v>517</v>
      </c>
      <c r="C147" s="53">
        <v>101</v>
      </c>
      <c r="D147" s="53">
        <v>57</v>
      </c>
      <c r="E147" s="53">
        <v>135</v>
      </c>
      <c r="F147" s="53">
        <v>1.42971801972631</v>
      </c>
      <c r="G147" s="53">
        <v>1.7724729567600099</v>
      </c>
      <c r="H147" s="53">
        <v>0.91128193758546905</v>
      </c>
      <c r="I147" s="53">
        <v>0.96929035978212097</v>
      </c>
      <c r="J147" s="90" t="s">
        <v>19203</v>
      </c>
      <c r="K147" s="53">
        <v>3.1799430464067899E-15</v>
      </c>
    </row>
    <row r="148" spans="1:11" x14ac:dyDescent="0.25">
      <c r="A148" s="53" t="s">
        <v>5952</v>
      </c>
      <c r="B148" s="53">
        <v>184</v>
      </c>
      <c r="C148" s="53">
        <v>25</v>
      </c>
      <c r="D148" s="53">
        <v>34</v>
      </c>
      <c r="E148" s="53">
        <v>55</v>
      </c>
      <c r="F148" s="53">
        <v>0.99168201165910796</v>
      </c>
      <c r="G148" s="53">
        <v>1.9027394597596701</v>
      </c>
      <c r="H148" s="53">
        <v>0.58154771851032705</v>
      </c>
      <c r="I148" s="53">
        <v>0.74458865886396297</v>
      </c>
      <c r="J148" s="90" t="s">
        <v>19203</v>
      </c>
      <c r="K148" s="53">
        <v>5.72975176945123E-11</v>
      </c>
    </row>
    <row r="149" spans="1:11" x14ac:dyDescent="0.25">
      <c r="A149" s="53" t="s">
        <v>12142</v>
      </c>
      <c r="B149" s="53">
        <v>210</v>
      </c>
      <c r="C149" s="53">
        <v>39</v>
      </c>
      <c r="D149" s="53">
        <v>55</v>
      </c>
      <c r="E149" s="53">
        <v>78</v>
      </c>
      <c r="F149" s="53">
        <v>1.05759669416845</v>
      </c>
      <c r="G149" s="53">
        <v>1.5007931221527699</v>
      </c>
      <c r="H149" s="53">
        <v>0.74913758694383104</v>
      </c>
      <c r="I149" s="53">
        <v>0.71691310327139901</v>
      </c>
      <c r="J149" s="90" t="s">
        <v>19203</v>
      </c>
      <c r="K149" s="53">
        <v>7.62566121029114E-11</v>
      </c>
    </row>
    <row r="150" spans="1:11" x14ac:dyDescent="0.25">
      <c r="A150" s="53" t="s">
        <v>5953</v>
      </c>
      <c r="B150" s="53">
        <v>38</v>
      </c>
      <c r="C150" s="53">
        <v>4</v>
      </c>
      <c r="D150" s="53">
        <v>5</v>
      </c>
      <c r="E150" s="53">
        <v>13</v>
      </c>
      <c r="F150" s="53">
        <v>0.76062879664888094</v>
      </c>
      <c r="G150" s="53">
        <v>1.1405936185966501</v>
      </c>
      <c r="H150" s="53">
        <v>0.55371072650823205</v>
      </c>
      <c r="I150" s="53">
        <v>0.50005421578706</v>
      </c>
      <c r="J150" s="90" t="s">
        <v>19203</v>
      </c>
      <c r="K150" s="53">
        <v>1.40930111045529E-2</v>
      </c>
    </row>
    <row r="151" spans="1:11" x14ac:dyDescent="0.25">
      <c r="A151" s="53" t="s">
        <v>5954</v>
      </c>
      <c r="B151" s="53">
        <v>634</v>
      </c>
      <c r="C151" s="53">
        <v>135</v>
      </c>
      <c r="D151" s="53">
        <v>95</v>
      </c>
      <c r="E151" s="53">
        <v>177</v>
      </c>
      <c r="F151" s="53">
        <v>1.5521115386344699</v>
      </c>
      <c r="G151" s="53">
        <v>1.84318333636598</v>
      </c>
      <c r="H151" s="53">
        <v>1.0020952151310301</v>
      </c>
      <c r="I151" s="53">
        <v>1.3400867066012701</v>
      </c>
      <c r="J151" s="90" t="s">
        <v>19203</v>
      </c>
      <c r="K151" s="53">
        <v>8.5150542307040605E-14</v>
      </c>
    </row>
    <row r="152" spans="1:11" x14ac:dyDescent="0.25">
      <c r="A152" s="53" t="s">
        <v>5955</v>
      </c>
      <c r="B152" s="53">
        <v>69</v>
      </c>
      <c r="C152" s="53">
        <v>11</v>
      </c>
      <c r="D152" s="53">
        <v>17</v>
      </c>
      <c r="E152" s="53">
        <v>16</v>
      </c>
      <c r="F152" s="53">
        <v>0.84237239768884298</v>
      </c>
      <c r="G152" s="53">
        <v>1.44300063238603</v>
      </c>
      <c r="H152" s="53">
        <v>0.68312841562406301</v>
      </c>
      <c r="I152" s="53">
        <v>0.58803175821903697</v>
      </c>
      <c r="J152" s="90" t="s">
        <v>19203</v>
      </c>
      <c r="K152" s="53">
        <v>9.1397714704869796E-5</v>
      </c>
    </row>
    <row r="153" spans="1:11" x14ac:dyDescent="0.25">
      <c r="A153" s="53" t="s">
        <v>12143</v>
      </c>
      <c r="B153" s="53">
        <v>152</v>
      </c>
      <c r="C153" s="53">
        <v>32</v>
      </c>
      <c r="D153" s="53">
        <v>38</v>
      </c>
      <c r="E153" s="53">
        <v>42</v>
      </c>
      <c r="F153" s="53">
        <v>0.81288635322463898</v>
      </c>
      <c r="G153" s="53">
        <v>1.6179821876543099</v>
      </c>
      <c r="H153" s="53">
        <v>0.77060689440590602</v>
      </c>
      <c r="I153" s="53">
        <v>0.64895568948695204</v>
      </c>
      <c r="J153" s="90" t="s">
        <v>19203</v>
      </c>
      <c r="K153" s="53">
        <v>1.3352122744905999E-12</v>
      </c>
    </row>
    <row r="154" spans="1:11" x14ac:dyDescent="0.25">
      <c r="A154" s="53" t="s">
        <v>12144</v>
      </c>
      <c r="B154" s="53">
        <v>100</v>
      </c>
      <c r="C154" s="53">
        <v>17</v>
      </c>
      <c r="D154" s="53">
        <v>23</v>
      </c>
      <c r="E154" s="53">
        <v>30</v>
      </c>
      <c r="F154" s="53">
        <v>0.91308747959528203</v>
      </c>
      <c r="G154" s="53">
        <v>1.6904215426743501</v>
      </c>
      <c r="H154" s="53">
        <v>0.64856828027874602</v>
      </c>
      <c r="I154" s="53">
        <v>0.60543220906817796</v>
      </c>
      <c r="J154" s="90" t="s">
        <v>19203</v>
      </c>
      <c r="K154" s="53">
        <v>3.2278584354846201E-9</v>
      </c>
    </row>
    <row r="155" spans="1:11" x14ac:dyDescent="0.25">
      <c r="A155" s="53" t="s">
        <v>12145</v>
      </c>
      <c r="B155" s="53">
        <v>134</v>
      </c>
      <c r="C155" s="53">
        <v>32</v>
      </c>
      <c r="D155" s="53">
        <v>29</v>
      </c>
      <c r="E155" s="53">
        <v>31</v>
      </c>
      <c r="F155" s="53">
        <v>1.0445041363709799</v>
      </c>
      <c r="G155" s="53">
        <v>1.6748632854062599</v>
      </c>
      <c r="H155" s="53">
        <v>0.78949318447350003</v>
      </c>
      <c r="I155" s="53">
        <v>0.55104010689828797</v>
      </c>
      <c r="J155" s="90" t="s">
        <v>19203</v>
      </c>
      <c r="K155" s="53">
        <v>4.5912934983990902E-11</v>
      </c>
    </row>
    <row r="156" spans="1:11" x14ac:dyDescent="0.25">
      <c r="A156" s="53" t="s">
        <v>12146</v>
      </c>
      <c r="B156" s="53">
        <v>355</v>
      </c>
      <c r="C156" s="53">
        <v>71</v>
      </c>
      <c r="D156" s="53">
        <v>78</v>
      </c>
      <c r="E156" s="53">
        <v>106</v>
      </c>
      <c r="F156" s="53">
        <v>1.1152120047109</v>
      </c>
      <c r="G156" s="53">
        <v>1.5296230615863899</v>
      </c>
      <c r="H156" s="53">
        <v>0.84829284759575696</v>
      </c>
      <c r="I156" s="53">
        <v>0.788140566027139</v>
      </c>
      <c r="J156" s="90" t="s">
        <v>19203</v>
      </c>
      <c r="K156" s="53">
        <v>6.9727726210027805E-17</v>
      </c>
    </row>
    <row r="157" spans="1:11" x14ac:dyDescent="0.25">
      <c r="A157" s="53" t="s">
        <v>12147</v>
      </c>
      <c r="B157" s="53">
        <v>28</v>
      </c>
      <c r="C157" s="53">
        <v>11</v>
      </c>
      <c r="D157" s="53">
        <v>4</v>
      </c>
      <c r="E157" s="53">
        <v>3</v>
      </c>
      <c r="F157" s="53">
        <v>0.96886223437642105</v>
      </c>
      <c r="G157" s="53">
        <v>1.43642023981676</v>
      </c>
      <c r="H157" s="53">
        <v>0.48735183372690399</v>
      </c>
      <c r="I157" s="53">
        <v>0.53066316834049398</v>
      </c>
      <c r="J157" s="90" t="s">
        <v>19203</v>
      </c>
      <c r="K157" s="53">
        <v>9.1043721994544705E-5</v>
      </c>
    </row>
    <row r="158" spans="1:11" x14ac:dyDescent="0.25">
      <c r="A158" s="53" t="s">
        <v>5956</v>
      </c>
      <c r="B158" s="53">
        <v>615</v>
      </c>
      <c r="C158" s="53">
        <v>108</v>
      </c>
      <c r="D158" s="53">
        <v>119</v>
      </c>
      <c r="E158" s="53">
        <v>175</v>
      </c>
      <c r="F158" s="53">
        <v>1.57072781332141</v>
      </c>
      <c r="G158" s="53">
        <v>1.88929808623878</v>
      </c>
      <c r="H158" s="53">
        <v>1.34532535264752</v>
      </c>
      <c r="I158" s="53">
        <v>1.21277918267559</v>
      </c>
      <c r="J158" s="90" t="s">
        <v>19203</v>
      </c>
      <c r="K158" s="53">
        <v>1.4187403726786699E-14</v>
      </c>
    </row>
    <row r="159" spans="1:11" x14ac:dyDescent="0.25">
      <c r="A159" s="53" t="s">
        <v>5957</v>
      </c>
      <c r="B159" s="53">
        <v>95</v>
      </c>
      <c r="C159" s="53">
        <v>15</v>
      </c>
      <c r="D159" s="53">
        <v>19</v>
      </c>
      <c r="E159" s="53">
        <v>22</v>
      </c>
      <c r="F159" s="53">
        <v>0.84703834284489399</v>
      </c>
      <c r="G159" s="53">
        <v>1.6446258366323701</v>
      </c>
      <c r="H159" s="53">
        <v>0.83839737526051195</v>
      </c>
      <c r="I159" s="53">
        <v>0.569642428928824</v>
      </c>
      <c r="J159" s="90" t="s">
        <v>19203</v>
      </c>
      <c r="K159" s="53">
        <v>2.7810758052189501E-7</v>
      </c>
    </row>
    <row r="160" spans="1:11" x14ac:dyDescent="0.25">
      <c r="A160" s="53" t="s">
        <v>12148</v>
      </c>
      <c r="B160" s="53">
        <v>122</v>
      </c>
      <c r="C160" s="53">
        <v>29</v>
      </c>
      <c r="D160" s="53">
        <v>44</v>
      </c>
      <c r="E160" s="53">
        <v>43</v>
      </c>
      <c r="F160" s="53">
        <v>1.0500346353623999</v>
      </c>
      <c r="G160" s="53">
        <v>1.92305118928021</v>
      </c>
      <c r="H160" s="53">
        <v>0.75906591630967601</v>
      </c>
      <c r="I160" s="53">
        <v>0.70799472956588105</v>
      </c>
      <c r="J160" s="90" t="s">
        <v>19203</v>
      </c>
      <c r="K160" s="53">
        <v>1.8610224055084E-10</v>
      </c>
    </row>
    <row r="161" spans="1:11" x14ac:dyDescent="0.25">
      <c r="A161" s="53" t="s">
        <v>1721</v>
      </c>
      <c r="B161" s="53">
        <v>191</v>
      </c>
      <c r="C161" s="53">
        <v>44</v>
      </c>
      <c r="D161" s="53">
        <v>47</v>
      </c>
      <c r="E161" s="53">
        <v>62</v>
      </c>
      <c r="F161" s="53">
        <v>0.99693731073768799</v>
      </c>
      <c r="G161" s="53">
        <v>1.6650307131340401</v>
      </c>
      <c r="H161" s="53">
        <v>0.67969106958997605</v>
      </c>
      <c r="I161" s="53">
        <v>0.67425318307913895</v>
      </c>
      <c r="J161" s="90" t="s">
        <v>19203</v>
      </c>
      <c r="K161" s="53">
        <v>4.37086291065392E-16</v>
      </c>
    </row>
    <row r="162" spans="1:11" x14ac:dyDescent="0.25">
      <c r="A162" s="53" t="s">
        <v>5958</v>
      </c>
      <c r="B162" s="53">
        <v>212</v>
      </c>
      <c r="C162" s="53">
        <v>24</v>
      </c>
      <c r="D162" s="53">
        <v>58</v>
      </c>
      <c r="E162" s="53">
        <v>72</v>
      </c>
      <c r="F162" s="53">
        <v>1.0468590451695301</v>
      </c>
      <c r="G162" s="53">
        <v>1.58187094941252</v>
      </c>
      <c r="H162" s="53">
        <v>0.67324016384266705</v>
      </c>
      <c r="I162" s="53">
        <v>0.61652521692525897</v>
      </c>
      <c r="J162" s="90" t="s">
        <v>19203</v>
      </c>
      <c r="K162" s="53">
        <v>7.9746161028857506E-8</v>
      </c>
    </row>
    <row r="163" spans="1:11" x14ac:dyDescent="0.25">
      <c r="A163" s="53" t="s">
        <v>5959</v>
      </c>
      <c r="B163" s="53">
        <v>21</v>
      </c>
      <c r="C163" s="53">
        <v>3</v>
      </c>
      <c r="D163" s="53">
        <v>4</v>
      </c>
      <c r="E163" s="53">
        <v>5</v>
      </c>
      <c r="F163" s="53">
        <v>0.56913786290573698</v>
      </c>
      <c r="G163" s="53">
        <v>0.88231215474225899</v>
      </c>
      <c r="H163" s="53">
        <v>0.58573702718135001</v>
      </c>
      <c r="I163" s="53">
        <v>0.494318476514988</v>
      </c>
      <c r="J163" s="90" t="s">
        <v>19203</v>
      </c>
      <c r="K163" s="53">
        <v>2.1013267174107699E-2</v>
      </c>
    </row>
    <row r="164" spans="1:11" x14ac:dyDescent="0.25">
      <c r="A164" s="53" t="s">
        <v>12149</v>
      </c>
      <c r="B164" s="53">
        <v>59</v>
      </c>
      <c r="C164" s="53">
        <v>16</v>
      </c>
      <c r="D164" s="53">
        <v>17</v>
      </c>
      <c r="E164" s="53">
        <v>34</v>
      </c>
      <c r="F164" s="53">
        <v>0.87585115631684496</v>
      </c>
      <c r="G164" s="53">
        <v>1.4710949658707599</v>
      </c>
      <c r="H164" s="53">
        <v>0.66702163045971796</v>
      </c>
      <c r="I164" s="53">
        <v>0.66587323362233597</v>
      </c>
      <c r="J164" s="90" t="s">
        <v>19203</v>
      </c>
      <c r="K164" s="53">
        <v>5.6122674922717896E-7</v>
      </c>
    </row>
    <row r="165" spans="1:11" x14ac:dyDescent="0.25">
      <c r="A165" s="53" t="s">
        <v>5960</v>
      </c>
      <c r="B165" s="53">
        <v>559</v>
      </c>
      <c r="C165" s="53">
        <v>155</v>
      </c>
      <c r="D165" s="53">
        <v>102</v>
      </c>
      <c r="E165" s="53">
        <v>155</v>
      </c>
      <c r="F165" s="53">
        <v>1.4279635531613399</v>
      </c>
      <c r="G165" s="53">
        <v>1.9420655395219499</v>
      </c>
      <c r="H165" s="53">
        <v>1.29495738250584</v>
      </c>
      <c r="I165" s="53">
        <v>1.05447445954057</v>
      </c>
      <c r="J165" s="90" t="s">
        <v>19203</v>
      </c>
      <c r="K165" s="53">
        <v>2.47828720208365E-28</v>
      </c>
    </row>
    <row r="166" spans="1:11" x14ac:dyDescent="0.25">
      <c r="A166" s="53" t="s">
        <v>12150</v>
      </c>
      <c r="B166" s="53">
        <v>4</v>
      </c>
      <c r="C166" s="53">
        <v>0</v>
      </c>
      <c r="D166" s="53">
        <v>0</v>
      </c>
      <c r="E166" s="53">
        <v>3</v>
      </c>
      <c r="F166" s="53">
        <v>2.0430365077586199</v>
      </c>
      <c r="G166" s="53"/>
      <c r="H166" s="53"/>
      <c r="I166" s="53">
        <v>0.570133357015007</v>
      </c>
      <c r="J166" s="90" t="s">
        <v>19204</v>
      </c>
      <c r="K166" s="53">
        <v>3.82155318512611E-2</v>
      </c>
    </row>
    <row r="167" spans="1:11" x14ac:dyDescent="0.25">
      <c r="A167" s="53" t="s">
        <v>5961</v>
      </c>
      <c r="B167" s="53">
        <v>69</v>
      </c>
      <c r="C167" s="53">
        <v>8</v>
      </c>
      <c r="D167" s="53">
        <v>27</v>
      </c>
      <c r="E167" s="53">
        <v>24</v>
      </c>
      <c r="F167" s="53">
        <v>0.87477011317153397</v>
      </c>
      <c r="G167" s="53">
        <v>1.4779824939875601</v>
      </c>
      <c r="H167" s="53">
        <v>0.51705684012586794</v>
      </c>
      <c r="I167" s="53">
        <v>0.66136985877988297</v>
      </c>
      <c r="J167" s="90" t="s">
        <v>19203</v>
      </c>
      <c r="K167" s="53">
        <v>1.4262142116843899E-4</v>
      </c>
    </row>
    <row r="168" spans="1:11" x14ac:dyDescent="0.25">
      <c r="A168" s="53" t="s">
        <v>12151</v>
      </c>
      <c r="B168" s="53">
        <v>37</v>
      </c>
      <c r="C168" s="53">
        <v>10</v>
      </c>
      <c r="D168" s="53">
        <v>15</v>
      </c>
      <c r="E168" s="53">
        <v>7</v>
      </c>
      <c r="F168" s="53">
        <v>0.80184329067690796</v>
      </c>
      <c r="G168" s="53">
        <v>2.00293768097242</v>
      </c>
      <c r="H168" s="53">
        <v>0.57996111757897095</v>
      </c>
      <c r="I168" s="53">
        <v>0.59316022002725699</v>
      </c>
      <c r="J168" s="90" t="s">
        <v>19203</v>
      </c>
      <c r="K168" s="53">
        <v>1.2734795320910999E-6</v>
      </c>
    </row>
    <row r="169" spans="1:11" x14ac:dyDescent="0.25">
      <c r="A169" s="53" t="s">
        <v>12152</v>
      </c>
      <c r="B169" s="53">
        <v>190</v>
      </c>
      <c r="C169" s="53">
        <v>31</v>
      </c>
      <c r="D169" s="53">
        <v>46</v>
      </c>
      <c r="E169" s="53">
        <v>61</v>
      </c>
      <c r="F169" s="53">
        <v>1.05490338675907</v>
      </c>
      <c r="G169" s="53">
        <v>1.5609348396792799</v>
      </c>
      <c r="H169" s="53">
        <v>0.62197093015314497</v>
      </c>
      <c r="I169" s="53">
        <v>0.69497232508731099</v>
      </c>
      <c r="J169" s="90" t="s">
        <v>19203</v>
      </c>
      <c r="K169" s="53">
        <v>8.15364413050905E-10</v>
      </c>
    </row>
    <row r="170" spans="1:11" x14ac:dyDescent="0.25">
      <c r="A170" s="53" t="s">
        <v>5962</v>
      </c>
      <c r="B170" s="53">
        <v>708</v>
      </c>
      <c r="C170" s="53">
        <v>169</v>
      </c>
      <c r="D170" s="53">
        <v>125</v>
      </c>
      <c r="E170" s="53">
        <v>184</v>
      </c>
      <c r="F170" s="53">
        <v>1.64633092137825</v>
      </c>
      <c r="G170" s="53">
        <v>1.9599547235039501</v>
      </c>
      <c r="H170" s="53">
        <v>1.30188196947629</v>
      </c>
      <c r="I170" s="53">
        <v>1.3770369744236199</v>
      </c>
      <c r="J170" s="90" t="s">
        <v>19203</v>
      </c>
      <c r="K170" s="53">
        <v>5.4774976079309097E-21</v>
      </c>
    </row>
    <row r="171" spans="1:11" x14ac:dyDescent="0.25">
      <c r="A171" s="53" t="s">
        <v>5963</v>
      </c>
      <c r="B171" s="53">
        <v>709</v>
      </c>
      <c r="C171" s="53">
        <v>138</v>
      </c>
      <c r="D171" s="53">
        <v>110</v>
      </c>
      <c r="E171" s="53">
        <v>180</v>
      </c>
      <c r="F171" s="53">
        <v>1.67024197050857</v>
      </c>
      <c r="G171" s="53">
        <v>1.79988995208363</v>
      </c>
      <c r="H171" s="53">
        <v>1.1204866007629399</v>
      </c>
      <c r="I171" s="53">
        <v>1.1780396748339299</v>
      </c>
      <c r="J171" s="90" t="s">
        <v>19203</v>
      </c>
      <c r="K171" s="53">
        <v>1.86880306125673E-11</v>
      </c>
    </row>
    <row r="172" spans="1:11" x14ac:dyDescent="0.25">
      <c r="A172" s="53" t="s">
        <v>5964</v>
      </c>
      <c r="B172" s="53">
        <v>106</v>
      </c>
      <c r="C172" s="53">
        <v>18</v>
      </c>
      <c r="D172" s="53">
        <v>33</v>
      </c>
      <c r="E172" s="53">
        <v>31</v>
      </c>
      <c r="F172" s="53">
        <v>0.87463702349877304</v>
      </c>
      <c r="G172" s="53">
        <v>1.81371991560184</v>
      </c>
      <c r="H172" s="53">
        <v>0.65523886649709795</v>
      </c>
      <c r="I172" s="53">
        <v>0.57518004571028702</v>
      </c>
      <c r="J172" s="90" t="s">
        <v>19203</v>
      </c>
      <c r="K172" s="53">
        <v>1.6178322704262901E-8</v>
      </c>
    </row>
    <row r="173" spans="1:11" x14ac:dyDescent="0.25">
      <c r="A173" s="53" t="s">
        <v>12153</v>
      </c>
      <c r="B173" s="53">
        <v>93</v>
      </c>
      <c r="C173" s="53">
        <v>17</v>
      </c>
      <c r="D173" s="53">
        <v>29</v>
      </c>
      <c r="E173" s="53">
        <v>31</v>
      </c>
      <c r="F173" s="53">
        <v>0.90301461838117203</v>
      </c>
      <c r="G173" s="53">
        <v>1.71333088556251</v>
      </c>
      <c r="H173" s="53">
        <v>0.72805463750204502</v>
      </c>
      <c r="I173" s="53">
        <v>0.63670377460571803</v>
      </c>
      <c r="J173" s="90" t="s">
        <v>19203</v>
      </c>
      <c r="K173" s="53">
        <v>1.92812843549648E-8</v>
      </c>
    </row>
    <row r="174" spans="1:11" x14ac:dyDescent="0.25">
      <c r="A174" s="53" t="s">
        <v>12154</v>
      </c>
      <c r="B174" s="53">
        <v>409</v>
      </c>
      <c r="C174" s="53">
        <v>95</v>
      </c>
      <c r="D174" s="53">
        <v>91</v>
      </c>
      <c r="E174" s="53">
        <v>125</v>
      </c>
      <c r="F174" s="53">
        <v>1.24294610486151</v>
      </c>
      <c r="G174" s="53">
        <v>1.73676532549915</v>
      </c>
      <c r="H174" s="53">
        <v>0.88840763906856302</v>
      </c>
      <c r="I174" s="53">
        <v>0.81237102695252605</v>
      </c>
      <c r="J174" s="90" t="s">
        <v>19203</v>
      </c>
      <c r="K174" s="53">
        <v>8.2029357227775999E-23</v>
      </c>
    </row>
    <row r="175" spans="1:11" x14ac:dyDescent="0.25">
      <c r="A175" s="53" t="s">
        <v>12155</v>
      </c>
      <c r="B175" s="53">
        <v>4</v>
      </c>
      <c r="C175" s="53">
        <v>4</v>
      </c>
      <c r="D175" s="53">
        <v>0</v>
      </c>
      <c r="E175" s="53">
        <v>1</v>
      </c>
      <c r="F175" s="53">
        <v>0.78990508417669902</v>
      </c>
      <c r="G175" s="53">
        <v>2.07782681772732</v>
      </c>
      <c r="H175" s="53"/>
      <c r="I175" s="53">
        <v>0.439094433338581</v>
      </c>
      <c r="J175" s="90" t="s">
        <v>19203</v>
      </c>
      <c r="K175" s="53">
        <v>1.13242795815564E-2</v>
      </c>
    </row>
    <row r="176" spans="1:11" x14ac:dyDescent="0.25">
      <c r="A176" s="53" t="s">
        <v>5965</v>
      </c>
      <c r="B176" s="53">
        <v>774</v>
      </c>
      <c r="C176" s="53">
        <v>243</v>
      </c>
      <c r="D176" s="53">
        <v>126</v>
      </c>
      <c r="E176" s="53">
        <v>201</v>
      </c>
      <c r="F176" s="53">
        <v>2.0085748314386902</v>
      </c>
      <c r="G176" s="53">
        <v>2.2907769658508501</v>
      </c>
      <c r="H176" s="53">
        <v>1.54700024943048</v>
      </c>
      <c r="I176" s="53">
        <v>1.67588053304277</v>
      </c>
      <c r="J176" s="90" t="s">
        <v>19203</v>
      </c>
      <c r="K176" s="53">
        <v>5.1819972494640401E-17</v>
      </c>
    </row>
    <row r="177" spans="1:11" x14ac:dyDescent="0.25">
      <c r="A177" s="53" t="s">
        <v>4154</v>
      </c>
      <c r="B177" s="53">
        <v>336</v>
      </c>
      <c r="C177" s="53">
        <v>60</v>
      </c>
      <c r="D177" s="53">
        <v>38</v>
      </c>
      <c r="E177" s="53">
        <v>99</v>
      </c>
      <c r="F177" s="53">
        <v>1.02940868786962</v>
      </c>
      <c r="G177" s="53">
        <v>1.67157551382106</v>
      </c>
      <c r="H177" s="53">
        <v>0.77822223096321397</v>
      </c>
      <c r="I177" s="53">
        <v>0.715925657216262</v>
      </c>
      <c r="J177" s="90" t="s">
        <v>19203</v>
      </c>
      <c r="K177" s="53">
        <v>2.3788540939737701E-20</v>
      </c>
    </row>
    <row r="178" spans="1:11" x14ac:dyDescent="0.25">
      <c r="A178" s="53" t="s">
        <v>5966</v>
      </c>
      <c r="B178" s="53">
        <v>873</v>
      </c>
      <c r="C178" s="53">
        <v>181</v>
      </c>
      <c r="D178" s="53">
        <v>126</v>
      </c>
      <c r="E178" s="53">
        <v>197</v>
      </c>
      <c r="F178" s="53">
        <v>2.1491403180534001</v>
      </c>
      <c r="G178" s="53">
        <v>2.0531322777230101</v>
      </c>
      <c r="H178" s="53">
        <v>1.5198555372089799</v>
      </c>
      <c r="I178" s="53">
        <v>1.5854047723509399</v>
      </c>
      <c r="J178" s="90" t="s">
        <v>19204</v>
      </c>
      <c r="K178" s="53">
        <v>9.8171636841318006E-8</v>
      </c>
    </row>
    <row r="179" spans="1:11" x14ac:dyDescent="0.25">
      <c r="A179" s="53" t="s">
        <v>12156</v>
      </c>
      <c r="B179" s="53">
        <v>30</v>
      </c>
      <c r="C179" s="53">
        <v>5</v>
      </c>
      <c r="D179" s="53">
        <v>1</v>
      </c>
      <c r="E179" s="53">
        <v>8</v>
      </c>
      <c r="F179" s="53">
        <v>0.72565731674098799</v>
      </c>
      <c r="G179" s="53">
        <v>1.48963046659747</v>
      </c>
      <c r="H179" s="53">
        <v>0.36174376893101101</v>
      </c>
      <c r="I179" s="53">
        <v>0.61958785603786204</v>
      </c>
      <c r="J179" s="90" t="s">
        <v>19203</v>
      </c>
      <c r="K179" s="53">
        <v>9.2125325499800104E-4</v>
      </c>
    </row>
    <row r="180" spans="1:11" x14ac:dyDescent="0.25">
      <c r="A180" s="53" t="s">
        <v>5967</v>
      </c>
      <c r="B180" s="53">
        <v>398</v>
      </c>
      <c r="C180" s="53">
        <v>72</v>
      </c>
      <c r="D180" s="53">
        <v>79</v>
      </c>
      <c r="E180" s="53">
        <v>109</v>
      </c>
      <c r="F180" s="53">
        <v>1.2732181630663499</v>
      </c>
      <c r="G180" s="53">
        <v>1.6751241773650201</v>
      </c>
      <c r="H180" s="53">
        <v>0.78034453850155805</v>
      </c>
      <c r="I180" s="53">
        <v>0.839156084925754</v>
      </c>
      <c r="J180" s="90" t="s">
        <v>19203</v>
      </c>
      <c r="K180" s="53">
        <v>1.8414392474667798E-15</v>
      </c>
    </row>
    <row r="181" spans="1:11" x14ac:dyDescent="0.25">
      <c r="A181" s="53" t="s">
        <v>5968</v>
      </c>
      <c r="B181" s="53">
        <v>90</v>
      </c>
      <c r="C181" s="53">
        <v>17</v>
      </c>
      <c r="D181" s="53">
        <v>25</v>
      </c>
      <c r="E181" s="53">
        <v>42</v>
      </c>
      <c r="F181" s="53">
        <v>0.973875842975652</v>
      </c>
      <c r="G181" s="53">
        <v>1.98488077416678</v>
      </c>
      <c r="H181" s="53">
        <v>0.613810606843055</v>
      </c>
      <c r="I181" s="53">
        <v>0.588983968293886</v>
      </c>
      <c r="J181" s="90" t="s">
        <v>19203</v>
      </c>
      <c r="K181" s="53">
        <v>7.459818646381E-9</v>
      </c>
    </row>
    <row r="182" spans="1:11" x14ac:dyDescent="0.25">
      <c r="A182" s="53" t="s">
        <v>5970</v>
      </c>
      <c r="B182" s="53">
        <v>92</v>
      </c>
      <c r="C182" s="53">
        <v>13</v>
      </c>
      <c r="D182" s="53">
        <v>16</v>
      </c>
      <c r="E182" s="53">
        <v>32</v>
      </c>
      <c r="F182" s="53">
        <v>0.97103970226873304</v>
      </c>
      <c r="G182" s="53">
        <v>1.5697293640025201</v>
      </c>
      <c r="H182" s="53">
        <v>0.51782411050754096</v>
      </c>
      <c r="I182" s="53">
        <v>0.64174826626577597</v>
      </c>
      <c r="J182" s="90" t="s">
        <v>19203</v>
      </c>
      <c r="K182" s="53">
        <v>6.8042194595168599E-6</v>
      </c>
    </row>
    <row r="183" spans="1:11" x14ac:dyDescent="0.25">
      <c r="A183" s="53" t="s">
        <v>12157</v>
      </c>
      <c r="B183" s="53">
        <v>199</v>
      </c>
      <c r="C183" s="53">
        <v>48</v>
      </c>
      <c r="D183" s="53">
        <v>27</v>
      </c>
      <c r="E183" s="53">
        <v>41</v>
      </c>
      <c r="F183" s="53">
        <v>0.89090205053928195</v>
      </c>
      <c r="G183" s="53">
        <v>1.44790151193925</v>
      </c>
      <c r="H183" s="53">
        <v>0.69084508388871402</v>
      </c>
      <c r="I183" s="53">
        <v>0.68721575535715596</v>
      </c>
      <c r="J183" s="90" t="s">
        <v>19203</v>
      </c>
      <c r="K183" s="53">
        <v>9.2854842063069003E-14</v>
      </c>
    </row>
    <row r="184" spans="1:11" x14ac:dyDescent="0.25">
      <c r="A184" s="53" t="s">
        <v>12158</v>
      </c>
      <c r="B184" s="53">
        <v>368</v>
      </c>
      <c r="C184" s="53">
        <v>62</v>
      </c>
      <c r="D184" s="53">
        <v>65</v>
      </c>
      <c r="E184" s="53">
        <v>110</v>
      </c>
      <c r="F184" s="53">
        <v>1.1802234137442</v>
      </c>
      <c r="G184" s="53">
        <v>1.6970784775591301</v>
      </c>
      <c r="H184" s="53">
        <v>0.82627644499555897</v>
      </c>
      <c r="I184" s="53">
        <v>0.75817975480525202</v>
      </c>
      <c r="J184" s="90" t="s">
        <v>19203</v>
      </c>
      <c r="K184" s="53">
        <v>5.4478323431896499E-17</v>
      </c>
    </row>
    <row r="185" spans="1:11" x14ac:dyDescent="0.25">
      <c r="A185" s="53" t="s">
        <v>12159</v>
      </c>
      <c r="B185" s="53">
        <v>24</v>
      </c>
      <c r="C185" s="53">
        <v>6</v>
      </c>
      <c r="D185" s="53">
        <v>5</v>
      </c>
      <c r="E185" s="53">
        <v>9</v>
      </c>
      <c r="F185" s="53">
        <v>0.97936641585019801</v>
      </c>
      <c r="G185" s="53">
        <v>1.4692942585856601</v>
      </c>
      <c r="H185" s="53">
        <v>0.53937266418836405</v>
      </c>
      <c r="I185" s="53">
        <v>0.57515193380196605</v>
      </c>
      <c r="J185" s="90" t="s">
        <v>19203</v>
      </c>
      <c r="K185" s="53">
        <v>5.98654946750955E-3</v>
      </c>
    </row>
    <row r="186" spans="1:11" x14ac:dyDescent="0.25">
      <c r="A186" s="53" t="s">
        <v>5971</v>
      </c>
      <c r="B186" s="53">
        <v>215</v>
      </c>
      <c r="C186" s="53">
        <v>39</v>
      </c>
      <c r="D186" s="53">
        <v>41</v>
      </c>
      <c r="E186" s="53">
        <v>53</v>
      </c>
      <c r="F186" s="53">
        <v>0.97138365431201401</v>
      </c>
      <c r="G186" s="53">
        <v>1.45858130107268</v>
      </c>
      <c r="H186" s="53">
        <v>0.75663391177849504</v>
      </c>
      <c r="I186" s="53">
        <v>0.65797946379869099</v>
      </c>
      <c r="J186" s="90" t="s">
        <v>19203</v>
      </c>
      <c r="K186" s="53">
        <v>1.7229086658681399E-11</v>
      </c>
    </row>
    <row r="187" spans="1:11" x14ac:dyDescent="0.25">
      <c r="A187" s="53" t="s">
        <v>5972</v>
      </c>
      <c r="B187" s="53">
        <v>522</v>
      </c>
      <c r="C187" s="53">
        <v>83</v>
      </c>
      <c r="D187" s="53">
        <v>94</v>
      </c>
      <c r="E187" s="53">
        <v>159</v>
      </c>
      <c r="F187" s="53">
        <v>1.3791531492814699</v>
      </c>
      <c r="G187" s="53">
        <v>1.7986418176486501</v>
      </c>
      <c r="H187" s="53">
        <v>0.98087048292287304</v>
      </c>
      <c r="I187" s="53">
        <v>1.0207604729243001</v>
      </c>
      <c r="J187" s="90" t="s">
        <v>19203</v>
      </c>
      <c r="K187" s="53">
        <v>1.57828687540631E-16</v>
      </c>
    </row>
    <row r="188" spans="1:11" x14ac:dyDescent="0.25">
      <c r="A188" s="53" t="s">
        <v>5973</v>
      </c>
      <c r="B188" s="53">
        <v>546</v>
      </c>
      <c r="C188" s="53">
        <v>77</v>
      </c>
      <c r="D188" s="53">
        <v>92</v>
      </c>
      <c r="E188" s="53">
        <v>170</v>
      </c>
      <c r="F188" s="53">
        <v>1.42032289517832</v>
      </c>
      <c r="G188" s="53">
        <v>1.7096772702173</v>
      </c>
      <c r="H188" s="53">
        <v>0.96487003216245304</v>
      </c>
      <c r="I188" s="53">
        <v>1.0621207455426001</v>
      </c>
      <c r="J188" s="90" t="s">
        <v>19203</v>
      </c>
      <c r="K188" s="53">
        <v>6.0552099448088697E-13</v>
      </c>
    </row>
    <row r="189" spans="1:11" x14ac:dyDescent="0.25">
      <c r="A189" s="53" t="s">
        <v>5974</v>
      </c>
      <c r="B189" s="53">
        <v>397</v>
      </c>
      <c r="C189" s="53">
        <v>75</v>
      </c>
      <c r="D189" s="53">
        <v>108</v>
      </c>
      <c r="E189" s="53">
        <v>138</v>
      </c>
      <c r="F189" s="53">
        <v>1.2363830428320199</v>
      </c>
      <c r="G189" s="53">
        <v>1.9211100734306299</v>
      </c>
      <c r="H189" s="53">
        <v>1.1037926979641699</v>
      </c>
      <c r="I189" s="53">
        <v>0.89764780476946704</v>
      </c>
      <c r="J189" s="90" t="s">
        <v>19203</v>
      </c>
      <c r="K189" s="53">
        <v>1.9972114540155099E-19</v>
      </c>
    </row>
    <row r="190" spans="1:11" x14ac:dyDescent="0.25">
      <c r="A190" s="53" t="s">
        <v>12160</v>
      </c>
      <c r="B190" s="53">
        <v>1062</v>
      </c>
      <c r="C190" s="53">
        <v>257</v>
      </c>
      <c r="D190" s="53">
        <v>134</v>
      </c>
      <c r="E190" s="53">
        <v>205</v>
      </c>
      <c r="F190" s="53">
        <v>2.8088443837588399</v>
      </c>
      <c r="G190" s="53">
        <v>2.3859742746669701</v>
      </c>
      <c r="H190" s="53">
        <v>1.95968928168078</v>
      </c>
      <c r="I190" s="53">
        <v>2.4458068696054802</v>
      </c>
      <c r="J190" s="90" t="s">
        <v>19204</v>
      </c>
      <c r="K190" s="53">
        <v>1.7918367397957001E-17</v>
      </c>
    </row>
    <row r="191" spans="1:11" x14ac:dyDescent="0.25">
      <c r="A191" s="53" t="s">
        <v>5975</v>
      </c>
      <c r="B191" s="53">
        <v>1232</v>
      </c>
      <c r="C191" s="53">
        <v>344</v>
      </c>
      <c r="D191" s="53">
        <v>157</v>
      </c>
      <c r="E191" s="53">
        <v>204</v>
      </c>
      <c r="F191" s="53">
        <v>3.8606793267642501</v>
      </c>
      <c r="G191" s="53">
        <v>3.82365912040592</v>
      </c>
      <c r="H191" s="53">
        <v>2.7655409530219002</v>
      </c>
      <c r="I191" s="53">
        <v>3.2338951556583302</v>
      </c>
      <c r="J191" s="90" t="s">
        <v>19204</v>
      </c>
      <c r="K191" s="53">
        <v>3.3946443455573201E-21</v>
      </c>
    </row>
    <row r="192" spans="1:11" x14ac:dyDescent="0.25">
      <c r="A192" s="53" t="s">
        <v>5399</v>
      </c>
      <c r="B192" s="53">
        <v>409</v>
      </c>
      <c r="C192" s="53">
        <v>53</v>
      </c>
      <c r="D192" s="53">
        <v>69</v>
      </c>
      <c r="E192" s="53">
        <v>131</v>
      </c>
      <c r="F192" s="53">
        <v>1.2352941268829001</v>
      </c>
      <c r="G192" s="53">
        <v>1.5777224908243099</v>
      </c>
      <c r="H192" s="53">
        <v>0.75617383781850001</v>
      </c>
      <c r="I192" s="53">
        <v>0.89280022316643004</v>
      </c>
      <c r="J192" s="90" t="s">
        <v>19203</v>
      </c>
      <c r="K192" s="53">
        <v>5.9848360565775899E-12</v>
      </c>
    </row>
    <row r="193" spans="1:11" x14ac:dyDescent="0.25">
      <c r="A193" s="53" t="s">
        <v>5976</v>
      </c>
      <c r="B193" s="53">
        <v>58</v>
      </c>
      <c r="C193" s="53">
        <v>5</v>
      </c>
      <c r="D193" s="53">
        <v>24</v>
      </c>
      <c r="E193" s="53">
        <v>21</v>
      </c>
      <c r="F193" s="53">
        <v>0.92710265185663998</v>
      </c>
      <c r="G193" s="53">
        <v>1.95384591051482</v>
      </c>
      <c r="H193" s="53">
        <v>0.67034640942708901</v>
      </c>
      <c r="I193" s="53">
        <v>0.58008777959206403</v>
      </c>
      <c r="J193" s="90" t="s">
        <v>19203</v>
      </c>
      <c r="K193" s="53">
        <v>3.9148577606483697E-3</v>
      </c>
    </row>
    <row r="194" spans="1:11" x14ac:dyDescent="0.25">
      <c r="A194" s="53" t="s">
        <v>12161</v>
      </c>
      <c r="B194" s="53">
        <v>80</v>
      </c>
      <c r="C194" s="53">
        <v>13</v>
      </c>
      <c r="D194" s="53">
        <v>25</v>
      </c>
      <c r="E194" s="53">
        <v>21</v>
      </c>
      <c r="F194" s="53">
        <v>0.98483649546133001</v>
      </c>
      <c r="G194" s="53">
        <v>1.2653911544954499</v>
      </c>
      <c r="H194" s="53">
        <v>0.55556092598861995</v>
      </c>
      <c r="I194" s="53">
        <v>0.58598861586983897</v>
      </c>
      <c r="J194" s="90" t="s">
        <v>19203</v>
      </c>
      <c r="K194" s="53">
        <v>2.5991559662512202E-4</v>
      </c>
    </row>
    <row r="195" spans="1:11" x14ac:dyDescent="0.25">
      <c r="A195" s="53" t="s">
        <v>12162</v>
      </c>
      <c r="B195" s="53">
        <v>61</v>
      </c>
      <c r="C195" s="53">
        <v>7</v>
      </c>
      <c r="D195" s="53">
        <v>9</v>
      </c>
      <c r="E195" s="53">
        <v>16</v>
      </c>
      <c r="F195" s="53">
        <v>0.82676240144145896</v>
      </c>
      <c r="G195" s="53">
        <v>1.44142416990353</v>
      </c>
      <c r="H195" s="53">
        <v>0.55004499568433096</v>
      </c>
      <c r="I195" s="53">
        <v>0.53643387274336096</v>
      </c>
      <c r="J195" s="90" t="s">
        <v>19203</v>
      </c>
      <c r="K195" s="53">
        <v>2.4804086855550903E-4</v>
      </c>
    </row>
    <row r="196" spans="1:11" x14ac:dyDescent="0.25">
      <c r="A196" s="53" t="s">
        <v>5012</v>
      </c>
      <c r="B196" s="53">
        <v>36</v>
      </c>
      <c r="C196" s="53">
        <v>7</v>
      </c>
      <c r="D196" s="53">
        <v>18</v>
      </c>
      <c r="E196" s="53">
        <v>15</v>
      </c>
      <c r="F196" s="53">
        <v>0.70427565990734398</v>
      </c>
      <c r="G196" s="53">
        <v>1.8974723638277999</v>
      </c>
      <c r="H196" s="53">
        <v>0.563706010594476</v>
      </c>
      <c r="I196" s="53">
        <v>0.56916182420124095</v>
      </c>
      <c r="J196" s="90" t="s">
        <v>19203</v>
      </c>
      <c r="K196" s="53">
        <v>3.2768446620891097E-5</v>
      </c>
    </row>
    <row r="197" spans="1:11" x14ac:dyDescent="0.25">
      <c r="A197" s="53" t="s">
        <v>12163</v>
      </c>
      <c r="B197" s="53">
        <v>353</v>
      </c>
      <c r="C197" s="53">
        <v>56</v>
      </c>
      <c r="D197" s="53">
        <v>75</v>
      </c>
      <c r="E197" s="53">
        <v>122</v>
      </c>
      <c r="F197" s="53">
        <v>1.1688645343969799</v>
      </c>
      <c r="G197" s="53">
        <v>1.6632988037226399</v>
      </c>
      <c r="H197" s="53">
        <v>0.89415987921825102</v>
      </c>
      <c r="I197" s="53">
        <v>0.85744033986942603</v>
      </c>
      <c r="J197" s="90" t="s">
        <v>19203</v>
      </c>
      <c r="K197" s="53">
        <v>1.8959405041673902E-14</v>
      </c>
    </row>
    <row r="198" spans="1:11" x14ac:dyDescent="0.25">
      <c r="A198" s="53" t="s">
        <v>5977</v>
      </c>
      <c r="B198" s="53">
        <v>217</v>
      </c>
      <c r="C198" s="53">
        <v>38</v>
      </c>
      <c r="D198" s="53">
        <v>64</v>
      </c>
      <c r="E198" s="53">
        <v>71</v>
      </c>
      <c r="F198" s="53">
        <v>0.90509004260627901</v>
      </c>
      <c r="G198" s="53">
        <v>1.53210180682681</v>
      </c>
      <c r="H198" s="53">
        <v>0.71177337583838696</v>
      </c>
      <c r="I198" s="53">
        <v>0.63447848929247197</v>
      </c>
      <c r="J198" s="90" t="s">
        <v>19203</v>
      </c>
      <c r="K198" s="53">
        <v>5.5270972647454203E-15</v>
      </c>
    </row>
    <row r="199" spans="1:11" x14ac:dyDescent="0.25">
      <c r="A199" s="53" t="s">
        <v>12164</v>
      </c>
      <c r="B199" s="53">
        <v>21</v>
      </c>
      <c r="C199" s="53">
        <v>8</v>
      </c>
      <c r="D199" s="53">
        <v>4</v>
      </c>
      <c r="E199" s="53">
        <v>9</v>
      </c>
      <c r="F199" s="53">
        <v>0.68308866931759704</v>
      </c>
      <c r="G199" s="53">
        <v>1.6673769071320801</v>
      </c>
      <c r="H199" s="53">
        <v>0.45538354631698802</v>
      </c>
      <c r="I199" s="53">
        <v>0.49885269511089703</v>
      </c>
      <c r="J199" s="90" t="s">
        <v>19203</v>
      </c>
      <c r="K199" s="53">
        <v>3.1633452129429302E-6</v>
      </c>
    </row>
    <row r="200" spans="1:11" x14ac:dyDescent="0.25">
      <c r="A200" s="53" t="s">
        <v>5978</v>
      </c>
      <c r="B200" s="53">
        <v>138</v>
      </c>
      <c r="C200" s="53">
        <v>17</v>
      </c>
      <c r="D200" s="53">
        <v>5</v>
      </c>
      <c r="E200" s="53">
        <v>39</v>
      </c>
      <c r="F200" s="53">
        <v>0.86585154588632296</v>
      </c>
      <c r="G200" s="53">
        <v>1.26847042626239</v>
      </c>
      <c r="H200" s="53">
        <v>0.47868987282764303</v>
      </c>
      <c r="I200" s="53">
        <v>0.74352123211652199</v>
      </c>
      <c r="J200" s="90" t="s">
        <v>19203</v>
      </c>
      <c r="K200" s="53">
        <v>5.9774922079733096E-6</v>
      </c>
    </row>
    <row r="201" spans="1:11" x14ac:dyDescent="0.25">
      <c r="A201" s="53" t="s">
        <v>5979</v>
      </c>
      <c r="B201" s="53">
        <v>469</v>
      </c>
      <c r="C201" s="53">
        <v>78</v>
      </c>
      <c r="D201" s="53">
        <v>91</v>
      </c>
      <c r="E201" s="53">
        <v>136</v>
      </c>
      <c r="F201" s="53">
        <v>1.3053033113875701</v>
      </c>
      <c r="G201" s="53">
        <v>1.65846297934789</v>
      </c>
      <c r="H201" s="53">
        <v>0.96007198520209203</v>
      </c>
      <c r="I201" s="53">
        <v>0.89448208177351596</v>
      </c>
      <c r="J201" s="90" t="s">
        <v>19203</v>
      </c>
      <c r="K201" s="53">
        <v>7.4091439244862793E-18</v>
      </c>
    </row>
    <row r="202" spans="1:11" x14ac:dyDescent="0.25">
      <c r="A202" s="53" t="s">
        <v>12165</v>
      </c>
      <c r="B202" s="53">
        <v>799</v>
      </c>
      <c r="C202" s="53">
        <v>167</v>
      </c>
      <c r="D202" s="53">
        <v>131</v>
      </c>
      <c r="E202" s="53">
        <v>192</v>
      </c>
      <c r="F202" s="53">
        <v>1.9638542297778601</v>
      </c>
      <c r="G202" s="53">
        <v>1.9972360570564101</v>
      </c>
      <c r="H202" s="53">
        <v>1.4251615171597001</v>
      </c>
      <c r="I202" s="53">
        <v>1.5282151082717299</v>
      </c>
      <c r="J202" s="90" t="s">
        <v>19203</v>
      </c>
      <c r="K202" s="53">
        <v>1.61961860775581E-6</v>
      </c>
    </row>
    <row r="203" spans="1:11" x14ac:dyDescent="0.25">
      <c r="A203" s="53" t="s">
        <v>5980</v>
      </c>
      <c r="B203" s="53">
        <v>38</v>
      </c>
      <c r="C203" s="53">
        <v>4</v>
      </c>
      <c r="D203" s="53">
        <v>14</v>
      </c>
      <c r="E203" s="53">
        <v>19</v>
      </c>
      <c r="F203" s="53">
        <v>0.71560608224370204</v>
      </c>
      <c r="G203" s="53">
        <v>1.9388153655465401</v>
      </c>
      <c r="H203" s="53">
        <v>0.49884227846260099</v>
      </c>
      <c r="I203" s="53">
        <v>0.63377802203581102</v>
      </c>
      <c r="J203" s="90" t="s">
        <v>19203</v>
      </c>
      <c r="K203" s="53">
        <v>6.8407243842788295E-4</v>
      </c>
    </row>
    <row r="204" spans="1:11" x14ac:dyDescent="0.25">
      <c r="A204" s="53" t="s">
        <v>12166</v>
      </c>
      <c r="B204" s="53">
        <v>19</v>
      </c>
      <c r="C204" s="53">
        <v>6</v>
      </c>
      <c r="D204" s="53">
        <v>9</v>
      </c>
      <c r="E204" s="53">
        <v>9</v>
      </c>
      <c r="F204" s="53">
        <v>0.92074912378490903</v>
      </c>
      <c r="G204" s="53">
        <v>2.0412053727700399</v>
      </c>
      <c r="H204" s="53">
        <v>0.48858145634606098</v>
      </c>
      <c r="I204" s="53">
        <v>0.53989655709814399</v>
      </c>
      <c r="J204" s="90" t="s">
        <v>19203</v>
      </c>
      <c r="K204" s="53">
        <v>3.3412874402078899E-4</v>
      </c>
    </row>
    <row r="205" spans="1:11" x14ac:dyDescent="0.25">
      <c r="A205" s="53" t="s">
        <v>5981</v>
      </c>
      <c r="B205" s="53">
        <v>594</v>
      </c>
      <c r="C205" s="53">
        <v>154</v>
      </c>
      <c r="D205" s="53">
        <v>107</v>
      </c>
      <c r="E205" s="53">
        <v>146</v>
      </c>
      <c r="F205" s="53">
        <v>1.3631204040959399</v>
      </c>
      <c r="G205" s="53">
        <v>1.83447392340251</v>
      </c>
      <c r="H205" s="53">
        <v>1.1573064979891801</v>
      </c>
      <c r="I205" s="53">
        <v>1.0622614645092201</v>
      </c>
      <c r="J205" s="90" t="s">
        <v>19203</v>
      </c>
      <c r="K205" s="53">
        <v>2.5931886580758499E-27</v>
      </c>
    </row>
    <row r="206" spans="1:11" x14ac:dyDescent="0.25">
      <c r="A206" s="53" t="s">
        <v>12167</v>
      </c>
      <c r="B206" s="53">
        <v>338</v>
      </c>
      <c r="C206" s="53">
        <v>68</v>
      </c>
      <c r="D206" s="53">
        <v>69</v>
      </c>
      <c r="E206" s="53">
        <v>83</v>
      </c>
      <c r="F206" s="53">
        <v>1.10089029929058</v>
      </c>
      <c r="G206" s="53">
        <v>1.8141087623357299</v>
      </c>
      <c r="H206" s="53">
        <v>0.82040382648513099</v>
      </c>
      <c r="I206" s="53">
        <v>0.76452887046285001</v>
      </c>
      <c r="J206" s="90" t="s">
        <v>19203</v>
      </c>
      <c r="K206" s="53">
        <v>1.1167477911154501E-22</v>
      </c>
    </row>
    <row r="207" spans="1:11" x14ac:dyDescent="0.25">
      <c r="A207" s="53" t="s">
        <v>5982</v>
      </c>
      <c r="B207" s="53">
        <v>234</v>
      </c>
      <c r="C207" s="53">
        <v>39</v>
      </c>
      <c r="D207" s="53">
        <v>32</v>
      </c>
      <c r="E207" s="53">
        <v>69</v>
      </c>
      <c r="F207" s="53">
        <v>0.98049170439563404</v>
      </c>
      <c r="G207" s="53">
        <v>1.57014927340244</v>
      </c>
      <c r="H207" s="53">
        <v>0.65922587819907497</v>
      </c>
      <c r="I207" s="53">
        <v>0.62884052513642197</v>
      </c>
      <c r="J207" s="90" t="s">
        <v>19203</v>
      </c>
      <c r="K207" s="53">
        <v>1.4736607748221401E-13</v>
      </c>
    </row>
    <row r="208" spans="1:11" x14ac:dyDescent="0.25">
      <c r="A208" s="53" t="s">
        <v>5983</v>
      </c>
      <c r="B208" s="53">
        <v>82</v>
      </c>
      <c r="C208" s="53">
        <v>5</v>
      </c>
      <c r="D208" s="53">
        <v>10</v>
      </c>
      <c r="E208" s="53">
        <v>31</v>
      </c>
      <c r="F208" s="53">
        <v>0.91681385587038</v>
      </c>
      <c r="G208" s="53">
        <v>1.49842742808317</v>
      </c>
      <c r="H208" s="53">
        <v>0.54170890560434404</v>
      </c>
      <c r="I208" s="53">
        <v>0.66923300773798799</v>
      </c>
      <c r="J208" s="90" t="s">
        <v>19203</v>
      </c>
      <c r="K208" s="53">
        <v>1.2367134444546801E-3</v>
      </c>
    </row>
    <row r="209" spans="1:11" x14ac:dyDescent="0.25">
      <c r="A209" s="53" t="s">
        <v>4745</v>
      </c>
      <c r="B209" s="53">
        <v>63</v>
      </c>
      <c r="C209" s="53">
        <v>10</v>
      </c>
      <c r="D209" s="53">
        <v>26</v>
      </c>
      <c r="E209" s="53">
        <v>29</v>
      </c>
      <c r="F209" s="53">
        <v>1.1543885241176099</v>
      </c>
      <c r="G209" s="53">
        <v>1.71945600677743</v>
      </c>
      <c r="H209" s="53">
        <v>0.68286833583244899</v>
      </c>
      <c r="I209" s="53">
        <v>0.62529427090149803</v>
      </c>
      <c r="J209" s="90" t="s">
        <v>19203</v>
      </c>
      <c r="K209" s="53">
        <v>1.0289455932501401E-4</v>
      </c>
    </row>
    <row r="210" spans="1:11" x14ac:dyDescent="0.25">
      <c r="A210" s="53" t="s">
        <v>12168</v>
      </c>
      <c r="B210" s="53">
        <v>412</v>
      </c>
      <c r="C210" s="53">
        <v>70</v>
      </c>
      <c r="D210" s="53">
        <v>85</v>
      </c>
      <c r="E210" s="53">
        <v>124</v>
      </c>
      <c r="F210" s="53">
        <v>1.29940216458558</v>
      </c>
      <c r="G210" s="53">
        <v>1.75781366413183</v>
      </c>
      <c r="H210" s="53">
        <v>0.81442170910784994</v>
      </c>
      <c r="I210" s="53">
        <v>0.82183449596225899</v>
      </c>
      <c r="J210" s="90" t="s">
        <v>19203</v>
      </c>
      <c r="K210" s="53">
        <v>5.1640323024614795E-16</v>
      </c>
    </row>
    <row r="211" spans="1:11" x14ac:dyDescent="0.25">
      <c r="A211" s="53" t="s">
        <v>2966</v>
      </c>
      <c r="B211" s="53">
        <v>358</v>
      </c>
      <c r="C211" s="53">
        <v>67</v>
      </c>
      <c r="D211" s="53">
        <v>35</v>
      </c>
      <c r="E211" s="53">
        <v>76</v>
      </c>
      <c r="F211" s="53">
        <v>1.07273261832626</v>
      </c>
      <c r="G211" s="53">
        <v>1.70176183879247</v>
      </c>
      <c r="H211" s="53">
        <v>0.77378470709472202</v>
      </c>
      <c r="I211" s="53">
        <v>0.72206172058757001</v>
      </c>
      <c r="J211" s="90" t="s">
        <v>19203</v>
      </c>
      <c r="K211" s="53">
        <v>1.3905870975499499E-17</v>
      </c>
    </row>
    <row r="212" spans="1:11" x14ac:dyDescent="0.25">
      <c r="A212" s="53" t="s">
        <v>5984</v>
      </c>
      <c r="B212" s="53">
        <v>1034</v>
      </c>
      <c r="C212" s="53">
        <v>280</v>
      </c>
      <c r="D212" s="53">
        <v>137</v>
      </c>
      <c r="E212" s="53">
        <v>204</v>
      </c>
      <c r="F212" s="53">
        <v>2.7597067756162201</v>
      </c>
      <c r="G212" s="53">
        <v>2.5849188358297401</v>
      </c>
      <c r="H212" s="53">
        <v>2.1196468484392499</v>
      </c>
      <c r="I212" s="53">
        <v>2.2862086190378901</v>
      </c>
      <c r="J212" s="90" t="s">
        <v>19204</v>
      </c>
      <c r="K212" s="53">
        <v>2.9740645156725801E-9</v>
      </c>
    </row>
    <row r="213" spans="1:11" x14ac:dyDescent="0.25">
      <c r="A213" s="53" t="s">
        <v>5985</v>
      </c>
      <c r="B213" s="53">
        <v>16</v>
      </c>
      <c r="C213" s="53">
        <v>3</v>
      </c>
      <c r="D213" s="53">
        <v>1</v>
      </c>
      <c r="E213" s="53">
        <v>3</v>
      </c>
      <c r="F213" s="53">
        <v>0.70424224284315995</v>
      </c>
      <c r="G213" s="53">
        <v>1.1185425749315001</v>
      </c>
      <c r="H213" s="53">
        <v>0.73217357329865596</v>
      </c>
      <c r="I213" s="53">
        <v>0.51566629589194202</v>
      </c>
      <c r="J213" s="90" t="s">
        <v>19203</v>
      </c>
      <c r="K213" s="53">
        <v>2.4043548103970198E-2</v>
      </c>
    </row>
    <row r="214" spans="1:11" x14ac:dyDescent="0.25">
      <c r="A214" s="53" t="s">
        <v>12169</v>
      </c>
      <c r="B214" s="53">
        <v>58</v>
      </c>
      <c r="C214" s="53">
        <v>10</v>
      </c>
      <c r="D214" s="53">
        <v>12</v>
      </c>
      <c r="E214" s="53">
        <v>17</v>
      </c>
      <c r="F214" s="53">
        <v>0.78282703475606297</v>
      </c>
      <c r="G214" s="53">
        <v>1.4214736489695301</v>
      </c>
      <c r="H214" s="53">
        <v>0.57434285840946697</v>
      </c>
      <c r="I214" s="53">
        <v>0.93436026169602804</v>
      </c>
      <c r="J214" s="90" t="s">
        <v>19203</v>
      </c>
      <c r="K214" s="53">
        <v>4.3486122830463001E-5</v>
      </c>
    </row>
    <row r="215" spans="1:11" x14ac:dyDescent="0.25">
      <c r="A215" s="53" t="s">
        <v>12170</v>
      </c>
      <c r="B215" s="53">
        <v>232</v>
      </c>
      <c r="C215" s="53">
        <v>41</v>
      </c>
      <c r="D215" s="53">
        <v>45</v>
      </c>
      <c r="E215" s="53">
        <v>84</v>
      </c>
      <c r="F215" s="53">
        <v>0.91709174683940897</v>
      </c>
      <c r="G215" s="53">
        <v>1.5980567142712701</v>
      </c>
      <c r="H215" s="53">
        <v>0.77850191541020797</v>
      </c>
      <c r="I215" s="53">
        <v>0.71010594560921902</v>
      </c>
      <c r="J215" s="90" t="s">
        <v>19203</v>
      </c>
      <c r="K215" s="53">
        <v>2.0842606205093801E-14</v>
      </c>
    </row>
    <row r="216" spans="1:11" x14ac:dyDescent="0.25">
      <c r="A216" s="53" t="s">
        <v>12171</v>
      </c>
      <c r="B216" s="53">
        <v>7</v>
      </c>
      <c r="C216" s="53">
        <v>3</v>
      </c>
      <c r="D216" s="53">
        <v>0</v>
      </c>
      <c r="E216" s="53">
        <v>0</v>
      </c>
      <c r="F216" s="53">
        <v>0.51230432157850103</v>
      </c>
      <c r="G216" s="53">
        <v>1.1228972096249099</v>
      </c>
      <c r="H216" s="53"/>
      <c r="I216" s="53"/>
      <c r="J216" s="90" t="s">
        <v>19203</v>
      </c>
      <c r="K216" s="53">
        <v>1.18569519709005E-2</v>
      </c>
    </row>
    <row r="217" spans="1:11" x14ac:dyDescent="0.25">
      <c r="A217" s="53" t="s">
        <v>12172</v>
      </c>
      <c r="B217" s="53">
        <v>459</v>
      </c>
      <c r="C217" s="53">
        <v>77</v>
      </c>
      <c r="D217" s="53">
        <v>84</v>
      </c>
      <c r="E217" s="53">
        <v>133</v>
      </c>
      <c r="F217" s="53">
        <v>1.44396261714279</v>
      </c>
      <c r="G217" s="53">
        <v>1.7101829915480899</v>
      </c>
      <c r="H217" s="53">
        <v>0.91848236092019098</v>
      </c>
      <c r="I217" s="53">
        <v>0.88515815028543199</v>
      </c>
      <c r="J217" s="90" t="s">
        <v>19203</v>
      </c>
      <c r="K217" s="53">
        <v>1.6623332846661199E-12</v>
      </c>
    </row>
    <row r="218" spans="1:11" x14ac:dyDescent="0.25">
      <c r="A218" s="53" t="s">
        <v>5986</v>
      </c>
      <c r="B218" s="53">
        <v>753</v>
      </c>
      <c r="C218" s="53">
        <v>168</v>
      </c>
      <c r="D218" s="53">
        <v>103</v>
      </c>
      <c r="E218" s="53">
        <v>176</v>
      </c>
      <c r="F218" s="53">
        <v>1.8511476371584501</v>
      </c>
      <c r="G218" s="53">
        <v>2.00315668064373</v>
      </c>
      <c r="H218" s="53">
        <v>1.1647760028051</v>
      </c>
      <c r="I218" s="53">
        <v>1.12523190711372</v>
      </c>
      <c r="J218" s="90" t="s">
        <v>19203</v>
      </c>
      <c r="K218" s="53">
        <v>2.4677316996084801E-15</v>
      </c>
    </row>
    <row r="219" spans="1:11" x14ac:dyDescent="0.25">
      <c r="A219" s="53" t="s">
        <v>12173</v>
      </c>
      <c r="B219" s="53">
        <v>19</v>
      </c>
      <c r="C219" s="53">
        <v>7</v>
      </c>
      <c r="D219" s="53">
        <v>4</v>
      </c>
      <c r="E219" s="53">
        <v>8</v>
      </c>
      <c r="F219" s="53">
        <v>0.63165286903621698</v>
      </c>
      <c r="G219" s="53">
        <v>2.3084700302123302</v>
      </c>
      <c r="H219" s="53">
        <v>0.56534584269404298</v>
      </c>
      <c r="I219" s="53">
        <v>0.55996344141932197</v>
      </c>
      <c r="J219" s="90" t="s">
        <v>19203</v>
      </c>
      <c r="K219" s="53">
        <v>6.6831635050376399E-7</v>
      </c>
    </row>
    <row r="220" spans="1:11" x14ac:dyDescent="0.25">
      <c r="A220" s="53" t="s">
        <v>5987</v>
      </c>
      <c r="B220" s="53">
        <v>829</v>
      </c>
      <c r="C220" s="53">
        <v>166</v>
      </c>
      <c r="D220" s="53">
        <v>131</v>
      </c>
      <c r="E220" s="53">
        <v>191</v>
      </c>
      <c r="F220" s="53">
        <v>1.9596359675853099</v>
      </c>
      <c r="G220" s="53">
        <v>1.9170115705438</v>
      </c>
      <c r="H220" s="53">
        <v>1.5439607400364299</v>
      </c>
      <c r="I220" s="53">
        <v>1.4629077121201099</v>
      </c>
      <c r="J220" s="90" t="s">
        <v>19204</v>
      </c>
      <c r="K220" s="53">
        <v>7.4983659595111198E-3</v>
      </c>
    </row>
    <row r="221" spans="1:11" x14ac:dyDescent="0.25">
      <c r="A221" s="53" t="s">
        <v>12174</v>
      </c>
      <c r="B221" s="53">
        <v>41</v>
      </c>
      <c r="C221" s="53">
        <v>6</v>
      </c>
      <c r="D221" s="53">
        <v>3</v>
      </c>
      <c r="E221" s="53">
        <v>1</v>
      </c>
      <c r="F221" s="53">
        <v>0.763307193725552</v>
      </c>
      <c r="G221" s="53">
        <v>1.13294386419566</v>
      </c>
      <c r="H221" s="53">
        <v>0.45786187214590601</v>
      </c>
      <c r="I221" s="53">
        <v>0.85017030835115703</v>
      </c>
      <c r="J221" s="90" t="s">
        <v>19203</v>
      </c>
      <c r="K221" s="53">
        <v>1.1210918448586901E-2</v>
      </c>
    </row>
    <row r="222" spans="1:11" x14ac:dyDescent="0.25">
      <c r="A222" s="53" t="s">
        <v>5988</v>
      </c>
      <c r="B222" s="53">
        <v>296</v>
      </c>
      <c r="C222" s="53">
        <v>65</v>
      </c>
      <c r="D222" s="53">
        <v>45</v>
      </c>
      <c r="E222" s="53">
        <v>96</v>
      </c>
      <c r="F222" s="53">
        <v>1.03806179377622</v>
      </c>
      <c r="G222" s="53">
        <v>1.65369989522995</v>
      </c>
      <c r="H222" s="53">
        <v>0.82709771653324504</v>
      </c>
      <c r="I222" s="53">
        <v>0.86908425286401203</v>
      </c>
      <c r="J222" s="90" t="s">
        <v>19203</v>
      </c>
      <c r="K222" s="53">
        <v>4.1783210393277002E-17</v>
      </c>
    </row>
    <row r="223" spans="1:11" x14ac:dyDescent="0.25">
      <c r="A223" s="53" t="s">
        <v>5989</v>
      </c>
      <c r="B223" s="53">
        <v>245</v>
      </c>
      <c r="C223" s="53">
        <v>29</v>
      </c>
      <c r="D223" s="53">
        <v>64</v>
      </c>
      <c r="E223" s="53">
        <v>80</v>
      </c>
      <c r="F223" s="53">
        <v>1.1639841795557599</v>
      </c>
      <c r="G223" s="53">
        <v>1.54969363354107</v>
      </c>
      <c r="H223" s="53">
        <v>0.79957328794546501</v>
      </c>
      <c r="I223" s="53">
        <v>0.80665116539364601</v>
      </c>
      <c r="J223" s="90" t="s">
        <v>19203</v>
      </c>
      <c r="K223" s="53">
        <v>1.7500200737232201E-7</v>
      </c>
    </row>
    <row r="224" spans="1:11" x14ac:dyDescent="0.25">
      <c r="A224" s="53" t="s">
        <v>5990</v>
      </c>
      <c r="B224" s="53">
        <v>58</v>
      </c>
      <c r="C224" s="53">
        <v>9</v>
      </c>
      <c r="D224" s="53">
        <v>18</v>
      </c>
      <c r="E224" s="53">
        <v>25</v>
      </c>
      <c r="F224" s="53">
        <v>0.742079471386629</v>
      </c>
      <c r="G224" s="53">
        <v>1.5338032532641701</v>
      </c>
      <c r="H224" s="53">
        <v>0.61015483342984</v>
      </c>
      <c r="I224" s="53">
        <v>0.64332604471989596</v>
      </c>
      <c r="J224" s="90" t="s">
        <v>19203</v>
      </c>
      <c r="K224" s="53">
        <v>1.40388201412249E-5</v>
      </c>
    </row>
    <row r="225" spans="1:11" x14ac:dyDescent="0.25">
      <c r="A225" s="53" t="s">
        <v>12175</v>
      </c>
      <c r="B225" s="53">
        <v>21</v>
      </c>
      <c r="C225" s="53">
        <v>3</v>
      </c>
      <c r="D225" s="53">
        <v>4</v>
      </c>
      <c r="E225" s="53">
        <v>14</v>
      </c>
      <c r="F225" s="53">
        <v>0.88414831571371899</v>
      </c>
      <c r="G225" s="53">
        <v>2.0012209177042402</v>
      </c>
      <c r="H225" s="53">
        <v>0.37870726252104903</v>
      </c>
      <c r="I225" s="53">
        <v>0.61954099121241801</v>
      </c>
      <c r="J225" s="90" t="s">
        <v>19203</v>
      </c>
      <c r="K225" s="53">
        <v>2.1393119924861198E-3</v>
      </c>
    </row>
    <row r="226" spans="1:11" x14ac:dyDescent="0.25">
      <c r="A226" s="53" t="s">
        <v>5991</v>
      </c>
      <c r="B226" s="53">
        <v>1239</v>
      </c>
      <c r="C226" s="53">
        <v>312</v>
      </c>
      <c r="D226" s="53">
        <v>141</v>
      </c>
      <c r="E226" s="53">
        <v>203</v>
      </c>
      <c r="F226" s="53">
        <v>3.6672334611484398</v>
      </c>
      <c r="G226" s="53">
        <v>3.3373397227255901</v>
      </c>
      <c r="H226" s="53">
        <v>2.6775476210951399</v>
      </c>
      <c r="I226" s="53">
        <v>3.1635356469104798</v>
      </c>
      <c r="J226" s="90" t="s">
        <v>19204</v>
      </c>
      <c r="K226" s="53">
        <v>1.64334085752201E-20</v>
      </c>
    </row>
    <row r="227" spans="1:11" x14ac:dyDescent="0.25">
      <c r="A227" s="53" t="s">
        <v>12176</v>
      </c>
      <c r="B227" s="53">
        <v>409</v>
      </c>
      <c r="C227" s="53">
        <v>58</v>
      </c>
      <c r="D227" s="53">
        <v>78</v>
      </c>
      <c r="E227" s="53">
        <v>111</v>
      </c>
      <c r="F227" s="53">
        <v>1.24320108132456</v>
      </c>
      <c r="G227" s="53">
        <v>1.5183570642915301</v>
      </c>
      <c r="H227" s="53">
        <v>0.88104566934658501</v>
      </c>
      <c r="I227" s="53">
        <v>0.80146621555675901</v>
      </c>
      <c r="J227" s="90" t="s">
        <v>19203</v>
      </c>
      <c r="K227" s="53">
        <v>3.62375394151712E-11</v>
      </c>
    </row>
    <row r="228" spans="1:11" x14ac:dyDescent="0.25">
      <c r="A228" s="53" t="s">
        <v>12177</v>
      </c>
      <c r="B228" s="53">
        <v>115</v>
      </c>
      <c r="C228" s="53">
        <v>33</v>
      </c>
      <c r="D228" s="53">
        <v>22</v>
      </c>
      <c r="E228" s="53">
        <v>38</v>
      </c>
      <c r="F228" s="53">
        <v>0.971770943633114</v>
      </c>
      <c r="G228" s="53">
        <v>1.48688238021691</v>
      </c>
      <c r="H228" s="53">
        <v>0.722413384596164</v>
      </c>
      <c r="I228" s="53">
        <v>0.63431369028608797</v>
      </c>
      <c r="J228" s="90" t="s">
        <v>19203</v>
      </c>
      <c r="K228" s="53">
        <v>2.1080071643500301E-9</v>
      </c>
    </row>
    <row r="229" spans="1:11" x14ac:dyDescent="0.25">
      <c r="A229" s="53" t="s">
        <v>5993</v>
      </c>
      <c r="B229" s="53">
        <v>398</v>
      </c>
      <c r="C229" s="53">
        <v>64</v>
      </c>
      <c r="D229" s="53">
        <v>94</v>
      </c>
      <c r="E229" s="53">
        <v>124</v>
      </c>
      <c r="F229" s="53">
        <v>1.2497144642490501</v>
      </c>
      <c r="G229" s="53">
        <v>1.5698050077654999</v>
      </c>
      <c r="H229" s="53">
        <v>0.95703413536104398</v>
      </c>
      <c r="I229" s="53">
        <v>0.86817554572416999</v>
      </c>
      <c r="J229" s="90" t="s">
        <v>19203</v>
      </c>
      <c r="K229" s="53">
        <v>2.6622924331020901E-12</v>
      </c>
    </row>
    <row r="230" spans="1:11" x14ac:dyDescent="0.25">
      <c r="A230" s="53" t="s">
        <v>5994</v>
      </c>
      <c r="B230" s="53">
        <v>820</v>
      </c>
      <c r="C230" s="53">
        <v>163</v>
      </c>
      <c r="D230" s="53">
        <v>120</v>
      </c>
      <c r="E230" s="53">
        <v>196</v>
      </c>
      <c r="F230" s="53">
        <v>1.91871047682317</v>
      </c>
      <c r="G230" s="53">
        <v>1.88207608741361</v>
      </c>
      <c r="H230" s="53">
        <v>1.3855297441014101</v>
      </c>
      <c r="I230" s="53">
        <v>1.4793003982109001</v>
      </c>
      <c r="J230" s="90" t="s">
        <v>19204</v>
      </c>
      <c r="K230" s="53">
        <v>1.82232444469334E-3</v>
      </c>
    </row>
    <row r="231" spans="1:11" x14ac:dyDescent="0.25">
      <c r="A231" s="53" t="s">
        <v>5995</v>
      </c>
      <c r="B231" s="53">
        <v>637</v>
      </c>
      <c r="C231" s="53">
        <v>113</v>
      </c>
      <c r="D231" s="53">
        <v>119</v>
      </c>
      <c r="E231" s="53">
        <v>185</v>
      </c>
      <c r="F231" s="53">
        <v>1.6588842037827201</v>
      </c>
      <c r="G231" s="53">
        <v>1.86357754950529</v>
      </c>
      <c r="H231" s="53">
        <v>1.48403271448866</v>
      </c>
      <c r="I231" s="53">
        <v>1.32272195656568</v>
      </c>
      <c r="J231" s="90" t="s">
        <v>19203</v>
      </c>
      <c r="K231" s="53">
        <v>3.8922547163043203E-8</v>
      </c>
    </row>
    <row r="232" spans="1:11" x14ac:dyDescent="0.25">
      <c r="A232" s="53" t="s">
        <v>12178</v>
      </c>
      <c r="B232" s="53">
        <v>381</v>
      </c>
      <c r="C232" s="53">
        <v>58</v>
      </c>
      <c r="D232" s="53">
        <v>94</v>
      </c>
      <c r="E232" s="53">
        <v>132</v>
      </c>
      <c r="F232" s="53">
        <v>1.41622460958467</v>
      </c>
      <c r="G232" s="53">
        <v>1.6343234989292199</v>
      </c>
      <c r="H232" s="53">
        <v>1.0586340525068301</v>
      </c>
      <c r="I232" s="53">
        <v>0.87890828846491598</v>
      </c>
      <c r="J232" s="90" t="s">
        <v>19203</v>
      </c>
      <c r="K232" s="53">
        <v>1.54911957213552E-10</v>
      </c>
    </row>
    <row r="233" spans="1:11" x14ac:dyDescent="0.25">
      <c r="A233" s="53" t="s">
        <v>4100</v>
      </c>
      <c r="B233" s="53">
        <v>590</v>
      </c>
      <c r="C233" s="53">
        <v>111</v>
      </c>
      <c r="D233" s="53">
        <v>99</v>
      </c>
      <c r="E233" s="53">
        <v>152</v>
      </c>
      <c r="F233" s="53">
        <v>1.6014152732908</v>
      </c>
      <c r="G233" s="53">
        <v>1.7959192247048501</v>
      </c>
      <c r="H233" s="53">
        <v>1.4467097535214</v>
      </c>
      <c r="I233" s="53">
        <v>1.14581406071945</v>
      </c>
      <c r="J233" s="90" t="s">
        <v>19203</v>
      </c>
      <c r="K233" s="53">
        <v>1.1867955283023301E-9</v>
      </c>
    </row>
    <row r="234" spans="1:11" x14ac:dyDescent="0.25">
      <c r="A234" s="53" t="s">
        <v>5996</v>
      </c>
      <c r="B234" s="53">
        <v>753</v>
      </c>
      <c r="C234" s="53">
        <v>176</v>
      </c>
      <c r="D234" s="53">
        <v>121</v>
      </c>
      <c r="E234" s="53">
        <v>184</v>
      </c>
      <c r="F234" s="53">
        <v>1.77475046823739</v>
      </c>
      <c r="G234" s="53">
        <v>1.9799835509296799</v>
      </c>
      <c r="H234" s="53">
        <v>1.5861674345173999</v>
      </c>
      <c r="I234" s="53">
        <v>1.3787584739860801</v>
      </c>
      <c r="J234" s="90" t="s">
        <v>19203</v>
      </c>
      <c r="K234" s="53">
        <v>7.3862233514929595E-13</v>
      </c>
    </row>
    <row r="235" spans="1:11" x14ac:dyDescent="0.25">
      <c r="A235" s="53" t="s">
        <v>5997</v>
      </c>
      <c r="B235" s="53">
        <v>820</v>
      </c>
      <c r="C235" s="53">
        <v>183</v>
      </c>
      <c r="D235" s="53">
        <v>135</v>
      </c>
      <c r="E235" s="53">
        <v>194</v>
      </c>
      <c r="F235" s="53">
        <v>1.89271274879638</v>
      </c>
      <c r="G235" s="53">
        <v>2.14630344419768</v>
      </c>
      <c r="H235" s="53">
        <v>1.5834306307939201</v>
      </c>
      <c r="I235" s="53">
        <v>1.54010793894066</v>
      </c>
      <c r="J235" s="90" t="s">
        <v>19203</v>
      </c>
      <c r="K235" s="53">
        <v>8.8890696567848094E-14</v>
      </c>
    </row>
    <row r="236" spans="1:11" x14ac:dyDescent="0.25">
      <c r="A236" s="53" t="s">
        <v>12179</v>
      </c>
      <c r="B236" s="53">
        <v>12</v>
      </c>
      <c r="C236" s="53">
        <v>3</v>
      </c>
      <c r="D236" s="53">
        <v>1</v>
      </c>
      <c r="E236" s="53">
        <v>1</v>
      </c>
      <c r="F236" s="53">
        <v>0.80709901722757404</v>
      </c>
      <c r="G236" s="53">
        <v>1.57509707613418</v>
      </c>
      <c r="H236" s="53">
        <v>0.36182443484905502</v>
      </c>
      <c r="I236" s="53">
        <v>0.44458175759637403</v>
      </c>
      <c r="J236" s="90" t="s">
        <v>19203</v>
      </c>
      <c r="K236" s="53">
        <v>4.3795470332321897E-3</v>
      </c>
    </row>
    <row r="237" spans="1:11" x14ac:dyDescent="0.25">
      <c r="A237" s="53" t="s">
        <v>12180</v>
      </c>
      <c r="B237" s="53">
        <v>24</v>
      </c>
      <c r="C237" s="53">
        <v>4</v>
      </c>
      <c r="D237" s="53">
        <v>13</v>
      </c>
      <c r="E237" s="53">
        <v>10</v>
      </c>
      <c r="F237" s="53">
        <v>1.15521101141953</v>
      </c>
      <c r="G237" s="53">
        <v>1.6811004134501799</v>
      </c>
      <c r="H237" s="53">
        <v>0.61785190718998795</v>
      </c>
      <c r="I237" s="53">
        <v>0.62135480923786701</v>
      </c>
      <c r="J237" s="90" t="s">
        <v>19203</v>
      </c>
      <c r="K237" s="53">
        <v>1.50291745285804E-3</v>
      </c>
    </row>
    <row r="238" spans="1:11" x14ac:dyDescent="0.25">
      <c r="A238" s="53" t="s">
        <v>1709</v>
      </c>
      <c r="B238" s="53">
        <v>31</v>
      </c>
      <c r="C238" s="53">
        <v>8</v>
      </c>
      <c r="D238" s="53">
        <v>16</v>
      </c>
      <c r="E238" s="53">
        <v>7</v>
      </c>
      <c r="F238" s="53">
        <v>0.99088137517794295</v>
      </c>
      <c r="G238" s="53">
        <v>1.3793480957998501</v>
      </c>
      <c r="H238" s="53">
        <v>0.66146518027304702</v>
      </c>
      <c r="I238" s="53">
        <v>0.51456354762148904</v>
      </c>
      <c r="J238" s="90" t="s">
        <v>19203</v>
      </c>
      <c r="K238" s="53">
        <v>1.15599317004683E-3</v>
      </c>
    </row>
    <row r="239" spans="1:11" x14ac:dyDescent="0.25">
      <c r="A239" s="53" t="s">
        <v>12181</v>
      </c>
      <c r="B239" s="53">
        <v>354</v>
      </c>
      <c r="C239" s="53">
        <v>96</v>
      </c>
      <c r="D239" s="53">
        <v>95</v>
      </c>
      <c r="E239" s="53">
        <v>121</v>
      </c>
      <c r="F239" s="53">
        <v>1.12475112278612</v>
      </c>
      <c r="G239" s="53">
        <v>1.9308333224177501</v>
      </c>
      <c r="H239" s="53">
        <v>1.02610112454617</v>
      </c>
      <c r="I239" s="53">
        <v>0.78547467316157105</v>
      </c>
      <c r="J239" s="90" t="s">
        <v>19203</v>
      </c>
      <c r="K239" s="53">
        <v>6.1153988561163003E-29</v>
      </c>
    </row>
    <row r="240" spans="1:11" x14ac:dyDescent="0.25">
      <c r="A240" s="53" t="s">
        <v>12182</v>
      </c>
      <c r="B240" s="53">
        <v>331</v>
      </c>
      <c r="C240" s="53">
        <v>82</v>
      </c>
      <c r="D240" s="53">
        <v>66</v>
      </c>
      <c r="E240" s="53">
        <v>73</v>
      </c>
      <c r="F240" s="53">
        <v>1.1852492343147401</v>
      </c>
      <c r="G240" s="53">
        <v>1.61579847428867</v>
      </c>
      <c r="H240" s="53">
        <v>0.82330968897270496</v>
      </c>
      <c r="I240" s="53">
        <v>0.71029833638171502</v>
      </c>
      <c r="J240" s="90" t="s">
        <v>19203</v>
      </c>
      <c r="K240" s="53">
        <v>2.5440990298405598E-17</v>
      </c>
    </row>
    <row r="241" spans="1:11" x14ac:dyDescent="0.25">
      <c r="A241" s="53" t="s">
        <v>5998</v>
      </c>
      <c r="B241" s="53">
        <v>247</v>
      </c>
      <c r="C241" s="53">
        <v>49</v>
      </c>
      <c r="D241" s="53">
        <v>55</v>
      </c>
      <c r="E241" s="53">
        <v>93</v>
      </c>
      <c r="F241" s="53">
        <v>1.07741296698237</v>
      </c>
      <c r="G241" s="53">
        <v>1.64284547448535</v>
      </c>
      <c r="H241" s="53">
        <v>0.72500817829362896</v>
      </c>
      <c r="I241" s="53">
        <v>0.70302455319669199</v>
      </c>
      <c r="J241" s="90" t="s">
        <v>19203</v>
      </c>
      <c r="K241" s="53">
        <v>6.1229489376025001E-16</v>
      </c>
    </row>
    <row r="242" spans="1:11" x14ac:dyDescent="0.25">
      <c r="A242" s="53" t="s">
        <v>12183</v>
      </c>
      <c r="B242" s="53">
        <v>1001</v>
      </c>
      <c r="C242" s="53">
        <v>286</v>
      </c>
      <c r="D242" s="53">
        <v>143</v>
      </c>
      <c r="E242" s="53">
        <v>198</v>
      </c>
      <c r="F242" s="53">
        <v>2.6007397691142602</v>
      </c>
      <c r="G242" s="53">
        <v>2.4541730024907999</v>
      </c>
      <c r="H242" s="53">
        <v>2.23498520842718</v>
      </c>
      <c r="I242" s="53">
        <v>1.94998415605669</v>
      </c>
      <c r="J242" s="90" t="s">
        <v>19204</v>
      </c>
      <c r="K242" s="53">
        <v>5.9602758531300197E-7</v>
      </c>
    </row>
    <row r="243" spans="1:11" x14ac:dyDescent="0.25">
      <c r="A243" s="53" t="s">
        <v>5999</v>
      </c>
      <c r="B243" s="53">
        <v>796</v>
      </c>
      <c r="C243" s="53">
        <v>189</v>
      </c>
      <c r="D243" s="53">
        <v>100</v>
      </c>
      <c r="E243" s="53">
        <v>190</v>
      </c>
      <c r="F243" s="53">
        <v>1.86523930999446</v>
      </c>
      <c r="G243" s="53">
        <v>2.09395759134354</v>
      </c>
      <c r="H243" s="53">
        <v>1.21480496176119</v>
      </c>
      <c r="I243" s="53">
        <v>1.49049136076241</v>
      </c>
      <c r="J243" s="90" t="s">
        <v>19203</v>
      </c>
      <c r="K243" s="53">
        <v>2.5530070816069098E-15</v>
      </c>
    </row>
    <row r="244" spans="1:11" x14ac:dyDescent="0.25">
      <c r="A244" s="53" t="s">
        <v>12184</v>
      </c>
      <c r="B244" s="53">
        <v>237</v>
      </c>
      <c r="C244" s="53">
        <v>28</v>
      </c>
      <c r="D244" s="53">
        <v>69</v>
      </c>
      <c r="E244" s="53">
        <v>73</v>
      </c>
      <c r="F244" s="53">
        <v>1.25951661381842</v>
      </c>
      <c r="G244" s="53">
        <v>1.4496959212568299</v>
      </c>
      <c r="H244" s="53">
        <v>0.94447163672685297</v>
      </c>
      <c r="I244" s="53">
        <v>0.93336431402450504</v>
      </c>
      <c r="J244" s="90" t="s">
        <v>19203</v>
      </c>
      <c r="K244" s="53">
        <v>7.9919158410884296E-5</v>
      </c>
    </row>
    <row r="245" spans="1:11" x14ac:dyDescent="0.25">
      <c r="A245" s="53" t="s">
        <v>6000</v>
      </c>
      <c r="B245" s="53">
        <v>63</v>
      </c>
      <c r="C245" s="53">
        <v>8</v>
      </c>
      <c r="D245" s="53">
        <v>9</v>
      </c>
      <c r="E245" s="53">
        <v>14</v>
      </c>
      <c r="F245" s="53">
        <v>0.87435250485162597</v>
      </c>
      <c r="G245" s="53">
        <v>1.6171643666784401</v>
      </c>
      <c r="H245" s="53">
        <v>0.58400195177169401</v>
      </c>
      <c r="I245" s="53">
        <v>0.57448849037968097</v>
      </c>
      <c r="J245" s="90" t="s">
        <v>19203</v>
      </c>
      <c r="K245" s="53">
        <v>1.06048507527198E-4</v>
      </c>
    </row>
    <row r="246" spans="1:11" x14ac:dyDescent="0.25">
      <c r="A246" s="53" t="s">
        <v>12185</v>
      </c>
      <c r="B246" s="53">
        <v>27</v>
      </c>
      <c r="C246" s="53">
        <v>6</v>
      </c>
      <c r="D246" s="53">
        <v>22</v>
      </c>
      <c r="E246" s="53">
        <v>13</v>
      </c>
      <c r="F246" s="53">
        <v>1.0019916956586301</v>
      </c>
      <c r="G246" s="53">
        <v>1.5896912112886401</v>
      </c>
      <c r="H246" s="53">
        <v>0.56589893586861495</v>
      </c>
      <c r="I246" s="53">
        <v>0.64126964385705998</v>
      </c>
      <c r="J246" s="90" t="s">
        <v>19203</v>
      </c>
      <c r="K246" s="53">
        <v>1.7187328223206601E-3</v>
      </c>
    </row>
    <row r="247" spans="1:11" x14ac:dyDescent="0.25">
      <c r="A247" s="53" t="s">
        <v>6001</v>
      </c>
      <c r="B247" s="53">
        <v>1096</v>
      </c>
      <c r="C247" s="53">
        <v>316</v>
      </c>
      <c r="D247" s="53">
        <v>142</v>
      </c>
      <c r="E247" s="53">
        <v>202</v>
      </c>
      <c r="F247" s="53">
        <v>2.84208669437453</v>
      </c>
      <c r="G247" s="53">
        <v>2.6221749790974802</v>
      </c>
      <c r="H247" s="53">
        <v>2.81084501170014</v>
      </c>
      <c r="I247" s="53">
        <v>2.2690608975421802</v>
      </c>
      <c r="J247" s="90" t="s">
        <v>19204</v>
      </c>
      <c r="K247" s="53">
        <v>4.2473320918000003E-3</v>
      </c>
    </row>
    <row r="248" spans="1:11" x14ac:dyDescent="0.25">
      <c r="A248" s="53" t="s">
        <v>12186</v>
      </c>
      <c r="B248" s="53">
        <v>4</v>
      </c>
      <c r="C248" s="53">
        <v>2</v>
      </c>
      <c r="D248" s="53">
        <v>1</v>
      </c>
      <c r="E248" s="53">
        <v>2</v>
      </c>
      <c r="F248" s="53">
        <v>0.88605910539691102</v>
      </c>
      <c r="G248" s="53">
        <v>1.9381350369872901</v>
      </c>
      <c r="H248" s="53">
        <v>0.54049897863102703</v>
      </c>
      <c r="I248" s="53">
        <v>0.55568075282906104</v>
      </c>
      <c r="J248" s="90" t="s">
        <v>19203</v>
      </c>
      <c r="K248" s="53">
        <v>3.7257989269885702E-2</v>
      </c>
    </row>
    <row r="249" spans="1:11" x14ac:dyDescent="0.25">
      <c r="A249" s="53" t="s">
        <v>12187</v>
      </c>
      <c r="B249" s="53">
        <v>423</v>
      </c>
      <c r="C249" s="53">
        <v>94</v>
      </c>
      <c r="D249" s="53">
        <v>95</v>
      </c>
      <c r="E249" s="53">
        <v>122</v>
      </c>
      <c r="F249" s="53">
        <v>1.3121399428146401</v>
      </c>
      <c r="G249" s="53">
        <v>2.38668743251641</v>
      </c>
      <c r="H249" s="53">
        <v>1.15969805782055</v>
      </c>
      <c r="I249" s="53">
        <v>0.87907828405716504</v>
      </c>
      <c r="J249" s="90" t="s">
        <v>19203</v>
      </c>
      <c r="K249" s="53">
        <v>2.70494701826728E-28</v>
      </c>
    </row>
    <row r="250" spans="1:11" x14ac:dyDescent="0.25">
      <c r="A250" s="53" t="s">
        <v>12188</v>
      </c>
      <c r="B250" s="53">
        <v>16</v>
      </c>
      <c r="C250" s="53">
        <v>2</v>
      </c>
      <c r="D250" s="53">
        <v>3</v>
      </c>
      <c r="E250" s="53">
        <v>3</v>
      </c>
      <c r="F250" s="53">
        <v>0.72737593694851399</v>
      </c>
      <c r="G250" s="53">
        <v>1.2788741098681899</v>
      </c>
      <c r="H250" s="53">
        <v>0.46116937584400602</v>
      </c>
      <c r="I250" s="53">
        <v>0.78382330408621903</v>
      </c>
      <c r="J250" s="90" t="s">
        <v>19203</v>
      </c>
      <c r="K250" s="53">
        <v>2.95597270887825E-2</v>
      </c>
    </row>
    <row r="251" spans="1:11" x14ac:dyDescent="0.25">
      <c r="A251" s="53" t="s">
        <v>6002</v>
      </c>
      <c r="B251" s="53">
        <v>1170</v>
      </c>
      <c r="C251" s="53">
        <v>308</v>
      </c>
      <c r="D251" s="53">
        <v>139</v>
      </c>
      <c r="E251" s="53">
        <v>205</v>
      </c>
      <c r="F251" s="53">
        <v>3.28780444071699</v>
      </c>
      <c r="G251" s="53">
        <v>2.7400225231555999</v>
      </c>
      <c r="H251" s="53">
        <v>2.5413054761766598</v>
      </c>
      <c r="I251" s="53">
        <v>2.78070793858639</v>
      </c>
      <c r="J251" s="90" t="s">
        <v>19204</v>
      </c>
      <c r="K251" s="53">
        <v>1.3783088456244901E-30</v>
      </c>
    </row>
    <row r="252" spans="1:11" x14ac:dyDescent="0.25">
      <c r="A252" s="53" t="s">
        <v>12189</v>
      </c>
      <c r="B252" s="53">
        <v>138</v>
      </c>
      <c r="C252" s="53">
        <v>36</v>
      </c>
      <c r="D252" s="53">
        <v>19</v>
      </c>
      <c r="E252" s="53">
        <v>35</v>
      </c>
      <c r="F252" s="53">
        <v>0.95130388657068599</v>
      </c>
      <c r="G252" s="53">
        <v>1.53969385840273</v>
      </c>
      <c r="H252" s="53">
        <v>0.73062678461890995</v>
      </c>
      <c r="I252" s="53">
        <v>0.72150284731636305</v>
      </c>
      <c r="J252" s="90" t="s">
        <v>19203</v>
      </c>
      <c r="K252" s="53">
        <v>9.6010297837297607E-12</v>
      </c>
    </row>
    <row r="253" spans="1:11" x14ac:dyDescent="0.25">
      <c r="A253" s="53" t="s">
        <v>12190</v>
      </c>
      <c r="B253" s="53">
        <v>413</v>
      </c>
      <c r="C253" s="53">
        <v>71</v>
      </c>
      <c r="D253" s="53">
        <v>89</v>
      </c>
      <c r="E253" s="53">
        <v>113</v>
      </c>
      <c r="F253" s="53">
        <v>1.26432827872181</v>
      </c>
      <c r="G253" s="53">
        <v>1.6853564496257201</v>
      </c>
      <c r="H253" s="53">
        <v>0.96793191334349804</v>
      </c>
      <c r="I253" s="53">
        <v>0.749550635306104</v>
      </c>
      <c r="J253" s="90" t="s">
        <v>19203</v>
      </c>
      <c r="K253" s="53">
        <v>2.2651894144506099E-19</v>
      </c>
    </row>
    <row r="254" spans="1:11" x14ac:dyDescent="0.25">
      <c r="A254" s="53" t="s">
        <v>6003</v>
      </c>
      <c r="B254" s="53">
        <v>183</v>
      </c>
      <c r="C254" s="53">
        <v>31</v>
      </c>
      <c r="D254" s="53">
        <v>44</v>
      </c>
      <c r="E254" s="53">
        <v>58</v>
      </c>
      <c r="F254" s="53">
        <v>1.09170101720956</v>
      </c>
      <c r="G254" s="53">
        <v>1.5301154662715499</v>
      </c>
      <c r="H254" s="53">
        <v>0.71941930325606995</v>
      </c>
      <c r="I254" s="53">
        <v>0.69086642056400205</v>
      </c>
      <c r="J254" s="90" t="s">
        <v>19203</v>
      </c>
      <c r="K254" s="53">
        <v>1.14257943259399E-10</v>
      </c>
    </row>
    <row r="255" spans="1:11" x14ac:dyDescent="0.25">
      <c r="A255" s="53" t="s">
        <v>12191</v>
      </c>
      <c r="B255" s="53">
        <v>36</v>
      </c>
      <c r="C255" s="53">
        <v>8</v>
      </c>
      <c r="D255" s="53">
        <v>7</v>
      </c>
      <c r="E255" s="53">
        <v>8</v>
      </c>
      <c r="F255" s="53">
        <v>0.94417516463455597</v>
      </c>
      <c r="G255" s="53">
        <v>1.3872182937492199</v>
      </c>
      <c r="H255" s="53">
        <v>0.45742337331843502</v>
      </c>
      <c r="I255" s="53">
        <v>0.66525197712154305</v>
      </c>
      <c r="J255" s="90" t="s">
        <v>19203</v>
      </c>
      <c r="K255" s="53">
        <v>5.9503310758661498E-4</v>
      </c>
    </row>
    <row r="256" spans="1:11" x14ac:dyDescent="0.25">
      <c r="A256" s="53" t="s">
        <v>5003</v>
      </c>
      <c r="B256" s="53">
        <v>40</v>
      </c>
      <c r="C256" s="53">
        <v>7</v>
      </c>
      <c r="D256" s="53">
        <v>4</v>
      </c>
      <c r="E256" s="53">
        <v>8</v>
      </c>
      <c r="F256" s="53">
        <v>0.917356427817557</v>
      </c>
      <c r="G256" s="53">
        <v>1.3903481256811001</v>
      </c>
      <c r="H256" s="53">
        <v>0.54198910654760801</v>
      </c>
      <c r="I256" s="53">
        <v>0.697245628227116</v>
      </c>
      <c r="J256" s="90" t="s">
        <v>19203</v>
      </c>
      <c r="K256" s="53">
        <v>9.2999368227829695E-4</v>
      </c>
    </row>
    <row r="257" spans="1:11" x14ac:dyDescent="0.25">
      <c r="A257" s="53" t="s">
        <v>6004</v>
      </c>
      <c r="B257" s="53">
        <v>470</v>
      </c>
      <c r="C257" s="53">
        <v>98</v>
      </c>
      <c r="D257" s="53">
        <v>84</v>
      </c>
      <c r="E257" s="53">
        <v>130</v>
      </c>
      <c r="F257" s="53">
        <v>1.18370768636304</v>
      </c>
      <c r="G257" s="53">
        <v>1.73725788236803</v>
      </c>
      <c r="H257" s="53">
        <v>1.00642556694694</v>
      </c>
      <c r="I257" s="53">
        <v>0.86263894835388499</v>
      </c>
      <c r="J257" s="90" t="s">
        <v>19203</v>
      </c>
      <c r="K257" s="53">
        <v>6.0389160722720998E-23</v>
      </c>
    </row>
    <row r="258" spans="1:11" x14ac:dyDescent="0.25">
      <c r="A258" s="53" t="s">
        <v>12192</v>
      </c>
      <c r="B258" s="53">
        <v>60</v>
      </c>
      <c r="C258" s="53">
        <v>10</v>
      </c>
      <c r="D258" s="53">
        <v>18</v>
      </c>
      <c r="E258" s="53">
        <v>18</v>
      </c>
      <c r="F258" s="53">
        <v>0.86412973826847606</v>
      </c>
      <c r="G258" s="53">
        <v>1.8153972949361401</v>
      </c>
      <c r="H258" s="53">
        <v>0.74037173745131801</v>
      </c>
      <c r="I258" s="53">
        <v>0.60035915078522295</v>
      </c>
      <c r="J258" s="90" t="s">
        <v>19203</v>
      </c>
      <c r="K258" s="53">
        <v>5.6153628787910202E-6</v>
      </c>
    </row>
    <row r="259" spans="1:11" x14ac:dyDescent="0.25">
      <c r="A259" s="53" t="s">
        <v>6005</v>
      </c>
      <c r="B259" s="53">
        <v>744</v>
      </c>
      <c r="C259" s="53">
        <v>168</v>
      </c>
      <c r="D259" s="53">
        <v>126</v>
      </c>
      <c r="E259" s="53">
        <v>190</v>
      </c>
      <c r="F259" s="53">
        <v>1.77142544355206</v>
      </c>
      <c r="G259" s="53">
        <v>1.8894600788121001</v>
      </c>
      <c r="H259" s="53">
        <v>1.53663571074519</v>
      </c>
      <c r="I259" s="53">
        <v>1.2717246986934001</v>
      </c>
      <c r="J259" s="90" t="s">
        <v>19203</v>
      </c>
      <c r="K259" s="53">
        <v>5.0210293225532398E-11</v>
      </c>
    </row>
    <row r="260" spans="1:11" x14ac:dyDescent="0.25">
      <c r="A260" s="53" t="s">
        <v>6006</v>
      </c>
      <c r="B260" s="53">
        <v>41</v>
      </c>
      <c r="C260" s="53">
        <v>3</v>
      </c>
      <c r="D260" s="53">
        <v>20</v>
      </c>
      <c r="E260" s="53">
        <v>28</v>
      </c>
      <c r="F260" s="53">
        <v>1.32010297885092</v>
      </c>
      <c r="G260" s="53">
        <v>2.0214988396062301</v>
      </c>
      <c r="H260" s="53">
        <v>0.60582018806907401</v>
      </c>
      <c r="I260" s="53">
        <v>0.69911887719737198</v>
      </c>
      <c r="J260" s="90" t="s">
        <v>19203</v>
      </c>
      <c r="K260" s="53">
        <v>1.8373042104267899E-2</v>
      </c>
    </row>
    <row r="261" spans="1:11" x14ac:dyDescent="0.25">
      <c r="A261" s="53" t="s">
        <v>12193</v>
      </c>
      <c r="B261" s="53">
        <v>279</v>
      </c>
      <c r="C261" s="53">
        <v>72</v>
      </c>
      <c r="D261" s="53">
        <v>51</v>
      </c>
      <c r="E261" s="53">
        <v>52</v>
      </c>
      <c r="F261" s="53">
        <v>1.34643057312734</v>
      </c>
      <c r="G261" s="53">
        <v>1.8100278104626599</v>
      </c>
      <c r="H261" s="53">
        <v>1.05640954864424</v>
      </c>
      <c r="I261" s="53">
        <v>0.87330869330398997</v>
      </c>
      <c r="J261" s="90" t="s">
        <v>19203</v>
      </c>
      <c r="K261" s="53">
        <v>8.7313981240155202E-13</v>
      </c>
    </row>
    <row r="262" spans="1:11" x14ac:dyDescent="0.25">
      <c r="A262" s="53" t="s">
        <v>6007</v>
      </c>
      <c r="B262" s="53">
        <v>1284</v>
      </c>
      <c r="C262" s="53">
        <v>329</v>
      </c>
      <c r="D262" s="53">
        <v>142</v>
      </c>
      <c r="E262" s="53">
        <v>208</v>
      </c>
      <c r="F262" s="53">
        <v>3.7178451961281498</v>
      </c>
      <c r="G262" s="53">
        <v>3.30485415303747</v>
      </c>
      <c r="H262" s="53">
        <v>2.8555152419379</v>
      </c>
      <c r="I262" s="53">
        <v>3.45052300225354</v>
      </c>
      <c r="J262" s="90" t="s">
        <v>19204</v>
      </c>
      <c r="K262" s="53">
        <v>1.77887967498248E-19</v>
      </c>
    </row>
    <row r="263" spans="1:11" x14ac:dyDescent="0.25">
      <c r="A263" s="53" t="s">
        <v>12194</v>
      </c>
      <c r="B263" s="53">
        <v>213</v>
      </c>
      <c r="C263" s="53">
        <v>42</v>
      </c>
      <c r="D263" s="53">
        <v>57</v>
      </c>
      <c r="E263" s="53">
        <v>72</v>
      </c>
      <c r="F263" s="53">
        <v>1.0540860884955101</v>
      </c>
      <c r="G263" s="53">
        <v>1.5490514998824301</v>
      </c>
      <c r="H263" s="53">
        <v>0.70303034478272597</v>
      </c>
      <c r="I263" s="53">
        <v>0.65276800763484799</v>
      </c>
      <c r="J263" s="90" t="s">
        <v>19203</v>
      </c>
      <c r="K263" s="53">
        <v>5.66666890425676E-13</v>
      </c>
    </row>
    <row r="264" spans="1:11" x14ac:dyDescent="0.25">
      <c r="A264" s="53" t="s">
        <v>6008</v>
      </c>
      <c r="B264" s="53">
        <v>115</v>
      </c>
      <c r="C264" s="53">
        <v>15</v>
      </c>
      <c r="D264" s="53">
        <v>11</v>
      </c>
      <c r="E264" s="53">
        <v>12</v>
      </c>
      <c r="F264" s="53">
        <v>0.93083919564851902</v>
      </c>
      <c r="G264" s="53">
        <v>1.4125747411805201</v>
      </c>
      <c r="H264" s="53">
        <v>0.70311979764925603</v>
      </c>
      <c r="I264" s="53">
        <v>0.57588354651127704</v>
      </c>
      <c r="J264" s="90" t="s">
        <v>19203</v>
      </c>
      <c r="K264" s="53">
        <v>1.79267767882144E-5</v>
      </c>
    </row>
    <row r="265" spans="1:11" x14ac:dyDescent="0.25">
      <c r="A265" s="53" t="s">
        <v>12195</v>
      </c>
      <c r="B265" s="53">
        <v>31</v>
      </c>
      <c r="C265" s="53">
        <v>8</v>
      </c>
      <c r="D265" s="53">
        <v>15</v>
      </c>
      <c r="E265" s="53">
        <v>22</v>
      </c>
      <c r="F265" s="53">
        <v>1.3171420916627099</v>
      </c>
      <c r="G265" s="53">
        <v>1.6501590049645101</v>
      </c>
      <c r="H265" s="53">
        <v>0.92362011801442401</v>
      </c>
      <c r="I265" s="53">
        <v>0.71960070287312095</v>
      </c>
      <c r="J265" s="90" t="s">
        <v>19203</v>
      </c>
      <c r="K265" s="53">
        <v>5.3884288831788597E-3</v>
      </c>
    </row>
    <row r="266" spans="1:11" x14ac:dyDescent="0.25">
      <c r="A266" s="53" t="s">
        <v>12196</v>
      </c>
      <c r="B266" s="53">
        <v>48</v>
      </c>
      <c r="C266" s="53">
        <v>7</v>
      </c>
      <c r="D266" s="53">
        <v>8</v>
      </c>
      <c r="E266" s="53">
        <v>13</v>
      </c>
      <c r="F266" s="53">
        <v>1.0757215545830501</v>
      </c>
      <c r="G266" s="53">
        <v>1.3159569056515801</v>
      </c>
      <c r="H266" s="53">
        <v>0.59479008948877399</v>
      </c>
      <c r="I266" s="53">
        <v>0.60974130074572797</v>
      </c>
      <c r="J266" s="90" t="s">
        <v>19203</v>
      </c>
      <c r="K266" s="53">
        <v>1.47102876266452E-3</v>
      </c>
    </row>
    <row r="267" spans="1:11" x14ac:dyDescent="0.25">
      <c r="A267" s="53" t="s">
        <v>12197</v>
      </c>
      <c r="B267" s="53">
        <v>4</v>
      </c>
      <c r="C267" s="53">
        <v>2</v>
      </c>
      <c r="D267" s="53">
        <v>1</v>
      </c>
      <c r="E267" s="53">
        <v>1</v>
      </c>
      <c r="F267" s="53">
        <v>0.56304490823824005</v>
      </c>
      <c r="G267" s="53">
        <v>1.46144864429624</v>
      </c>
      <c r="H267" s="53">
        <v>0.60700430016772999</v>
      </c>
      <c r="I267" s="53">
        <v>0.46765229500285599</v>
      </c>
      <c r="J267" s="90" t="s">
        <v>19203</v>
      </c>
      <c r="K267" s="53">
        <v>4.7183327425262898E-2</v>
      </c>
    </row>
    <row r="268" spans="1:11" x14ac:dyDescent="0.25">
      <c r="A268" s="53" t="s">
        <v>4217</v>
      </c>
      <c r="B268" s="53">
        <v>981</v>
      </c>
      <c r="C268" s="53">
        <v>254</v>
      </c>
      <c r="D268" s="53">
        <v>142</v>
      </c>
      <c r="E268" s="53">
        <v>203</v>
      </c>
      <c r="F268" s="53">
        <v>2.6145363252919802</v>
      </c>
      <c r="G268" s="53">
        <v>2.45103382588686</v>
      </c>
      <c r="H268" s="53">
        <v>2.4650302984237702</v>
      </c>
      <c r="I268" s="53">
        <v>2.2082147029711501</v>
      </c>
      <c r="J268" s="90" t="s">
        <v>19204</v>
      </c>
      <c r="K268" s="53">
        <v>1.87176055077309E-4</v>
      </c>
    </row>
    <row r="269" spans="1:11" x14ac:dyDescent="0.25">
      <c r="A269" s="53" t="s">
        <v>12198</v>
      </c>
      <c r="B269" s="53">
        <v>164</v>
      </c>
      <c r="C269" s="53">
        <v>27</v>
      </c>
      <c r="D269" s="53">
        <v>32</v>
      </c>
      <c r="E269" s="53">
        <v>45</v>
      </c>
      <c r="F269" s="53">
        <v>0.99866216748368797</v>
      </c>
      <c r="G269" s="53">
        <v>1.95441397837654</v>
      </c>
      <c r="H269" s="53">
        <v>0.56019460920773401</v>
      </c>
      <c r="I269" s="53">
        <v>0.615321298799689</v>
      </c>
      <c r="J269" s="90" t="s">
        <v>19203</v>
      </c>
      <c r="K269" s="53">
        <v>3.8729304440426303E-12</v>
      </c>
    </row>
    <row r="270" spans="1:11" x14ac:dyDescent="0.25">
      <c r="A270" s="53" t="s">
        <v>6009</v>
      </c>
      <c r="B270" s="53">
        <v>81</v>
      </c>
      <c r="C270" s="53">
        <v>10</v>
      </c>
      <c r="D270" s="53">
        <v>20</v>
      </c>
      <c r="E270" s="53">
        <v>34</v>
      </c>
      <c r="F270" s="53">
        <v>0.97794363009791796</v>
      </c>
      <c r="G270" s="53">
        <v>1.5333776689508301</v>
      </c>
      <c r="H270" s="53">
        <v>0.54867246210573595</v>
      </c>
      <c r="I270" s="53">
        <v>0.58661235892438801</v>
      </c>
      <c r="J270" s="90" t="s">
        <v>19203</v>
      </c>
      <c r="K270" s="53">
        <v>4.6712748560946101E-5</v>
      </c>
    </row>
    <row r="271" spans="1:11" x14ac:dyDescent="0.25">
      <c r="A271" s="53" t="s">
        <v>12199</v>
      </c>
      <c r="B271" s="53">
        <v>430</v>
      </c>
      <c r="C271" s="53">
        <v>82</v>
      </c>
      <c r="D271" s="53">
        <v>109</v>
      </c>
      <c r="E271" s="53">
        <v>151</v>
      </c>
      <c r="F271" s="53">
        <v>1.1938093526685301</v>
      </c>
      <c r="G271" s="53">
        <v>1.79858545451518</v>
      </c>
      <c r="H271" s="53">
        <v>1.08511431422209</v>
      </c>
      <c r="I271" s="53">
        <v>0.92557711055369296</v>
      </c>
      <c r="J271" s="90" t="s">
        <v>19203</v>
      </c>
      <c r="K271" s="53">
        <v>2.8783841616874602E-20</v>
      </c>
    </row>
    <row r="272" spans="1:11" x14ac:dyDescent="0.25">
      <c r="A272" s="53" t="s">
        <v>12200</v>
      </c>
      <c r="B272" s="53">
        <v>221</v>
      </c>
      <c r="C272" s="53">
        <v>30</v>
      </c>
      <c r="D272" s="53">
        <v>12</v>
      </c>
      <c r="E272" s="53">
        <v>48</v>
      </c>
      <c r="F272" s="53">
        <v>1.1283564722314099</v>
      </c>
      <c r="G272" s="53">
        <v>1.63525275933523</v>
      </c>
      <c r="H272" s="53">
        <v>0.63077998934760804</v>
      </c>
      <c r="I272" s="53">
        <v>0.76536253874893601</v>
      </c>
      <c r="J272" s="90" t="s">
        <v>19203</v>
      </c>
      <c r="K272" s="53">
        <v>2.8295167759464299E-8</v>
      </c>
    </row>
    <row r="273" spans="1:11" x14ac:dyDescent="0.25">
      <c r="A273" s="53" t="s">
        <v>12201</v>
      </c>
      <c r="B273" s="53">
        <v>259</v>
      </c>
      <c r="C273" s="53">
        <v>33</v>
      </c>
      <c r="D273" s="53">
        <v>83</v>
      </c>
      <c r="E273" s="53">
        <v>96</v>
      </c>
      <c r="F273" s="53">
        <v>1.2571814349900201</v>
      </c>
      <c r="G273" s="53">
        <v>1.5594897991363901</v>
      </c>
      <c r="H273" s="53">
        <v>1.02970382654368</v>
      </c>
      <c r="I273" s="53">
        <v>0.83484840990673104</v>
      </c>
      <c r="J273" s="90" t="s">
        <v>19203</v>
      </c>
      <c r="K273" s="53">
        <v>1.5694978587589099E-7</v>
      </c>
    </row>
    <row r="274" spans="1:11" x14ac:dyDescent="0.25">
      <c r="A274" s="53" t="s">
        <v>135</v>
      </c>
      <c r="B274" s="53">
        <v>259</v>
      </c>
      <c r="C274" s="53">
        <v>35</v>
      </c>
      <c r="D274" s="53">
        <v>52</v>
      </c>
      <c r="E274" s="53">
        <v>86</v>
      </c>
      <c r="F274" s="53">
        <v>1.0744238102952099</v>
      </c>
      <c r="G274" s="53">
        <v>1.6272875407577501</v>
      </c>
      <c r="H274" s="53">
        <v>0.74401391841982201</v>
      </c>
      <c r="I274" s="53">
        <v>0.79788968598194399</v>
      </c>
      <c r="J274" s="90" t="s">
        <v>19203</v>
      </c>
      <c r="K274" s="53">
        <v>1.67681930985844E-12</v>
      </c>
    </row>
    <row r="275" spans="1:11" x14ac:dyDescent="0.25">
      <c r="A275" s="53" t="s">
        <v>6011</v>
      </c>
      <c r="B275" s="53">
        <v>553</v>
      </c>
      <c r="C275" s="53">
        <v>119</v>
      </c>
      <c r="D275" s="53">
        <v>96</v>
      </c>
      <c r="E275" s="53">
        <v>132</v>
      </c>
      <c r="F275" s="53">
        <v>1.4319874500274801</v>
      </c>
      <c r="G275" s="53">
        <v>1.75830967032012</v>
      </c>
      <c r="H275" s="53">
        <v>0.92397120495316398</v>
      </c>
      <c r="I275" s="53">
        <v>0.88375464918015401</v>
      </c>
      <c r="J275" s="90" t="s">
        <v>19203</v>
      </c>
      <c r="K275" s="53">
        <v>9.1578665806183102E-18</v>
      </c>
    </row>
    <row r="276" spans="1:11" x14ac:dyDescent="0.25">
      <c r="A276" s="53" t="s">
        <v>6012</v>
      </c>
      <c r="B276" s="53">
        <v>1046</v>
      </c>
      <c r="C276" s="53">
        <v>285</v>
      </c>
      <c r="D276" s="53">
        <v>133</v>
      </c>
      <c r="E276" s="53">
        <v>202</v>
      </c>
      <c r="F276" s="53">
        <v>2.8274926182329101</v>
      </c>
      <c r="G276" s="53">
        <v>2.60020216711245</v>
      </c>
      <c r="H276" s="53">
        <v>3.1542358088417299</v>
      </c>
      <c r="I276" s="53">
        <v>2.9163568531988</v>
      </c>
      <c r="J276" s="90" t="s">
        <v>19205</v>
      </c>
      <c r="K276" s="53">
        <v>7.0793846108285E-9</v>
      </c>
    </row>
    <row r="277" spans="1:11" x14ac:dyDescent="0.25">
      <c r="A277" s="53" t="s">
        <v>6013</v>
      </c>
      <c r="B277" s="53">
        <v>194</v>
      </c>
      <c r="C277" s="53">
        <v>27</v>
      </c>
      <c r="D277" s="53">
        <v>80</v>
      </c>
      <c r="E277" s="53">
        <v>83</v>
      </c>
      <c r="F277" s="53">
        <v>1.09567400426743</v>
      </c>
      <c r="G277" s="53">
        <v>1.98381582890036</v>
      </c>
      <c r="H277" s="53">
        <v>0.88395474731969903</v>
      </c>
      <c r="I277" s="53">
        <v>0.732282804163219</v>
      </c>
      <c r="J277" s="90" t="s">
        <v>19203</v>
      </c>
      <c r="K277" s="53">
        <v>2.26432249141053E-10</v>
      </c>
    </row>
    <row r="278" spans="1:11" x14ac:dyDescent="0.25">
      <c r="A278" s="53" t="s">
        <v>12202</v>
      </c>
      <c r="B278" s="53">
        <v>593</v>
      </c>
      <c r="C278" s="53">
        <v>163</v>
      </c>
      <c r="D278" s="53">
        <v>109</v>
      </c>
      <c r="E278" s="53">
        <v>164</v>
      </c>
      <c r="F278" s="53">
        <v>1.3985662886835299</v>
      </c>
      <c r="G278" s="53">
        <v>1.8836128605645499</v>
      </c>
      <c r="H278" s="53">
        <v>1.2627108470800401</v>
      </c>
      <c r="I278" s="53">
        <v>1.04131762439185</v>
      </c>
      <c r="J278" s="90" t="s">
        <v>19203</v>
      </c>
      <c r="K278" s="53">
        <v>8.3843491733411602E-25</v>
      </c>
    </row>
    <row r="279" spans="1:11" x14ac:dyDescent="0.25">
      <c r="A279" s="53" t="s">
        <v>12203</v>
      </c>
      <c r="B279" s="53">
        <v>313</v>
      </c>
      <c r="C279" s="53">
        <v>48</v>
      </c>
      <c r="D279" s="53">
        <v>60</v>
      </c>
      <c r="E279" s="53">
        <v>96</v>
      </c>
      <c r="F279" s="53">
        <v>1.0697566975280199</v>
      </c>
      <c r="G279" s="53">
        <v>1.82785638497555</v>
      </c>
      <c r="H279" s="53">
        <v>0.709922397732066</v>
      </c>
      <c r="I279" s="53">
        <v>0.84604237589319298</v>
      </c>
      <c r="J279" s="90" t="s">
        <v>19203</v>
      </c>
      <c r="K279" s="53">
        <v>1.79338838933001E-16</v>
      </c>
    </row>
    <row r="280" spans="1:11" x14ac:dyDescent="0.25">
      <c r="A280" s="53" t="s">
        <v>12204</v>
      </c>
      <c r="B280" s="53">
        <v>337</v>
      </c>
      <c r="C280" s="53">
        <v>49</v>
      </c>
      <c r="D280" s="53">
        <v>91</v>
      </c>
      <c r="E280" s="53">
        <v>105</v>
      </c>
      <c r="F280" s="53">
        <v>1.0925135487067801</v>
      </c>
      <c r="G280" s="53">
        <v>1.6169365177553101</v>
      </c>
      <c r="H280" s="53">
        <v>0.84905564553873203</v>
      </c>
      <c r="I280" s="53">
        <v>0.81622534344304398</v>
      </c>
      <c r="J280" s="90" t="s">
        <v>19203</v>
      </c>
      <c r="K280" s="53">
        <v>4.2726655371834298E-15</v>
      </c>
    </row>
    <row r="281" spans="1:11" x14ac:dyDescent="0.25">
      <c r="A281" s="53" t="s">
        <v>12205</v>
      </c>
      <c r="B281" s="53">
        <v>6</v>
      </c>
      <c r="C281" s="53">
        <v>0</v>
      </c>
      <c r="D281" s="53">
        <v>4</v>
      </c>
      <c r="E281" s="53">
        <v>1</v>
      </c>
      <c r="F281" s="53">
        <v>0.74212544362607302</v>
      </c>
      <c r="G281" s="53"/>
      <c r="H281" s="53">
        <v>0.50588941612798199</v>
      </c>
      <c r="I281" s="53">
        <v>0.52855637737198302</v>
      </c>
      <c r="J281" s="90" t="s">
        <v>19204</v>
      </c>
      <c r="K281" s="53">
        <v>3.4960966000291797E-2</v>
      </c>
    </row>
    <row r="282" spans="1:11" x14ac:dyDescent="0.25">
      <c r="A282" s="53" t="s">
        <v>6014</v>
      </c>
      <c r="B282" s="53">
        <v>540</v>
      </c>
      <c r="C282" s="53">
        <v>85</v>
      </c>
      <c r="D282" s="53">
        <v>113</v>
      </c>
      <c r="E282" s="53">
        <v>153</v>
      </c>
      <c r="F282" s="53">
        <v>1.3498302034943901</v>
      </c>
      <c r="G282" s="53">
        <v>1.5343695720188</v>
      </c>
      <c r="H282" s="53">
        <v>1.0627539228749601</v>
      </c>
      <c r="I282" s="53">
        <v>0.97154255805460199</v>
      </c>
      <c r="J282" s="90" t="s">
        <v>19203</v>
      </c>
      <c r="K282" s="53">
        <v>5.8550844617279102E-11</v>
      </c>
    </row>
    <row r="283" spans="1:11" x14ac:dyDescent="0.25">
      <c r="A283" s="53" t="s">
        <v>12206</v>
      </c>
      <c r="B283" s="53">
        <v>217</v>
      </c>
      <c r="C283" s="53">
        <v>36</v>
      </c>
      <c r="D283" s="53">
        <v>84</v>
      </c>
      <c r="E283" s="53">
        <v>84</v>
      </c>
      <c r="F283" s="53">
        <v>1.2190011751846801</v>
      </c>
      <c r="G283" s="53">
        <v>1.4526919148469399</v>
      </c>
      <c r="H283" s="53">
        <v>0.82029297001449197</v>
      </c>
      <c r="I283" s="53">
        <v>0.70348327114207998</v>
      </c>
      <c r="J283" s="90" t="s">
        <v>19203</v>
      </c>
      <c r="K283" s="53">
        <v>2.0886130107143402E-9</v>
      </c>
    </row>
    <row r="284" spans="1:11" x14ac:dyDescent="0.25">
      <c r="A284" s="53" t="s">
        <v>6015</v>
      </c>
      <c r="B284" s="53">
        <v>1295</v>
      </c>
      <c r="C284" s="53">
        <v>345</v>
      </c>
      <c r="D284" s="53">
        <v>149</v>
      </c>
      <c r="E284" s="53">
        <v>206</v>
      </c>
      <c r="F284" s="53">
        <v>3.5623155147114698</v>
      </c>
      <c r="G284" s="53">
        <v>3.06789944271403</v>
      </c>
      <c r="H284" s="53">
        <v>3.01295392269158</v>
      </c>
      <c r="I284" s="53">
        <v>3.1556869650720998</v>
      </c>
      <c r="J284" s="90" t="s">
        <v>19204</v>
      </c>
      <c r="K284" s="53">
        <v>2.7090510283735601E-22</v>
      </c>
    </row>
    <row r="285" spans="1:11" x14ac:dyDescent="0.25">
      <c r="A285" s="53" t="s">
        <v>6016</v>
      </c>
      <c r="B285" s="53">
        <v>798</v>
      </c>
      <c r="C285" s="53">
        <v>148</v>
      </c>
      <c r="D285" s="53">
        <v>110</v>
      </c>
      <c r="E285" s="53">
        <v>192</v>
      </c>
      <c r="F285" s="53">
        <v>2.0313887107199999</v>
      </c>
      <c r="G285" s="53">
        <v>1.8918193140699899</v>
      </c>
      <c r="H285" s="53">
        <v>1.27324102081109</v>
      </c>
      <c r="I285" s="53">
        <v>1.5574925447096899</v>
      </c>
      <c r="J285" s="90" t="s">
        <v>19204</v>
      </c>
      <c r="K285" s="53">
        <v>6.69640213641642E-8</v>
      </c>
    </row>
    <row r="286" spans="1:11" x14ac:dyDescent="0.25">
      <c r="A286" s="53" t="s">
        <v>6017</v>
      </c>
      <c r="B286" s="53">
        <v>19</v>
      </c>
      <c r="C286" s="53">
        <v>3</v>
      </c>
      <c r="D286" s="53">
        <v>6</v>
      </c>
      <c r="E286" s="53">
        <v>6</v>
      </c>
      <c r="F286" s="53">
        <v>1.53654664410963</v>
      </c>
      <c r="G286" s="53">
        <v>1.1040735160587301</v>
      </c>
      <c r="H286" s="53">
        <v>0.44577946993027001</v>
      </c>
      <c r="I286" s="53">
        <v>0.56250912452310198</v>
      </c>
      <c r="J286" s="90" t="s">
        <v>19204</v>
      </c>
      <c r="K286" s="53">
        <v>2.3503150256304101E-3</v>
      </c>
    </row>
    <row r="287" spans="1:11" x14ac:dyDescent="0.25">
      <c r="A287" s="53" t="s">
        <v>3407</v>
      </c>
      <c r="B287" s="53">
        <v>291</v>
      </c>
      <c r="C287" s="53">
        <v>45</v>
      </c>
      <c r="D287" s="53">
        <v>59</v>
      </c>
      <c r="E287" s="53">
        <v>76</v>
      </c>
      <c r="F287" s="53">
        <v>1.04168850230805</v>
      </c>
      <c r="G287" s="53">
        <v>1.6325585903318001</v>
      </c>
      <c r="H287" s="53">
        <v>0.74574462857134605</v>
      </c>
      <c r="I287" s="53">
        <v>0.75615082581763404</v>
      </c>
      <c r="J287" s="90" t="s">
        <v>19203</v>
      </c>
      <c r="K287" s="53">
        <v>3.4938255315454898E-14</v>
      </c>
    </row>
    <row r="288" spans="1:11" x14ac:dyDescent="0.25">
      <c r="A288" s="53" t="s">
        <v>12207</v>
      </c>
      <c r="B288" s="53">
        <v>190</v>
      </c>
      <c r="C288" s="53">
        <v>19</v>
      </c>
      <c r="D288" s="53">
        <v>39</v>
      </c>
      <c r="E288" s="53">
        <v>48</v>
      </c>
      <c r="F288" s="53">
        <v>1.01941494464147</v>
      </c>
      <c r="G288" s="53">
        <v>1.5844015206622399</v>
      </c>
      <c r="H288" s="53">
        <v>0.64899881463778897</v>
      </c>
      <c r="I288" s="53">
        <v>0.65424979280738504</v>
      </c>
      <c r="J288" s="90" t="s">
        <v>19203</v>
      </c>
      <c r="K288" s="53">
        <v>2.10588789739401E-8</v>
      </c>
    </row>
    <row r="289" spans="1:11" x14ac:dyDescent="0.25">
      <c r="A289" s="53" t="s">
        <v>12208</v>
      </c>
      <c r="B289" s="53">
        <v>640</v>
      </c>
      <c r="C289" s="53">
        <v>141</v>
      </c>
      <c r="D289" s="53">
        <v>125</v>
      </c>
      <c r="E289" s="53">
        <v>182</v>
      </c>
      <c r="F289" s="53">
        <v>1.50515281470183</v>
      </c>
      <c r="G289" s="53">
        <v>1.8557344330961301</v>
      </c>
      <c r="H289" s="53">
        <v>1.58583053209987</v>
      </c>
      <c r="I289" s="53">
        <v>1.32594746787924</v>
      </c>
      <c r="J289" s="90" t="s">
        <v>19203</v>
      </c>
      <c r="K289" s="53">
        <v>2.4043402262502899E-16</v>
      </c>
    </row>
    <row r="290" spans="1:11" x14ac:dyDescent="0.25">
      <c r="A290" s="53" t="s">
        <v>2387</v>
      </c>
      <c r="B290" s="53">
        <v>212</v>
      </c>
      <c r="C290" s="53">
        <v>34</v>
      </c>
      <c r="D290" s="53">
        <v>35</v>
      </c>
      <c r="E290" s="53">
        <v>62</v>
      </c>
      <c r="F290" s="53">
        <v>1.03186909716602</v>
      </c>
      <c r="G290" s="53">
        <v>1.5848273422925101</v>
      </c>
      <c r="H290" s="53">
        <v>0.76331292882802304</v>
      </c>
      <c r="I290" s="53">
        <v>0.72226401020698305</v>
      </c>
      <c r="J290" s="90" t="s">
        <v>19203</v>
      </c>
      <c r="K290" s="53">
        <v>1.45185451603652E-9</v>
      </c>
    </row>
    <row r="291" spans="1:11" x14ac:dyDescent="0.25">
      <c r="A291" s="53" t="s">
        <v>12209</v>
      </c>
      <c r="B291" s="53">
        <v>51</v>
      </c>
      <c r="C291" s="53">
        <v>6</v>
      </c>
      <c r="D291" s="53">
        <v>5</v>
      </c>
      <c r="E291" s="53">
        <v>8</v>
      </c>
      <c r="F291" s="53">
        <v>0.876538204460799</v>
      </c>
      <c r="G291" s="53">
        <v>1.80709135872405</v>
      </c>
      <c r="H291" s="53">
        <v>0.50730151369796395</v>
      </c>
      <c r="I291" s="53">
        <v>0.66135378788230403</v>
      </c>
      <c r="J291" s="90" t="s">
        <v>19203</v>
      </c>
      <c r="K291" s="53">
        <v>1.64263864642012E-3</v>
      </c>
    </row>
    <row r="292" spans="1:11" x14ac:dyDescent="0.25">
      <c r="A292" s="53" t="s">
        <v>6018</v>
      </c>
      <c r="B292" s="53">
        <v>51</v>
      </c>
      <c r="C292" s="53">
        <v>7</v>
      </c>
      <c r="D292" s="53">
        <v>20</v>
      </c>
      <c r="E292" s="53">
        <v>32</v>
      </c>
      <c r="F292" s="53">
        <v>0.96216936555294297</v>
      </c>
      <c r="G292" s="53">
        <v>1.49028157321208</v>
      </c>
      <c r="H292" s="53">
        <v>0.65556210856875796</v>
      </c>
      <c r="I292" s="53">
        <v>0.61151479583023605</v>
      </c>
      <c r="J292" s="90" t="s">
        <v>19203</v>
      </c>
      <c r="K292" s="53">
        <v>1.24271061678335E-3</v>
      </c>
    </row>
    <row r="293" spans="1:11" x14ac:dyDescent="0.25">
      <c r="A293" s="53" t="s">
        <v>12210</v>
      </c>
      <c r="B293" s="53">
        <v>297</v>
      </c>
      <c r="C293" s="53">
        <v>91</v>
      </c>
      <c r="D293" s="53">
        <v>68</v>
      </c>
      <c r="E293" s="53">
        <v>55</v>
      </c>
      <c r="F293" s="53">
        <v>1.02281014745495</v>
      </c>
      <c r="G293" s="53">
        <v>1.7267033398637801</v>
      </c>
      <c r="H293" s="53">
        <v>0.95810117071656797</v>
      </c>
      <c r="I293" s="53">
        <v>0.65357789380895703</v>
      </c>
      <c r="J293" s="90" t="s">
        <v>19203</v>
      </c>
      <c r="K293" s="53">
        <v>4.1826592287002402E-26</v>
      </c>
    </row>
    <row r="294" spans="1:11" x14ac:dyDescent="0.25">
      <c r="A294" s="53" t="s">
        <v>6020</v>
      </c>
      <c r="B294" s="53">
        <v>34</v>
      </c>
      <c r="C294" s="53">
        <v>4</v>
      </c>
      <c r="D294" s="53">
        <v>8</v>
      </c>
      <c r="E294" s="53">
        <v>5</v>
      </c>
      <c r="F294" s="53">
        <v>0.95022405409446598</v>
      </c>
      <c r="G294" s="53">
        <v>1.19052523670537</v>
      </c>
      <c r="H294" s="53">
        <v>0.51437519824354705</v>
      </c>
      <c r="I294" s="53">
        <v>0.50093698696706601</v>
      </c>
      <c r="J294" s="90" t="s">
        <v>19203</v>
      </c>
      <c r="K294" s="53">
        <v>4.6544141611016998E-2</v>
      </c>
    </row>
    <row r="295" spans="1:11" x14ac:dyDescent="0.25">
      <c r="A295" s="53" t="s">
        <v>1487</v>
      </c>
      <c r="B295" s="53">
        <v>1412</v>
      </c>
      <c r="C295" s="53">
        <v>329</v>
      </c>
      <c r="D295" s="53">
        <v>146</v>
      </c>
      <c r="E295" s="53">
        <v>195</v>
      </c>
      <c r="F295" s="53">
        <v>4.1003626223629102</v>
      </c>
      <c r="G295" s="53">
        <v>3.6033430365797199</v>
      </c>
      <c r="H295" s="53">
        <v>2.4987571392656802</v>
      </c>
      <c r="I295" s="53">
        <v>2.9040426825807599</v>
      </c>
      <c r="J295" s="90" t="s">
        <v>19204</v>
      </c>
      <c r="K295" s="53">
        <v>5.3044595606792201E-36</v>
      </c>
    </row>
    <row r="296" spans="1:11" x14ac:dyDescent="0.25">
      <c r="A296" s="53" t="s">
        <v>6021</v>
      </c>
      <c r="B296" s="53">
        <v>204</v>
      </c>
      <c r="C296" s="53">
        <v>54</v>
      </c>
      <c r="D296" s="53">
        <v>50</v>
      </c>
      <c r="E296" s="53">
        <v>84</v>
      </c>
      <c r="F296" s="53">
        <v>1.0110871270584201</v>
      </c>
      <c r="G296" s="53">
        <v>1.73102554553625</v>
      </c>
      <c r="H296" s="53">
        <v>0.64790291271170497</v>
      </c>
      <c r="I296" s="53">
        <v>0.69172361718130404</v>
      </c>
      <c r="J296" s="90" t="s">
        <v>19203</v>
      </c>
      <c r="K296" s="53">
        <v>1.39536186400528E-17</v>
      </c>
    </row>
    <row r="297" spans="1:11" x14ac:dyDescent="0.25">
      <c r="A297" s="53" t="s">
        <v>6022</v>
      </c>
      <c r="B297" s="53">
        <v>521</v>
      </c>
      <c r="C297" s="53">
        <v>87</v>
      </c>
      <c r="D297" s="53">
        <v>62</v>
      </c>
      <c r="E297" s="53">
        <v>133</v>
      </c>
      <c r="F297" s="53">
        <v>1.46421926432448</v>
      </c>
      <c r="G297" s="53">
        <v>1.6386207775548001</v>
      </c>
      <c r="H297" s="53">
        <v>0.849737682050688</v>
      </c>
      <c r="I297" s="53">
        <v>0.91460694266349696</v>
      </c>
      <c r="J297" s="90" t="s">
        <v>19203</v>
      </c>
      <c r="K297" s="53">
        <v>7.3144857370253804E-14</v>
      </c>
    </row>
    <row r="298" spans="1:11" x14ac:dyDescent="0.25">
      <c r="A298" s="53" t="s">
        <v>12211</v>
      </c>
      <c r="B298" s="53">
        <v>562</v>
      </c>
      <c r="C298" s="53">
        <v>91</v>
      </c>
      <c r="D298" s="53">
        <v>115</v>
      </c>
      <c r="E298" s="53">
        <v>157</v>
      </c>
      <c r="F298" s="53">
        <v>1.4851138306232401</v>
      </c>
      <c r="G298" s="53">
        <v>1.7159123135654</v>
      </c>
      <c r="H298" s="53">
        <v>1.2066798307604301</v>
      </c>
      <c r="I298" s="53">
        <v>0.95491368513900299</v>
      </c>
      <c r="J298" s="90" t="s">
        <v>19203</v>
      </c>
      <c r="K298" s="53">
        <v>6.6747126931140003E-14</v>
      </c>
    </row>
    <row r="299" spans="1:11" x14ac:dyDescent="0.25">
      <c r="A299" s="53" t="s">
        <v>6023</v>
      </c>
      <c r="B299" s="53">
        <v>51</v>
      </c>
      <c r="C299" s="53">
        <v>4</v>
      </c>
      <c r="D299" s="53">
        <v>19</v>
      </c>
      <c r="E299" s="53">
        <v>27</v>
      </c>
      <c r="F299" s="53">
        <v>0.92392669930850602</v>
      </c>
      <c r="G299" s="53">
        <v>1.4899328550183999</v>
      </c>
      <c r="H299" s="53">
        <v>0.49306678289391898</v>
      </c>
      <c r="I299" s="53">
        <v>0.61949757321766297</v>
      </c>
      <c r="J299" s="90" t="s">
        <v>19203</v>
      </c>
      <c r="K299" s="53">
        <v>2.9910102960675001E-3</v>
      </c>
    </row>
    <row r="300" spans="1:11" x14ac:dyDescent="0.25">
      <c r="A300" s="53" t="s">
        <v>6024</v>
      </c>
      <c r="B300" s="53">
        <v>611</v>
      </c>
      <c r="C300" s="53">
        <v>93</v>
      </c>
      <c r="D300" s="53">
        <v>105</v>
      </c>
      <c r="E300" s="53">
        <v>162</v>
      </c>
      <c r="F300" s="53">
        <v>1.62905163884841</v>
      </c>
      <c r="G300" s="53">
        <v>1.7511378879433901</v>
      </c>
      <c r="H300" s="53">
        <v>1.14048269658013</v>
      </c>
      <c r="I300" s="53">
        <v>1.1267480581207201</v>
      </c>
      <c r="J300" s="90" t="s">
        <v>19203</v>
      </c>
      <c r="K300" s="53">
        <v>3.6047176960631799E-10</v>
      </c>
    </row>
    <row r="301" spans="1:11" x14ac:dyDescent="0.25">
      <c r="A301" s="53" t="s">
        <v>3410</v>
      </c>
      <c r="B301" s="53">
        <v>90</v>
      </c>
      <c r="C301" s="53">
        <v>14</v>
      </c>
      <c r="D301" s="53">
        <v>20</v>
      </c>
      <c r="E301" s="53">
        <v>38</v>
      </c>
      <c r="F301" s="53">
        <v>0.81633849562334404</v>
      </c>
      <c r="G301" s="53">
        <v>1.4174852342204001</v>
      </c>
      <c r="H301" s="53">
        <v>0.54607824471662703</v>
      </c>
      <c r="I301" s="53">
        <v>0.65361923466296101</v>
      </c>
      <c r="J301" s="90" t="s">
        <v>19203</v>
      </c>
      <c r="K301" s="53">
        <v>4.4081558749433301E-7</v>
      </c>
    </row>
    <row r="302" spans="1:11" x14ac:dyDescent="0.25">
      <c r="A302" s="53" t="s">
        <v>12212</v>
      </c>
      <c r="B302" s="53">
        <v>418</v>
      </c>
      <c r="C302" s="53">
        <v>66</v>
      </c>
      <c r="D302" s="53">
        <v>96</v>
      </c>
      <c r="E302" s="53">
        <v>138</v>
      </c>
      <c r="F302" s="53">
        <v>1.1910072483093399</v>
      </c>
      <c r="G302" s="53">
        <v>1.66497180122791</v>
      </c>
      <c r="H302" s="53">
        <v>0.94912665348618497</v>
      </c>
      <c r="I302" s="53">
        <v>0.81562484912783295</v>
      </c>
      <c r="J302" s="90" t="s">
        <v>19203</v>
      </c>
      <c r="K302" s="53">
        <v>1.23264233488648E-18</v>
      </c>
    </row>
    <row r="303" spans="1:11" x14ac:dyDescent="0.25">
      <c r="A303" s="53" t="s">
        <v>12213</v>
      </c>
      <c r="B303" s="53">
        <v>301</v>
      </c>
      <c r="C303" s="53">
        <v>68</v>
      </c>
      <c r="D303" s="53">
        <v>55</v>
      </c>
      <c r="E303" s="53">
        <v>76</v>
      </c>
      <c r="F303" s="53">
        <v>1.1565307927047801</v>
      </c>
      <c r="G303" s="53">
        <v>1.7833027264191901</v>
      </c>
      <c r="H303" s="53">
        <v>0.71554362822789597</v>
      </c>
      <c r="I303" s="53">
        <v>0.75728757844874095</v>
      </c>
      <c r="J303" s="90" t="s">
        <v>19203</v>
      </c>
      <c r="K303" s="53">
        <v>1.41396591217926E-19</v>
      </c>
    </row>
    <row r="304" spans="1:11" x14ac:dyDescent="0.25">
      <c r="A304" s="53" t="s">
        <v>12214</v>
      </c>
      <c r="B304" s="53">
        <v>14</v>
      </c>
      <c r="C304" s="53">
        <v>3</v>
      </c>
      <c r="D304" s="53">
        <v>1</v>
      </c>
      <c r="E304" s="53">
        <v>2</v>
      </c>
      <c r="F304" s="53">
        <v>0.66931825236459597</v>
      </c>
      <c r="G304" s="53">
        <v>1.2458379721219599</v>
      </c>
      <c r="H304" s="53">
        <v>0.651834405792448</v>
      </c>
      <c r="I304" s="53">
        <v>0.58487831512384703</v>
      </c>
      <c r="J304" s="90" t="s">
        <v>19203</v>
      </c>
      <c r="K304" s="53">
        <v>5.1868449467027096E-3</v>
      </c>
    </row>
    <row r="305" spans="1:11" x14ac:dyDescent="0.25">
      <c r="A305" s="53" t="s">
        <v>6025</v>
      </c>
      <c r="B305" s="53">
        <v>1236</v>
      </c>
      <c r="C305" s="53">
        <v>338</v>
      </c>
      <c r="D305" s="53">
        <v>151</v>
      </c>
      <c r="E305" s="53">
        <v>205</v>
      </c>
      <c r="F305" s="53">
        <v>3.4978592235683998</v>
      </c>
      <c r="G305" s="53">
        <v>3.20786179481094</v>
      </c>
      <c r="H305" s="53">
        <v>3.0564663399617999</v>
      </c>
      <c r="I305" s="53">
        <v>2.9874223557905801</v>
      </c>
      <c r="J305" s="90" t="s">
        <v>19204</v>
      </c>
      <c r="K305" s="53">
        <v>8.4291665187151604E-15</v>
      </c>
    </row>
    <row r="306" spans="1:11" x14ac:dyDescent="0.25">
      <c r="A306" s="53" t="s">
        <v>6026</v>
      </c>
      <c r="B306" s="53">
        <v>1688</v>
      </c>
      <c r="C306" s="53">
        <v>366</v>
      </c>
      <c r="D306" s="53">
        <v>160</v>
      </c>
      <c r="E306" s="53">
        <v>208</v>
      </c>
      <c r="F306" s="53">
        <v>5.0399700646320902</v>
      </c>
      <c r="G306" s="53">
        <v>4.8701309966316098</v>
      </c>
      <c r="H306" s="53">
        <v>4.0234389623175701</v>
      </c>
      <c r="I306" s="53">
        <v>4.5997675203138302</v>
      </c>
      <c r="J306" s="90" t="s">
        <v>19204</v>
      </c>
      <c r="K306" s="53">
        <v>2.4843629580727199E-27</v>
      </c>
    </row>
    <row r="307" spans="1:11" x14ac:dyDescent="0.25">
      <c r="A307" s="53" t="s">
        <v>12215</v>
      </c>
      <c r="B307" s="53">
        <v>12</v>
      </c>
      <c r="C307" s="53">
        <v>6</v>
      </c>
      <c r="D307" s="53">
        <v>1</v>
      </c>
      <c r="E307" s="53">
        <v>1</v>
      </c>
      <c r="F307" s="53">
        <v>0.63526772691303401</v>
      </c>
      <c r="G307" s="53">
        <v>1.54168827425363</v>
      </c>
      <c r="H307" s="53">
        <v>0.500477851041085</v>
      </c>
      <c r="I307" s="53">
        <v>0.44518584674718498</v>
      </c>
      <c r="J307" s="90" t="s">
        <v>19203</v>
      </c>
      <c r="K307" s="53">
        <v>1.7530963182233399E-4</v>
      </c>
    </row>
    <row r="308" spans="1:11" x14ac:dyDescent="0.25">
      <c r="A308" s="53" t="s">
        <v>6027</v>
      </c>
      <c r="B308" s="53">
        <v>684</v>
      </c>
      <c r="C308" s="53">
        <v>114</v>
      </c>
      <c r="D308" s="53">
        <v>125</v>
      </c>
      <c r="E308" s="53">
        <v>194</v>
      </c>
      <c r="F308" s="53">
        <v>1.78503460791706</v>
      </c>
      <c r="G308" s="53">
        <v>1.9724398273299699</v>
      </c>
      <c r="H308" s="53">
        <v>1.72233523822767</v>
      </c>
      <c r="I308" s="53">
        <v>1.5531041100876599</v>
      </c>
      <c r="J308" s="90" t="s">
        <v>19203</v>
      </c>
      <c r="K308" s="53">
        <v>9.6176110680147104E-6</v>
      </c>
    </row>
    <row r="309" spans="1:11" x14ac:dyDescent="0.25">
      <c r="A309" s="53" t="s">
        <v>6028</v>
      </c>
      <c r="B309" s="53">
        <v>115</v>
      </c>
      <c r="C309" s="53">
        <v>15</v>
      </c>
      <c r="D309" s="53">
        <v>24</v>
      </c>
      <c r="E309" s="53">
        <v>56</v>
      </c>
      <c r="F309" s="53">
        <v>0.87650861235722699</v>
      </c>
      <c r="G309" s="53">
        <v>1.61127978975407</v>
      </c>
      <c r="H309" s="53">
        <v>0.59213940190715297</v>
      </c>
      <c r="I309" s="53">
        <v>0.61800854251456205</v>
      </c>
      <c r="J309" s="90" t="s">
        <v>19203</v>
      </c>
      <c r="K309" s="53">
        <v>3.3534609377016403E-8</v>
      </c>
    </row>
    <row r="310" spans="1:11" x14ac:dyDescent="0.25">
      <c r="A310" s="53" t="s">
        <v>6029</v>
      </c>
      <c r="B310" s="53">
        <v>556</v>
      </c>
      <c r="C310" s="53">
        <v>143</v>
      </c>
      <c r="D310" s="53">
        <v>106</v>
      </c>
      <c r="E310" s="53">
        <v>143</v>
      </c>
      <c r="F310" s="53">
        <v>1.43940506039107</v>
      </c>
      <c r="G310" s="53">
        <v>1.9009836784197001</v>
      </c>
      <c r="H310" s="53">
        <v>1.0478635455118399</v>
      </c>
      <c r="I310" s="53">
        <v>0.92513489465438503</v>
      </c>
      <c r="J310" s="90" t="s">
        <v>19203</v>
      </c>
      <c r="K310" s="53">
        <v>2.3088571165223399E-28</v>
      </c>
    </row>
    <row r="311" spans="1:11" x14ac:dyDescent="0.25">
      <c r="A311" s="53" t="s">
        <v>6030</v>
      </c>
      <c r="B311" s="53">
        <v>275</v>
      </c>
      <c r="C311" s="53">
        <v>44</v>
      </c>
      <c r="D311" s="53">
        <v>72</v>
      </c>
      <c r="E311" s="53">
        <v>108</v>
      </c>
      <c r="F311" s="53">
        <v>1.2083418378677599</v>
      </c>
      <c r="G311" s="53">
        <v>1.6164925626325599</v>
      </c>
      <c r="H311" s="53">
        <v>0.72515396915288399</v>
      </c>
      <c r="I311" s="53">
        <v>0.79112903592283801</v>
      </c>
      <c r="J311" s="90" t="s">
        <v>19203</v>
      </c>
      <c r="K311" s="53">
        <v>8.4450914700642598E-14</v>
      </c>
    </row>
    <row r="312" spans="1:11" x14ac:dyDescent="0.25">
      <c r="A312" s="53" t="s">
        <v>6031</v>
      </c>
      <c r="B312" s="53">
        <v>595</v>
      </c>
      <c r="C312" s="53">
        <v>119</v>
      </c>
      <c r="D312" s="53">
        <v>94</v>
      </c>
      <c r="E312" s="53">
        <v>157</v>
      </c>
      <c r="F312" s="53">
        <v>1.49730595226487</v>
      </c>
      <c r="G312" s="53">
        <v>1.74211755478231</v>
      </c>
      <c r="H312" s="53">
        <v>0.94179759028410404</v>
      </c>
      <c r="I312" s="53">
        <v>1.06772281053476</v>
      </c>
      <c r="J312" s="90" t="s">
        <v>19203</v>
      </c>
      <c r="K312" s="53">
        <v>2.0717249897357399E-16</v>
      </c>
    </row>
    <row r="313" spans="1:11" x14ac:dyDescent="0.25">
      <c r="A313" s="53" t="s">
        <v>6032</v>
      </c>
      <c r="B313" s="53">
        <v>261</v>
      </c>
      <c r="C313" s="53">
        <v>39</v>
      </c>
      <c r="D313" s="53">
        <v>106</v>
      </c>
      <c r="E313" s="53">
        <v>117</v>
      </c>
      <c r="F313" s="53">
        <v>1.1467842940328099</v>
      </c>
      <c r="G313" s="53">
        <v>1.81443576151752</v>
      </c>
      <c r="H313" s="53">
        <v>1.31951442932537</v>
      </c>
      <c r="I313" s="53">
        <v>0.93460294270965205</v>
      </c>
      <c r="J313" s="90" t="s">
        <v>19203</v>
      </c>
      <c r="K313" s="53">
        <v>8.7728191064908803E-10</v>
      </c>
    </row>
    <row r="314" spans="1:11" x14ac:dyDescent="0.25">
      <c r="A314" s="53" t="s">
        <v>12216</v>
      </c>
      <c r="B314" s="53">
        <v>782</v>
      </c>
      <c r="C314" s="53">
        <v>183</v>
      </c>
      <c r="D314" s="53">
        <v>131</v>
      </c>
      <c r="E314" s="53">
        <v>189</v>
      </c>
      <c r="F314" s="53">
        <v>1.8240994108967901</v>
      </c>
      <c r="G314" s="53">
        <v>1.98054039059841</v>
      </c>
      <c r="H314" s="53">
        <v>1.59531748497064</v>
      </c>
      <c r="I314" s="53">
        <v>1.44278580144798</v>
      </c>
      <c r="J314" s="90" t="s">
        <v>19203</v>
      </c>
      <c r="K314" s="53">
        <v>1.1626445928608199E-10</v>
      </c>
    </row>
    <row r="315" spans="1:11" x14ac:dyDescent="0.25">
      <c r="A315" s="53" t="s">
        <v>6033</v>
      </c>
      <c r="B315" s="53">
        <v>137</v>
      </c>
      <c r="C315" s="53">
        <v>12</v>
      </c>
      <c r="D315" s="53">
        <v>18</v>
      </c>
      <c r="E315" s="53">
        <v>35</v>
      </c>
      <c r="F315" s="53">
        <v>1.08997838007584</v>
      </c>
      <c r="G315" s="53">
        <v>1.40508332839655</v>
      </c>
      <c r="H315" s="53">
        <v>0.61126906381336699</v>
      </c>
      <c r="I315" s="53">
        <v>0.609508017570487</v>
      </c>
      <c r="J315" s="90" t="s">
        <v>19203</v>
      </c>
      <c r="K315" s="53">
        <v>2.4422027283650498E-4</v>
      </c>
    </row>
    <row r="316" spans="1:11" x14ac:dyDescent="0.25">
      <c r="A316" s="53" t="s">
        <v>12217</v>
      </c>
      <c r="B316" s="53">
        <v>15</v>
      </c>
      <c r="C316" s="53">
        <v>2</v>
      </c>
      <c r="D316" s="53">
        <v>4</v>
      </c>
      <c r="E316" s="53">
        <v>1</v>
      </c>
      <c r="F316" s="53">
        <v>0.80857585408975896</v>
      </c>
      <c r="G316" s="53">
        <v>1.6026625716408001</v>
      </c>
      <c r="H316" s="53">
        <v>0.55893710954449904</v>
      </c>
      <c r="I316" s="53">
        <v>0.47775568864776502</v>
      </c>
      <c r="J316" s="90" t="s">
        <v>19203</v>
      </c>
      <c r="K316" s="53">
        <v>6.3416406277916502E-3</v>
      </c>
    </row>
    <row r="317" spans="1:11" x14ac:dyDescent="0.25">
      <c r="A317" s="53" t="s">
        <v>6034</v>
      </c>
      <c r="B317" s="53">
        <v>184</v>
      </c>
      <c r="C317" s="53">
        <v>26</v>
      </c>
      <c r="D317" s="53">
        <v>40</v>
      </c>
      <c r="E317" s="53">
        <v>60</v>
      </c>
      <c r="F317" s="53">
        <v>1.06278110710805</v>
      </c>
      <c r="G317" s="53">
        <v>1.7190148675146999</v>
      </c>
      <c r="H317" s="53">
        <v>0.61613185047352204</v>
      </c>
      <c r="I317" s="53">
        <v>0.652130619484796</v>
      </c>
      <c r="J317" s="90" t="s">
        <v>19203</v>
      </c>
      <c r="K317" s="53">
        <v>5.0838404251691101E-10</v>
      </c>
    </row>
    <row r="318" spans="1:11" x14ac:dyDescent="0.25">
      <c r="A318" s="53" t="s">
        <v>12218</v>
      </c>
      <c r="B318" s="53">
        <v>26</v>
      </c>
      <c r="C318" s="53">
        <v>0</v>
      </c>
      <c r="D318" s="53">
        <v>3</v>
      </c>
      <c r="E318" s="53">
        <v>11</v>
      </c>
      <c r="F318" s="53">
        <v>0.98943214827881298</v>
      </c>
      <c r="G318" s="53"/>
      <c r="H318" s="53">
        <v>0.451585232628058</v>
      </c>
      <c r="I318" s="53">
        <v>0.56654561244196699</v>
      </c>
      <c r="J318" s="90" t="s">
        <v>19204</v>
      </c>
      <c r="K318" s="53">
        <v>9.2464342901975704E-3</v>
      </c>
    </row>
    <row r="319" spans="1:11" x14ac:dyDescent="0.25">
      <c r="A319" s="53" t="s">
        <v>12219</v>
      </c>
      <c r="B319" s="53">
        <v>351</v>
      </c>
      <c r="C319" s="53">
        <v>90</v>
      </c>
      <c r="D319" s="53">
        <v>75</v>
      </c>
      <c r="E319" s="53">
        <v>90</v>
      </c>
      <c r="F319" s="53">
        <v>1.2051690522859599</v>
      </c>
      <c r="G319" s="53">
        <v>1.6545743622390501</v>
      </c>
      <c r="H319" s="53">
        <v>0.79853724441747798</v>
      </c>
      <c r="I319" s="53">
        <v>0.75648299020315501</v>
      </c>
      <c r="J319" s="90" t="s">
        <v>19203</v>
      </c>
      <c r="K319" s="53">
        <v>7.2653048936232801E-21</v>
      </c>
    </row>
    <row r="320" spans="1:11" x14ac:dyDescent="0.25">
      <c r="A320" s="53" t="s">
        <v>6036</v>
      </c>
      <c r="B320" s="53">
        <v>99</v>
      </c>
      <c r="C320" s="53">
        <v>16</v>
      </c>
      <c r="D320" s="53">
        <v>47</v>
      </c>
      <c r="E320" s="53">
        <v>42</v>
      </c>
      <c r="F320" s="53">
        <v>0.82948477154865197</v>
      </c>
      <c r="G320" s="53">
        <v>1.5877410641720999</v>
      </c>
      <c r="H320" s="53">
        <v>0.74603069151027401</v>
      </c>
      <c r="I320" s="53">
        <v>0.65825010879401802</v>
      </c>
      <c r="J320" s="90" t="s">
        <v>19203</v>
      </c>
      <c r="K320" s="53">
        <v>6.1134605363525598E-8</v>
      </c>
    </row>
    <row r="321" spans="1:11" x14ac:dyDescent="0.25">
      <c r="A321" s="53" t="s">
        <v>12220</v>
      </c>
      <c r="B321" s="53">
        <v>743</v>
      </c>
      <c r="C321" s="53">
        <v>147</v>
      </c>
      <c r="D321" s="53">
        <v>131</v>
      </c>
      <c r="E321" s="53">
        <v>186</v>
      </c>
      <c r="F321" s="53">
        <v>1.71972872679628</v>
      </c>
      <c r="G321" s="53">
        <v>1.9375740605562</v>
      </c>
      <c r="H321" s="53">
        <v>1.80183560817801</v>
      </c>
      <c r="I321" s="53">
        <v>1.38065801790978</v>
      </c>
      <c r="J321" s="90" t="s">
        <v>19203</v>
      </c>
      <c r="K321" s="53">
        <v>1.2137862352463901E-9</v>
      </c>
    </row>
    <row r="322" spans="1:11" x14ac:dyDescent="0.25">
      <c r="A322" s="53" t="s">
        <v>12221</v>
      </c>
      <c r="B322" s="53">
        <v>531</v>
      </c>
      <c r="C322" s="53">
        <v>100</v>
      </c>
      <c r="D322" s="53">
        <v>95</v>
      </c>
      <c r="E322" s="53">
        <v>149</v>
      </c>
      <c r="F322" s="53">
        <v>1.3027411317906501</v>
      </c>
      <c r="G322" s="53">
        <v>1.64948244600996</v>
      </c>
      <c r="H322" s="53">
        <v>0.98068579081898799</v>
      </c>
      <c r="I322" s="53">
        <v>0.93453785356244601</v>
      </c>
      <c r="J322" s="90" t="s">
        <v>19203</v>
      </c>
      <c r="K322" s="53">
        <v>1.69992407606749E-19</v>
      </c>
    </row>
    <row r="323" spans="1:11" x14ac:dyDescent="0.25">
      <c r="A323" s="53" t="s">
        <v>12222</v>
      </c>
      <c r="B323" s="53">
        <v>188</v>
      </c>
      <c r="C323" s="53">
        <v>49</v>
      </c>
      <c r="D323" s="53">
        <v>34</v>
      </c>
      <c r="E323" s="53">
        <v>46</v>
      </c>
      <c r="F323" s="53">
        <v>1.02659825570546</v>
      </c>
      <c r="G323" s="53">
        <v>1.5774618677716901</v>
      </c>
      <c r="H323" s="53">
        <v>0.75565645112150504</v>
      </c>
      <c r="I323" s="53">
        <v>0.68449166967106101</v>
      </c>
      <c r="J323" s="90" t="s">
        <v>19203</v>
      </c>
      <c r="K323" s="53">
        <v>2.7672738733787601E-16</v>
      </c>
    </row>
    <row r="324" spans="1:11" x14ac:dyDescent="0.25">
      <c r="A324" s="53" t="s">
        <v>12223</v>
      </c>
      <c r="B324" s="53">
        <v>10</v>
      </c>
      <c r="C324" s="53">
        <v>7</v>
      </c>
      <c r="D324" s="53">
        <v>11</v>
      </c>
      <c r="E324" s="53">
        <v>8</v>
      </c>
      <c r="F324" s="53">
        <v>1.24362960238141</v>
      </c>
      <c r="G324" s="53">
        <v>1.65606505276508</v>
      </c>
      <c r="H324" s="53">
        <v>0.77065957973804</v>
      </c>
      <c r="I324" s="53">
        <v>0.557121934939111</v>
      </c>
      <c r="J324" s="90" t="s">
        <v>19203</v>
      </c>
      <c r="K324" s="53">
        <v>1.13783533617774E-3</v>
      </c>
    </row>
    <row r="325" spans="1:11" x14ac:dyDescent="0.25">
      <c r="A325" s="53" t="s">
        <v>6037</v>
      </c>
      <c r="B325" s="53">
        <v>57</v>
      </c>
      <c r="C325" s="53">
        <v>3</v>
      </c>
      <c r="D325" s="53">
        <v>21</v>
      </c>
      <c r="E325" s="53">
        <v>36</v>
      </c>
      <c r="F325" s="53">
        <v>0.82556368612708397</v>
      </c>
      <c r="G325" s="53">
        <v>2.0096653022811601</v>
      </c>
      <c r="H325" s="53">
        <v>0.75000099093692096</v>
      </c>
      <c r="I325" s="53">
        <v>0.744608729691149</v>
      </c>
      <c r="J325" s="90" t="s">
        <v>19203</v>
      </c>
      <c r="K325" s="53">
        <v>4.6580087346301197E-3</v>
      </c>
    </row>
    <row r="326" spans="1:11" x14ac:dyDescent="0.25">
      <c r="A326" s="53" t="s">
        <v>12224</v>
      </c>
      <c r="B326" s="53">
        <v>54</v>
      </c>
      <c r="C326" s="53">
        <v>5</v>
      </c>
      <c r="D326" s="53">
        <v>14</v>
      </c>
      <c r="E326" s="53">
        <v>14</v>
      </c>
      <c r="F326" s="53">
        <v>0.94587629360329895</v>
      </c>
      <c r="G326" s="53">
        <v>1.4982922350096599</v>
      </c>
      <c r="H326" s="53">
        <v>0.81363312430823898</v>
      </c>
      <c r="I326" s="53">
        <v>0.62303499443209898</v>
      </c>
      <c r="J326" s="90" t="s">
        <v>19203</v>
      </c>
      <c r="K326" s="53">
        <v>5.5627054511538203E-3</v>
      </c>
    </row>
    <row r="327" spans="1:11" x14ac:dyDescent="0.25">
      <c r="A327" s="53" t="s">
        <v>2909</v>
      </c>
      <c r="B327" s="53">
        <v>229</v>
      </c>
      <c r="C327" s="53">
        <v>59</v>
      </c>
      <c r="D327" s="53">
        <v>51</v>
      </c>
      <c r="E327" s="53">
        <v>75</v>
      </c>
      <c r="F327" s="53">
        <v>0.99928924282247999</v>
      </c>
      <c r="G327" s="53">
        <v>1.5115202883338501</v>
      </c>
      <c r="H327" s="53">
        <v>0.80844943651949897</v>
      </c>
      <c r="I327" s="53">
        <v>0.73630454369965304</v>
      </c>
      <c r="J327" s="90" t="s">
        <v>19203</v>
      </c>
      <c r="K327" s="53">
        <v>9.5871672470340893E-16</v>
      </c>
    </row>
    <row r="328" spans="1:11" x14ac:dyDescent="0.25">
      <c r="A328" s="53" t="s">
        <v>12225</v>
      </c>
      <c r="B328" s="53">
        <v>537</v>
      </c>
      <c r="C328" s="53">
        <v>104</v>
      </c>
      <c r="D328" s="53">
        <v>110</v>
      </c>
      <c r="E328" s="53">
        <v>148</v>
      </c>
      <c r="F328" s="53">
        <v>1.33980580800375</v>
      </c>
      <c r="G328" s="53">
        <v>1.9180476479770601</v>
      </c>
      <c r="H328" s="53">
        <v>1.09719710139968</v>
      </c>
      <c r="I328" s="53">
        <v>0.89050468653883197</v>
      </c>
      <c r="J328" s="90" t="s">
        <v>19203</v>
      </c>
      <c r="K328" s="53">
        <v>6.9827881320709705E-22</v>
      </c>
    </row>
    <row r="329" spans="1:11" x14ac:dyDescent="0.25">
      <c r="A329" s="53" t="s">
        <v>6038</v>
      </c>
      <c r="B329" s="53">
        <v>69</v>
      </c>
      <c r="C329" s="53">
        <v>13</v>
      </c>
      <c r="D329" s="53">
        <v>11</v>
      </c>
      <c r="E329" s="53">
        <v>31</v>
      </c>
      <c r="F329" s="53">
        <v>0.88488716187101002</v>
      </c>
      <c r="G329" s="53">
        <v>1.53059876023305</v>
      </c>
      <c r="H329" s="53">
        <v>0.55234882598785595</v>
      </c>
      <c r="I329" s="53">
        <v>0.65502080533240903</v>
      </c>
      <c r="J329" s="90" t="s">
        <v>19203</v>
      </c>
      <c r="K329" s="53">
        <v>5.1922615222992299E-6</v>
      </c>
    </row>
    <row r="330" spans="1:11" x14ac:dyDescent="0.25">
      <c r="A330" s="53" t="s">
        <v>6039</v>
      </c>
      <c r="B330" s="53">
        <v>733</v>
      </c>
      <c r="C330" s="53">
        <v>130</v>
      </c>
      <c r="D330" s="53">
        <v>126</v>
      </c>
      <c r="E330" s="53">
        <v>191</v>
      </c>
      <c r="F330" s="53">
        <v>1.76040848357357</v>
      </c>
      <c r="G330" s="53">
        <v>1.87087441234425</v>
      </c>
      <c r="H330" s="53">
        <v>1.5587663547371899</v>
      </c>
      <c r="I330" s="53">
        <v>1.50919553626675</v>
      </c>
      <c r="J330" s="90" t="s">
        <v>19203</v>
      </c>
      <c r="K330" s="53">
        <v>1.92093408313346E-6</v>
      </c>
    </row>
    <row r="331" spans="1:11" x14ac:dyDescent="0.25">
      <c r="A331" s="53" t="s">
        <v>6040</v>
      </c>
      <c r="B331" s="53">
        <v>1008</v>
      </c>
      <c r="C331" s="53">
        <v>249</v>
      </c>
      <c r="D331" s="53">
        <v>139</v>
      </c>
      <c r="E331" s="53">
        <v>202</v>
      </c>
      <c r="F331" s="53">
        <v>2.5258030727137899</v>
      </c>
      <c r="G331" s="53">
        <v>2.3203372402107498</v>
      </c>
      <c r="H331" s="53">
        <v>2.2267042200734801</v>
      </c>
      <c r="I331" s="53">
        <v>2.09507148125059</v>
      </c>
      <c r="J331" s="90" t="s">
        <v>19204</v>
      </c>
      <c r="K331" s="53">
        <v>1.0159695487678699E-3</v>
      </c>
    </row>
    <row r="332" spans="1:11" x14ac:dyDescent="0.25">
      <c r="A332" s="53" t="s">
        <v>4637</v>
      </c>
      <c r="B332" s="53">
        <v>642</v>
      </c>
      <c r="C332" s="53">
        <v>148</v>
      </c>
      <c r="D332" s="53">
        <v>96</v>
      </c>
      <c r="E332" s="53">
        <v>140</v>
      </c>
      <c r="F332" s="53">
        <v>1.8844150861659901</v>
      </c>
      <c r="G332" s="53">
        <v>1.95920261731325</v>
      </c>
      <c r="H332" s="53">
        <v>1.13149084954444</v>
      </c>
      <c r="I332" s="53">
        <v>1.22226845784448</v>
      </c>
      <c r="J332" s="90" t="s">
        <v>19203</v>
      </c>
      <c r="K332" s="53">
        <v>1.39305649473007E-9</v>
      </c>
    </row>
    <row r="333" spans="1:11" x14ac:dyDescent="0.25">
      <c r="A333" s="53" t="s">
        <v>4421</v>
      </c>
      <c r="B333" s="53">
        <v>925</v>
      </c>
      <c r="C333" s="53">
        <v>186</v>
      </c>
      <c r="D333" s="53">
        <v>122</v>
      </c>
      <c r="E333" s="53">
        <v>199</v>
      </c>
      <c r="F333" s="53">
        <v>2.7905041009910398</v>
      </c>
      <c r="G333" s="53">
        <v>2.1336425168505899</v>
      </c>
      <c r="H333" s="53">
        <v>1.7099870996656299</v>
      </c>
      <c r="I333" s="53">
        <v>2.4798215486464898</v>
      </c>
      <c r="J333" s="90" t="s">
        <v>19204</v>
      </c>
      <c r="K333" s="53">
        <v>2.91364678815001E-19</v>
      </c>
    </row>
    <row r="334" spans="1:11" x14ac:dyDescent="0.25">
      <c r="A334" s="53" t="s">
        <v>5519</v>
      </c>
      <c r="B334" s="53">
        <v>874</v>
      </c>
      <c r="C334" s="53">
        <v>168</v>
      </c>
      <c r="D334" s="53">
        <v>115</v>
      </c>
      <c r="E334" s="53">
        <v>194</v>
      </c>
      <c r="F334" s="53">
        <v>2.5480475249702699</v>
      </c>
      <c r="G334" s="53">
        <v>2.1634330903513002</v>
      </c>
      <c r="H334" s="53">
        <v>1.88816955734072</v>
      </c>
      <c r="I334" s="53">
        <v>2.4554107492547601</v>
      </c>
      <c r="J334" s="90" t="s">
        <v>19204</v>
      </c>
      <c r="K334" s="53">
        <v>3.15799381615138E-4</v>
      </c>
    </row>
    <row r="335" spans="1:11" x14ac:dyDescent="0.25">
      <c r="A335" s="53" t="s">
        <v>6042</v>
      </c>
      <c r="B335" s="53">
        <v>171</v>
      </c>
      <c r="C335" s="53">
        <v>21</v>
      </c>
      <c r="D335" s="53">
        <v>25</v>
      </c>
      <c r="E335" s="53">
        <v>40</v>
      </c>
      <c r="F335" s="53">
        <v>1.0092501094083499</v>
      </c>
      <c r="G335" s="53">
        <v>1.9574141458018099</v>
      </c>
      <c r="H335" s="53">
        <v>0.70956123583507003</v>
      </c>
      <c r="I335" s="53">
        <v>0.67682944489568297</v>
      </c>
      <c r="J335" s="90" t="s">
        <v>19203</v>
      </c>
      <c r="K335" s="53">
        <v>4.3449624457574301E-10</v>
      </c>
    </row>
    <row r="336" spans="1:11" x14ac:dyDescent="0.25">
      <c r="A336" s="53" t="s">
        <v>12226</v>
      </c>
      <c r="B336" s="53">
        <v>221</v>
      </c>
      <c r="C336" s="53">
        <v>58</v>
      </c>
      <c r="D336" s="53">
        <v>24</v>
      </c>
      <c r="E336" s="53">
        <v>51</v>
      </c>
      <c r="F336" s="53">
        <v>0.90863270139692198</v>
      </c>
      <c r="G336" s="53">
        <v>1.6980522673410501</v>
      </c>
      <c r="H336" s="53">
        <v>0.85335854782870701</v>
      </c>
      <c r="I336" s="53">
        <v>0.60256980928244697</v>
      </c>
      <c r="J336" s="90" t="s">
        <v>19203</v>
      </c>
      <c r="K336" s="53">
        <v>6.8321016194839699E-20</v>
      </c>
    </row>
    <row r="337" spans="1:11" x14ac:dyDescent="0.25">
      <c r="A337" s="53" t="s">
        <v>6043</v>
      </c>
      <c r="B337" s="53">
        <v>793</v>
      </c>
      <c r="C337" s="53">
        <v>185</v>
      </c>
      <c r="D337" s="53">
        <v>114</v>
      </c>
      <c r="E337" s="53">
        <v>193</v>
      </c>
      <c r="F337" s="53">
        <v>2.2240047117422099</v>
      </c>
      <c r="G337" s="53">
        <v>2.2345292896009301</v>
      </c>
      <c r="H337" s="53">
        <v>1.42884697549356</v>
      </c>
      <c r="I337" s="53">
        <v>2.1313167485453102</v>
      </c>
      <c r="J337" s="90" t="s">
        <v>19203</v>
      </c>
      <c r="K337" s="53">
        <v>4.7974053089804299E-2</v>
      </c>
    </row>
    <row r="338" spans="1:11" x14ac:dyDescent="0.25">
      <c r="A338" s="53" t="s">
        <v>6044</v>
      </c>
      <c r="B338" s="53">
        <v>1160</v>
      </c>
      <c r="C338" s="53">
        <v>307</v>
      </c>
      <c r="D338" s="53">
        <v>143</v>
      </c>
      <c r="E338" s="53">
        <v>204</v>
      </c>
      <c r="F338" s="53">
        <v>3.3577907743662401</v>
      </c>
      <c r="G338" s="53">
        <v>2.8965007791064501</v>
      </c>
      <c r="H338" s="53">
        <v>3.0358554733819498</v>
      </c>
      <c r="I338" s="53">
        <v>3.3388853507921001</v>
      </c>
      <c r="J338" s="90" t="s">
        <v>19204</v>
      </c>
      <c r="K338" s="53">
        <v>8.3328036277715596E-6</v>
      </c>
    </row>
    <row r="339" spans="1:11" x14ac:dyDescent="0.25">
      <c r="A339" s="53" t="s">
        <v>6045</v>
      </c>
      <c r="B339" s="53">
        <v>929</v>
      </c>
      <c r="C339" s="53">
        <v>217</v>
      </c>
      <c r="D339" s="53">
        <v>134</v>
      </c>
      <c r="E339" s="53">
        <v>204</v>
      </c>
      <c r="F339" s="53">
        <v>2.26686569306549</v>
      </c>
      <c r="G339" s="53">
        <v>2.1096615729919401</v>
      </c>
      <c r="H339" s="53">
        <v>1.9862472839044101</v>
      </c>
      <c r="I339" s="53">
        <v>1.8420355869827501</v>
      </c>
      <c r="J339" s="90" t="s">
        <v>19204</v>
      </c>
      <c r="K339" s="53">
        <v>2.96335428070694E-2</v>
      </c>
    </row>
    <row r="340" spans="1:11" x14ac:dyDescent="0.25">
      <c r="A340" s="53" t="s">
        <v>6046</v>
      </c>
      <c r="B340" s="53">
        <v>367</v>
      </c>
      <c r="C340" s="53">
        <v>60</v>
      </c>
      <c r="D340" s="53">
        <v>83</v>
      </c>
      <c r="E340" s="53">
        <v>145</v>
      </c>
      <c r="F340" s="53">
        <v>1.2129828794297199</v>
      </c>
      <c r="G340" s="53">
        <v>1.56184550453989</v>
      </c>
      <c r="H340" s="53">
        <v>0.86332652275692701</v>
      </c>
      <c r="I340" s="53">
        <v>0.86043997362456004</v>
      </c>
      <c r="J340" s="90" t="s">
        <v>19203</v>
      </c>
      <c r="K340" s="53">
        <v>5.1842067467708698E-14</v>
      </c>
    </row>
    <row r="341" spans="1:11" x14ac:dyDescent="0.25">
      <c r="A341" s="53" t="s">
        <v>6047</v>
      </c>
      <c r="B341" s="53">
        <v>697</v>
      </c>
      <c r="C341" s="53">
        <v>191</v>
      </c>
      <c r="D341" s="53">
        <v>123</v>
      </c>
      <c r="E341" s="53">
        <v>176</v>
      </c>
      <c r="F341" s="53">
        <v>1.58195273108159</v>
      </c>
      <c r="G341" s="53">
        <v>2.0095670707122499</v>
      </c>
      <c r="H341" s="53">
        <v>1.3564410878555699</v>
      </c>
      <c r="I341" s="53">
        <v>1.20426687822675</v>
      </c>
      <c r="J341" s="90" t="s">
        <v>19203</v>
      </c>
      <c r="K341" s="53">
        <v>5.7425232453834102E-27</v>
      </c>
    </row>
    <row r="342" spans="1:11" x14ac:dyDescent="0.25">
      <c r="A342" s="53" t="s">
        <v>6048</v>
      </c>
      <c r="B342" s="53">
        <v>517</v>
      </c>
      <c r="C342" s="53">
        <v>93</v>
      </c>
      <c r="D342" s="53">
        <v>93</v>
      </c>
      <c r="E342" s="53">
        <v>144</v>
      </c>
      <c r="F342" s="53">
        <v>1.3392781339734401</v>
      </c>
      <c r="G342" s="53">
        <v>1.7036889666452699</v>
      </c>
      <c r="H342" s="53">
        <v>0.93088525343928197</v>
      </c>
      <c r="I342" s="53">
        <v>0.89170478901286898</v>
      </c>
      <c r="J342" s="90" t="s">
        <v>19203</v>
      </c>
      <c r="K342" s="53">
        <v>1.9749080158122401E-18</v>
      </c>
    </row>
    <row r="343" spans="1:11" x14ac:dyDescent="0.25">
      <c r="A343" s="53" t="s">
        <v>6049</v>
      </c>
      <c r="B343" s="53">
        <v>831</v>
      </c>
      <c r="C343" s="53">
        <v>204</v>
      </c>
      <c r="D343" s="53">
        <v>97</v>
      </c>
      <c r="E343" s="53">
        <v>184</v>
      </c>
      <c r="F343" s="53">
        <v>2.0677673132397301</v>
      </c>
      <c r="G343" s="53">
        <v>2.1963407041704301</v>
      </c>
      <c r="H343" s="53">
        <v>1.12398847566558</v>
      </c>
      <c r="I343" s="53">
        <v>1.44162547521967</v>
      </c>
      <c r="J343" s="90" t="s">
        <v>19203</v>
      </c>
      <c r="K343" s="53">
        <v>2.9627302100380401E-13</v>
      </c>
    </row>
    <row r="344" spans="1:11" x14ac:dyDescent="0.25">
      <c r="A344" s="53" t="s">
        <v>6051</v>
      </c>
      <c r="B344" s="53">
        <v>26</v>
      </c>
      <c r="C344" s="53">
        <v>8</v>
      </c>
      <c r="D344" s="53">
        <v>20</v>
      </c>
      <c r="E344" s="53">
        <v>19</v>
      </c>
      <c r="F344" s="53">
        <v>1.1409789119187099</v>
      </c>
      <c r="G344" s="53">
        <v>1.67968564876954</v>
      </c>
      <c r="H344" s="53">
        <v>0.682531016800065</v>
      </c>
      <c r="I344" s="53">
        <v>0.56133588422569802</v>
      </c>
      <c r="J344" s="90" t="s">
        <v>19203</v>
      </c>
      <c r="K344" s="53">
        <v>1.2191557354057E-4</v>
      </c>
    </row>
    <row r="345" spans="1:11" x14ac:dyDescent="0.25">
      <c r="A345" s="53" t="s">
        <v>6052</v>
      </c>
      <c r="B345" s="53">
        <v>424</v>
      </c>
      <c r="C345" s="53">
        <v>75</v>
      </c>
      <c r="D345" s="53">
        <v>93</v>
      </c>
      <c r="E345" s="53">
        <v>135</v>
      </c>
      <c r="F345" s="53">
        <v>1.27007421991962</v>
      </c>
      <c r="G345" s="53">
        <v>1.7498200873013099</v>
      </c>
      <c r="H345" s="53">
        <v>0.99784917981441201</v>
      </c>
      <c r="I345" s="53">
        <v>0.86451032492008395</v>
      </c>
      <c r="J345" s="90" t="s">
        <v>19203</v>
      </c>
      <c r="K345" s="53">
        <v>2.64268152036655E-20</v>
      </c>
    </row>
    <row r="346" spans="1:11" x14ac:dyDescent="0.25">
      <c r="A346" s="53" t="s">
        <v>12227</v>
      </c>
      <c r="B346" s="53">
        <v>1289</v>
      </c>
      <c r="C346" s="53">
        <v>325</v>
      </c>
      <c r="D346" s="53">
        <v>142</v>
      </c>
      <c r="E346" s="53">
        <v>205</v>
      </c>
      <c r="F346" s="53">
        <v>3.5696804841756</v>
      </c>
      <c r="G346" s="53">
        <v>2.82175497776878</v>
      </c>
      <c r="H346" s="53">
        <v>2.93657536091257</v>
      </c>
      <c r="I346" s="53">
        <v>3.229324585938</v>
      </c>
      <c r="J346" s="90" t="s">
        <v>19204</v>
      </c>
      <c r="K346" s="53">
        <v>1.48846062549356E-34</v>
      </c>
    </row>
    <row r="347" spans="1:11" x14ac:dyDescent="0.25">
      <c r="A347" s="53" t="s">
        <v>6053</v>
      </c>
      <c r="B347" s="53">
        <v>21</v>
      </c>
      <c r="C347" s="53">
        <v>4</v>
      </c>
      <c r="D347" s="53">
        <v>0</v>
      </c>
      <c r="E347" s="53">
        <v>2</v>
      </c>
      <c r="F347" s="53">
        <v>0.82627043367155995</v>
      </c>
      <c r="G347" s="53">
        <v>1.3049683721127801</v>
      </c>
      <c r="H347" s="53"/>
      <c r="I347" s="53">
        <v>0.40111927369859401</v>
      </c>
      <c r="J347" s="90" t="s">
        <v>19203</v>
      </c>
      <c r="K347" s="53">
        <v>9.9017343779819397E-3</v>
      </c>
    </row>
    <row r="348" spans="1:11" x14ac:dyDescent="0.25">
      <c r="A348" s="53" t="s">
        <v>12228</v>
      </c>
      <c r="B348" s="53">
        <v>694</v>
      </c>
      <c r="C348" s="53">
        <v>103</v>
      </c>
      <c r="D348" s="53">
        <v>112</v>
      </c>
      <c r="E348" s="53">
        <v>177</v>
      </c>
      <c r="F348" s="53">
        <v>1.8417065969377799</v>
      </c>
      <c r="G348" s="53">
        <v>1.78472980105382</v>
      </c>
      <c r="H348" s="53">
        <v>1.0665415739536299</v>
      </c>
      <c r="I348" s="53">
        <v>1.23543950085377</v>
      </c>
      <c r="J348" s="90" t="s">
        <v>19204</v>
      </c>
      <c r="K348" s="53">
        <v>1.9643138609454801E-6</v>
      </c>
    </row>
    <row r="349" spans="1:11" x14ac:dyDescent="0.25">
      <c r="A349" s="53" t="s">
        <v>6054</v>
      </c>
      <c r="B349" s="53">
        <v>1356</v>
      </c>
      <c r="C349" s="53">
        <v>345</v>
      </c>
      <c r="D349" s="53">
        <v>150</v>
      </c>
      <c r="E349" s="53">
        <v>207</v>
      </c>
      <c r="F349" s="53">
        <v>4.0991958599666196</v>
      </c>
      <c r="G349" s="53">
        <v>3.5486813337407099</v>
      </c>
      <c r="H349" s="53">
        <v>3.3071113445203801</v>
      </c>
      <c r="I349" s="53">
        <v>3.9325566956754998</v>
      </c>
      <c r="J349" s="90" t="s">
        <v>19204</v>
      </c>
      <c r="K349" s="53">
        <v>2.0268286979691401E-30</v>
      </c>
    </row>
    <row r="350" spans="1:11" x14ac:dyDescent="0.25">
      <c r="A350" s="53" t="s">
        <v>6055</v>
      </c>
      <c r="B350" s="53">
        <v>428</v>
      </c>
      <c r="C350" s="53">
        <v>66</v>
      </c>
      <c r="D350" s="53">
        <v>56</v>
      </c>
      <c r="E350" s="53">
        <v>117</v>
      </c>
      <c r="F350" s="53">
        <v>1.2177833250277501</v>
      </c>
      <c r="G350" s="53">
        <v>1.51891518610454</v>
      </c>
      <c r="H350" s="53">
        <v>0.65102238080823005</v>
      </c>
      <c r="I350" s="53">
        <v>0.84737700648049297</v>
      </c>
      <c r="J350" s="90" t="s">
        <v>19203</v>
      </c>
      <c r="K350" s="53">
        <v>1.51207970978816E-12</v>
      </c>
    </row>
    <row r="351" spans="1:11" x14ac:dyDescent="0.25">
      <c r="A351" s="53" t="s">
        <v>6056</v>
      </c>
      <c r="B351" s="53">
        <v>575</v>
      </c>
      <c r="C351" s="53">
        <v>125</v>
      </c>
      <c r="D351" s="53">
        <v>117</v>
      </c>
      <c r="E351" s="53">
        <v>151</v>
      </c>
      <c r="F351" s="53">
        <v>1.4384566162777099</v>
      </c>
      <c r="G351" s="53">
        <v>2.0362829781089902</v>
      </c>
      <c r="H351" s="53">
        <v>1.29933165869873</v>
      </c>
      <c r="I351" s="53">
        <v>1.06904643222747</v>
      </c>
      <c r="J351" s="90" t="s">
        <v>19203</v>
      </c>
      <c r="K351" s="53">
        <v>6.2007844652365496E-25</v>
      </c>
    </row>
    <row r="352" spans="1:11" x14ac:dyDescent="0.25">
      <c r="A352" s="53" t="s">
        <v>12229</v>
      </c>
      <c r="B352" s="53">
        <v>121</v>
      </c>
      <c r="C352" s="53">
        <v>40</v>
      </c>
      <c r="D352" s="53">
        <v>44</v>
      </c>
      <c r="E352" s="53">
        <v>45</v>
      </c>
      <c r="F352" s="53">
        <v>1.17557304008936</v>
      </c>
      <c r="G352" s="53">
        <v>1.73665384828786</v>
      </c>
      <c r="H352" s="53">
        <v>0.59284400551079997</v>
      </c>
      <c r="I352" s="53">
        <v>0.74511711631885302</v>
      </c>
      <c r="J352" s="90" t="s">
        <v>19203</v>
      </c>
      <c r="K352" s="53">
        <v>3.6944364403740404E-12</v>
      </c>
    </row>
    <row r="353" spans="1:11" x14ac:dyDescent="0.25">
      <c r="A353" s="53" t="s">
        <v>6057</v>
      </c>
      <c r="B353" s="53">
        <v>1017</v>
      </c>
      <c r="C353" s="53">
        <v>291</v>
      </c>
      <c r="D353" s="53">
        <v>145</v>
      </c>
      <c r="E353" s="53">
        <v>203</v>
      </c>
      <c r="F353" s="53">
        <v>2.7806309056788998</v>
      </c>
      <c r="G353" s="53">
        <v>2.6806375827774902</v>
      </c>
      <c r="H353" s="53">
        <v>2.1545896671451601</v>
      </c>
      <c r="I353" s="53">
        <v>2.0916665888536601</v>
      </c>
      <c r="J353" s="90" t="s">
        <v>19204</v>
      </c>
      <c r="K353" s="53">
        <v>4.4889142627081601E-15</v>
      </c>
    </row>
    <row r="354" spans="1:11" x14ac:dyDescent="0.25">
      <c r="A354" s="53" t="s">
        <v>6058</v>
      </c>
      <c r="B354" s="53">
        <v>843</v>
      </c>
      <c r="C354" s="53">
        <v>209</v>
      </c>
      <c r="D354" s="53">
        <v>128</v>
      </c>
      <c r="E354" s="53">
        <v>193</v>
      </c>
      <c r="F354" s="53">
        <v>1.99580702045284</v>
      </c>
      <c r="G354" s="53">
        <v>2.1121329092546399</v>
      </c>
      <c r="H354" s="53">
        <v>1.66108557403067</v>
      </c>
      <c r="I354" s="53">
        <v>1.5546496235292</v>
      </c>
      <c r="J354" s="90" t="s">
        <v>19203</v>
      </c>
      <c r="K354" s="53">
        <v>1.8364053400455801E-12</v>
      </c>
    </row>
    <row r="355" spans="1:11" x14ac:dyDescent="0.25">
      <c r="A355" s="53" t="s">
        <v>12230</v>
      </c>
      <c r="B355" s="53">
        <v>448</v>
      </c>
      <c r="C355" s="53">
        <v>144</v>
      </c>
      <c r="D355" s="53">
        <v>88</v>
      </c>
      <c r="E355" s="53">
        <v>123</v>
      </c>
      <c r="F355" s="53">
        <v>1.2299774118097899</v>
      </c>
      <c r="G355" s="53">
        <v>1.8928737939956499</v>
      </c>
      <c r="H355" s="53">
        <v>1.16984317349452</v>
      </c>
      <c r="I355" s="53">
        <v>0.84325022835732499</v>
      </c>
      <c r="J355" s="90" t="s">
        <v>19203</v>
      </c>
      <c r="K355" s="53">
        <v>1.26562322721718E-32</v>
      </c>
    </row>
    <row r="356" spans="1:11" x14ac:dyDescent="0.25">
      <c r="A356" s="53" t="s">
        <v>6059</v>
      </c>
      <c r="B356" s="53">
        <v>183</v>
      </c>
      <c r="C356" s="53">
        <v>32</v>
      </c>
      <c r="D356" s="53">
        <v>49</v>
      </c>
      <c r="E356" s="53">
        <v>51</v>
      </c>
      <c r="F356" s="53">
        <v>1.0608362365733499</v>
      </c>
      <c r="G356" s="53">
        <v>1.5370801357894199</v>
      </c>
      <c r="H356" s="53">
        <v>0.89713846215512805</v>
      </c>
      <c r="I356" s="53">
        <v>0.60408135323698597</v>
      </c>
      <c r="J356" s="90" t="s">
        <v>19203</v>
      </c>
      <c r="K356" s="53">
        <v>1.61022726423065E-10</v>
      </c>
    </row>
    <row r="357" spans="1:11" x14ac:dyDescent="0.25">
      <c r="A357" s="53" t="s">
        <v>12231</v>
      </c>
      <c r="B357" s="53">
        <v>361</v>
      </c>
      <c r="C357" s="53">
        <v>75</v>
      </c>
      <c r="D357" s="53">
        <v>87</v>
      </c>
      <c r="E357" s="53">
        <v>107</v>
      </c>
      <c r="F357" s="53">
        <v>1.20360572122466</v>
      </c>
      <c r="G357" s="53">
        <v>1.69052406011582</v>
      </c>
      <c r="H357" s="53">
        <v>0.82743731511428298</v>
      </c>
      <c r="I357" s="53">
        <v>0.77154901824656097</v>
      </c>
      <c r="J357" s="90" t="s">
        <v>19203</v>
      </c>
      <c r="K357" s="53">
        <v>1.2904480730917101E-20</v>
      </c>
    </row>
    <row r="358" spans="1:11" x14ac:dyDescent="0.25">
      <c r="A358" s="53" t="s">
        <v>12232</v>
      </c>
      <c r="B358" s="53">
        <v>31</v>
      </c>
      <c r="C358" s="53">
        <v>3</v>
      </c>
      <c r="D358" s="53">
        <v>3</v>
      </c>
      <c r="E358" s="53">
        <v>6</v>
      </c>
      <c r="F358" s="53">
        <v>1.25234657645931</v>
      </c>
      <c r="G358" s="53">
        <v>1.61812175471197</v>
      </c>
      <c r="H358" s="53">
        <v>0.46945431384449898</v>
      </c>
      <c r="I358" s="53">
        <v>0.58386179170211105</v>
      </c>
      <c r="J358" s="90" t="s">
        <v>19203</v>
      </c>
      <c r="K358" s="53">
        <v>4.3743666050265501E-2</v>
      </c>
    </row>
    <row r="359" spans="1:11" x14ac:dyDescent="0.25">
      <c r="A359" s="53" t="s">
        <v>6061</v>
      </c>
      <c r="B359" s="53">
        <v>826</v>
      </c>
      <c r="C359" s="53">
        <v>187</v>
      </c>
      <c r="D359" s="53">
        <v>136</v>
      </c>
      <c r="E359" s="53">
        <v>201</v>
      </c>
      <c r="F359" s="53">
        <v>2.1095741634713399</v>
      </c>
      <c r="G359" s="53">
        <v>2.2261101802416499</v>
      </c>
      <c r="H359" s="53">
        <v>1.7528399293201999</v>
      </c>
      <c r="I359" s="53">
        <v>1.9122787111280599</v>
      </c>
      <c r="J359" s="90" t="s">
        <v>19203</v>
      </c>
      <c r="K359" s="53">
        <v>1.01168298946414E-6</v>
      </c>
    </row>
    <row r="360" spans="1:11" x14ac:dyDescent="0.25">
      <c r="A360" s="53" t="s">
        <v>6062</v>
      </c>
      <c r="B360" s="53">
        <v>156</v>
      </c>
      <c r="C360" s="53">
        <v>27</v>
      </c>
      <c r="D360" s="53">
        <v>37</v>
      </c>
      <c r="E360" s="53">
        <v>56</v>
      </c>
      <c r="F360" s="53">
        <v>0.89612880804331296</v>
      </c>
      <c r="G360" s="53">
        <v>1.4989474174792801</v>
      </c>
      <c r="H360" s="53">
        <v>0.73354812275911896</v>
      </c>
      <c r="I360" s="53">
        <v>0.60017773667109098</v>
      </c>
      <c r="J360" s="90" t="s">
        <v>19203</v>
      </c>
      <c r="K360" s="53">
        <v>1.8279953834987599E-9</v>
      </c>
    </row>
    <row r="361" spans="1:11" x14ac:dyDescent="0.25">
      <c r="A361" s="53" t="s">
        <v>6063</v>
      </c>
      <c r="B361" s="53">
        <v>917</v>
      </c>
      <c r="C361" s="53">
        <v>222</v>
      </c>
      <c r="D361" s="53">
        <v>126</v>
      </c>
      <c r="E361" s="53">
        <v>200</v>
      </c>
      <c r="F361" s="53">
        <v>2.2940743105417298</v>
      </c>
      <c r="G361" s="53">
        <v>2.1917836816863501</v>
      </c>
      <c r="H361" s="53">
        <v>1.5791250454882</v>
      </c>
      <c r="I361" s="53">
        <v>1.87655393730324</v>
      </c>
      <c r="J361" s="90" t="s">
        <v>19204</v>
      </c>
      <c r="K361" s="53">
        <v>5.3113446496202598E-9</v>
      </c>
    </row>
    <row r="362" spans="1:11" x14ac:dyDescent="0.25">
      <c r="A362" s="53" t="s">
        <v>6064</v>
      </c>
      <c r="B362" s="53">
        <v>134</v>
      </c>
      <c r="C362" s="53">
        <v>19</v>
      </c>
      <c r="D362" s="53">
        <v>51</v>
      </c>
      <c r="E362" s="53">
        <v>67</v>
      </c>
      <c r="F362" s="53">
        <v>0.96009468369751105</v>
      </c>
      <c r="G362" s="53">
        <v>1.3616572054274001</v>
      </c>
      <c r="H362" s="53">
        <v>0.67751747423811004</v>
      </c>
      <c r="I362" s="53">
        <v>0.67719626616429596</v>
      </c>
      <c r="J362" s="90" t="s">
        <v>19203</v>
      </c>
      <c r="K362" s="53">
        <v>1.8380094857172999E-6</v>
      </c>
    </row>
    <row r="363" spans="1:11" x14ac:dyDescent="0.25">
      <c r="A363" s="53" t="s">
        <v>12233</v>
      </c>
      <c r="B363" s="53">
        <v>75</v>
      </c>
      <c r="C363" s="53">
        <v>15</v>
      </c>
      <c r="D363" s="53">
        <v>23</v>
      </c>
      <c r="E363" s="53">
        <v>17</v>
      </c>
      <c r="F363" s="53">
        <v>0.96430948725986398</v>
      </c>
      <c r="G363" s="53">
        <v>1.42889899859835</v>
      </c>
      <c r="H363" s="53">
        <v>0.59749104558084598</v>
      </c>
      <c r="I363" s="53">
        <v>0.58764735068771001</v>
      </c>
      <c r="J363" s="90" t="s">
        <v>19203</v>
      </c>
      <c r="K363" s="53">
        <v>6.79765758893458E-7</v>
      </c>
    </row>
    <row r="364" spans="1:11" x14ac:dyDescent="0.25">
      <c r="A364" s="53" t="s">
        <v>12234</v>
      </c>
      <c r="B364" s="53">
        <v>219</v>
      </c>
      <c r="C364" s="53">
        <v>51</v>
      </c>
      <c r="D364" s="53">
        <v>42</v>
      </c>
      <c r="E364" s="53">
        <v>72</v>
      </c>
      <c r="F364" s="53">
        <v>0.97118007113230698</v>
      </c>
      <c r="G364" s="53">
        <v>1.4962968225293001</v>
      </c>
      <c r="H364" s="53">
        <v>0.82368708896600495</v>
      </c>
      <c r="I364" s="53">
        <v>0.65842375416015697</v>
      </c>
      <c r="J364" s="90" t="s">
        <v>19203</v>
      </c>
      <c r="K364" s="53">
        <v>8.4352325343722994E-15</v>
      </c>
    </row>
    <row r="365" spans="1:11" x14ac:dyDescent="0.25">
      <c r="A365" s="53" t="s">
        <v>12235</v>
      </c>
      <c r="B365" s="53">
        <v>18</v>
      </c>
      <c r="C365" s="53">
        <v>3</v>
      </c>
      <c r="D365" s="53">
        <v>3</v>
      </c>
      <c r="E365" s="53">
        <v>7</v>
      </c>
      <c r="F365" s="53">
        <v>0.91970080946794197</v>
      </c>
      <c r="G365" s="53">
        <v>1.1667455270112701</v>
      </c>
      <c r="H365" s="53">
        <v>0.56571395881435205</v>
      </c>
      <c r="I365" s="53">
        <v>0.50700813498885</v>
      </c>
      <c r="J365" s="90" t="s">
        <v>19203</v>
      </c>
      <c r="K365" s="53">
        <v>1.2921427849125301E-2</v>
      </c>
    </row>
    <row r="366" spans="1:11" x14ac:dyDescent="0.25">
      <c r="A366" s="53" t="s">
        <v>12236</v>
      </c>
      <c r="B366" s="53">
        <v>35</v>
      </c>
      <c r="C366" s="53">
        <v>8</v>
      </c>
      <c r="D366" s="53">
        <v>15</v>
      </c>
      <c r="E366" s="53">
        <v>13</v>
      </c>
      <c r="F366" s="53">
        <v>1.0815262559055101</v>
      </c>
      <c r="G366" s="53">
        <v>1.4455767435748901</v>
      </c>
      <c r="H366" s="53">
        <v>0.58147769437544905</v>
      </c>
      <c r="I366" s="53">
        <v>0.58671369054126299</v>
      </c>
      <c r="J366" s="90" t="s">
        <v>19203</v>
      </c>
      <c r="K366" s="53">
        <v>5.3953768569615403E-3</v>
      </c>
    </row>
    <row r="367" spans="1:11" x14ac:dyDescent="0.25">
      <c r="A367" s="53" t="s">
        <v>12237</v>
      </c>
      <c r="B367" s="53">
        <v>50</v>
      </c>
      <c r="C367" s="53">
        <v>8</v>
      </c>
      <c r="D367" s="53">
        <v>3</v>
      </c>
      <c r="E367" s="53">
        <v>17</v>
      </c>
      <c r="F367" s="53">
        <v>0.76459196428024701</v>
      </c>
      <c r="G367" s="53">
        <v>1.6591094272308</v>
      </c>
      <c r="H367" s="53">
        <v>0.47547158114745203</v>
      </c>
      <c r="I367" s="53">
        <v>0.63397452144160904</v>
      </c>
      <c r="J367" s="90" t="s">
        <v>19203</v>
      </c>
      <c r="K367" s="53">
        <v>1.0173306803161299E-3</v>
      </c>
    </row>
    <row r="368" spans="1:11" x14ac:dyDescent="0.25">
      <c r="A368" s="53" t="s">
        <v>6066</v>
      </c>
      <c r="B368" s="53">
        <v>892</v>
      </c>
      <c r="C368" s="53">
        <v>243</v>
      </c>
      <c r="D368" s="53">
        <v>131</v>
      </c>
      <c r="E368" s="53">
        <v>197</v>
      </c>
      <c r="F368" s="53">
        <v>2.2154155929275898</v>
      </c>
      <c r="G368" s="53">
        <v>2.2868516393479199</v>
      </c>
      <c r="H368" s="53">
        <v>1.87413861674061</v>
      </c>
      <c r="I368" s="53">
        <v>1.8465894829248499</v>
      </c>
      <c r="J368" s="90" t="s">
        <v>19203</v>
      </c>
      <c r="K368" s="53">
        <v>9.0234443632716504E-8</v>
      </c>
    </row>
    <row r="369" spans="1:11" x14ac:dyDescent="0.25">
      <c r="A369" s="53" t="s">
        <v>6067</v>
      </c>
      <c r="B369" s="53">
        <v>22</v>
      </c>
      <c r="C369" s="53">
        <v>2</v>
      </c>
      <c r="D369" s="53">
        <v>11</v>
      </c>
      <c r="E369" s="53">
        <v>6</v>
      </c>
      <c r="F369" s="53">
        <v>0.81001587626561999</v>
      </c>
      <c r="G369" s="53">
        <v>1.5637517522270099</v>
      </c>
      <c r="H369" s="53">
        <v>0.57402224960443105</v>
      </c>
      <c r="I369" s="53">
        <v>0.61830794884715701</v>
      </c>
      <c r="J369" s="90" t="s">
        <v>19203</v>
      </c>
      <c r="K369" s="53">
        <v>2.02638840432618E-2</v>
      </c>
    </row>
    <row r="370" spans="1:11" x14ac:dyDescent="0.25">
      <c r="A370" s="53" t="s">
        <v>12238</v>
      </c>
      <c r="B370" s="53">
        <v>36</v>
      </c>
      <c r="C370" s="53">
        <v>9</v>
      </c>
      <c r="D370" s="53">
        <v>4</v>
      </c>
      <c r="E370" s="53">
        <v>12</v>
      </c>
      <c r="F370" s="53">
        <v>0.84265257853192799</v>
      </c>
      <c r="G370" s="53">
        <v>1.9472929825187399</v>
      </c>
      <c r="H370" s="53">
        <v>0.43729123945905501</v>
      </c>
      <c r="I370" s="53">
        <v>0.61568980630095105</v>
      </c>
      <c r="J370" s="90" t="s">
        <v>19203</v>
      </c>
      <c r="K370" s="53">
        <v>1.01012536630652E-4</v>
      </c>
    </row>
    <row r="371" spans="1:11" x14ac:dyDescent="0.25">
      <c r="A371" s="53" t="s">
        <v>12239</v>
      </c>
      <c r="B371" s="53">
        <v>106</v>
      </c>
      <c r="C371" s="53">
        <v>16</v>
      </c>
      <c r="D371" s="53">
        <v>20</v>
      </c>
      <c r="E371" s="53">
        <v>28</v>
      </c>
      <c r="F371" s="53">
        <v>0.89805569844661004</v>
      </c>
      <c r="G371" s="53">
        <v>1.4153908978132199</v>
      </c>
      <c r="H371" s="53">
        <v>0.77339022832068405</v>
      </c>
      <c r="I371" s="53">
        <v>0.82995084886364301</v>
      </c>
      <c r="J371" s="90" t="s">
        <v>19203</v>
      </c>
      <c r="K371" s="53">
        <v>2.1366614161292801E-6</v>
      </c>
    </row>
    <row r="372" spans="1:11" x14ac:dyDescent="0.25">
      <c r="A372" s="53" t="s">
        <v>12240</v>
      </c>
      <c r="B372" s="53">
        <v>17</v>
      </c>
      <c r="C372" s="53">
        <v>8</v>
      </c>
      <c r="D372" s="53">
        <v>5</v>
      </c>
      <c r="E372" s="53">
        <v>5</v>
      </c>
      <c r="F372" s="53">
        <v>0.71741869359606203</v>
      </c>
      <c r="G372" s="53">
        <v>1.48172435408759</v>
      </c>
      <c r="H372" s="53">
        <v>0.57472489859138698</v>
      </c>
      <c r="I372" s="53">
        <v>0.57328521934075805</v>
      </c>
      <c r="J372" s="90" t="s">
        <v>19203</v>
      </c>
      <c r="K372" s="53">
        <v>4.6350916281221797E-5</v>
      </c>
    </row>
    <row r="373" spans="1:11" x14ac:dyDescent="0.25">
      <c r="A373" s="53" t="s">
        <v>6068</v>
      </c>
      <c r="B373" s="53">
        <v>145</v>
      </c>
      <c r="C373" s="53">
        <v>27</v>
      </c>
      <c r="D373" s="53">
        <v>39</v>
      </c>
      <c r="E373" s="53">
        <v>33</v>
      </c>
      <c r="F373" s="53">
        <v>0.94214279803339795</v>
      </c>
      <c r="G373" s="53">
        <v>1.4889367981331101</v>
      </c>
      <c r="H373" s="53">
        <v>0.63325865772938505</v>
      </c>
      <c r="I373" s="53">
        <v>0.55097234421003605</v>
      </c>
      <c r="J373" s="90" t="s">
        <v>19203</v>
      </c>
      <c r="K373" s="53">
        <v>1.9889159840049599E-11</v>
      </c>
    </row>
    <row r="374" spans="1:11" x14ac:dyDescent="0.25">
      <c r="A374" s="53" t="s">
        <v>2600</v>
      </c>
      <c r="B374" s="53">
        <v>141</v>
      </c>
      <c r="C374" s="53">
        <v>38</v>
      </c>
      <c r="D374" s="53">
        <v>40</v>
      </c>
      <c r="E374" s="53">
        <v>31</v>
      </c>
      <c r="F374" s="53">
        <v>0.99072117179166297</v>
      </c>
      <c r="G374" s="53">
        <v>1.49577959616581</v>
      </c>
      <c r="H374" s="53">
        <v>0.60911580574584001</v>
      </c>
      <c r="I374" s="53">
        <v>0.60286026278884697</v>
      </c>
      <c r="J374" s="90" t="s">
        <v>19203</v>
      </c>
      <c r="K374" s="53">
        <v>1.9769822419278301E-14</v>
      </c>
    </row>
    <row r="375" spans="1:11" x14ac:dyDescent="0.25">
      <c r="A375" s="53" t="s">
        <v>6069</v>
      </c>
      <c r="B375" s="53">
        <v>745</v>
      </c>
      <c r="C375" s="53">
        <v>162</v>
      </c>
      <c r="D375" s="53">
        <v>130</v>
      </c>
      <c r="E375" s="53">
        <v>180</v>
      </c>
      <c r="F375" s="53">
        <v>1.7853736055024401</v>
      </c>
      <c r="G375" s="53">
        <v>1.9787105366222</v>
      </c>
      <c r="H375" s="53">
        <v>1.6428954939765501</v>
      </c>
      <c r="I375" s="53">
        <v>1.37414683496826</v>
      </c>
      <c r="J375" s="90" t="s">
        <v>19203</v>
      </c>
      <c r="K375" s="53">
        <v>3.1531952209329201E-12</v>
      </c>
    </row>
    <row r="376" spans="1:11" x14ac:dyDescent="0.25">
      <c r="A376" s="53" t="s">
        <v>12241</v>
      </c>
      <c r="B376" s="53">
        <v>302</v>
      </c>
      <c r="C376" s="53">
        <v>58</v>
      </c>
      <c r="D376" s="53">
        <v>71</v>
      </c>
      <c r="E376" s="53">
        <v>85</v>
      </c>
      <c r="F376" s="53">
        <v>1.12238607573153</v>
      </c>
      <c r="G376" s="53">
        <v>1.5481142356281501</v>
      </c>
      <c r="H376" s="53">
        <v>0.77078606277628803</v>
      </c>
      <c r="I376" s="53">
        <v>0.71854067266422905</v>
      </c>
      <c r="J376" s="90" t="s">
        <v>19203</v>
      </c>
      <c r="K376" s="53">
        <v>3.8442050472259102E-15</v>
      </c>
    </row>
    <row r="377" spans="1:11" x14ac:dyDescent="0.25">
      <c r="A377" s="53" t="s">
        <v>12242</v>
      </c>
      <c r="B377" s="53">
        <v>399</v>
      </c>
      <c r="C377" s="53">
        <v>89</v>
      </c>
      <c r="D377" s="53">
        <v>81</v>
      </c>
      <c r="E377" s="53">
        <v>94</v>
      </c>
      <c r="F377" s="53">
        <v>1.1163713745124799</v>
      </c>
      <c r="G377" s="53">
        <v>1.77934154686007</v>
      </c>
      <c r="H377" s="53">
        <v>0.80352074987963096</v>
      </c>
      <c r="I377" s="53">
        <v>0.77351628816212903</v>
      </c>
      <c r="J377" s="90" t="s">
        <v>19203</v>
      </c>
      <c r="K377" s="53">
        <v>2.3915414710435E-23</v>
      </c>
    </row>
    <row r="378" spans="1:11" x14ac:dyDescent="0.25">
      <c r="A378" s="53" t="s">
        <v>12243</v>
      </c>
      <c r="B378" s="53">
        <v>294</v>
      </c>
      <c r="C378" s="53">
        <v>56</v>
      </c>
      <c r="D378" s="53">
        <v>51</v>
      </c>
      <c r="E378" s="53">
        <v>76</v>
      </c>
      <c r="F378" s="53">
        <v>1.0323642351217599</v>
      </c>
      <c r="G378" s="53">
        <v>1.5807869711433999</v>
      </c>
      <c r="H378" s="53">
        <v>0.725279855970829</v>
      </c>
      <c r="I378" s="53">
        <v>0.68411261670172296</v>
      </c>
      <c r="J378" s="90" t="s">
        <v>19203</v>
      </c>
      <c r="K378" s="53">
        <v>2.2568061031967798E-16</v>
      </c>
    </row>
    <row r="379" spans="1:11" x14ac:dyDescent="0.25">
      <c r="A379" s="53" t="s">
        <v>12244</v>
      </c>
      <c r="B379" s="53">
        <v>68</v>
      </c>
      <c r="C379" s="53">
        <v>5</v>
      </c>
      <c r="D379" s="53">
        <v>12</v>
      </c>
      <c r="E379" s="53">
        <v>22</v>
      </c>
      <c r="F379" s="53">
        <v>0.85591019286103198</v>
      </c>
      <c r="G379" s="53">
        <v>1.5124219723469601</v>
      </c>
      <c r="H379" s="53">
        <v>0.48175468468138999</v>
      </c>
      <c r="I379" s="53">
        <v>0.69583415023875095</v>
      </c>
      <c r="J379" s="90" t="s">
        <v>19203</v>
      </c>
      <c r="K379" s="53">
        <v>1.7012932170979999E-3</v>
      </c>
    </row>
    <row r="380" spans="1:11" x14ac:dyDescent="0.25">
      <c r="A380" s="53" t="s">
        <v>12245</v>
      </c>
      <c r="B380" s="53">
        <v>27</v>
      </c>
      <c r="C380" s="53">
        <v>3</v>
      </c>
      <c r="D380" s="53">
        <v>5</v>
      </c>
      <c r="E380" s="53">
        <v>11</v>
      </c>
      <c r="F380" s="53">
        <v>0.89526771258814997</v>
      </c>
      <c r="G380" s="53">
        <v>1.32729582294783</v>
      </c>
      <c r="H380" s="53">
        <v>0.56644037691333204</v>
      </c>
      <c r="I380" s="53">
        <v>0.55158369335980895</v>
      </c>
      <c r="J380" s="90" t="s">
        <v>19203</v>
      </c>
      <c r="K380" s="53">
        <v>2.3171554369192599E-3</v>
      </c>
    </row>
    <row r="381" spans="1:11" x14ac:dyDescent="0.25">
      <c r="A381" s="53" t="s">
        <v>6070</v>
      </c>
      <c r="B381" s="53">
        <v>1426</v>
      </c>
      <c r="C381" s="53">
        <v>340</v>
      </c>
      <c r="D381" s="53">
        <v>150</v>
      </c>
      <c r="E381" s="53">
        <v>204</v>
      </c>
      <c r="F381" s="53">
        <v>4.0571096345849096</v>
      </c>
      <c r="G381" s="53">
        <v>3.2927025159271199</v>
      </c>
      <c r="H381" s="53">
        <v>3.57228049964292</v>
      </c>
      <c r="I381" s="53">
        <v>3.7104440184668102</v>
      </c>
      <c r="J381" s="90" t="s">
        <v>19204</v>
      </c>
      <c r="K381" s="53">
        <v>3.8958473035510901E-44</v>
      </c>
    </row>
    <row r="382" spans="1:11" x14ac:dyDescent="0.25">
      <c r="A382" s="53" t="s">
        <v>4391</v>
      </c>
      <c r="B382" s="53">
        <v>234</v>
      </c>
      <c r="C382" s="53">
        <v>30</v>
      </c>
      <c r="D382" s="53">
        <v>67</v>
      </c>
      <c r="E382" s="53">
        <v>85</v>
      </c>
      <c r="F382" s="53">
        <v>1.0553893124684</v>
      </c>
      <c r="G382" s="53">
        <v>1.5667046241679099</v>
      </c>
      <c r="H382" s="53">
        <v>0.71740311329329898</v>
      </c>
      <c r="I382" s="53">
        <v>0.766866774453003</v>
      </c>
      <c r="J382" s="90" t="s">
        <v>19203</v>
      </c>
      <c r="K382" s="53">
        <v>3.7896614984648201E-8</v>
      </c>
    </row>
    <row r="383" spans="1:11" x14ac:dyDescent="0.25">
      <c r="A383" s="53" t="s">
        <v>294</v>
      </c>
      <c r="B383" s="53">
        <v>104</v>
      </c>
      <c r="C383" s="53">
        <v>28</v>
      </c>
      <c r="D383" s="53">
        <v>34</v>
      </c>
      <c r="E383" s="53">
        <v>55</v>
      </c>
      <c r="F383" s="53">
        <v>1.7533604624333099</v>
      </c>
      <c r="G383" s="53">
        <v>2.1138428498967001</v>
      </c>
      <c r="H383" s="53">
        <v>1.0109904589162899</v>
      </c>
      <c r="I383" s="53">
        <v>1.2992634098320099</v>
      </c>
      <c r="J383" s="90" t="s">
        <v>19203</v>
      </c>
      <c r="K383" s="53">
        <v>2.2756635060291501E-4</v>
      </c>
    </row>
    <row r="384" spans="1:11" x14ac:dyDescent="0.25">
      <c r="A384" s="53" t="s">
        <v>12246</v>
      </c>
      <c r="B384" s="53">
        <v>62</v>
      </c>
      <c r="C384" s="53">
        <v>23</v>
      </c>
      <c r="D384" s="53">
        <v>26</v>
      </c>
      <c r="E384" s="53">
        <v>21</v>
      </c>
      <c r="F384" s="53">
        <v>0.93236764042032305</v>
      </c>
      <c r="G384" s="53">
        <v>1.77782719978324</v>
      </c>
      <c r="H384" s="53">
        <v>0.56599968197545003</v>
      </c>
      <c r="I384" s="53">
        <v>0.63108911582999405</v>
      </c>
      <c r="J384" s="90" t="s">
        <v>19203</v>
      </c>
      <c r="K384" s="53">
        <v>5.2725427002722203E-9</v>
      </c>
    </row>
    <row r="385" spans="1:11" x14ac:dyDescent="0.25">
      <c r="A385" s="53" t="s">
        <v>6071</v>
      </c>
      <c r="B385" s="53">
        <v>438</v>
      </c>
      <c r="C385" s="53">
        <v>98</v>
      </c>
      <c r="D385" s="53">
        <v>76</v>
      </c>
      <c r="E385" s="53">
        <v>112</v>
      </c>
      <c r="F385" s="53">
        <v>1.14252777261754</v>
      </c>
      <c r="G385" s="53">
        <v>1.8044187496419899</v>
      </c>
      <c r="H385" s="53">
        <v>0.89875030383730803</v>
      </c>
      <c r="I385" s="53">
        <v>0.76029037601396698</v>
      </c>
      <c r="J385" s="90" t="s">
        <v>19203</v>
      </c>
      <c r="K385" s="53">
        <v>4.6824816584495698E-26</v>
      </c>
    </row>
    <row r="386" spans="1:11" x14ac:dyDescent="0.25">
      <c r="A386" s="53" t="s">
        <v>12247</v>
      </c>
      <c r="B386" s="53">
        <v>281</v>
      </c>
      <c r="C386" s="53">
        <v>71</v>
      </c>
      <c r="D386" s="53">
        <v>62</v>
      </c>
      <c r="E386" s="53">
        <v>80</v>
      </c>
      <c r="F386" s="53">
        <v>1.0077855272277401</v>
      </c>
      <c r="G386" s="53">
        <v>1.81887516859976</v>
      </c>
      <c r="H386" s="53">
        <v>0.75789441914057798</v>
      </c>
      <c r="I386" s="53">
        <v>0.71282331037419</v>
      </c>
      <c r="J386" s="90" t="s">
        <v>19203</v>
      </c>
      <c r="K386" s="53">
        <v>7.3866082118061499E-22</v>
      </c>
    </row>
    <row r="387" spans="1:11" x14ac:dyDescent="0.25">
      <c r="A387" s="53" t="s">
        <v>12248</v>
      </c>
      <c r="B387" s="53">
        <v>7</v>
      </c>
      <c r="C387" s="53">
        <v>3</v>
      </c>
      <c r="D387" s="53">
        <v>3</v>
      </c>
      <c r="E387" s="53">
        <v>3</v>
      </c>
      <c r="F387" s="53">
        <v>1.3089070979977</v>
      </c>
      <c r="G387" s="53">
        <v>1.40608055713742</v>
      </c>
      <c r="H387" s="53">
        <v>0.53142033519810505</v>
      </c>
      <c r="I387" s="53">
        <v>0.48035583673818899</v>
      </c>
      <c r="J387" s="90" t="s">
        <v>19203</v>
      </c>
      <c r="K387" s="53">
        <v>1.74410351605154E-2</v>
      </c>
    </row>
    <row r="388" spans="1:11" x14ac:dyDescent="0.25">
      <c r="A388" s="53" t="s">
        <v>6072</v>
      </c>
      <c r="B388" s="53">
        <v>763</v>
      </c>
      <c r="C388" s="53">
        <v>130</v>
      </c>
      <c r="D388" s="53">
        <v>127</v>
      </c>
      <c r="E388" s="53">
        <v>184</v>
      </c>
      <c r="F388" s="53">
        <v>1.8149702886626</v>
      </c>
      <c r="G388" s="53">
        <v>1.9183797461605701</v>
      </c>
      <c r="H388" s="53">
        <v>1.74696911559115</v>
      </c>
      <c r="I388" s="53">
        <v>1.41217566389785</v>
      </c>
      <c r="J388" s="90" t="s">
        <v>19203</v>
      </c>
      <c r="K388" s="53">
        <v>1.7748372213625599E-6</v>
      </c>
    </row>
    <row r="389" spans="1:11" x14ac:dyDescent="0.25">
      <c r="A389" s="53" t="s">
        <v>6073</v>
      </c>
      <c r="B389" s="53">
        <v>1233</v>
      </c>
      <c r="C389" s="53">
        <v>353</v>
      </c>
      <c r="D389" s="53">
        <v>155</v>
      </c>
      <c r="E389" s="53">
        <v>204</v>
      </c>
      <c r="F389" s="53">
        <v>3.6758955158678299</v>
      </c>
      <c r="G389" s="53">
        <v>3.5900218325455602</v>
      </c>
      <c r="H389" s="53">
        <v>3.2191423372373702</v>
      </c>
      <c r="I389" s="53">
        <v>3.18225568108139</v>
      </c>
      <c r="J389" s="90" t="s">
        <v>19204</v>
      </c>
      <c r="K389" s="53">
        <v>1.3676736164048601E-11</v>
      </c>
    </row>
    <row r="390" spans="1:11" x14ac:dyDescent="0.25">
      <c r="A390" s="53" t="s">
        <v>6075</v>
      </c>
      <c r="B390" s="53">
        <v>984</v>
      </c>
      <c r="C390" s="53">
        <v>191</v>
      </c>
      <c r="D390" s="53">
        <v>132</v>
      </c>
      <c r="E390" s="53">
        <v>200</v>
      </c>
      <c r="F390" s="53">
        <v>2.3960931278301101</v>
      </c>
      <c r="G390" s="53">
        <v>2.2385240991672299</v>
      </c>
      <c r="H390" s="53">
        <v>2.0423476410889698</v>
      </c>
      <c r="I390" s="53">
        <v>1.8445827245445401</v>
      </c>
      <c r="J390" s="90" t="s">
        <v>19204</v>
      </c>
      <c r="K390" s="53">
        <v>7.6652687741170598E-3</v>
      </c>
    </row>
    <row r="391" spans="1:11" x14ac:dyDescent="0.25">
      <c r="A391" s="53" t="s">
        <v>6076</v>
      </c>
      <c r="B391" s="53">
        <v>27</v>
      </c>
      <c r="C391" s="53">
        <v>4</v>
      </c>
      <c r="D391" s="53">
        <v>15</v>
      </c>
      <c r="E391" s="53">
        <v>10</v>
      </c>
      <c r="F391" s="53">
        <v>0.72917424440794498</v>
      </c>
      <c r="G391" s="53">
        <v>1.05234395153153</v>
      </c>
      <c r="H391" s="53">
        <v>0.46577272042005802</v>
      </c>
      <c r="I391" s="53">
        <v>0.51856770960500798</v>
      </c>
      <c r="J391" s="90" t="s">
        <v>19203</v>
      </c>
      <c r="K391" s="53">
        <v>4.8402386163472599E-3</v>
      </c>
    </row>
    <row r="392" spans="1:11" x14ac:dyDescent="0.25">
      <c r="A392" s="53" t="s">
        <v>6077</v>
      </c>
      <c r="B392" s="53">
        <v>1028</v>
      </c>
      <c r="C392" s="53">
        <v>265</v>
      </c>
      <c r="D392" s="53">
        <v>137</v>
      </c>
      <c r="E392" s="53">
        <v>202</v>
      </c>
      <c r="F392" s="53">
        <v>2.99326621007702</v>
      </c>
      <c r="G392" s="53">
        <v>2.6749230520375802</v>
      </c>
      <c r="H392" s="53">
        <v>2.34898793897844</v>
      </c>
      <c r="I392" s="53">
        <v>2.59078679565468</v>
      </c>
      <c r="J392" s="90" t="s">
        <v>19204</v>
      </c>
      <c r="K392" s="53">
        <v>3.2021290327998701E-16</v>
      </c>
    </row>
    <row r="393" spans="1:11" x14ac:dyDescent="0.25">
      <c r="A393" s="53" t="s">
        <v>6078</v>
      </c>
      <c r="B393" s="53">
        <v>35</v>
      </c>
      <c r="C393" s="53">
        <v>10</v>
      </c>
      <c r="D393" s="53">
        <v>3</v>
      </c>
      <c r="E393" s="53">
        <v>10</v>
      </c>
      <c r="F393" s="53">
        <v>0.61631125191696701</v>
      </c>
      <c r="G393" s="53">
        <v>1.20360875312404</v>
      </c>
      <c r="H393" s="53">
        <v>0.53342341480746003</v>
      </c>
      <c r="I393" s="53">
        <v>0.55013305557984504</v>
      </c>
      <c r="J393" s="90" t="s">
        <v>19203</v>
      </c>
      <c r="K393" s="53">
        <v>9.2346325295146397E-5</v>
      </c>
    </row>
    <row r="394" spans="1:11" x14ac:dyDescent="0.25">
      <c r="A394" s="53" t="s">
        <v>6079</v>
      </c>
      <c r="B394" s="53">
        <v>628</v>
      </c>
      <c r="C394" s="53">
        <v>123</v>
      </c>
      <c r="D394" s="53">
        <v>113</v>
      </c>
      <c r="E394" s="53">
        <v>183</v>
      </c>
      <c r="F394" s="53">
        <v>1.52897632005492</v>
      </c>
      <c r="G394" s="53">
        <v>1.7828970413654599</v>
      </c>
      <c r="H394" s="53">
        <v>1.1065291082561299</v>
      </c>
      <c r="I394" s="53">
        <v>1.2689103190614099</v>
      </c>
      <c r="J394" s="90" t="s">
        <v>19203</v>
      </c>
      <c r="K394" s="53">
        <v>2.0606079907305599E-14</v>
      </c>
    </row>
    <row r="395" spans="1:11" x14ac:dyDescent="0.25">
      <c r="A395" s="53" t="s">
        <v>6080</v>
      </c>
      <c r="B395" s="53">
        <v>1032</v>
      </c>
      <c r="C395" s="53">
        <v>287</v>
      </c>
      <c r="D395" s="53">
        <v>138</v>
      </c>
      <c r="E395" s="53">
        <v>205</v>
      </c>
      <c r="F395" s="53">
        <v>2.85590728387848</v>
      </c>
      <c r="G395" s="53">
        <v>2.7137841804992502</v>
      </c>
      <c r="H395" s="53">
        <v>2.33909861662256</v>
      </c>
      <c r="I395" s="53">
        <v>2.3710717904173499</v>
      </c>
      <c r="J395" s="90" t="s">
        <v>19204</v>
      </c>
      <c r="K395" s="53">
        <v>5.2456611221620899E-8</v>
      </c>
    </row>
    <row r="396" spans="1:11" x14ac:dyDescent="0.25">
      <c r="A396" s="53" t="s">
        <v>12249</v>
      </c>
      <c r="B396" s="53">
        <v>310</v>
      </c>
      <c r="C396" s="53">
        <v>54</v>
      </c>
      <c r="D396" s="53">
        <v>76</v>
      </c>
      <c r="E396" s="53">
        <v>95</v>
      </c>
      <c r="F396" s="53">
        <v>1.17202833346883</v>
      </c>
      <c r="G396" s="53">
        <v>1.55584615199111</v>
      </c>
      <c r="H396" s="53">
        <v>0.80333928449510505</v>
      </c>
      <c r="I396" s="53">
        <v>0.72859697912962695</v>
      </c>
      <c r="J396" s="90" t="s">
        <v>19203</v>
      </c>
      <c r="K396" s="53">
        <v>7.4671107611707704E-15</v>
      </c>
    </row>
    <row r="397" spans="1:11" x14ac:dyDescent="0.25">
      <c r="A397" s="53" t="s">
        <v>6081</v>
      </c>
      <c r="B397" s="53">
        <v>1060</v>
      </c>
      <c r="C397" s="53">
        <v>299</v>
      </c>
      <c r="D397" s="53">
        <v>141</v>
      </c>
      <c r="E397" s="53">
        <v>206</v>
      </c>
      <c r="F397" s="53">
        <v>3.0193625925131999</v>
      </c>
      <c r="G397" s="53">
        <v>2.6691771507494502</v>
      </c>
      <c r="H397" s="53">
        <v>2.8234703813747299</v>
      </c>
      <c r="I397" s="53">
        <v>2.8237973936963301</v>
      </c>
      <c r="J397" s="90" t="s">
        <v>19204</v>
      </c>
      <c r="K397" s="53">
        <v>1.15514270938203E-4</v>
      </c>
    </row>
    <row r="398" spans="1:11" x14ac:dyDescent="0.25">
      <c r="A398" s="53" t="s">
        <v>12250</v>
      </c>
      <c r="B398" s="53">
        <v>294</v>
      </c>
      <c r="C398" s="53">
        <v>45</v>
      </c>
      <c r="D398" s="53">
        <v>39</v>
      </c>
      <c r="E398" s="53">
        <v>89</v>
      </c>
      <c r="F398" s="53">
        <v>1.07833242112814</v>
      </c>
      <c r="G398" s="53">
        <v>1.65383552677663</v>
      </c>
      <c r="H398" s="53">
        <v>0.84621501432370105</v>
      </c>
      <c r="I398" s="53">
        <v>0.78421485663547996</v>
      </c>
      <c r="J398" s="90" t="s">
        <v>19203</v>
      </c>
      <c r="K398" s="53">
        <v>3.5255333488214199E-13</v>
      </c>
    </row>
    <row r="399" spans="1:11" x14ac:dyDescent="0.25">
      <c r="A399" s="53" t="s">
        <v>12251</v>
      </c>
      <c r="B399" s="53">
        <v>298</v>
      </c>
      <c r="C399" s="53">
        <v>45</v>
      </c>
      <c r="D399" s="53">
        <v>46</v>
      </c>
      <c r="E399" s="53">
        <v>78</v>
      </c>
      <c r="F399" s="53">
        <v>1.16949030101489</v>
      </c>
      <c r="G399" s="53">
        <v>1.6281725110852101</v>
      </c>
      <c r="H399" s="53">
        <v>0.772690556133386</v>
      </c>
      <c r="I399" s="53">
        <v>0.78420263425384895</v>
      </c>
      <c r="J399" s="90" t="s">
        <v>19203</v>
      </c>
      <c r="K399" s="53">
        <v>1.5926112905434E-12</v>
      </c>
    </row>
    <row r="400" spans="1:11" x14ac:dyDescent="0.25">
      <c r="A400" s="53" t="s">
        <v>6082</v>
      </c>
      <c r="B400" s="53">
        <v>932</v>
      </c>
      <c r="C400" s="53">
        <v>223</v>
      </c>
      <c r="D400" s="53">
        <v>133</v>
      </c>
      <c r="E400" s="53">
        <v>202</v>
      </c>
      <c r="F400" s="53">
        <v>2.27712483381231</v>
      </c>
      <c r="G400" s="53">
        <v>2.1308788956445399</v>
      </c>
      <c r="H400" s="53">
        <v>1.9464183893870699</v>
      </c>
      <c r="I400" s="53">
        <v>1.9568654253787701</v>
      </c>
      <c r="J400" s="90" t="s">
        <v>19204</v>
      </c>
      <c r="K400" s="53">
        <v>4.8048212905537999E-2</v>
      </c>
    </row>
    <row r="401" spans="1:11" x14ac:dyDescent="0.25">
      <c r="A401" s="53" t="s">
        <v>12252</v>
      </c>
      <c r="B401" s="53">
        <v>163</v>
      </c>
      <c r="C401" s="53">
        <v>32</v>
      </c>
      <c r="D401" s="53">
        <v>51</v>
      </c>
      <c r="E401" s="53">
        <v>57</v>
      </c>
      <c r="F401" s="53">
        <v>1.1470024889019099</v>
      </c>
      <c r="G401" s="53">
        <v>1.69025332444853</v>
      </c>
      <c r="H401" s="53">
        <v>0.67309439496155699</v>
      </c>
      <c r="I401" s="53">
        <v>0.66367237960944703</v>
      </c>
      <c r="J401" s="90" t="s">
        <v>19203</v>
      </c>
      <c r="K401" s="53">
        <v>3.1233803738343802E-11</v>
      </c>
    </row>
    <row r="402" spans="1:11" x14ac:dyDescent="0.25">
      <c r="A402" s="53" t="s">
        <v>6084</v>
      </c>
      <c r="B402" s="53">
        <v>358</v>
      </c>
      <c r="C402" s="53">
        <v>78</v>
      </c>
      <c r="D402" s="53">
        <v>107</v>
      </c>
      <c r="E402" s="53">
        <v>134</v>
      </c>
      <c r="F402" s="53">
        <v>1.3534009484942999</v>
      </c>
      <c r="G402" s="53">
        <v>1.7549581126286</v>
      </c>
      <c r="H402" s="53">
        <v>0.95936010100149105</v>
      </c>
      <c r="I402" s="53">
        <v>0.83385987198808798</v>
      </c>
      <c r="J402" s="90" t="s">
        <v>19203</v>
      </c>
      <c r="K402" s="53">
        <v>3.19517694699348E-19</v>
      </c>
    </row>
    <row r="403" spans="1:11" x14ac:dyDescent="0.25">
      <c r="A403" s="53" t="s">
        <v>348</v>
      </c>
      <c r="B403" s="53">
        <v>63</v>
      </c>
      <c r="C403" s="53">
        <v>6</v>
      </c>
      <c r="D403" s="53">
        <v>25</v>
      </c>
      <c r="E403" s="53">
        <v>39</v>
      </c>
      <c r="F403" s="53">
        <v>1.60990623518825</v>
      </c>
      <c r="G403" s="53">
        <v>1.8403048105552899</v>
      </c>
      <c r="H403" s="53">
        <v>1.12513792261275</v>
      </c>
      <c r="I403" s="53">
        <v>1.3207529439024299</v>
      </c>
      <c r="J403" s="90" t="s">
        <v>19203</v>
      </c>
      <c r="K403" s="53">
        <v>4.1953735389229002E-2</v>
      </c>
    </row>
    <row r="404" spans="1:11" x14ac:dyDescent="0.25">
      <c r="A404" s="53" t="s">
        <v>6085</v>
      </c>
      <c r="B404" s="53">
        <v>54</v>
      </c>
      <c r="C404" s="53">
        <v>4</v>
      </c>
      <c r="D404" s="53">
        <v>30</v>
      </c>
      <c r="E404" s="53">
        <v>18</v>
      </c>
      <c r="F404" s="53">
        <v>1.0729750801612199</v>
      </c>
      <c r="G404" s="53">
        <v>1.3910286942058401</v>
      </c>
      <c r="H404" s="53">
        <v>0.76228283128150198</v>
      </c>
      <c r="I404" s="53">
        <v>0.63774630995397597</v>
      </c>
      <c r="J404" s="90" t="s">
        <v>19203</v>
      </c>
      <c r="K404" s="53">
        <v>5.7355706993598796E-3</v>
      </c>
    </row>
    <row r="405" spans="1:11" x14ac:dyDescent="0.25">
      <c r="A405" s="53" t="s">
        <v>12253</v>
      </c>
      <c r="B405" s="53">
        <v>848</v>
      </c>
      <c r="C405" s="53">
        <v>204</v>
      </c>
      <c r="D405" s="53">
        <v>135</v>
      </c>
      <c r="E405" s="53">
        <v>203</v>
      </c>
      <c r="F405" s="53">
        <v>1.98506368259795</v>
      </c>
      <c r="G405" s="53">
        <v>2.01460175494798</v>
      </c>
      <c r="H405" s="53">
        <v>1.9568074159717099</v>
      </c>
      <c r="I405" s="53">
        <v>1.89380055214096</v>
      </c>
      <c r="J405" s="90" t="s">
        <v>19203</v>
      </c>
      <c r="K405" s="53">
        <v>4.01495860251501E-3</v>
      </c>
    </row>
    <row r="406" spans="1:11" x14ac:dyDescent="0.25">
      <c r="A406" s="53" t="s">
        <v>4439</v>
      </c>
      <c r="B406" s="53">
        <v>1215</v>
      </c>
      <c r="C406" s="53">
        <v>343</v>
      </c>
      <c r="D406" s="53">
        <v>147</v>
      </c>
      <c r="E406" s="53">
        <v>206</v>
      </c>
      <c r="F406" s="53">
        <v>3.71610279204504</v>
      </c>
      <c r="G406" s="53">
        <v>3.3999170108326702</v>
      </c>
      <c r="H406" s="53">
        <v>2.9042026203015401</v>
      </c>
      <c r="I406" s="53">
        <v>3.2525964301408998</v>
      </c>
      <c r="J406" s="90" t="s">
        <v>19204</v>
      </c>
      <c r="K406" s="53">
        <v>7.8541845612791403E-27</v>
      </c>
    </row>
    <row r="407" spans="1:11" x14ac:dyDescent="0.25">
      <c r="A407" s="53" t="s">
        <v>12254</v>
      </c>
      <c r="B407" s="53">
        <v>201</v>
      </c>
      <c r="C407" s="53">
        <v>33</v>
      </c>
      <c r="D407" s="53">
        <v>68</v>
      </c>
      <c r="E407" s="53">
        <v>72</v>
      </c>
      <c r="F407" s="53">
        <v>1.0325981034043601</v>
      </c>
      <c r="G407" s="53">
        <v>1.5646444060290601</v>
      </c>
      <c r="H407" s="53">
        <v>0.72758929032161002</v>
      </c>
      <c r="I407" s="53">
        <v>0.76632189314541999</v>
      </c>
      <c r="J407" s="90" t="s">
        <v>19203</v>
      </c>
      <c r="K407" s="53">
        <v>2.9238684319523502E-10</v>
      </c>
    </row>
    <row r="408" spans="1:11" x14ac:dyDescent="0.25">
      <c r="A408" s="53" t="s">
        <v>6086</v>
      </c>
      <c r="B408" s="53">
        <v>125</v>
      </c>
      <c r="C408" s="53">
        <v>29</v>
      </c>
      <c r="D408" s="53">
        <v>37</v>
      </c>
      <c r="E408" s="53">
        <v>40</v>
      </c>
      <c r="F408" s="53">
        <v>0.78612467846395395</v>
      </c>
      <c r="G408" s="53">
        <v>1.60855914370252</v>
      </c>
      <c r="H408" s="53">
        <v>0.70088504120178197</v>
      </c>
      <c r="I408" s="53">
        <v>0.65884821313450503</v>
      </c>
      <c r="J408" s="90" t="s">
        <v>19203</v>
      </c>
      <c r="K408" s="53">
        <v>1.07713636686179E-13</v>
      </c>
    </row>
    <row r="409" spans="1:11" x14ac:dyDescent="0.25">
      <c r="A409" s="53" t="s">
        <v>6087</v>
      </c>
      <c r="B409" s="53">
        <v>872</v>
      </c>
      <c r="C409" s="53">
        <v>192</v>
      </c>
      <c r="D409" s="53">
        <v>127</v>
      </c>
      <c r="E409" s="53">
        <v>193</v>
      </c>
      <c r="F409" s="53">
        <v>2.08898285729938</v>
      </c>
      <c r="G409" s="53">
        <v>1.9490709949790099</v>
      </c>
      <c r="H409" s="53">
        <v>1.6495814410704199</v>
      </c>
      <c r="I409" s="53">
        <v>1.6280292482252501</v>
      </c>
      <c r="J409" s="90" t="s">
        <v>19204</v>
      </c>
      <c r="K409" s="53">
        <v>2.7301098821224001E-2</v>
      </c>
    </row>
    <row r="410" spans="1:11" x14ac:dyDescent="0.25">
      <c r="A410" s="53" t="s">
        <v>12255</v>
      </c>
      <c r="B410" s="53">
        <v>20</v>
      </c>
      <c r="C410" s="53">
        <v>12</v>
      </c>
      <c r="D410" s="53">
        <v>19</v>
      </c>
      <c r="E410" s="53">
        <v>9</v>
      </c>
      <c r="F410" s="53">
        <v>1.55078790871201</v>
      </c>
      <c r="G410" s="53">
        <v>1.89542963595669</v>
      </c>
      <c r="H410" s="53">
        <v>0.68173093398083695</v>
      </c>
      <c r="I410" s="53">
        <v>0.61154915394048404</v>
      </c>
      <c r="J410" s="90" t="s">
        <v>19203</v>
      </c>
      <c r="K410" s="53">
        <v>1.4953933792994899E-4</v>
      </c>
    </row>
    <row r="411" spans="1:11" x14ac:dyDescent="0.25">
      <c r="A411" s="53" t="s">
        <v>12256</v>
      </c>
      <c r="B411" s="53">
        <v>18</v>
      </c>
      <c r="C411" s="53">
        <v>2</v>
      </c>
      <c r="D411" s="53">
        <v>4</v>
      </c>
      <c r="E411" s="53">
        <v>4</v>
      </c>
      <c r="F411" s="53">
        <v>0.65068791175504803</v>
      </c>
      <c r="G411" s="53">
        <v>1.47381250959037</v>
      </c>
      <c r="H411" s="53">
        <v>0.62018366956564197</v>
      </c>
      <c r="I411" s="53">
        <v>0.586438404517867</v>
      </c>
      <c r="J411" s="90" t="s">
        <v>19203</v>
      </c>
      <c r="K411" s="53">
        <v>1.4872077784528299E-2</v>
      </c>
    </row>
    <row r="412" spans="1:11" x14ac:dyDescent="0.25">
      <c r="A412" s="53" t="s">
        <v>6088</v>
      </c>
      <c r="B412" s="53">
        <v>947</v>
      </c>
      <c r="C412" s="53">
        <v>241</v>
      </c>
      <c r="D412" s="53">
        <v>140</v>
      </c>
      <c r="E412" s="53">
        <v>188</v>
      </c>
      <c r="F412" s="53">
        <v>2.4204646631448301</v>
      </c>
      <c r="G412" s="53">
        <v>2.4047664595345002</v>
      </c>
      <c r="H412" s="53">
        <v>2.5904715630580499</v>
      </c>
      <c r="I412" s="53">
        <v>1.8306318045334899</v>
      </c>
      <c r="J412" s="90" t="s">
        <v>19205</v>
      </c>
      <c r="K412" s="53">
        <v>1.19181976323087E-8</v>
      </c>
    </row>
    <row r="413" spans="1:11" x14ac:dyDescent="0.25">
      <c r="A413" s="53" t="s">
        <v>12257</v>
      </c>
      <c r="B413" s="53">
        <v>291</v>
      </c>
      <c r="C413" s="53">
        <v>57</v>
      </c>
      <c r="D413" s="53">
        <v>72</v>
      </c>
      <c r="E413" s="53">
        <v>83</v>
      </c>
      <c r="F413" s="53">
        <v>1.2563495407573</v>
      </c>
      <c r="G413" s="53">
        <v>1.5733343337635599</v>
      </c>
      <c r="H413" s="53">
        <v>0.93008894047893498</v>
      </c>
      <c r="I413" s="53">
        <v>0.87771306167552998</v>
      </c>
      <c r="J413" s="90" t="s">
        <v>19203</v>
      </c>
      <c r="K413" s="53">
        <v>2.4231932549368398E-12</v>
      </c>
    </row>
    <row r="414" spans="1:11" x14ac:dyDescent="0.25">
      <c r="A414" s="53" t="s">
        <v>6089</v>
      </c>
      <c r="B414" s="53">
        <v>473</v>
      </c>
      <c r="C414" s="53">
        <v>83</v>
      </c>
      <c r="D414" s="53">
        <v>47</v>
      </c>
      <c r="E414" s="53">
        <v>117</v>
      </c>
      <c r="F414" s="53">
        <v>1.3110796296951099</v>
      </c>
      <c r="G414" s="53">
        <v>1.74887852481291</v>
      </c>
      <c r="H414" s="53">
        <v>0.78850656052331702</v>
      </c>
      <c r="I414" s="53">
        <v>0.88555432823660096</v>
      </c>
      <c r="J414" s="90" t="s">
        <v>19203</v>
      </c>
      <c r="K414" s="53">
        <v>6.3300294662847403E-17</v>
      </c>
    </row>
    <row r="415" spans="1:11" x14ac:dyDescent="0.25">
      <c r="A415" s="53" t="s">
        <v>4328</v>
      </c>
      <c r="B415" s="53">
        <v>1681</v>
      </c>
      <c r="C415" s="53">
        <v>362</v>
      </c>
      <c r="D415" s="53">
        <v>160</v>
      </c>
      <c r="E415" s="53">
        <v>207</v>
      </c>
      <c r="F415" s="53">
        <v>5.1725902720675503</v>
      </c>
      <c r="G415" s="53">
        <v>5.1426498619268104</v>
      </c>
      <c r="H415" s="53">
        <v>4.24020446869162</v>
      </c>
      <c r="I415" s="53">
        <v>4.7492423311320504</v>
      </c>
      <c r="J415" s="90" t="s">
        <v>19204</v>
      </c>
      <c r="K415" s="53">
        <v>2.0567938880798301E-16</v>
      </c>
    </row>
    <row r="416" spans="1:11" x14ac:dyDescent="0.25">
      <c r="A416" s="53" t="s">
        <v>2837</v>
      </c>
      <c r="B416" s="53">
        <v>622</v>
      </c>
      <c r="C416" s="53">
        <v>177</v>
      </c>
      <c r="D416" s="53">
        <v>93</v>
      </c>
      <c r="E416" s="53">
        <v>146</v>
      </c>
      <c r="F416" s="53">
        <v>1.51050514792728</v>
      </c>
      <c r="G416" s="53">
        <v>2.0286055192071601</v>
      </c>
      <c r="H416" s="53">
        <v>0.97066246873453899</v>
      </c>
      <c r="I416" s="53">
        <v>1.05367809029642</v>
      </c>
      <c r="J416" s="90" t="s">
        <v>19203</v>
      </c>
      <c r="K416" s="53">
        <v>1.1092192497688099E-33</v>
      </c>
    </row>
    <row r="417" spans="1:11" x14ac:dyDescent="0.25">
      <c r="A417" s="53" t="s">
        <v>6091</v>
      </c>
      <c r="B417" s="53">
        <v>874</v>
      </c>
      <c r="C417" s="53">
        <v>221</v>
      </c>
      <c r="D417" s="53">
        <v>123</v>
      </c>
      <c r="E417" s="53">
        <v>193</v>
      </c>
      <c r="F417" s="53">
        <v>2.1503090042630602</v>
      </c>
      <c r="G417" s="53">
        <v>2.14074553820365</v>
      </c>
      <c r="H417" s="53">
        <v>1.58159980473692</v>
      </c>
      <c r="I417" s="53">
        <v>1.68690038188316</v>
      </c>
      <c r="J417" s="90" t="s">
        <v>19204</v>
      </c>
      <c r="K417" s="53">
        <v>4.7118080128191403E-3</v>
      </c>
    </row>
    <row r="418" spans="1:11" x14ac:dyDescent="0.25">
      <c r="A418" s="53" t="s">
        <v>6092</v>
      </c>
      <c r="B418" s="53">
        <v>769</v>
      </c>
      <c r="C418" s="53">
        <v>172</v>
      </c>
      <c r="D418" s="53">
        <v>130</v>
      </c>
      <c r="E418" s="53">
        <v>195</v>
      </c>
      <c r="F418" s="53">
        <v>1.76298062250419</v>
      </c>
      <c r="G418" s="53">
        <v>1.97406885971283</v>
      </c>
      <c r="H418" s="53">
        <v>1.6733387590300699</v>
      </c>
      <c r="I418" s="53">
        <v>1.40275326265903</v>
      </c>
      <c r="J418" s="90" t="s">
        <v>19203</v>
      </c>
      <c r="K418" s="53">
        <v>5.4542555443706899E-12</v>
      </c>
    </row>
    <row r="419" spans="1:11" x14ac:dyDescent="0.25">
      <c r="A419" s="53" t="s">
        <v>12258</v>
      </c>
      <c r="B419" s="53">
        <v>15</v>
      </c>
      <c r="C419" s="53">
        <v>7</v>
      </c>
      <c r="D419" s="53">
        <v>5</v>
      </c>
      <c r="E419" s="53">
        <v>7</v>
      </c>
      <c r="F419" s="53">
        <v>0.91556698484787602</v>
      </c>
      <c r="G419" s="53">
        <v>1.39266434129632</v>
      </c>
      <c r="H419" s="53">
        <v>0.53911622186105501</v>
      </c>
      <c r="I419" s="53">
        <v>0.65164599911097698</v>
      </c>
      <c r="J419" s="90" t="s">
        <v>19203</v>
      </c>
      <c r="K419" s="53">
        <v>6.8254324196730803E-4</v>
      </c>
    </row>
    <row r="420" spans="1:11" x14ac:dyDescent="0.25">
      <c r="A420" s="53" t="s">
        <v>6093</v>
      </c>
      <c r="B420" s="53">
        <v>303</v>
      </c>
      <c r="C420" s="53">
        <v>39</v>
      </c>
      <c r="D420" s="53">
        <v>68</v>
      </c>
      <c r="E420" s="53">
        <v>110</v>
      </c>
      <c r="F420" s="53">
        <v>1.06670279491729</v>
      </c>
      <c r="G420" s="53">
        <v>1.6355229283008399</v>
      </c>
      <c r="H420" s="53">
        <v>0.79033958231055801</v>
      </c>
      <c r="I420" s="53">
        <v>0.75064287000966401</v>
      </c>
      <c r="J420" s="90" t="s">
        <v>19203</v>
      </c>
      <c r="K420" s="53">
        <v>2.2903088712112901E-13</v>
      </c>
    </row>
    <row r="421" spans="1:11" x14ac:dyDescent="0.25">
      <c r="A421" s="53" t="s">
        <v>6094</v>
      </c>
      <c r="B421" s="53">
        <v>37</v>
      </c>
      <c r="C421" s="53">
        <v>6</v>
      </c>
      <c r="D421" s="53">
        <v>40</v>
      </c>
      <c r="E421" s="53">
        <v>26</v>
      </c>
      <c r="F421" s="53">
        <v>1.28799640606611</v>
      </c>
      <c r="G421" s="53">
        <v>1.56058913521738</v>
      </c>
      <c r="H421" s="53">
        <v>0.65150220542719794</v>
      </c>
      <c r="I421" s="53">
        <v>0.608792306436437</v>
      </c>
      <c r="J421" s="90" t="s">
        <v>19203</v>
      </c>
      <c r="K421" s="53">
        <v>1.2143894735621399E-2</v>
      </c>
    </row>
    <row r="422" spans="1:11" x14ac:dyDescent="0.25">
      <c r="A422" s="53" t="s">
        <v>12259</v>
      </c>
      <c r="B422" s="53">
        <v>16</v>
      </c>
      <c r="C422" s="53">
        <v>2</v>
      </c>
      <c r="D422" s="53">
        <v>4</v>
      </c>
      <c r="E422" s="53">
        <v>4</v>
      </c>
      <c r="F422" s="53">
        <v>0.593486134342747</v>
      </c>
      <c r="G422" s="53">
        <v>1.2176004597013099</v>
      </c>
      <c r="H422" s="53">
        <v>0.58097146676686295</v>
      </c>
      <c r="I422" s="53">
        <v>0.55125007586227903</v>
      </c>
      <c r="J422" s="90" t="s">
        <v>19203</v>
      </c>
      <c r="K422" s="53">
        <v>4.5724441475720702E-3</v>
      </c>
    </row>
    <row r="423" spans="1:11" x14ac:dyDescent="0.25">
      <c r="A423" s="53" t="s">
        <v>12260</v>
      </c>
      <c r="B423" s="53">
        <v>154</v>
      </c>
      <c r="C423" s="53">
        <v>12</v>
      </c>
      <c r="D423" s="53">
        <v>33</v>
      </c>
      <c r="E423" s="53">
        <v>58</v>
      </c>
      <c r="F423" s="53">
        <v>1.10692277066922</v>
      </c>
      <c r="G423" s="53">
        <v>1.8164255259573501</v>
      </c>
      <c r="H423" s="53">
        <v>0.64906012131350499</v>
      </c>
      <c r="I423" s="53">
        <v>0.69677325755999697</v>
      </c>
      <c r="J423" s="90" t="s">
        <v>19203</v>
      </c>
      <c r="K423" s="53">
        <v>1.06075120112817E-5</v>
      </c>
    </row>
    <row r="424" spans="1:11" x14ac:dyDescent="0.25">
      <c r="A424" s="53" t="s">
        <v>6095</v>
      </c>
      <c r="B424" s="53">
        <v>1419</v>
      </c>
      <c r="C424" s="53">
        <v>336</v>
      </c>
      <c r="D424" s="53">
        <v>147</v>
      </c>
      <c r="E424" s="53">
        <v>208</v>
      </c>
      <c r="F424" s="53">
        <v>3.98174898643326</v>
      </c>
      <c r="G424" s="53">
        <v>3.27656476990918</v>
      </c>
      <c r="H424" s="53">
        <v>2.9513120140054299</v>
      </c>
      <c r="I424" s="53">
        <v>3.6078736363088799</v>
      </c>
      <c r="J424" s="90" t="s">
        <v>19204</v>
      </c>
      <c r="K424" s="53">
        <v>7.8906178992641599E-50</v>
      </c>
    </row>
    <row r="425" spans="1:11" x14ac:dyDescent="0.25">
      <c r="A425" s="53" t="s">
        <v>6096</v>
      </c>
      <c r="B425" s="53">
        <v>725</v>
      </c>
      <c r="C425" s="53">
        <v>141</v>
      </c>
      <c r="D425" s="53">
        <v>125</v>
      </c>
      <c r="E425" s="53">
        <v>180</v>
      </c>
      <c r="F425" s="53">
        <v>1.82739501847375</v>
      </c>
      <c r="G425" s="53">
        <v>1.88086525779698</v>
      </c>
      <c r="H425" s="53">
        <v>1.33209995031824</v>
      </c>
      <c r="I425" s="53">
        <v>1.2853816472222099</v>
      </c>
      <c r="J425" s="90" t="s">
        <v>19203</v>
      </c>
      <c r="K425" s="53">
        <v>1.4222746774786E-11</v>
      </c>
    </row>
    <row r="426" spans="1:11" x14ac:dyDescent="0.25">
      <c r="A426" s="53" t="s">
        <v>12261</v>
      </c>
      <c r="B426" s="53">
        <v>152</v>
      </c>
      <c r="C426" s="53">
        <v>34</v>
      </c>
      <c r="D426" s="53">
        <v>49</v>
      </c>
      <c r="E426" s="53">
        <v>52</v>
      </c>
      <c r="F426" s="53">
        <v>1.0222243493695899</v>
      </c>
      <c r="G426" s="53">
        <v>1.70337789936777</v>
      </c>
      <c r="H426" s="53">
        <v>0.73338315504738305</v>
      </c>
      <c r="I426" s="53">
        <v>0.60918879049496</v>
      </c>
      <c r="J426" s="90" t="s">
        <v>19203</v>
      </c>
      <c r="K426" s="53">
        <v>1.80379944292963E-11</v>
      </c>
    </row>
    <row r="427" spans="1:11" x14ac:dyDescent="0.25">
      <c r="A427" s="53" t="s">
        <v>12262</v>
      </c>
      <c r="B427" s="53">
        <v>173</v>
      </c>
      <c r="C427" s="53">
        <v>38</v>
      </c>
      <c r="D427" s="53">
        <v>43</v>
      </c>
      <c r="E427" s="53">
        <v>65</v>
      </c>
      <c r="F427" s="53">
        <v>1.0120102613322399</v>
      </c>
      <c r="G427" s="53">
        <v>1.7524606369691</v>
      </c>
      <c r="H427" s="53">
        <v>0.69969139529244495</v>
      </c>
      <c r="I427" s="53">
        <v>0.71370573541284199</v>
      </c>
      <c r="J427" s="90" t="s">
        <v>19203</v>
      </c>
      <c r="K427" s="53">
        <v>3.7524789593753203E-14</v>
      </c>
    </row>
    <row r="428" spans="1:11" x14ac:dyDescent="0.25">
      <c r="A428" s="53" t="s">
        <v>6097</v>
      </c>
      <c r="B428" s="53">
        <v>513</v>
      </c>
      <c r="C428" s="53">
        <v>73</v>
      </c>
      <c r="D428" s="53">
        <v>87</v>
      </c>
      <c r="E428" s="53">
        <v>124</v>
      </c>
      <c r="F428" s="53">
        <v>1.35607448014585</v>
      </c>
      <c r="G428" s="53">
        <v>1.58791162293015</v>
      </c>
      <c r="H428" s="53">
        <v>0.83544881036655705</v>
      </c>
      <c r="I428" s="53">
        <v>0.89157424424569898</v>
      </c>
      <c r="J428" s="90" t="s">
        <v>19203</v>
      </c>
      <c r="K428" s="53">
        <v>8.6701066490972497E-12</v>
      </c>
    </row>
    <row r="429" spans="1:11" x14ac:dyDescent="0.25">
      <c r="A429" s="53" t="s">
        <v>4730</v>
      </c>
      <c r="B429" s="53">
        <v>154</v>
      </c>
      <c r="C429" s="53">
        <v>28</v>
      </c>
      <c r="D429" s="53">
        <v>56</v>
      </c>
      <c r="E429" s="53">
        <v>55</v>
      </c>
      <c r="F429" s="53">
        <v>1.1383025473947701</v>
      </c>
      <c r="G429" s="53">
        <v>1.54187324831848</v>
      </c>
      <c r="H429" s="53">
        <v>0.61011206168391197</v>
      </c>
      <c r="I429" s="53">
        <v>0.68275906219993299</v>
      </c>
      <c r="J429" s="90" t="s">
        <v>19203</v>
      </c>
      <c r="K429" s="53">
        <v>5.0447189875028798E-10</v>
      </c>
    </row>
    <row r="430" spans="1:11" x14ac:dyDescent="0.25">
      <c r="A430" s="53" t="s">
        <v>12263</v>
      </c>
      <c r="B430" s="53">
        <v>250</v>
      </c>
      <c r="C430" s="53">
        <v>39</v>
      </c>
      <c r="D430" s="53">
        <v>37</v>
      </c>
      <c r="E430" s="53">
        <v>82</v>
      </c>
      <c r="F430" s="53">
        <v>1.0080973457462299</v>
      </c>
      <c r="G430" s="53">
        <v>1.5088587180502799</v>
      </c>
      <c r="H430" s="53">
        <v>0.69627944448090395</v>
      </c>
      <c r="I430" s="53">
        <v>0.72445244452396995</v>
      </c>
      <c r="J430" s="90" t="s">
        <v>19203</v>
      </c>
      <c r="K430" s="53">
        <v>3.0398669199622701E-13</v>
      </c>
    </row>
    <row r="431" spans="1:11" x14ac:dyDescent="0.25">
      <c r="A431" s="53" t="s">
        <v>2774</v>
      </c>
      <c r="B431" s="53">
        <v>27</v>
      </c>
      <c r="C431" s="53">
        <v>6</v>
      </c>
      <c r="D431" s="53">
        <v>7</v>
      </c>
      <c r="E431" s="53">
        <v>8</v>
      </c>
      <c r="F431" s="53">
        <v>1.0988656810038</v>
      </c>
      <c r="G431" s="53">
        <v>1.5192139082129099</v>
      </c>
      <c r="H431" s="53">
        <v>0.52987365841960599</v>
      </c>
      <c r="I431" s="53">
        <v>0.59593131363553797</v>
      </c>
      <c r="J431" s="90" t="s">
        <v>19203</v>
      </c>
      <c r="K431" s="53">
        <v>7.0230200792287397E-4</v>
      </c>
    </row>
    <row r="432" spans="1:11" x14ac:dyDescent="0.25">
      <c r="A432" s="53" t="s">
        <v>12264</v>
      </c>
      <c r="B432" s="53">
        <v>82</v>
      </c>
      <c r="C432" s="53">
        <v>14</v>
      </c>
      <c r="D432" s="53">
        <v>33</v>
      </c>
      <c r="E432" s="53">
        <v>30</v>
      </c>
      <c r="F432" s="53">
        <v>0.92048341409634005</v>
      </c>
      <c r="G432" s="53">
        <v>1.4845120929653</v>
      </c>
      <c r="H432" s="53">
        <v>0.60949861423316098</v>
      </c>
      <c r="I432" s="53">
        <v>0.660610614447249</v>
      </c>
      <c r="J432" s="90" t="s">
        <v>19203</v>
      </c>
      <c r="K432" s="53">
        <v>1.20049900222E-7</v>
      </c>
    </row>
    <row r="433" spans="1:11" x14ac:dyDescent="0.25">
      <c r="A433" s="53" t="s">
        <v>12265</v>
      </c>
      <c r="B433" s="53">
        <v>98</v>
      </c>
      <c r="C433" s="53">
        <v>30</v>
      </c>
      <c r="D433" s="53">
        <v>15</v>
      </c>
      <c r="E433" s="53">
        <v>35</v>
      </c>
      <c r="F433" s="53">
        <v>0.884265223263346</v>
      </c>
      <c r="G433" s="53">
        <v>1.4497312995918199</v>
      </c>
      <c r="H433" s="53">
        <v>0.62831909484683002</v>
      </c>
      <c r="I433" s="53">
        <v>0.616729807941094</v>
      </c>
      <c r="J433" s="90" t="s">
        <v>19203</v>
      </c>
      <c r="K433" s="53">
        <v>4.4078128506338601E-11</v>
      </c>
    </row>
    <row r="434" spans="1:11" x14ac:dyDescent="0.25">
      <c r="A434" s="53" t="s">
        <v>6098</v>
      </c>
      <c r="B434" s="53">
        <v>135</v>
      </c>
      <c r="C434" s="53">
        <v>22</v>
      </c>
      <c r="D434" s="53">
        <v>39</v>
      </c>
      <c r="E434" s="53">
        <v>42</v>
      </c>
      <c r="F434" s="53">
        <v>1.10634026224893</v>
      </c>
      <c r="G434" s="53">
        <v>1.4166087698879599</v>
      </c>
      <c r="H434" s="53">
        <v>0.62828039734285501</v>
      </c>
      <c r="I434" s="53">
        <v>0.58625904098112802</v>
      </c>
      <c r="J434" s="90" t="s">
        <v>19203</v>
      </c>
      <c r="K434" s="53">
        <v>8.4516078173892799E-8</v>
      </c>
    </row>
    <row r="435" spans="1:11" x14ac:dyDescent="0.25">
      <c r="A435" s="53" t="s">
        <v>12266</v>
      </c>
      <c r="B435" s="53">
        <v>60</v>
      </c>
      <c r="C435" s="53">
        <v>5</v>
      </c>
      <c r="D435" s="53">
        <v>8</v>
      </c>
      <c r="E435" s="53">
        <v>15</v>
      </c>
      <c r="F435" s="53">
        <v>1.04272271663387</v>
      </c>
      <c r="G435" s="53">
        <v>1.4512396031346799</v>
      </c>
      <c r="H435" s="53">
        <v>0.51925544935128198</v>
      </c>
      <c r="I435" s="53">
        <v>0.63254307675733301</v>
      </c>
      <c r="J435" s="90" t="s">
        <v>19203</v>
      </c>
      <c r="K435" s="53">
        <v>5.3434296458730601E-3</v>
      </c>
    </row>
    <row r="436" spans="1:11" x14ac:dyDescent="0.25">
      <c r="A436" s="53" t="s">
        <v>12267</v>
      </c>
      <c r="B436" s="53">
        <v>71</v>
      </c>
      <c r="C436" s="53">
        <v>10</v>
      </c>
      <c r="D436" s="53">
        <v>23</v>
      </c>
      <c r="E436" s="53">
        <v>36</v>
      </c>
      <c r="F436" s="53">
        <v>0.90917458775022797</v>
      </c>
      <c r="G436" s="53">
        <v>1.5603088003896199</v>
      </c>
      <c r="H436" s="53">
        <v>0.72707871281991998</v>
      </c>
      <c r="I436" s="53">
        <v>0.61595811879168505</v>
      </c>
      <c r="J436" s="90" t="s">
        <v>19203</v>
      </c>
      <c r="K436" s="53">
        <v>5.9914180160031502E-5</v>
      </c>
    </row>
    <row r="437" spans="1:11" x14ac:dyDescent="0.25">
      <c r="A437" s="53" t="s">
        <v>12268</v>
      </c>
      <c r="B437" s="53">
        <v>20</v>
      </c>
      <c r="C437" s="53">
        <v>5</v>
      </c>
      <c r="D437" s="53">
        <v>3</v>
      </c>
      <c r="E437" s="53">
        <v>4</v>
      </c>
      <c r="F437" s="53">
        <v>0.77192817035592898</v>
      </c>
      <c r="G437" s="53">
        <v>1.6589210618408901</v>
      </c>
      <c r="H437" s="53">
        <v>0.38849677899308999</v>
      </c>
      <c r="I437" s="53">
        <v>0.68118664466720902</v>
      </c>
      <c r="J437" s="90" t="s">
        <v>19203</v>
      </c>
      <c r="K437" s="53">
        <v>1.9446397012492301E-3</v>
      </c>
    </row>
    <row r="438" spans="1:11" x14ac:dyDescent="0.25">
      <c r="A438" s="53" t="s">
        <v>6099</v>
      </c>
      <c r="B438" s="53">
        <v>627</v>
      </c>
      <c r="C438" s="53">
        <v>107</v>
      </c>
      <c r="D438" s="53">
        <v>113</v>
      </c>
      <c r="E438" s="53">
        <v>177</v>
      </c>
      <c r="F438" s="53">
        <v>1.5877811768868</v>
      </c>
      <c r="G438" s="53">
        <v>1.7654847397351701</v>
      </c>
      <c r="H438" s="53">
        <v>1.28852902853267</v>
      </c>
      <c r="I438" s="53">
        <v>1.1527018807520999</v>
      </c>
      <c r="J438" s="90" t="s">
        <v>19203</v>
      </c>
      <c r="K438" s="53">
        <v>1.0899451259260301E-11</v>
      </c>
    </row>
    <row r="439" spans="1:11" x14ac:dyDescent="0.25">
      <c r="A439" s="53" t="s">
        <v>12269</v>
      </c>
      <c r="B439" s="53">
        <v>594</v>
      </c>
      <c r="C439" s="53">
        <v>105</v>
      </c>
      <c r="D439" s="53">
        <v>103</v>
      </c>
      <c r="E439" s="53">
        <v>156</v>
      </c>
      <c r="F439" s="53">
        <v>1.6821945418328501</v>
      </c>
      <c r="G439" s="53">
        <v>1.8238975585550301</v>
      </c>
      <c r="H439" s="53">
        <v>1.15144356947113</v>
      </c>
      <c r="I439" s="53">
        <v>1.2359376887475699</v>
      </c>
      <c r="J439" s="90" t="s">
        <v>19203</v>
      </c>
      <c r="K439" s="53">
        <v>1.12890047360572E-11</v>
      </c>
    </row>
    <row r="440" spans="1:11" x14ac:dyDescent="0.25">
      <c r="A440" s="53" t="s">
        <v>2849</v>
      </c>
      <c r="B440" s="53">
        <v>176</v>
      </c>
      <c r="C440" s="53">
        <v>41</v>
      </c>
      <c r="D440" s="53">
        <v>52</v>
      </c>
      <c r="E440" s="53">
        <v>71</v>
      </c>
      <c r="F440" s="53">
        <v>0.91849211023731103</v>
      </c>
      <c r="G440" s="53">
        <v>1.5873294170660299</v>
      </c>
      <c r="H440" s="53">
        <v>0.72047843274593104</v>
      </c>
      <c r="I440" s="53">
        <v>0.64251408741882798</v>
      </c>
      <c r="J440" s="90" t="s">
        <v>19203</v>
      </c>
      <c r="K440" s="53">
        <v>4.3446717454224501E-15</v>
      </c>
    </row>
    <row r="441" spans="1:11" x14ac:dyDescent="0.25">
      <c r="A441" s="53" t="s">
        <v>6101</v>
      </c>
      <c r="B441" s="53">
        <v>46</v>
      </c>
      <c r="C441" s="53">
        <v>7</v>
      </c>
      <c r="D441" s="53">
        <v>19</v>
      </c>
      <c r="E441" s="53">
        <v>23</v>
      </c>
      <c r="F441" s="53">
        <v>1.09889596737508</v>
      </c>
      <c r="G441" s="53">
        <v>1.10209421810331</v>
      </c>
      <c r="H441" s="53">
        <v>0.53691330391028402</v>
      </c>
      <c r="I441" s="53">
        <v>0.601202866619859</v>
      </c>
      <c r="J441" s="90" t="s">
        <v>19203</v>
      </c>
      <c r="K441" s="53">
        <v>8.6178586342724496E-3</v>
      </c>
    </row>
    <row r="442" spans="1:11" x14ac:dyDescent="0.25">
      <c r="A442" s="53" t="s">
        <v>12270</v>
      </c>
      <c r="B442" s="53">
        <v>20</v>
      </c>
      <c r="C442" s="53">
        <v>7</v>
      </c>
      <c r="D442" s="53">
        <v>11</v>
      </c>
      <c r="E442" s="53">
        <v>3</v>
      </c>
      <c r="F442" s="53">
        <v>0.65901051146226097</v>
      </c>
      <c r="G442" s="53">
        <v>1.51504555054337</v>
      </c>
      <c r="H442" s="53">
        <v>0.52604018011435605</v>
      </c>
      <c r="I442" s="53">
        <v>0.93625521845408499</v>
      </c>
      <c r="J442" s="90" t="s">
        <v>19203</v>
      </c>
      <c r="K442" s="53">
        <v>4.4988655804572102E-5</v>
      </c>
    </row>
    <row r="443" spans="1:11" x14ac:dyDescent="0.25">
      <c r="A443" s="53" t="s">
        <v>6102</v>
      </c>
      <c r="B443" s="53">
        <v>419</v>
      </c>
      <c r="C443" s="53">
        <v>85</v>
      </c>
      <c r="D443" s="53">
        <v>66</v>
      </c>
      <c r="E443" s="53">
        <v>123</v>
      </c>
      <c r="F443" s="53">
        <v>1.17007782018164</v>
      </c>
      <c r="G443" s="53">
        <v>1.6808807313779801</v>
      </c>
      <c r="H443" s="53">
        <v>0.76268278732914796</v>
      </c>
      <c r="I443" s="53">
        <v>0.89076530429027301</v>
      </c>
      <c r="J443" s="90" t="s">
        <v>19203</v>
      </c>
      <c r="K443" s="53">
        <v>5.8212514717886101E-21</v>
      </c>
    </row>
    <row r="444" spans="1:11" x14ac:dyDescent="0.25">
      <c r="A444" s="53" t="s">
        <v>12271</v>
      </c>
      <c r="B444" s="53">
        <v>279</v>
      </c>
      <c r="C444" s="53">
        <v>63</v>
      </c>
      <c r="D444" s="53">
        <v>63</v>
      </c>
      <c r="E444" s="53">
        <v>69</v>
      </c>
      <c r="F444" s="53">
        <v>0.95172612712007398</v>
      </c>
      <c r="G444" s="53">
        <v>1.6774121710904299</v>
      </c>
      <c r="H444" s="53">
        <v>0.68080519821851604</v>
      </c>
      <c r="I444" s="53">
        <v>0.72393760152481601</v>
      </c>
      <c r="J444" s="90" t="s">
        <v>19203</v>
      </c>
      <c r="K444" s="53">
        <v>5.4302293564562004E-22</v>
      </c>
    </row>
    <row r="445" spans="1:11" x14ac:dyDescent="0.25">
      <c r="A445" s="53" t="s">
        <v>12272</v>
      </c>
      <c r="B445" s="53">
        <v>13</v>
      </c>
      <c r="C445" s="53">
        <v>4</v>
      </c>
      <c r="D445" s="53">
        <v>10</v>
      </c>
      <c r="E445" s="53">
        <v>9</v>
      </c>
      <c r="F445" s="53">
        <v>1.2812576606753501</v>
      </c>
      <c r="G445" s="53">
        <v>1.77282767973669</v>
      </c>
      <c r="H445" s="53">
        <v>0.60131744822164701</v>
      </c>
      <c r="I445" s="53">
        <v>0.69824934205433198</v>
      </c>
      <c r="J445" s="90" t="s">
        <v>19203</v>
      </c>
      <c r="K445" s="53">
        <v>1.0228951697398799E-3</v>
      </c>
    </row>
    <row r="446" spans="1:11" x14ac:dyDescent="0.25">
      <c r="A446" s="53" t="s">
        <v>6103</v>
      </c>
      <c r="B446" s="53">
        <v>803</v>
      </c>
      <c r="C446" s="53">
        <v>191</v>
      </c>
      <c r="D446" s="53">
        <v>127</v>
      </c>
      <c r="E446" s="53">
        <v>190</v>
      </c>
      <c r="F446" s="53">
        <v>1.94084099123558</v>
      </c>
      <c r="G446" s="53">
        <v>2.0581396131777998</v>
      </c>
      <c r="H446" s="53">
        <v>1.7501250967348201</v>
      </c>
      <c r="I446" s="53">
        <v>1.50937675009719</v>
      </c>
      <c r="J446" s="90" t="s">
        <v>19203</v>
      </c>
      <c r="K446" s="53">
        <v>7.8121344554297208E-9</v>
      </c>
    </row>
    <row r="447" spans="1:11" x14ac:dyDescent="0.25">
      <c r="A447" s="53" t="s">
        <v>6104</v>
      </c>
      <c r="B447" s="53">
        <v>76</v>
      </c>
      <c r="C447" s="53">
        <v>11</v>
      </c>
      <c r="D447" s="53">
        <v>26</v>
      </c>
      <c r="E447" s="53">
        <v>29</v>
      </c>
      <c r="F447" s="53">
        <v>0.88716538656990196</v>
      </c>
      <c r="G447" s="53">
        <v>1.3769368511856399</v>
      </c>
      <c r="H447" s="53">
        <v>0.588104109435305</v>
      </c>
      <c r="I447" s="53">
        <v>0.62974522311825598</v>
      </c>
      <c r="J447" s="90" t="s">
        <v>19203</v>
      </c>
      <c r="K447" s="53">
        <v>2.82737925249064E-5</v>
      </c>
    </row>
    <row r="448" spans="1:11" x14ac:dyDescent="0.25">
      <c r="A448" s="53" t="s">
        <v>6105</v>
      </c>
      <c r="B448" s="53">
        <v>514</v>
      </c>
      <c r="C448" s="53">
        <v>82</v>
      </c>
      <c r="D448" s="53">
        <v>96</v>
      </c>
      <c r="E448" s="53">
        <v>147</v>
      </c>
      <c r="F448" s="53">
        <v>1.3536052376267</v>
      </c>
      <c r="G448" s="53">
        <v>1.65809790698655</v>
      </c>
      <c r="H448" s="53">
        <v>0.94716598148901898</v>
      </c>
      <c r="I448" s="53">
        <v>1.1207084025304599</v>
      </c>
      <c r="J448" s="90" t="s">
        <v>19203</v>
      </c>
      <c r="K448" s="53">
        <v>2.5309953155733901E-12</v>
      </c>
    </row>
    <row r="449" spans="1:11" x14ac:dyDescent="0.25">
      <c r="A449" s="53" t="s">
        <v>6106</v>
      </c>
      <c r="B449" s="53">
        <v>1807</v>
      </c>
      <c r="C449" s="53">
        <v>367</v>
      </c>
      <c r="D449" s="53">
        <v>163</v>
      </c>
      <c r="E449" s="53">
        <v>213</v>
      </c>
      <c r="F449" s="53">
        <v>5.49719023160955</v>
      </c>
      <c r="G449" s="53">
        <v>5.3850134701287198</v>
      </c>
      <c r="H449" s="53">
        <v>5.1277372338495102</v>
      </c>
      <c r="I449" s="53">
        <v>5.7166647295104704</v>
      </c>
      <c r="J449" s="90" t="s">
        <v>19206</v>
      </c>
      <c r="K449" s="53">
        <v>4.4868414918234598E-6</v>
      </c>
    </row>
    <row r="450" spans="1:11" x14ac:dyDescent="0.25">
      <c r="A450" s="53" t="s">
        <v>6107</v>
      </c>
      <c r="B450" s="53">
        <v>723</v>
      </c>
      <c r="C450" s="53">
        <v>212</v>
      </c>
      <c r="D450" s="53">
        <v>117</v>
      </c>
      <c r="E450" s="53">
        <v>177</v>
      </c>
      <c r="F450" s="53">
        <v>1.8798106807913899</v>
      </c>
      <c r="G450" s="53">
        <v>2.1900994976652202</v>
      </c>
      <c r="H450" s="53">
        <v>1.3121788167325199</v>
      </c>
      <c r="I450" s="53">
        <v>1.15483532883109</v>
      </c>
      <c r="J450" s="90" t="s">
        <v>19203</v>
      </c>
      <c r="K450" s="53">
        <v>1.23898472115436E-23</v>
      </c>
    </row>
    <row r="451" spans="1:11" x14ac:dyDescent="0.25">
      <c r="A451" s="53" t="s">
        <v>12273</v>
      </c>
      <c r="B451" s="53">
        <v>395</v>
      </c>
      <c r="C451" s="53">
        <v>76</v>
      </c>
      <c r="D451" s="53">
        <v>66</v>
      </c>
      <c r="E451" s="53">
        <v>119</v>
      </c>
      <c r="F451" s="53">
        <v>1.15702307513933</v>
      </c>
      <c r="G451" s="53">
        <v>1.67578152726503</v>
      </c>
      <c r="H451" s="53">
        <v>0.79376603459487505</v>
      </c>
      <c r="I451" s="53">
        <v>0.76327060032066796</v>
      </c>
      <c r="J451" s="90" t="s">
        <v>19203</v>
      </c>
      <c r="K451" s="53">
        <v>1.37066701420738E-21</v>
      </c>
    </row>
    <row r="452" spans="1:11" x14ac:dyDescent="0.25">
      <c r="A452" s="53" t="s">
        <v>12274</v>
      </c>
      <c r="B452" s="53">
        <v>8</v>
      </c>
      <c r="C452" s="53">
        <v>5</v>
      </c>
      <c r="D452" s="53">
        <v>2</v>
      </c>
      <c r="E452" s="53">
        <v>1</v>
      </c>
      <c r="F452" s="53">
        <v>0.59951081279473895</v>
      </c>
      <c r="G452" s="53">
        <v>1.65131690153894</v>
      </c>
      <c r="H452" s="53">
        <v>0.761363341317709</v>
      </c>
      <c r="I452" s="53">
        <v>0.67472405943976999</v>
      </c>
      <c r="J452" s="90" t="s">
        <v>19203</v>
      </c>
      <c r="K452" s="53">
        <v>1.4290993162512501E-3</v>
      </c>
    </row>
    <row r="453" spans="1:11" x14ac:dyDescent="0.25">
      <c r="A453" s="53" t="s">
        <v>6108</v>
      </c>
      <c r="B453" s="53">
        <v>801</v>
      </c>
      <c r="C453" s="53">
        <v>230</v>
      </c>
      <c r="D453" s="53">
        <v>131</v>
      </c>
      <c r="E453" s="53">
        <v>196</v>
      </c>
      <c r="F453" s="53">
        <v>1.8943004349469601</v>
      </c>
      <c r="G453" s="53">
        <v>2.2433565398578201</v>
      </c>
      <c r="H453" s="53">
        <v>1.5762676242363001</v>
      </c>
      <c r="I453" s="53">
        <v>1.5089413380843399</v>
      </c>
      <c r="J453" s="90" t="s">
        <v>19203</v>
      </c>
      <c r="K453" s="53">
        <v>7.7701650041619998E-22</v>
      </c>
    </row>
    <row r="454" spans="1:11" x14ac:dyDescent="0.25">
      <c r="A454" s="53" t="s">
        <v>12275</v>
      </c>
      <c r="B454" s="53">
        <v>67</v>
      </c>
      <c r="C454" s="53">
        <v>20</v>
      </c>
      <c r="D454" s="53">
        <v>13</v>
      </c>
      <c r="E454" s="53">
        <v>24</v>
      </c>
      <c r="F454" s="53">
        <v>0.912394944884791</v>
      </c>
      <c r="G454" s="53">
        <v>1.38302389325264</v>
      </c>
      <c r="H454" s="53">
        <v>0.96453008219565195</v>
      </c>
      <c r="I454" s="53">
        <v>0.62238868401605096</v>
      </c>
      <c r="J454" s="90" t="s">
        <v>19203</v>
      </c>
      <c r="K454" s="53">
        <v>4.53947049661479E-7</v>
      </c>
    </row>
    <row r="455" spans="1:11" x14ac:dyDescent="0.25">
      <c r="A455" s="53" t="s">
        <v>6109</v>
      </c>
      <c r="B455" s="53">
        <v>113</v>
      </c>
      <c r="C455" s="53">
        <v>23</v>
      </c>
      <c r="D455" s="53">
        <v>29</v>
      </c>
      <c r="E455" s="53">
        <v>35</v>
      </c>
      <c r="F455" s="53">
        <v>0.86457930934362304</v>
      </c>
      <c r="G455" s="53">
        <v>1.5061769497278701</v>
      </c>
      <c r="H455" s="53">
        <v>0.71139608857371295</v>
      </c>
      <c r="I455" s="53">
        <v>0.58165935168296301</v>
      </c>
      <c r="J455" s="90" t="s">
        <v>19203</v>
      </c>
      <c r="K455" s="53">
        <v>7.51170901406109E-10</v>
      </c>
    </row>
    <row r="456" spans="1:11" x14ac:dyDescent="0.25">
      <c r="A456" s="53" t="s">
        <v>6110</v>
      </c>
      <c r="B456" s="53">
        <v>163</v>
      </c>
      <c r="C456" s="53">
        <v>21</v>
      </c>
      <c r="D456" s="53">
        <v>50</v>
      </c>
      <c r="E456" s="53">
        <v>52</v>
      </c>
      <c r="F456" s="53">
        <v>1.1437711311430101</v>
      </c>
      <c r="G456" s="53">
        <v>1.5414688561660199</v>
      </c>
      <c r="H456" s="53">
        <v>0.67114272744375003</v>
      </c>
      <c r="I456" s="53">
        <v>0.64198306406717198</v>
      </c>
      <c r="J456" s="90" t="s">
        <v>19203</v>
      </c>
      <c r="K456" s="53">
        <v>1.3709106662188801E-7</v>
      </c>
    </row>
    <row r="457" spans="1:11" x14ac:dyDescent="0.25">
      <c r="A457" s="53" t="s">
        <v>6111</v>
      </c>
      <c r="B457" s="53">
        <v>804</v>
      </c>
      <c r="C457" s="53">
        <v>207</v>
      </c>
      <c r="D457" s="53">
        <v>111</v>
      </c>
      <c r="E457" s="53">
        <v>171</v>
      </c>
      <c r="F457" s="53">
        <v>2.2657406267055</v>
      </c>
      <c r="G457" s="53">
        <v>2.10028563823801</v>
      </c>
      <c r="H457" s="53">
        <v>1.2859155060290199</v>
      </c>
      <c r="I457" s="53">
        <v>1.2832081678685501</v>
      </c>
      <c r="J457" s="90" t="s">
        <v>19204</v>
      </c>
      <c r="K457" s="53">
        <v>1.37987283904403E-18</v>
      </c>
    </row>
    <row r="458" spans="1:11" x14ac:dyDescent="0.25">
      <c r="A458" s="53" t="s">
        <v>6112</v>
      </c>
      <c r="B458" s="53">
        <v>135</v>
      </c>
      <c r="C458" s="53">
        <v>15</v>
      </c>
      <c r="D458" s="53">
        <v>20</v>
      </c>
      <c r="E458" s="53">
        <v>29</v>
      </c>
      <c r="F458" s="53">
        <v>0.92113286421191898</v>
      </c>
      <c r="G458" s="53">
        <v>1.4697695007981399</v>
      </c>
      <c r="H458" s="53">
        <v>0.74577788979987003</v>
      </c>
      <c r="I458" s="53">
        <v>0.60105683965607204</v>
      </c>
      <c r="J458" s="90" t="s">
        <v>19203</v>
      </c>
      <c r="K458" s="53">
        <v>1.80815558779661E-6</v>
      </c>
    </row>
    <row r="459" spans="1:11" x14ac:dyDescent="0.25">
      <c r="A459" s="53" t="s">
        <v>12276</v>
      </c>
      <c r="B459" s="53">
        <v>177</v>
      </c>
      <c r="C459" s="53">
        <v>27</v>
      </c>
      <c r="D459" s="53">
        <v>30</v>
      </c>
      <c r="E459" s="53">
        <v>48</v>
      </c>
      <c r="F459" s="53">
        <v>0.91394763410568403</v>
      </c>
      <c r="G459" s="53">
        <v>1.4943576911744301</v>
      </c>
      <c r="H459" s="53">
        <v>0.77331677313260105</v>
      </c>
      <c r="I459" s="53">
        <v>0.70467312962304496</v>
      </c>
      <c r="J459" s="90" t="s">
        <v>19203</v>
      </c>
      <c r="K459" s="53">
        <v>1.8637525586527501E-10</v>
      </c>
    </row>
    <row r="460" spans="1:11" x14ac:dyDescent="0.25">
      <c r="A460" s="53" t="s">
        <v>12277</v>
      </c>
      <c r="B460" s="53">
        <v>1074</v>
      </c>
      <c r="C460" s="53">
        <v>274</v>
      </c>
      <c r="D460" s="53">
        <v>135</v>
      </c>
      <c r="E460" s="53">
        <v>205</v>
      </c>
      <c r="F460" s="53">
        <v>2.8531469679562602</v>
      </c>
      <c r="G460" s="53">
        <v>2.4741947705982299</v>
      </c>
      <c r="H460" s="53">
        <v>2.24643845199203</v>
      </c>
      <c r="I460" s="53">
        <v>2.5889303972382902</v>
      </c>
      <c r="J460" s="90" t="s">
        <v>19204</v>
      </c>
      <c r="K460" s="53">
        <v>1.49508884678519E-12</v>
      </c>
    </row>
    <row r="461" spans="1:11" x14ac:dyDescent="0.25">
      <c r="A461" s="53" t="s">
        <v>12278</v>
      </c>
      <c r="B461" s="53">
        <v>24</v>
      </c>
      <c r="C461" s="53">
        <v>9</v>
      </c>
      <c r="D461" s="53">
        <v>3</v>
      </c>
      <c r="E461" s="53">
        <v>8</v>
      </c>
      <c r="F461" s="53">
        <v>0.90350556774920598</v>
      </c>
      <c r="G461" s="53">
        <v>1.6807131885948501</v>
      </c>
      <c r="H461" s="53">
        <v>0.65863943401903102</v>
      </c>
      <c r="I461" s="53">
        <v>0.55535340618220796</v>
      </c>
      <c r="J461" s="90" t="s">
        <v>19203</v>
      </c>
      <c r="K461" s="53">
        <v>2.1914315386115899E-5</v>
      </c>
    </row>
    <row r="462" spans="1:11" x14ac:dyDescent="0.25">
      <c r="A462" s="53" t="s">
        <v>12279</v>
      </c>
      <c r="B462" s="53">
        <v>41</v>
      </c>
      <c r="C462" s="53">
        <v>7</v>
      </c>
      <c r="D462" s="53">
        <v>6</v>
      </c>
      <c r="E462" s="53">
        <v>7</v>
      </c>
      <c r="F462" s="53">
        <v>0.88803073378361796</v>
      </c>
      <c r="G462" s="53">
        <v>1.4154201779323701</v>
      </c>
      <c r="H462" s="53">
        <v>0.85271128057802703</v>
      </c>
      <c r="I462" s="53">
        <v>0.46898679263048898</v>
      </c>
      <c r="J462" s="90" t="s">
        <v>19203</v>
      </c>
      <c r="K462" s="53">
        <v>1.16330903534359E-3</v>
      </c>
    </row>
    <row r="463" spans="1:11" x14ac:dyDescent="0.25">
      <c r="A463" s="53" t="s">
        <v>618</v>
      </c>
      <c r="B463" s="53">
        <v>209</v>
      </c>
      <c r="C463" s="53">
        <v>21</v>
      </c>
      <c r="D463" s="53">
        <v>40</v>
      </c>
      <c r="E463" s="53">
        <v>82</v>
      </c>
      <c r="F463" s="53">
        <v>1.01047502114139</v>
      </c>
      <c r="G463" s="53">
        <v>1.27817510735196</v>
      </c>
      <c r="H463" s="53">
        <v>0.69082876684739902</v>
      </c>
      <c r="I463" s="53">
        <v>0.87875029512148795</v>
      </c>
      <c r="J463" s="90" t="s">
        <v>19203</v>
      </c>
      <c r="K463" s="53">
        <v>5.3718901818192601E-5</v>
      </c>
    </row>
    <row r="464" spans="1:11" x14ac:dyDescent="0.25">
      <c r="A464" s="53" t="s">
        <v>6113</v>
      </c>
      <c r="B464" s="53">
        <v>21</v>
      </c>
      <c r="C464" s="53">
        <v>0</v>
      </c>
      <c r="D464" s="53">
        <v>8</v>
      </c>
      <c r="E464" s="53">
        <v>6</v>
      </c>
      <c r="F464" s="53">
        <v>0.72573355917724403</v>
      </c>
      <c r="G464" s="53"/>
      <c r="H464" s="53">
        <v>0.51446494715797397</v>
      </c>
      <c r="I464" s="53">
        <v>0.58042449613262703</v>
      </c>
      <c r="J464" s="90" t="s">
        <v>19204</v>
      </c>
      <c r="K464" s="53">
        <v>1.26306757161905E-2</v>
      </c>
    </row>
    <row r="465" spans="1:11" x14ac:dyDescent="0.25">
      <c r="A465" s="53" t="s">
        <v>6114</v>
      </c>
      <c r="B465" s="53">
        <v>901</v>
      </c>
      <c r="C465" s="53">
        <v>209</v>
      </c>
      <c r="D465" s="53">
        <v>133</v>
      </c>
      <c r="E465" s="53">
        <v>201</v>
      </c>
      <c r="F465" s="53">
        <v>2.3644771271034899</v>
      </c>
      <c r="G465" s="53">
        <v>2.1802783702254098</v>
      </c>
      <c r="H465" s="53">
        <v>1.62754194241852</v>
      </c>
      <c r="I465" s="53">
        <v>2.0054027359242599</v>
      </c>
      <c r="J465" s="90" t="s">
        <v>19204</v>
      </c>
      <c r="K465" s="53">
        <v>2.94065740646238E-10</v>
      </c>
    </row>
    <row r="466" spans="1:11" x14ac:dyDescent="0.25">
      <c r="A466" s="53" t="s">
        <v>6115</v>
      </c>
      <c r="B466" s="53">
        <v>947</v>
      </c>
      <c r="C466" s="53">
        <v>213</v>
      </c>
      <c r="D466" s="53">
        <v>130</v>
      </c>
      <c r="E466" s="53">
        <v>201</v>
      </c>
      <c r="F466" s="53">
        <v>2.2819490195019299</v>
      </c>
      <c r="G466" s="53">
        <v>2.0058898285586801</v>
      </c>
      <c r="H466" s="53">
        <v>1.8771791584484201</v>
      </c>
      <c r="I466" s="53">
        <v>1.8472337883362699</v>
      </c>
      <c r="J466" s="90" t="s">
        <v>19204</v>
      </c>
      <c r="K466" s="53">
        <v>3.6290740025392201E-4</v>
      </c>
    </row>
    <row r="467" spans="1:11" x14ac:dyDescent="0.25">
      <c r="A467" s="53" t="s">
        <v>6116</v>
      </c>
      <c r="B467" s="53">
        <v>136</v>
      </c>
      <c r="C467" s="53">
        <v>39</v>
      </c>
      <c r="D467" s="53">
        <v>38</v>
      </c>
      <c r="E467" s="53">
        <v>54</v>
      </c>
      <c r="F467" s="53">
        <v>0.79257825071982502</v>
      </c>
      <c r="G467" s="53">
        <v>1.6616369973558101</v>
      </c>
      <c r="H467" s="53">
        <v>0.63521487481473005</v>
      </c>
      <c r="I467" s="53">
        <v>0.69215491754359104</v>
      </c>
      <c r="J467" s="90" t="s">
        <v>19203</v>
      </c>
      <c r="K467" s="53">
        <v>1.1162557795244201E-16</v>
      </c>
    </row>
    <row r="468" spans="1:11" x14ac:dyDescent="0.25">
      <c r="A468" s="53" t="s">
        <v>6117</v>
      </c>
      <c r="B468" s="53">
        <v>770</v>
      </c>
      <c r="C468" s="53">
        <v>163</v>
      </c>
      <c r="D468" s="53">
        <v>124</v>
      </c>
      <c r="E468" s="53">
        <v>193</v>
      </c>
      <c r="F468" s="53">
        <v>1.9711503452508199</v>
      </c>
      <c r="G468" s="53">
        <v>1.92444823937166</v>
      </c>
      <c r="H468" s="53">
        <v>1.42958602607018</v>
      </c>
      <c r="I468" s="53">
        <v>1.6390502759394801</v>
      </c>
      <c r="J468" s="90" t="s">
        <v>19204</v>
      </c>
      <c r="K468" s="53">
        <v>1.0069577653433201E-4</v>
      </c>
    </row>
    <row r="469" spans="1:11" x14ac:dyDescent="0.25">
      <c r="A469" s="53" t="s">
        <v>6118</v>
      </c>
      <c r="B469" s="53">
        <v>592</v>
      </c>
      <c r="C469" s="53">
        <v>161</v>
      </c>
      <c r="D469" s="53">
        <v>91</v>
      </c>
      <c r="E469" s="53">
        <v>148</v>
      </c>
      <c r="F469" s="53">
        <v>1.41033292848801</v>
      </c>
      <c r="G469" s="53">
        <v>2.0432279643802902</v>
      </c>
      <c r="H469" s="53">
        <v>0.926981745022467</v>
      </c>
      <c r="I469" s="53">
        <v>0.94666837648302005</v>
      </c>
      <c r="J469" s="90" t="s">
        <v>19203</v>
      </c>
      <c r="K469" s="53">
        <v>9.7664029980375306E-34</v>
      </c>
    </row>
    <row r="470" spans="1:11" x14ac:dyDescent="0.25">
      <c r="A470" s="53" t="s">
        <v>12280</v>
      </c>
      <c r="B470" s="53">
        <v>189</v>
      </c>
      <c r="C470" s="53">
        <v>45</v>
      </c>
      <c r="D470" s="53">
        <v>16</v>
      </c>
      <c r="E470" s="53">
        <v>55</v>
      </c>
      <c r="F470" s="53">
        <v>1.0472869291587701</v>
      </c>
      <c r="G470" s="53">
        <v>1.5530395568122399</v>
      </c>
      <c r="H470" s="53">
        <v>0.80961467283927702</v>
      </c>
      <c r="I470" s="53">
        <v>0.62435418109139196</v>
      </c>
      <c r="J470" s="90" t="s">
        <v>19203</v>
      </c>
      <c r="K470" s="53">
        <v>8.8567428758160003E-13</v>
      </c>
    </row>
    <row r="471" spans="1:11" x14ac:dyDescent="0.25">
      <c r="A471" s="53" t="s">
        <v>6119</v>
      </c>
      <c r="B471" s="53">
        <v>118</v>
      </c>
      <c r="C471" s="53">
        <v>24</v>
      </c>
      <c r="D471" s="53">
        <v>29</v>
      </c>
      <c r="E471" s="53">
        <v>32</v>
      </c>
      <c r="F471" s="53">
        <v>0.77043732034764201</v>
      </c>
      <c r="G471" s="53">
        <v>1.76505705906488</v>
      </c>
      <c r="H471" s="53">
        <v>0.724755630032481</v>
      </c>
      <c r="I471" s="53">
        <v>0.65729481832271897</v>
      </c>
      <c r="J471" s="90" t="s">
        <v>19203</v>
      </c>
      <c r="K471" s="53">
        <v>1.1150905868062299E-12</v>
      </c>
    </row>
    <row r="472" spans="1:11" x14ac:dyDescent="0.25">
      <c r="A472" s="53" t="s">
        <v>12281</v>
      </c>
      <c r="B472" s="53">
        <v>274</v>
      </c>
      <c r="C472" s="53">
        <v>49</v>
      </c>
      <c r="D472" s="53">
        <v>76</v>
      </c>
      <c r="E472" s="53">
        <v>104</v>
      </c>
      <c r="F472" s="53">
        <v>1.08667502117649</v>
      </c>
      <c r="G472" s="53">
        <v>1.7096075026522899</v>
      </c>
      <c r="H472" s="53">
        <v>0.735910530922392</v>
      </c>
      <c r="I472" s="53">
        <v>0.74412770440895903</v>
      </c>
      <c r="J472" s="90" t="s">
        <v>19203</v>
      </c>
      <c r="K472" s="53">
        <v>3.3130795237352902E-18</v>
      </c>
    </row>
    <row r="473" spans="1:11" x14ac:dyDescent="0.25">
      <c r="A473" s="53" t="s">
        <v>6120</v>
      </c>
      <c r="B473" s="53">
        <v>34</v>
      </c>
      <c r="C473" s="53">
        <v>2</v>
      </c>
      <c r="D473" s="53">
        <v>4</v>
      </c>
      <c r="E473" s="53">
        <v>13</v>
      </c>
      <c r="F473" s="53">
        <v>1.03397516702845</v>
      </c>
      <c r="G473" s="53">
        <v>1.9419546469405</v>
      </c>
      <c r="H473" s="53">
        <v>0.58066527730876805</v>
      </c>
      <c r="I473" s="53">
        <v>0.54934935540687602</v>
      </c>
      <c r="J473" s="90" t="s">
        <v>19203</v>
      </c>
      <c r="K473" s="53">
        <v>4.33825239980608E-2</v>
      </c>
    </row>
    <row r="474" spans="1:11" x14ac:dyDescent="0.25">
      <c r="A474" s="53" t="s">
        <v>12282</v>
      </c>
      <c r="B474" s="53">
        <v>274</v>
      </c>
      <c r="C474" s="53">
        <v>46</v>
      </c>
      <c r="D474" s="53">
        <v>52</v>
      </c>
      <c r="E474" s="53">
        <v>67</v>
      </c>
      <c r="F474" s="53">
        <v>1.1556721741529199</v>
      </c>
      <c r="G474" s="53">
        <v>1.49988153994532</v>
      </c>
      <c r="H474" s="53">
        <v>0.72689131261420703</v>
      </c>
      <c r="I474" s="53">
        <v>0.68118134087205695</v>
      </c>
      <c r="J474" s="90" t="s">
        <v>19203</v>
      </c>
      <c r="K474" s="53">
        <v>9.25292423190129E-12</v>
      </c>
    </row>
    <row r="475" spans="1:11" x14ac:dyDescent="0.25">
      <c r="A475" s="53" t="s">
        <v>6121</v>
      </c>
      <c r="B475" s="53">
        <v>369</v>
      </c>
      <c r="C475" s="53">
        <v>48</v>
      </c>
      <c r="D475" s="53">
        <v>94</v>
      </c>
      <c r="E475" s="53">
        <v>117</v>
      </c>
      <c r="F475" s="53">
        <v>1.25919782987525</v>
      </c>
      <c r="G475" s="53">
        <v>1.5212568625418601</v>
      </c>
      <c r="H475" s="53">
        <v>0.96927276854215505</v>
      </c>
      <c r="I475" s="53">
        <v>0.84666704320633401</v>
      </c>
      <c r="J475" s="90" t="s">
        <v>19203</v>
      </c>
      <c r="K475" s="53">
        <v>5.2115102730272896E-9</v>
      </c>
    </row>
    <row r="476" spans="1:11" x14ac:dyDescent="0.25">
      <c r="A476" s="53" t="s">
        <v>6122</v>
      </c>
      <c r="B476" s="53">
        <v>1340</v>
      </c>
      <c r="C476" s="53">
        <v>359</v>
      </c>
      <c r="D476" s="53">
        <v>154</v>
      </c>
      <c r="E476" s="53">
        <v>205</v>
      </c>
      <c r="F476" s="53">
        <v>4.1347561635276504</v>
      </c>
      <c r="G476" s="53">
        <v>3.9132392314462998</v>
      </c>
      <c r="H476" s="53">
        <v>3.9669774158251001</v>
      </c>
      <c r="I476" s="53">
        <v>3.8576019202665401</v>
      </c>
      <c r="J476" s="90" t="s">
        <v>19204</v>
      </c>
      <c r="K476" s="53">
        <v>2.6168164698183601E-9</v>
      </c>
    </row>
    <row r="477" spans="1:11" x14ac:dyDescent="0.25">
      <c r="A477" s="53" t="s">
        <v>12283</v>
      </c>
      <c r="B477" s="53">
        <v>633</v>
      </c>
      <c r="C477" s="53">
        <v>110</v>
      </c>
      <c r="D477" s="53">
        <v>102</v>
      </c>
      <c r="E477" s="53">
        <v>175</v>
      </c>
      <c r="F477" s="53">
        <v>1.53576109687629</v>
      </c>
      <c r="G477" s="53">
        <v>1.6951169540275499</v>
      </c>
      <c r="H477" s="53">
        <v>1.14399230511727</v>
      </c>
      <c r="I477" s="53">
        <v>1.13223261197437</v>
      </c>
      <c r="J477" s="90" t="s">
        <v>19203</v>
      </c>
      <c r="K477" s="53">
        <v>2.3722560456545199E-8</v>
      </c>
    </row>
    <row r="478" spans="1:11" x14ac:dyDescent="0.25">
      <c r="A478" s="53" t="s">
        <v>12284</v>
      </c>
      <c r="B478" s="53">
        <v>163</v>
      </c>
      <c r="C478" s="53">
        <v>27</v>
      </c>
      <c r="D478" s="53">
        <v>49</v>
      </c>
      <c r="E478" s="53">
        <v>46</v>
      </c>
      <c r="F478" s="53">
        <v>0.92841389129420904</v>
      </c>
      <c r="G478" s="53">
        <v>1.5437885168207</v>
      </c>
      <c r="H478" s="53">
        <v>0.74053082790164704</v>
      </c>
      <c r="I478" s="53">
        <v>0.66439766827237001</v>
      </c>
      <c r="J478" s="90" t="s">
        <v>19203</v>
      </c>
      <c r="K478" s="53">
        <v>4.0460488918780598E-10</v>
      </c>
    </row>
    <row r="479" spans="1:11" x14ac:dyDescent="0.25">
      <c r="A479" s="53" t="s">
        <v>1493</v>
      </c>
      <c r="B479" s="53">
        <v>169</v>
      </c>
      <c r="C479" s="53">
        <v>21</v>
      </c>
      <c r="D479" s="53">
        <v>49</v>
      </c>
      <c r="E479" s="53">
        <v>82</v>
      </c>
      <c r="F479" s="53">
        <v>1.0538079695495599</v>
      </c>
      <c r="G479" s="53">
        <v>1.61112837123967</v>
      </c>
      <c r="H479" s="53">
        <v>0.71694912861523596</v>
      </c>
      <c r="I479" s="53">
        <v>0.73866643112668595</v>
      </c>
      <c r="J479" s="90" t="s">
        <v>19203</v>
      </c>
      <c r="K479" s="53">
        <v>1.50987244593877E-8</v>
      </c>
    </row>
    <row r="480" spans="1:11" x14ac:dyDescent="0.25">
      <c r="A480" s="53" t="s">
        <v>12285</v>
      </c>
      <c r="B480" s="53">
        <v>158</v>
      </c>
      <c r="C480" s="53">
        <v>21</v>
      </c>
      <c r="D480" s="53">
        <v>31</v>
      </c>
      <c r="E480" s="53">
        <v>64</v>
      </c>
      <c r="F480" s="53">
        <v>1.0600279025625501</v>
      </c>
      <c r="G480" s="53">
        <v>1.75847093839126</v>
      </c>
      <c r="H480" s="53">
        <v>0.61222712504405397</v>
      </c>
      <c r="I480" s="53">
        <v>0.75365270555268304</v>
      </c>
      <c r="J480" s="90" t="s">
        <v>19203</v>
      </c>
      <c r="K480" s="53">
        <v>2.0329912246221501E-9</v>
      </c>
    </row>
    <row r="481" spans="1:11" x14ac:dyDescent="0.25">
      <c r="A481" s="53" t="s">
        <v>12286</v>
      </c>
      <c r="B481" s="53">
        <v>607</v>
      </c>
      <c r="C481" s="53">
        <v>84</v>
      </c>
      <c r="D481" s="53">
        <v>118</v>
      </c>
      <c r="E481" s="53">
        <v>174</v>
      </c>
      <c r="F481" s="53">
        <v>1.530527806322</v>
      </c>
      <c r="G481" s="53">
        <v>1.8874027156730999</v>
      </c>
      <c r="H481" s="53">
        <v>1.4028363378079201</v>
      </c>
      <c r="I481" s="53">
        <v>1.0845788731499699</v>
      </c>
      <c r="J481" s="90" t="s">
        <v>19203</v>
      </c>
      <c r="K481" s="53">
        <v>1.31974724893403E-13</v>
      </c>
    </row>
    <row r="482" spans="1:11" x14ac:dyDescent="0.25">
      <c r="A482" s="53" t="s">
        <v>12287</v>
      </c>
      <c r="B482" s="53">
        <v>944</v>
      </c>
      <c r="C482" s="53">
        <v>217</v>
      </c>
      <c r="D482" s="53">
        <v>131</v>
      </c>
      <c r="E482" s="53">
        <v>203</v>
      </c>
      <c r="F482" s="53">
        <v>2.2899037110000999</v>
      </c>
      <c r="G482" s="53">
        <v>2.2053913897660302</v>
      </c>
      <c r="H482" s="53">
        <v>1.98898810105511</v>
      </c>
      <c r="I482" s="53">
        <v>1.9340351329465999</v>
      </c>
      <c r="J482" s="90" t="s">
        <v>19204</v>
      </c>
      <c r="K482" s="53">
        <v>2.7072058454846899E-2</v>
      </c>
    </row>
    <row r="483" spans="1:11" x14ac:dyDescent="0.25">
      <c r="A483" s="53" t="s">
        <v>12288</v>
      </c>
      <c r="B483" s="53">
        <v>587</v>
      </c>
      <c r="C483" s="53">
        <v>152</v>
      </c>
      <c r="D483" s="53">
        <v>118</v>
      </c>
      <c r="E483" s="53">
        <v>175</v>
      </c>
      <c r="F483" s="53">
        <v>1.4023521913606101</v>
      </c>
      <c r="G483" s="53">
        <v>1.77974413664666</v>
      </c>
      <c r="H483" s="53">
        <v>1.25439903707721</v>
      </c>
      <c r="I483" s="53">
        <v>1.2239352478060901</v>
      </c>
      <c r="J483" s="90" t="s">
        <v>19203</v>
      </c>
      <c r="K483" s="53">
        <v>7.5797984029568094E-23</v>
      </c>
    </row>
    <row r="484" spans="1:11" x14ac:dyDescent="0.25">
      <c r="A484" s="53" t="s">
        <v>3626</v>
      </c>
      <c r="B484" s="53">
        <v>276</v>
      </c>
      <c r="C484" s="53">
        <v>44</v>
      </c>
      <c r="D484" s="53">
        <v>55</v>
      </c>
      <c r="E484" s="53">
        <v>73</v>
      </c>
      <c r="F484" s="53">
        <v>1.0592850111086101</v>
      </c>
      <c r="G484" s="53">
        <v>1.6629959673800601</v>
      </c>
      <c r="H484" s="53">
        <v>0.81920875051546205</v>
      </c>
      <c r="I484" s="53">
        <v>0.71507550182027302</v>
      </c>
      <c r="J484" s="90" t="s">
        <v>19203</v>
      </c>
      <c r="K484" s="53">
        <v>3.8829968550808203E-15</v>
      </c>
    </row>
    <row r="485" spans="1:11" x14ac:dyDescent="0.25">
      <c r="A485" s="53" t="s">
        <v>12289</v>
      </c>
      <c r="B485" s="53">
        <v>29</v>
      </c>
      <c r="C485" s="53">
        <v>5</v>
      </c>
      <c r="D485" s="53">
        <v>8</v>
      </c>
      <c r="E485" s="53">
        <v>5</v>
      </c>
      <c r="F485" s="53">
        <v>0.88958025264080798</v>
      </c>
      <c r="G485" s="53">
        <v>2.1728347466497002</v>
      </c>
      <c r="H485" s="53">
        <v>0.50660803587348002</v>
      </c>
      <c r="I485" s="53">
        <v>0.623385567054898</v>
      </c>
      <c r="J485" s="90" t="s">
        <v>19203</v>
      </c>
      <c r="K485" s="53">
        <v>1.2672472072484801E-4</v>
      </c>
    </row>
    <row r="486" spans="1:11" x14ac:dyDescent="0.25">
      <c r="A486" s="53" t="s">
        <v>129</v>
      </c>
      <c r="B486" s="53">
        <v>45</v>
      </c>
      <c r="C486" s="53">
        <v>8</v>
      </c>
      <c r="D486" s="53">
        <v>28</v>
      </c>
      <c r="E486" s="53">
        <v>37</v>
      </c>
      <c r="F486" s="53">
        <v>1.83841590208018</v>
      </c>
      <c r="G486" s="53">
        <v>2.11066206281131</v>
      </c>
      <c r="H486" s="53">
        <v>1.2537261017061101</v>
      </c>
      <c r="I486" s="53">
        <v>1.11236403342219</v>
      </c>
      <c r="J486" s="90" t="s">
        <v>19203</v>
      </c>
      <c r="K486" s="53">
        <v>8.9635392945718508E-3</v>
      </c>
    </row>
    <row r="487" spans="1:11" x14ac:dyDescent="0.25">
      <c r="A487" s="53" t="s">
        <v>6123</v>
      </c>
      <c r="B487" s="53">
        <v>2023</v>
      </c>
      <c r="C487" s="53">
        <v>373</v>
      </c>
      <c r="D487" s="53">
        <v>163</v>
      </c>
      <c r="E487" s="53">
        <v>214</v>
      </c>
      <c r="F487" s="53">
        <v>6.3518545971450102</v>
      </c>
      <c r="G487" s="53">
        <v>6.2277318732309697</v>
      </c>
      <c r="H487" s="53">
        <v>6.5216862056234799</v>
      </c>
      <c r="I487" s="53">
        <v>6.9751771459707204</v>
      </c>
      <c r="J487" s="90" t="s">
        <v>19206</v>
      </c>
      <c r="K487" s="53">
        <v>3.7636502817446999E-35</v>
      </c>
    </row>
    <row r="488" spans="1:11" x14ac:dyDescent="0.25">
      <c r="A488" s="53" t="s">
        <v>12290</v>
      </c>
      <c r="B488" s="53">
        <v>13</v>
      </c>
      <c r="C488" s="53">
        <v>2</v>
      </c>
      <c r="D488" s="53">
        <v>2</v>
      </c>
      <c r="E488" s="53">
        <v>4</v>
      </c>
      <c r="F488" s="53">
        <v>0.81829853032075195</v>
      </c>
      <c r="G488" s="53">
        <v>1.35104252173886</v>
      </c>
      <c r="H488" s="53">
        <v>0.69860228153347803</v>
      </c>
      <c r="I488" s="53">
        <v>0.65580162729645597</v>
      </c>
      <c r="J488" s="90" t="s">
        <v>19203</v>
      </c>
      <c r="K488" s="53">
        <v>2.6010666449537902E-2</v>
      </c>
    </row>
    <row r="489" spans="1:11" x14ac:dyDescent="0.25">
      <c r="A489" s="53" t="s">
        <v>6124</v>
      </c>
      <c r="B489" s="53">
        <v>650</v>
      </c>
      <c r="C489" s="53">
        <v>102</v>
      </c>
      <c r="D489" s="53">
        <v>122</v>
      </c>
      <c r="E489" s="53">
        <v>176</v>
      </c>
      <c r="F489" s="53">
        <v>1.7767663422917499</v>
      </c>
      <c r="G489" s="53">
        <v>2.1383249698748101</v>
      </c>
      <c r="H489" s="53">
        <v>1.8598003388828599</v>
      </c>
      <c r="I489" s="53">
        <v>1.26190497371896</v>
      </c>
      <c r="J489" s="90" t="s">
        <v>19203</v>
      </c>
      <c r="K489" s="53">
        <v>1.2171109001002601E-10</v>
      </c>
    </row>
    <row r="490" spans="1:11" x14ac:dyDescent="0.25">
      <c r="A490" s="53" t="s">
        <v>12291</v>
      </c>
      <c r="B490" s="53">
        <v>9</v>
      </c>
      <c r="C490" s="53">
        <v>6</v>
      </c>
      <c r="D490" s="53">
        <v>2</v>
      </c>
      <c r="E490" s="53">
        <v>2</v>
      </c>
      <c r="F490" s="53">
        <v>0.59673344658136096</v>
      </c>
      <c r="G490" s="53">
        <v>1.82269176184278</v>
      </c>
      <c r="H490" s="53">
        <v>0.598049421651489</v>
      </c>
      <c r="I490" s="53">
        <v>0.74970639998798205</v>
      </c>
      <c r="J490" s="90" t="s">
        <v>19203</v>
      </c>
      <c r="K490" s="53">
        <v>6.5193356004172401E-5</v>
      </c>
    </row>
    <row r="491" spans="1:11" x14ac:dyDescent="0.25">
      <c r="A491" s="53" t="s">
        <v>12292</v>
      </c>
      <c r="B491" s="53">
        <v>100</v>
      </c>
      <c r="C491" s="53">
        <v>23</v>
      </c>
      <c r="D491" s="53">
        <v>17</v>
      </c>
      <c r="E491" s="53">
        <v>33</v>
      </c>
      <c r="F491" s="53">
        <v>0.93292853332560099</v>
      </c>
      <c r="G491" s="53">
        <v>1.56992987897925</v>
      </c>
      <c r="H491" s="53">
        <v>0.65847192370622998</v>
      </c>
      <c r="I491" s="53">
        <v>0.68053749321338897</v>
      </c>
      <c r="J491" s="90" t="s">
        <v>19203</v>
      </c>
      <c r="K491" s="53">
        <v>1.7225421386991499E-8</v>
      </c>
    </row>
    <row r="492" spans="1:11" x14ac:dyDescent="0.25">
      <c r="A492" s="53" t="s">
        <v>12293</v>
      </c>
      <c r="B492" s="53">
        <v>27</v>
      </c>
      <c r="C492" s="53">
        <v>8</v>
      </c>
      <c r="D492" s="53">
        <v>8</v>
      </c>
      <c r="E492" s="53">
        <v>12</v>
      </c>
      <c r="F492" s="53">
        <v>0.865855669789652</v>
      </c>
      <c r="G492" s="53">
        <v>1.6932656806392901</v>
      </c>
      <c r="H492" s="53">
        <v>0.56933886675546796</v>
      </c>
      <c r="I492" s="53">
        <v>0.54270754927110099</v>
      </c>
      <c r="J492" s="90" t="s">
        <v>19203</v>
      </c>
      <c r="K492" s="53">
        <v>1.9453153960492899E-5</v>
      </c>
    </row>
    <row r="493" spans="1:11" x14ac:dyDescent="0.25">
      <c r="A493" s="53" t="s">
        <v>12294</v>
      </c>
      <c r="B493" s="53">
        <v>574</v>
      </c>
      <c r="C493" s="53">
        <v>98</v>
      </c>
      <c r="D493" s="53">
        <v>99</v>
      </c>
      <c r="E493" s="53">
        <v>153</v>
      </c>
      <c r="F493" s="53">
        <v>1.5237884997175699</v>
      </c>
      <c r="G493" s="53">
        <v>1.8784554432787299</v>
      </c>
      <c r="H493" s="53">
        <v>0.93157101132405096</v>
      </c>
      <c r="I493" s="53">
        <v>0.96559651954284698</v>
      </c>
      <c r="J493" s="90" t="s">
        <v>19203</v>
      </c>
      <c r="K493" s="53">
        <v>1.34796495000435E-17</v>
      </c>
    </row>
    <row r="494" spans="1:11" x14ac:dyDescent="0.25">
      <c r="A494" s="53" t="s">
        <v>6125</v>
      </c>
      <c r="B494" s="53">
        <v>229</v>
      </c>
      <c r="C494" s="53">
        <v>44</v>
      </c>
      <c r="D494" s="53">
        <v>61</v>
      </c>
      <c r="E494" s="53">
        <v>82</v>
      </c>
      <c r="F494" s="53">
        <v>0.92751244527829402</v>
      </c>
      <c r="G494" s="53">
        <v>1.5153233986197201</v>
      </c>
      <c r="H494" s="53">
        <v>0.66958541172580599</v>
      </c>
      <c r="I494" s="53">
        <v>0.67204241271051002</v>
      </c>
      <c r="J494" s="90" t="s">
        <v>19203</v>
      </c>
      <c r="K494" s="53">
        <v>4.7071514827138197E-14</v>
      </c>
    </row>
    <row r="495" spans="1:11" x14ac:dyDescent="0.25">
      <c r="A495" s="53" t="s">
        <v>6126</v>
      </c>
      <c r="B495" s="53">
        <v>1026</v>
      </c>
      <c r="C495" s="53">
        <v>268</v>
      </c>
      <c r="D495" s="53">
        <v>133</v>
      </c>
      <c r="E495" s="53">
        <v>208</v>
      </c>
      <c r="F495" s="53">
        <v>2.6955184058547799</v>
      </c>
      <c r="G495" s="53">
        <v>2.3496183967588098</v>
      </c>
      <c r="H495" s="53">
        <v>1.9849342048227401</v>
      </c>
      <c r="I495" s="53">
        <v>2.3291579841506</v>
      </c>
      <c r="J495" s="90" t="s">
        <v>19204</v>
      </c>
      <c r="K495" s="53">
        <v>8.1960359189161695E-16</v>
      </c>
    </row>
    <row r="496" spans="1:11" x14ac:dyDescent="0.25">
      <c r="A496" s="53" t="s">
        <v>6127</v>
      </c>
      <c r="B496" s="53">
        <v>196</v>
      </c>
      <c r="C496" s="53">
        <v>27</v>
      </c>
      <c r="D496" s="53">
        <v>78</v>
      </c>
      <c r="E496" s="53">
        <v>82</v>
      </c>
      <c r="F496" s="53">
        <v>1.0601417463612499</v>
      </c>
      <c r="G496" s="53">
        <v>1.8456995508129299</v>
      </c>
      <c r="H496" s="53">
        <v>0.77388624188861599</v>
      </c>
      <c r="I496" s="53">
        <v>0.67412874337744599</v>
      </c>
      <c r="J496" s="90" t="s">
        <v>19203</v>
      </c>
      <c r="K496" s="53">
        <v>4.7615904097501301E-12</v>
      </c>
    </row>
    <row r="497" spans="1:11" x14ac:dyDescent="0.25">
      <c r="A497" s="53" t="s">
        <v>6128</v>
      </c>
      <c r="B497" s="53">
        <v>181</v>
      </c>
      <c r="C497" s="53">
        <v>24</v>
      </c>
      <c r="D497" s="53">
        <v>86</v>
      </c>
      <c r="E497" s="53">
        <v>89</v>
      </c>
      <c r="F497" s="53">
        <v>1.19445643933319</v>
      </c>
      <c r="G497" s="53">
        <v>1.62348071778292</v>
      </c>
      <c r="H497" s="53">
        <v>0.80228010011880102</v>
      </c>
      <c r="I497" s="53">
        <v>0.69385761715763505</v>
      </c>
      <c r="J497" s="90" t="s">
        <v>19203</v>
      </c>
      <c r="K497" s="53">
        <v>2.8906141598665401E-7</v>
      </c>
    </row>
    <row r="498" spans="1:11" x14ac:dyDescent="0.25">
      <c r="A498" s="53" t="s">
        <v>12295</v>
      </c>
      <c r="B498" s="53">
        <v>23</v>
      </c>
      <c r="C498" s="53">
        <v>4</v>
      </c>
      <c r="D498" s="53">
        <v>12</v>
      </c>
      <c r="E498" s="53">
        <v>14</v>
      </c>
      <c r="F498" s="53">
        <v>0.98883520637613498</v>
      </c>
      <c r="G498" s="53">
        <v>1.6876218815531601</v>
      </c>
      <c r="H498" s="53">
        <v>0.61405868932908103</v>
      </c>
      <c r="I498" s="53">
        <v>0.558692596965772</v>
      </c>
      <c r="J498" s="90" t="s">
        <v>19203</v>
      </c>
      <c r="K498" s="53">
        <v>1.5679549867710001E-3</v>
      </c>
    </row>
    <row r="499" spans="1:11" x14ac:dyDescent="0.25">
      <c r="A499" s="53" t="s">
        <v>12296</v>
      </c>
      <c r="B499" s="53">
        <v>19</v>
      </c>
      <c r="C499" s="53">
        <v>2</v>
      </c>
      <c r="D499" s="53">
        <v>8</v>
      </c>
      <c r="E499" s="53">
        <v>12</v>
      </c>
      <c r="F499" s="53">
        <v>0.81699111279393899</v>
      </c>
      <c r="G499" s="53">
        <v>1.5272085340746999</v>
      </c>
      <c r="H499" s="53">
        <v>0.48394088672112301</v>
      </c>
      <c r="I499" s="53">
        <v>0.56422690762704597</v>
      </c>
      <c r="J499" s="90" t="s">
        <v>19203</v>
      </c>
      <c r="K499" s="53">
        <v>1.5408299435664101E-2</v>
      </c>
    </row>
    <row r="500" spans="1:11" x14ac:dyDescent="0.25">
      <c r="A500" s="53" t="s">
        <v>6129</v>
      </c>
      <c r="B500" s="53">
        <v>68</v>
      </c>
      <c r="C500" s="53">
        <v>8</v>
      </c>
      <c r="D500" s="53">
        <v>21</v>
      </c>
      <c r="E500" s="53">
        <v>21</v>
      </c>
      <c r="F500" s="53">
        <v>0.89659427574422301</v>
      </c>
      <c r="G500" s="53">
        <v>1.5942952673517601</v>
      </c>
      <c r="H500" s="53">
        <v>0.55041602464394801</v>
      </c>
      <c r="I500" s="53">
        <v>0.57511570378574095</v>
      </c>
      <c r="J500" s="90" t="s">
        <v>19203</v>
      </c>
      <c r="K500" s="53">
        <v>3.4681015576813599E-4</v>
      </c>
    </row>
    <row r="501" spans="1:11" x14ac:dyDescent="0.25">
      <c r="A501" s="53" t="s">
        <v>12297</v>
      </c>
      <c r="B501" s="53">
        <v>1700</v>
      </c>
      <c r="C501" s="53">
        <v>357</v>
      </c>
      <c r="D501" s="53">
        <v>152</v>
      </c>
      <c r="E501" s="53">
        <v>212</v>
      </c>
      <c r="F501" s="53">
        <v>4.7962041860091702</v>
      </c>
      <c r="G501" s="53">
        <v>3.7963341401722701</v>
      </c>
      <c r="H501" s="53">
        <v>3.9260666054820401</v>
      </c>
      <c r="I501" s="53">
        <v>4.3288478250172604</v>
      </c>
      <c r="J501" s="90" t="s">
        <v>19204</v>
      </c>
      <c r="K501" s="53">
        <v>1.43965852765048E-87</v>
      </c>
    </row>
    <row r="502" spans="1:11" x14ac:dyDescent="0.25">
      <c r="A502" s="53" t="s">
        <v>4397</v>
      </c>
      <c r="B502" s="53">
        <v>953</v>
      </c>
      <c r="C502" s="53">
        <v>244</v>
      </c>
      <c r="D502" s="53">
        <v>135</v>
      </c>
      <c r="E502" s="53">
        <v>203</v>
      </c>
      <c r="F502" s="53">
        <v>2.4061848385520199</v>
      </c>
      <c r="G502" s="53">
        <v>2.1769124565691498</v>
      </c>
      <c r="H502" s="53">
        <v>1.98209364071733</v>
      </c>
      <c r="I502" s="53">
        <v>2.0326183453517599</v>
      </c>
      <c r="J502" s="90" t="s">
        <v>19204</v>
      </c>
      <c r="K502" s="53">
        <v>1.00401724053508E-4</v>
      </c>
    </row>
    <row r="503" spans="1:11" x14ac:dyDescent="0.25">
      <c r="A503" s="53" t="s">
        <v>6130</v>
      </c>
      <c r="B503" s="53">
        <v>632</v>
      </c>
      <c r="C503" s="53">
        <v>113</v>
      </c>
      <c r="D503" s="53">
        <v>108</v>
      </c>
      <c r="E503" s="53">
        <v>168</v>
      </c>
      <c r="F503" s="53">
        <v>1.7248340439285199</v>
      </c>
      <c r="G503" s="53">
        <v>1.8425028957884499</v>
      </c>
      <c r="H503" s="53">
        <v>1.25012767627449</v>
      </c>
      <c r="I503" s="53">
        <v>1.3425064231717201</v>
      </c>
      <c r="J503" s="90" t="s">
        <v>19203</v>
      </c>
      <c r="K503" s="53">
        <v>3.5833358346577399E-9</v>
      </c>
    </row>
    <row r="504" spans="1:11" x14ac:dyDescent="0.25">
      <c r="A504" s="53" t="s">
        <v>6131</v>
      </c>
      <c r="B504" s="53">
        <v>520</v>
      </c>
      <c r="C504" s="53">
        <v>93</v>
      </c>
      <c r="D504" s="53">
        <v>105</v>
      </c>
      <c r="E504" s="53">
        <v>156</v>
      </c>
      <c r="F504" s="53">
        <v>1.3154435076721001</v>
      </c>
      <c r="G504" s="53">
        <v>1.6577062382301999</v>
      </c>
      <c r="H504" s="53">
        <v>1.0162457927013699</v>
      </c>
      <c r="I504" s="53">
        <v>0.960886456655484</v>
      </c>
      <c r="J504" s="90" t="s">
        <v>19203</v>
      </c>
      <c r="K504" s="53">
        <v>8.2584205383029493E-18</v>
      </c>
    </row>
    <row r="505" spans="1:11" x14ac:dyDescent="0.25">
      <c r="A505" s="53" t="s">
        <v>6132</v>
      </c>
      <c r="B505" s="53">
        <v>672</v>
      </c>
      <c r="C505" s="53">
        <v>143</v>
      </c>
      <c r="D505" s="53">
        <v>126</v>
      </c>
      <c r="E505" s="53">
        <v>188</v>
      </c>
      <c r="F505" s="53">
        <v>1.62055699308737</v>
      </c>
      <c r="G505" s="53">
        <v>1.82770402192591</v>
      </c>
      <c r="H505" s="53">
        <v>1.46182712474234</v>
      </c>
      <c r="I505" s="53">
        <v>1.32933639305659</v>
      </c>
      <c r="J505" s="90" t="s">
        <v>19203</v>
      </c>
      <c r="K505" s="53">
        <v>4.5058388420672799E-11</v>
      </c>
    </row>
    <row r="506" spans="1:11" x14ac:dyDescent="0.25">
      <c r="A506" s="53" t="s">
        <v>12298</v>
      </c>
      <c r="B506" s="53">
        <v>173</v>
      </c>
      <c r="C506" s="53">
        <v>30</v>
      </c>
      <c r="D506" s="53">
        <v>33</v>
      </c>
      <c r="E506" s="53">
        <v>48</v>
      </c>
      <c r="F506" s="53">
        <v>1.0769155887895701</v>
      </c>
      <c r="G506" s="53">
        <v>1.53721724581995</v>
      </c>
      <c r="H506" s="53">
        <v>0.66677826951625796</v>
      </c>
      <c r="I506" s="53">
        <v>0.69500324626726695</v>
      </c>
      <c r="J506" s="90" t="s">
        <v>19203</v>
      </c>
      <c r="K506" s="53">
        <v>5.6196110547655099E-8</v>
      </c>
    </row>
    <row r="507" spans="1:11" x14ac:dyDescent="0.25">
      <c r="A507" s="53" t="s">
        <v>6133</v>
      </c>
      <c r="B507" s="53">
        <v>183</v>
      </c>
      <c r="C507" s="53">
        <v>36</v>
      </c>
      <c r="D507" s="53">
        <v>38</v>
      </c>
      <c r="E507" s="53">
        <v>44</v>
      </c>
      <c r="F507" s="53">
        <v>0.89480441443127701</v>
      </c>
      <c r="G507" s="53">
        <v>1.6180662061378299</v>
      </c>
      <c r="H507" s="53">
        <v>0.623119036301094</v>
      </c>
      <c r="I507" s="53">
        <v>0.64384384071999701</v>
      </c>
      <c r="J507" s="90" t="s">
        <v>19203</v>
      </c>
      <c r="K507" s="53">
        <v>4.8735997432489002E-15</v>
      </c>
    </row>
    <row r="508" spans="1:11" x14ac:dyDescent="0.25">
      <c r="A508" s="53" t="s">
        <v>12299</v>
      </c>
      <c r="B508" s="53">
        <v>85</v>
      </c>
      <c r="C508" s="53">
        <v>24</v>
      </c>
      <c r="D508" s="53">
        <v>3</v>
      </c>
      <c r="E508" s="53">
        <v>8</v>
      </c>
      <c r="F508" s="53">
        <v>1.0073410307291899</v>
      </c>
      <c r="G508" s="53">
        <v>1.5360798815802399</v>
      </c>
      <c r="H508" s="53">
        <v>3.28102674580252</v>
      </c>
      <c r="I508" s="53">
        <v>0.49544913669471802</v>
      </c>
      <c r="J508" s="90" t="s">
        <v>19205</v>
      </c>
      <c r="K508" s="53">
        <v>4.7986224459018196E-3</v>
      </c>
    </row>
    <row r="509" spans="1:11" x14ac:dyDescent="0.25">
      <c r="A509" s="53" t="s">
        <v>6134</v>
      </c>
      <c r="B509" s="53">
        <v>56</v>
      </c>
      <c r="C509" s="53">
        <v>9</v>
      </c>
      <c r="D509" s="53">
        <v>10</v>
      </c>
      <c r="E509" s="53">
        <v>6</v>
      </c>
      <c r="F509" s="53">
        <v>0.82876221010267104</v>
      </c>
      <c r="G509" s="53">
        <v>1.4683469430657901</v>
      </c>
      <c r="H509" s="53">
        <v>0.59730402007192296</v>
      </c>
      <c r="I509" s="53">
        <v>0.56514827572767101</v>
      </c>
      <c r="J509" s="90" t="s">
        <v>19203</v>
      </c>
      <c r="K509" s="53">
        <v>1.2722288037276801E-4</v>
      </c>
    </row>
    <row r="510" spans="1:11" x14ac:dyDescent="0.25">
      <c r="A510" s="53" t="s">
        <v>6135</v>
      </c>
      <c r="B510" s="53">
        <v>575</v>
      </c>
      <c r="C510" s="53">
        <v>103</v>
      </c>
      <c r="D510" s="53">
        <v>98</v>
      </c>
      <c r="E510" s="53">
        <v>159</v>
      </c>
      <c r="F510" s="53">
        <v>1.36022016049405</v>
      </c>
      <c r="G510" s="53">
        <v>1.6972053232942499</v>
      </c>
      <c r="H510" s="53">
        <v>0.947849966661376</v>
      </c>
      <c r="I510" s="53">
        <v>1.0499101170807099</v>
      </c>
      <c r="J510" s="90" t="s">
        <v>19203</v>
      </c>
      <c r="K510" s="53">
        <v>5.5925103909269299E-16</v>
      </c>
    </row>
    <row r="511" spans="1:11" x14ac:dyDescent="0.25">
      <c r="A511" s="53" t="s">
        <v>12300</v>
      </c>
      <c r="B511" s="53">
        <v>61</v>
      </c>
      <c r="C511" s="53">
        <v>13</v>
      </c>
      <c r="D511" s="53">
        <v>23</v>
      </c>
      <c r="E511" s="53">
        <v>17</v>
      </c>
      <c r="F511" s="53">
        <v>0.93656982086906504</v>
      </c>
      <c r="G511" s="53">
        <v>1.57176347539559</v>
      </c>
      <c r="H511" s="53">
        <v>0.56689003939788996</v>
      </c>
      <c r="I511" s="53">
        <v>0.56447127278070497</v>
      </c>
      <c r="J511" s="90" t="s">
        <v>19203</v>
      </c>
      <c r="K511" s="53">
        <v>2.9780948921422499E-6</v>
      </c>
    </row>
    <row r="512" spans="1:11" x14ac:dyDescent="0.25">
      <c r="A512" s="53" t="s">
        <v>6138</v>
      </c>
      <c r="B512" s="53">
        <v>224</v>
      </c>
      <c r="C512" s="53">
        <v>41</v>
      </c>
      <c r="D512" s="53">
        <v>66</v>
      </c>
      <c r="E512" s="53">
        <v>64</v>
      </c>
      <c r="F512" s="53">
        <v>0.99880134157076905</v>
      </c>
      <c r="G512" s="53">
        <v>1.6573726327274101</v>
      </c>
      <c r="H512" s="53">
        <v>0.71585920253740298</v>
      </c>
      <c r="I512" s="53">
        <v>0.66107138027708001</v>
      </c>
      <c r="J512" s="90" t="s">
        <v>19203</v>
      </c>
      <c r="K512" s="53">
        <v>1.7060491854461799E-13</v>
      </c>
    </row>
    <row r="513" spans="1:11" x14ac:dyDescent="0.25">
      <c r="A513" s="53" t="s">
        <v>5060</v>
      </c>
      <c r="B513" s="53">
        <v>14</v>
      </c>
      <c r="C513" s="53">
        <v>3</v>
      </c>
      <c r="D513" s="53">
        <v>9</v>
      </c>
      <c r="E513" s="53">
        <v>7</v>
      </c>
      <c r="F513" s="53">
        <v>0.93839674604354695</v>
      </c>
      <c r="G513" s="53">
        <v>1.6836289754511899</v>
      </c>
      <c r="H513" s="53">
        <v>0.90615721832173801</v>
      </c>
      <c r="I513" s="53">
        <v>0.50216229160683901</v>
      </c>
      <c r="J513" s="90" t="s">
        <v>19203</v>
      </c>
      <c r="K513" s="53">
        <v>6.1820431154599497E-3</v>
      </c>
    </row>
    <row r="514" spans="1:11" x14ac:dyDescent="0.25">
      <c r="A514" s="53" t="s">
        <v>12301</v>
      </c>
      <c r="B514" s="53">
        <v>394</v>
      </c>
      <c r="C514" s="53">
        <v>74</v>
      </c>
      <c r="D514" s="53">
        <v>70</v>
      </c>
      <c r="E514" s="53">
        <v>110</v>
      </c>
      <c r="F514" s="53">
        <v>1.1002885408857701</v>
      </c>
      <c r="G514" s="53">
        <v>1.63471005147106</v>
      </c>
      <c r="H514" s="53">
        <v>0.73378246236343803</v>
      </c>
      <c r="I514" s="53">
        <v>0.81792186711534298</v>
      </c>
      <c r="J514" s="90" t="s">
        <v>19203</v>
      </c>
      <c r="K514" s="53">
        <v>4.50340477020589E-18</v>
      </c>
    </row>
    <row r="515" spans="1:11" x14ac:dyDescent="0.25">
      <c r="A515" s="53" t="s">
        <v>6139</v>
      </c>
      <c r="B515" s="53">
        <v>75</v>
      </c>
      <c r="C515" s="53">
        <v>14</v>
      </c>
      <c r="D515" s="53">
        <v>12</v>
      </c>
      <c r="E515" s="53">
        <v>22</v>
      </c>
      <c r="F515" s="53">
        <v>0.78104709025093899</v>
      </c>
      <c r="G515" s="53">
        <v>1.72621926766041</v>
      </c>
      <c r="H515" s="53">
        <v>0.47795624289185401</v>
      </c>
      <c r="I515" s="53">
        <v>0.57446348196006902</v>
      </c>
      <c r="J515" s="90" t="s">
        <v>19203</v>
      </c>
      <c r="K515" s="53">
        <v>4.8830473044368502E-8</v>
      </c>
    </row>
    <row r="516" spans="1:11" x14ac:dyDescent="0.25">
      <c r="A516" s="53" t="s">
        <v>6140</v>
      </c>
      <c r="B516" s="53">
        <v>727</v>
      </c>
      <c r="C516" s="53">
        <v>146</v>
      </c>
      <c r="D516" s="53">
        <v>119</v>
      </c>
      <c r="E516" s="53">
        <v>185</v>
      </c>
      <c r="F516" s="53">
        <v>1.62824732794789</v>
      </c>
      <c r="G516" s="53">
        <v>1.90350645945741</v>
      </c>
      <c r="H516" s="53">
        <v>1.32830105200004</v>
      </c>
      <c r="I516" s="53">
        <v>1.26566482516634</v>
      </c>
      <c r="J516" s="90" t="s">
        <v>19203</v>
      </c>
      <c r="K516" s="53">
        <v>1.4772938049361899E-15</v>
      </c>
    </row>
    <row r="517" spans="1:11" x14ac:dyDescent="0.25">
      <c r="A517" s="53" t="s">
        <v>12302</v>
      </c>
      <c r="B517" s="53">
        <v>378</v>
      </c>
      <c r="C517" s="53">
        <v>61</v>
      </c>
      <c r="D517" s="53">
        <v>73</v>
      </c>
      <c r="E517" s="53">
        <v>94</v>
      </c>
      <c r="F517" s="53">
        <v>1.1465201501145801</v>
      </c>
      <c r="G517" s="53">
        <v>1.70362034539562</v>
      </c>
      <c r="H517" s="53">
        <v>0.784196488003155</v>
      </c>
      <c r="I517" s="53">
        <v>0.78860148834152599</v>
      </c>
      <c r="J517" s="90" t="s">
        <v>19203</v>
      </c>
      <c r="K517" s="53">
        <v>2.6355829430487299E-17</v>
      </c>
    </row>
    <row r="518" spans="1:11" x14ac:dyDescent="0.25">
      <c r="A518" s="53" t="s">
        <v>12303</v>
      </c>
      <c r="B518" s="53">
        <v>60</v>
      </c>
      <c r="C518" s="53">
        <v>11</v>
      </c>
      <c r="D518" s="53">
        <v>8</v>
      </c>
      <c r="E518" s="53">
        <v>15</v>
      </c>
      <c r="F518" s="53">
        <v>0.79882405552239999</v>
      </c>
      <c r="G518" s="53">
        <v>1.4135693951824899</v>
      </c>
      <c r="H518" s="53">
        <v>0.54512834047377801</v>
      </c>
      <c r="I518" s="53">
        <v>0.66217473352914002</v>
      </c>
      <c r="J518" s="90" t="s">
        <v>19203</v>
      </c>
      <c r="K518" s="53">
        <v>9.3060994007600605E-6</v>
      </c>
    </row>
    <row r="519" spans="1:11" x14ac:dyDescent="0.25">
      <c r="A519" s="53" t="s">
        <v>6142</v>
      </c>
      <c r="B519" s="53">
        <v>49</v>
      </c>
      <c r="C519" s="53">
        <v>9</v>
      </c>
      <c r="D519" s="53">
        <v>3</v>
      </c>
      <c r="E519" s="53">
        <v>11</v>
      </c>
      <c r="F519" s="53">
        <v>0.87121403563445199</v>
      </c>
      <c r="G519" s="53">
        <v>1.4435493461255799</v>
      </c>
      <c r="H519" s="53">
        <v>0.55438661074176798</v>
      </c>
      <c r="I519" s="53">
        <v>0.56534294652719097</v>
      </c>
      <c r="J519" s="90" t="s">
        <v>19203</v>
      </c>
      <c r="K519" s="53">
        <v>7.37695569253043E-5</v>
      </c>
    </row>
    <row r="520" spans="1:11" x14ac:dyDescent="0.25">
      <c r="A520" s="53" t="s">
        <v>1583</v>
      </c>
      <c r="B520" s="53">
        <v>49</v>
      </c>
      <c r="C520" s="53">
        <v>11</v>
      </c>
      <c r="D520" s="53">
        <v>14</v>
      </c>
      <c r="E520" s="53">
        <v>22</v>
      </c>
      <c r="F520" s="53">
        <v>0.93882356743972495</v>
      </c>
      <c r="G520" s="53">
        <v>1.58183546140767</v>
      </c>
      <c r="H520" s="53">
        <v>0.54431500874945504</v>
      </c>
      <c r="I520" s="53">
        <v>0.59777734970920005</v>
      </c>
      <c r="J520" s="90" t="s">
        <v>19203</v>
      </c>
      <c r="K520" s="53">
        <v>2.02749907420551E-5</v>
      </c>
    </row>
    <row r="521" spans="1:11" x14ac:dyDescent="0.25">
      <c r="A521" s="53" t="s">
        <v>6143</v>
      </c>
      <c r="B521" s="53">
        <v>928</v>
      </c>
      <c r="C521" s="53">
        <v>217</v>
      </c>
      <c r="D521" s="53">
        <v>136</v>
      </c>
      <c r="E521" s="53">
        <v>203</v>
      </c>
      <c r="F521" s="53">
        <v>2.3000157611265202</v>
      </c>
      <c r="G521" s="53">
        <v>2.0824296406221401</v>
      </c>
      <c r="H521" s="53">
        <v>1.6014225984305599</v>
      </c>
      <c r="I521" s="53">
        <v>1.79634404932609</v>
      </c>
      <c r="J521" s="90" t="s">
        <v>19204</v>
      </c>
      <c r="K521" s="53">
        <v>5.3138501715630697E-13</v>
      </c>
    </row>
    <row r="522" spans="1:11" x14ac:dyDescent="0.25">
      <c r="A522" s="53" t="s">
        <v>12304</v>
      </c>
      <c r="B522" s="53">
        <v>4</v>
      </c>
      <c r="C522" s="53">
        <v>3</v>
      </c>
      <c r="D522" s="53">
        <v>2</v>
      </c>
      <c r="E522" s="53">
        <v>2</v>
      </c>
      <c r="F522" s="53">
        <v>0.42617328527550502</v>
      </c>
      <c r="G522" s="53">
        <v>1.3016758058583699</v>
      </c>
      <c r="H522" s="53">
        <v>0.71341545283813801</v>
      </c>
      <c r="I522" s="53">
        <v>0.98975839839080604</v>
      </c>
      <c r="J522" s="90" t="s">
        <v>19203</v>
      </c>
      <c r="K522" s="53">
        <v>3.2724455627477E-2</v>
      </c>
    </row>
    <row r="523" spans="1:11" x14ac:dyDescent="0.25">
      <c r="A523" s="53" t="s">
        <v>12305</v>
      </c>
      <c r="B523" s="53">
        <v>71</v>
      </c>
      <c r="C523" s="53">
        <v>11</v>
      </c>
      <c r="D523" s="53">
        <v>20</v>
      </c>
      <c r="E523" s="53">
        <v>27</v>
      </c>
      <c r="F523" s="53">
        <v>1.10199121344649</v>
      </c>
      <c r="G523" s="53">
        <v>1.46070167669901</v>
      </c>
      <c r="H523" s="53">
        <v>0.55053977505497098</v>
      </c>
      <c r="I523" s="53">
        <v>0.60689707326028097</v>
      </c>
      <c r="J523" s="90" t="s">
        <v>19203</v>
      </c>
      <c r="K523" s="53">
        <v>8.9940731370696504E-5</v>
      </c>
    </row>
    <row r="524" spans="1:11" x14ac:dyDescent="0.25">
      <c r="A524" s="53" t="s">
        <v>12306</v>
      </c>
      <c r="B524" s="53">
        <v>72</v>
      </c>
      <c r="C524" s="53">
        <v>12</v>
      </c>
      <c r="D524" s="53">
        <v>26</v>
      </c>
      <c r="E524" s="53">
        <v>33</v>
      </c>
      <c r="F524" s="53">
        <v>0.93903399390071596</v>
      </c>
      <c r="G524" s="53">
        <v>1.3244151791257499</v>
      </c>
      <c r="H524" s="53">
        <v>0.69500639569339495</v>
      </c>
      <c r="I524" s="53">
        <v>0.68288994706620298</v>
      </c>
      <c r="J524" s="90" t="s">
        <v>19203</v>
      </c>
      <c r="K524" s="53">
        <v>3.9247692278493102E-5</v>
      </c>
    </row>
    <row r="525" spans="1:11" x14ac:dyDescent="0.25">
      <c r="A525" s="53" t="s">
        <v>6144</v>
      </c>
      <c r="B525" s="53">
        <v>505</v>
      </c>
      <c r="C525" s="53">
        <v>63</v>
      </c>
      <c r="D525" s="53">
        <v>117</v>
      </c>
      <c r="E525" s="53">
        <v>173</v>
      </c>
      <c r="F525" s="53">
        <v>1.33078738313513</v>
      </c>
      <c r="G525" s="53">
        <v>1.69776184037485</v>
      </c>
      <c r="H525" s="53">
        <v>1.13925868248712</v>
      </c>
      <c r="I525" s="53">
        <v>1.0221891876504601</v>
      </c>
      <c r="J525" s="90" t="s">
        <v>19203</v>
      </c>
      <c r="K525" s="53">
        <v>1.2774348797008201E-11</v>
      </c>
    </row>
    <row r="526" spans="1:11" x14ac:dyDescent="0.25">
      <c r="A526" s="53" t="s">
        <v>6146</v>
      </c>
      <c r="B526" s="53">
        <v>851</v>
      </c>
      <c r="C526" s="53">
        <v>184</v>
      </c>
      <c r="D526" s="53">
        <v>132</v>
      </c>
      <c r="E526" s="53">
        <v>196</v>
      </c>
      <c r="F526" s="53">
        <v>2.0002617778248601</v>
      </c>
      <c r="G526" s="53">
        <v>1.9999418562969</v>
      </c>
      <c r="H526" s="53">
        <v>1.47990171621508</v>
      </c>
      <c r="I526" s="53">
        <v>1.55306427503536</v>
      </c>
      <c r="J526" s="90" t="s">
        <v>19204</v>
      </c>
      <c r="K526" s="53">
        <v>8.42885062751649E-3</v>
      </c>
    </row>
    <row r="527" spans="1:11" x14ac:dyDescent="0.25">
      <c r="A527" s="53" t="s">
        <v>12307</v>
      </c>
      <c r="B527" s="53">
        <v>43</v>
      </c>
      <c r="C527" s="53">
        <v>7</v>
      </c>
      <c r="D527" s="53">
        <v>36</v>
      </c>
      <c r="E527" s="53">
        <v>24</v>
      </c>
      <c r="F527" s="53">
        <v>1.1300066212097499</v>
      </c>
      <c r="G527" s="53">
        <v>1.3812191167443599</v>
      </c>
      <c r="H527" s="53">
        <v>0.66933892846543797</v>
      </c>
      <c r="I527" s="53">
        <v>0.68779404920773501</v>
      </c>
      <c r="J527" s="90" t="s">
        <v>19203</v>
      </c>
      <c r="K527" s="53">
        <v>1.84762842589469E-3</v>
      </c>
    </row>
    <row r="528" spans="1:11" x14ac:dyDescent="0.25">
      <c r="A528" s="53" t="s">
        <v>12308</v>
      </c>
      <c r="B528" s="53">
        <v>343</v>
      </c>
      <c r="C528" s="53">
        <v>65</v>
      </c>
      <c r="D528" s="53">
        <v>61</v>
      </c>
      <c r="E528" s="53">
        <v>96</v>
      </c>
      <c r="F528" s="53">
        <v>1.0866600964367299</v>
      </c>
      <c r="G528" s="53">
        <v>1.6089214833360601</v>
      </c>
      <c r="H528" s="53">
        <v>0.66758486960798402</v>
      </c>
      <c r="I528" s="53">
        <v>0.76332072397299</v>
      </c>
      <c r="J528" s="90" t="s">
        <v>19203</v>
      </c>
      <c r="K528" s="53">
        <v>5.7961778895332698E-18</v>
      </c>
    </row>
    <row r="529" spans="1:11" x14ac:dyDescent="0.25">
      <c r="A529" s="53" t="s">
        <v>12309</v>
      </c>
      <c r="B529" s="53">
        <v>17</v>
      </c>
      <c r="C529" s="53">
        <v>2</v>
      </c>
      <c r="D529" s="53">
        <v>0</v>
      </c>
      <c r="E529" s="53">
        <v>4</v>
      </c>
      <c r="F529" s="53">
        <v>0.81866955352779602</v>
      </c>
      <c r="G529" s="53">
        <v>1.54666482447678</v>
      </c>
      <c r="H529" s="53"/>
      <c r="I529" s="53">
        <v>0.65377330247598897</v>
      </c>
      <c r="J529" s="90" t="s">
        <v>19203</v>
      </c>
      <c r="K529" s="53">
        <v>1.12828793328814E-2</v>
      </c>
    </row>
    <row r="530" spans="1:11" x14ac:dyDescent="0.25">
      <c r="A530" s="53" t="s">
        <v>6147</v>
      </c>
      <c r="B530" s="53">
        <v>967</v>
      </c>
      <c r="C530" s="53">
        <v>249</v>
      </c>
      <c r="D530" s="53">
        <v>136</v>
      </c>
      <c r="E530" s="53">
        <v>200</v>
      </c>
      <c r="F530" s="53">
        <v>2.3729708061966499</v>
      </c>
      <c r="G530" s="53">
        <v>2.2721701986061702</v>
      </c>
      <c r="H530" s="53">
        <v>1.8160277810421701</v>
      </c>
      <c r="I530" s="53">
        <v>1.6596414352764099</v>
      </c>
      <c r="J530" s="90" t="s">
        <v>19204</v>
      </c>
      <c r="K530" s="53">
        <v>1.16095004500231E-8</v>
      </c>
    </row>
    <row r="531" spans="1:11" x14ac:dyDescent="0.25">
      <c r="A531" s="53" t="s">
        <v>6148</v>
      </c>
      <c r="B531" s="53">
        <v>691</v>
      </c>
      <c r="C531" s="53">
        <v>151</v>
      </c>
      <c r="D531" s="53">
        <v>117</v>
      </c>
      <c r="E531" s="53">
        <v>180</v>
      </c>
      <c r="F531" s="53">
        <v>1.6354542199875599</v>
      </c>
      <c r="G531" s="53">
        <v>1.8724663211894199</v>
      </c>
      <c r="H531" s="53">
        <v>1.25311135639727</v>
      </c>
      <c r="I531" s="53">
        <v>1.1207089635305201</v>
      </c>
      <c r="J531" s="90" t="s">
        <v>19203</v>
      </c>
      <c r="K531" s="53">
        <v>1.26051095775533E-16</v>
      </c>
    </row>
    <row r="532" spans="1:11" x14ac:dyDescent="0.25">
      <c r="A532" s="53" t="s">
        <v>1676</v>
      </c>
      <c r="B532" s="53">
        <v>530</v>
      </c>
      <c r="C532" s="53">
        <v>101</v>
      </c>
      <c r="D532" s="53">
        <v>82</v>
      </c>
      <c r="E532" s="53">
        <v>134</v>
      </c>
      <c r="F532" s="53">
        <v>1.3469227108255799</v>
      </c>
      <c r="G532" s="53">
        <v>1.79957267300206</v>
      </c>
      <c r="H532" s="53">
        <v>0.80789004654843899</v>
      </c>
      <c r="I532" s="53">
        <v>0.95219197843604497</v>
      </c>
      <c r="J532" s="90" t="s">
        <v>19203</v>
      </c>
      <c r="K532" s="53">
        <v>2.36104455037305E-18</v>
      </c>
    </row>
    <row r="533" spans="1:11" x14ac:dyDescent="0.25">
      <c r="A533" s="53" t="s">
        <v>6149</v>
      </c>
      <c r="B533" s="53">
        <v>977</v>
      </c>
      <c r="C533" s="53">
        <v>263</v>
      </c>
      <c r="D533" s="53">
        <v>128</v>
      </c>
      <c r="E533" s="53">
        <v>203</v>
      </c>
      <c r="F533" s="53">
        <v>2.6276082700560499</v>
      </c>
      <c r="G533" s="53">
        <v>2.4111418209031901</v>
      </c>
      <c r="H533" s="53">
        <v>1.89740574874638</v>
      </c>
      <c r="I533" s="53">
        <v>2.1269517183390398</v>
      </c>
      <c r="J533" s="90" t="s">
        <v>19204</v>
      </c>
      <c r="K533" s="53">
        <v>6.90678895622563E-12</v>
      </c>
    </row>
    <row r="534" spans="1:11" x14ac:dyDescent="0.25">
      <c r="A534" s="53" t="s">
        <v>12310</v>
      </c>
      <c r="B534" s="53">
        <v>237</v>
      </c>
      <c r="C534" s="53">
        <v>37</v>
      </c>
      <c r="D534" s="53">
        <v>56</v>
      </c>
      <c r="E534" s="53">
        <v>73</v>
      </c>
      <c r="F534" s="53">
        <v>1.23222248534682</v>
      </c>
      <c r="G534" s="53">
        <v>1.53620052102696</v>
      </c>
      <c r="H534" s="53">
        <v>0.77288617911359803</v>
      </c>
      <c r="I534" s="53">
        <v>0.674046907446889</v>
      </c>
      <c r="J534" s="90" t="s">
        <v>19203</v>
      </c>
      <c r="K534" s="53">
        <v>4.8135098960497799E-11</v>
      </c>
    </row>
    <row r="535" spans="1:11" x14ac:dyDescent="0.25">
      <c r="A535" s="53" t="s">
        <v>6150</v>
      </c>
      <c r="B535" s="53">
        <v>1095</v>
      </c>
      <c r="C535" s="53">
        <v>298</v>
      </c>
      <c r="D535" s="53">
        <v>140</v>
      </c>
      <c r="E535" s="53">
        <v>203</v>
      </c>
      <c r="F535" s="53">
        <v>2.87891684202611</v>
      </c>
      <c r="G535" s="53">
        <v>2.6992195189010699</v>
      </c>
      <c r="H535" s="53">
        <v>2.5353109303700099</v>
      </c>
      <c r="I535" s="53">
        <v>2.6176097957606399</v>
      </c>
      <c r="J535" s="90" t="s">
        <v>19204</v>
      </c>
      <c r="K535" s="53">
        <v>3.0059853966115601E-3</v>
      </c>
    </row>
    <row r="536" spans="1:11" x14ac:dyDescent="0.25">
      <c r="A536" s="53" t="s">
        <v>12311</v>
      </c>
      <c r="B536" s="53">
        <v>141</v>
      </c>
      <c r="C536" s="53">
        <v>25</v>
      </c>
      <c r="D536" s="53">
        <v>31</v>
      </c>
      <c r="E536" s="53">
        <v>33</v>
      </c>
      <c r="F536" s="53">
        <v>1.0624412641846099</v>
      </c>
      <c r="G536" s="53">
        <v>1.8046389537274901</v>
      </c>
      <c r="H536" s="53">
        <v>0.57553583974563205</v>
      </c>
      <c r="I536" s="53">
        <v>0.67125136468600999</v>
      </c>
      <c r="J536" s="90" t="s">
        <v>19203</v>
      </c>
      <c r="K536" s="53">
        <v>1.3286747228283299E-9</v>
      </c>
    </row>
    <row r="537" spans="1:11" x14ac:dyDescent="0.25">
      <c r="A537" s="53" t="s">
        <v>12312</v>
      </c>
      <c r="B537" s="53">
        <v>208</v>
      </c>
      <c r="C537" s="53">
        <v>51</v>
      </c>
      <c r="D537" s="53">
        <v>49</v>
      </c>
      <c r="E537" s="53">
        <v>57</v>
      </c>
      <c r="F537" s="53">
        <v>0.99158678325824601</v>
      </c>
      <c r="G537" s="53">
        <v>1.68209078920483</v>
      </c>
      <c r="H537" s="53">
        <v>0.70585936079564404</v>
      </c>
      <c r="I537" s="53">
        <v>0.65390924192712896</v>
      </c>
      <c r="J537" s="90" t="s">
        <v>19203</v>
      </c>
      <c r="K537" s="53">
        <v>5.8808964696451002E-18</v>
      </c>
    </row>
    <row r="538" spans="1:11" x14ac:dyDescent="0.25">
      <c r="A538" s="53" t="s">
        <v>309</v>
      </c>
      <c r="B538" s="53">
        <v>37</v>
      </c>
      <c r="C538" s="53">
        <v>2</v>
      </c>
      <c r="D538" s="53">
        <v>11</v>
      </c>
      <c r="E538" s="53">
        <v>15</v>
      </c>
      <c r="F538" s="53">
        <v>1.0425036300489201</v>
      </c>
      <c r="G538" s="53">
        <v>1.45523440926949</v>
      </c>
      <c r="H538" s="53">
        <v>0.50843860275520403</v>
      </c>
      <c r="I538" s="53">
        <v>0.61883214100838302</v>
      </c>
      <c r="J538" s="90" t="s">
        <v>19203</v>
      </c>
      <c r="K538" s="53">
        <v>4.7137583978195799E-2</v>
      </c>
    </row>
    <row r="539" spans="1:11" x14ac:dyDescent="0.25">
      <c r="A539" s="53" t="s">
        <v>12313</v>
      </c>
      <c r="B539" s="53">
        <v>590</v>
      </c>
      <c r="C539" s="53">
        <v>123</v>
      </c>
      <c r="D539" s="53">
        <v>107</v>
      </c>
      <c r="E539" s="53">
        <v>164</v>
      </c>
      <c r="F539" s="53">
        <v>1.4104111189451101</v>
      </c>
      <c r="G539" s="53">
        <v>1.8263790600142999</v>
      </c>
      <c r="H539" s="53">
        <v>1.1440443101903599</v>
      </c>
      <c r="I539" s="53">
        <v>1.10856707670865</v>
      </c>
      <c r="J539" s="90" t="s">
        <v>19203</v>
      </c>
      <c r="K539" s="53">
        <v>1.08121366860559E-20</v>
      </c>
    </row>
    <row r="540" spans="1:11" x14ac:dyDescent="0.25">
      <c r="A540" s="53" t="s">
        <v>12314</v>
      </c>
      <c r="B540" s="53">
        <v>555</v>
      </c>
      <c r="C540" s="53">
        <v>145</v>
      </c>
      <c r="D540" s="53">
        <v>107</v>
      </c>
      <c r="E540" s="53">
        <v>152</v>
      </c>
      <c r="F540" s="53">
        <v>1.46034565584373</v>
      </c>
      <c r="G540" s="53">
        <v>2.0124296147875902</v>
      </c>
      <c r="H540" s="53">
        <v>1.2518976148349401</v>
      </c>
      <c r="I540" s="53">
        <v>0.98557779554875502</v>
      </c>
      <c r="J540" s="90" t="s">
        <v>19203</v>
      </c>
      <c r="K540" s="53">
        <v>5.49453605450194E-25</v>
      </c>
    </row>
    <row r="541" spans="1:11" x14ac:dyDescent="0.25">
      <c r="A541" s="53" t="s">
        <v>6151</v>
      </c>
      <c r="B541" s="53">
        <v>823</v>
      </c>
      <c r="C541" s="53">
        <v>206</v>
      </c>
      <c r="D541" s="53">
        <v>114</v>
      </c>
      <c r="E541" s="53">
        <v>185</v>
      </c>
      <c r="F541" s="53">
        <v>2.0742671362540102</v>
      </c>
      <c r="G541" s="53">
        <v>2.1387451416987902</v>
      </c>
      <c r="H541" s="53">
        <v>1.3500475099592799</v>
      </c>
      <c r="I541" s="53">
        <v>1.5122567706979499</v>
      </c>
      <c r="J541" s="90" t="s">
        <v>19203</v>
      </c>
      <c r="K541" s="53">
        <v>2.3505662762591001E-9</v>
      </c>
    </row>
    <row r="542" spans="1:11" x14ac:dyDescent="0.25">
      <c r="A542" s="53" t="s">
        <v>12315</v>
      </c>
      <c r="B542" s="53">
        <v>36</v>
      </c>
      <c r="C542" s="53">
        <v>5</v>
      </c>
      <c r="D542" s="53">
        <v>11</v>
      </c>
      <c r="E542" s="53">
        <v>15</v>
      </c>
      <c r="F542" s="53">
        <v>0.93481306124282604</v>
      </c>
      <c r="G542" s="53">
        <v>1.6735708350479701</v>
      </c>
      <c r="H542" s="53">
        <v>0.68374818283542205</v>
      </c>
      <c r="I542" s="53">
        <v>0.69972321295093698</v>
      </c>
      <c r="J542" s="90" t="s">
        <v>19203</v>
      </c>
      <c r="K542" s="53">
        <v>2.2755187958046399E-3</v>
      </c>
    </row>
    <row r="543" spans="1:11" x14ac:dyDescent="0.25">
      <c r="A543" s="53" t="s">
        <v>6152</v>
      </c>
      <c r="B543" s="53">
        <v>432</v>
      </c>
      <c r="C543" s="53">
        <v>71</v>
      </c>
      <c r="D543" s="53">
        <v>93</v>
      </c>
      <c r="E543" s="53">
        <v>129</v>
      </c>
      <c r="F543" s="53">
        <v>1.2550443887146201</v>
      </c>
      <c r="G543" s="53">
        <v>1.7523013137444701</v>
      </c>
      <c r="H543" s="53">
        <v>0.95523778250254299</v>
      </c>
      <c r="I543" s="53">
        <v>0.85666301420875601</v>
      </c>
      <c r="J543" s="90" t="s">
        <v>19203</v>
      </c>
      <c r="K543" s="53">
        <v>4.7045993164870098E-17</v>
      </c>
    </row>
    <row r="544" spans="1:11" x14ac:dyDescent="0.25">
      <c r="A544" s="53" t="s">
        <v>12316</v>
      </c>
      <c r="B544" s="53">
        <v>252</v>
      </c>
      <c r="C544" s="53">
        <v>40</v>
      </c>
      <c r="D544" s="53">
        <v>49</v>
      </c>
      <c r="E544" s="53">
        <v>62</v>
      </c>
      <c r="F544" s="53">
        <v>1.01264475505517</v>
      </c>
      <c r="G544" s="53">
        <v>1.70258489156571</v>
      </c>
      <c r="H544" s="53">
        <v>0.82055356074018504</v>
      </c>
      <c r="I544" s="53">
        <v>0.64435712150901503</v>
      </c>
      <c r="J544" s="90" t="s">
        <v>19203</v>
      </c>
      <c r="K544" s="53">
        <v>3.45414037826972E-12</v>
      </c>
    </row>
    <row r="545" spans="1:11" x14ac:dyDescent="0.25">
      <c r="A545" s="53" t="s">
        <v>3137</v>
      </c>
      <c r="B545" s="53">
        <v>8</v>
      </c>
      <c r="C545" s="53">
        <v>8</v>
      </c>
      <c r="D545" s="53">
        <v>8</v>
      </c>
      <c r="E545" s="53">
        <v>2</v>
      </c>
      <c r="F545" s="53">
        <v>1.1760236748300299</v>
      </c>
      <c r="G545" s="53">
        <v>1.7369594363029699</v>
      </c>
      <c r="H545" s="53">
        <v>0.56869641148613503</v>
      </c>
      <c r="I545" s="53">
        <v>0.441366994922744</v>
      </c>
      <c r="J545" s="90" t="s">
        <v>19203</v>
      </c>
      <c r="K545" s="53">
        <v>2.0323425648101701E-4</v>
      </c>
    </row>
    <row r="546" spans="1:11" x14ac:dyDescent="0.25">
      <c r="A546" s="53" t="s">
        <v>6153</v>
      </c>
      <c r="B546" s="53">
        <v>1048</v>
      </c>
      <c r="C546" s="53">
        <v>257</v>
      </c>
      <c r="D546" s="53">
        <v>125</v>
      </c>
      <c r="E546" s="53">
        <v>201</v>
      </c>
      <c r="F546" s="53">
        <v>2.7402302451298</v>
      </c>
      <c r="G546" s="53">
        <v>2.44034306553508</v>
      </c>
      <c r="H546" s="53">
        <v>1.48595091080636</v>
      </c>
      <c r="I546" s="53">
        <v>1.78924014564532</v>
      </c>
      <c r="J546" s="90" t="s">
        <v>19204</v>
      </c>
      <c r="K546" s="53">
        <v>2.1090016849514698E-34</v>
      </c>
    </row>
    <row r="547" spans="1:11" x14ac:dyDescent="0.25">
      <c r="A547" s="53" t="s">
        <v>12317</v>
      </c>
      <c r="B547" s="53">
        <v>308</v>
      </c>
      <c r="C547" s="53">
        <v>49</v>
      </c>
      <c r="D547" s="53">
        <v>78</v>
      </c>
      <c r="E547" s="53">
        <v>103</v>
      </c>
      <c r="F547" s="53">
        <v>1.2008809241374601</v>
      </c>
      <c r="G547" s="53">
        <v>1.78248258155612</v>
      </c>
      <c r="H547" s="53">
        <v>0.95267268672991501</v>
      </c>
      <c r="I547" s="53">
        <v>0.69887503147397101</v>
      </c>
      <c r="J547" s="90" t="s">
        <v>19203</v>
      </c>
      <c r="K547" s="53">
        <v>3.35470964615675E-14</v>
      </c>
    </row>
    <row r="548" spans="1:11" x14ac:dyDescent="0.25">
      <c r="A548" s="53" t="s">
        <v>12318</v>
      </c>
      <c r="B548" s="53">
        <v>768</v>
      </c>
      <c r="C548" s="53">
        <v>197</v>
      </c>
      <c r="D548" s="53">
        <v>128</v>
      </c>
      <c r="E548" s="53">
        <v>197</v>
      </c>
      <c r="F548" s="53">
        <v>1.75478024735115</v>
      </c>
      <c r="G548" s="53">
        <v>2.0414862239396001</v>
      </c>
      <c r="H548" s="53">
        <v>1.3832168946824099</v>
      </c>
      <c r="I548" s="53">
        <v>1.3883994272911899</v>
      </c>
      <c r="J548" s="90" t="s">
        <v>19203</v>
      </c>
      <c r="K548" s="53">
        <v>2.6125374540777899E-17</v>
      </c>
    </row>
    <row r="549" spans="1:11" x14ac:dyDescent="0.25">
      <c r="A549" s="53" t="s">
        <v>12319</v>
      </c>
      <c r="B549" s="53">
        <v>1063</v>
      </c>
      <c r="C549" s="53">
        <v>313</v>
      </c>
      <c r="D549" s="53">
        <v>144</v>
      </c>
      <c r="E549" s="53">
        <v>205</v>
      </c>
      <c r="F549" s="53">
        <v>2.9012655024584499</v>
      </c>
      <c r="G549" s="53">
        <v>2.70516139703129</v>
      </c>
      <c r="H549" s="53">
        <v>2.6487464959028699</v>
      </c>
      <c r="I549" s="53">
        <v>2.55082979072708</v>
      </c>
      <c r="J549" s="90" t="s">
        <v>19204</v>
      </c>
      <c r="K549" s="53">
        <v>6.2054653656209004E-4</v>
      </c>
    </row>
    <row r="550" spans="1:11" x14ac:dyDescent="0.25">
      <c r="A550" s="53" t="s">
        <v>6154</v>
      </c>
      <c r="B550" s="53">
        <v>30</v>
      </c>
      <c r="C550" s="53">
        <v>4</v>
      </c>
      <c r="D550" s="53">
        <v>13</v>
      </c>
      <c r="E550" s="53">
        <v>15</v>
      </c>
      <c r="F550" s="53">
        <v>0.98045800564021102</v>
      </c>
      <c r="G550" s="53">
        <v>1.3576191990767801</v>
      </c>
      <c r="H550" s="53">
        <v>0.58954393288899398</v>
      </c>
      <c r="I550" s="53">
        <v>0.61084297545164301</v>
      </c>
      <c r="J550" s="90" t="s">
        <v>19203</v>
      </c>
      <c r="K550" s="53">
        <v>1.96904826998743E-2</v>
      </c>
    </row>
    <row r="551" spans="1:11" x14ac:dyDescent="0.25">
      <c r="A551" s="53" t="s">
        <v>6155</v>
      </c>
      <c r="B551" s="53">
        <v>67</v>
      </c>
      <c r="C551" s="53">
        <v>14</v>
      </c>
      <c r="D551" s="53">
        <v>14</v>
      </c>
      <c r="E551" s="53">
        <v>24</v>
      </c>
      <c r="F551" s="53">
        <v>0.83382492777019102</v>
      </c>
      <c r="G551" s="53">
        <v>1.4886049837100099</v>
      </c>
      <c r="H551" s="53">
        <v>0.803610023904061</v>
      </c>
      <c r="I551" s="53">
        <v>0.53218136206169797</v>
      </c>
      <c r="J551" s="90" t="s">
        <v>19203</v>
      </c>
      <c r="K551" s="53">
        <v>1.5230458111158399E-6</v>
      </c>
    </row>
    <row r="552" spans="1:11" x14ac:dyDescent="0.25">
      <c r="A552" s="53" t="s">
        <v>2894</v>
      </c>
      <c r="B552" s="53">
        <v>133</v>
      </c>
      <c r="C552" s="53">
        <v>23</v>
      </c>
      <c r="D552" s="53">
        <v>34</v>
      </c>
      <c r="E552" s="53">
        <v>40</v>
      </c>
      <c r="F552" s="53">
        <v>1.0006170866761701</v>
      </c>
      <c r="G552" s="53">
        <v>1.6677007719097701</v>
      </c>
      <c r="H552" s="53">
        <v>0.770164989357221</v>
      </c>
      <c r="I552" s="53">
        <v>0.63983718128842204</v>
      </c>
      <c r="J552" s="90" t="s">
        <v>19203</v>
      </c>
      <c r="K552" s="53">
        <v>6.1674716651497297E-10</v>
      </c>
    </row>
    <row r="553" spans="1:11" x14ac:dyDescent="0.25">
      <c r="A553" s="53" t="s">
        <v>12320</v>
      </c>
      <c r="B553" s="53">
        <v>454</v>
      </c>
      <c r="C553" s="53">
        <v>79</v>
      </c>
      <c r="D553" s="53">
        <v>94</v>
      </c>
      <c r="E553" s="53">
        <v>127</v>
      </c>
      <c r="F553" s="53">
        <v>1.1935842616603101</v>
      </c>
      <c r="G553" s="53">
        <v>1.6925330049482701</v>
      </c>
      <c r="H553" s="53">
        <v>0.92397919209602097</v>
      </c>
      <c r="I553" s="53">
        <v>0.84257170954080196</v>
      </c>
      <c r="J553" s="90" t="s">
        <v>19203</v>
      </c>
      <c r="K553" s="53">
        <v>3.2064479450030798E-19</v>
      </c>
    </row>
    <row r="554" spans="1:11" x14ac:dyDescent="0.25">
      <c r="A554" s="53" t="s">
        <v>6156</v>
      </c>
      <c r="B554" s="53">
        <v>999</v>
      </c>
      <c r="C554" s="53">
        <v>297</v>
      </c>
      <c r="D554" s="53">
        <v>135</v>
      </c>
      <c r="E554" s="53">
        <v>201</v>
      </c>
      <c r="F554" s="53">
        <v>2.6826704751524701</v>
      </c>
      <c r="G554" s="53">
        <v>2.74766234663063</v>
      </c>
      <c r="H554" s="53">
        <v>1.9028735434634101</v>
      </c>
      <c r="I554" s="53">
        <v>2.00804360196783</v>
      </c>
      <c r="J554" s="90" t="s">
        <v>19203</v>
      </c>
      <c r="K554" s="53">
        <v>1.74772348048758E-8</v>
      </c>
    </row>
    <row r="555" spans="1:11" x14ac:dyDescent="0.25">
      <c r="A555" s="53" t="s">
        <v>6158</v>
      </c>
      <c r="B555" s="53">
        <v>1180</v>
      </c>
      <c r="C555" s="53">
        <v>305</v>
      </c>
      <c r="D555" s="53">
        <v>144</v>
      </c>
      <c r="E555" s="53">
        <v>205</v>
      </c>
      <c r="F555" s="53">
        <v>3.2874726942408801</v>
      </c>
      <c r="G555" s="53">
        <v>2.93847337916411</v>
      </c>
      <c r="H555" s="53">
        <v>2.4768299307441599</v>
      </c>
      <c r="I555" s="53">
        <v>2.43656381036201</v>
      </c>
      <c r="J555" s="90" t="s">
        <v>19204</v>
      </c>
      <c r="K555" s="53">
        <v>1.51234972145395E-27</v>
      </c>
    </row>
    <row r="556" spans="1:11" x14ac:dyDescent="0.25">
      <c r="A556" s="53" t="s">
        <v>12321</v>
      </c>
      <c r="B556" s="53">
        <v>125</v>
      </c>
      <c r="C556" s="53">
        <v>24</v>
      </c>
      <c r="D556" s="53">
        <v>31</v>
      </c>
      <c r="E556" s="53">
        <v>32</v>
      </c>
      <c r="F556" s="53">
        <v>0.96961668336453599</v>
      </c>
      <c r="G556" s="53">
        <v>1.65301307112602</v>
      </c>
      <c r="H556" s="53">
        <v>0.69097797207998901</v>
      </c>
      <c r="I556" s="53">
        <v>0.64484426036155396</v>
      </c>
      <c r="J556" s="90" t="s">
        <v>19203</v>
      </c>
      <c r="K556" s="53">
        <v>1.9576261224619601E-9</v>
      </c>
    </row>
    <row r="557" spans="1:11" x14ac:dyDescent="0.25">
      <c r="A557" s="53" t="s">
        <v>12322</v>
      </c>
      <c r="B557" s="53">
        <v>51</v>
      </c>
      <c r="C557" s="53">
        <v>16</v>
      </c>
      <c r="D557" s="53">
        <v>8</v>
      </c>
      <c r="E557" s="53">
        <v>14</v>
      </c>
      <c r="F557" s="53">
        <v>0.77734516066932702</v>
      </c>
      <c r="G557" s="53">
        <v>1.6147086398700901</v>
      </c>
      <c r="H557" s="53">
        <v>0.50693211619524703</v>
      </c>
      <c r="I557" s="53">
        <v>0.58260803248165205</v>
      </c>
      <c r="J557" s="90" t="s">
        <v>19203</v>
      </c>
      <c r="K557" s="53">
        <v>3.3719799504261199E-8</v>
      </c>
    </row>
    <row r="558" spans="1:11" x14ac:dyDescent="0.25">
      <c r="A558" s="53" t="s">
        <v>6159</v>
      </c>
      <c r="B558" s="53">
        <v>148</v>
      </c>
      <c r="C558" s="53">
        <v>32</v>
      </c>
      <c r="D558" s="53">
        <v>39</v>
      </c>
      <c r="E558" s="53">
        <v>52</v>
      </c>
      <c r="F558" s="53">
        <v>0.85603380815165697</v>
      </c>
      <c r="G558" s="53">
        <v>1.6413694866136701</v>
      </c>
      <c r="H558" s="53">
        <v>0.66577126520815</v>
      </c>
      <c r="I558" s="53">
        <v>0.62993710973705797</v>
      </c>
      <c r="J558" s="90" t="s">
        <v>19203</v>
      </c>
      <c r="K558" s="53">
        <v>2.4686501178251E-14</v>
      </c>
    </row>
    <row r="559" spans="1:11" x14ac:dyDescent="0.25">
      <c r="A559" s="53" t="s">
        <v>6160</v>
      </c>
      <c r="B559" s="53">
        <v>1056</v>
      </c>
      <c r="C559" s="53">
        <v>290</v>
      </c>
      <c r="D559" s="53">
        <v>141</v>
      </c>
      <c r="E559" s="53">
        <v>204</v>
      </c>
      <c r="F559" s="53">
        <v>2.90467531806559</v>
      </c>
      <c r="G559" s="53">
        <v>2.5566432354869799</v>
      </c>
      <c r="H559" s="53">
        <v>2.8814971898888402</v>
      </c>
      <c r="I559" s="53">
        <v>2.7473774259927399</v>
      </c>
      <c r="J559" s="90" t="s">
        <v>19204</v>
      </c>
      <c r="K559" s="53">
        <v>1.43582562484022E-2</v>
      </c>
    </row>
    <row r="560" spans="1:11" x14ac:dyDescent="0.25">
      <c r="A560" s="53" t="s">
        <v>12323</v>
      </c>
      <c r="B560" s="53">
        <v>869</v>
      </c>
      <c r="C560" s="53">
        <v>220</v>
      </c>
      <c r="D560" s="53">
        <v>128</v>
      </c>
      <c r="E560" s="53">
        <v>193</v>
      </c>
      <c r="F560" s="53">
        <v>2.0878071403135898</v>
      </c>
      <c r="G560" s="53">
        <v>2.0791718860063502</v>
      </c>
      <c r="H560" s="53">
        <v>1.40205955177726</v>
      </c>
      <c r="I560" s="53">
        <v>1.6214942136894701</v>
      </c>
      <c r="J560" s="90" t="s">
        <v>19204</v>
      </c>
      <c r="K560" s="53">
        <v>9.8885895494266304E-5</v>
      </c>
    </row>
    <row r="561" spans="1:11" x14ac:dyDescent="0.25">
      <c r="A561" s="53" t="s">
        <v>12324</v>
      </c>
      <c r="B561" s="53">
        <v>91</v>
      </c>
      <c r="C561" s="53">
        <v>22</v>
      </c>
      <c r="D561" s="53">
        <v>9</v>
      </c>
      <c r="E561" s="53">
        <v>16</v>
      </c>
      <c r="F561" s="53">
        <v>0.97400638681092899</v>
      </c>
      <c r="G561" s="53">
        <v>1.44658539611267</v>
      </c>
      <c r="H561" s="53">
        <v>0.52221324294263205</v>
      </c>
      <c r="I561" s="53">
        <v>0.60521391334527097</v>
      </c>
      <c r="J561" s="90" t="s">
        <v>19203</v>
      </c>
      <c r="K561" s="53">
        <v>1.84750539710262E-6</v>
      </c>
    </row>
    <row r="562" spans="1:11" x14ac:dyDescent="0.25">
      <c r="A562" s="53" t="s">
        <v>6161</v>
      </c>
      <c r="B562" s="53">
        <v>129</v>
      </c>
      <c r="C562" s="53">
        <v>22</v>
      </c>
      <c r="D562" s="53">
        <v>39</v>
      </c>
      <c r="E562" s="53">
        <v>47</v>
      </c>
      <c r="F562" s="53">
        <v>0.97409970329422202</v>
      </c>
      <c r="G562" s="53">
        <v>1.50952082812652</v>
      </c>
      <c r="H562" s="53">
        <v>0.67099962463470797</v>
      </c>
      <c r="I562" s="53">
        <v>0.62685135277996795</v>
      </c>
      <c r="J562" s="90" t="s">
        <v>19203</v>
      </c>
      <c r="K562" s="53">
        <v>3.6400478674381802E-10</v>
      </c>
    </row>
    <row r="563" spans="1:11" x14ac:dyDescent="0.25">
      <c r="A563" s="53" t="s">
        <v>12325</v>
      </c>
      <c r="B563" s="53">
        <v>169</v>
      </c>
      <c r="C563" s="53">
        <v>14</v>
      </c>
      <c r="D563" s="53">
        <v>57</v>
      </c>
      <c r="E563" s="53">
        <v>60</v>
      </c>
      <c r="F563" s="53">
        <v>1.27487145667956</v>
      </c>
      <c r="G563" s="53">
        <v>1.3616270946433899</v>
      </c>
      <c r="H563" s="53">
        <v>0.70276739674409205</v>
      </c>
      <c r="I563" s="53">
        <v>0.65273088816534097</v>
      </c>
      <c r="J563" s="90" t="s">
        <v>19203</v>
      </c>
      <c r="K563" s="53">
        <v>1.9419063597030499E-4</v>
      </c>
    </row>
    <row r="564" spans="1:11" x14ac:dyDescent="0.25">
      <c r="A564" s="53" t="s">
        <v>4517</v>
      </c>
      <c r="B564" s="53">
        <v>129</v>
      </c>
      <c r="C564" s="53">
        <v>34</v>
      </c>
      <c r="D564" s="53">
        <v>10</v>
      </c>
      <c r="E564" s="53">
        <v>31</v>
      </c>
      <c r="F564" s="53">
        <v>0.96765845387045302</v>
      </c>
      <c r="G564" s="53">
        <v>1.5998092182160999</v>
      </c>
      <c r="H564" s="53">
        <v>0.605110960543082</v>
      </c>
      <c r="I564" s="53">
        <v>0.68394562962252003</v>
      </c>
      <c r="J564" s="90" t="s">
        <v>19203</v>
      </c>
      <c r="K564" s="53">
        <v>1.24759061713829E-12</v>
      </c>
    </row>
    <row r="565" spans="1:11" x14ac:dyDescent="0.25">
      <c r="A565" s="53" t="s">
        <v>6163</v>
      </c>
      <c r="B565" s="53">
        <v>175</v>
      </c>
      <c r="C565" s="53">
        <v>40</v>
      </c>
      <c r="D565" s="53">
        <v>40</v>
      </c>
      <c r="E565" s="53">
        <v>56</v>
      </c>
      <c r="F565" s="53">
        <v>0.92038616982729304</v>
      </c>
      <c r="G565" s="53">
        <v>1.6019428447044</v>
      </c>
      <c r="H565" s="53">
        <v>0.66932588904245205</v>
      </c>
      <c r="I565" s="53">
        <v>0.743607900504766</v>
      </c>
      <c r="J565" s="90" t="s">
        <v>19203</v>
      </c>
      <c r="K565" s="53">
        <v>2.61877552357744E-16</v>
      </c>
    </row>
    <row r="566" spans="1:11" x14ac:dyDescent="0.25">
      <c r="A566" s="53" t="s">
        <v>12326</v>
      </c>
      <c r="B566" s="53">
        <v>153</v>
      </c>
      <c r="C566" s="53">
        <v>23</v>
      </c>
      <c r="D566" s="53">
        <v>20</v>
      </c>
      <c r="E566" s="53">
        <v>47</v>
      </c>
      <c r="F566" s="53">
        <v>0.92766685797195603</v>
      </c>
      <c r="G566" s="53">
        <v>1.46235553119532</v>
      </c>
      <c r="H566" s="53">
        <v>0.80703280729055704</v>
      </c>
      <c r="I566" s="53">
        <v>0.67608944513967995</v>
      </c>
      <c r="J566" s="90" t="s">
        <v>19203</v>
      </c>
      <c r="K566" s="53">
        <v>9.5736642060014492E-9</v>
      </c>
    </row>
    <row r="567" spans="1:11" x14ac:dyDescent="0.25">
      <c r="A567" s="53" t="s">
        <v>12327</v>
      </c>
      <c r="B567" s="53">
        <v>126</v>
      </c>
      <c r="C567" s="53">
        <v>31</v>
      </c>
      <c r="D567" s="53">
        <v>43</v>
      </c>
      <c r="E567" s="53">
        <v>39</v>
      </c>
      <c r="F567" s="53">
        <v>1.0049433132548999</v>
      </c>
      <c r="G567" s="53">
        <v>1.62576677225748</v>
      </c>
      <c r="H567" s="53">
        <v>0.71660463763917304</v>
      </c>
      <c r="I567" s="53">
        <v>0.67764398052404295</v>
      </c>
      <c r="J567" s="90" t="s">
        <v>19203</v>
      </c>
      <c r="K567" s="53">
        <v>6.0955131076265998E-10</v>
      </c>
    </row>
    <row r="568" spans="1:11" x14ac:dyDescent="0.25">
      <c r="A568" s="53" t="s">
        <v>12328</v>
      </c>
      <c r="B568" s="53">
        <v>20</v>
      </c>
      <c r="C568" s="53">
        <v>4</v>
      </c>
      <c r="D568" s="53">
        <v>2</v>
      </c>
      <c r="E568" s="53">
        <v>1</v>
      </c>
      <c r="F568" s="53">
        <v>0.81050462038021298</v>
      </c>
      <c r="G568" s="53">
        <v>1.3637354157099399</v>
      </c>
      <c r="H568" s="53">
        <v>0.44363269897665802</v>
      </c>
      <c r="I568" s="53">
        <v>0.43139633666819899</v>
      </c>
      <c r="J568" s="90" t="s">
        <v>19203</v>
      </c>
      <c r="K568" s="53">
        <v>6.4454576047190501E-4</v>
      </c>
    </row>
    <row r="569" spans="1:11" x14ac:dyDescent="0.25">
      <c r="A569" s="53" t="s">
        <v>12329</v>
      </c>
      <c r="B569" s="53">
        <v>197</v>
      </c>
      <c r="C569" s="53">
        <v>36</v>
      </c>
      <c r="D569" s="53">
        <v>45</v>
      </c>
      <c r="E569" s="53">
        <v>58</v>
      </c>
      <c r="F569" s="53">
        <v>1.11097497160853</v>
      </c>
      <c r="G569" s="53">
        <v>1.54175025060226</v>
      </c>
      <c r="H569" s="53">
        <v>0.65978416636225501</v>
      </c>
      <c r="I569" s="53">
        <v>0.65187521133691195</v>
      </c>
      <c r="J569" s="90" t="s">
        <v>19203</v>
      </c>
      <c r="K569" s="53">
        <v>8.2177622782776001E-10</v>
      </c>
    </row>
    <row r="570" spans="1:11" x14ac:dyDescent="0.25">
      <c r="A570" s="53" t="s">
        <v>6164</v>
      </c>
      <c r="B570" s="53">
        <v>125</v>
      </c>
      <c r="C570" s="53">
        <v>29</v>
      </c>
      <c r="D570" s="53">
        <v>39</v>
      </c>
      <c r="E570" s="53">
        <v>36</v>
      </c>
      <c r="F570" s="53">
        <v>0.86428686601111704</v>
      </c>
      <c r="G570" s="53">
        <v>1.4771843331427601</v>
      </c>
      <c r="H570" s="53">
        <v>0.58085799464271604</v>
      </c>
      <c r="I570" s="53">
        <v>0.62277963557742599</v>
      </c>
      <c r="J570" s="90" t="s">
        <v>19203</v>
      </c>
      <c r="K570" s="53">
        <v>2.8344159817320201E-10</v>
      </c>
    </row>
    <row r="571" spans="1:11" x14ac:dyDescent="0.25">
      <c r="A571" s="53" t="s">
        <v>6165</v>
      </c>
      <c r="B571" s="53">
        <v>790</v>
      </c>
      <c r="C571" s="53">
        <v>178</v>
      </c>
      <c r="D571" s="53">
        <v>130</v>
      </c>
      <c r="E571" s="53">
        <v>190</v>
      </c>
      <c r="F571" s="53">
        <v>2.0215446785601801</v>
      </c>
      <c r="G571" s="53">
        <v>2.2672244281861</v>
      </c>
      <c r="H571" s="53">
        <v>1.7986008469391299</v>
      </c>
      <c r="I571" s="53">
        <v>1.50672474413118</v>
      </c>
      <c r="J571" s="90" t="s">
        <v>19203</v>
      </c>
      <c r="K571" s="53">
        <v>5.4386169452521301E-11</v>
      </c>
    </row>
    <row r="572" spans="1:11" x14ac:dyDescent="0.25">
      <c r="A572" s="53" t="s">
        <v>6166</v>
      </c>
      <c r="B572" s="53">
        <v>77</v>
      </c>
      <c r="C572" s="53">
        <v>5</v>
      </c>
      <c r="D572" s="53">
        <v>23</v>
      </c>
      <c r="E572" s="53">
        <v>38</v>
      </c>
      <c r="F572" s="53">
        <v>0.98267255812584997</v>
      </c>
      <c r="G572" s="53">
        <v>1.19750694057482</v>
      </c>
      <c r="H572" s="53">
        <v>0.61172550163221595</v>
      </c>
      <c r="I572" s="53">
        <v>0.59953768813710595</v>
      </c>
      <c r="J572" s="90" t="s">
        <v>19203</v>
      </c>
      <c r="K572" s="53">
        <v>2.2593372623784099E-3</v>
      </c>
    </row>
    <row r="573" spans="1:11" x14ac:dyDescent="0.25">
      <c r="A573" s="53" t="s">
        <v>6167</v>
      </c>
      <c r="B573" s="53">
        <v>52</v>
      </c>
      <c r="C573" s="53">
        <v>6</v>
      </c>
      <c r="D573" s="53">
        <v>19</v>
      </c>
      <c r="E573" s="53">
        <v>25</v>
      </c>
      <c r="F573" s="53">
        <v>0.82969451126566496</v>
      </c>
      <c r="G573" s="53">
        <v>1.27137285053408</v>
      </c>
      <c r="H573" s="53">
        <v>0.556145598595569</v>
      </c>
      <c r="I573" s="53">
        <v>0.67227837699097603</v>
      </c>
      <c r="J573" s="90" t="s">
        <v>19203</v>
      </c>
      <c r="K573" s="53">
        <v>4.6002193076207502E-4</v>
      </c>
    </row>
    <row r="574" spans="1:11" x14ac:dyDescent="0.25">
      <c r="A574" s="53" t="s">
        <v>12330</v>
      </c>
      <c r="B574" s="53">
        <v>9</v>
      </c>
      <c r="C574" s="53">
        <v>2</v>
      </c>
      <c r="D574" s="53">
        <v>0</v>
      </c>
      <c r="E574" s="53">
        <v>2</v>
      </c>
      <c r="F574" s="53">
        <v>0.97793283967489997</v>
      </c>
      <c r="G574" s="53">
        <v>1.6498815539862</v>
      </c>
      <c r="H574" s="53"/>
      <c r="I574" s="53">
        <v>0.56503194036629001</v>
      </c>
      <c r="J574" s="90" t="s">
        <v>19203</v>
      </c>
      <c r="K574" s="53">
        <v>3.4532148570934403E-2</v>
      </c>
    </row>
    <row r="575" spans="1:11" x14ac:dyDescent="0.25">
      <c r="A575" s="53" t="s">
        <v>6168</v>
      </c>
      <c r="B575" s="53">
        <v>182</v>
      </c>
      <c r="C575" s="53">
        <v>27</v>
      </c>
      <c r="D575" s="53">
        <v>35</v>
      </c>
      <c r="E575" s="53">
        <v>49</v>
      </c>
      <c r="F575" s="53">
        <v>1.01171702255837</v>
      </c>
      <c r="G575" s="53">
        <v>1.3715906328913701</v>
      </c>
      <c r="H575" s="53">
        <v>0.66779522258248203</v>
      </c>
      <c r="I575" s="53">
        <v>0.67573003302772305</v>
      </c>
      <c r="J575" s="90" t="s">
        <v>19203</v>
      </c>
      <c r="K575" s="53">
        <v>4.5476611345165202E-7</v>
      </c>
    </row>
    <row r="576" spans="1:11" x14ac:dyDescent="0.25">
      <c r="A576" s="53" t="s">
        <v>12331</v>
      </c>
      <c r="B576" s="53">
        <v>86</v>
      </c>
      <c r="C576" s="53">
        <v>20</v>
      </c>
      <c r="D576" s="53">
        <v>23</v>
      </c>
      <c r="E576" s="53">
        <v>19</v>
      </c>
      <c r="F576" s="53">
        <v>1.0361249305936799</v>
      </c>
      <c r="G576" s="53">
        <v>1.46945717528571</v>
      </c>
      <c r="H576" s="53">
        <v>0.782039481448217</v>
      </c>
      <c r="I576" s="53">
        <v>0.53295677013419596</v>
      </c>
      <c r="J576" s="90" t="s">
        <v>19203</v>
      </c>
      <c r="K576" s="53">
        <v>7.1610002945283505E-7</v>
      </c>
    </row>
    <row r="577" spans="1:11" x14ac:dyDescent="0.25">
      <c r="A577" s="53" t="s">
        <v>12332</v>
      </c>
      <c r="B577" s="53">
        <v>39</v>
      </c>
      <c r="C577" s="53">
        <v>4</v>
      </c>
      <c r="D577" s="53">
        <v>8</v>
      </c>
      <c r="E577" s="53">
        <v>8</v>
      </c>
      <c r="F577" s="53">
        <v>0.97773623661897302</v>
      </c>
      <c r="G577" s="53">
        <v>2.3108411649496698</v>
      </c>
      <c r="H577" s="53">
        <v>0.55571344983224302</v>
      </c>
      <c r="I577" s="53">
        <v>0.54225404392800602</v>
      </c>
      <c r="J577" s="90" t="s">
        <v>19203</v>
      </c>
      <c r="K577" s="53">
        <v>3.3005560936110101E-3</v>
      </c>
    </row>
    <row r="578" spans="1:11" x14ac:dyDescent="0.25">
      <c r="A578" s="53" t="s">
        <v>5252</v>
      </c>
      <c r="B578" s="53">
        <v>96</v>
      </c>
      <c r="C578" s="53">
        <v>19</v>
      </c>
      <c r="D578" s="53">
        <v>17</v>
      </c>
      <c r="E578" s="53">
        <v>30</v>
      </c>
      <c r="F578" s="53">
        <v>0.99811215413568199</v>
      </c>
      <c r="G578" s="53">
        <v>1.5379841024343699</v>
      </c>
      <c r="H578" s="53">
        <v>0.51558604823613297</v>
      </c>
      <c r="I578" s="53">
        <v>0.78950307104884698</v>
      </c>
      <c r="J578" s="90" t="s">
        <v>19203</v>
      </c>
      <c r="K578" s="53">
        <v>2.50827439078419E-7</v>
      </c>
    </row>
    <row r="579" spans="1:11" x14ac:dyDescent="0.25">
      <c r="A579" s="53" t="s">
        <v>6169</v>
      </c>
      <c r="B579" s="53">
        <v>862</v>
      </c>
      <c r="C579" s="53">
        <v>263</v>
      </c>
      <c r="D579" s="53">
        <v>128</v>
      </c>
      <c r="E579" s="53">
        <v>202</v>
      </c>
      <c r="F579" s="53">
        <v>2.1805977858630698</v>
      </c>
      <c r="G579" s="53">
        <v>2.2658273846503798</v>
      </c>
      <c r="H579" s="53">
        <v>1.77145056655134</v>
      </c>
      <c r="I579" s="53">
        <v>1.7695258091772801</v>
      </c>
      <c r="J579" s="90" t="s">
        <v>19203</v>
      </c>
      <c r="K579" s="53">
        <v>1.04490262905543E-8</v>
      </c>
    </row>
    <row r="580" spans="1:11" x14ac:dyDescent="0.25">
      <c r="A580" s="53" t="s">
        <v>12333</v>
      </c>
      <c r="B580" s="53">
        <v>44</v>
      </c>
      <c r="C580" s="53">
        <v>13</v>
      </c>
      <c r="D580" s="53">
        <v>8</v>
      </c>
      <c r="E580" s="53">
        <v>8</v>
      </c>
      <c r="F580" s="53">
        <v>0.96146734792977595</v>
      </c>
      <c r="G580" s="53">
        <v>1.54118685697918</v>
      </c>
      <c r="H580" s="53">
        <v>0.52506004439847198</v>
      </c>
      <c r="I580" s="53">
        <v>0.61340066816966798</v>
      </c>
      <c r="J580" s="90" t="s">
        <v>19203</v>
      </c>
      <c r="K580" s="53">
        <v>3.7045242404092E-5</v>
      </c>
    </row>
    <row r="581" spans="1:11" x14ac:dyDescent="0.25">
      <c r="A581" s="53" t="s">
        <v>6170</v>
      </c>
      <c r="B581" s="53">
        <v>78</v>
      </c>
      <c r="C581" s="53">
        <v>15</v>
      </c>
      <c r="D581" s="53">
        <v>28</v>
      </c>
      <c r="E581" s="53">
        <v>18</v>
      </c>
      <c r="F581" s="53">
        <v>0.88907223758721399</v>
      </c>
      <c r="G581" s="53">
        <v>1.4401226199228101</v>
      </c>
      <c r="H581" s="53">
        <v>0.60652348707981596</v>
      </c>
      <c r="I581" s="53">
        <v>0.60007605790947505</v>
      </c>
      <c r="J581" s="90" t="s">
        <v>19203</v>
      </c>
      <c r="K581" s="53">
        <v>1.59634056742362E-6</v>
      </c>
    </row>
    <row r="582" spans="1:11" x14ac:dyDescent="0.25">
      <c r="A582" s="53" t="s">
        <v>1901</v>
      </c>
      <c r="B582" s="53">
        <v>263</v>
      </c>
      <c r="C582" s="53">
        <v>38</v>
      </c>
      <c r="D582" s="53">
        <v>53</v>
      </c>
      <c r="E582" s="53">
        <v>97</v>
      </c>
      <c r="F582" s="53">
        <v>1.36408712222684</v>
      </c>
      <c r="G582" s="53">
        <v>1.8299176346266901</v>
      </c>
      <c r="H582" s="53">
        <v>0.89894169014333203</v>
      </c>
      <c r="I582" s="53">
        <v>0.81836899285457798</v>
      </c>
      <c r="J582" s="90" t="s">
        <v>19203</v>
      </c>
      <c r="K582" s="53">
        <v>2.9478042482884301E-10</v>
      </c>
    </row>
    <row r="583" spans="1:11" x14ac:dyDescent="0.25">
      <c r="A583" s="53" t="s">
        <v>2192</v>
      </c>
      <c r="B583" s="53">
        <v>363</v>
      </c>
      <c r="C583" s="53">
        <v>68</v>
      </c>
      <c r="D583" s="53">
        <v>88</v>
      </c>
      <c r="E583" s="53">
        <v>141</v>
      </c>
      <c r="F583" s="53">
        <v>1.35751890892822</v>
      </c>
      <c r="G583" s="53">
        <v>1.6345243049832401</v>
      </c>
      <c r="H583" s="53">
        <v>1.1338159182749099</v>
      </c>
      <c r="I583" s="53">
        <v>1.0157965654410099</v>
      </c>
      <c r="J583" s="90" t="s">
        <v>19203</v>
      </c>
      <c r="K583" s="53">
        <v>2.9522489348438998E-10</v>
      </c>
    </row>
    <row r="584" spans="1:11" x14ac:dyDescent="0.25">
      <c r="A584" s="53" t="s">
        <v>2945</v>
      </c>
      <c r="B584" s="53">
        <v>316</v>
      </c>
      <c r="C584" s="53">
        <v>75</v>
      </c>
      <c r="D584" s="53">
        <v>49</v>
      </c>
      <c r="E584" s="53">
        <v>100</v>
      </c>
      <c r="F584" s="53">
        <v>1.0499464968372401</v>
      </c>
      <c r="G584" s="53">
        <v>1.65850388122651</v>
      </c>
      <c r="H584" s="53">
        <v>0.82173055088785096</v>
      </c>
      <c r="I584" s="53">
        <v>0.74815887111576695</v>
      </c>
      <c r="J584" s="90" t="s">
        <v>19203</v>
      </c>
      <c r="K584" s="53">
        <v>9.26972375695157E-21</v>
      </c>
    </row>
    <row r="585" spans="1:11" x14ac:dyDescent="0.25">
      <c r="A585" s="53" t="s">
        <v>6171</v>
      </c>
      <c r="B585" s="53">
        <v>146</v>
      </c>
      <c r="C585" s="53">
        <v>19</v>
      </c>
      <c r="D585" s="53">
        <v>30</v>
      </c>
      <c r="E585" s="53">
        <v>38</v>
      </c>
      <c r="F585" s="53">
        <v>1.1091867148489001</v>
      </c>
      <c r="G585" s="53">
        <v>1.5840260061706399</v>
      </c>
      <c r="H585" s="53">
        <v>0.54430370757654101</v>
      </c>
      <c r="I585" s="53">
        <v>0.60576392981472704</v>
      </c>
      <c r="J585" s="90" t="s">
        <v>19203</v>
      </c>
      <c r="K585" s="53">
        <v>8.9050763269468903E-8</v>
      </c>
    </row>
    <row r="586" spans="1:11" x14ac:dyDescent="0.25">
      <c r="A586" s="53" t="s">
        <v>6172</v>
      </c>
      <c r="B586" s="53">
        <v>24</v>
      </c>
      <c r="C586" s="53">
        <v>6</v>
      </c>
      <c r="D586" s="53">
        <v>16</v>
      </c>
      <c r="E586" s="53">
        <v>6</v>
      </c>
      <c r="F586" s="53">
        <v>1.0849012163713501</v>
      </c>
      <c r="G586" s="53">
        <v>1.67199413308485</v>
      </c>
      <c r="H586" s="53">
        <v>0.54596202428695995</v>
      </c>
      <c r="I586" s="53">
        <v>0.69331694002875499</v>
      </c>
      <c r="J586" s="90" t="s">
        <v>19203</v>
      </c>
      <c r="K586" s="53">
        <v>2.16666865371353E-3</v>
      </c>
    </row>
    <row r="587" spans="1:11" x14ac:dyDescent="0.25">
      <c r="A587" s="53" t="s">
        <v>6173</v>
      </c>
      <c r="B587" s="53">
        <v>233</v>
      </c>
      <c r="C587" s="53">
        <v>34</v>
      </c>
      <c r="D587" s="53">
        <v>43</v>
      </c>
      <c r="E587" s="53">
        <v>72</v>
      </c>
      <c r="F587" s="53">
        <v>1.1012737306659399</v>
      </c>
      <c r="G587" s="53">
        <v>1.5262591117128099</v>
      </c>
      <c r="H587" s="53">
        <v>0.72805361374991895</v>
      </c>
      <c r="I587" s="53">
        <v>0.70556699950393498</v>
      </c>
      <c r="J587" s="90" t="s">
        <v>19203</v>
      </c>
      <c r="K587" s="53">
        <v>6.81941342707773E-9</v>
      </c>
    </row>
    <row r="588" spans="1:11" x14ac:dyDescent="0.25">
      <c r="A588" s="53" t="s">
        <v>6174</v>
      </c>
      <c r="B588" s="53">
        <v>350</v>
      </c>
      <c r="C588" s="53">
        <v>68</v>
      </c>
      <c r="D588" s="53">
        <v>91</v>
      </c>
      <c r="E588" s="53">
        <v>124</v>
      </c>
      <c r="F588" s="53">
        <v>1.2503649950254201</v>
      </c>
      <c r="G588" s="53">
        <v>1.6988110324174499</v>
      </c>
      <c r="H588" s="53">
        <v>1.0210894124882</v>
      </c>
      <c r="I588" s="53">
        <v>1.0593806381525499</v>
      </c>
      <c r="J588" s="90" t="s">
        <v>19203</v>
      </c>
      <c r="K588" s="53">
        <v>1.2316778930331501E-13</v>
      </c>
    </row>
    <row r="589" spans="1:11" x14ac:dyDescent="0.25">
      <c r="A589" s="53" t="s">
        <v>12334</v>
      </c>
      <c r="B589" s="53">
        <v>57</v>
      </c>
      <c r="C589" s="53">
        <v>15</v>
      </c>
      <c r="D589" s="53">
        <v>17</v>
      </c>
      <c r="E589" s="53">
        <v>15</v>
      </c>
      <c r="F589" s="53">
        <v>1.1319009065747401</v>
      </c>
      <c r="G589" s="53">
        <v>1.6826231372192799</v>
      </c>
      <c r="H589" s="53">
        <v>0.61326626516509097</v>
      </c>
      <c r="I589" s="53">
        <v>0.54028522148936198</v>
      </c>
      <c r="J589" s="90" t="s">
        <v>19203</v>
      </c>
      <c r="K589" s="53">
        <v>2.3513761290200801E-5</v>
      </c>
    </row>
    <row r="590" spans="1:11" x14ac:dyDescent="0.25">
      <c r="A590" s="53" t="s">
        <v>6175</v>
      </c>
      <c r="B590" s="53">
        <v>690</v>
      </c>
      <c r="C590" s="53">
        <v>129</v>
      </c>
      <c r="D590" s="53">
        <v>103</v>
      </c>
      <c r="E590" s="53">
        <v>177</v>
      </c>
      <c r="F590" s="53">
        <v>1.7299991511047299</v>
      </c>
      <c r="G590" s="53">
        <v>1.81393184485271</v>
      </c>
      <c r="H590" s="53">
        <v>1.0528349301772699</v>
      </c>
      <c r="I590" s="53">
        <v>1.1446373577225799</v>
      </c>
      <c r="J590" s="90" t="s">
        <v>19203</v>
      </c>
      <c r="K590" s="53">
        <v>1.40089821869703E-11</v>
      </c>
    </row>
    <row r="591" spans="1:11" x14ac:dyDescent="0.25">
      <c r="A591" s="53" t="s">
        <v>12335</v>
      </c>
      <c r="B591" s="53">
        <v>194</v>
      </c>
      <c r="C591" s="53">
        <v>49</v>
      </c>
      <c r="D591" s="53">
        <v>31</v>
      </c>
      <c r="E591" s="53">
        <v>54</v>
      </c>
      <c r="F591" s="53">
        <v>1.0170607710939099</v>
      </c>
      <c r="G591" s="53">
        <v>1.6572872362933699</v>
      </c>
      <c r="H591" s="53">
        <v>0.59593561764470604</v>
      </c>
      <c r="I591" s="53">
        <v>0.69215940798542097</v>
      </c>
      <c r="J591" s="90" t="s">
        <v>19203</v>
      </c>
      <c r="K591" s="53">
        <v>2.2844516938529201E-15</v>
      </c>
    </row>
    <row r="592" spans="1:11" x14ac:dyDescent="0.25">
      <c r="A592" s="53" t="s">
        <v>12336</v>
      </c>
      <c r="B592" s="53">
        <v>20</v>
      </c>
      <c r="C592" s="53">
        <v>5</v>
      </c>
      <c r="D592" s="53">
        <v>8</v>
      </c>
      <c r="E592" s="53">
        <v>12</v>
      </c>
      <c r="F592" s="53">
        <v>0.67938585197240897</v>
      </c>
      <c r="G592" s="53">
        <v>1.46551809473831</v>
      </c>
      <c r="H592" s="53">
        <v>0.49934495695574299</v>
      </c>
      <c r="I592" s="53">
        <v>0.68481734337853295</v>
      </c>
      <c r="J592" s="90" t="s">
        <v>19203</v>
      </c>
      <c r="K592" s="53">
        <v>4.2702558998942301E-5</v>
      </c>
    </row>
    <row r="593" spans="1:11" x14ac:dyDescent="0.25">
      <c r="A593" s="53" t="s">
        <v>2204</v>
      </c>
      <c r="B593" s="53">
        <v>68</v>
      </c>
      <c r="C593" s="53">
        <v>14</v>
      </c>
      <c r="D593" s="53">
        <v>8</v>
      </c>
      <c r="E593" s="53">
        <v>13</v>
      </c>
      <c r="F593" s="53">
        <v>0.80032742370906695</v>
      </c>
      <c r="G593" s="53">
        <v>1.5290960737770201</v>
      </c>
      <c r="H593" s="53">
        <v>0.93873839115277702</v>
      </c>
      <c r="I593" s="53">
        <v>0.70127040389682505</v>
      </c>
      <c r="J593" s="90" t="s">
        <v>19203</v>
      </c>
      <c r="K593" s="53">
        <v>2.36818518393129E-6</v>
      </c>
    </row>
    <row r="594" spans="1:11" x14ac:dyDescent="0.25">
      <c r="A594" s="53" t="s">
        <v>6176</v>
      </c>
      <c r="B594" s="53">
        <v>66</v>
      </c>
      <c r="C594" s="53">
        <v>9</v>
      </c>
      <c r="D594" s="53">
        <v>22</v>
      </c>
      <c r="E594" s="53">
        <v>24</v>
      </c>
      <c r="F594" s="53">
        <v>1.0507548331535399</v>
      </c>
      <c r="G594" s="53">
        <v>1.46165726872083</v>
      </c>
      <c r="H594" s="53">
        <v>0.64153979568367603</v>
      </c>
      <c r="I594" s="53">
        <v>0.59593586412606203</v>
      </c>
      <c r="J594" s="90" t="s">
        <v>19203</v>
      </c>
      <c r="K594" s="53">
        <v>7.9059998463366704E-4</v>
      </c>
    </row>
    <row r="595" spans="1:11" x14ac:dyDescent="0.25">
      <c r="A595" s="53" t="s">
        <v>6177</v>
      </c>
      <c r="B595" s="53">
        <v>766</v>
      </c>
      <c r="C595" s="53">
        <v>147</v>
      </c>
      <c r="D595" s="53">
        <v>118</v>
      </c>
      <c r="E595" s="53">
        <v>185</v>
      </c>
      <c r="F595" s="53">
        <v>1.93395639284817</v>
      </c>
      <c r="G595" s="53">
        <v>1.9089106280541099</v>
      </c>
      <c r="H595" s="53">
        <v>1.2223299982867299</v>
      </c>
      <c r="I595" s="53">
        <v>1.2593144810061201</v>
      </c>
      <c r="J595" s="90" t="s">
        <v>19204</v>
      </c>
      <c r="K595" s="53">
        <v>1.0026355562501601E-8</v>
      </c>
    </row>
    <row r="596" spans="1:11" x14ac:dyDescent="0.25">
      <c r="A596" s="53" t="s">
        <v>6178</v>
      </c>
      <c r="B596" s="53">
        <v>399</v>
      </c>
      <c r="C596" s="53">
        <v>66</v>
      </c>
      <c r="D596" s="53">
        <v>50</v>
      </c>
      <c r="E596" s="53">
        <v>90</v>
      </c>
      <c r="F596" s="53">
        <v>1.3589229579943001</v>
      </c>
      <c r="G596" s="53">
        <v>1.6167642920329699</v>
      </c>
      <c r="H596" s="53">
        <v>0.75604621272357997</v>
      </c>
      <c r="I596" s="53">
        <v>0.81116338052827097</v>
      </c>
      <c r="J596" s="90" t="s">
        <v>19203</v>
      </c>
      <c r="K596" s="53">
        <v>1.0635296822476899E-10</v>
      </c>
    </row>
    <row r="597" spans="1:11" x14ac:dyDescent="0.25">
      <c r="A597" s="53" t="s">
        <v>6179</v>
      </c>
      <c r="B597" s="53">
        <v>74</v>
      </c>
      <c r="C597" s="53">
        <v>7</v>
      </c>
      <c r="D597" s="53">
        <v>11</v>
      </c>
      <c r="E597" s="53">
        <v>9</v>
      </c>
      <c r="F597" s="53">
        <v>0.69287843294997398</v>
      </c>
      <c r="G597" s="53">
        <v>2.0109889210165499</v>
      </c>
      <c r="H597" s="53">
        <v>0.57934843680647896</v>
      </c>
      <c r="I597" s="53">
        <v>0.490534084801029</v>
      </c>
      <c r="J597" s="90" t="s">
        <v>19203</v>
      </c>
      <c r="K597" s="53">
        <v>2.0198122573486499E-5</v>
      </c>
    </row>
    <row r="598" spans="1:11" x14ac:dyDescent="0.25">
      <c r="A598" s="53" t="s">
        <v>6180</v>
      </c>
      <c r="B598" s="53">
        <v>904</v>
      </c>
      <c r="C598" s="53">
        <v>235</v>
      </c>
      <c r="D598" s="53">
        <v>128</v>
      </c>
      <c r="E598" s="53">
        <v>196</v>
      </c>
      <c r="F598" s="53">
        <v>2.3054132683850601</v>
      </c>
      <c r="G598" s="53">
        <v>2.1905799581761198</v>
      </c>
      <c r="H598" s="53">
        <v>1.4293391878747099</v>
      </c>
      <c r="I598" s="53">
        <v>1.59457868069801</v>
      </c>
      <c r="J598" s="90" t="s">
        <v>19204</v>
      </c>
      <c r="K598" s="53">
        <v>1.18165616273003E-14</v>
      </c>
    </row>
    <row r="599" spans="1:11" x14ac:dyDescent="0.25">
      <c r="A599" s="53" t="s">
        <v>1313</v>
      </c>
      <c r="B599" s="53">
        <v>29</v>
      </c>
      <c r="C599" s="53">
        <v>7</v>
      </c>
      <c r="D599" s="53">
        <v>5</v>
      </c>
      <c r="E599" s="53">
        <v>10</v>
      </c>
      <c r="F599" s="53">
        <v>0.86862857291901896</v>
      </c>
      <c r="G599" s="53">
        <v>1.6165862543313601</v>
      </c>
      <c r="H599" s="53">
        <v>0.722267908600422</v>
      </c>
      <c r="I599" s="53">
        <v>0.62970478470047997</v>
      </c>
      <c r="J599" s="90" t="s">
        <v>19203</v>
      </c>
      <c r="K599" s="53">
        <v>7.6093963542524405E-5</v>
      </c>
    </row>
    <row r="600" spans="1:11" x14ac:dyDescent="0.25">
      <c r="A600" s="53" t="s">
        <v>3143</v>
      </c>
      <c r="B600" s="53">
        <v>49</v>
      </c>
      <c r="C600" s="53">
        <v>8</v>
      </c>
      <c r="D600" s="53">
        <v>4</v>
      </c>
      <c r="E600" s="53">
        <v>16</v>
      </c>
      <c r="F600" s="53">
        <v>0.66805075566880201</v>
      </c>
      <c r="G600" s="53">
        <v>1.8093126243428801</v>
      </c>
      <c r="H600" s="53">
        <v>0.55934994963792894</v>
      </c>
      <c r="I600" s="53">
        <v>0.586518675233757</v>
      </c>
      <c r="J600" s="90" t="s">
        <v>19203</v>
      </c>
      <c r="K600" s="53">
        <v>1.19784618115178E-5</v>
      </c>
    </row>
    <row r="601" spans="1:11" x14ac:dyDescent="0.25">
      <c r="A601" s="53" t="s">
        <v>12337</v>
      </c>
      <c r="B601" s="53">
        <v>27</v>
      </c>
      <c r="C601" s="53">
        <v>5</v>
      </c>
      <c r="D601" s="53">
        <v>2</v>
      </c>
      <c r="E601" s="53">
        <v>11</v>
      </c>
      <c r="F601" s="53">
        <v>0.88055243791775795</v>
      </c>
      <c r="G601" s="53">
        <v>1.79070633201948</v>
      </c>
      <c r="H601" s="53">
        <v>0.62356969087756497</v>
      </c>
      <c r="I601" s="53">
        <v>0.60389684778592601</v>
      </c>
      <c r="J601" s="90" t="s">
        <v>19203</v>
      </c>
      <c r="K601" s="53">
        <v>3.4345469017821502E-4</v>
      </c>
    </row>
    <row r="602" spans="1:11" x14ac:dyDescent="0.25">
      <c r="A602" s="53" t="s">
        <v>6181</v>
      </c>
      <c r="B602" s="53">
        <v>231</v>
      </c>
      <c r="C602" s="53">
        <v>31</v>
      </c>
      <c r="D602" s="53">
        <v>55</v>
      </c>
      <c r="E602" s="53">
        <v>78</v>
      </c>
      <c r="F602" s="53">
        <v>1.0169172899065499</v>
      </c>
      <c r="G602" s="53">
        <v>1.5962307999732099</v>
      </c>
      <c r="H602" s="53">
        <v>0.68672236951028298</v>
      </c>
      <c r="I602" s="53">
        <v>0.70934421228730005</v>
      </c>
      <c r="J602" s="90" t="s">
        <v>19203</v>
      </c>
      <c r="K602" s="53">
        <v>4.8160863923539999E-12</v>
      </c>
    </row>
    <row r="603" spans="1:11" x14ac:dyDescent="0.25">
      <c r="A603" s="53" t="s">
        <v>6182</v>
      </c>
      <c r="B603" s="53">
        <v>718</v>
      </c>
      <c r="C603" s="53">
        <v>162</v>
      </c>
      <c r="D603" s="53">
        <v>111</v>
      </c>
      <c r="E603" s="53">
        <v>178</v>
      </c>
      <c r="F603" s="53">
        <v>1.6666133849910201</v>
      </c>
      <c r="G603" s="53">
        <v>1.8621056503824001</v>
      </c>
      <c r="H603" s="53">
        <v>1.2636198529934899</v>
      </c>
      <c r="I603" s="53">
        <v>1.0653073461843099</v>
      </c>
      <c r="J603" s="90" t="s">
        <v>19203</v>
      </c>
      <c r="K603" s="53">
        <v>2.3124640906575199E-19</v>
      </c>
    </row>
    <row r="604" spans="1:11" x14ac:dyDescent="0.25">
      <c r="A604" s="53" t="s">
        <v>12338</v>
      </c>
      <c r="B604" s="53">
        <v>181</v>
      </c>
      <c r="C604" s="53">
        <v>33</v>
      </c>
      <c r="D604" s="53">
        <v>21</v>
      </c>
      <c r="E604" s="53">
        <v>61</v>
      </c>
      <c r="F604" s="53">
        <v>0.89779905831797502</v>
      </c>
      <c r="G604" s="53">
        <v>1.49423103104195</v>
      </c>
      <c r="H604" s="53">
        <v>0.80580561929331695</v>
      </c>
      <c r="I604" s="53">
        <v>0.63851120066147604</v>
      </c>
      <c r="J604" s="90" t="s">
        <v>19203</v>
      </c>
      <c r="K604" s="53">
        <v>1.11488847541874E-12</v>
      </c>
    </row>
    <row r="605" spans="1:11" x14ac:dyDescent="0.25">
      <c r="A605" s="53" t="s">
        <v>6183</v>
      </c>
      <c r="B605" s="53">
        <v>1376</v>
      </c>
      <c r="C605" s="53">
        <v>342</v>
      </c>
      <c r="D605" s="53">
        <v>156</v>
      </c>
      <c r="E605" s="53">
        <v>203</v>
      </c>
      <c r="F605" s="53">
        <v>3.9171985031331</v>
      </c>
      <c r="G605" s="53">
        <v>3.4042465507347099</v>
      </c>
      <c r="H605" s="53">
        <v>3.5557486709525099</v>
      </c>
      <c r="I605" s="53">
        <v>3.64619890459698</v>
      </c>
      <c r="J605" s="90" t="s">
        <v>19204</v>
      </c>
      <c r="K605" s="53">
        <v>8.4201915247376394E-17</v>
      </c>
    </row>
    <row r="606" spans="1:11" x14ac:dyDescent="0.25">
      <c r="A606" s="53" t="s">
        <v>12339</v>
      </c>
      <c r="B606" s="53">
        <v>17</v>
      </c>
      <c r="C606" s="53">
        <v>3</v>
      </c>
      <c r="D606" s="53">
        <v>0</v>
      </c>
      <c r="E606" s="53">
        <v>0</v>
      </c>
      <c r="F606" s="53">
        <v>0.70843246800449</v>
      </c>
      <c r="G606" s="53">
        <v>1.7051912869674799</v>
      </c>
      <c r="H606" s="53"/>
      <c r="I606" s="53"/>
      <c r="J606" s="90" t="s">
        <v>19203</v>
      </c>
      <c r="K606" s="53">
        <v>1.3707123670908901E-3</v>
      </c>
    </row>
    <row r="607" spans="1:11" x14ac:dyDescent="0.25">
      <c r="A607" s="53" t="s">
        <v>6184</v>
      </c>
      <c r="B607" s="53">
        <v>1414</v>
      </c>
      <c r="C607" s="53">
        <v>352</v>
      </c>
      <c r="D607" s="53">
        <v>146</v>
      </c>
      <c r="E607" s="53">
        <v>205</v>
      </c>
      <c r="F607" s="53">
        <v>3.9636098064420802</v>
      </c>
      <c r="G607" s="53">
        <v>3.3950656554343901</v>
      </c>
      <c r="H607" s="53">
        <v>3.4581545767944499</v>
      </c>
      <c r="I607" s="53">
        <v>3.58904543673275</v>
      </c>
      <c r="J607" s="90" t="s">
        <v>19204</v>
      </c>
      <c r="K607" s="53">
        <v>9.4949184612901907E-22</v>
      </c>
    </row>
    <row r="608" spans="1:11" x14ac:dyDescent="0.25">
      <c r="A608" s="53" t="s">
        <v>6185</v>
      </c>
      <c r="B608" s="53">
        <v>723</v>
      </c>
      <c r="C608" s="53">
        <v>165</v>
      </c>
      <c r="D608" s="53">
        <v>109</v>
      </c>
      <c r="E608" s="53">
        <v>172</v>
      </c>
      <c r="F608" s="53">
        <v>1.73481162097444</v>
      </c>
      <c r="G608" s="53">
        <v>1.96324578765423</v>
      </c>
      <c r="H608" s="53">
        <v>1.05798881464258</v>
      </c>
      <c r="I608" s="53">
        <v>1.3236793217513401</v>
      </c>
      <c r="J608" s="90" t="s">
        <v>19203</v>
      </c>
      <c r="K608" s="53">
        <v>1.8383133192689901E-15</v>
      </c>
    </row>
    <row r="609" spans="1:11" x14ac:dyDescent="0.25">
      <c r="A609" s="53" t="s">
        <v>5651</v>
      </c>
      <c r="B609" s="53">
        <v>765</v>
      </c>
      <c r="C609" s="53">
        <v>144</v>
      </c>
      <c r="D609" s="53">
        <v>64</v>
      </c>
      <c r="E609" s="53">
        <v>140</v>
      </c>
      <c r="F609" s="53">
        <v>2.72171512412545</v>
      </c>
      <c r="G609" s="53">
        <v>2.36733934467187</v>
      </c>
      <c r="H609" s="53">
        <v>1.25081587185363</v>
      </c>
      <c r="I609" s="53">
        <v>1.55181008891627</v>
      </c>
      <c r="J609" s="90" t="s">
        <v>19204</v>
      </c>
      <c r="K609" s="53">
        <v>4.6507841423471501E-18</v>
      </c>
    </row>
    <row r="610" spans="1:11" x14ac:dyDescent="0.25">
      <c r="A610" s="53" t="s">
        <v>6186</v>
      </c>
      <c r="B610" s="53">
        <v>819</v>
      </c>
      <c r="C610" s="53">
        <v>202</v>
      </c>
      <c r="D610" s="53">
        <v>128</v>
      </c>
      <c r="E610" s="53">
        <v>181</v>
      </c>
      <c r="F610" s="53">
        <v>1.98945412434902</v>
      </c>
      <c r="G610" s="53">
        <v>2.2424615583757999</v>
      </c>
      <c r="H610" s="53">
        <v>1.5394203514595499</v>
      </c>
      <c r="I610" s="53">
        <v>1.3083877369078201</v>
      </c>
      <c r="J610" s="90" t="s">
        <v>19203</v>
      </c>
      <c r="K610" s="53">
        <v>2.6177957169575098E-19</v>
      </c>
    </row>
    <row r="611" spans="1:11" x14ac:dyDescent="0.25">
      <c r="A611" s="53" t="s">
        <v>6187</v>
      </c>
      <c r="B611" s="53">
        <v>132</v>
      </c>
      <c r="C611" s="53">
        <v>25</v>
      </c>
      <c r="D611" s="53">
        <v>23</v>
      </c>
      <c r="E611" s="53">
        <v>46</v>
      </c>
      <c r="F611" s="53">
        <v>0.95756555511319497</v>
      </c>
      <c r="G611" s="53">
        <v>1.5488843781102</v>
      </c>
      <c r="H611" s="53">
        <v>0.64680048938132795</v>
      </c>
      <c r="I611" s="53">
        <v>0.58190431677556498</v>
      </c>
      <c r="J611" s="90" t="s">
        <v>19203</v>
      </c>
      <c r="K611" s="53">
        <v>7.3283113074680896E-9</v>
      </c>
    </row>
    <row r="612" spans="1:11" x14ac:dyDescent="0.25">
      <c r="A612" s="53" t="s">
        <v>12340</v>
      </c>
      <c r="B612" s="53">
        <v>277</v>
      </c>
      <c r="C612" s="53">
        <v>45</v>
      </c>
      <c r="D612" s="53">
        <v>67</v>
      </c>
      <c r="E612" s="53">
        <v>78</v>
      </c>
      <c r="F612" s="53">
        <v>1.3052224085250399</v>
      </c>
      <c r="G612" s="53">
        <v>1.6501856523218801</v>
      </c>
      <c r="H612" s="53">
        <v>0.72192289731643999</v>
      </c>
      <c r="I612" s="53">
        <v>0.73870912914356102</v>
      </c>
      <c r="J612" s="90" t="s">
        <v>19203</v>
      </c>
      <c r="K612" s="53">
        <v>1.30775285770724E-11</v>
      </c>
    </row>
    <row r="613" spans="1:11" x14ac:dyDescent="0.25">
      <c r="A613" s="53" t="s">
        <v>6188</v>
      </c>
      <c r="B613" s="53">
        <v>1238</v>
      </c>
      <c r="C613" s="53">
        <v>315</v>
      </c>
      <c r="D613" s="53">
        <v>140</v>
      </c>
      <c r="E613" s="53">
        <v>207</v>
      </c>
      <c r="F613" s="53">
        <v>3.2792449526796399</v>
      </c>
      <c r="G613" s="53">
        <v>2.7820125126804398</v>
      </c>
      <c r="H613" s="53">
        <v>2.7344141411855198</v>
      </c>
      <c r="I613" s="53">
        <v>2.6758812360464499</v>
      </c>
      <c r="J613" s="90" t="s">
        <v>19204</v>
      </c>
      <c r="K613" s="53">
        <v>1.70286500394101E-20</v>
      </c>
    </row>
    <row r="614" spans="1:11" x14ac:dyDescent="0.25">
      <c r="A614" s="53" t="s">
        <v>12341</v>
      </c>
      <c r="B614" s="53">
        <v>281</v>
      </c>
      <c r="C614" s="53">
        <v>69</v>
      </c>
      <c r="D614" s="53">
        <v>65</v>
      </c>
      <c r="E614" s="53">
        <v>88</v>
      </c>
      <c r="F614" s="53">
        <v>1.0905810990142299</v>
      </c>
      <c r="G614" s="53">
        <v>1.67325636342099</v>
      </c>
      <c r="H614" s="53">
        <v>0.80193448527622901</v>
      </c>
      <c r="I614" s="53">
        <v>0.66367741061980401</v>
      </c>
      <c r="J614" s="90" t="s">
        <v>19203</v>
      </c>
      <c r="K614" s="53">
        <v>8.9933349978079198E-21</v>
      </c>
    </row>
    <row r="615" spans="1:11" x14ac:dyDescent="0.25">
      <c r="A615" s="53" t="s">
        <v>6189</v>
      </c>
      <c r="B615" s="53">
        <v>549</v>
      </c>
      <c r="C615" s="53">
        <v>138</v>
      </c>
      <c r="D615" s="53">
        <v>94</v>
      </c>
      <c r="E615" s="53">
        <v>148</v>
      </c>
      <c r="F615" s="53">
        <v>1.3101282413101401</v>
      </c>
      <c r="G615" s="53">
        <v>1.7672106007913999</v>
      </c>
      <c r="H615" s="53">
        <v>0.99617446844882696</v>
      </c>
      <c r="I615" s="53">
        <v>1.01670236004121</v>
      </c>
      <c r="J615" s="90" t="s">
        <v>19203</v>
      </c>
      <c r="K615" s="53">
        <v>1.2448334227086001E-26</v>
      </c>
    </row>
    <row r="616" spans="1:11" x14ac:dyDescent="0.25">
      <c r="A616" s="53" t="s">
        <v>6190</v>
      </c>
      <c r="B616" s="53">
        <v>178</v>
      </c>
      <c r="C616" s="53">
        <v>22</v>
      </c>
      <c r="D616" s="53">
        <v>34</v>
      </c>
      <c r="E616" s="53">
        <v>54</v>
      </c>
      <c r="F616" s="53">
        <v>1.1844277918550601</v>
      </c>
      <c r="G616" s="53">
        <v>1.54006708897012</v>
      </c>
      <c r="H616" s="53">
        <v>0.68119771615787506</v>
      </c>
      <c r="I616" s="53">
        <v>0.66483732478151103</v>
      </c>
      <c r="J616" s="90" t="s">
        <v>19203</v>
      </c>
      <c r="K616" s="53">
        <v>1.0223609856171501E-6</v>
      </c>
    </row>
    <row r="617" spans="1:11" x14ac:dyDescent="0.25">
      <c r="A617" s="53" t="s">
        <v>12342</v>
      </c>
      <c r="B617" s="53">
        <v>6</v>
      </c>
      <c r="C617" s="53">
        <v>3</v>
      </c>
      <c r="D617" s="53">
        <v>2</v>
      </c>
      <c r="E617" s="53">
        <v>2</v>
      </c>
      <c r="F617" s="53">
        <v>0.75317609663886098</v>
      </c>
      <c r="G617" s="53">
        <v>1.84336967391617</v>
      </c>
      <c r="H617" s="53">
        <v>0.59632346158623795</v>
      </c>
      <c r="I617" s="53">
        <v>0.67778119791541402</v>
      </c>
      <c r="J617" s="90" t="s">
        <v>19203</v>
      </c>
      <c r="K617" s="53">
        <v>5.1707030720995698E-3</v>
      </c>
    </row>
    <row r="618" spans="1:11" x14ac:dyDescent="0.25">
      <c r="A618" s="53" t="s">
        <v>6191</v>
      </c>
      <c r="B618" s="53">
        <v>771</v>
      </c>
      <c r="C618" s="53">
        <v>203</v>
      </c>
      <c r="D618" s="53">
        <v>112</v>
      </c>
      <c r="E618" s="53">
        <v>177</v>
      </c>
      <c r="F618" s="53">
        <v>1.88136307115007</v>
      </c>
      <c r="G618" s="53">
        <v>2.0177925894393698</v>
      </c>
      <c r="H618" s="53">
        <v>1.31192489270535</v>
      </c>
      <c r="I618" s="53">
        <v>1.31155967586123</v>
      </c>
      <c r="J618" s="90" t="s">
        <v>19203</v>
      </c>
      <c r="K618" s="53">
        <v>8.0795750986072798E-15</v>
      </c>
    </row>
    <row r="619" spans="1:11" x14ac:dyDescent="0.25">
      <c r="A619" s="53" t="s">
        <v>2762</v>
      </c>
      <c r="B619" s="53">
        <v>27</v>
      </c>
      <c r="C619" s="53">
        <v>4</v>
      </c>
      <c r="D619" s="53">
        <v>3</v>
      </c>
      <c r="E619" s="53">
        <v>8</v>
      </c>
      <c r="F619" s="53">
        <v>0.71752358401592198</v>
      </c>
      <c r="G619" s="53">
        <v>1.6301956332357099</v>
      </c>
      <c r="H619" s="53">
        <v>0.68799192628970496</v>
      </c>
      <c r="I619" s="53">
        <v>0.58710322731143205</v>
      </c>
      <c r="J619" s="90" t="s">
        <v>19203</v>
      </c>
      <c r="K619" s="53">
        <v>9.2239323971377608E-3</v>
      </c>
    </row>
    <row r="620" spans="1:11" x14ac:dyDescent="0.25">
      <c r="A620" s="53" t="s">
        <v>12343</v>
      </c>
      <c r="B620" s="53">
        <v>31</v>
      </c>
      <c r="C620" s="53">
        <v>9</v>
      </c>
      <c r="D620" s="53">
        <v>4</v>
      </c>
      <c r="E620" s="53">
        <v>8</v>
      </c>
      <c r="F620" s="53">
        <v>0.98207244259436899</v>
      </c>
      <c r="G620" s="53">
        <v>1.50266085543759</v>
      </c>
      <c r="H620" s="53">
        <v>0.41860866259149498</v>
      </c>
      <c r="I620" s="53">
        <v>0.52066936399183095</v>
      </c>
      <c r="J620" s="90" t="s">
        <v>19203</v>
      </c>
      <c r="K620" s="53">
        <v>4.6146409203988899E-5</v>
      </c>
    </row>
    <row r="621" spans="1:11" x14ac:dyDescent="0.25">
      <c r="A621" s="53" t="s">
        <v>6192</v>
      </c>
      <c r="B621" s="53">
        <v>105</v>
      </c>
      <c r="C621" s="53">
        <v>19</v>
      </c>
      <c r="D621" s="53">
        <v>27</v>
      </c>
      <c r="E621" s="53">
        <v>57</v>
      </c>
      <c r="F621" s="53">
        <v>0.98319944574854701</v>
      </c>
      <c r="G621" s="53">
        <v>1.3501107722285699</v>
      </c>
      <c r="H621" s="53">
        <v>0.60751850503827298</v>
      </c>
      <c r="I621" s="53">
        <v>0.64017600788387896</v>
      </c>
      <c r="J621" s="90" t="s">
        <v>19203</v>
      </c>
      <c r="K621" s="53">
        <v>6.7613084662529799E-7</v>
      </c>
    </row>
    <row r="622" spans="1:11" x14ac:dyDescent="0.25">
      <c r="A622" s="53" t="s">
        <v>6193</v>
      </c>
      <c r="B622" s="53">
        <v>134</v>
      </c>
      <c r="C622" s="53">
        <v>27</v>
      </c>
      <c r="D622" s="53">
        <v>16</v>
      </c>
      <c r="E622" s="53">
        <v>38</v>
      </c>
      <c r="F622" s="53">
        <v>0.97491752429142298</v>
      </c>
      <c r="G622" s="53">
        <v>1.4688884567418901</v>
      </c>
      <c r="H622" s="53">
        <v>0.51131530960789995</v>
      </c>
      <c r="I622" s="53">
        <v>0.59316220752428495</v>
      </c>
      <c r="J622" s="90" t="s">
        <v>19203</v>
      </c>
      <c r="K622" s="53">
        <v>2.0568529877394199E-9</v>
      </c>
    </row>
    <row r="623" spans="1:11" x14ac:dyDescent="0.25">
      <c r="A623" s="53" t="s">
        <v>12344</v>
      </c>
      <c r="B623" s="53">
        <v>327</v>
      </c>
      <c r="C623" s="53">
        <v>47</v>
      </c>
      <c r="D623" s="53">
        <v>48</v>
      </c>
      <c r="E623" s="53">
        <v>93</v>
      </c>
      <c r="F623" s="53">
        <v>1.0015391158475</v>
      </c>
      <c r="G623" s="53">
        <v>1.6230168723757901</v>
      </c>
      <c r="H623" s="53">
        <v>0.62522348067982203</v>
      </c>
      <c r="I623" s="53">
        <v>0.74938984048027402</v>
      </c>
      <c r="J623" s="90" t="s">
        <v>19203</v>
      </c>
      <c r="K623" s="53">
        <v>6.4981388941796601E-15</v>
      </c>
    </row>
    <row r="624" spans="1:11" x14ac:dyDescent="0.25">
      <c r="A624" s="53" t="s">
        <v>6194</v>
      </c>
      <c r="B624" s="53">
        <v>771</v>
      </c>
      <c r="C624" s="53">
        <v>159</v>
      </c>
      <c r="D624" s="53">
        <v>127</v>
      </c>
      <c r="E624" s="53">
        <v>187</v>
      </c>
      <c r="F624" s="53">
        <v>1.7891789118058601</v>
      </c>
      <c r="G624" s="53">
        <v>1.9593288592564599</v>
      </c>
      <c r="H624" s="53">
        <v>1.6317660867236501</v>
      </c>
      <c r="I624" s="53">
        <v>1.4680352197444799</v>
      </c>
      <c r="J624" s="90" t="s">
        <v>19203</v>
      </c>
      <c r="K624" s="53">
        <v>1.6511356351426899E-9</v>
      </c>
    </row>
    <row r="625" spans="1:11" x14ac:dyDescent="0.25">
      <c r="A625" s="53" t="s">
        <v>6195</v>
      </c>
      <c r="B625" s="53">
        <v>52</v>
      </c>
      <c r="C625" s="53">
        <v>7</v>
      </c>
      <c r="D625" s="53">
        <v>21</v>
      </c>
      <c r="E625" s="53">
        <v>32</v>
      </c>
      <c r="F625" s="53">
        <v>0.85109331692724</v>
      </c>
      <c r="G625" s="53">
        <v>1.68394313125383</v>
      </c>
      <c r="H625" s="53">
        <v>0.66864982145570395</v>
      </c>
      <c r="I625" s="53">
        <v>0.70150463355016901</v>
      </c>
      <c r="J625" s="90" t="s">
        <v>19203</v>
      </c>
      <c r="K625" s="53">
        <v>9.4577861410433502E-5</v>
      </c>
    </row>
    <row r="626" spans="1:11" x14ac:dyDescent="0.25">
      <c r="A626" s="53" t="s">
        <v>12345</v>
      </c>
      <c r="B626" s="53">
        <v>41</v>
      </c>
      <c r="C626" s="53">
        <v>10</v>
      </c>
      <c r="D626" s="53">
        <v>5</v>
      </c>
      <c r="E626" s="53">
        <v>5</v>
      </c>
      <c r="F626" s="53">
        <v>1.09049182952877</v>
      </c>
      <c r="G626" s="53">
        <v>1.7150751241367299</v>
      </c>
      <c r="H626" s="53">
        <v>0.555445471076356</v>
      </c>
      <c r="I626" s="53">
        <v>0.63138102409686303</v>
      </c>
      <c r="J626" s="90" t="s">
        <v>19203</v>
      </c>
      <c r="K626" s="53">
        <v>3.6083930110881199E-4</v>
      </c>
    </row>
    <row r="627" spans="1:11" x14ac:dyDescent="0.25">
      <c r="A627" s="53" t="s">
        <v>12346</v>
      </c>
      <c r="B627" s="53">
        <v>640</v>
      </c>
      <c r="C627" s="53">
        <v>116</v>
      </c>
      <c r="D627" s="53">
        <v>105</v>
      </c>
      <c r="E627" s="53">
        <v>162</v>
      </c>
      <c r="F627" s="53">
        <v>1.66413622581368</v>
      </c>
      <c r="G627" s="53">
        <v>1.7364040119789199</v>
      </c>
      <c r="H627" s="53">
        <v>1.15611218484803</v>
      </c>
      <c r="I627" s="53">
        <v>1.1296501481402099</v>
      </c>
      <c r="J627" s="90" t="s">
        <v>19203</v>
      </c>
      <c r="K627" s="53">
        <v>3.4060468627419702E-11</v>
      </c>
    </row>
    <row r="628" spans="1:11" x14ac:dyDescent="0.25">
      <c r="A628" s="53" t="s">
        <v>6196</v>
      </c>
      <c r="B628" s="53">
        <v>784</v>
      </c>
      <c r="C628" s="53">
        <v>167</v>
      </c>
      <c r="D628" s="53">
        <v>126</v>
      </c>
      <c r="E628" s="53">
        <v>186</v>
      </c>
      <c r="F628" s="53">
        <v>1.90286374631726</v>
      </c>
      <c r="G628" s="53">
        <v>2.1357018981304399</v>
      </c>
      <c r="H628" s="53">
        <v>1.8111144702469</v>
      </c>
      <c r="I628" s="53">
        <v>1.4264141296933901</v>
      </c>
      <c r="J628" s="90" t="s">
        <v>19203</v>
      </c>
      <c r="K628" s="53">
        <v>1.35109084547379E-11</v>
      </c>
    </row>
    <row r="629" spans="1:11" x14ac:dyDescent="0.25">
      <c r="A629" s="53" t="s">
        <v>6197</v>
      </c>
      <c r="B629" s="53">
        <v>60</v>
      </c>
      <c r="C629" s="53">
        <v>17</v>
      </c>
      <c r="D629" s="53">
        <v>12</v>
      </c>
      <c r="E629" s="53">
        <v>7</v>
      </c>
      <c r="F629" s="53">
        <v>1.00682854596246</v>
      </c>
      <c r="G629" s="53">
        <v>1.7757534618206301</v>
      </c>
      <c r="H629" s="53">
        <v>0.843739378267512</v>
      </c>
      <c r="I629" s="53">
        <v>0.64380058175188704</v>
      </c>
      <c r="J629" s="90" t="s">
        <v>19203</v>
      </c>
      <c r="K629" s="53">
        <v>8.4609121735042097E-7</v>
      </c>
    </row>
    <row r="630" spans="1:11" x14ac:dyDescent="0.25">
      <c r="A630" s="53" t="s">
        <v>6198</v>
      </c>
      <c r="B630" s="53">
        <v>269</v>
      </c>
      <c r="C630" s="53">
        <v>34</v>
      </c>
      <c r="D630" s="53">
        <v>58</v>
      </c>
      <c r="E630" s="53">
        <v>83</v>
      </c>
      <c r="F630" s="53">
        <v>1.1253794056455999</v>
      </c>
      <c r="G630" s="53">
        <v>1.5131450691141599</v>
      </c>
      <c r="H630" s="53">
        <v>0.72296999303056497</v>
      </c>
      <c r="I630" s="53">
        <v>0.74368650508407796</v>
      </c>
      <c r="J630" s="90" t="s">
        <v>19203</v>
      </c>
      <c r="K630" s="53">
        <v>2.0966264510046E-10</v>
      </c>
    </row>
    <row r="631" spans="1:11" x14ac:dyDescent="0.25">
      <c r="A631" s="53" t="s">
        <v>12347</v>
      </c>
      <c r="B631" s="53">
        <v>103</v>
      </c>
      <c r="C631" s="53">
        <v>12</v>
      </c>
      <c r="D631" s="53">
        <v>12</v>
      </c>
      <c r="E631" s="53">
        <v>36</v>
      </c>
      <c r="F631" s="53">
        <v>0.81869093921982505</v>
      </c>
      <c r="G631" s="53">
        <v>1.8108322716131899</v>
      </c>
      <c r="H631" s="53">
        <v>0.69384402637617804</v>
      </c>
      <c r="I631" s="53">
        <v>0.608389375628964</v>
      </c>
      <c r="J631" s="90" t="s">
        <v>19203</v>
      </c>
      <c r="K631" s="53">
        <v>6.3265431630493004E-7</v>
      </c>
    </row>
    <row r="632" spans="1:11" x14ac:dyDescent="0.25">
      <c r="A632" s="53" t="s">
        <v>12348</v>
      </c>
      <c r="B632" s="53">
        <v>330</v>
      </c>
      <c r="C632" s="53">
        <v>65</v>
      </c>
      <c r="D632" s="53">
        <v>94</v>
      </c>
      <c r="E632" s="53">
        <v>100</v>
      </c>
      <c r="F632" s="53">
        <v>1.1439724339120201</v>
      </c>
      <c r="G632" s="53">
        <v>1.6137529259282699</v>
      </c>
      <c r="H632" s="53">
        <v>0.84195908321892798</v>
      </c>
      <c r="I632" s="53">
        <v>0.80376625191022999</v>
      </c>
      <c r="J632" s="90" t="s">
        <v>19203</v>
      </c>
      <c r="K632" s="53">
        <v>4.7850494476704896E-19</v>
      </c>
    </row>
    <row r="633" spans="1:11" x14ac:dyDescent="0.25">
      <c r="A633" s="53" t="s">
        <v>6199</v>
      </c>
      <c r="B633" s="53">
        <v>335</v>
      </c>
      <c r="C633" s="53">
        <v>58</v>
      </c>
      <c r="D633" s="53">
        <v>84</v>
      </c>
      <c r="E633" s="53">
        <v>87</v>
      </c>
      <c r="F633" s="53">
        <v>1.1500447642357601</v>
      </c>
      <c r="G633" s="53">
        <v>1.7038979292807099</v>
      </c>
      <c r="H633" s="53">
        <v>0.76811828818753503</v>
      </c>
      <c r="I633" s="53">
        <v>0.707141406437239</v>
      </c>
      <c r="J633" s="90" t="s">
        <v>19203</v>
      </c>
      <c r="K633" s="53">
        <v>7.6056283775036499E-16</v>
      </c>
    </row>
    <row r="634" spans="1:11" x14ac:dyDescent="0.25">
      <c r="A634" s="53" t="s">
        <v>6200</v>
      </c>
      <c r="B634" s="53">
        <v>377</v>
      </c>
      <c r="C634" s="53">
        <v>91</v>
      </c>
      <c r="D634" s="53">
        <v>66</v>
      </c>
      <c r="E634" s="53">
        <v>90</v>
      </c>
      <c r="F634" s="53">
        <v>1.2356938863113001</v>
      </c>
      <c r="G634" s="53">
        <v>1.64151655181935</v>
      </c>
      <c r="H634" s="53">
        <v>0.87168607241492702</v>
      </c>
      <c r="I634" s="53">
        <v>0.74214825592656997</v>
      </c>
      <c r="J634" s="90" t="s">
        <v>19203</v>
      </c>
      <c r="K634" s="53">
        <v>9.4949184612901907E-22</v>
      </c>
    </row>
    <row r="635" spans="1:11" x14ac:dyDescent="0.25">
      <c r="A635" s="53" t="s">
        <v>12349</v>
      </c>
      <c r="B635" s="53">
        <v>38</v>
      </c>
      <c r="C635" s="53">
        <v>8</v>
      </c>
      <c r="D635" s="53">
        <v>6</v>
      </c>
      <c r="E635" s="53">
        <v>7</v>
      </c>
      <c r="F635" s="53">
        <v>0.74715605326706103</v>
      </c>
      <c r="G635" s="53">
        <v>1.5871882757697</v>
      </c>
      <c r="H635" s="53">
        <v>0.53985940097546503</v>
      </c>
      <c r="I635" s="53">
        <v>0.52429215264365203</v>
      </c>
      <c r="J635" s="90" t="s">
        <v>19203</v>
      </c>
      <c r="K635" s="53">
        <v>6.2558654307644205E-5</v>
      </c>
    </row>
    <row r="636" spans="1:11" x14ac:dyDescent="0.25">
      <c r="A636" s="53" t="s">
        <v>6201</v>
      </c>
      <c r="B636" s="53">
        <v>780</v>
      </c>
      <c r="C636" s="53">
        <v>208</v>
      </c>
      <c r="D636" s="53">
        <v>89</v>
      </c>
      <c r="E636" s="53">
        <v>156</v>
      </c>
      <c r="F636" s="53">
        <v>2.03275695153877</v>
      </c>
      <c r="G636" s="53">
        <v>2.2445362815756198</v>
      </c>
      <c r="H636" s="53">
        <v>1.1553216448824499</v>
      </c>
      <c r="I636" s="53">
        <v>1.1561639102287899</v>
      </c>
      <c r="J636" s="90" t="s">
        <v>19203</v>
      </c>
      <c r="K636" s="53">
        <v>2.8503660518139498E-16</v>
      </c>
    </row>
    <row r="637" spans="1:11" x14ac:dyDescent="0.25">
      <c r="A637" s="53" t="s">
        <v>3245</v>
      </c>
      <c r="B637" s="53">
        <v>418</v>
      </c>
      <c r="C637" s="53">
        <v>66</v>
      </c>
      <c r="D637" s="53">
        <v>93</v>
      </c>
      <c r="E637" s="53">
        <v>127</v>
      </c>
      <c r="F637" s="53">
        <v>1.36542646461725</v>
      </c>
      <c r="G637" s="53">
        <v>1.63260841222084</v>
      </c>
      <c r="H637" s="53">
        <v>0.96296304699628599</v>
      </c>
      <c r="I637" s="53">
        <v>0.84417438175077997</v>
      </c>
      <c r="J637" s="90" t="s">
        <v>19203</v>
      </c>
      <c r="K637" s="53">
        <v>1.5810522631513099E-12</v>
      </c>
    </row>
    <row r="638" spans="1:11" x14ac:dyDescent="0.25">
      <c r="A638" s="53" t="s">
        <v>6202</v>
      </c>
      <c r="B638" s="53">
        <v>385</v>
      </c>
      <c r="C638" s="53">
        <v>71</v>
      </c>
      <c r="D638" s="53">
        <v>64</v>
      </c>
      <c r="E638" s="53">
        <v>90</v>
      </c>
      <c r="F638" s="53">
        <v>1.4676469556171801</v>
      </c>
      <c r="G638" s="53">
        <v>1.66182673175221</v>
      </c>
      <c r="H638" s="53">
        <v>0.87051168184342598</v>
      </c>
      <c r="I638" s="53">
        <v>0.89102271269923905</v>
      </c>
      <c r="J638" s="90" t="s">
        <v>19203</v>
      </c>
      <c r="K638" s="53">
        <v>1.7470185144168999E-12</v>
      </c>
    </row>
    <row r="639" spans="1:11" x14ac:dyDescent="0.25">
      <c r="A639" s="53" t="s">
        <v>12350</v>
      </c>
      <c r="B639" s="53">
        <v>135</v>
      </c>
      <c r="C639" s="53">
        <v>53</v>
      </c>
      <c r="D639" s="53">
        <v>27</v>
      </c>
      <c r="E639" s="53">
        <v>43</v>
      </c>
      <c r="F639" s="53">
        <v>0.98952167263792901</v>
      </c>
      <c r="G639" s="53">
        <v>1.9174382281358999</v>
      </c>
      <c r="H639" s="53">
        <v>1.2387001661352499</v>
      </c>
      <c r="I639" s="53">
        <v>0.65621906629003601</v>
      </c>
      <c r="J639" s="90" t="s">
        <v>19203</v>
      </c>
      <c r="K639" s="53">
        <v>1.1203436246492801E-18</v>
      </c>
    </row>
    <row r="640" spans="1:11" x14ac:dyDescent="0.25">
      <c r="A640" s="53" t="s">
        <v>318</v>
      </c>
      <c r="B640" s="53">
        <v>384</v>
      </c>
      <c r="C640" s="53">
        <v>90</v>
      </c>
      <c r="D640" s="53">
        <v>52</v>
      </c>
      <c r="E640" s="53">
        <v>72</v>
      </c>
      <c r="F640" s="53">
        <v>1.72321592528764</v>
      </c>
      <c r="G640" s="53">
        <v>2.0764954912143199</v>
      </c>
      <c r="H640" s="53">
        <v>1.1662761298673401</v>
      </c>
      <c r="I640" s="53">
        <v>1.1437227033520601</v>
      </c>
      <c r="J640" s="90" t="s">
        <v>19203</v>
      </c>
      <c r="K640" s="53">
        <v>1.34704783408703E-8</v>
      </c>
    </row>
    <row r="641" spans="1:11" x14ac:dyDescent="0.25">
      <c r="A641" s="53" t="s">
        <v>1280</v>
      </c>
      <c r="B641" s="53">
        <v>362</v>
      </c>
      <c r="C641" s="53">
        <v>63</v>
      </c>
      <c r="D641" s="53">
        <v>24</v>
      </c>
      <c r="E641" s="53">
        <v>67</v>
      </c>
      <c r="F641" s="53">
        <v>1.77064228402949</v>
      </c>
      <c r="G641" s="53">
        <v>1.96838102473828</v>
      </c>
      <c r="H641" s="53">
        <v>1.20941450996663</v>
      </c>
      <c r="I641" s="53">
        <v>0.95757579310375995</v>
      </c>
      <c r="J641" s="90" t="s">
        <v>19203</v>
      </c>
      <c r="K641" s="53">
        <v>1.32113755626455E-6</v>
      </c>
    </row>
    <row r="642" spans="1:11" x14ac:dyDescent="0.25">
      <c r="A642" s="53" t="s">
        <v>12351</v>
      </c>
      <c r="B642" s="53">
        <v>292</v>
      </c>
      <c r="C642" s="53">
        <v>21</v>
      </c>
      <c r="D642" s="53">
        <v>39</v>
      </c>
      <c r="E642" s="53">
        <v>89</v>
      </c>
      <c r="F642" s="53">
        <v>1.11762692712012</v>
      </c>
      <c r="G642" s="53">
        <v>1.47801801489961</v>
      </c>
      <c r="H642" s="53">
        <v>0.77854789292662596</v>
      </c>
      <c r="I642" s="53">
        <v>0.86834555931948099</v>
      </c>
      <c r="J642" s="90" t="s">
        <v>19203</v>
      </c>
      <c r="K642" s="53">
        <v>1.1687019310284E-5</v>
      </c>
    </row>
    <row r="643" spans="1:11" x14ac:dyDescent="0.25">
      <c r="A643" s="53" t="s">
        <v>12352</v>
      </c>
      <c r="B643" s="53">
        <v>176</v>
      </c>
      <c r="C643" s="53">
        <v>48</v>
      </c>
      <c r="D643" s="53">
        <v>20</v>
      </c>
      <c r="E643" s="53">
        <v>33</v>
      </c>
      <c r="F643" s="53">
        <v>0.97704680161203605</v>
      </c>
      <c r="G643" s="53">
        <v>1.5344334967756501</v>
      </c>
      <c r="H643" s="53">
        <v>0.71102476098596601</v>
      </c>
      <c r="I643" s="53">
        <v>0.80741121585188502</v>
      </c>
      <c r="J643" s="90" t="s">
        <v>19203</v>
      </c>
      <c r="K643" s="53">
        <v>5.4811529489757602E-14</v>
      </c>
    </row>
    <row r="644" spans="1:11" x14ac:dyDescent="0.25">
      <c r="A644" s="53" t="s">
        <v>6203</v>
      </c>
      <c r="B644" s="53">
        <v>562</v>
      </c>
      <c r="C644" s="53">
        <v>136</v>
      </c>
      <c r="D644" s="53">
        <v>108</v>
      </c>
      <c r="E644" s="53">
        <v>155</v>
      </c>
      <c r="F644" s="53">
        <v>1.5963834375564401</v>
      </c>
      <c r="G644" s="53">
        <v>2.0028169051482099</v>
      </c>
      <c r="H644" s="53">
        <v>1.21616514954069</v>
      </c>
      <c r="I644" s="53">
        <v>0.96528236074509199</v>
      </c>
      <c r="J644" s="90" t="s">
        <v>19203</v>
      </c>
      <c r="K644" s="53">
        <v>6.0985415699681597E-20</v>
      </c>
    </row>
    <row r="645" spans="1:11" x14ac:dyDescent="0.25">
      <c r="A645" s="53" t="s">
        <v>12353</v>
      </c>
      <c r="B645" s="53">
        <v>113</v>
      </c>
      <c r="C645" s="53">
        <v>27</v>
      </c>
      <c r="D645" s="53">
        <v>19</v>
      </c>
      <c r="E645" s="53">
        <v>39</v>
      </c>
      <c r="F645" s="53">
        <v>1.04423309386777</v>
      </c>
      <c r="G645" s="53">
        <v>1.6627108525390299</v>
      </c>
      <c r="H645" s="53">
        <v>0.81262252323012796</v>
      </c>
      <c r="I645" s="53">
        <v>0.66406841534844696</v>
      </c>
      <c r="J645" s="90" t="s">
        <v>19203</v>
      </c>
      <c r="K645" s="53">
        <v>9.5858446056073208E-9</v>
      </c>
    </row>
    <row r="646" spans="1:11" x14ac:dyDescent="0.25">
      <c r="A646" s="53" t="s">
        <v>12354</v>
      </c>
      <c r="B646" s="53">
        <v>335</v>
      </c>
      <c r="C646" s="53">
        <v>54</v>
      </c>
      <c r="D646" s="53">
        <v>53</v>
      </c>
      <c r="E646" s="53">
        <v>95</v>
      </c>
      <c r="F646" s="53">
        <v>1.0915507653063701</v>
      </c>
      <c r="G646" s="53">
        <v>1.37077456076715</v>
      </c>
      <c r="H646" s="53">
        <v>0.85587184464518395</v>
      </c>
      <c r="I646" s="53">
        <v>0.78879857689643695</v>
      </c>
      <c r="J646" s="90" t="s">
        <v>19203</v>
      </c>
      <c r="K646" s="53">
        <v>2.0519878714716201E-11</v>
      </c>
    </row>
    <row r="647" spans="1:11" x14ac:dyDescent="0.25">
      <c r="A647" s="53" t="s">
        <v>12355</v>
      </c>
      <c r="B647" s="53">
        <v>32</v>
      </c>
      <c r="C647" s="53">
        <v>6</v>
      </c>
      <c r="D647" s="53">
        <v>6</v>
      </c>
      <c r="E647" s="53">
        <v>12</v>
      </c>
      <c r="F647" s="53">
        <v>0.98806418795820605</v>
      </c>
      <c r="G647" s="53">
        <v>1.2924922728254</v>
      </c>
      <c r="H647" s="53">
        <v>0.68385130843560404</v>
      </c>
      <c r="I647" s="53">
        <v>0.64960929090002895</v>
      </c>
      <c r="J647" s="90" t="s">
        <v>19203</v>
      </c>
      <c r="K647" s="53">
        <v>1.09727378022367E-2</v>
      </c>
    </row>
    <row r="648" spans="1:11" x14ac:dyDescent="0.25">
      <c r="A648" s="53" t="s">
        <v>6204</v>
      </c>
      <c r="B648" s="53">
        <v>876</v>
      </c>
      <c r="C648" s="53">
        <v>223</v>
      </c>
      <c r="D648" s="53">
        <v>133</v>
      </c>
      <c r="E648" s="53">
        <v>201</v>
      </c>
      <c r="F648" s="53">
        <v>2.0602023581142501</v>
      </c>
      <c r="G648" s="53">
        <v>2.0927765370248901</v>
      </c>
      <c r="H648" s="53">
        <v>1.78697956920097</v>
      </c>
      <c r="I648" s="53">
        <v>1.75501382100466</v>
      </c>
      <c r="J648" s="90" t="s">
        <v>19203</v>
      </c>
      <c r="K648" s="53">
        <v>5.2249248019651697E-6</v>
      </c>
    </row>
    <row r="649" spans="1:11" x14ac:dyDescent="0.25">
      <c r="A649" s="53" t="s">
        <v>6205</v>
      </c>
      <c r="B649" s="53">
        <v>1519</v>
      </c>
      <c r="C649" s="53">
        <v>361</v>
      </c>
      <c r="D649" s="53">
        <v>159</v>
      </c>
      <c r="E649" s="53">
        <v>208</v>
      </c>
      <c r="F649" s="53">
        <v>4.8213518436545</v>
      </c>
      <c r="G649" s="53">
        <v>4.95987111574492</v>
      </c>
      <c r="H649" s="53">
        <v>4.2859974517920101</v>
      </c>
      <c r="I649" s="53">
        <v>4.6537015096765302</v>
      </c>
      <c r="J649" s="90" t="s">
        <v>19203</v>
      </c>
      <c r="K649" s="53">
        <v>1.65802099876955E-15</v>
      </c>
    </row>
    <row r="650" spans="1:11" x14ac:dyDescent="0.25">
      <c r="A650" s="53" t="s">
        <v>12356</v>
      </c>
      <c r="B650" s="53">
        <v>42</v>
      </c>
      <c r="C650" s="53">
        <v>9</v>
      </c>
      <c r="D650" s="53">
        <v>9</v>
      </c>
      <c r="E650" s="53">
        <v>14</v>
      </c>
      <c r="F650" s="53">
        <v>0.97749418866712201</v>
      </c>
      <c r="G650" s="53">
        <v>1.539032352644</v>
      </c>
      <c r="H650" s="53">
        <v>0.52967027978137005</v>
      </c>
      <c r="I650" s="53">
        <v>0.57395889235319197</v>
      </c>
      <c r="J650" s="90" t="s">
        <v>19203</v>
      </c>
      <c r="K650" s="53">
        <v>8.8874711574338206E-5</v>
      </c>
    </row>
    <row r="651" spans="1:11" x14ac:dyDescent="0.25">
      <c r="A651" s="53" t="s">
        <v>6206</v>
      </c>
      <c r="B651" s="53">
        <v>545</v>
      </c>
      <c r="C651" s="53">
        <v>111</v>
      </c>
      <c r="D651" s="53">
        <v>90</v>
      </c>
      <c r="E651" s="53">
        <v>145</v>
      </c>
      <c r="F651" s="53">
        <v>1.4299674233464801</v>
      </c>
      <c r="G651" s="53">
        <v>1.7221525184936199</v>
      </c>
      <c r="H651" s="53">
        <v>0.90137942611038802</v>
      </c>
      <c r="I651" s="53">
        <v>0.94889638947499</v>
      </c>
      <c r="J651" s="90" t="s">
        <v>19203</v>
      </c>
      <c r="K651" s="53">
        <v>9.7273031685000397E-20</v>
      </c>
    </row>
    <row r="652" spans="1:11" x14ac:dyDescent="0.25">
      <c r="A652" s="53" t="s">
        <v>12357</v>
      </c>
      <c r="B652" s="53">
        <v>148</v>
      </c>
      <c r="C652" s="53">
        <v>19</v>
      </c>
      <c r="D652" s="53">
        <v>42</v>
      </c>
      <c r="E652" s="53">
        <v>48</v>
      </c>
      <c r="F652" s="53">
        <v>1.02298541800687</v>
      </c>
      <c r="G652" s="53">
        <v>1.57463804084062</v>
      </c>
      <c r="H652" s="53">
        <v>0.78097381329887905</v>
      </c>
      <c r="I652" s="53">
        <v>0.67393536391678799</v>
      </c>
      <c r="J652" s="90" t="s">
        <v>19203</v>
      </c>
      <c r="K652" s="53">
        <v>5.6381026320959998E-6</v>
      </c>
    </row>
    <row r="653" spans="1:11" x14ac:dyDescent="0.25">
      <c r="A653" s="53" t="s">
        <v>12358</v>
      </c>
      <c r="B653" s="53">
        <v>6</v>
      </c>
      <c r="C653" s="53">
        <v>2</v>
      </c>
      <c r="D653" s="53">
        <v>0</v>
      </c>
      <c r="E653" s="53">
        <v>3</v>
      </c>
      <c r="F653" s="53">
        <v>0.52586159968315405</v>
      </c>
      <c r="G653" s="53">
        <v>1.1186710458804801</v>
      </c>
      <c r="H653" s="53"/>
      <c r="I653" s="53">
        <v>0.46229815501278598</v>
      </c>
      <c r="J653" s="90" t="s">
        <v>19203</v>
      </c>
      <c r="K653" s="53">
        <v>2.4895764329969199E-2</v>
      </c>
    </row>
    <row r="654" spans="1:11" x14ac:dyDescent="0.25">
      <c r="A654" s="53" t="s">
        <v>12359</v>
      </c>
      <c r="B654" s="53">
        <v>23</v>
      </c>
      <c r="C654" s="53">
        <v>11</v>
      </c>
      <c r="D654" s="53">
        <v>12</v>
      </c>
      <c r="E654" s="53">
        <v>12</v>
      </c>
      <c r="F654" s="53">
        <v>1.55432686018082</v>
      </c>
      <c r="G654" s="53">
        <v>1.6927037578861499</v>
      </c>
      <c r="H654" s="53">
        <v>0.835263322540586</v>
      </c>
      <c r="I654" s="53">
        <v>0.53392330557504697</v>
      </c>
      <c r="J654" s="90" t="s">
        <v>19203</v>
      </c>
      <c r="K654" s="53">
        <v>3.7671199789046802E-3</v>
      </c>
    </row>
    <row r="655" spans="1:11" x14ac:dyDescent="0.25">
      <c r="A655" s="53" t="s">
        <v>1973</v>
      </c>
      <c r="B655" s="53">
        <v>127</v>
      </c>
      <c r="C655" s="53">
        <v>27</v>
      </c>
      <c r="D655" s="53">
        <v>36</v>
      </c>
      <c r="E655" s="53">
        <v>32</v>
      </c>
      <c r="F655" s="53">
        <v>0.97542441230148502</v>
      </c>
      <c r="G655" s="53">
        <v>1.49096813375224</v>
      </c>
      <c r="H655" s="53">
        <v>0.75527208231065102</v>
      </c>
      <c r="I655" s="53">
        <v>0.67774989455446699</v>
      </c>
      <c r="J655" s="90" t="s">
        <v>19203</v>
      </c>
      <c r="K655" s="53">
        <v>6.1420752149872399E-10</v>
      </c>
    </row>
    <row r="656" spans="1:11" x14ac:dyDescent="0.25">
      <c r="A656" s="53" t="s">
        <v>6207</v>
      </c>
      <c r="B656" s="53">
        <v>900</v>
      </c>
      <c r="C656" s="53">
        <v>263</v>
      </c>
      <c r="D656" s="53">
        <v>138</v>
      </c>
      <c r="E656" s="53">
        <v>196</v>
      </c>
      <c r="F656" s="53">
        <v>2.2495114762397002</v>
      </c>
      <c r="G656" s="53">
        <v>2.2749610912295002</v>
      </c>
      <c r="H656" s="53">
        <v>2.0153121597547301</v>
      </c>
      <c r="I656" s="53">
        <v>1.6660484990431199</v>
      </c>
      <c r="J656" s="90" t="s">
        <v>19203</v>
      </c>
      <c r="K656" s="53">
        <v>6.6982429823998303E-9</v>
      </c>
    </row>
    <row r="657" spans="1:11" x14ac:dyDescent="0.25">
      <c r="A657" s="53" t="s">
        <v>6208</v>
      </c>
      <c r="B657" s="53">
        <v>501</v>
      </c>
      <c r="C657" s="53">
        <v>83</v>
      </c>
      <c r="D657" s="53">
        <v>77</v>
      </c>
      <c r="E657" s="53">
        <v>132</v>
      </c>
      <c r="F657" s="53">
        <v>1.3233314461877601</v>
      </c>
      <c r="G657" s="53">
        <v>1.84715389375123</v>
      </c>
      <c r="H657" s="53">
        <v>0.94035407055260001</v>
      </c>
      <c r="I657" s="53">
        <v>0.93045416739759901</v>
      </c>
      <c r="J657" s="90" t="s">
        <v>19203</v>
      </c>
      <c r="K657" s="53">
        <v>1.7530948954973301E-17</v>
      </c>
    </row>
    <row r="658" spans="1:11" x14ac:dyDescent="0.25">
      <c r="A658" s="53" t="s">
        <v>12360</v>
      </c>
      <c r="B658" s="53">
        <v>13</v>
      </c>
      <c r="C658" s="53">
        <v>4</v>
      </c>
      <c r="D658" s="53">
        <v>4</v>
      </c>
      <c r="E658" s="53">
        <v>3</v>
      </c>
      <c r="F658" s="53">
        <v>1.13784318707764</v>
      </c>
      <c r="G658" s="53">
        <v>1.3063238498615299</v>
      </c>
      <c r="H658" s="53">
        <v>0.51142476357195799</v>
      </c>
      <c r="I658" s="53">
        <v>0.423949715141543</v>
      </c>
      <c r="J658" s="90" t="s">
        <v>19203</v>
      </c>
      <c r="K658" s="53">
        <v>9.6061060086810503E-3</v>
      </c>
    </row>
    <row r="659" spans="1:11" x14ac:dyDescent="0.25">
      <c r="A659" s="53" t="s">
        <v>12361</v>
      </c>
      <c r="B659" s="53">
        <v>407</v>
      </c>
      <c r="C659" s="53">
        <v>70</v>
      </c>
      <c r="D659" s="53">
        <v>41</v>
      </c>
      <c r="E659" s="53">
        <v>95</v>
      </c>
      <c r="F659" s="53">
        <v>1.20934251097449</v>
      </c>
      <c r="G659" s="53">
        <v>1.6397403548177301</v>
      </c>
      <c r="H659" s="53">
        <v>0.67601553645458001</v>
      </c>
      <c r="I659" s="53">
        <v>0.82789265835053505</v>
      </c>
      <c r="J659" s="90" t="s">
        <v>19203</v>
      </c>
      <c r="K659" s="53">
        <v>1.3980548980628201E-17</v>
      </c>
    </row>
    <row r="660" spans="1:11" x14ac:dyDescent="0.25">
      <c r="A660" s="53" t="s">
        <v>12362</v>
      </c>
      <c r="B660" s="53">
        <v>20</v>
      </c>
      <c r="C660" s="53">
        <v>2</v>
      </c>
      <c r="D660" s="53">
        <v>0</v>
      </c>
      <c r="E660" s="53">
        <v>6</v>
      </c>
      <c r="F660" s="53">
        <v>0.88318878070950402</v>
      </c>
      <c r="G660" s="53">
        <v>1.4199586756168501</v>
      </c>
      <c r="H660" s="53"/>
      <c r="I660" s="53">
        <v>0.51074007864804405</v>
      </c>
      <c r="J660" s="90" t="s">
        <v>19203</v>
      </c>
      <c r="K660" s="53">
        <v>4.2267031847470903E-2</v>
      </c>
    </row>
    <row r="661" spans="1:11" x14ac:dyDescent="0.25">
      <c r="A661" s="53" t="s">
        <v>12363</v>
      </c>
      <c r="B661" s="53">
        <v>51</v>
      </c>
      <c r="C661" s="53">
        <v>3</v>
      </c>
      <c r="D661" s="53">
        <v>4</v>
      </c>
      <c r="E661" s="53">
        <v>13</v>
      </c>
      <c r="F661" s="53">
        <v>0.81718896470961899</v>
      </c>
      <c r="G661" s="53">
        <v>1.13325945216685</v>
      </c>
      <c r="H661" s="53">
        <v>0.42122392177220702</v>
      </c>
      <c r="I661" s="53">
        <v>0.56867752608366795</v>
      </c>
      <c r="J661" s="90" t="s">
        <v>19203</v>
      </c>
      <c r="K661" s="53">
        <v>3.3880672098129901E-2</v>
      </c>
    </row>
    <row r="662" spans="1:11" x14ac:dyDescent="0.25">
      <c r="A662" s="53" t="s">
        <v>6209</v>
      </c>
      <c r="B662" s="53">
        <v>536</v>
      </c>
      <c r="C662" s="53">
        <v>111</v>
      </c>
      <c r="D662" s="53">
        <v>57</v>
      </c>
      <c r="E662" s="53">
        <v>121</v>
      </c>
      <c r="F662" s="53">
        <v>2.3339835590954001</v>
      </c>
      <c r="G662" s="53">
        <v>2.0804325474046799</v>
      </c>
      <c r="H662" s="53">
        <v>0.93504836441598405</v>
      </c>
      <c r="I662" s="53">
        <v>1.6478777098887101</v>
      </c>
      <c r="J662" s="90" t="s">
        <v>19204</v>
      </c>
      <c r="K662" s="53">
        <v>1.11555883480768E-11</v>
      </c>
    </row>
    <row r="663" spans="1:11" x14ac:dyDescent="0.25">
      <c r="A663" s="53" t="s">
        <v>12364</v>
      </c>
      <c r="B663" s="53">
        <v>391</v>
      </c>
      <c r="C663" s="53">
        <v>60</v>
      </c>
      <c r="D663" s="53">
        <v>67</v>
      </c>
      <c r="E663" s="53">
        <v>98</v>
      </c>
      <c r="F663" s="53">
        <v>1.1870669094288699</v>
      </c>
      <c r="G663" s="53">
        <v>1.82306384698585</v>
      </c>
      <c r="H663" s="53">
        <v>0.82618782266882396</v>
      </c>
      <c r="I663" s="53">
        <v>0.83354876680229495</v>
      </c>
      <c r="J663" s="90" t="s">
        <v>19203</v>
      </c>
      <c r="K663" s="53">
        <v>9.7490273264270299E-16</v>
      </c>
    </row>
    <row r="664" spans="1:11" x14ac:dyDescent="0.25">
      <c r="A664" s="53" t="s">
        <v>5126</v>
      </c>
      <c r="B664" s="53">
        <v>31</v>
      </c>
      <c r="C664" s="53">
        <v>13</v>
      </c>
      <c r="D664" s="53">
        <v>3</v>
      </c>
      <c r="E664" s="53">
        <v>3</v>
      </c>
      <c r="F664" s="53">
        <v>0.86794616095805499</v>
      </c>
      <c r="G664" s="53">
        <v>1.29039175964374</v>
      </c>
      <c r="H664" s="53">
        <v>0.59333755607032401</v>
      </c>
      <c r="I664" s="53">
        <v>0.498181036695861</v>
      </c>
      <c r="J664" s="90" t="s">
        <v>19203</v>
      </c>
      <c r="K664" s="53">
        <v>3.21338964806219E-5</v>
      </c>
    </row>
    <row r="665" spans="1:11" x14ac:dyDescent="0.25">
      <c r="A665" s="53" t="s">
        <v>6210</v>
      </c>
      <c r="B665" s="53">
        <v>597</v>
      </c>
      <c r="C665" s="53">
        <v>131</v>
      </c>
      <c r="D665" s="53">
        <v>102</v>
      </c>
      <c r="E665" s="53">
        <v>156</v>
      </c>
      <c r="F665" s="53">
        <v>1.4632913269443499</v>
      </c>
      <c r="G665" s="53">
        <v>1.99481323940643</v>
      </c>
      <c r="H665" s="53">
        <v>1.08884226152385</v>
      </c>
      <c r="I665" s="53">
        <v>1.03507218598342</v>
      </c>
      <c r="J665" s="90" t="s">
        <v>19203</v>
      </c>
      <c r="K665" s="53">
        <v>1.28366162733272E-22</v>
      </c>
    </row>
    <row r="666" spans="1:11" x14ac:dyDescent="0.25">
      <c r="A666" s="53" t="s">
        <v>12365</v>
      </c>
      <c r="B666" s="53">
        <v>52</v>
      </c>
      <c r="C666" s="53">
        <v>12</v>
      </c>
      <c r="D666" s="53">
        <v>6</v>
      </c>
      <c r="E666" s="53">
        <v>14</v>
      </c>
      <c r="F666" s="53">
        <v>0.78570179019009001</v>
      </c>
      <c r="G666" s="53">
        <v>1.66574449616066</v>
      </c>
      <c r="H666" s="53">
        <v>0.56978953141386501</v>
      </c>
      <c r="I666" s="53">
        <v>0.62612032276833895</v>
      </c>
      <c r="J666" s="90" t="s">
        <v>19203</v>
      </c>
      <c r="K666" s="53">
        <v>6.3857338724006201E-6</v>
      </c>
    </row>
    <row r="667" spans="1:11" x14ac:dyDescent="0.25">
      <c r="A667" s="53" t="s">
        <v>6211</v>
      </c>
      <c r="B667" s="53">
        <v>1038</v>
      </c>
      <c r="C667" s="53">
        <v>264</v>
      </c>
      <c r="D667" s="53">
        <v>141</v>
      </c>
      <c r="E667" s="53">
        <v>203</v>
      </c>
      <c r="F667" s="53">
        <v>2.6243407601086099</v>
      </c>
      <c r="G667" s="53">
        <v>2.3055383587022602</v>
      </c>
      <c r="H667" s="53">
        <v>1.9254255762863099</v>
      </c>
      <c r="I667" s="53">
        <v>1.9227901830518199</v>
      </c>
      <c r="J667" s="90" t="s">
        <v>19204</v>
      </c>
      <c r="K667" s="53">
        <v>5.7515437996991004E-19</v>
      </c>
    </row>
    <row r="668" spans="1:11" x14ac:dyDescent="0.25">
      <c r="A668" s="53" t="s">
        <v>6212</v>
      </c>
      <c r="B668" s="53">
        <v>1089</v>
      </c>
      <c r="C668" s="53">
        <v>307</v>
      </c>
      <c r="D668" s="53">
        <v>137</v>
      </c>
      <c r="E668" s="53">
        <v>204</v>
      </c>
      <c r="F668" s="53">
        <v>2.89770780436859</v>
      </c>
      <c r="G668" s="53">
        <v>2.7057931322975599</v>
      </c>
      <c r="H668" s="53">
        <v>2.1791937801092098</v>
      </c>
      <c r="I668" s="53">
        <v>2.3648889439864398</v>
      </c>
      <c r="J668" s="90" t="s">
        <v>19204</v>
      </c>
      <c r="K668" s="53">
        <v>2.8157698281100399E-11</v>
      </c>
    </row>
    <row r="669" spans="1:11" x14ac:dyDescent="0.25">
      <c r="A669" s="53" t="s">
        <v>12366</v>
      </c>
      <c r="B669" s="53">
        <v>310</v>
      </c>
      <c r="C669" s="53">
        <v>79</v>
      </c>
      <c r="D669" s="53">
        <v>38</v>
      </c>
      <c r="E669" s="53">
        <v>81</v>
      </c>
      <c r="F669" s="53">
        <v>1.1540165220379699</v>
      </c>
      <c r="G669" s="53">
        <v>1.7005623897323601</v>
      </c>
      <c r="H669" s="53">
        <v>0.88265885707789804</v>
      </c>
      <c r="I669" s="53">
        <v>0.76661013979035098</v>
      </c>
      <c r="J669" s="90" t="s">
        <v>19203</v>
      </c>
      <c r="K669" s="53">
        <v>7.3022351117618801E-22</v>
      </c>
    </row>
    <row r="670" spans="1:11" x14ac:dyDescent="0.25">
      <c r="A670" s="53" t="s">
        <v>6213</v>
      </c>
      <c r="B670" s="53">
        <v>819</v>
      </c>
      <c r="C670" s="53">
        <v>224</v>
      </c>
      <c r="D670" s="53">
        <v>135</v>
      </c>
      <c r="E670" s="53">
        <v>199</v>
      </c>
      <c r="F670" s="53">
        <v>1.9898360263364301</v>
      </c>
      <c r="G670" s="53">
        <v>2.16158559483865</v>
      </c>
      <c r="H670" s="53">
        <v>1.7127305865886899</v>
      </c>
      <c r="I670" s="53">
        <v>1.69240338295729</v>
      </c>
      <c r="J670" s="90" t="s">
        <v>19203</v>
      </c>
      <c r="K670" s="53">
        <v>2.3643138156788802E-9</v>
      </c>
    </row>
    <row r="671" spans="1:11" x14ac:dyDescent="0.25">
      <c r="A671" s="53" t="s">
        <v>6214</v>
      </c>
      <c r="B671" s="53">
        <v>78</v>
      </c>
      <c r="C671" s="53">
        <v>8</v>
      </c>
      <c r="D671" s="53">
        <v>16</v>
      </c>
      <c r="E671" s="53">
        <v>36</v>
      </c>
      <c r="F671" s="53">
        <v>0.88843957919699001</v>
      </c>
      <c r="G671" s="53">
        <v>1.57387547693097</v>
      </c>
      <c r="H671" s="53">
        <v>0.72994002920331802</v>
      </c>
      <c r="I671" s="53">
        <v>0.61888964114348999</v>
      </c>
      <c r="J671" s="90" t="s">
        <v>19203</v>
      </c>
      <c r="K671" s="53">
        <v>1.17886468726578E-3</v>
      </c>
    </row>
    <row r="672" spans="1:11" x14ac:dyDescent="0.25">
      <c r="A672" s="53" t="s">
        <v>1856</v>
      </c>
      <c r="B672" s="53">
        <v>378</v>
      </c>
      <c r="C672" s="53">
        <v>84</v>
      </c>
      <c r="D672" s="53">
        <v>76</v>
      </c>
      <c r="E672" s="53">
        <v>115</v>
      </c>
      <c r="F672" s="53">
        <v>1.1592861487026</v>
      </c>
      <c r="G672" s="53">
        <v>1.7482093117408599</v>
      </c>
      <c r="H672" s="53">
        <v>0.89991137925086995</v>
      </c>
      <c r="I672" s="53">
        <v>0.83803210007966</v>
      </c>
      <c r="J672" s="90" t="s">
        <v>19203</v>
      </c>
      <c r="K672" s="53">
        <v>7.1370174516988106E-20</v>
      </c>
    </row>
    <row r="673" spans="1:11" x14ac:dyDescent="0.25">
      <c r="A673" s="53" t="s">
        <v>6215</v>
      </c>
      <c r="B673" s="53">
        <v>517</v>
      </c>
      <c r="C673" s="53">
        <v>72</v>
      </c>
      <c r="D673" s="53">
        <v>103</v>
      </c>
      <c r="E673" s="53">
        <v>131</v>
      </c>
      <c r="F673" s="53">
        <v>1.54334898928817</v>
      </c>
      <c r="G673" s="53">
        <v>1.77280483719782</v>
      </c>
      <c r="H673" s="53">
        <v>1.0238436725612401</v>
      </c>
      <c r="I673" s="53">
        <v>0.91793399753828098</v>
      </c>
      <c r="J673" s="90" t="s">
        <v>19203</v>
      </c>
      <c r="K673" s="53">
        <v>3.1426806123309099E-11</v>
      </c>
    </row>
    <row r="674" spans="1:11" x14ac:dyDescent="0.25">
      <c r="A674" s="53" t="s">
        <v>6216</v>
      </c>
      <c r="B674" s="53">
        <v>282</v>
      </c>
      <c r="C674" s="53">
        <v>33</v>
      </c>
      <c r="D674" s="53">
        <v>58</v>
      </c>
      <c r="E674" s="53">
        <v>86</v>
      </c>
      <c r="F674" s="53">
        <v>1.2536337578117001</v>
      </c>
      <c r="G674" s="53">
        <v>1.6173964206096201</v>
      </c>
      <c r="H674" s="53">
        <v>0.75844615659436598</v>
      </c>
      <c r="I674" s="53">
        <v>0.74631619624962098</v>
      </c>
      <c r="J674" s="90" t="s">
        <v>19203</v>
      </c>
      <c r="K674" s="53">
        <v>6.6560450904464298E-10</v>
      </c>
    </row>
    <row r="675" spans="1:11" x14ac:dyDescent="0.25">
      <c r="A675" s="53" t="s">
        <v>6217</v>
      </c>
      <c r="B675" s="53">
        <v>178</v>
      </c>
      <c r="C675" s="53">
        <v>33</v>
      </c>
      <c r="D675" s="53">
        <v>33</v>
      </c>
      <c r="E675" s="53">
        <v>61</v>
      </c>
      <c r="F675" s="53">
        <v>0.90190576739626105</v>
      </c>
      <c r="G675" s="53">
        <v>1.67256813027581</v>
      </c>
      <c r="H675" s="53">
        <v>0.66239047439351895</v>
      </c>
      <c r="I675" s="53">
        <v>0.62990020025558802</v>
      </c>
      <c r="J675" s="90" t="s">
        <v>19203</v>
      </c>
      <c r="K675" s="53">
        <v>1.15002211036342E-13</v>
      </c>
    </row>
    <row r="676" spans="1:11" x14ac:dyDescent="0.25">
      <c r="A676" s="53" t="s">
        <v>6218</v>
      </c>
      <c r="B676" s="53">
        <v>213</v>
      </c>
      <c r="C676" s="53">
        <v>32</v>
      </c>
      <c r="D676" s="53">
        <v>12</v>
      </c>
      <c r="E676" s="53">
        <v>54</v>
      </c>
      <c r="F676" s="53">
        <v>1.1550007864651199</v>
      </c>
      <c r="G676" s="53">
        <v>1.5003472253080601</v>
      </c>
      <c r="H676" s="53">
        <v>0.62548244492771499</v>
      </c>
      <c r="I676" s="53">
        <v>0.65320942650630298</v>
      </c>
      <c r="J676" s="90" t="s">
        <v>19203</v>
      </c>
      <c r="K676" s="53">
        <v>4.4525870431872198E-9</v>
      </c>
    </row>
    <row r="677" spans="1:11" x14ac:dyDescent="0.25">
      <c r="A677" s="53" t="s">
        <v>1550</v>
      </c>
      <c r="B677" s="53">
        <v>33</v>
      </c>
      <c r="C677" s="53">
        <v>10</v>
      </c>
      <c r="D677" s="53">
        <v>11</v>
      </c>
      <c r="E677" s="53">
        <v>15</v>
      </c>
      <c r="F677" s="53">
        <v>0.90875420837662602</v>
      </c>
      <c r="G677" s="53">
        <v>1.3099240192480499</v>
      </c>
      <c r="H677" s="53">
        <v>0.671917012810757</v>
      </c>
      <c r="I677" s="53">
        <v>0.55928775388201102</v>
      </c>
      <c r="J677" s="90" t="s">
        <v>19203</v>
      </c>
      <c r="K677" s="53">
        <v>5.1040951666775402E-3</v>
      </c>
    </row>
    <row r="678" spans="1:11" x14ac:dyDescent="0.25">
      <c r="A678" s="53" t="s">
        <v>12367</v>
      </c>
      <c r="B678" s="53">
        <v>11</v>
      </c>
      <c r="C678" s="53">
        <v>4</v>
      </c>
      <c r="D678" s="53">
        <v>6</v>
      </c>
      <c r="E678" s="53">
        <v>9</v>
      </c>
      <c r="F678" s="53">
        <v>0.81380099994976596</v>
      </c>
      <c r="G678" s="53">
        <v>1.4317830065728401</v>
      </c>
      <c r="H678" s="53">
        <v>0.48880329702986303</v>
      </c>
      <c r="I678" s="53">
        <v>0.51799352962647305</v>
      </c>
      <c r="J678" s="90" t="s">
        <v>19203</v>
      </c>
      <c r="K678" s="53">
        <v>2.92843180317913E-3</v>
      </c>
    </row>
    <row r="679" spans="1:11" x14ac:dyDescent="0.25">
      <c r="A679" s="53" t="s">
        <v>1436</v>
      </c>
      <c r="B679" s="53">
        <v>32</v>
      </c>
      <c r="C679" s="53">
        <v>4</v>
      </c>
      <c r="D679" s="53">
        <v>2</v>
      </c>
      <c r="E679" s="53">
        <v>5</v>
      </c>
      <c r="F679" s="53">
        <v>0.99035889445760406</v>
      </c>
      <c r="G679" s="53">
        <v>1.55868384586706</v>
      </c>
      <c r="H679" s="53">
        <v>0.58580696723710601</v>
      </c>
      <c r="I679" s="53">
        <v>0.43820792984414503</v>
      </c>
      <c r="J679" s="90" t="s">
        <v>19203</v>
      </c>
      <c r="K679" s="53">
        <v>1.9367089523550499E-3</v>
      </c>
    </row>
    <row r="680" spans="1:11" x14ac:dyDescent="0.25">
      <c r="A680" s="53" t="s">
        <v>12368</v>
      </c>
      <c r="B680" s="53">
        <v>18</v>
      </c>
      <c r="C680" s="53">
        <v>5</v>
      </c>
      <c r="D680" s="53">
        <v>10</v>
      </c>
      <c r="E680" s="53">
        <v>8</v>
      </c>
      <c r="F680" s="53">
        <v>1.26182364705047</v>
      </c>
      <c r="G680" s="53">
        <v>1.4229046974930299</v>
      </c>
      <c r="H680" s="53">
        <v>0.59208641951936403</v>
      </c>
      <c r="I680" s="53">
        <v>0.722401356894946</v>
      </c>
      <c r="J680" s="90" t="s">
        <v>19203</v>
      </c>
      <c r="K680" s="53">
        <v>3.8008918784411101E-2</v>
      </c>
    </row>
    <row r="681" spans="1:11" x14ac:dyDescent="0.25">
      <c r="A681" s="53" t="s">
        <v>6219</v>
      </c>
      <c r="B681" s="53">
        <v>222</v>
      </c>
      <c r="C681" s="53">
        <v>34</v>
      </c>
      <c r="D681" s="53">
        <v>46</v>
      </c>
      <c r="E681" s="53">
        <v>77</v>
      </c>
      <c r="F681" s="53">
        <v>0.96835596102917099</v>
      </c>
      <c r="G681" s="53">
        <v>1.6152198120079999</v>
      </c>
      <c r="H681" s="53">
        <v>0.74649629100568504</v>
      </c>
      <c r="I681" s="53">
        <v>0.72059482895285898</v>
      </c>
      <c r="J681" s="90" t="s">
        <v>19203</v>
      </c>
      <c r="K681" s="53">
        <v>2.0502126865492099E-12</v>
      </c>
    </row>
    <row r="682" spans="1:11" x14ac:dyDescent="0.25">
      <c r="A682" s="53" t="s">
        <v>6220</v>
      </c>
      <c r="B682" s="53">
        <v>468</v>
      </c>
      <c r="C682" s="53">
        <v>93</v>
      </c>
      <c r="D682" s="53">
        <v>92</v>
      </c>
      <c r="E682" s="53">
        <v>128</v>
      </c>
      <c r="F682" s="53">
        <v>1.4307395997319401</v>
      </c>
      <c r="G682" s="53">
        <v>1.7172538851167101</v>
      </c>
      <c r="H682" s="53">
        <v>0.94588007645320604</v>
      </c>
      <c r="I682" s="53">
        <v>0.79427861523843801</v>
      </c>
      <c r="J682" s="90" t="s">
        <v>19203</v>
      </c>
      <c r="K682" s="53">
        <v>3.3694780456032501E-18</v>
      </c>
    </row>
    <row r="683" spans="1:11" x14ac:dyDescent="0.25">
      <c r="A683" s="53" t="s">
        <v>12369</v>
      </c>
      <c r="B683" s="53">
        <v>458</v>
      </c>
      <c r="C683" s="53">
        <v>113</v>
      </c>
      <c r="D683" s="53">
        <v>89</v>
      </c>
      <c r="E683" s="53">
        <v>130</v>
      </c>
      <c r="F683" s="53">
        <v>1.3103240297847201</v>
      </c>
      <c r="G683" s="53">
        <v>1.7572127800855399</v>
      </c>
      <c r="H683" s="53">
        <v>0.93380840444123103</v>
      </c>
      <c r="I683" s="53">
        <v>0.83850853206689901</v>
      </c>
      <c r="J683" s="90" t="s">
        <v>19203</v>
      </c>
      <c r="K683" s="53">
        <v>2.7704254764401901E-26</v>
      </c>
    </row>
    <row r="684" spans="1:11" x14ac:dyDescent="0.25">
      <c r="A684" s="53" t="s">
        <v>1775</v>
      </c>
      <c r="B684" s="53">
        <v>36</v>
      </c>
      <c r="C684" s="53">
        <v>2</v>
      </c>
      <c r="D684" s="53">
        <v>3</v>
      </c>
      <c r="E684" s="53">
        <v>14</v>
      </c>
      <c r="F684" s="53">
        <v>1.0734732320062199</v>
      </c>
      <c r="G684" s="53">
        <v>1.4213333290604599</v>
      </c>
      <c r="H684" s="53">
        <v>0.53984685100115504</v>
      </c>
      <c r="I684" s="53">
        <v>0.56277785571291605</v>
      </c>
      <c r="J684" s="90" t="s">
        <v>19203</v>
      </c>
      <c r="K684" s="53">
        <v>4.5512355132319299E-2</v>
      </c>
    </row>
    <row r="685" spans="1:11" x14ac:dyDescent="0.25">
      <c r="A685" s="53" t="s">
        <v>12370</v>
      </c>
      <c r="B685" s="53">
        <v>215</v>
      </c>
      <c r="C685" s="53">
        <v>30</v>
      </c>
      <c r="D685" s="53">
        <v>36</v>
      </c>
      <c r="E685" s="53">
        <v>68</v>
      </c>
      <c r="F685" s="53">
        <v>1.0569175971910401</v>
      </c>
      <c r="G685" s="53">
        <v>1.48784234841206</v>
      </c>
      <c r="H685" s="53">
        <v>0.73371051289548594</v>
      </c>
      <c r="I685" s="53">
        <v>0.66087122488126804</v>
      </c>
      <c r="J685" s="90" t="s">
        <v>19203</v>
      </c>
      <c r="K685" s="53">
        <v>3.6634674114406899E-10</v>
      </c>
    </row>
    <row r="686" spans="1:11" x14ac:dyDescent="0.25">
      <c r="A686" s="53" t="s">
        <v>12371</v>
      </c>
      <c r="B686" s="53">
        <v>27</v>
      </c>
      <c r="C686" s="53">
        <v>7</v>
      </c>
      <c r="D686" s="53">
        <v>9</v>
      </c>
      <c r="E686" s="53">
        <v>7</v>
      </c>
      <c r="F686" s="53">
        <v>0.97177687188798301</v>
      </c>
      <c r="G686" s="53">
        <v>1.6341744831401199</v>
      </c>
      <c r="H686" s="53">
        <v>0.483399008831706</v>
      </c>
      <c r="I686" s="53">
        <v>0.56785841516082902</v>
      </c>
      <c r="J686" s="90" t="s">
        <v>19203</v>
      </c>
      <c r="K686" s="53">
        <v>8.7708972997838002E-5</v>
      </c>
    </row>
    <row r="687" spans="1:11" x14ac:dyDescent="0.25">
      <c r="A687" s="53" t="s">
        <v>12372</v>
      </c>
      <c r="B687" s="53">
        <v>166</v>
      </c>
      <c r="C687" s="53">
        <v>27</v>
      </c>
      <c r="D687" s="53">
        <v>24</v>
      </c>
      <c r="E687" s="53">
        <v>42</v>
      </c>
      <c r="F687" s="53">
        <v>1.14039407952899</v>
      </c>
      <c r="G687" s="53">
        <v>1.51488136423178</v>
      </c>
      <c r="H687" s="53">
        <v>0.60516443649699903</v>
      </c>
      <c r="I687" s="53">
        <v>0.68597740616282998</v>
      </c>
      <c r="J687" s="90" t="s">
        <v>19203</v>
      </c>
      <c r="K687" s="53">
        <v>2.2606027352443199E-8</v>
      </c>
    </row>
    <row r="688" spans="1:11" x14ac:dyDescent="0.25">
      <c r="A688" s="53" t="s">
        <v>12373</v>
      </c>
      <c r="B688" s="53">
        <v>228</v>
      </c>
      <c r="C688" s="53">
        <v>53</v>
      </c>
      <c r="D688" s="53">
        <v>65</v>
      </c>
      <c r="E688" s="53">
        <v>82</v>
      </c>
      <c r="F688" s="53">
        <v>1.1931306107439801</v>
      </c>
      <c r="G688" s="53">
        <v>1.8298822113329001</v>
      </c>
      <c r="H688" s="53">
        <v>0.84966483683854799</v>
      </c>
      <c r="I688" s="53">
        <v>0.84785863138192097</v>
      </c>
      <c r="J688" s="90" t="s">
        <v>19203</v>
      </c>
      <c r="K688" s="53">
        <v>3.8584762230597501E-17</v>
      </c>
    </row>
    <row r="689" spans="1:11" x14ac:dyDescent="0.25">
      <c r="A689" s="53" t="s">
        <v>6221</v>
      </c>
      <c r="B689" s="53">
        <v>468</v>
      </c>
      <c r="C689" s="53">
        <v>92</v>
      </c>
      <c r="D689" s="53">
        <v>74</v>
      </c>
      <c r="E689" s="53">
        <v>123</v>
      </c>
      <c r="F689" s="53">
        <v>1.3324602946206701</v>
      </c>
      <c r="G689" s="53">
        <v>1.76820993080123</v>
      </c>
      <c r="H689" s="53">
        <v>0.78007506249112601</v>
      </c>
      <c r="I689" s="53">
        <v>0.86038266308295697</v>
      </c>
      <c r="J689" s="90" t="s">
        <v>19203</v>
      </c>
      <c r="K689" s="53">
        <v>4.7171258579658902E-19</v>
      </c>
    </row>
    <row r="690" spans="1:11" x14ac:dyDescent="0.25">
      <c r="A690" s="53" t="s">
        <v>6222</v>
      </c>
      <c r="B690" s="53">
        <v>1861</v>
      </c>
      <c r="C690" s="53">
        <v>372</v>
      </c>
      <c r="D690" s="53">
        <v>161</v>
      </c>
      <c r="E690" s="53">
        <v>215</v>
      </c>
      <c r="F690" s="53">
        <v>5.4540662792443602</v>
      </c>
      <c r="G690" s="53">
        <v>4.9325452786616504</v>
      </c>
      <c r="H690" s="53">
        <v>5.5533478927767597</v>
      </c>
      <c r="I690" s="53">
        <v>5.8115908231644404</v>
      </c>
      <c r="J690" s="90" t="s">
        <v>19206</v>
      </c>
      <c r="K690" s="53">
        <v>1.0228240151985401E-17</v>
      </c>
    </row>
    <row r="691" spans="1:11" x14ac:dyDescent="0.25">
      <c r="A691" s="53" t="s">
        <v>6223</v>
      </c>
      <c r="B691" s="53">
        <v>93</v>
      </c>
      <c r="C691" s="53">
        <v>16</v>
      </c>
      <c r="D691" s="53">
        <v>24</v>
      </c>
      <c r="E691" s="53">
        <v>37</v>
      </c>
      <c r="F691" s="53">
        <v>0.99453862228300205</v>
      </c>
      <c r="G691" s="53">
        <v>1.6315370636944999</v>
      </c>
      <c r="H691" s="53">
        <v>0.54162896401649396</v>
      </c>
      <c r="I691" s="53">
        <v>0.58906949413801202</v>
      </c>
      <c r="J691" s="90" t="s">
        <v>19203</v>
      </c>
      <c r="K691" s="53">
        <v>4.8224628863427595E-7</v>
      </c>
    </row>
    <row r="692" spans="1:11" x14ac:dyDescent="0.25">
      <c r="A692" s="53" t="s">
        <v>6224</v>
      </c>
      <c r="B692" s="53">
        <v>661</v>
      </c>
      <c r="C692" s="53">
        <v>152</v>
      </c>
      <c r="D692" s="53">
        <v>113</v>
      </c>
      <c r="E692" s="53">
        <v>166</v>
      </c>
      <c r="F692" s="53">
        <v>1.5768255653335901</v>
      </c>
      <c r="G692" s="53">
        <v>1.8498684385836299</v>
      </c>
      <c r="H692" s="53">
        <v>1.2627174319339001</v>
      </c>
      <c r="I692" s="53">
        <v>1.12237487923048</v>
      </c>
      <c r="J692" s="90" t="s">
        <v>19203</v>
      </c>
      <c r="K692" s="53">
        <v>2.4167750921962201E-18</v>
      </c>
    </row>
    <row r="693" spans="1:11" x14ac:dyDescent="0.25">
      <c r="A693" s="53" t="s">
        <v>6225</v>
      </c>
      <c r="B693" s="53">
        <v>496</v>
      </c>
      <c r="C693" s="53">
        <v>103</v>
      </c>
      <c r="D693" s="53">
        <v>71</v>
      </c>
      <c r="E693" s="53">
        <v>124</v>
      </c>
      <c r="F693" s="53">
        <v>1.2905535962779</v>
      </c>
      <c r="G693" s="53">
        <v>1.72339224279403</v>
      </c>
      <c r="H693" s="53">
        <v>0.82423578612271298</v>
      </c>
      <c r="I693" s="53">
        <v>0.84353873447947203</v>
      </c>
      <c r="J693" s="90" t="s">
        <v>19203</v>
      </c>
      <c r="K693" s="53">
        <v>2.6951268988821501E-21</v>
      </c>
    </row>
    <row r="694" spans="1:11" x14ac:dyDescent="0.25">
      <c r="A694" s="53" t="s">
        <v>6226</v>
      </c>
      <c r="B694" s="53">
        <v>107</v>
      </c>
      <c r="C694" s="53">
        <v>14</v>
      </c>
      <c r="D694" s="53">
        <v>26</v>
      </c>
      <c r="E694" s="53">
        <v>38</v>
      </c>
      <c r="F694" s="53">
        <v>1.02604030075899</v>
      </c>
      <c r="G694" s="53">
        <v>1.7388413715711299</v>
      </c>
      <c r="H694" s="53">
        <v>0.83683465781516098</v>
      </c>
      <c r="I694" s="53">
        <v>0.68028009849363003</v>
      </c>
      <c r="J694" s="90" t="s">
        <v>19203</v>
      </c>
      <c r="K694" s="53">
        <v>4.1096643431720702E-6</v>
      </c>
    </row>
    <row r="695" spans="1:11" x14ac:dyDescent="0.25">
      <c r="A695" s="53" t="s">
        <v>12374</v>
      </c>
      <c r="B695" s="53">
        <v>645</v>
      </c>
      <c r="C695" s="53">
        <v>122</v>
      </c>
      <c r="D695" s="53">
        <v>116</v>
      </c>
      <c r="E695" s="53">
        <v>173</v>
      </c>
      <c r="F695" s="53">
        <v>1.4545721471965201</v>
      </c>
      <c r="G695" s="53">
        <v>1.65794117530354</v>
      </c>
      <c r="H695" s="53">
        <v>1.1192114563092199</v>
      </c>
      <c r="I695" s="53">
        <v>1.0970710509764401</v>
      </c>
      <c r="J695" s="90" t="s">
        <v>19203</v>
      </c>
      <c r="K695" s="53">
        <v>1.6459291339771699E-13</v>
      </c>
    </row>
    <row r="696" spans="1:11" x14ac:dyDescent="0.25">
      <c r="A696" s="53" t="s">
        <v>6227</v>
      </c>
      <c r="B696" s="53">
        <v>485</v>
      </c>
      <c r="C696" s="53">
        <v>81</v>
      </c>
      <c r="D696" s="53">
        <v>92</v>
      </c>
      <c r="E696" s="53">
        <v>124</v>
      </c>
      <c r="F696" s="53">
        <v>1.4059523817602699</v>
      </c>
      <c r="G696" s="53">
        <v>1.86102952646867</v>
      </c>
      <c r="H696" s="53">
        <v>0.90702444060981802</v>
      </c>
      <c r="I696" s="53">
        <v>0.82422278186170195</v>
      </c>
      <c r="J696" s="90" t="s">
        <v>19203</v>
      </c>
      <c r="K696" s="53">
        <v>9.6914352992177898E-17</v>
      </c>
    </row>
    <row r="697" spans="1:11" x14ac:dyDescent="0.25">
      <c r="A697" s="53" t="s">
        <v>12375</v>
      </c>
      <c r="B697" s="53">
        <v>224</v>
      </c>
      <c r="C697" s="53">
        <v>27</v>
      </c>
      <c r="D697" s="53">
        <v>71</v>
      </c>
      <c r="E697" s="53">
        <v>81</v>
      </c>
      <c r="F697" s="53">
        <v>1.24767156361104</v>
      </c>
      <c r="G697" s="53">
        <v>1.47018870088561</v>
      </c>
      <c r="H697" s="53">
        <v>0.86527201646262497</v>
      </c>
      <c r="I697" s="53">
        <v>0.75517910804208699</v>
      </c>
      <c r="J697" s="90" t="s">
        <v>19203</v>
      </c>
      <c r="K697" s="53">
        <v>9.3107015799870199E-6</v>
      </c>
    </row>
    <row r="698" spans="1:11" x14ac:dyDescent="0.25">
      <c r="A698" s="53" t="s">
        <v>6228</v>
      </c>
      <c r="B698" s="53">
        <v>617</v>
      </c>
      <c r="C698" s="53">
        <v>124</v>
      </c>
      <c r="D698" s="53">
        <v>117</v>
      </c>
      <c r="E698" s="53">
        <v>166</v>
      </c>
      <c r="F698" s="53">
        <v>1.7256171184825499</v>
      </c>
      <c r="G698" s="53">
        <v>1.8404618607296499</v>
      </c>
      <c r="H698" s="53">
        <v>1.3679394024262701</v>
      </c>
      <c r="I698" s="53">
        <v>1.07323710290902</v>
      </c>
      <c r="J698" s="90" t="s">
        <v>19203</v>
      </c>
      <c r="K698" s="53">
        <v>9.2219051194227309E-13</v>
      </c>
    </row>
    <row r="699" spans="1:11" x14ac:dyDescent="0.25">
      <c r="A699" s="53" t="s">
        <v>6229</v>
      </c>
      <c r="B699" s="53">
        <v>734</v>
      </c>
      <c r="C699" s="53">
        <v>152</v>
      </c>
      <c r="D699" s="53">
        <v>125</v>
      </c>
      <c r="E699" s="53">
        <v>185</v>
      </c>
      <c r="F699" s="53">
        <v>1.9665423347222799</v>
      </c>
      <c r="G699" s="53">
        <v>2.0281025340536498</v>
      </c>
      <c r="H699" s="53">
        <v>1.66266625487834</v>
      </c>
      <c r="I699" s="53">
        <v>1.47257470591902</v>
      </c>
      <c r="J699" s="90" t="s">
        <v>19203</v>
      </c>
      <c r="K699" s="53">
        <v>1.2316329418442399E-7</v>
      </c>
    </row>
    <row r="700" spans="1:11" x14ac:dyDescent="0.25">
      <c r="A700" s="53" t="s">
        <v>12376</v>
      </c>
      <c r="B700" s="53">
        <v>18</v>
      </c>
      <c r="C700" s="53">
        <v>3</v>
      </c>
      <c r="D700" s="53">
        <v>1</v>
      </c>
      <c r="E700" s="53">
        <v>7</v>
      </c>
      <c r="F700" s="53">
        <v>0.82348270478266705</v>
      </c>
      <c r="G700" s="53">
        <v>1.3111549313680999</v>
      </c>
      <c r="H700" s="53">
        <v>0.40356722287479302</v>
      </c>
      <c r="I700" s="53">
        <v>0.59054303328997604</v>
      </c>
      <c r="J700" s="90" t="s">
        <v>19203</v>
      </c>
      <c r="K700" s="53">
        <v>3.7425812036023701E-2</v>
      </c>
    </row>
    <row r="701" spans="1:11" x14ac:dyDescent="0.25">
      <c r="A701" s="53" t="s">
        <v>2912</v>
      </c>
      <c r="B701" s="53">
        <v>389</v>
      </c>
      <c r="C701" s="53">
        <v>96</v>
      </c>
      <c r="D701" s="53">
        <v>55</v>
      </c>
      <c r="E701" s="53">
        <v>105</v>
      </c>
      <c r="F701" s="53">
        <v>1.3264347788623101</v>
      </c>
      <c r="G701" s="53">
        <v>1.82774368858277</v>
      </c>
      <c r="H701" s="53">
        <v>0.88380892571311898</v>
      </c>
      <c r="I701" s="53">
        <v>0.84234590201168502</v>
      </c>
      <c r="J701" s="90" t="s">
        <v>19203</v>
      </c>
      <c r="K701" s="53">
        <v>3.60790754444603E-22</v>
      </c>
    </row>
    <row r="702" spans="1:11" x14ac:dyDescent="0.25">
      <c r="A702" s="53" t="s">
        <v>12377</v>
      </c>
      <c r="B702" s="53">
        <v>237</v>
      </c>
      <c r="C702" s="53">
        <v>41</v>
      </c>
      <c r="D702" s="53">
        <v>45</v>
      </c>
      <c r="E702" s="53">
        <v>62</v>
      </c>
      <c r="F702" s="53">
        <v>1.14942668622418</v>
      </c>
      <c r="G702" s="53">
        <v>1.53986267363179</v>
      </c>
      <c r="H702" s="53">
        <v>0.81027679424190402</v>
      </c>
      <c r="I702" s="53">
        <v>0.66313239135062896</v>
      </c>
      <c r="J702" s="90" t="s">
        <v>19203</v>
      </c>
      <c r="K702" s="53">
        <v>3.3397494778098201E-12</v>
      </c>
    </row>
    <row r="703" spans="1:11" x14ac:dyDescent="0.25">
      <c r="A703" s="53" t="s">
        <v>1304</v>
      </c>
      <c r="B703" s="53">
        <v>94</v>
      </c>
      <c r="C703" s="53">
        <v>10</v>
      </c>
      <c r="D703" s="53">
        <v>18</v>
      </c>
      <c r="E703" s="53">
        <v>35</v>
      </c>
      <c r="F703" s="53">
        <v>1.01230479516102</v>
      </c>
      <c r="G703" s="53">
        <v>1.57891632183578</v>
      </c>
      <c r="H703" s="53">
        <v>0.48616299190180801</v>
      </c>
      <c r="I703" s="53">
        <v>0.58829536551427697</v>
      </c>
      <c r="J703" s="90" t="s">
        <v>19203</v>
      </c>
      <c r="K703" s="53">
        <v>1.00020213133492E-4</v>
      </c>
    </row>
    <row r="704" spans="1:11" x14ac:dyDescent="0.25">
      <c r="A704" s="53" t="s">
        <v>12378</v>
      </c>
      <c r="B704" s="53">
        <v>128</v>
      </c>
      <c r="C704" s="53">
        <v>24</v>
      </c>
      <c r="D704" s="53">
        <v>11</v>
      </c>
      <c r="E704" s="53">
        <v>26</v>
      </c>
      <c r="F704" s="53">
        <v>0.91664982212972701</v>
      </c>
      <c r="G704" s="53">
        <v>1.6135421123776701</v>
      </c>
      <c r="H704" s="53">
        <v>0.74335631608782404</v>
      </c>
      <c r="I704" s="53">
        <v>0.67333901331028001</v>
      </c>
      <c r="J704" s="90" t="s">
        <v>19203</v>
      </c>
      <c r="K704" s="53">
        <v>2.9407747304969501E-10</v>
      </c>
    </row>
    <row r="705" spans="1:11" x14ac:dyDescent="0.25">
      <c r="A705" s="53" t="s">
        <v>12379</v>
      </c>
      <c r="B705" s="53">
        <v>1120</v>
      </c>
      <c r="C705" s="53">
        <v>289</v>
      </c>
      <c r="D705" s="53">
        <v>143</v>
      </c>
      <c r="E705" s="53">
        <v>209</v>
      </c>
      <c r="F705" s="53">
        <v>2.9913535896682002</v>
      </c>
      <c r="G705" s="53">
        <v>2.5567332488802799</v>
      </c>
      <c r="H705" s="53">
        <v>1.91022784022548</v>
      </c>
      <c r="I705" s="53">
        <v>2.4409504634201298</v>
      </c>
      <c r="J705" s="90" t="s">
        <v>19204</v>
      </c>
      <c r="K705" s="53">
        <v>1.3858752349934899E-31</v>
      </c>
    </row>
    <row r="706" spans="1:11" x14ac:dyDescent="0.25">
      <c r="A706" s="53" t="s">
        <v>6230</v>
      </c>
      <c r="B706" s="53">
        <v>86</v>
      </c>
      <c r="C706" s="53">
        <v>13</v>
      </c>
      <c r="D706" s="53">
        <v>23</v>
      </c>
      <c r="E706" s="53">
        <v>31</v>
      </c>
      <c r="F706" s="53">
        <v>0.92388008198448901</v>
      </c>
      <c r="G706" s="53">
        <v>1.36816279488679</v>
      </c>
      <c r="H706" s="53">
        <v>0.56407457215249501</v>
      </c>
      <c r="I706" s="53">
        <v>0.57951690013179202</v>
      </c>
      <c r="J706" s="90" t="s">
        <v>19203</v>
      </c>
      <c r="K706" s="53">
        <v>3.3068250893331801E-6</v>
      </c>
    </row>
    <row r="707" spans="1:11" x14ac:dyDescent="0.25">
      <c r="A707" s="53" t="s">
        <v>12380</v>
      </c>
      <c r="B707" s="53">
        <v>335</v>
      </c>
      <c r="C707" s="53">
        <v>55</v>
      </c>
      <c r="D707" s="53">
        <v>55</v>
      </c>
      <c r="E707" s="53">
        <v>94</v>
      </c>
      <c r="F707" s="53">
        <v>1.0842388773715299</v>
      </c>
      <c r="G707" s="53">
        <v>1.5665983472213201</v>
      </c>
      <c r="H707" s="53">
        <v>0.63959602546829597</v>
      </c>
      <c r="I707" s="53">
        <v>0.79376511445225895</v>
      </c>
      <c r="J707" s="90" t="s">
        <v>19203</v>
      </c>
      <c r="K707" s="53">
        <v>4.3809020647213899E-16</v>
      </c>
    </row>
    <row r="708" spans="1:11" x14ac:dyDescent="0.25">
      <c r="A708" s="53" t="s">
        <v>6231</v>
      </c>
      <c r="B708" s="53">
        <v>259</v>
      </c>
      <c r="C708" s="53">
        <v>80</v>
      </c>
      <c r="D708" s="53">
        <v>47</v>
      </c>
      <c r="E708" s="53">
        <v>82</v>
      </c>
      <c r="F708" s="53">
        <v>1.0754980124158899</v>
      </c>
      <c r="G708" s="53">
        <v>1.7652969734085999</v>
      </c>
      <c r="H708" s="53">
        <v>0.79045709800012998</v>
      </c>
      <c r="I708" s="53">
        <v>0.77133211520365896</v>
      </c>
      <c r="J708" s="90" t="s">
        <v>19203</v>
      </c>
      <c r="K708" s="53">
        <v>1.8495116407036299E-24</v>
      </c>
    </row>
    <row r="709" spans="1:11" x14ac:dyDescent="0.25">
      <c r="A709" s="53" t="s">
        <v>12381</v>
      </c>
      <c r="B709" s="53">
        <v>66</v>
      </c>
      <c r="C709" s="53">
        <v>5</v>
      </c>
      <c r="D709" s="53">
        <v>12</v>
      </c>
      <c r="E709" s="53">
        <v>15</v>
      </c>
      <c r="F709" s="53">
        <v>0.71073526883787597</v>
      </c>
      <c r="G709" s="53">
        <v>1.5068807113085201</v>
      </c>
      <c r="H709" s="53">
        <v>0.55081533771823599</v>
      </c>
      <c r="I709" s="53">
        <v>0.54680222969451797</v>
      </c>
      <c r="J709" s="90" t="s">
        <v>19203</v>
      </c>
      <c r="K709" s="53">
        <v>5.3468717674097098E-4</v>
      </c>
    </row>
    <row r="710" spans="1:11" x14ac:dyDescent="0.25">
      <c r="A710" s="53" t="s">
        <v>1526</v>
      </c>
      <c r="B710" s="53">
        <v>107</v>
      </c>
      <c r="C710" s="53">
        <v>20</v>
      </c>
      <c r="D710" s="53">
        <v>21</v>
      </c>
      <c r="E710" s="53">
        <v>20</v>
      </c>
      <c r="F710" s="53">
        <v>0.87808236002023099</v>
      </c>
      <c r="G710" s="53">
        <v>1.6865179180668799</v>
      </c>
      <c r="H710" s="53">
        <v>0.700280478122561</v>
      </c>
      <c r="I710" s="53">
        <v>0.57566807762030903</v>
      </c>
      <c r="J710" s="90" t="s">
        <v>19203</v>
      </c>
      <c r="K710" s="53">
        <v>4.0427398450069299E-8</v>
      </c>
    </row>
    <row r="711" spans="1:11" x14ac:dyDescent="0.25">
      <c r="A711" s="53" t="s">
        <v>6232</v>
      </c>
      <c r="B711" s="53">
        <v>46</v>
      </c>
      <c r="C711" s="53">
        <v>4</v>
      </c>
      <c r="D711" s="53">
        <v>3</v>
      </c>
      <c r="E711" s="53">
        <v>11</v>
      </c>
      <c r="F711" s="53">
        <v>0.71296771568922401</v>
      </c>
      <c r="G711" s="53">
        <v>1.6309858809066899</v>
      </c>
      <c r="H711" s="53">
        <v>0.58763250463004901</v>
      </c>
      <c r="I711" s="53">
        <v>0.53683410801670295</v>
      </c>
      <c r="J711" s="90" t="s">
        <v>19203</v>
      </c>
      <c r="K711" s="53">
        <v>1.2894685659224699E-3</v>
      </c>
    </row>
    <row r="712" spans="1:11" x14ac:dyDescent="0.25">
      <c r="A712" s="53" t="s">
        <v>6233</v>
      </c>
      <c r="B712" s="53">
        <v>627</v>
      </c>
      <c r="C712" s="53">
        <v>125</v>
      </c>
      <c r="D712" s="53">
        <v>89</v>
      </c>
      <c r="E712" s="53">
        <v>172</v>
      </c>
      <c r="F712" s="53">
        <v>1.5471552626957099</v>
      </c>
      <c r="G712" s="53">
        <v>1.8485821576521599</v>
      </c>
      <c r="H712" s="53">
        <v>0.90599442889061199</v>
      </c>
      <c r="I712" s="53">
        <v>1.0410132636385601</v>
      </c>
      <c r="J712" s="90" t="s">
        <v>19203</v>
      </c>
      <c r="K712" s="53">
        <v>5.5079784297187599E-19</v>
      </c>
    </row>
    <row r="713" spans="1:11" x14ac:dyDescent="0.25">
      <c r="A713" s="53" t="s">
        <v>12382</v>
      </c>
      <c r="B713" s="53">
        <v>20</v>
      </c>
      <c r="C713" s="53">
        <v>0</v>
      </c>
      <c r="D713" s="53">
        <v>1</v>
      </c>
      <c r="E713" s="53">
        <v>6</v>
      </c>
      <c r="F713" s="53">
        <v>0.99276733105142401</v>
      </c>
      <c r="G713" s="53"/>
      <c r="H713" s="53">
        <v>0.37305557282990998</v>
      </c>
      <c r="I713" s="53">
        <v>0.569042134323547</v>
      </c>
      <c r="J713" s="90" t="s">
        <v>19204</v>
      </c>
      <c r="K713" s="53">
        <v>3.8387567489157198E-3</v>
      </c>
    </row>
    <row r="714" spans="1:11" x14ac:dyDescent="0.25">
      <c r="A714" s="53" t="s">
        <v>12383</v>
      </c>
      <c r="B714" s="53">
        <v>115</v>
      </c>
      <c r="C714" s="53">
        <v>34</v>
      </c>
      <c r="D714" s="53">
        <v>21</v>
      </c>
      <c r="E714" s="53">
        <v>26</v>
      </c>
      <c r="F714" s="53">
        <v>0.90814705728221201</v>
      </c>
      <c r="G714" s="53">
        <v>1.7910992356781501</v>
      </c>
      <c r="H714" s="53">
        <v>0.65969930089622397</v>
      </c>
      <c r="I714" s="53">
        <v>0.59483461058958098</v>
      </c>
      <c r="J714" s="90" t="s">
        <v>19203</v>
      </c>
      <c r="K714" s="53">
        <v>1.05115849937439E-13</v>
      </c>
    </row>
    <row r="715" spans="1:11" x14ac:dyDescent="0.25">
      <c r="A715" s="53" t="s">
        <v>6234</v>
      </c>
      <c r="B715" s="53">
        <v>264</v>
      </c>
      <c r="C715" s="53">
        <v>39</v>
      </c>
      <c r="D715" s="53">
        <v>53</v>
      </c>
      <c r="E715" s="53">
        <v>74</v>
      </c>
      <c r="F715" s="53">
        <v>0.93795255650394405</v>
      </c>
      <c r="G715" s="53">
        <v>1.5387578919299201</v>
      </c>
      <c r="H715" s="53">
        <v>0.619060350200208</v>
      </c>
      <c r="I715" s="53">
        <v>0.72143318421597602</v>
      </c>
      <c r="J715" s="90" t="s">
        <v>19203</v>
      </c>
      <c r="K715" s="53">
        <v>3.17647487972967E-13</v>
      </c>
    </row>
    <row r="716" spans="1:11" x14ac:dyDescent="0.25">
      <c r="A716" s="53" t="s">
        <v>12384</v>
      </c>
      <c r="B716" s="53">
        <v>120</v>
      </c>
      <c r="C716" s="53">
        <v>16</v>
      </c>
      <c r="D716" s="53">
        <v>33</v>
      </c>
      <c r="E716" s="53">
        <v>27</v>
      </c>
      <c r="F716" s="53">
        <v>0.92580159102152104</v>
      </c>
      <c r="G716" s="53">
        <v>1.4043014868571699</v>
      </c>
      <c r="H716" s="53">
        <v>0.74037700211504898</v>
      </c>
      <c r="I716" s="53">
        <v>0.66773750167177404</v>
      </c>
      <c r="J716" s="90" t="s">
        <v>19203</v>
      </c>
      <c r="K716" s="53">
        <v>9.5045948501007603E-7</v>
      </c>
    </row>
    <row r="717" spans="1:11" x14ac:dyDescent="0.25">
      <c r="A717" s="53" t="s">
        <v>2540</v>
      </c>
      <c r="B717" s="53">
        <v>82</v>
      </c>
      <c r="C717" s="53">
        <v>9</v>
      </c>
      <c r="D717" s="53">
        <v>39</v>
      </c>
      <c r="E717" s="53">
        <v>37</v>
      </c>
      <c r="F717" s="53">
        <v>1.15561176819502</v>
      </c>
      <c r="G717" s="53">
        <v>1.5615692530143099</v>
      </c>
      <c r="H717" s="53">
        <v>0.66848249922852099</v>
      </c>
      <c r="I717" s="53">
        <v>0.66203946396991797</v>
      </c>
      <c r="J717" s="90" t="s">
        <v>19203</v>
      </c>
      <c r="K717" s="53">
        <v>1.07511214543959E-4</v>
      </c>
    </row>
    <row r="718" spans="1:11" x14ac:dyDescent="0.25">
      <c r="A718" s="53" t="s">
        <v>6235</v>
      </c>
      <c r="B718" s="53">
        <v>136</v>
      </c>
      <c r="C718" s="53">
        <v>22</v>
      </c>
      <c r="D718" s="53">
        <v>35</v>
      </c>
      <c r="E718" s="53">
        <v>47</v>
      </c>
      <c r="F718" s="53">
        <v>0.92693594690604497</v>
      </c>
      <c r="G718" s="53">
        <v>1.5130221677575499</v>
      </c>
      <c r="H718" s="53">
        <v>0.56257230990797902</v>
      </c>
      <c r="I718" s="53">
        <v>0.65289480301114999</v>
      </c>
      <c r="J718" s="90" t="s">
        <v>19203</v>
      </c>
      <c r="K718" s="53">
        <v>2.7328779565465E-8</v>
      </c>
    </row>
    <row r="719" spans="1:11" x14ac:dyDescent="0.25">
      <c r="A719" s="53" t="s">
        <v>12385</v>
      </c>
      <c r="B719" s="53">
        <v>188</v>
      </c>
      <c r="C719" s="53">
        <v>39</v>
      </c>
      <c r="D719" s="53">
        <v>42</v>
      </c>
      <c r="E719" s="53">
        <v>54</v>
      </c>
      <c r="F719" s="53">
        <v>1.0744562197193199</v>
      </c>
      <c r="G719" s="53">
        <v>1.83002160443525</v>
      </c>
      <c r="H719" s="53">
        <v>0.65754383899042101</v>
      </c>
      <c r="I719" s="53">
        <v>0.70035580393570596</v>
      </c>
      <c r="J719" s="90" t="s">
        <v>19203</v>
      </c>
      <c r="K719" s="53">
        <v>1.30368257146123E-14</v>
      </c>
    </row>
    <row r="720" spans="1:11" x14ac:dyDescent="0.25">
      <c r="A720" s="53" t="s">
        <v>12386</v>
      </c>
      <c r="B720" s="53">
        <v>31</v>
      </c>
      <c r="C720" s="53">
        <v>11</v>
      </c>
      <c r="D720" s="53">
        <v>3</v>
      </c>
      <c r="E720" s="53">
        <v>10</v>
      </c>
      <c r="F720" s="53">
        <v>0.71530156166777903</v>
      </c>
      <c r="G720" s="53">
        <v>1.6718073070118999</v>
      </c>
      <c r="H720" s="53">
        <v>1.4684381050066799</v>
      </c>
      <c r="I720" s="53">
        <v>0.53552743689259297</v>
      </c>
      <c r="J720" s="90" t="s">
        <v>19203</v>
      </c>
      <c r="K720" s="53">
        <v>3.3447661610285401E-7</v>
      </c>
    </row>
    <row r="721" spans="1:11" x14ac:dyDescent="0.25">
      <c r="A721" s="53" t="s">
        <v>6236</v>
      </c>
      <c r="B721" s="53">
        <v>810</v>
      </c>
      <c r="C721" s="53">
        <v>164</v>
      </c>
      <c r="D721" s="53">
        <v>133</v>
      </c>
      <c r="E721" s="53">
        <v>198</v>
      </c>
      <c r="F721" s="53">
        <v>1.89044591668425</v>
      </c>
      <c r="G721" s="53">
        <v>1.9273550384968099</v>
      </c>
      <c r="H721" s="53">
        <v>1.6437121517033</v>
      </c>
      <c r="I721" s="53">
        <v>1.58806396532134</v>
      </c>
      <c r="J721" s="90" t="s">
        <v>19203</v>
      </c>
      <c r="K721" s="53">
        <v>8.5448538409920202E-7</v>
      </c>
    </row>
    <row r="722" spans="1:11" x14ac:dyDescent="0.25">
      <c r="A722" s="53" t="s">
        <v>12387</v>
      </c>
      <c r="B722" s="53">
        <v>64</v>
      </c>
      <c r="C722" s="53">
        <v>11</v>
      </c>
      <c r="D722" s="53">
        <v>10</v>
      </c>
      <c r="E722" s="53">
        <v>18</v>
      </c>
      <c r="F722" s="53">
        <v>0.74970068313870297</v>
      </c>
      <c r="G722" s="53">
        <v>1.1997295079797601</v>
      </c>
      <c r="H722" s="53">
        <v>0.49207231678304097</v>
      </c>
      <c r="I722" s="53">
        <v>0.73473265686818301</v>
      </c>
      <c r="J722" s="90" t="s">
        <v>19203</v>
      </c>
      <c r="K722" s="53">
        <v>7.9820621883828401E-5</v>
      </c>
    </row>
    <row r="723" spans="1:11" x14ac:dyDescent="0.25">
      <c r="A723" s="53" t="s">
        <v>12388</v>
      </c>
      <c r="B723" s="53">
        <v>485</v>
      </c>
      <c r="C723" s="53">
        <v>84</v>
      </c>
      <c r="D723" s="53">
        <v>62</v>
      </c>
      <c r="E723" s="53">
        <v>140</v>
      </c>
      <c r="F723" s="53">
        <v>1.38498532073</v>
      </c>
      <c r="G723" s="53">
        <v>1.7734794824550499</v>
      </c>
      <c r="H723" s="53">
        <v>0.77630726069429001</v>
      </c>
      <c r="I723" s="53">
        <v>0.95669032979223401</v>
      </c>
      <c r="J723" s="90" t="s">
        <v>19203</v>
      </c>
      <c r="K723" s="53">
        <v>6.9074713395369299E-15</v>
      </c>
    </row>
    <row r="724" spans="1:11" x14ac:dyDescent="0.25">
      <c r="A724" s="53" t="s">
        <v>12389</v>
      </c>
      <c r="B724" s="53">
        <v>375</v>
      </c>
      <c r="C724" s="53">
        <v>76</v>
      </c>
      <c r="D724" s="53">
        <v>75</v>
      </c>
      <c r="E724" s="53">
        <v>116</v>
      </c>
      <c r="F724" s="53">
        <v>1.1173039836868299</v>
      </c>
      <c r="G724" s="53">
        <v>1.65041887551664</v>
      </c>
      <c r="H724" s="53">
        <v>0.78104068867917897</v>
      </c>
      <c r="I724" s="53">
        <v>0.821546572051847</v>
      </c>
      <c r="J724" s="90" t="s">
        <v>19203</v>
      </c>
      <c r="K724" s="53">
        <v>1.73365894030892E-22</v>
      </c>
    </row>
    <row r="725" spans="1:11" x14ac:dyDescent="0.25">
      <c r="A725" s="53" t="s">
        <v>12390</v>
      </c>
      <c r="B725" s="53">
        <v>477</v>
      </c>
      <c r="C725" s="53">
        <v>71</v>
      </c>
      <c r="D725" s="53">
        <v>100</v>
      </c>
      <c r="E725" s="53">
        <v>146</v>
      </c>
      <c r="F725" s="53">
        <v>1.3317183964830599</v>
      </c>
      <c r="G725" s="53">
        <v>1.6066534085467199</v>
      </c>
      <c r="H725" s="53">
        <v>1.0400727423189799</v>
      </c>
      <c r="I725" s="53">
        <v>0.933568375842184</v>
      </c>
      <c r="J725" s="90" t="s">
        <v>19203</v>
      </c>
      <c r="K725" s="53">
        <v>1.01377518757368E-13</v>
      </c>
    </row>
    <row r="726" spans="1:11" x14ac:dyDescent="0.25">
      <c r="A726" s="53" t="s">
        <v>6237</v>
      </c>
      <c r="B726" s="53">
        <v>419</v>
      </c>
      <c r="C726" s="53">
        <v>71</v>
      </c>
      <c r="D726" s="53">
        <v>70</v>
      </c>
      <c r="E726" s="53">
        <v>141</v>
      </c>
      <c r="F726" s="53">
        <v>1.1507284677318099</v>
      </c>
      <c r="G726" s="53">
        <v>1.70209841761535</v>
      </c>
      <c r="H726" s="53">
        <v>0.87328999016576103</v>
      </c>
      <c r="I726" s="53">
        <v>0.86227426412444896</v>
      </c>
      <c r="J726" s="90" t="s">
        <v>19203</v>
      </c>
      <c r="K726" s="53">
        <v>9.2097071780474698E-19</v>
      </c>
    </row>
    <row r="727" spans="1:11" x14ac:dyDescent="0.25">
      <c r="A727" s="53" t="s">
        <v>5471</v>
      </c>
      <c r="B727" s="53">
        <v>130</v>
      </c>
      <c r="C727" s="53">
        <v>25</v>
      </c>
      <c r="D727" s="53">
        <v>12</v>
      </c>
      <c r="E727" s="53">
        <v>24</v>
      </c>
      <c r="F727" s="53">
        <v>0.78071558412443898</v>
      </c>
      <c r="G727" s="53">
        <v>1.59240646814319</v>
      </c>
      <c r="H727" s="53">
        <v>0.65787685935323403</v>
      </c>
      <c r="I727" s="53">
        <v>0.57041959188430702</v>
      </c>
      <c r="J727" s="90" t="s">
        <v>19203</v>
      </c>
      <c r="K727" s="53">
        <v>1.7339416181024499E-10</v>
      </c>
    </row>
    <row r="728" spans="1:11" x14ac:dyDescent="0.25">
      <c r="A728" s="53" t="s">
        <v>12391</v>
      </c>
      <c r="B728" s="53">
        <v>474</v>
      </c>
      <c r="C728" s="53">
        <v>146</v>
      </c>
      <c r="D728" s="53">
        <v>60</v>
      </c>
      <c r="E728" s="53">
        <v>109</v>
      </c>
      <c r="F728" s="53">
        <v>1.3307195518242501</v>
      </c>
      <c r="G728" s="53">
        <v>1.95094913513679</v>
      </c>
      <c r="H728" s="53">
        <v>1.01124039090642</v>
      </c>
      <c r="I728" s="53">
        <v>0.84757293027305303</v>
      </c>
      <c r="J728" s="90" t="s">
        <v>19203</v>
      </c>
      <c r="K728" s="53">
        <v>1.9477650772603299E-31</v>
      </c>
    </row>
    <row r="729" spans="1:11" x14ac:dyDescent="0.25">
      <c r="A729" s="53" t="s">
        <v>12392</v>
      </c>
      <c r="B729" s="53">
        <v>154</v>
      </c>
      <c r="C729" s="53">
        <v>25</v>
      </c>
      <c r="D729" s="53">
        <v>18</v>
      </c>
      <c r="E729" s="53">
        <v>34</v>
      </c>
      <c r="F729" s="53">
        <v>1.04727476394049</v>
      </c>
      <c r="G729" s="53">
        <v>1.6855669439343399</v>
      </c>
      <c r="H729" s="53">
        <v>0.52182890753875499</v>
      </c>
      <c r="I729" s="53">
        <v>0.57097637139917001</v>
      </c>
      <c r="J729" s="90" t="s">
        <v>19203</v>
      </c>
      <c r="K729" s="53">
        <v>2.2522604133404502E-8</v>
      </c>
    </row>
    <row r="730" spans="1:11" x14ac:dyDescent="0.25">
      <c r="A730" s="53" t="s">
        <v>12393</v>
      </c>
      <c r="B730" s="53">
        <v>85</v>
      </c>
      <c r="C730" s="53">
        <v>13</v>
      </c>
      <c r="D730" s="53">
        <v>27</v>
      </c>
      <c r="E730" s="53">
        <v>25</v>
      </c>
      <c r="F730" s="53">
        <v>1.10684796840618</v>
      </c>
      <c r="G730" s="53">
        <v>1.4116478610552301</v>
      </c>
      <c r="H730" s="53">
        <v>0.63256936571563904</v>
      </c>
      <c r="I730" s="53">
        <v>0.63666527484980295</v>
      </c>
      <c r="J730" s="90" t="s">
        <v>19203</v>
      </c>
      <c r="K730" s="53">
        <v>1.0079319961785801E-4</v>
      </c>
    </row>
    <row r="731" spans="1:11" x14ac:dyDescent="0.25">
      <c r="A731" s="53" t="s">
        <v>12394</v>
      </c>
      <c r="B731" s="53">
        <v>93</v>
      </c>
      <c r="C731" s="53">
        <v>14</v>
      </c>
      <c r="D731" s="53">
        <v>18</v>
      </c>
      <c r="E731" s="53">
        <v>33</v>
      </c>
      <c r="F731" s="53">
        <v>0.81730446590238703</v>
      </c>
      <c r="G731" s="53">
        <v>1.7209682400530999</v>
      </c>
      <c r="H731" s="53">
        <v>0.53684855849506596</v>
      </c>
      <c r="I731" s="53">
        <v>0.60371145124859404</v>
      </c>
      <c r="J731" s="90" t="s">
        <v>19203</v>
      </c>
      <c r="K731" s="53">
        <v>9.4713369384996002E-7</v>
      </c>
    </row>
    <row r="732" spans="1:11" x14ac:dyDescent="0.25">
      <c r="A732" s="53" t="s">
        <v>6238</v>
      </c>
      <c r="B732" s="53">
        <v>599</v>
      </c>
      <c r="C732" s="53">
        <v>92</v>
      </c>
      <c r="D732" s="53">
        <v>86</v>
      </c>
      <c r="E732" s="53">
        <v>155</v>
      </c>
      <c r="F732" s="53">
        <v>1.5154053185016501</v>
      </c>
      <c r="G732" s="53">
        <v>1.7280612721136599</v>
      </c>
      <c r="H732" s="53">
        <v>0.93061062799357497</v>
      </c>
      <c r="I732" s="53">
        <v>1.01454004125849</v>
      </c>
      <c r="J732" s="90" t="s">
        <v>19203</v>
      </c>
      <c r="K732" s="53">
        <v>9.2301027640502706E-14</v>
      </c>
    </row>
    <row r="733" spans="1:11" x14ac:dyDescent="0.25">
      <c r="A733" s="53" t="s">
        <v>12395</v>
      </c>
      <c r="B733" s="53">
        <v>48</v>
      </c>
      <c r="C733" s="53">
        <v>8</v>
      </c>
      <c r="D733" s="53">
        <v>4</v>
      </c>
      <c r="E733" s="53">
        <v>20</v>
      </c>
      <c r="F733" s="53">
        <v>1.05310664865475</v>
      </c>
      <c r="G733" s="53">
        <v>1.4288571519118101</v>
      </c>
      <c r="H733" s="53">
        <v>0.55389562654337798</v>
      </c>
      <c r="I733" s="53">
        <v>0.59251071751231699</v>
      </c>
      <c r="J733" s="90" t="s">
        <v>19203</v>
      </c>
      <c r="K733" s="53">
        <v>1.3434846241026401E-3</v>
      </c>
    </row>
    <row r="734" spans="1:11" x14ac:dyDescent="0.25">
      <c r="A734" s="53" t="s">
        <v>2903</v>
      </c>
      <c r="B734" s="53">
        <v>46</v>
      </c>
      <c r="C734" s="53">
        <v>6</v>
      </c>
      <c r="D734" s="53">
        <v>6</v>
      </c>
      <c r="E734" s="53">
        <v>8</v>
      </c>
      <c r="F734" s="53">
        <v>0.86264739261887302</v>
      </c>
      <c r="G734" s="53">
        <v>1.5706246641750301</v>
      </c>
      <c r="H734" s="53">
        <v>0.42547066266319999</v>
      </c>
      <c r="I734" s="53">
        <v>0.59008488780840396</v>
      </c>
      <c r="J734" s="90" t="s">
        <v>19203</v>
      </c>
      <c r="K734" s="53">
        <v>3.3689096479426402E-4</v>
      </c>
    </row>
    <row r="735" spans="1:11" x14ac:dyDescent="0.25">
      <c r="A735" s="53" t="s">
        <v>6239</v>
      </c>
      <c r="B735" s="53">
        <v>392</v>
      </c>
      <c r="C735" s="53">
        <v>59</v>
      </c>
      <c r="D735" s="53">
        <v>60</v>
      </c>
      <c r="E735" s="53">
        <v>86</v>
      </c>
      <c r="F735" s="53">
        <v>1.2447166290729299</v>
      </c>
      <c r="G735" s="53">
        <v>1.65372890042326</v>
      </c>
      <c r="H735" s="53">
        <v>0.88597429099046698</v>
      </c>
      <c r="I735" s="53">
        <v>0.79934192557458095</v>
      </c>
      <c r="J735" s="90" t="s">
        <v>19203</v>
      </c>
      <c r="K735" s="53">
        <v>3.1050342457198498E-14</v>
      </c>
    </row>
    <row r="736" spans="1:11" x14ac:dyDescent="0.25">
      <c r="A736" s="53" t="s">
        <v>6240</v>
      </c>
      <c r="B736" s="53">
        <v>659</v>
      </c>
      <c r="C736" s="53">
        <v>147</v>
      </c>
      <c r="D736" s="53">
        <v>124</v>
      </c>
      <c r="E736" s="53">
        <v>171</v>
      </c>
      <c r="F736" s="53">
        <v>1.64378566677021</v>
      </c>
      <c r="G736" s="53">
        <v>2.0998890997280002</v>
      </c>
      <c r="H736" s="53">
        <v>1.4944800356840799</v>
      </c>
      <c r="I736" s="53">
        <v>1.19656461563067</v>
      </c>
      <c r="J736" s="90" t="s">
        <v>19203</v>
      </c>
      <c r="K736" s="53">
        <v>2.32331118228194E-20</v>
      </c>
    </row>
    <row r="737" spans="1:11" x14ac:dyDescent="0.25">
      <c r="A737" s="53" t="s">
        <v>12396</v>
      </c>
      <c r="B737" s="53">
        <v>390</v>
      </c>
      <c r="C737" s="53">
        <v>75</v>
      </c>
      <c r="D737" s="53">
        <v>83</v>
      </c>
      <c r="E737" s="53">
        <v>107</v>
      </c>
      <c r="F737" s="53">
        <v>1.2985530035983099</v>
      </c>
      <c r="G737" s="53">
        <v>1.5805322580157799</v>
      </c>
      <c r="H737" s="53">
        <v>0.89396294046241798</v>
      </c>
      <c r="I737" s="53">
        <v>0.80176579963396</v>
      </c>
      <c r="J737" s="90" t="s">
        <v>19203</v>
      </c>
      <c r="K737" s="53">
        <v>5.5613099393291904E-16</v>
      </c>
    </row>
    <row r="738" spans="1:11" x14ac:dyDescent="0.25">
      <c r="A738" s="53" t="s">
        <v>2492</v>
      </c>
      <c r="B738" s="53">
        <v>90</v>
      </c>
      <c r="C738" s="53">
        <v>30</v>
      </c>
      <c r="D738" s="53">
        <v>24</v>
      </c>
      <c r="E738" s="53">
        <v>36</v>
      </c>
      <c r="F738" s="53">
        <v>1.0312611900073301</v>
      </c>
      <c r="G738" s="53">
        <v>1.8563939992370799</v>
      </c>
      <c r="H738" s="53">
        <v>0.92625455405337298</v>
      </c>
      <c r="I738" s="53">
        <v>0.78282718275656804</v>
      </c>
      <c r="J738" s="90" t="s">
        <v>19203</v>
      </c>
      <c r="K738" s="53">
        <v>3.35763419810266E-11</v>
      </c>
    </row>
    <row r="739" spans="1:11" x14ac:dyDescent="0.25">
      <c r="A739" s="53" t="s">
        <v>12397</v>
      </c>
      <c r="B739" s="53">
        <v>247</v>
      </c>
      <c r="C739" s="53">
        <v>56</v>
      </c>
      <c r="D739" s="53">
        <v>65</v>
      </c>
      <c r="E739" s="53">
        <v>68</v>
      </c>
      <c r="F739" s="53">
        <v>1.0612387975892601</v>
      </c>
      <c r="G739" s="53">
        <v>1.75943194936404</v>
      </c>
      <c r="H739" s="53">
        <v>0.70644551310841297</v>
      </c>
      <c r="I739" s="53">
        <v>0.717591821557237</v>
      </c>
      <c r="J739" s="90" t="s">
        <v>19203</v>
      </c>
      <c r="K739" s="53">
        <v>6.2247988196649697E-20</v>
      </c>
    </row>
    <row r="740" spans="1:11" x14ac:dyDescent="0.25">
      <c r="A740" s="53" t="s">
        <v>12398</v>
      </c>
      <c r="B740" s="53">
        <v>123</v>
      </c>
      <c r="C740" s="53">
        <v>19</v>
      </c>
      <c r="D740" s="53">
        <v>19</v>
      </c>
      <c r="E740" s="53">
        <v>28</v>
      </c>
      <c r="F740" s="53">
        <v>1.2547881412763899</v>
      </c>
      <c r="G740" s="53">
        <v>1.5024035421321</v>
      </c>
      <c r="H740" s="53">
        <v>0.72112733073127</v>
      </c>
      <c r="I740" s="53">
        <v>0.60832523438053498</v>
      </c>
      <c r="J740" s="90" t="s">
        <v>19203</v>
      </c>
      <c r="K740" s="53">
        <v>9.65486742640566E-7</v>
      </c>
    </row>
    <row r="741" spans="1:11" x14ac:dyDescent="0.25">
      <c r="A741" s="53" t="s">
        <v>6241</v>
      </c>
      <c r="B741" s="53">
        <v>535</v>
      </c>
      <c r="C741" s="53">
        <v>145</v>
      </c>
      <c r="D741" s="53">
        <v>79</v>
      </c>
      <c r="E741" s="53">
        <v>119</v>
      </c>
      <c r="F741" s="53">
        <v>1.25196655132693</v>
      </c>
      <c r="G741" s="53">
        <v>1.8154981674926101</v>
      </c>
      <c r="H741" s="53">
        <v>0.92818044611057104</v>
      </c>
      <c r="I741" s="53">
        <v>0.82969751645783596</v>
      </c>
      <c r="J741" s="90" t="s">
        <v>19203</v>
      </c>
      <c r="K741" s="53">
        <v>9.7664029980375306E-34</v>
      </c>
    </row>
    <row r="742" spans="1:11" x14ac:dyDescent="0.25">
      <c r="A742" s="53" t="s">
        <v>6242</v>
      </c>
      <c r="B742" s="53">
        <v>67</v>
      </c>
      <c r="C742" s="53">
        <v>11</v>
      </c>
      <c r="D742" s="53">
        <v>12</v>
      </c>
      <c r="E742" s="53">
        <v>25</v>
      </c>
      <c r="F742" s="53">
        <v>0.91850602593864605</v>
      </c>
      <c r="G742" s="53">
        <v>1.77652904381435</v>
      </c>
      <c r="H742" s="53">
        <v>0.54021537421838095</v>
      </c>
      <c r="I742" s="53">
        <v>0.53634824264191105</v>
      </c>
      <c r="J742" s="90" t="s">
        <v>19203</v>
      </c>
      <c r="K742" s="53">
        <v>8.7625967321590797E-6</v>
      </c>
    </row>
    <row r="743" spans="1:11" x14ac:dyDescent="0.25">
      <c r="A743" s="53" t="s">
        <v>12399</v>
      </c>
      <c r="B743" s="53">
        <v>443</v>
      </c>
      <c r="C743" s="53">
        <v>96</v>
      </c>
      <c r="D743" s="53">
        <v>93</v>
      </c>
      <c r="E743" s="53">
        <v>132</v>
      </c>
      <c r="F743" s="53">
        <v>1.2020990485437399</v>
      </c>
      <c r="G743" s="53">
        <v>1.6211856240084599</v>
      </c>
      <c r="H743" s="53">
        <v>0.869525027641744</v>
      </c>
      <c r="I743" s="53">
        <v>0.84130980006193301</v>
      </c>
      <c r="J743" s="90" t="s">
        <v>19203</v>
      </c>
      <c r="K743" s="53">
        <v>2.1991112284279198E-22</v>
      </c>
    </row>
    <row r="744" spans="1:11" x14ac:dyDescent="0.25">
      <c r="A744" s="53" t="s">
        <v>12400</v>
      </c>
      <c r="B744" s="53">
        <v>8</v>
      </c>
      <c r="C744" s="53">
        <v>4</v>
      </c>
      <c r="D744" s="53">
        <v>4</v>
      </c>
      <c r="E744" s="53">
        <v>4</v>
      </c>
      <c r="F744" s="53">
        <v>0.79067495846758096</v>
      </c>
      <c r="G744" s="53">
        <v>2.3749604109737801</v>
      </c>
      <c r="H744" s="53">
        <v>0.52697592771199697</v>
      </c>
      <c r="I744" s="53">
        <v>0.55324900164633894</v>
      </c>
      <c r="J744" s="90" t="s">
        <v>19203</v>
      </c>
      <c r="K744" s="53">
        <v>3.4125993967388998E-4</v>
      </c>
    </row>
    <row r="745" spans="1:11" x14ac:dyDescent="0.25">
      <c r="A745" s="53" t="s">
        <v>12401</v>
      </c>
      <c r="B745" s="53">
        <v>62</v>
      </c>
      <c r="C745" s="53">
        <v>9</v>
      </c>
      <c r="D745" s="53">
        <v>3</v>
      </c>
      <c r="E745" s="53">
        <v>15</v>
      </c>
      <c r="F745" s="53">
        <v>0.96377661575766604</v>
      </c>
      <c r="G745" s="53">
        <v>1.54533677226227</v>
      </c>
      <c r="H745" s="53">
        <v>0.54212849008701502</v>
      </c>
      <c r="I745" s="53">
        <v>0.58646375130025097</v>
      </c>
      <c r="J745" s="90" t="s">
        <v>19203</v>
      </c>
      <c r="K745" s="53">
        <v>4.1328512213443001E-5</v>
      </c>
    </row>
    <row r="746" spans="1:11" x14ac:dyDescent="0.25">
      <c r="A746" s="53" t="s">
        <v>6243</v>
      </c>
      <c r="B746" s="53">
        <v>1108</v>
      </c>
      <c r="C746" s="53">
        <v>272</v>
      </c>
      <c r="D746" s="53">
        <v>148</v>
      </c>
      <c r="E746" s="53">
        <v>206</v>
      </c>
      <c r="F746" s="53">
        <v>2.7831952023580402</v>
      </c>
      <c r="G746" s="53">
        <v>2.4697389397577298</v>
      </c>
      <c r="H746" s="53">
        <v>2.60184436335178</v>
      </c>
      <c r="I746" s="53">
        <v>2.5024834410681098</v>
      </c>
      <c r="J746" s="90" t="s">
        <v>19204</v>
      </c>
      <c r="K746" s="53">
        <v>2.5150527694057099E-2</v>
      </c>
    </row>
    <row r="747" spans="1:11" x14ac:dyDescent="0.25">
      <c r="A747" s="53" t="s">
        <v>1100</v>
      </c>
      <c r="B747" s="53">
        <v>67</v>
      </c>
      <c r="C747" s="53">
        <v>11</v>
      </c>
      <c r="D747" s="53">
        <v>7</v>
      </c>
      <c r="E747" s="53">
        <v>16</v>
      </c>
      <c r="F747" s="53">
        <v>0.90432297259857097</v>
      </c>
      <c r="G747" s="53">
        <v>1.30467946344423</v>
      </c>
      <c r="H747" s="53">
        <v>0.89738696923462502</v>
      </c>
      <c r="I747" s="53">
        <v>0.56050383002207405</v>
      </c>
      <c r="J747" s="90" t="s">
        <v>19203</v>
      </c>
      <c r="K747" s="53">
        <v>1.2553214225392799E-5</v>
      </c>
    </row>
    <row r="748" spans="1:11" x14ac:dyDescent="0.25">
      <c r="A748" s="53" t="s">
        <v>1475</v>
      </c>
      <c r="B748" s="53">
        <v>89</v>
      </c>
      <c r="C748" s="53">
        <v>12</v>
      </c>
      <c r="D748" s="53">
        <v>28</v>
      </c>
      <c r="E748" s="53">
        <v>38</v>
      </c>
      <c r="F748" s="53">
        <v>0.97772650899327795</v>
      </c>
      <c r="G748" s="53">
        <v>1.58218204649063</v>
      </c>
      <c r="H748" s="53">
        <v>0.91067580037711404</v>
      </c>
      <c r="I748" s="53">
        <v>0.95060324210765901</v>
      </c>
      <c r="J748" s="90" t="s">
        <v>19203</v>
      </c>
      <c r="K748" s="53">
        <v>3.8520375250657602E-4</v>
      </c>
    </row>
    <row r="749" spans="1:11" x14ac:dyDescent="0.25">
      <c r="A749" s="53" t="s">
        <v>12402</v>
      </c>
      <c r="B749" s="53">
        <v>20</v>
      </c>
      <c r="C749" s="53">
        <v>4</v>
      </c>
      <c r="D749" s="53">
        <v>3</v>
      </c>
      <c r="E749" s="53">
        <v>1</v>
      </c>
      <c r="F749" s="53">
        <v>0.61441205247974895</v>
      </c>
      <c r="G749" s="53">
        <v>1.68742563490783</v>
      </c>
      <c r="H749" s="53">
        <v>0.54878538938568799</v>
      </c>
      <c r="I749" s="53">
        <v>0.444038401790606</v>
      </c>
      <c r="J749" s="90" t="s">
        <v>19203</v>
      </c>
      <c r="K749" s="53">
        <v>8.5490156723033405E-5</v>
      </c>
    </row>
    <row r="750" spans="1:11" x14ac:dyDescent="0.25">
      <c r="A750" s="53" t="s">
        <v>6244</v>
      </c>
      <c r="B750" s="53">
        <v>442</v>
      </c>
      <c r="C750" s="53">
        <v>101</v>
      </c>
      <c r="D750" s="53">
        <v>42</v>
      </c>
      <c r="E750" s="53">
        <v>84</v>
      </c>
      <c r="F750" s="53">
        <v>1.26225317685343</v>
      </c>
      <c r="G750" s="53">
        <v>1.7560691341952099</v>
      </c>
      <c r="H750" s="53">
        <v>1.1755351990276</v>
      </c>
      <c r="I750" s="53">
        <v>0.72897771008529899</v>
      </c>
      <c r="J750" s="90" t="s">
        <v>19203</v>
      </c>
      <c r="K750" s="53">
        <v>3.33848676388821E-21</v>
      </c>
    </row>
    <row r="751" spans="1:11" x14ac:dyDescent="0.25">
      <c r="A751" s="53" t="s">
        <v>6245</v>
      </c>
      <c r="B751" s="53">
        <v>1160</v>
      </c>
      <c r="C751" s="53">
        <v>296</v>
      </c>
      <c r="D751" s="53">
        <v>139</v>
      </c>
      <c r="E751" s="53">
        <v>205</v>
      </c>
      <c r="F751" s="53">
        <v>3.1013048591094199</v>
      </c>
      <c r="G751" s="53">
        <v>2.5479761927350699</v>
      </c>
      <c r="H751" s="53">
        <v>2.4029198617197198</v>
      </c>
      <c r="I751" s="53">
        <v>2.6201031004287101</v>
      </c>
      <c r="J751" s="90" t="s">
        <v>19204</v>
      </c>
      <c r="K751" s="53">
        <v>1.0100973001537099E-27</v>
      </c>
    </row>
    <row r="752" spans="1:11" x14ac:dyDescent="0.25">
      <c r="A752" s="53" t="s">
        <v>12403</v>
      </c>
      <c r="B752" s="53">
        <v>9</v>
      </c>
      <c r="C752" s="53">
        <v>2</v>
      </c>
      <c r="D752" s="53">
        <v>2</v>
      </c>
      <c r="E752" s="53">
        <v>5</v>
      </c>
      <c r="F752" s="53">
        <v>1.0054644900763801</v>
      </c>
      <c r="G752" s="53">
        <v>1.4939113068872001</v>
      </c>
      <c r="H752" s="53">
        <v>0.62904212761912204</v>
      </c>
      <c r="I752" s="53">
        <v>0.54007773510315604</v>
      </c>
      <c r="J752" s="90" t="s">
        <v>19203</v>
      </c>
      <c r="K752" s="53">
        <v>3.5179587139545498E-2</v>
      </c>
    </row>
    <row r="753" spans="1:11" x14ac:dyDescent="0.25">
      <c r="A753" s="53" t="s">
        <v>6246</v>
      </c>
      <c r="B753" s="53">
        <v>51</v>
      </c>
      <c r="C753" s="53">
        <v>11</v>
      </c>
      <c r="D753" s="53">
        <v>26</v>
      </c>
      <c r="E753" s="53">
        <v>21</v>
      </c>
      <c r="F753" s="53">
        <v>0.90924488394130099</v>
      </c>
      <c r="G753" s="53">
        <v>1.53542616924685</v>
      </c>
      <c r="H753" s="53">
        <v>0.64740467495695597</v>
      </c>
      <c r="I753" s="53">
        <v>0.56783189956345004</v>
      </c>
      <c r="J753" s="90" t="s">
        <v>19203</v>
      </c>
      <c r="K753" s="53">
        <v>5.1771047415879799E-6</v>
      </c>
    </row>
    <row r="754" spans="1:11" x14ac:dyDescent="0.25">
      <c r="A754" s="53" t="s">
        <v>12404</v>
      </c>
      <c r="B754" s="53">
        <v>42</v>
      </c>
      <c r="C754" s="53">
        <v>6</v>
      </c>
      <c r="D754" s="53">
        <v>13</v>
      </c>
      <c r="E754" s="53">
        <v>7</v>
      </c>
      <c r="F754" s="53">
        <v>0.94588466792629</v>
      </c>
      <c r="G754" s="53">
        <v>1.4153506227997099</v>
      </c>
      <c r="H754" s="53">
        <v>0.72456227173276699</v>
      </c>
      <c r="I754" s="53">
        <v>0.54502563379366098</v>
      </c>
      <c r="J754" s="90" t="s">
        <v>19203</v>
      </c>
      <c r="K754" s="53">
        <v>9.74961030090812E-4</v>
      </c>
    </row>
    <row r="755" spans="1:11" x14ac:dyDescent="0.25">
      <c r="A755" s="53" t="s">
        <v>12405</v>
      </c>
      <c r="B755" s="53">
        <v>16</v>
      </c>
      <c r="C755" s="53">
        <v>2</v>
      </c>
      <c r="D755" s="53">
        <v>5</v>
      </c>
      <c r="E755" s="53">
        <v>2</v>
      </c>
      <c r="F755" s="53">
        <v>1.09257679492565</v>
      </c>
      <c r="G755" s="53">
        <v>1.5318396775730001</v>
      </c>
      <c r="H755" s="53">
        <v>0.46091879417305498</v>
      </c>
      <c r="I755" s="53">
        <v>0.60335979319979505</v>
      </c>
      <c r="J755" s="90" t="s">
        <v>19203</v>
      </c>
      <c r="K755" s="53">
        <v>4.0036902938309402E-2</v>
      </c>
    </row>
    <row r="756" spans="1:11" x14ac:dyDescent="0.25">
      <c r="A756" s="53" t="s">
        <v>6247</v>
      </c>
      <c r="B756" s="53">
        <v>791</v>
      </c>
      <c r="C756" s="53">
        <v>142</v>
      </c>
      <c r="D756" s="53">
        <v>126</v>
      </c>
      <c r="E756" s="53">
        <v>186</v>
      </c>
      <c r="F756" s="53">
        <v>1.8776162335025099</v>
      </c>
      <c r="G756" s="53">
        <v>1.91784997182745</v>
      </c>
      <c r="H756" s="53">
        <v>1.45296464447909</v>
      </c>
      <c r="I756" s="53">
        <v>1.26496917033792</v>
      </c>
      <c r="J756" s="90" t="s">
        <v>19203</v>
      </c>
      <c r="K756" s="53">
        <v>8.0250310730527596E-8</v>
      </c>
    </row>
    <row r="757" spans="1:11" x14ac:dyDescent="0.25">
      <c r="A757" s="53" t="s">
        <v>6248</v>
      </c>
      <c r="B757" s="53">
        <v>502</v>
      </c>
      <c r="C757" s="53">
        <v>87</v>
      </c>
      <c r="D757" s="53">
        <v>76</v>
      </c>
      <c r="E757" s="53">
        <v>123</v>
      </c>
      <c r="F757" s="53">
        <v>1.3733670239162901</v>
      </c>
      <c r="G757" s="53">
        <v>1.60415612510031</v>
      </c>
      <c r="H757" s="53">
        <v>0.78597171016259204</v>
      </c>
      <c r="I757" s="53">
        <v>0.890776029105246</v>
      </c>
      <c r="J757" s="90" t="s">
        <v>19203</v>
      </c>
      <c r="K757" s="53">
        <v>1.9210316305966099E-14</v>
      </c>
    </row>
    <row r="758" spans="1:11" x14ac:dyDescent="0.25">
      <c r="A758" s="53" t="s">
        <v>3941</v>
      </c>
      <c r="B758" s="53">
        <v>205</v>
      </c>
      <c r="C758" s="53">
        <v>32</v>
      </c>
      <c r="D758" s="53">
        <v>47</v>
      </c>
      <c r="E758" s="53">
        <v>52</v>
      </c>
      <c r="F758" s="53">
        <v>0.89983951043845201</v>
      </c>
      <c r="G758" s="53">
        <v>1.7555387453928299</v>
      </c>
      <c r="H758" s="53">
        <v>0.76571600469518197</v>
      </c>
      <c r="I758" s="53">
        <v>0.68741790406668701</v>
      </c>
      <c r="J758" s="90" t="s">
        <v>19203</v>
      </c>
      <c r="K758" s="53">
        <v>2.9530085175210102E-14</v>
      </c>
    </row>
    <row r="759" spans="1:11" x14ac:dyDescent="0.25">
      <c r="A759" s="53" t="s">
        <v>4985</v>
      </c>
      <c r="B759" s="53">
        <v>854</v>
      </c>
      <c r="C759" s="53">
        <v>203</v>
      </c>
      <c r="D759" s="53">
        <v>120</v>
      </c>
      <c r="E759" s="53">
        <v>191</v>
      </c>
      <c r="F759" s="53">
        <v>2.25274641730778</v>
      </c>
      <c r="G759" s="53">
        <v>2.20410161481121</v>
      </c>
      <c r="H759" s="53">
        <v>1.4352778685152501</v>
      </c>
      <c r="I759" s="53">
        <v>1.6465814888914401</v>
      </c>
      <c r="J759" s="90" t="s">
        <v>19204</v>
      </c>
      <c r="K759" s="53">
        <v>1.67046736296252E-9</v>
      </c>
    </row>
    <row r="760" spans="1:11" x14ac:dyDescent="0.25">
      <c r="A760" s="53" t="s">
        <v>4370</v>
      </c>
      <c r="B760" s="53">
        <v>404</v>
      </c>
      <c r="C760" s="53">
        <v>82</v>
      </c>
      <c r="D760" s="53">
        <v>78</v>
      </c>
      <c r="E760" s="53">
        <v>112</v>
      </c>
      <c r="F760" s="53">
        <v>1.2380307622768001</v>
      </c>
      <c r="G760" s="53">
        <v>1.75619554447877</v>
      </c>
      <c r="H760" s="53">
        <v>0.89408989316110798</v>
      </c>
      <c r="I760" s="53">
        <v>0.86759640455792397</v>
      </c>
      <c r="J760" s="90" t="s">
        <v>19203</v>
      </c>
      <c r="K760" s="53">
        <v>2.4911116320405502E-18</v>
      </c>
    </row>
    <row r="761" spans="1:11" x14ac:dyDescent="0.25">
      <c r="A761" s="53" t="s">
        <v>6250</v>
      </c>
      <c r="B761" s="53">
        <v>1004</v>
      </c>
      <c r="C761" s="53">
        <v>247</v>
      </c>
      <c r="D761" s="53">
        <v>133</v>
      </c>
      <c r="E761" s="53">
        <v>202</v>
      </c>
      <c r="F761" s="53">
        <v>2.5220704209739502</v>
      </c>
      <c r="G761" s="53">
        <v>2.2358951898484798</v>
      </c>
      <c r="H761" s="53">
        <v>1.7061220307268801</v>
      </c>
      <c r="I761" s="53">
        <v>1.8828908604074399</v>
      </c>
      <c r="J761" s="90" t="s">
        <v>19204</v>
      </c>
      <c r="K761" s="53">
        <v>1.1566490579612199E-13</v>
      </c>
    </row>
    <row r="762" spans="1:11" x14ac:dyDescent="0.25">
      <c r="A762" s="53" t="s">
        <v>12406</v>
      </c>
      <c r="B762" s="53">
        <v>245</v>
      </c>
      <c r="C762" s="53">
        <v>49</v>
      </c>
      <c r="D762" s="53">
        <v>63</v>
      </c>
      <c r="E762" s="53">
        <v>83</v>
      </c>
      <c r="F762" s="53">
        <v>1.1589896981404499</v>
      </c>
      <c r="G762" s="53">
        <v>1.4692180749085699</v>
      </c>
      <c r="H762" s="53">
        <v>0.87905369855451898</v>
      </c>
      <c r="I762" s="53">
        <v>0.67616057328859303</v>
      </c>
      <c r="J762" s="90" t="s">
        <v>19203</v>
      </c>
      <c r="K762" s="53">
        <v>8.4406041679951302E-12</v>
      </c>
    </row>
    <row r="763" spans="1:11" x14ac:dyDescent="0.25">
      <c r="A763" s="53" t="s">
        <v>6251</v>
      </c>
      <c r="B763" s="53">
        <v>86</v>
      </c>
      <c r="C763" s="53">
        <v>20</v>
      </c>
      <c r="D763" s="53">
        <v>14</v>
      </c>
      <c r="E763" s="53">
        <v>20</v>
      </c>
      <c r="F763" s="53">
        <v>0.834299056886046</v>
      </c>
      <c r="G763" s="53">
        <v>1.44250496990126</v>
      </c>
      <c r="H763" s="53">
        <v>0.57410972273232497</v>
      </c>
      <c r="I763" s="53">
        <v>0.65110202015284302</v>
      </c>
      <c r="J763" s="90" t="s">
        <v>19203</v>
      </c>
      <c r="K763" s="53">
        <v>2.7339742298930999E-8</v>
      </c>
    </row>
    <row r="764" spans="1:11" x14ac:dyDescent="0.25">
      <c r="A764" s="53" t="s">
        <v>12407</v>
      </c>
      <c r="B764" s="53">
        <v>47</v>
      </c>
      <c r="C764" s="53">
        <v>6</v>
      </c>
      <c r="D764" s="53">
        <v>32</v>
      </c>
      <c r="E764" s="53">
        <v>16</v>
      </c>
      <c r="F764" s="53">
        <v>1.17015302949221</v>
      </c>
      <c r="G764" s="53">
        <v>1.3086174126852399</v>
      </c>
      <c r="H764" s="53">
        <v>0.74941639249216097</v>
      </c>
      <c r="I764" s="53">
        <v>0.72244582154190995</v>
      </c>
      <c r="J764" s="90" t="s">
        <v>19203</v>
      </c>
      <c r="K764" s="53">
        <v>4.7183327425262898E-2</v>
      </c>
    </row>
    <row r="765" spans="1:11" x14ac:dyDescent="0.25">
      <c r="A765" s="53" t="s">
        <v>2390</v>
      </c>
      <c r="B765" s="53">
        <v>38</v>
      </c>
      <c r="C765" s="53">
        <v>11</v>
      </c>
      <c r="D765" s="53">
        <v>5</v>
      </c>
      <c r="E765" s="53">
        <v>11</v>
      </c>
      <c r="F765" s="53">
        <v>0.84551874877103494</v>
      </c>
      <c r="G765" s="53">
        <v>1.3608314992895501</v>
      </c>
      <c r="H765" s="53">
        <v>0.55650514860667999</v>
      </c>
      <c r="I765" s="53">
        <v>0.55562744710381695</v>
      </c>
      <c r="J765" s="90" t="s">
        <v>19203</v>
      </c>
      <c r="K765" s="53">
        <v>5.2958215505857697E-5</v>
      </c>
    </row>
    <row r="766" spans="1:11" x14ac:dyDescent="0.25">
      <c r="A766" s="53" t="s">
        <v>12408</v>
      </c>
      <c r="B766" s="53">
        <v>151</v>
      </c>
      <c r="C766" s="53">
        <v>30</v>
      </c>
      <c r="D766" s="53">
        <v>32</v>
      </c>
      <c r="E766" s="53">
        <v>41</v>
      </c>
      <c r="F766" s="53">
        <v>1.0342004924688999</v>
      </c>
      <c r="G766" s="53">
        <v>1.82331379444216</v>
      </c>
      <c r="H766" s="53">
        <v>0.60524045849805896</v>
      </c>
      <c r="I766" s="53">
        <v>0.565530130730313</v>
      </c>
      <c r="J766" s="90" t="s">
        <v>19203</v>
      </c>
      <c r="K766" s="53">
        <v>3.6795772689957702E-12</v>
      </c>
    </row>
    <row r="767" spans="1:11" x14ac:dyDescent="0.25">
      <c r="A767" s="53" t="s">
        <v>12409</v>
      </c>
      <c r="B767" s="53">
        <v>86</v>
      </c>
      <c r="C767" s="53">
        <v>16</v>
      </c>
      <c r="D767" s="53">
        <v>20</v>
      </c>
      <c r="E767" s="53">
        <v>31</v>
      </c>
      <c r="F767" s="53">
        <v>1.0660807736473401</v>
      </c>
      <c r="G767" s="53">
        <v>1.76216441401986</v>
      </c>
      <c r="H767" s="53">
        <v>0.76269942058948004</v>
      </c>
      <c r="I767" s="53">
        <v>0.53671219518328395</v>
      </c>
      <c r="J767" s="90" t="s">
        <v>19203</v>
      </c>
      <c r="K767" s="53">
        <v>3.5171245087487002E-6</v>
      </c>
    </row>
    <row r="768" spans="1:11" x14ac:dyDescent="0.25">
      <c r="A768" s="53" t="s">
        <v>12410</v>
      </c>
      <c r="B768" s="53">
        <v>164</v>
      </c>
      <c r="C768" s="53">
        <v>23</v>
      </c>
      <c r="D768" s="53">
        <v>16</v>
      </c>
      <c r="E768" s="53">
        <v>45</v>
      </c>
      <c r="F768" s="53">
        <v>1.0664745622010301</v>
      </c>
      <c r="G768" s="53">
        <v>1.5969112459772099</v>
      </c>
      <c r="H768" s="53">
        <v>0.828940186436814</v>
      </c>
      <c r="I768" s="53">
        <v>0.57936750874328902</v>
      </c>
      <c r="J768" s="90" t="s">
        <v>19203</v>
      </c>
      <c r="K768" s="53">
        <v>2.77826539139054E-7</v>
      </c>
    </row>
    <row r="769" spans="1:11" x14ac:dyDescent="0.25">
      <c r="A769" s="53" t="s">
        <v>6252</v>
      </c>
      <c r="B769" s="53">
        <v>1291</v>
      </c>
      <c r="C769" s="53">
        <v>356</v>
      </c>
      <c r="D769" s="53">
        <v>156</v>
      </c>
      <c r="E769" s="53">
        <v>206</v>
      </c>
      <c r="F769" s="53">
        <v>3.98947150616964</v>
      </c>
      <c r="G769" s="53">
        <v>4.0236107866748601</v>
      </c>
      <c r="H769" s="53">
        <v>3.5171169385266698</v>
      </c>
      <c r="I769" s="53">
        <v>3.44395941006999</v>
      </c>
      <c r="J769" s="90" t="s">
        <v>19203</v>
      </c>
      <c r="K769" s="53">
        <v>2.56812832459073E-7</v>
      </c>
    </row>
    <row r="770" spans="1:11" x14ac:dyDescent="0.25">
      <c r="A770" s="53" t="s">
        <v>6253</v>
      </c>
      <c r="B770" s="53">
        <v>578</v>
      </c>
      <c r="C770" s="53">
        <v>104</v>
      </c>
      <c r="D770" s="53">
        <v>112</v>
      </c>
      <c r="E770" s="53">
        <v>159</v>
      </c>
      <c r="F770" s="53">
        <v>1.5634776690068499</v>
      </c>
      <c r="G770" s="53">
        <v>1.8164369652527499</v>
      </c>
      <c r="H770" s="53">
        <v>1.2695170983414099</v>
      </c>
      <c r="I770" s="53">
        <v>1.0764262774584299</v>
      </c>
      <c r="J770" s="90" t="s">
        <v>19203</v>
      </c>
      <c r="K770" s="53">
        <v>9.6717550277979604E-14</v>
      </c>
    </row>
    <row r="771" spans="1:11" x14ac:dyDescent="0.25">
      <c r="A771" s="53" t="s">
        <v>6254</v>
      </c>
      <c r="B771" s="53">
        <v>753</v>
      </c>
      <c r="C771" s="53">
        <v>153</v>
      </c>
      <c r="D771" s="53">
        <v>120</v>
      </c>
      <c r="E771" s="53">
        <v>180</v>
      </c>
      <c r="F771" s="53">
        <v>1.7068283151778201</v>
      </c>
      <c r="G771" s="53">
        <v>1.9730476578684499</v>
      </c>
      <c r="H771" s="53">
        <v>1.4367099645519299</v>
      </c>
      <c r="I771" s="53">
        <v>1.2431435656446199</v>
      </c>
      <c r="J771" s="90" t="s">
        <v>19203</v>
      </c>
      <c r="K771" s="53">
        <v>2.1890667358756799E-15</v>
      </c>
    </row>
    <row r="772" spans="1:11" x14ac:dyDescent="0.25">
      <c r="A772" s="53" t="s">
        <v>12411</v>
      </c>
      <c r="B772" s="53">
        <v>168</v>
      </c>
      <c r="C772" s="53">
        <v>31</v>
      </c>
      <c r="D772" s="53">
        <v>37</v>
      </c>
      <c r="E772" s="53">
        <v>53</v>
      </c>
      <c r="F772" s="53">
        <v>1.0198785935152701</v>
      </c>
      <c r="G772" s="53">
        <v>1.6538479503621999</v>
      </c>
      <c r="H772" s="53">
        <v>0.64834085953333298</v>
      </c>
      <c r="I772" s="53">
        <v>0.65901803244173196</v>
      </c>
      <c r="J772" s="90" t="s">
        <v>19203</v>
      </c>
      <c r="K772" s="53">
        <v>1.06301985075385E-11</v>
      </c>
    </row>
    <row r="773" spans="1:11" x14ac:dyDescent="0.25">
      <c r="A773" s="53" t="s">
        <v>12412</v>
      </c>
      <c r="B773" s="53">
        <v>171</v>
      </c>
      <c r="C773" s="53">
        <v>26</v>
      </c>
      <c r="D773" s="53">
        <v>43</v>
      </c>
      <c r="E773" s="53">
        <v>50</v>
      </c>
      <c r="F773" s="53">
        <v>1.1090396281225801</v>
      </c>
      <c r="G773" s="53">
        <v>1.8282584135186799</v>
      </c>
      <c r="H773" s="53">
        <v>0.75778349154629099</v>
      </c>
      <c r="I773" s="53">
        <v>0.65903240963061105</v>
      </c>
      <c r="J773" s="90" t="s">
        <v>19203</v>
      </c>
      <c r="K773" s="53">
        <v>2.6516825072628199E-10</v>
      </c>
    </row>
    <row r="774" spans="1:11" x14ac:dyDescent="0.25">
      <c r="A774" s="53" t="s">
        <v>6255</v>
      </c>
      <c r="B774" s="53">
        <v>781</v>
      </c>
      <c r="C774" s="53">
        <v>122</v>
      </c>
      <c r="D774" s="53">
        <v>118</v>
      </c>
      <c r="E774" s="53">
        <v>190</v>
      </c>
      <c r="F774" s="53">
        <v>1.87832026781935</v>
      </c>
      <c r="G774" s="53">
        <v>1.8779218316303501</v>
      </c>
      <c r="H774" s="53">
        <v>1.3484370340609999</v>
      </c>
      <c r="I774" s="53">
        <v>1.3673469919304799</v>
      </c>
      <c r="J774" s="90" t="s">
        <v>19204</v>
      </c>
      <c r="K774" s="53">
        <v>2.6908162599590697E-4</v>
      </c>
    </row>
    <row r="775" spans="1:11" x14ac:dyDescent="0.25">
      <c r="A775" s="53" t="s">
        <v>6256</v>
      </c>
      <c r="B775" s="53">
        <v>1199</v>
      </c>
      <c r="C775" s="53">
        <v>310</v>
      </c>
      <c r="D775" s="53">
        <v>140</v>
      </c>
      <c r="E775" s="53">
        <v>203</v>
      </c>
      <c r="F775" s="53">
        <v>3.3114142213461801</v>
      </c>
      <c r="G775" s="53">
        <v>2.8175034788615601</v>
      </c>
      <c r="H775" s="53">
        <v>2.4688997559807602</v>
      </c>
      <c r="I775" s="53">
        <v>2.6711143953115801</v>
      </c>
      <c r="J775" s="90" t="s">
        <v>19204</v>
      </c>
      <c r="K775" s="53">
        <v>8.4471241010815098E-38</v>
      </c>
    </row>
    <row r="776" spans="1:11" x14ac:dyDescent="0.25">
      <c r="A776" s="53" t="s">
        <v>6257</v>
      </c>
      <c r="B776" s="53">
        <v>728</v>
      </c>
      <c r="C776" s="53">
        <v>144</v>
      </c>
      <c r="D776" s="53">
        <v>113</v>
      </c>
      <c r="E776" s="53">
        <v>187</v>
      </c>
      <c r="F776" s="53">
        <v>1.7298671481952399</v>
      </c>
      <c r="G776" s="53">
        <v>1.80516981966316</v>
      </c>
      <c r="H776" s="53">
        <v>1.20473055236149</v>
      </c>
      <c r="I776" s="53">
        <v>1.3506813470938099</v>
      </c>
      <c r="J776" s="90" t="s">
        <v>19203</v>
      </c>
      <c r="K776" s="53">
        <v>1.72056535775146E-9</v>
      </c>
    </row>
    <row r="777" spans="1:11" x14ac:dyDescent="0.25">
      <c r="A777" s="53" t="s">
        <v>6258</v>
      </c>
      <c r="B777" s="53">
        <v>135</v>
      </c>
      <c r="C777" s="53">
        <v>22</v>
      </c>
      <c r="D777" s="53">
        <v>44</v>
      </c>
      <c r="E777" s="53">
        <v>45</v>
      </c>
      <c r="F777" s="53">
        <v>1.3360455029987299</v>
      </c>
      <c r="G777" s="53">
        <v>1.6402936400278501</v>
      </c>
      <c r="H777" s="53">
        <v>0.63143505815314405</v>
      </c>
      <c r="I777" s="53">
        <v>0.60151110114706396</v>
      </c>
      <c r="J777" s="90" t="s">
        <v>19203</v>
      </c>
      <c r="K777" s="53">
        <v>3.7567782548642099E-8</v>
      </c>
    </row>
    <row r="778" spans="1:11" x14ac:dyDescent="0.25">
      <c r="A778" s="53" t="s">
        <v>6259</v>
      </c>
      <c r="B778" s="53">
        <v>498</v>
      </c>
      <c r="C778" s="53">
        <v>80</v>
      </c>
      <c r="D778" s="53">
        <v>72</v>
      </c>
      <c r="E778" s="53">
        <v>109</v>
      </c>
      <c r="F778" s="53">
        <v>1.32874959548911</v>
      </c>
      <c r="G778" s="53">
        <v>1.67429172675072</v>
      </c>
      <c r="H778" s="53">
        <v>0.88343580355325502</v>
      </c>
      <c r="I778" s="53">
        <v>0.85716828493969999</v>
      </c>
      <c r="J778" s="90" t="s">
        <v>19203</v>
      </c>
      <c r="K778" s="53">
        <v>9.8935866340063896E-17</v>
      </c>
    </row>
    <row r="779" spans="1:11" x14ac:dyDescent="0.25">
      <c r="A779" s="53" t="s">
        <v>5555</v>
      </c>
      <c r="B779" s="53">
        <v>245</v>
      </c>
      <c r="C779" s="53">
        <v>64</v>
      </c>
      <c r="D779" s="53">
        <v>30</v>
      </c>
      <c r="E779" s="53">
        <v>51</v>
      </c>
      <c r="F779" s="53">
        <v>1.2532867813055</v>
      </c>
      <c r="G779" s="53">
        <v>1.7763714381898901</v>
      </c>
      <c r="H779" s="53">
        <v>0.72929293597665601</v>
      </c>
      <c r="I779" s="53">
        <v>0.65933945376172698</v>
      </c>
      <c r="J779" s="90" t="s">
        <v>19203</v>
      </c>
      <c r="K779" s="53">
        <v>3.8012756433480901E-18</v>
      </c>
    </row>
    <row r="780" spans="1:11" x14ac:dyDescent="0.25">
      <c r="A780" s="53" t="s">
        <v>12413</v>
      </c>
      <c r="B780" s="53">
        <v>9</v>
      </c>
      <c r="C780" s="53">
        <v>2</v>
      </c>
      <c r="D780" s="53">
        <v>1</v>
      </c>
      <c r="E780" s="53">
        <v>1</v>
      </c>
      <c r="F780" s="53">
        <v>0.68433791223899998</v>
      </c>
      <c r="G780" s="53">
        <v>2.2026663053791702</v>
      </c>
      <c r="H780" s="53">
        <v>0.260512782523107</v>
      </c>
      <c r="I780" s="53">
        <v>0.40827093571248002</v>
      </c>
      <c r="J780" s="90" t="s">
        <v>19203</v>
      </c>
      <c r="K780" s="53">
        <v>1.7868729583389299E-2</v>
      </c>
    </row>
    <row r="781" spans="1:11" x14ac:dyDescent="0.25">
      <c r="A781" s="53" t="s">
        <v>12414</v>
      </c>
      <c r="B781" s="53">
        <v>317</v>
      </c>
      <c r="C781" s="53">
        <v>48</v>
      </c>
      <c r="D781" s="53">
        <v>74</v>
      </c>
      <c r="E781" s="53">
        <v>101</v>
      </c>
      <c r="F781" s="53">
        <v>1.0772232611263901</v>
      </c>
      <c r="G781" s="53">
        <v>1.65911203961313</v>
      </c>
      <c r="H781" s="53">
        <v>0.828004620240405</v>
      </c>
      <c r="I781" s="53">
        <v>0.75654412384949599</v>
      </c>
      <c r="J781" s="90" t="s">
        <v>19203</v>
      </c>
      <c r="K781" s="53">
        <v>2.9116566149110399E-16</v>
      </c>
    </row>
    <row r="782" spans="1:11" x14ac:dyDescent="0.25">
      <c r="A782" s="53" t="s">
        <v>6260</v>
      </c>
      <c r="B782" s="53">
        <v>941</v>
      </c>
      <c r="C782" s="53">
        <v>264</v>
      </c>
      <c r="D782" s="53">
        <v>140</v>
      </c>
      <c r="E782" s="53">
        <v>197</v>
      </c>
      <c r="F782" s="53">
        <v>2.5361397513636001</v>
      </c>
      <c r="G782" s="53">
        <v>2.5618928138477499</v>
      </c>
      <c r="H782" s="53">
        <v>1.95149517204832</v>
      </c>
      <c r="I782" s="53">
        <v>1.97282869627462</v>
      </c>
      <c r="J782" s="90" t="s">
        <v>19203</v>
      </c>
      <c r="K782" s="53">
        <v>7.1548332992728999E-6</v>
      </c>
    </row>
    <row r="783" spans="1:11" x14ac:dyDescent="0.25">
      <c r="A783" s="53" t="s">
        <v>12415</v>
      </c>
      <c r="B783" s="53">
        <v>280</v>
      </c>
      <c r="C783" s="53">
        <v>42</v>
      </c>
      <c r="D783" s="53">
        <v>43</v>
      </c>
      <c r="E783" s="53">
        <v>68</v>
      </c>
      <c r="F783" s="53">
        <v>1.1674463459556499</v>
      </c>
      <c r="G783" s="53">
        <v>1.6134900841558799</v>
      </c>
      <c r="H783" s="53">
        <v>0.76612444060737095</v>
      </c>
      <c r="I783" s="53">
        <v>0.68466270463314505</v>
      </c>
      <c r="J783" s="90" t="s">
        <v>19203</v>
      </c>
      <c r="K783" s="53">
        <v>1.08032223240363E-9</v>
      </c>
    </row>
    <row r="784" spans="1:11" x14ac:dyDescent="0.25">
      <c r="A784" s="53" t="s">
        <v>4694</v>
      </c>
      <c r="B784" s="53">
        <v>1596</v>
      </c>
      <c r="C784" s="53">
        <v>358</v>
      </c>
      <c r="D784" s="53">
        <v>147</v>
      </c>
      <c r="E784" s="53">
        <v>209</v>
      </c>
      <c r="F784" s="53">
        <v>4.7344654449677996</v>
      </c>
      <c r="G784" s="53">
        <v>4.1873637829385002</v>
      </c>
      <c r="H784" s="53">
        <v>3.6515007114774698</v>
      </c>
      <c r="I784" s="53">
        <v>4.4035948793214104</v>
      </c>
      <c r="J784" s="90" t="s">
        <v>19204</v>
      </c>
      <c r="K784" s="53">
        <v>1.2945743266800799E-60</v>
      </c>
    </row>
    <row r="785" spans="1:11" x14ac:dyDescent="0.25">
      <c r="A785" s="53" t="s">
        <v>6261</v>
      </c>
      <c r="B785" s="53">
        <v>121</v>
      </c>
      <c r="C785" s="53">
        <v>17</v>
      </c>
      <c r="D785" s="53">
        <v>17</v>
      </c>
      <c r="E785" s="53">
        <v>44</v>
      </c>
      <c r="F785" s="53">
        <v>0.87364668160188896</v>
      </c>
      <c r="G785" s="53">
        <v>1.3896592765820901</v>
      </c>
      <c r="H785" s="53">
        <v>0.65895087926976004</v>
      </c>
      <c r="I785" s="53">
        <v>0.672324730138673</v>
      </c>
      <c r="J785" s="90" t="s">
        <v>19203</v>
      </c>
      <c r="K785" s="53">
        <v>8.5974286283294398E-7</v>
      </c>
    </row>
    <row r="786" spans="1:11" x14ac:dyDescent="0.25">
      <c r="A786" s="53" t="s">
        <v>6262</v>
      </c>
      <c r="B786" s="53">
        <v>28</v>
      </c>
      <c r="C786" s="53">
        <v>4</v>
      </c>
      <c r="D786" s="53">
        <v>2</v>
      </c>
      <c r="E786" s="53">
        <v>8</v>
      </c>
      <c r="F786" s="53">
        <v>0.81573112190752595</v>
      </c>
      <c r="G786" s="53">
        <v>1.7354290620845001</v>
      </c>
      <c r="H786" s="53">
        <v>0.66508539741706096</v>
      </c>
      <c r="I786" s="53">
        <v>0.658928571890396</v>
      </c>
      <c r="J786" s="90" t="s">
        <v>19203</v>
      </c>
      <c r="K786" s="53">
        <v>7.6030581979496701E-4</v>
      </c>
    </row>
    <row r="787" spans="1:11" x14ac:dyDescent="0.25">
      <c r="A787" s="53" t="s">
        <v>12416</v>
      </c>
      <c r="B787" s="53">
        <v>183</v>
      </c>
      <c r="C787" s="53">
        <v>24</v>
      </c>
      <c r="D787" s="53">
        <v>23</v>
      </c>
      <c r="E787" s="53">
        <v>48</v>
      </c>
      <c r="F787" s="53">
        <v>1.0287258812698199</v>
      </c>
      <c r="G787" s="53">
        <v>1.42904960506738</v>
      </c>
      <c r="H787" s="53">
        <v>0.75359239449925797</v>
      </c>
      <c r="I787" s="53">
        <v>0.74983006066037705</v>
      </c>
      <c r="J787" s="90" t="s">
        <v>19203</v>
      </c>
      <c r="K787" s="53">
        <v>1.2112418785431699E-7</v>
      </c>
    </row>
    <row r="788" spans="1:11" x14ac:dyDescent="0.25">
      <c r="A788" s="53" t="s">
        <v>6263</v>
      </c>
      <c r="B788" s="53">
        <v>526</v>
      </c>
      <c r="C788" s="53">
        <v>123</v>
      </c>
      <c r="D788" s="53">
        <v>92</v>
      </c>
      <c r="E788" s="53">
        <v>135</v>
      </c>
      <c r="F788" s="53">
        <v>1.36492085219361</v>
      </c>
      <c r="G788" s="53">
        <v>1.8281684888096601</v>
      </c>
      <c r="H788" s="53">
        <v>0.96713882645088001</v>
      </c>
      <c r="I788" s="53">
        <v>0.90249539662539102</v>
      </c>
      <c r="J788" s="90" t="s">
        <v>19203</v>
      </c>
      <c r="K788" s="53">
        <v>1.0084492198285501E-24</v>
      </c>
    </row>
    <row r="789" spans="1:11" x14ac:dyDescent="0.25">
      <c r="A789" s="53" t="s">
        <v>6264</v>
      </c>
      <c r="B789" s="53">
        <v>347</v>
      </c>
      <c r="C789" s="53">
        <v>84</v>
      </c>
      <c r="D789" s="53">
        <v>75</v>
      </c>
      <c r="E789" s="53">
        <v>114</v>
      </c>
      <c r="F789" s="53">
        <v>1.1300722282550399</v>
      </c>
      <c r="G789" s="53">
        <v>2.0893164448149601</v>
      </c>
      <c r="H789" s="53">
        <v>0.87680941991484196</v>
      </c>
      <c r="I789" s="53">
        <v>0.87452171790422295</v>
      </c>
      <c r="J789" s="90" t="s">
        <v>19203</v>
      </c>
      <c r="K789" s="53">
        <v>7.7699083608795005E-27</v>
      </c>
    </row>
    <row r="790" spans="1:11" x14ac:dyDescent="0.25">
      <c r="A790" s="53" t="s">
        <v>12417</v>
      </c>
      <c r="B790" s="53">
        <v>118</v>
      </c>
      <c r="C790" s="53">
        <v>25</v>
      </c>
      <c r="D790" s="53">
        <v>31</v>
      </c>
      <c r="E790" s="53">
        <v>25</v>
      </c>
      <c r="F790" s="53">
        <v>0.92388288399769003</v>
      </c>
      <c r="G790" s="53">
        <v>1.5324475272901901</v>
      </c>
      <c r="H790" s="53">
        <v>0.61371481576882403</v>
      </c>
      <c r="I790" s="53">
        <v>0.65063278047639095</v>
      </c>
      <c r="J790" s="90" t="s">
        <v>19203</v>
      </c>
      <c r="K790" s="53">
        <v>6.9789808422527506E-8</v>
      </c>
    </row>
    <row r="791" spans="1:11" x14ac:dyDescent="0.25">
      <c r="A791" s="53" t="s">
        <v>12418</v>
      </c>
      <c r="B791" s="53">
        <v>63</v>
      </c>
      <c r="C791" s="53">
        <v>9</v>
      </c>
      <c r="D791" s="53">
        <v>15</v>
      </c>
      <c r="E791" s="53">
        <v>19</v>
      </c>
      <c r="F791" s="53">
        <v>1.15112091732598</v>
      </c>
      <c r="G791" s="53">
        <v>1.26872402816283</v>
      </c>
      <c r="H791" s="53">
        <v>0.56113713636771101</v>
      </c>
      <c r="I791" s="53">
        <v>0.57889251907345296</v>
      </c>
      <c r="J791" s="90" t="s">
        <v>19203</v>
      </c>
      <c r="K791" s="53">
        <v>1.5939226926446901E-3</v>
      </c>
    </row>
    <row r="792" spans="1:11" x14ac:dyDescent="0.25">
      <c r="A792" s="53" t="s">
        <v>12419</v>
      </c>
      <c r="B792" s="53">
        <v>469</v>
      </c>
      <c r="C792" s="53">
        <v>76</v>
      </c>
      <c r="D792" s="53">
        <v>89</v>
      </c>
      <c r="E792" s="53">
        <v>125</v>
      </c>
      <c r="F792" s="53">
        <v>1.2687933854423701</v>
      </c>
      <c r="G792" s="53">
        <v>1.57771377374584</v>
      </c>
      <c r="H792" s="53">
        <v>0.875029421845953</v>
      </c>
      <c r="I792" s="53">
        <v>0.868857187085602</v>
      </c>
      <c r="J792" s="90" t="s">
        <v>19203</v>
      </c>
      <c r="K792" s="53">
        <v>2.7315237021582201E-15</v>
      </c>
    </row>
    <row r="793" spans="1:11" x14ac:dyDescent="0.25">
      <c r="A793" s="53" t="s">
        <v>12420</v>
      </c>
      <c r="B793" s="53">
        <v>404</v>
      </c>
      <c r="C793" s="53">
        <v>58</v>
      </c>
      <c r="D793" s="53">
        <v>91</v>
      </c>
      <c r="E793" s="53">
        <v>122</v>
      </c>
      <c r="F793" s="53">
        <v>1.2917017176307</v>
      </c>
      <c r="G793" s="53">
        <v>1.62974314989432</v>
      </c>
      <c r="H793" s="53">
        <v>0.93111607947666397</v>
      </c>
      <c r="I793" s="53">
        <v>0.85093455523485895</v>
      </c>
      <c r="J793" s="90" t="s">
        <v>19203</v>
      </c>
      <c r="K793" s="53">
        <v>4.8152985893983301E-12</v>
      </c>
    </row>
    <row r="794" spans="1:11" x14ac:dyDescent="0.25">
      <c r="A794" s="53" t="s">
        <v>12421</v>
      </c>
      <c r="B794" s="53">
        <v>136</v>
      </c>
      <c r="C794" s="53">
        <v>15</v>
      </c>
      <c r="D794" s="53">
        <v>28</v>
      </c>
      <c r="E794" s="53">
        <v>39</v>
      </c>
      <c r="F794" s="53">
        <v>0.92595588874720902</v>
      </c>
      <c r="G794" s="53">
        <v>1.40600863459639</v>
      </c>
      <c r="H794" s="53">
        <v>0.82854947478393504</v>
      </c>
      <c r="I794" s="53">
        <v>0.74968522456692799</v>
      </c>
      <c r="J794" s="90" t="s">
        <v>19203</v>
      </c>
      <c r="K794" s="53">
        <v>1.5020613691479701E-5</v>
      </c>
    </row>
    <row r="795" spans="1:11" x14ac:dyDescent="0.25">
      <c r="A795" s="53" t="s">
        <v>3182</v>
      </c>
      <c r="B795" s="53">
        <v>90</v>
      </c>
      <c r="C795" s="53">
        <v>7</v>
      </c>
      <c r="D795" s="53">
        <v>28</v>
      </c>
      <c r="E795" s="53">
        <v>36</v>
      </c>
      <c r="F795" s="53">
        <v>0.88449109500668499</v>
      </c>
      <c r="G795" s="53">
        <v>1.4785128413642099</v>
      </c>
      <c r="H795" s="53">
        <v>0.629400492712478</v>
      </c>
      <c r="I795" s="53">
        <v>0.66885510994786901</v>
      </c>
      <c r="J795" s="90" t="s">
        <v>19203</v>
      </c>
      <c r="K795" s="53">
        <v>2.06192611658638E-4</v>
      </c>
    </row>
    <row r="796" spans="1:11" x14ac:dyDescent="0.25">
      <c r="A796" s="53" t="s">
        <v>12422</v>
      </c>
      <c r="B796" s="53">
        <v>34</v>
      </c>
      <c r="C796" s="53">
        <v>6</v>
      </c>
      <c r="D796" s="53">
        <v>6</v>
      </c>
      <c r="E796" s="53">
        <v>10</v>
      </c>
      <c r="F796" s="53">
        <v>0.70409946111785104</v>
      </c>
      <c r="G796" s="53">
        <v>1.7247222780768701</v>
      </c>
      <c r="H796" s="53">
        <v>0.55688775006288505</v>
      </c>
      <c r="I796" s="53">
        <v>0.57913052157193101</v>
      </c>
      <c r="J796" s="90" t="s">
        <v>19203</v>
      </c>
      <c r="K796" s="53">
        <v>3.0446300424236301E-4</v>
      </c>
    </row>
    <row r="797" spans="1:11" x14ac:dyDescent="0.25">
      <c r="A797" s="53" t="s">
        <v>12423</v>
      </c>
      <c r="B797" s="53">
        <v>249</v>
      </c>
      <c r="C797" s="53">
        <v>69</v>
      </c>
      <c r="D797" s="53">
        <v>49</v>
      </c>
      <c r="E797" s="53">
        <v>42</v>
      </c>
      <c r="F797" s="53">
        <v>0.98157957427046705</v>
      </c>
      <c r="G797" s="53">
        <v>1.8097818723858501</v>
      </c>
      <c r="H797" s="53">
        <v>0.87935846388607397</v>
      </c>
      <c r="I797" s="53">
        <v>0.65162074807482795</v>
      </c>
      <c r="J797" s="90" t="s">
        <v>19203</v>
      </c>
      <c r="K797" s="53">
        <v>4.2873293384088601E-20</v>
      </c>
    </row>
    <row r="798" spans="1:11" x14ac:dyDescent="0.25">
      <c r="A798" s="53" t="s">
        <v>6265</v>
      </c>
      <c r="B798" s="53">
        <v>267</v>
      </c>
      <c r="C798" s="53">
        <v>86</v>
      </c>
      <c r="D798" s="53">
        <v>30</v>
      </c>
      <c r="E798" s="53">
        <v>46</v>
      </c>
      <c r="F798" s="53">
        <v>1.1887196485557701</v>
      </c>
      <c r="G798" s="53">
        <v>1.91775516475495</v>
      </c>
      <c r="H798" s="53">
        <v>1.4222837896209899</v>
      </c>
      <c r="I798" s="53">
        <v>0.676676641146288</v>
      </c>
      <c r="J798" s="90" t="s">
        <v>19203</v>
      </c>
      <c r="K798" s="53">
        <v>3.03083120673998E-20</v>
      </c>
    </row>
    <row r="799" spans="1:11" x14ac:dyDescent="0.25">
      <c r="A799" s="53" t="s">
        <v>12424</v>
      </c>
      <c r="B799" s="53">
        <v>425</v>
      </c>
      <c r="C799" s="53">
        <v>88</v>
      </c>
      <c r="D799" s="53">
        <v>99</v>
      </c>
      <c r="E799" s="53">
        <v>122</v>
      </c>
      <c r="F799" s="53">
        <v>1.2386915468581099</v>
      </c>
      <c r="G799" s="53">
        <v>1.82828065639205</v>
      </c>
      <c r="H799" s="53">
        <v>1.0001359050782099</v>
      </c>
      <c r="I799" s="53">
        <v>0.83937221992928501</v>
      </c>
      <c r="J799" s="90" t="s">
        <v>19203</v>
      </c>
      <c r="K799" s="53">
        <v>1.4949839818971001E-22</v>
      </c>
    </row>
    <row r="800" spans="1:11" x14ac:dyDescent="0.25">
      <c r="A800" s="53" t="s">
        <v>6266</v>
      </c>
      <c r="B800" s="53">
        <v>978</v>
      </c>
      <c r="C800" s="53">
        <v>221</v>
      </c>
      <c r="D800" s="53">
        <v>131</v>
      </c>
      <c r="E800" s="53">
        <v>197</v>
      </c>
      <c r="F800" s="53">
        <v>2.43288867905932</v>
      </c>
      <c r="G800" s="53">
        <v>2.1855322513202098</v>
      </c>
      <c r="H800" s="53">
        <v>1.8426041304259699</v>
      </c>
      <c r="I800" s="53">
        <v>1.8365979124052301</v>
      </c>
      <c r="J800" s="90" t="s">
        <v>19204</v>
      </c>
      <c r="K800" s="53">
        <v>3.71769265374483E-10</v>
      </c>
    </row>
    <row r="801" spans="1:11" x14ac:dyDescent="0.25">
      <c r="A801" s="53" t="s">
        <v>12425</v>
      </c>
      <c r="B801" s="53">
        <v>42</v>
      </c>
      <c r="C801" s="53">
        <v>9</v>
      </c>
      <c r="D801" s="53">
        <v>13</v>
      </c>
      <c r="E801" s="53">
        <v>8</v>
      </c>
      <c r="F801" s="53">
        <v>0.85100291881185997</v>
      </c>
      <c r="G801" s="53">
        <v>1.6353413968288999</v>
      </c>
      <c r="H801" s="53">
        <v>0.70636124300458802</v>
      </c>
      <c r="I801" s="53">
        <v>0.51009093109241399</v>
      </c>
      <c r="J801" s="90" t="s">
        <v>19203</v>
      </c>
      <c r="K801" s="53">
        <v>7.37695569253043E-5</v>
      </c>
    </row>
    <row r="802" spans="1:11" x14ac:dyDescent="0.25">
      <c r="A802" s="53" t="s">
        <v>6267</v>
      </c>
      <c r="B802" s="53">
        <v>711</v>
      </c>
      <c r="C802" s="53">
        <v>170</v>
      </c>
      <c r="D802" s="53">
        <v>120</v>
      </c>
      <c r="E802" s="53">
        <v>185</v>
      </c>
      <c r="F802" s="53">
        <v>1.63974002122017</v>
      </c>
      <c r="G802" s="53">
        <v>1.8782634240959</v>
      </c>
      <c r="H802" s="53">
        <v>1.31000319397624</v>
      </c>
      <c r="I802" s="53">
        <v>1.3439038549953699</v>
      </c>
      <c r="J802" s="90" t="s">
        <v>19203</v>
      </c>
      <c r="K802" s="53">
        <v>1.5365103121521299E-14</v>
      </c>
    </row>
    <row r="803" spans="1:11" x14ac:dyDescent="0.25">
      <c r="A803" s="53" t="s">
        <v>12426</v>
      </c>
      <c r="B803" s="53">
        <v>1116</v>
      </c>
      <c r="C803" s="53">
        <v>287</v>
      </c>
      <c r="D803" s="53">
        <v>145</v>
      </c>
      <c r="E803" s="53">
        <v>207</v>
      </c>
      <c r="F803" s="53">
        <v>3.05044719139058</v>
      </c>
      <c r="G803" s="53">
        <v>2.6729586931996501</v>
      </c>
      <c r="H803" s="53">
        <v>2.4928509445570999</v>
      </c>
      <c r="I803" s="53">
        <v>2.7864317136730699</v>
      </c>
      <c r="J803" s="90" t="s">
        <v>19204</v>
      </c>
      <c r="K803" s="53">
        <v>2.3913678722121898E-12</v>
      </c>
    </row>
    <row r="804" spans="1:11" x14ac:dyDescent="0.25">
      <c r="A804" s="53" t="s">
        <v>6268</v>
      </c>
      <c r="B804" s="53">
        <v>737</v>
      </c>
      <c r="C804" s="53">
        <v>190</v>
      </c>
      <c r="D804" s="53">
        <v>123</v>
      </c>
      <c r="E804" s="53">
        <v>185</v>
      </c>
      <c r="F804" s="53">
        <v>1.71754940921313</v>
      </c>
      <c r="G804" s="53">
        <v>2.0438769411494402</v>
      </c>
      <c r="H804" s="53">
        <v>1.221356196581</v>
      </c>
      <c r="I804" s="53">
        <v>1.1957044593874999</v>
      </c>
      <c r="J804" s="90" t="s">
        <v>19203</v>
      </c>
      <c r="K804" s="53">
        <v>2.8448984863151599E-25</v>
      </c>
    </row>
    <row r="805" spans="1:11" x14ac:dyDescent="0.25">
      <c r="A805" s="53" t="s">
        <v>1607</v>
      </c>
      <c r="B805" s="53">
        <v>232</v>
      </c>
      <c r="C805" s="53">
        <v>37</v>
      </c>
      <c r="D805" s="53">
        <v>30</v>
      </c>
      <c r="E805" s="53">
        <v>64</v>
      </c>
      <c r="F805" s="53">
        <v>1.07966965052931</v>
      </c>
      <c r="G805" s="53">
        <v>1.60620169877288</v>
      </c>
      <c r="H805" s="53">
        <v>0.77598388761727899</v>
      </c>
      <c r="I805" s="53">
        <v>0.74264147883597498</v>
      </c>
      <c r="J805" s="90" t="s">
        <v>19203</v>
      </c>
      <c r="K805" s="53">
        <v>1.4976222018287399E-12</v>
      </c>
    </row>
    <row r="806" spans="1:11" x14ac:dyDescent="0.25">
      <c r="A806" s="53" t="s">
        <v>3452</v>
      </c>
      <c r="B806" s="53">
        <v>345</v>
      </c>
      <c r="C806" s="53">
        <v>67</v>
      </c>
      <c r="D806" s="53">
        <v>89</v>
      </c>
      <c r="E806" s="53">
        <v>146</v>
      </c>
      <c r="F806" s="53">
        <v>1.3294612576487499</v>
      </c>
      <c r="G806" s="53">
        <v>1.85469199410444</v>
      </c>
      <c r="H806" s="53">
        <v>1.0061059429886401</v>
      </c>
      <c r="I806" s="53">
        <v>1.0982201459065599</v>
      </c>
      <c r="J806" s="90" t="s">
        <v>19203</v>
      </c>
      <c r="K806" s="53">
        <v>9.7627735706975897E-15</v>
      </c>
    </row>
    <row r="807" spans="1:11" x14ac:dyDescent="0.25">
      <c r="A807" s="53" t="s">
        <v>6269</v>
      </c>
      <c r="B807" s="53">
        <v>142</v>
      </c>
      <c r="C807" s="53">
        <v>21</v>
      </c>
      <c r="D807" s="53">
        <v>40</v>
      </c>
      <c r="E807" s="53">
        <v>41</v>
      </c>
      <c r="F807" s="53">
        <v>0.97884604262060704</v>
      </c>
      <c r="G807" s="53">
        <v>1.56221849283174</v>
      </c>
      <c r="H807" s="53">
        <v>0.70638318561251101</v>
      </c>
      <c r="I807" s="53">
        <v>0.66347190855270999</v>
      </c>
      <c r="J807" s="90" t="s">
        <v>19203</v>
      </c>
      <c r="K807" s="53">
        <v>1.5536974381281601E-9</v>
      </c>
    </row>
    <row r="808" spans="1:11" x14ac:dyDescent="0.25">
      <c r="A808" s="53" t="s">
        <v>12427</v>
      </c>
      <c r="B808" s="53">
        <v>216</v>
      </c>
      <c r="C808" s="53">
        <v>30</v>
      </c>
      <c r="D808" s="53">
        <v>56</v>
      </c>
      <c r="E808" s="53">
        <v>67</v>
      </c>
      <c r="F808" s="53">
        <v>1.01135558134187</v>
      </c>
      <c r="G808" s="53">
        <v>1.65523525350015</v>
      </c>
      <c r="H808" s="53">
        <v>0.78255735059725295</v>
      </c>
      <c r="I808" s="53">
        <v>0.696735743568624</v>
      </c>
      <c r="J808" s="90" t="s">
        <v>19203</v>
      </c>
      <c r="K808" s="53">
        <v>1.3936676233133201E-9</v>
      </c>
    </row>
    <row r="809" spans="1:11" x14ac:dyDescent="0.25">
      <c r="A809" s="53" t="s">
        <v>6270</v>
      </c>
      <c r="B809" s="53">
        <v>101</v>
      </c>
      <c r="C809" s="53">
        <v>12</v>
      </c>
      <c r="D809" s="53">
        <v>33</v>
      </c>
      <c r="E809" s="53">
        <v>37</v>
      </c>
      <c r="F809" s="53">
        <v>0.91644813936227498</v>
      </c>
      <c r="G809" s="53">
        <v>1.9770050292986201</v>
      </c>
      <c r="H809" s="53">
        <v>0.65076965188789604</v>
      </c>
      <c r="I809" s="53">
        <v>0.611286456670875</v>
      </c>
      <c r="J809" s="90" t="s">
        <v>19203</v>
      </c>
      <c r="K809" s="53">
        <v>2.7596864436365799E-7</v>
      </c>
    </row>
    <row r="810" spans="1:11" x14ac:dyDescent="0.25">
      <c r="A810" s="53" t="s">
        <v>12428</v>
      </c>
      <c r="B810" s="53">
        <v>7</v>
      </c>
      <c r="C810" s="53">
        <v>2</v>
      </c>
      <c r="D810" s="53">
        <v>0</v>
      </c>
      <c r="E810" s="53">
        <v>1</v>
      </c>
      <c r="F810" s="53">
        <v>0.65359292925379897</v>
      </c>
      <c r="G810" s="53">
        <v>1.7335197536529801</v>
      </c>
      <c r="H810" s="53"/>
      <c r="I810" s="53">
        <v>0.43139633666819899</v>
      </c>
      <c r="J810" s="90" t="s">
        <v>19203</v>
      </c>
      <c r="K810" s="53">
        <v>3.0137503243001001E-2</v>
      </c>
    </row>
    <row r="811" spans="1:11" x14ac:dyDescent="0.25">
      <c r="A811" s="53" t="s">
        <v>12429</v>
      </c>
      <c r="B811" s="53">
        <v>960</v>
      </c>
      <c r="C811" s="53">
        <v>250</v>
      </c>
      <c r="D811" s="53">
        <v>133</v>
      </c>
      <c r="E811" s="53">
        <v>202</v>
      </c>
      <c r="F811" s="53">
        <v>2.42960318238045</v>
      </c>
      <c r="G811" s="53">
        <v>2.2120493345963101</v>
      </c>
      <c r="H811" s="53">
        <v>1.87015039207718</v>
      </c>
      <c r="I811" s="53">
        <v>1.89398643172605</v>
      </c>
      <c r="J811" s="90" t="s">
        <v>19204</v>
      </c>
      <c r="K811" s="53">
        <v>2.46356557947085E-7</v>
      </c>
    </row>
    <row r="812" spans="1:11" x14ac:dyDescent="0.25">
      <c r="A812" s="53" t="s">
        <v>12430</v>
      </c>
      <c r="B812" s="53">
        <v>363</v>
      </c>
      <c r="C812" s="53">
        <v>69</v>
      </c>
      <c r="D812" s="53">
        <v>48</v>
      </c>
      <c r="E812" s="53">
        <v>97</v>
      </c>
      <c r="F812" s="53">
        <v>1.1982643944304801</v>
      </c>
      <c r="G812" s="53">
        <v>1.7295130623405699</v>
      </c>
      <c r="H812" s="53">
        <v>0.71906490227970798</v>
      </c>
      <c r="I812" s="53">
        <v>0.79858309870687705</v>
      </c>
      <c r="J812" s="90" t="s">
        <v>19203</v>
      </c>
      <c r="K812" s="53">
        <v>7.3712898038746296E-17</v>
      </c>
    </row>
    <row r="813" spans="1:11" x14ac:dyDescent="0.25">
      <c r="A813" s="53" t="s">
        <v>2237</v>
      </c>
      <c r="B813" s="53">
        <v>105</v>
      </c>
      <c r="C813" s="53">
        <v>42</v>
      </c>
      <c r="D813" s="53">
        <v>13</v>
      </c>
      <c r="E813" s="53">
        <v>38</v>
      </c>
      <c r="F813" s="53">
        <v>0.90265006374902601</v>
      </c>
      <c r="G813" s="53">
        <v>1.67434066259962</v>
      </c>
      <c r="H813" s="53">
        <v>0.58609253374121495</v>
      </c>
      <c r="I813" s="53">
        <v>0.65464862070389496</v>
      </c>
      <c r="J813" s="90" t="s">
        <v>19203</v>
      </c>
      <c r="K813" s="53">
        <v>9.6672230719962409E-16</v>
      </c>
    </row>
    <row r="814" spans="1:11" x14ac:dyDescent="0.25">
      <c r="A814" s="53" t="s">
        <v>12431</v>
      </c>
      <c r="B814" s="53">
        <v>22</v>
      </c>
      <c r="C814" s="53">
        <v>3</v>
      </c>
      <c r="D814" s="53">
        <v>6</v>
      </c>
      <c r="E814" s="53">
        <v>9</v>
      </c>
      <c r="F814" s="53">
        <v>1.1744303116769499</v>
      </c>
      <c r="G814" s="53">
        <v>1.3585981669534699</v>
      </c>
      <c r="H814" s="53">
        <v>0.466332049595718</v>
      </c>
      <c r="I814" s="53">
        <v>0.52818947504368896</v>
      </c>
      <c r="J814" s="90" t="s">
        <v>19203</v>
      </c>
      <c r="K814" s="53">
        <v>2.81176462128131E-2</v>
      </c>
    </row>
    <row r="815" spans="1:11" x14ac:dyDescent="0.25">
      <c r="A815" s="53" t="s">
        <v>12432</v>
      </c>
      <c r="B815" s="53">
        <v>290</v>
      </c>
      <c r="C815" s="53">
        <v>69</v>
      </c>
      <c r="D815" s="53">
        <v>52</v>
      </c>
      <c r="E815" s="53">
        <v>75</v>
      </c>
      <c r="F815" s="53">
        <v>1.04104449990014</v>
      </c>
      <c r="G815" s="53">
        <v>1.6519720003804099</v>
      </c>
      <c r="H815" s="53">
        <v>0.69913655020389998</v>
      </c>
      <c r="I815" s="53">
        <v>0.72808781205300799</v>
      </c>
      <c r="J815" s="90" t="s">
        <v>19203</v>
      </c>
      <c r="K815" s="53">
        <v>5.1173034129478497E-20</v>
      </c>
    </row>
    <row r="816" spans="1:11" x14ac:dyDescent="0.25">
      <c r="A816" s="53" t="s">
        <v>2246</v>
      </c>
      <c r="B816" s="53">
        <v>103</v>
      </c>
      <c r="C816" s="53">
        <v>20</v>
      </c>
      <c r="D816" s="53">
        <v>23</v>
      </c>
      <c r="E816" s="53">
        <v>48</v>
      </c>
      <c r="F816" s="53">
        <v>1.07208913473515</v>
      </c>
      <c r="G816" s="53">
        <v>1.5373692088486299</v>
      </c>
      <c r="H816" s="53">
        <v>0.696621283904445</v>
      </c>
      <c r="I816" s="53">
        <v>0.67433978054247101</v>
      </c>
      <c r="J816" s="90" t="s">
        <v>19203</v>
      </c>
      <c r="K816" s="53">
        <v>9.2847067176391596E-8</v>
      </c>
    </row>
    <row r="817" spans="1:11" x14ac:dyDescent="0.25">
      <c r="A817" s="53" t="s">
        <v>12433</v>
      </c>
      <c r="B817" s="53">
        <v>17</v>
      </c>
      <c r="C817" s="53">
        <v>6</v>
      </c>
      <c r="D817" s="53">
        <v>14</v>
      </c>
      <c r="E817" s="53">
        <v>7</v>
      </c>
      <c r="F817" s="53">
        <v>1.0107337608456499</v>
      </c>
      <c r="G817" s="53">
        <v>1.59926205300019</v>
      </c>
      <c r="H817" s="53">
        <v>0.459676613939761</v>
      </c>
      <c r="I817" s="53">
        <v>0.67080795179832597</v>
      </c>
      <c r="J817" s="90" t="s">
        <v>19203</v>
      </c>
      <c r="K817" s="53">
        <v>3.2219920220539699E-5</v>
      </c>
    </row>
    <row r="818" spans="1:11" x14ac:dyDescent="0.25">
      <c r="A818" s="53" t="s">
        <v>12434</v>
      </c>
      <c r="B818" s="53">
        <v>10</v>
      </c>
      <c r="C818" s="53">
        <v>3</v>
      </c>
      <c r="D818" s="53">
        <v>1</v>
      </c>
      <c r="E818" s="53">
        <v>3</v>
      </c>
      <c r="F818" s="53">
        <v>1.0408200918167501</v>
      </c>
      <c r="G818" s="53">
        <v>1.9096800165382199</v>
      </c>
      <c r="H818" s="53">
        <v>0.65454177583576201</v>
      </c>
      <c r="I818" s="53">
        <v>0.49245697767323299</v>
      </c>
      <c r="J818" s="90" t="s">
        <v>19203</v>
      </c>
      <c r="K818" s="53">
        <v>1.44865897901011E-2</v>
      </c>
    </row>
    <row r="819" spans="1:11" x14ac:dyDescent="0.25">
      <c r="A819" s="53" t="s">
        <v>6271</v>
      </c>
      <c r="B819" s="53">
        <v>589</v>
      </c>
      <c r="C819" s="53">
        <v>142</v>
      </c>
      <c r="D819" s="53">
        <v>103</v>
      </c>
      <c r="E819" s="53">
        <v>149</v>
      </c>
      <c r="F819" s="53">
        <v>1.3685771829366999</v>
      </c>
      <c r="G819" s="53">
        <v>1.8606618852578001</v>
      </c>
      <c r="H819" s="53">
        <v>1.10436440409919</v>
      </c>
      <c r="I819" s="53">
        <v>1.0230464765071701</v>
      </c>
      <c r="J819" s="90" t="s">
        <v>19203</v>
      </c>
      <c r="K819" s="53">
        <v>5.36168095588152E-27</v>
      </c>
    </row>
    <row r="820" spans="1:11" x14ac:dyDescent="0.25">
      <c r="A820" s="53" t="s">
        <v>12435</v>
      </c>
      <c r="B820" s="53">
        <v>26</v>
      </c>
      <c r="C820" s="53">
        <v>7</v>
      </c>
      <c r="D820" s="53">
        <v>6</v>
      </c>
      <c r="E820" s="53">
        <v>6</v>
      </c>
      <c r="F820" s="53">
        <v>0.86305099689519704</v>
      </c>
      <c r="G820" s="53">
        <v>1.68024069590641</v>
      </c>
      <c r="H820" s="53">
        <v>0.41905938222032602</v>
      </c>
      <c r="I820" s="53">
        <v>0.55861077462790598</v>
      </c>
      <c r="J820" s="90" t="s">
        <v>19203</v>
      </c>
      <c r="K820" s="53">
        <v>2.6477268643563298E-4</v>
      </c>
    </row>
    <row r="821" spans="1:11" x14ac:dyDescent="0.25">
      <c r="A821" s="53" t="s">
        <v>12436</v>
      </c>
      <c r="B821" s="53">
        <v>336</v>
      </c>
      <c r="C821" s="53">
        <v>54</v>
      </c>
      <c r="D821" s="53">
        <v>77</v>
      </c>
      <c r="E821" s="53">
        <v>89</v>
      </c>
      <c r="F821" s="53">
        <v>1.15769549663294</v>
      </c>
      <c r="G821" s="53">
        <v>1.6523193352899399</v>
      </c>
      <c r="H821" s="53">
        <v>0.78757844722386205</v>
      </c>
      <c r="I821" s="53">
        <v>0.70018693112848696</v>
      </c>
      <c r="J821" s="90" t="s">
        <v>19203</v>
      </c>
      <c r="K821" s="53">
        <v>7.71722645227978E-16</v>
      </c>
    </row>
    <row r="822" spans="1:11" x14ac:dyDescent="0.25">
      <c r="A822" s="53" t="s">
        <v>12437</v>
      </c>
      <c r="B822" s="53">
        <v>279</v>
      </c>
      <c r="C822" s="53">
        <v>46</v>
      </c>
      <c r="D822" s="53">
        <v>40</v>
      </c>
      <c r="E822" s="53">
        <v>76</v>
      </c>
      <c r="F822" s="53">
        <v>1.2285176390038699</v>
      </c>
      <c r="G822" s="53">
        <v>1.59201234412954</v>
      </c>
      <c r="H822" s="53">
        <v>0.80534286587203596</v>
      </c>
      <c r="I822" s="53">
        <v>0.81387612722215097</v>
      </c>
      <c r="J822" s="90" t="s">
        <v>19203</v>
      </c>
      <c r="K822" s="53">
        <v>6.4690450476130705E-11</v>
      </c>
    </row>
    <row r="823" spans="1:11" x14ac:dyDescent="0.25">
      <c r="A823" s="53" t="s">
        <v>12438</v>
      </c>
      <c r="B823" s="53">
        <v>100</v>
      </c>
      <c r="C823" s="53">
        <v>18</v>
      </c>
      <c r="D823" s="53">
        <v>29</v>
      </c>
      <c r="E823" s="53">
        <v>31</v>
      </c>
      <c r="F823" s="53">
        <v>1.0623497176933301</v>
      </c>
      <c r="G823" s="53">
        <v>1.77510412456734</v>
      </c>
      <c r="H823" s="53">
        <v>0.75019731318137395</v>
      </c>
      <c r="I823" s="53">
        <v>0.65588396767761104</v>
      </c>
      <c r="J823" s="90" t="s">
        <v>19203</v>
      </c>
      <c r="K823" s="53">
        <v>1.302809431638E-7</v>
      </c>
    </row>
    <row r="824" spans="1:11" x14ac:dyDescent="0.25">
      <c r="A824" s="53" t="s">
        <v>12439</v>
      </c>
      <c r="B824" s="53">
        <v>303</v>
      </c>
      <c r="C824" s="53">
        <v>36</v>
      </c>
      <c r="D824" s="53">
        <v>64</v>
      </c>
      <c r="E824" s="53">
        <v>111</v>
      </c>
      <c r="F824" s="53">
        <v>1.1637134795516799</v>
      </c>
      <c r="G824" s="53">
        <v>1.5164505137091</v>
      </c>
      <c r="H824" s="53">
        <v>0.83596176775839903</v>
      </c>
      <c r="I824" s="53">
        <v>0.72783526884581695</v>
      </c>
      <c r="J824" s="90" t="s">
        <v>19203</v>
      </c>
      <c r="K824" s="53">
        <v>1.3313619802503E-10</v>
      </c>
    </row>
    <row r="825" spans="1:11" x14ac:dyDescent="0.25">
      <c r="A825" s="53" t="s">
        <v>12440</v>
      </c>
      <c r="B825" s="53">
        <v>40</v>
      </c>
      <c r="C825" s="53">
        <v>7</v>
      </c>
      <c r="D825" s="53">
        <v>15</v>
      </c>
      <c r="E825" s="53">
        <v>12</v>
      </c>
      <c r="F825" s="53">
        <v>0.86507560585656595</v>
      </c>
      <c r="G825" s="53">
        <v>1.00462543683642</v>
      </c>
      <c r="H825" s="53">
        <v>0.49712950376383902</v>
      </c>
      <c r="I825" s="53">
        <v>0.64118997111370102</v>
      </c>
      <c r="J825" s="90" t="s">
        <v>19203</v>
      </c>
      <c r="K825" s="53">
        <v>1.40603500420559E-2</v>
      </c>
    </row>
    <row r="826" spans="1:11" x14ac:dyDescent="0.25">
      <c r="A826" s="53" t="s">
        <v>12441</v>
      </c>
      <c r="B826" s="53">
        <v>25</v>
      </c>
      <c r="C826" s="53">
        <v>19</v>
      </c>
      <c r="D826" s="53">
        <v>1</v>
      </c>
      <c r="E826" s="53">
        <v>0</v>
      </c>
      <c r="F826" s="53">
        <v>1.99805172056624</v>
      </c>
      <c r="G826" s="53">
        <v>2.3524256971973601</v>
      </c>
      <c r="H826" s="53">
        <v>0.55569324909358297</v>
      </c>
      <c r="I826" s="53"/>
      <c r="J826" s="90" t="s">
        <v>19203</v>
      </c>
      <c r="K826" s="53">
        <v>2.0001228221699599E-2</v>
      </c>
    </row>
    <row r="827" spans="1:11" x14ac:dyDescent="0.25">
      <c r="A827" s="53" t="s">
        <v>2822</v>
      </c>
      <c r="B827" s="53">
        <v>205</v>
      </c>
      <c r="C827" s="53">
        <v>43</v>
      </c>
      <c r="D827" s="53">
        <v>37</v>
      </c>
      <c r="E827" s="53">
        <v>48</v>
      </c>
      <c r="F827" s="53">
        <v>0.96174532940189805</v>
      </c>
      <c r="G827" s="53">
        <v>1.4478813120492799</v>
      </c>
      <c r="H827" s="53">
        <v>0.66780132940845804</v>
      </c>
      <c r="I827" s="53">
        <v>0.63812596365921104</v>
      </c>
      <c r="J827" s="90" t="s">
        <v>19203</v>
      </c>
      <c r="K827" s="53">
        <v>1.38764485350982E-14</v>
      </c>
    </row>
    <row r="828" spans="1:11" x14ac:dyDescent="0.25">
      <c r="A828" s="53" t="s">
        <v>6272</v>
      </c>
      <c r="B828" s="53">
        <v>953</v>
      </c>
      <c r="C828" s="53">
        <v>179</v>
      </c>
      <c r="D828" s="53">
        <v>131</v>
      </c>
      <c r="E828" s="53">
        <v>205</v>
      </c>
      <c r="F828" s="53">
        <v>2.4878437751987099</v>
      </c>
      <c r="G828" s="53">
        <v>2.20179359393775</v>
      </c>
      <c r="H828" s="53">
        <v>2.3345716103629299</v>
      </c>
      <c r="I828" s="53">
        <v>2.7343438170773999</v>
      </c>
      <c r="J828" s="90" t="s">
        <v>19206</v>
      </c>
      <c r="K828" s="53">
        <v>6.4637164015941803E-9</v>
      </c>
    </row>
    <row r="829" spans="1:11" x14ac:dyDescent="0.25">
      <c r="A829" s="53" t="s">
        <v>6273</v>
      </c>
      <c r="B829" s="53">
        <v>517</v>
      </c>
      <c r="C829" s="53">
        <v>139</v>
      </c>
      <c r="D829" s="53">
        <v>71</v>
      </c>
      <c r="E829" s="53">
        <v>135</v>
      </c>
      <c r="F829" s="53">
        <v>1.3052472064474601</v>
      </c>
      <c r="G829" s="53">
        <v>1.9105997557545</v>
      </c>
      <c r="H829" s="53">
        <v>0.92361359593193104</v>
      </c>
      <c r="I829" s="53">
        <v>0.90913665175273695</v>
      </c>
      <c r="J829" s="90" t="s">
        <v>19203</v>
      </c>
      <c r="K829" s="53">
        <v>1.5692741724589201E-30</v>
      </c>
    </row>
    <row r="830" spans="1:11" x14ac:dyDescent="0.25">
      <c r="A830" s="53" t="s">
        <v>6274</v>
      </c>
      <c r="B830" s="53">
        <v>843</v>
      </c>
      <c r="C830" s="53">
        <v>198</v>
      </c>
      <c r="D830" s="53">
        <v>117</v>
      </c>
      <c r="E830" s="53">
        <v>184</v>
      </c>
      <c r="F830" s="53">
        <v>2.1140140645474799</v>
      </c>
      <c r="G830" s="53">
        <v>2.2887247272087201</v>
      </c>
      <c r="H830" s="53">
        <v>1.3676223869761801</v>
      </c>
      <c r="I830" s="53">
        <v>1.3510093998481001</v>
      </c>
      <c r="J830" s="90" t="s">
        <v>19203</v>
      </c>
      <c r="K830" s="53">
        <v>1.3788226485983901E-13</v>
      </c>
    </row>
    <row r="831" spans="1:11" x14ac:dyDescent="0.25">
      <c r="A831" s="53" t="s">
        <v>12442</v>
      </c>
      <c r="B831" s="53">
        <v>47</v>
      </c>
      <c r="C831" s="53">
        <v>11</v>
      </c>
      <c r="D831" s="53">
        <v>9</v>
      </c>
      <c r="E831" s="53">
        <v>14</v>
      </c>
      <c r="F831" s="53">
        <v>0.94548894786168203</v>
      </c>
      <c r="G831" s="53">
        <v>1.92975533807823</v>
      </c>
      <c r="H831" s="53">
        <v>0.48846217043449203</v>
      </c>
      <c r="I831" s="53">
        <v>0.63801721384367005</v>
      </c>
      <c r="J831" s="90" t="s">
        <v>19203</v>
      </c>
      <c r="K831" s="53">
        <v>3.6908905885132201E-6</v>
      </c>
    </row>
    <row r="832" spans="1:11" x14ac:dyDescent="0.25">
      <c r="A832" s="53" t="s">
        <v>6275</v>
      </c>
      <c r="B832" s="53">
        <v>687</v>
      </c>
      <c r="C832" s="53">
        <v>169</v>
      </c>
      <c r="D832" s="53">
        <v>110</v>
      </c>
      <c r="E832" s="53">
        <v>181</v>
      </c>
      <c r="F832" s="53">
        <v>1.6125594345504699</v>
      </c>
      <c r="G832" s="53">
        <v>1.8664944516032</v>
      </c>
      <c r="H832" s="53">
        <v>1.1926119019528001</v>
      </c>
      <c r="I832" s="53">
        <v>1.27347327858786</v>
      </c>
      <c r="J832" s="90" t="s">
        <v>19203</v>
      </c>
      <c r="K832" s="53">
        <v>3.01878089089546E-15</v>
      </c>
    </row>
    <row r="833" spans="1:11" x14ac:dyDescent="0.25">
      <c r="A833" s="53" t="s">
        <v>12443</v>
      </c>
      <c r="B833" s="53">
        <v>312</v>
      </c>
      <c r="C833" s="53">
        <v>73</v>
      </c>
      <c r="D833" s="53">
        <v>68</v>
      </c>
      <c r="E833" s="53">
        <v>88</v>
      </c>
      <c r="F833" s="53">
        <v>1.04194373144135</v>
      </c>
      <c r="G833" s="53">
        <v>1.6385373532149801</v>
      </c>
      <c r="H833" s="53">
        <v>0.83283921793559501</v>
      </c>
      <c r="I833" s="53">
        <v>0.77182166579918199</v>
      </c>
      <c r="J833" s="90" t="s">
        <v>19203</v>
      </c>
      <c r="K833" s="53">
        <v>5.3778944470314301E-22</v>
      </c>
    </row>
    <row r="834" spans="1:11" x14ac:dyDescent="0.25">
      <c r="A834" s="53" t="s">
        <v>6276</v>
      </c>
      <c r="B834" s="53">
        <v>51</v>
      </c>
      <c r="C834" s="53">
        <v>2</v>
      </c>
      <c r="D834" s="53">
        <v>12</v>
      </c>
      <c r="E834" s="53">
        <v>27</v>
      </c>
      <c r="F834" s="53">
        <v>0.95642461189220995</v>
      </c>
      <c r="G834" s="53">
        <v>1.6185466487159801</v>
      </c>
      <c r="H834" s="53">
        <v>0.586385311367982</v>
      </c>
      <c r="I834" s="53">
        <v>0.578425269490498</v>
      </c>
      <c r="J834" s="90" t="s">
        <v>19203</v>
      </c>
      <c r="K834" s="53">
        <v>1.7697050519704199E-2</v>
      </c>
    </row>
    <row r="835" spans="1:11" x14ac:dyDescent="0.25">
      <c r="A835" s="53" t="s">
        <v>12444</v>
      </c>
      <c r="B835" s="53">
        <v>124</v>
      </c>
      <c r="C835" s="53">
        <v>28</v>
      </c>
      <c r="D835" s="53">
        <v>21</v>
      </c>
      <c r="E835" s="53">
        <v>45</v>
      </c>
      <c r="F835" s="53">
        <v>0.923860270875136</v>
      </c>
      <c r="G835" s="53">
        <v>1.50306502285997</v>
      </c>
      <c r="H835" s="53">
        <v>0.62568458363527102</v>
      </c>
      <c r="I835" s="53">
        <v>0.63362961221034597</v>
      </c>
      <c r="J835" s="90" t="s">
        <v>19203</v>
      </c>
      <c r="K835" s="53">
        <v>5.7937174516237396E-10</v>
      </c>
    </row>
    <row r="836" spans="1:11" x14ac:dyDescent="0.25">
      <c r="A836" s="53" t="s">
        <v>6277</v>
      </c>
      <c r="B836" s="53">
        <v>1261</v>
      </c>
      <c r="C836" s="53">
        <v>354</v>
      </c>
      <c r="D836" s="53">
        <v>152</v>
      </c>
      <c r="E836" s="53">
        <v>205</v>
      </c>
      <c r="F836" s="53">
        <v>3.9795394067650198</v>
      </c>
      <c r="G836" s="53">
        <v>3.84133303571411</v>
      </c>
      <c r="H836" s="53">
        <v>2.8580593491788102</v>
      </c>
      <c r="I836" s="53">
        <v>3.3238780577739</v>
      </c>
      <c r="J836" s="90" t="s">
        <v>19204</v>
      </c>
      <c r="K836" s="53">
        <v>2.2849462464274201E-30</v>
      </c>
    </row>
    <row r="837" spans="1:11" x14ac:dyDescent="0.25">
      <c r="A837" s="53" t="s">
        <v>12445</v>
      </c>
      <c r="B837" s="53">
        <v>45</v>
      </c>
      <c r="C837" s="53">
        <v>8</v>
      </c>
      <c r="D837" s="53">
        <v>6</v>
      </c>
      <c r="E837" s="53">
        <v>18</v>
      </c>
      <c r="F837" s="53">
        <v>0.89576036197136599</v>
      </c>
      <c r="G837" s="53">
        <v>2.0081189801797699</v>
      </c>
      <c r="H837" s="53">
        <v>0.58620218860281803</v>
      </c>
      <c r="I837" s="53">
        <v>0.56436076069673002</v>
      </c>
      <c r="J837" s="90" t="s">
        <v>19203</v>
      </c>
      <c r="K837" s="53">
        <v>4.0268338484386598E-5</v>
      </c>
    </row>
    <row r="838" spans="1:11" x14ac:dyDescent="0.25">
      <c r="A838" s="53" t="s">
        <v>12446</v>
      </c>
      <c r="B838" s="53">
        <v>167</v>
      </c>
      <c r="C838" s="53">
        <v>28</v>
      </c>
      <c r="D838" s="53">
        <v>36</v>
      </c>
      <c r="E838" s="53">
        <v>46</v>
      </c>
      <c r="F838" s="53">
        <v>1.06747540603867</v>
      </c>
      <c r="G838" s="53">
        <v>1.6997148073700701</v>
      </c>
      <c r="H838" s="53">
        <v>0.65130446213945203</v>
      </c>
      <c r="I838" s="53">
        <v>0.65589053042896694</v>
      </c>
      <c r="J838" s="90" t="s">
        <v>19203</v>
      </c>
      <c r="K838" s="53">
        <v>6.0988695488115796E-10</v>
      </c>
    </row>
    <row r="839" spans="1:11" x14ac:dyDescent="0.25">
      <c r="A839" s="53" t="s">
        <v>12447</v>
      </c>
      <c r="B839" s="53">
        <v>189</v>
      </c>
      <c r="C839" s="53">
        <v>47</v>
      </c>
      <c r="D839" s="53">
        <v>38</v>
      </c>
      <c r="E839" s="53">
        <v>69</v>
      </c>
      <c r="F839" s="53">
        <v>0.94980652272049604</v>
      </c>
      <c r="G839" s="53">
        <v>1.68983920655985</v>
      </c>
      <c r="H839" s="53">
        <v>0.69740180683673603</v>
      </c>
      <c r="I839" s="53">
        <v>0.738856939251608</v>
      </c>
      <c r="J839" s="90" t="s">
        <v>19203</v>
      </c>
      <c r="K839" s="53">
        <v>3.1517477184393602E-16</v>
      </c>
    </row>
    <row r="840" spans="1:11" x14ac:dyDescent="0.25">
      <c r="A840" s="53" t="s">
        <v>564</v>
      </c>
      <c r="B840" s="53">
        <v>17</v>
      </c>
      <c r="C840" s="53">
        <v>3</v>
      </c>
      <c r="D840" s="53">
        <v>11</v>
      </c>
      <c r="E840" s="53">
        <v>20</v>
      </c>
      <c r="F840" s="53">
        <v>0.76049657911161395</v>
      </c>
      <c r="G840" s="53">
        <v>1.6214343601260801</v>
      </c>
      <c r="H840" s="53">
        <v>0.67464569369807603</v>
      </c>
      <c r="I840" s="53">
        <v>0.64512648060574096</v>
      </c>
      <c r="J840" s="90" t="s">
        <v>19203</v>
      </c>
      <c r="K840" s="53">
        <v>4.7754772938370703E-3</v>
      </c>
    </row>
    <row r="841" spans="1:11" x14ac:dyDescent="0.25">
      <c r="A841" s="53" t="s">
        <v>12448</v>
      </c>
      <c r="B841" s="53">
        <v>29</v>
      </c>
      <c r="C841" s="53">
        <v>12</v>
      </c>
      <c r="D841" s="53">
        <v>12</v>
      </c>
      <c r="E841" s="53">
        <v>10</v>
      </c>
      <c r="F841" s="53">
        <v>0.86927268229830901</v>
      </c>
      <c r="G841" s="53">
        <v>1.89900472865259</v>
      </c>
      <c r="H841" s="53">
        <v>0.67623065476052302</v>
      </c>
      <c r="I841" s="53">
        <v>0.64957605537853103</v>
      </c>
      <c r="J841" s="90" t="s">
        <v>19203</v>
      </c>
      <c r="K841" s="53">
        <v>4.2516277953415603E-6</v>
      </c>
    </row>
    <row r="842" spans="1:11" x14ac:dyDescent="0.25">
      <c r="A842" s="53" t="s">
        <v>6278</v>
      </c>
      <c r="B842" s="53">
        <v>78</v>
      </c>
      <c r="C842" s="53">
        <v>14</v>
      </c>
      <c r="D842" s="53">
        <v>25</v>
      </c>
      <c r="E842" s="53">
        <v>29</v>
      </c>
      <c r="F842" s="53">
        <v>0.86709956315306302</v>
      </c>
      <c r="G842" s="53">
        <v>1.4493199756959201</v>
      </c>
      <c r="H842" s="53">
        <v>0.55983598774063503</v>
      </c>
      <c r="I842" s="53">
        <v>0.59581902824310595</v>
      </c>
      <c r="J842" s="90" t="s">
        <v>19203</v>
      </c>
      <c r="K842" s="53">
        <v>8.1164019493257099E-7</v>
      </c>
    </row>
    <row r="843" spans="1:11" x14ac:dyDescent="0.25">
      <c r="A843" s="53" t="s">
        <v>6279</v>
      </c>
      <c r="B843" s="53">
        <v>321</v>
      </c>
      <c r="C843" s="53">
        <v>38</v>
      </c>
      <c r="D843" s="53">
        <v>67</v>
      </c>
      <c r="E843" s="53">
        <v>92</v>
      </c>
      <c r="F843" s="53">
        <v>1.1682496226218599</v>
      </c>
      <c r="G843" s="53">
        <v>1.6895410045249999</v>
      </c>
      <c r="H843" s="53">
        <v>0.711075328189542</v>
      </c>
      <c r="I843" s="53">
        <v>0.73529831447217997</v>
      </c>
      <c r="J843" s="90" t="s">
        <v>19203</v>
      </c>
      <c r="K843" s="53">
        <v>6.9385411547207698E-11</v>
      </c>
    </row>
    <row r="844" spans="1:11" x14ac:dyDescent="0.25">
      <c r="A844" s="53" t="s">
        <v>12449</v>
      </c>
      <c r="B844" s="53">
        <v>561</v>
      </c>
      <c r="C844" s="53">
        <v>117</v>
      </c>
      <c r="D844" s="53">
        <v>111</v>
      </c>
      <c r="E844" s="53">
        <v>156</v>
      </c>
      <c r="F844" s="53">
        <v>1.36964796325314</v>
      </c>
      <c r="G844" s="53">
        <v>1.8380202973041899</v>
      </c>
      <c r="H844" s="53">
        <v>1.13055929825653</v>
      </c>
      <c r="I844" s="53">
        <v>1.05442771527128</v>
      </c>
      <c r="J844" s="90" t="s">
        <v>19203</v>
      </c>
      <c r="K844" s="53">
        <v>1.38026991496107E-22</v>
      </c>
    </row>
    <row r="845" spans="1:11" x14ac:dyDescent="0.25">
      <c r="A845" s="53" t="s">
        <v>12450</v>
      </c>
      <c r="B845" s="53">
        <v>380</v>
      </c>
      <c r="C845" s="53">
        <v>53</v>
      </c>
      <c r="D845" s="53">
        <v>89</v>
      </c>
      <c r="E845" s="53">
        <v>119</v>
      </c>
      <c r="F845" s="53">
        <v>1.31818407949107</v>
      </c>
      <c r="G845" s="53">
        <v>1.68009880652838</v>
      </c>
      <c r="H845" s="53">
        <v>0.89573536011462696</v>
      </c>
      <c r="I845" s="53">
        <v>0.80021872000847405</v>
      </c>
      <c r="J845" s="90" t="s">
        <v>19203</v>
      </c>
      <c r="K845" s="53">
        <v>1.5901899600389101E-13</v>
      </c>
    </row>
    <row r="846" spans="1:11" x14ac:dyDescent="0.25">
      <c r="A846" s="53" t="s">
        <v>6280</v>
      </c>
      <c r="B846" s="53">
        <v>177</v>
      </c>
      <c r="C846" s="53">
        <v>16</v>
      </c>
      <c r="D846" s="53">
        <v>48</v>
      </c>
      <c r="E846" s="53">
        <v>62</v>
      </c>
      <c r="F846" s="53">
        <v>0.95065211156164298</v>
      </c>
      <c r="G846" s="53">
        <v>1.5681093216422399</v>
      </c>
      <c r="H846" s="53">
        <v>0.65693928291965198</v>
      </c>
      <c r="I846" s="53">
        <v>0.68668794136363398</v>
      </c>
      <c r="J846" s="90" t="s">
        <v>19203</v>
      </c>
      <c r="K846" s="53">
        <v>7.6714956666582102E-8</v>
      </c>
    </row>
    <row r="847" spans="1:11" x14ac:dyDescent="0.25">
      <c r="A847" s="53" t="s">
        <v>12451</v>
      </c>
      <c r="B847" s="53">
        <v>341</v>
      </c>
      <c r="C847" s="53">
        <v>55</v>
      </c>
      <c r="D847" s="53">
        <v>54</v>
      </c>
      <c r="E847" s="53">
        <v>91</v>
      </c>
      <c r="F847" s="53">
        <v>1.09932855082736</v>
      </c>
      <c r="G847" s="53">
        <v>1.6883453600157501</v>
      </c>
      <c r="H847" s="53">
        <v>0.72232775145179196</v>
      </c>
      <c r="I847" s="53">
        <v>0.78067348435418604</v>
      </c>
      <c r="J847" s="90" t="s">
        <v>19203</v>
      </c>
      <c r="K847" s="53">
        <v>2.8273898322025698E-17</v>
      </c>
    </row>
    <row r="848" spans="1:11" x14ac:dyDescent="0.25">
      <c r="A848" s="53" t="s">
        <v>12452</v>
      </c>
      <c r="B848" s="53">
        <v>18</v>
      </c>
      <c r="C848" s="53">
        <v>9</v>
      </c>
      <c r="D848" s="53">
        <v>3</v>
      </c>
      <c r="E848" s="53">
        <v>4</v>
      </c>
      <c r="F848" s="53">
        <v>0.86391977355420602</v>
      </c>
      <c r="G848" s="53">
        <v>1.8383769575165601</v>
      </c>
      <c r="H848" s="53">
        <v>0.54671204428732001</v>
      </c>
      <c r="I848" s="53">
        <v>0.52597453885393797</v>
      </c>
      <c r="J848" s="90" t="s">
        <v>19203</v>
      </c>
      <c r="K848" s="53">
        <v>3.7648870427598802E-5</v>
      </c>
    </row>
    <row r="849" spans="1:11" x14ac:dyDescent="0.25">
      <c r="A849" s="53" t="s">
        <v>12453</v>
      </c>
      <c r="B849" s="53">
        <v>307</v>
      </c>
      <c r="C849" s="53">
        <v>41</v>
      </c>
      <c r="D849" s="53">
        <v>74</v>
      </c>
      <c r="E849" s="53">
        <v>81</v>
      </c>
      <c r="F849" s="53">
        <v>1.1284678088740701</v>
      </c>
      <c r="G849" s="53">
        <v>1.57291670369751</v>
      </c>
      <c r="H849" s="53">
        <v>0.73280287028091295</v>
      </c>
      <c r="I849" s="53">
        <v>0.75449903437358801</v>
      </c>
      <c r="J849" s="90" t="s">
        <v>19203</v>
      </c>
      <c r="K849" s="53">
        <v>2.1870411288495701E-11</v>
      </c>
    </row>
    <row r="850" spans="1:11" x14ac:dyDescent="0.25">
      <c r="A850" s="53" t="s">
        <v>6281</v>
      </c>
      <c r="B850" s="53">
        <v>1214</v>
      </c>
      <c r="C850" s="53">
        <v>312</v>
      </c>
      <c r="D850" s="53">
        <v>143</v>
      </c>
      <c r="E850" s="53">
        <v>206</v>
      </c>
      <c r="F850" s="53">
        <v>3.3086452045760399</v>
      </c>
      <c r="G850" s="53">
        <v>2.9219071703324802</v>
      </c>
      <c r="H850" s="53">
        <v>2.89690325755085</v>
      </c>
      <c r="I850" s="53">
        <v>2.7081007211860899</v>
      </c>
      <c r="J850" s="90" t="s">
        <v>19204</v>
      </c>
      <c r="K850" s="53">
        <v>1.39160899333586E-17</v>
      </c>
    </row>
    <row r="851" spans="1:11" x14ac:dyDescent="0.25">
      <c r="A851" s="53" t="s">
        <v>12454</v>
      </c>
      <c r="B851" s="53">
        <v>414</v>
      </c>
      <c r="C851" s="53">
        <v>77</v>
      </c>
      <c r="D851" s="53">
        <v>66</v>
      </c>
      <c r="E851" s="53">
        <v>119</v>
      </c>
      <c r="F851" s="53">
        <v>1.1694791064355701</v>
      </c>
      <c r="G851" s="53">
        <v>1.5064580076313401</v>
      </c>
      <c r="H851" s="53">
        <v>0.71881712804728204</v>
      </c>
      <c r="I851" s="53">
        <v>0.82432508179400199</v>
      </c>
      <c r="J851" s="90" t="s">
        <v>19203</v>
      </c>
      <c r="K851" s="53">
        <v>5.8339446917657999E-18</v>
      </c>
    </row>
    <row r="852" spans="1:11" x14ac:dyDescent="0.25">
      <c r="A852" s="53" t="s">
        <v>12455</v>
      </c>
      <c r="B852" s="53">
        <v>61</v>
      </c>
      <c r="C852" s="53">
        <v>12</v>
      </c>
      <c r="D852" s="53">
        <v>5</v>
      </c>
      <c r="E852" s="53">
        <v>9</v>
      </c>
      <c r="F852" s="53">
        <v>1.0528278879847699</v>
      </c>
      <c r="G852" s="53">
        <v>1.4362768465936799</v>
      </c>
      <c r="H852" s="53">
        <v>0.48457546057133899</v>
      </c>
      <c r="I852" s="53">
        <v>0.58325788272272405</v>
      </c>
      <c r="J852" s="90" t="s">
        <v>19203</v>
      </c>
      <c r="K852" s="53">
        <v>3.1787029766670697E-4</v>
      </c>
    </row>
    <row r="853" spans="1:11" x14ac:dyDescent="0.25">
      <c r="A853" s="53" t="s">
        <v>6282</v>
      </c>
      <c r="B853" s="53">
        <v>721</v>
      </c>
      <c r="C853" s="53">
        <v>152</v>
      </c>
      <c r="D853" s="53">
        <v>106</v>
      </c>
      <c r="E853" s="53">
        <v>168</v>
      </c>
      <c r="F853" s="53">
        <v>1.7274452084387499</v>
      </c>
      <c r="G853" s="53">
        <v>1.8776300954593199</v>
      </c>
      <c r="H853" s="53">
        <v>1.11019441818598</v>
      </c>
      <c r="I853" s="53">
        <v>1.07501316430501</v>
      </c>
      <c r="J853" s="90" t="s">
        <v>19203</v>
      </c>
      <c r="K853" s="53">
        <v>7.9816077441684398E-13</v>
      </c>
    </row>
    <row r="854" spans="1:11" x14ac:dyDescent="0.25">
      <c r="A854" s="53" t="s">
        <v>6283</v>
      </c>
      <c r="B854" s="53">
        <v>188</v>
      </c>
      <c r="C854" s="53">
        <v>26</v>
      </c>
      <c r="D854" s="53">
        <v>26</v>
      </c>
      <c r="E854" s="53">
        <v>41</v>
      </c>
      <c r="F854" s="53">
        <v>1.3433021356368899</v>
      </c>
      <c r="G854" s="53">
        <v>1.57661230283371</v>
      </c>
      <c r="H854" s="53">
        <v>0.62350560373974595</v>
      </c>
      <c r="I854" s="53">
        <v>0.74124269831924705</v>
      </c>
      <c r="J854" s="90" t="s">
        <v>19203</v>
      </c>
      <c r="K854" s="53">
        <v>1.0202000884409401E-5</v>
      </c>
    </row>
    <row r="855" spans="1:11" x14ac:dyDescent="0.25">
      <c r="A855" s="53" t="s">
        <v>12456</v>
      </c>
      <c r="B855" s="53">
        <v>10</v>
      </c>
      <c r="C855" s="53">
        <v>3</v>
      </c>
      <c r="D855" s="53">
        <v>5</v>
      </c>
      <c r="E855" s="53">
        <v>1</v>
      </c>
      <c r="F855" s="53">
        <v>0.75179146299277499</v>
      </c>
      <c r="G855" s="53">
        <v>1.7320520110277</v>
      </c>
      <c r="H855" s="53">
        <v>0.46575365665836499</v>
      </c>
      <c r="I855" s="53">
        <v>0.69829994707957999</v>
      </c>
      <c r="J855" s="90" t="s">
        <v>19203</v>
      </c>
      <c r="K855" s="53">
        <v>1.03530208097501E-2</v>
      </c>
    </row>
    <row r="856" spans="1:11" x14ac:dyDescent="0.25">
      <c r="A856" s="53" t="s">
        <v>12457</v>
      </c>
      <c r="B856" s="53">
        <v>53</v>
      </c>
      <c r="C856" s="53">
        <v>10</v>
      </c>
      <c r="D856" s="53">
        <v>15</v>
      </c>
      <c r="E856" s="53">
        <v>16</v>
      </c>
      <c r="F856" s="53">
        <v>0.82370418973285797</v>
      </c>
      <c r="G856" s="53">
        <v>1.5633979382919401</v>
      </c>
      <c r="H856" s="53">
        <v>0.60120236633380097</v>
      </c>
      <c r="I856" s="53">
        <v>0.56246265812384999</v>
      </c>
      <c r="J856" s="90" t="s">
        <v>19203</v>
      </c>
      <c r="K856" s="53">
        <v>2.7239034418684199E-5</v>
      </c>
    </row>
    <row r="857" spans="1:11" x14ac:dyDescent="0.25">
      <c r="A857" s="53" t="s">
        <v>12458</v>
      </c>
      <c r="B857" s="53">
        <v>64</v>
      </c>
      <c r="C857" s="53">
        <v>13</v>
      </c>
      <c r="D857" s="53">
        <v>11</v>
      </c>
      <c r="E857" s="53">
        <v>26</v>
      </c>
      <c r="F857" s="53">
        <v>0.94103187284692102</v>
      </c>
      <c r="G857" s="53">
        <v>1.56191242807126</v>
      </c>
      <c r="H857" s="53">
        <v>0.49835093056594099</v>
      </c>
      <c r="I857" s="53">
        <v>0.60643421487318305</v>
      </c>
      <c r="J857" s="90" t="s">
        <v>19203</v>
      </c>
      <c r="K857" s="53">
        <v>7.6379274017127197E-6</v>
      </c>
    </row>
    <row r="858" spans="1:11" x14ac:dyDescent="0.25">
      <c r="A858" s="53" t="s">
        <v>12459</v>
      </c>
      <c r="B858" s="53">
        <v>27</v>
      </c>
      <c r="C858" s="53">
        <v>6</v>
      </c>
      <c r="D858" s="53">
        <v>8</v>
      </c>
      <c r="E858" s="53">
        <v>14</v>
      </c>
      <c r="F858" s="53">
        <v>0.76729524466445198</v>
      </c>
      <c r="G858" s="53">
        <v>1.1122276571083101</v>
      </c>
      <c r="H858" s="53">
        <v>0.605177497122935</v>
      </c>
      <c r="I858" s="53">
        <v>0.59678690923635702</v>
      </c>
      <c r="J858" s="90" t="s">
        <v>19203</v>
      </c>
      <c r="K858" s="53">
        <v>3.2744407254175698E-2</v>
      </c>
    </row>
    <row r="859" spans="1:11" x14ac:dyDescent="0.25">
      <c r="A859" s="53" t="s">
        <v>12460</v>
      </c>
      <c r="B859" s="53">
        <v>73</v>
      </c>
      <c r="C859" s="53">
        <v>11</v>
      </c>
      <c r="D859" s="53">
        <v>28</v>
      </c>
      <c r="E859" s="53">
        <v>24</v>
      </c>
      <c r="F859" s="53">
        <v>1.1780172588561599</v>
      </c>
      <c r="G859" s="53">
        <v>1.8626352319513499</v>
      </c>
      <c r="H859" s="53">
        <v>0.53334759262845499</v>
      </c>
      <c r="I859" s="53">
        <v>0.59660465507035498</v>
      </c>
      <c r="J859" s="90" t="s">
        <v>19203</v>
      </c>
      <c r="K859" s="53">
        <v>5.30704811940452E-5</v>
      </c>
    </row>
    <row r="860" spans="1:11" x14ac:dyDescent="0.25">
      <c r="A860" s="53" t="s">
        <v>12461</v>
      </c>
      <c r="B860" s="53">
        <v>364</v>
      </c>
      <c r="C860" s="53">
        <v>89</v>
      </c>
      <c r="D860" s="53">
        <v>80</v>
      </c>
      <c r="E860" s="53">
        <v>123</v>
      </c>
      <c r="F860" s="53">
        <v>1.1110777494658901</v>
      </c>
      <c r="G860" s="53">
        <v>1.8031554101124401</v>
      </c>
      <c r="H860" s="53">
        <v>0.93176627483528396</v>
      </c>
      <c r="I860" s="53">
        <v>0.82911222062260803</v>
      </c>
      <c r="J860" s="90" t="s">
        <v>19203</v>
      </c>
      <c r="K860" s="53">
        <v>2.0249318067404599E-26</v>
      </c>
    </row>
    <row r="861" spans="1:11" x14ac:dyDescent="0.25">
      <c r="A861" s="53" t="s">
        <v>12462</v>
      </c>
      <c r="B861" s="53">
        <v>197</v>
      </c>
      <c r="C861" s="53">
        <v>33</v>
      </c>
      <c r="D861" s="53">
        <v>34</v>
      </c>
      <c r="E861" s="53">
        <v>49</v>
      </c>
      <c r="F861" s="53">
        <v>1.0371472637975001</v>
      </c>
      <c r="G861" s="53">
        <v>1.5563571349038201</v>
      </c>
      <c r="H861" s="53">
        <v>0.61961320102662598</v>
      </c>
      <c r="I861" s="53">
        <v>0.621781571776713</v>
      </c>
      <c r="J861" s="90" t="s">
        <v>19203</v>
      </c>
      <c r="K861" s="53">
        <v>2.13541816122569E-11</v>
      </c>
    </row>
    <row r="862" spans="1:11" x14ac:dyDescent="0.25">
      <c r="A862" s="53" t="s">
        <v>12463</v>
      </c>
      <c r="B862" s="53">
        <v>21</v>
      </c>
      <c r="C862" s="53">
        <v>0</v>
      </c>
      <c r="D862" s="53">
        <v>2</v>
      </c>
      <c r="E862" s="53">
        <v>4</v>
      </c>
      <c r="F862" s="53">
        <v>0.65679712766528198</v>
      </c>
      <c r="G862" s="53"/>
      <c r="H862" s="53">
        <v>2.0233499557885399</v>
      </c>
      <c r="I862" s="53">
        <v>0.50025634614992798</v>
      </c>
      <c r="J862" s="90" t="s">
        <v>19205</v>
      </c>
      <c r="K862" s="53">
        <v>2.3493548375234902E-2</v>
      </c>
    </row>
    <row r="863" spans="1:11" x14ac:dyDescent="0.25">
      <c r="A863" s="53" t="s">
        <v>6284</v>
      </c>
      <c r="B863" s="53">
        <v>342</v>
      </c>
      <c r="C863" s="53">
        <v>43</v>
      </c>
      <c r="D863" s="53">
        <v>38</v>
      </c>
      <c r="E863" s="53">
        <v>96</v>
      </c>
      <c r="F863" s="53">
        <v>1.2788237949044099</v>
      </c>
      <c r="G863" s="53">
        <v>1.5761826808675701</v>
      </c>
      <c r="H863" s="53">
        <v>0.59680687103681596</v>
      </c>
      <c r="I863" s="53">
        <v>0.73056989330053002</v>
      </c>
      <c r="J863" s="90" t="s">
        <v>19203</v>
      </c>
      <c r="K863" s="53">
        <v>3.0138599723523499E-11</v>
      </c>
    </row>
    <row r="864" spans="1:11" x14ac:dyDescent="0.25">
      <c r="A864" s="53" t="s">
        <v>3074</v>
      </c>
      <c r="B864" s="53">
        <v>157</v>
      </c>
      <c r="C864" s="53">
        <v>31</v>
      </c>
      <c r="D864" s="53">
        <v>31</v>
      </c>
      <c r="E864" s="53">
        <v>33</v>
      </c>
      <c r="F864" s="53">
        <v>0.95891175842988996</v>
      </c>
      <c r="G864" s="53">
        <v>1.5358856434914201</v>
      </c>
      <c r="H864" s="53">
        <v>0.63015409748243001</v>
      </c>
      <c r="I864" s="53">
        <v>0.65866215028695796</v>
      </c>
      <c r="J864" s="90" t="s">
        <v>19203</v>
      </c>
      <c r="K864" s="53">
        <v>1.4963440065981099E-13</v>
      </c>
    </row>
    <row r="865" spans="1:11" x14ac:dyDescent="0.25">
      <c r="A865" s="53" t="s">
        <v>12464</v>
      </c>
      <c r="B865" s="53">
        <v>386</v>
      </c>
      <c r="C865" s="53">
        <v>66</v>
      </c>
      <c r="D865" s="53">
        <v>69</v>
      </c>
      <c r="E865" s="53">
        <v>129</v>
      </c>
      <c r="F865" s="53">
        <v>1.12784947184281</v>
      </c>
      <c r="G865" s="53">
        <v>1.6627199681194</v>
      </c>
      <c r="H865" s="53">
        <v>0.75828112343657195</v>
      </c>
      <c r="I865" s="53">
        <v>0.82807312192844995</v>
      </c>
      <c r="J865" s="90" t="s">
        <v>19203</v>
      </c>
      <c r="K865" s="53">
        <v>1.70369120186402E-17</v>
      </c>
    </row>
    <row r="866" spans="1:11" x14ac:dyDescent="0.25">
      <c r="A866" s="53" t="s">
        <v>12465</v>
      </c>
      <c r="B866" s="53">
        <v>253</v>
      </c>
      <c r="C866" s="53">
        <v>25</v>
      </c>
      <c r="D866" s="53">
        <v>46</v>
      </c>
      <c r="E866" s="53">
        <v>60</v>
      </c>
      <c r="F866" s="53">
        <v>1.0527632894069801</v>
      </c>
      <c r="G866" s="53">
        <v>1.79006682412496</v>
      </c>
      <c r="H866" s="53">
        <v>0.65388727956813097</v>
      </c>
      <c r="I866" s="53">
        <v>0.67718719111402204</v>
      </c>
      <c r="J866" s="90" t="s">
        <v>19203</v>
      </c>
      <c r="K866" s="53">
        <v>1.6243993008130901E-9</v>
      </c>
    </row>
    <row r="867" spans="1:11" x14ac:dyDescent="0.25">
      <c r="A867" s="53" t="s">
        <v>6285</v>
      </c>
      <c r="B867" s="53">
        <v>75</v>
      </c>
      <c r="C867" s="53">
        <v>9</v>
      </c>
      <c r="D867" s="53">
        <v>32</v>
      </c>
      <c r="E867" s="53">
        <v>30</v>
      </c>
      <c r="F867" s="53">
        <v>0.82797146498804197</v>
      </c>
      <c r="G867" s="53">
        <v>1.50816776771585</v>
      </c>
      <c r="H867" s="53">
        <v>0.64812352753350599</v>
      </c>
      <c r="I867" s="53">
        <v>0.57143412494910695</v>
      </c>
      <c r="J867" s="90" t="s">
        <v>19203</v>
      </c>
      <c r="K867" s="53">
        <v>1.8685083065828699E-5</v>
      </c>
    </row>
    <row r="868" spans="1:11" x14ac:dyDescent="0.25">
      <c r="A868" s="53" t="s">
        <v>12466</v>
      </c>
      <c r="B868" s="53">
        <v>38</v>
      </c>
      <c r="C868" s="53">
        <v>2</v>
      </c>
      <c r="D868" s="53">
        <v>7</v>
      </c>
      <c r="E868" s="53">
        <v>13</v>
      </c>
      <c r="F868" s="53">
        <v>0.83449865311453497</v>
      </c>
      <c r="G868" s="53">
        <v>1.9298993484209499</v>
      </c>
      <c r="H868" s="53">
        <v>0.54868939471309297</v>
      </c>
      <c r="I868" s="53">
        <v>0.59800709977612398</v>
      </c>
      <c r="J868" s="90" t="s">
        <v>19203</v>
      </c>
      <c r="K868" s="53">
        <v>1.5624847215599799E-2</v>
      </c>
    </row>
    <row r="869" spans="1:11" x14ac:dyDescent="0.25">
      <c r="A869" s="53" t="s">
        <v>12467</v>
      </c>
      <c r="B869" s="53">
        <v>240</v>
      </c>
      <c r="C869" s="53">
        <v>40</v>
      </c>
      <c r="D869" s="53">
        <v>59</v>
      </c>
      <c r="E869" s="53">
        <v>91</v>
      </c>
      <c r="F869" s="53">
        <v>0.98979519183174602</v>
      </c>
      <c r="G869" s="53">
        <v>1.62516310482101</v>
      </c>
      <c r="H869" s="53">
        <v>0.757143841238057</v>
      </c>
      <c r="I869" s="53">
        <v>0.71175159942046995</v>
      </c>
      <c r="J869" s="90" t="s">
        <v>19203</v>
      </c>
      <c r="K869" s="53">
        <v>4.8824762848625602E-14</v>
      </c>
    </row>
    <row r="870" spans="1:11" x14ac:dyDescent="0.25">
      <c r="A870" s="53" t="s">
        <v>12468</v>
      </c>
      <c r="B870" s="53">
        <v>311</v>
      </c>
      <c r="C870" s="53">
        <v>62</v>
      </c>
      <c r="D870" s="53">
        <v>48</v>
      </c>
      <c r="E870" s="53">
        <v>85</v>
      </c>
      <c r="F870" s="53">
        <v>1.1810447884340001</v>
      </c>
      <c r="G870" s="53">
        <v>1.6235984141992199</v>
      </c>
      <c r="H870" s="53">
        <v>0.71518279173553301</v>
      </c>
      <c r="I870" s="53">
        <v>0.72852125823718805</v>
      </c>
      <c r="J870" s="90" t="s">
        <v>19203</v>
      </c>
      <c r="K870" s="53">
        <v>2.6173176562946401E-14</v>
      </c>
    </row>
    <row r="871" spans="1:11" x14ac:dyDescent="0.25">
      <c r="A871" s="53" t="s">
        <v>12469</v>
      </c>
      <c r="B871" s="53">
        <v>40</v>
      </c>
      <c r="C871" s="53">
        <v>6</v>
      </c>
      <c r="D871" s="53">
        <v>12</v>
      </c>
      <c r="E871" s="53">
        <v>7</v>
      </c>
      <c r="F871" s="53">
        <v>1.0374469555564401</v>
      </c>
      <c r="G871" s="53">
        <v>1.4336807111335099</v>
      </c>
      <c r="H871" s="53">
        <v>0.50919144855351905</v>
      </c>
      <c r="I871" s="53">
        <v>0.49088342392920298</v>
      </c>
      <c r="J871" s="90" t="s">
        <v>19203</v>
      </c>
      <c r="K871" s="53">
        <v>6.9017060712941699E-3</v>
      </c>
    </row>
    <row r="872" spans="1:11" x14ac:dyDescent="0.25">
      <c r="A872" s="53" t="s">
        <v>6286</v>
      </c>
      <c r="B872" s="53">
        <v>689</v>
      </c>
      <c r="C872" s="53">
        <v>178</v>
      </c>
      <c r="D872" s="53">
        <v>120</v>
      </c>
      <c r="E872" s="53">
        <v>188</v>
      </c>
      <c r="F872" s="53">
        <v>1.5625940980776201</v>
      </c>
      <c r="G872" s="53">
        <v>1.9807886489465401</v>
      </c>
      <c r="H872" s="53">
        <v>1.30681589325006</v>
      </c>
      <c r="I872" s="53">
        <v>1.287250533251</v>
      </c>
      <c r="J872" s="90" t="s">
        <v>19203</v>
      </c>
      <c r="K872" s="53">
        <v>5.3287814437607999E-20</v>
      </c>
    </row>
    <row r="873" spans="1:11" x14ac:dyDescent="0.25">
      <c r="A873" s="53" t="s">
        <v>12470</v>
      </c>
      <c r="B873" s="53">
        <v>84</v>
      </c>
      <c r="C873" s="53">
        <v>15</v>
      </c>
      <c r="D873" s="53">
        <v>23</v>
      </c>
      <c r="E873" s="53">
        <v>26</v>
      </c>
      <c r="F873" s="53">
        <v>0.93461510593698505</v>
      </c>
      <c r="G873" s="53">
        <v>1.6765333415272301</v>
      </c>
      <c r="H873" s="53">
        <v>0.70397533393039802</v>
      </c>
      <c r="I873" s="53">
        <v>0.66734570908969704</v>
      </c>
      <c r="J873" s="90" t="s">
        <v>19203</v>
      </c>
      <c r="K873" s="53">
        <v>3.9997253954844102E-7</v>
      </c>
    </row>
    <row r="874" spans="1:11" x14ac:dyDescent="0.25">
      <c r="A874" s="53" t="s">
        <v>12471</v>
      </c>
      <c r="B874" s="53">
        <v>101</v>
      </c>
      <c r="C874" s="53">
        <v>27</v>
      </c>
      <c r="D874" s="53">
        <v>27</v>
      </c>
      <c r="E874" s="53">
        <v>35</v>
      </c>
      <c r="F874" s="53">
        <v>0.84482487227082304</v>
      </c>
      <c r="G874" s="53">
        <v>1.56346515151555</v>
      </c>
      <c r="H874" s="53">
        <v>0.72108608911940897</v>
      </c>
      <c r="I874" s="53">
        <v>0.83687124106185395</v>
      </c>
      <c r="J874" s="90" t="s">
        <v>19203</v>
      </c>
      <c r="K874" s="53">
        <v>1.3246202066885799E-9</v>
      </c>
    </row>
    <row r="875" spans="1:11" x14ac:dyDescent="0.25">
      <c r="A875" s="53" t="s">
        <v>12472</v>
      </c>
      <c r="B875" s="53">
        <v>21</v>
      </c>
      <c r="C875" s="53">
        <v>3</v>
      </c>
      <c r="D875" s="53">
        <v>3</v>
      </c>
      <c r="E875" s="53">
        <v>2</v>
      </c>
      <c r="F875" s="53">
        <v>0.77473904808550298</v>
      </c>
      <c r="G875" s="53">
        <v>1.8718959835741</v>
      </c>
      <c r="H875" s="53">
        <v>0.41404950011127201</v>
      </c>
      <c r="I875" s="53">
        <v>0.63916203171240604</v>
      </c>
      <c r="J875" s="90" t="s">
        <v>19203</v>
      </c>
      <c r="K875" s="53">
        <v>6.4111030792536102E-3</v>
      </c>
    </row>
    <row r="876" spans="1:11" x14ac:dyDescent="0.25">
      <c r="A876" s="53" t="s">
        <v>6287</v>
      </c>
      <c r="B876" s="53">
        <v>20</v>
      </c>
      <c r="C876" s="53">
        <v>4</v>
      </c>
      <c r="D876" s="53">
        <v>8</v>
      </c>
      <c r="E876" s="53">
        <v>6</v>
      </c>
      <c r="F876" s="53">
        <v>0.906979142109131</v>
      </c>
      <c r="G876" s="53">
        <v>1.84312887517846</v>
      </c>
      <c r="H876" s="53">
        <v>0.44098387475689699</v>
      </c>
      <c r="I876" s="53">
        <v>0.56600835834256003</v>
      </c>
      <c r="J876" s="90" t="s">
        <v>19203</v>
      </c>
      <c r="K876" s="53">
        <v>2.7130622919180098E-4</v>
      </c>
    </row>
    <row r="877" spans="1:11" x14ac:dyDescent="0.25">
      <c r="A877" s="53" t="s">
        <v>12473</v>
      </c>
      <c r="B877" s="53">
        <v>87</v>
      </c>
      <c r="C877" s="53">
        <v>18</v>
      </c>
      <c r="D877" s="53">
        <v>13</v>
      </c>
      <c r="E877" s="53">
        <v>17</v>
      </c>
      <c r="F877" s="53">
        <v>1.0017578169863199</v>
      </c>
      <c r="G877" s="53">
        <v>1.4726277026684</v>
      </c>
      <c r="H877" s="53">
        <v>0.64705627296123303</v>
      </c>
      <c r="I877" s="53">
        <v>0.94945558148037601</v>
      </c>
      <c r="J877" s="90" t="s">
        <v>19203</v>
      </c>
      <c r="K877" s="53">
        <v>4.5615598799503899E-6</v>
      </c>
    </row>
    <row r="878" spans="1:11" x14ac:dyDescent="0.25">
      <c r="A878" s="53" t="s">
        <v>6288</v>
      </c>
      <c r="B878" s="53">
        <v>47</v>
      </c>
      <c r="C878" s="53">
        <v>10</v>
      </c>
      <c r="D878" s="53">
        <v>30</v>
      </c>
      <c r="E878" s="53">
        <v>31</v>
      </c>
      <c r="F878" s="53">
        <v>1.12318231883703</v>
      </c>
      <c r="G878" s="53">
        <v>1.63877620081415</v>
      </c>
      <c r="H878" s="53">
        <v>0.57844267217917</v>
      </c>
      <c r="I878" s="53">
        <v>0.64004958208982898</v>
      </c>
      <c r="J878" s="90" t="s">
        <v>19203</v>
      </c>
      <c r="K878" s="53">
        <v>2.4663621141949501E-5</v>
      </c>
    </row>
    <row r="879" spans="1:11" x14ac:dyDescent="0.25">
      <c r="A879" s="53" t="s">
        <v>6289</v>
      </c>
      <c r="B879" s="53">
        <v>54</v>
      </c>
      <c r="C879" s="53">
        <v>6</v>
      </c>
      <c r="D879" s="53">
        <v>20</v>
      </c>
      <c r="E879" s="53">
        <v>20</v>
      </c>
      <c r="F879" s="53">
        <v>1.0069200179673099</v>
      </c>
      <c r="G879" s="53">
        <v>1.44637785762375</v>
      </c>
      <c r="H879" s="53">
        <v>0.67884262197810896</v>
      </c>
      <c r="I879" s="53">
        <v>0.65824355709637405</v>
      </c>
      <c r="J879" s="90" t="s">
        <v>19203</v>
      </c>
      <c r="K879" s="53">
        <v>1.25282574127136E-3</v>
      </c>
    </row>
    <row r="880" spans="1:11" x14ac:dyDescent="0.25">
      <c r="A880" s="53" t="s">
        <v>6290</v>
      </c>
      <c r="B880" s="53">
        <v>207</v>
      </c>
      <c r="C880" s="53">
        <v>52</v>
      </c>
      <c r="D880" s="53">
        <v>49</v>
      </c>
      <c r="E880" s="53">
        <v>65</v>
      </c>
      <c r="F880" s="53">
        <v>0.88668480554544304</v>
      </c>
      <c r="G880" s="53">
        <v>1.5883842381245901</v>
      </c>
      <c r="H880" s="53">
        <v>0.73542709776981097</v>
      </c>
      <c r="I880" s="53">
        <v>0.68354529558073096</v>
      </c>
      <c r="J880" s="90" t="s">
        <v>19203</v>
      </c>
      <c r="K880" s="53">
        <v>5.8310044687738603E-18</v>
      </c>
    </row>
    <row r="881" spans="1:11" x14ac:dyDescent="0.25">
      <c r="A881" s="53" t="s">
        <v>6291</v>
      </c>
      <c r="B881" s="53">
        <v>68</v>
      </c>
      <c r="C881" s="53">
        <v>5</v>
      </c>
      <c r="D881" s="53">
        <v>23</v>
      </c>
      <c r="E881" s="53">
        <v>44</v>
      </c>
      <c r="F881" s="53">
        <v>0.88392091242784199</v>
      </c>
      <c r="G881" s="53">
        <v>1.3232892032046299</v>
      </c>
      <c r="H881" s="53">
        <v>0.57040299511258996</v>
      </c>
      <c r="I881" s="53">
        <v>0.62299334038554899</v>
      </c>
      <c r="J881" s="90" t="s">
        <v>19203</v>
      </c>
      <c r="K881" s="53">
        <v>2.0152011061312699E-3</v>
      </c>
    </row>
    <row r="882" spans="1:11" x14ac:dyDescent="0.25">
      <c r="A882" s="53" t="s">
        <v>6292</v>
      </c>
      <c r="B882" s="53">
        <v>366</v>
      </c>
      <c r="C882" s="53">
        <v>112</v>
      </c>
      <c r="D882" s="53">
        <v>74</v>
      </c>
      <c r="E882" s="53">
        <v>86</v>
      </c>
      <c r="F882" s="53">
        <v>1.20571906683023</v>
      </c>
      <c r="G882" s="53">
        <v>1.8514910248744101</v>
      </c>
      <c r="H882" s="53">
        <v>0.932875627955842</v>
      </c>
      <c r="I882" s="53">
        <v>0.72925322736648301</v>
      </c>
      <c r="J882" s="90" t="s">
        <v>19203</v>
      </c>
      <c r="K882" s="53">
        <v>2.03943986957453E-28</v>
      </c>
    </row>
    <row r="883" spans="1:11" x14ac:dyDescent="0.25">
      <c r="A883" s="53" t="s">
        <v>12474</v>
      </c>
      <c r="B883" s="53">
        <v>331</v>
      </c>
      <c r="C883" s="53">
        <v>61</v>
      </c>
      <c r="D883" s="53">
        <v>74</v>
      </c>
      <c r="E883" s="53">
        <v>100</v>
      </c>
      <c r="F883" s="53">
        <v>1.14968416759005</v>
      </c>
      <c r="G883" s="53">
        <v>1.6166571550950799</v>
      </c>
      <c r="H883" s="53">
        <v>0.81696477217949504</v>
      </c>
      <c r="I883" s="53">
        <v>0.65674365426237202</v>
      </c>
      <c r="J883" s="90" t="s">
        <v>19203</v>
      </c>
      <c r="K883" s="53">
        <v>7.4296484220016103E-16</v>
      </c>
    </row>
    <row r="884" spans="1:11" x14ac:dyDescent="0.25">
      <c r="A884" s="53" t="s">
        <v>6293</v>
      </c>
      <c r="B884" s="53">
        <v>952</v>
      </c>
      <c r="C884" s="53">
        <v>213</v>
      </c>
      <c r="D884" s="53">
        <v>126</v>
      </c>
      <c r="E884" s="53">
        <v>200</v>
      </c>
      <c r="F884" s="53">
        <v>2.38771910757217</v>
      </c>
      <c r="G884" s="53">
        <v>2.2704264518722401</v>
      </c>
      <c r="H884" s="53">
        <v>1.99347530495112</v>
      </c>
      <c r="I884" s="53">
        <v>1.89571298756207</v>
      </c>
      <c r="J884" s="90" t="s">
        <v>19204</v>
      </c>
      <c r="K884" s="53">
        <v>1.73118534723387E-3</v>
      </c>
    </row>
    <row r="885" spans="1:11" x14ac:dyDescent="0.25">
      <c r="A885" s="53" t="s">
        <v>6294</v>
      </c>
      <c r="B885" s="53">
        <v>751</v>
      </c>
      <c r="C885" s="53">
        <v>165</v>
      </c>
      <c r="D885" s="53">
        <v>111</v>
      </c>
      <c r="E885" s="53">
        <v>174</v>
      </c>
      <c r="F885" s="53">
        <v>1.82996037565564</v>
      </c>
      <c r="G885" s="53">
        <v>1.9953434911602399</v>
      </c>
      <c r="H885" s="53">
        <v>1.2644347916127801</v>
      </c>
      <c r="I885" s="53">
        <v>1.2958544778909</v>
      </c>
      <c r="J885" s="90" t="s">
        <v>19203</v>
      </c>
      <c r="K885" s="53">
        <v>7.9967082989885605E-13</v>
      </c>
    </row>
    <row r="886" spans="1:11" x14ac:dyDescent="0.25">
      <c r="A886" s="53" t="s">
        <v>990</v>
      </c>
      <c r="B886" s="53">
        <v>41</v>
      </c>
      <c r="C886" s="53">
        <v>8</v>
      </c>
      <c r="D886" s="53">
        <v>12</v>
      </c>
      <c r="E886" s="53">
        <v>21</v>
      </c>
      <c r="F886" s="53">
        <v>0.90325447144431803</v>
      </c>
      <c r="G886" s="53">
        <v>1.72304058659176</v>
      </c>
      <c r="H886" s="53">
        <v>0.57325268341921998</v>
      </c>
      <c r="I886" s="53">
        <v>0.65580886975655195</v>
      </c>
      <c r="J886" s="90" t="s">
        <v>19203</v>
      </c>
      <c r="K886" s="53">
        <v>1.4574351939414801E-5</v>
      </c>
    </row>
    <row r="887" spans="1:11" x14ac:dyDescent="0.25">
      <c r="A887" s="53" t="s">
        <v>12475</v>
      </c>
      <c r="B887" s="53">
        <v>71</v>
      </c>
      <c r="C887" s="53">
        <v>8</v>
      </c>
      <c r="D887" s="53">
        <v>15</v>
      </c>
      <c r="E887" s="53">
        <v>21</v>
      </c>
      <c r="F887" s="53">
        <v>1.0312397291894599</v>
      </c>
      <c r="G887" s="53">
        <v>1.26270827487223</v>
      </c>
      <c r="H887" s="53">
        <v>0.95930037760614595</v>
      </c>
      <c r="I887" s="53">
        <v>0.56408028777236596</v>
      </c>
      <c r="J887" s="90" t="s">
        <v>19203</v>
      </c>
      <c r="K887" s="53">
        <v>8.9294870403188193E-3</v>
      </c>
    </row>
    <row r="888" spans="1:11" x14ac:dyDescent="0.25">
      <c r="A888" s="53" t="s">
        <v>12476</v>
      </c>
      <c r="B888" s="53">
        <v>107</v>
      </c>
      <c r="C888" s="53">
        <v>26</v>
      </c>
      <c r="D888" s="53">
        <v>60</v>
      </c>
      <c r="E888" s="53">
        <v>39</v>
      </c>
      <c r="F888" s="53">
        <v>1.11821237541716</v>
      </c>
      <c r="G888" s="53">
        <v>1.77219067169385</v>
      </c>
      <c r="H888" s="53">
        <v>0.75927389628417896</v>
      </c>
      <c r="I888" s="53">
        <v>0.68598120541735297</v>
      </c>
      <c r="J888" s="90" t="s">
        <v>19203</v>
      </c>
      <c r="K888" s="53">
        <v>1.4324277347665301E-8</v>
      </c>
    </row>
    <row r="889" spans="1:11" x14ac:dyDescent="0.25">
      <c r="A889" s="53" t="s">
        <v>6296</v>
      </c>
      <c r="B889" s="53">
        <v>1318</v>
      </c>
      <c r="C889" s="53">
        <v>358</v>
      </c>
      <c r="D889" s="53">
        <v>159</v>
      </c>
      <c r="E889" s="53">
        <v>204</v>
      </c>
      <c r="F889" s="53">
        <v>4.1658954514604103</v>
      </c>
      <c r="G889" s="53">
        <v>4.1886168951254801</v>
      </c>
      <c r="H889" s="53">
        <v>3.7069184749581598</v>
      </c>
      <c r="I889" s="53">
        <v>3.7239128885452399</v>
      </c>
      <c r="J889" s="90" t="s">
        <v>19203</v>
      </c>
      <c r="K889" s="53">
        <v>5.3865303457725001E-7</v>
      </c>
    </row>
    <row r="890" spans="1:11" x14ac:dyDescent="0.25">
      <c r="A890" s="53" t="s">
        <v>12477</v>
      </c>
      <c r="B890" s="53">
        <v>268</v>
      </c>
      <c r="C890" s="53">
        <v>57</v>
      </c>
      <c r="D890" s="53">
        <v>64</v>
      </c>
      <c r="E890" s="53">
        <v>80</v>
      </c>
      <c r="F890" s="53">
        <v>1.2979061278688</v>
      </c>
      <c r="G890" s="53">
        <v>1.6832069827295899</v>
      </c>
      <c r="H890" s="53">
        <v>0.80951416821594901</v>
      </c>
      <c r="I890" s="53">
        <v>0.74269400283774201</v>
      </c>
      <c r="J890" s="90" t="s">
        <v>19203</v>
      </c>
      <c r="K890" s="53">
        <v>7.4475890654270796E-13</v>
      </c>
    </row>
    <row r="891" spans="1:11" x14ac:dyDescent="0.25">
      <c r="A891" s="53" t="s">
        <v>12478</v>
      </c>
      <c r="B891" s="53">
        <v>240</v>
      </c>
      <c r="C891" s="53">
        <v>42</v>
      </c>
      <c r="D891" s="53">
        <v>51</v>
      </c>
      <c r="E891" s="53">
        <v>70</v>
      </c>
      <c r="F891" s="53">
        <v>0.97448147481307401</v>
      </c>
      <c r="G891" s="53">
        <v>1.6158481896405299</v>
      </c>
      <c r="H891" s="53">
        <v>0.79604835531262597</v>
      </c>
      <c r="I891" s="53">
        <v>0.64238508700707198</v>
      </c>
      <c r="J891" s="90" t="s">
        <v>19203</v>
      </c>
      <c r="K891" s="53">
        <v>4.2943472028095602E-15</v>
      </c>
    </row>
    <row r="892" spans="1:11" x14ac:dyDescent="0.25">
      <c r="A892" s="53" t="s">
        <v>12479</v>
      </c>
      <c r="B892" s="53">
        <v>226</v>
      </c>
      <c r="C892" s="53">
        <v>41</v>
      </c>
      <c r="D892" s="53">
        <v>75</v>
      </c>
      <c r="E892" s="53">
        <v>65</v>
      </c>
      <c r="F892" s="53">
        <v>1.17508813189157</v>
      </c>
      <c r="G892" s="53">
        <v>1.75199540980075</v>
      </c>
      <c r="H892" s="53">
        <v>0.84622199532872799</v>
      </c>
      <c r="I892" s="53">
        <v>0.68652948107249001</v>
      </c>
      <c r="J892" s="90" t="s">
        <v>19203</v>
      </c>
      <c r="K892" s="53">
        <v>9.0929211325410999E-13</v>
      </c>
    </row>
    <row r="893" spans="1:11" x14ac:dyDescent="0.25">
      <c r="A893" s="53" t="s">
        <v>6297</v>
      </c>
      <c r="B893" s="53">
        <v>621</v>
      </c>
      <c r="C893" s="53">
        <v>98</v>
      </c>
      <c r="D893" s="53">
        <v>71</v>
      </c>
      <c r="E893" s="53">
        <v>141</v>
      </c>
      <c r="F893" s="53">
        <v>1.91022387112457</v>
      </c>
      <c r="G893" s="53">
        <v>1.8380269522647401</v>
      </c>
      <c r="H893" s="53">
        <v>0.81893934123476098</v>
      </c>
      <c r="I893" s="53">
        <v>1.1678232313069901</v>
      </c>
      <c r="J893" s="90" t="s">
        <v>19204</v>
      </c>
      <c r="K893" s="53">
        <v>6.0827401846101699E-12</v>
      </c>
    </row>
    <row r="894" spans="1:11" x14ac:dyDescent="0.25">
      <c r="A894" s="53" t="s">
        <v>12480</v>
      </c>
      <c r="B894" s="53">
        <v>60</v>
      </c>
      <c r="C894" s="53">
        <v>15</v>
      </c>
      <c r="D894" s="53">
        <v>11</v>
      </c>
      <c r="E894" s="53">
        <v>18</v>
      </c>
      <c r="F894" s="53">
        <v>0.81438362998991898</v>
      </c>
      <c r="G894" s="53">
        <v>2.1491667177287401</v>
      </c>
      <c r="H894" s="53">
        <v>0.49916654333495503</v>
      </c>
      <c r="I894" s="53">
        <v>0.52918631371483105</v>
      </c>
      <c r="J894" s="90" t="s">
        <v>19203</v>
      </c>
      <c r="K894" s="53">
        <v>3.7151171328305098E-8</v>
      </c>
    </row>
    <row r="895" spans="1:11" x14ac:dyDescent="0.25">
      <c r="A895" s="53" t="s">
        <v>12481</v>
      </c>
      <c r="B895" s="53">
        <v>237</v>
      </c>
      <c r="C895" s="53">
        <v>44</v>
      </c>
      <c r="D895" s="53">
        <v>35</v>
      </c>
      <c r="E895" s="53">
        <v>54</v>
      </c>
      <c r="F895" s="53">
        <v>1.0554187031714199</v>
      </c>
      <c r="G895" s="53">
        <v>1.64754785290783</v>
      </c>
      <c r="H895" s="53">
        <v>0.80629636060353105</v>
      </c>
      <c r="I895" s="53">
        <v>0.68108270043119901</v>
      </c>
      <c r="J895" s="90" t="s">
        <v>19203</v>
      </c>
      <c r="K895" s="53">
        <v>1.49646227156522E-13</v>
      </c>
    </row>
    <row r="896" spans="1:11" x14ac:dyDescent="0.25">
      <c r="A896" s="53" t="s">
        <v>12482</v>
      </c>
      <c r="B896" s="53">
        <v>717</v>
      </c>
      <c r="C896" s="53">
        <v>183</v>
      </c>
      <c r="D896" s="53">
        <v>121</v>
      </c>
      <c r="E896" s="53">
        <v>172</v>
      </c>
      <c r="F896" s="53">
        <v>1.74982919055817</v>
      </c>
      <c r="G896" s="53">
        <v>2.03279136655825</v>
      </c>
      <c r="H896" s="53">
        <v>1.3416821073994101</v>
      </c>
      <c r="I896" s="53">
        <v>1.2492450909997099</v>
      </c>
      <c r="J896" s="90" t="s">
        <v>19203</v>
      </c>
      <c r="K896" s="53">
        <v>2.75805351031045E-20</v>
      </c>
    </row>
    <row r="897" spans="1:11" x14ac:dyDescent="0.25">
      <c r="A897" s="53" t="s">
        <v>6298</v>
      </c>
      <c r="B897" s="53">
        <v>1062</v>
      </c>
      <c r="C897" s="53">
        <v>299</v>
      </c>
      <c r="D897" s="53">
        <v>142</v>
      </c>
      <c r="E897" s="53">
        <v>205</v>
      </c>
      <c r="F897" s="53">
        <v>2.9461925371372</v>
      </c>
      <c r="G897" s="53">
        <v>2.73682504074513</v>
      </c>
      <c r="H897" s="53">
        <v>2.3311251948995499</v>
      </c>
      <c r="I897" s="53">
        <v>2.4839803303994099</v>
      </c>
      <c r="J897" s="90" t="s">
        <v>19204</v>
      </c>
      <c r="K897" s="53">
        <v>1.2007370800515299E-12</v>
      </c>
    </row>
    <row r="898" spans="1:11" x14ac:dyDescent="0.25">
      <c r="A898" s="53" t="s">
        <v>12483</v>
      </c>
      <c r="B898" s="53">
        <v>235</v>
      </c>
      <c r="C898" s="53">
        <v>27</v>
      </c>
      <c r="D898" s="53">
        <v>55</v>
      </c>
      <c r="E898" s="53">
        <v>62</v>
      </c>
      <c r="F898" s="53">
        <v>1.18831041279631</v>
      </c>
      <c r="G898" s="53">
        <v>1.59255892694777</v>
      </c>
      <c r="H898" s="53">
        <v>0.75007083576227496</v>
      </c>
      <c r="I898" s="53">
        <v>0.71147136157907498</v>
      </c>
      <c r="J898" s="90" t="s">
        <v>19203</v>
      </c>
      <c r="K898" s="53">
        <v>9.6570648047351301E-9</v>
      </c>
    </row>
    <row r="899" spans="1:11" x14ac:dyDescent="0.25">
      <c r="A899" s="53" t="s">
        <v>6299</v>
      </c>
      <c r="B899" s="53">
        <v>42</v>
      </c>
      <c r="C899" s="53">
        <v>5</v>
      </c>
      <c r="D899" s="53">
        <v>2</v>
      </c>
      <c r="E899" s="53">
        <v>15</v>
      </c>
      <c r="F899" s="53">
        <v>0.72117623758997296</v>
      </c>
      <c r="G899" s="53">
        <v>1.71074392634628</v>
      </c>
      <c r="H899" s="53">
        <v>0.42667809623149999</v>
      </c>
      <c r="I899" s="53">
        <v>0.59959953876266703</v>
      </c>
      <c r="J899" s="90" t="s">
        <v>19203</v>
      </c>
      <c r="K899" s="53">
        <v>9.1283494416791904E-4</v>
      </c>
    </row>
    <row r="900" spans="1:11" x14ac:dyDescent="0.25">
      <c r="A900" s="53" t="s">
        <v>12484</v>
      </c>
      <c r="B900" s="53">
        <v>16</v>
      </c>
      <c r="C900" s="53">
        <v>8</v>
      </c>
      <c r="D900" s="53">
        <v>2</v>
      </c>
      <c r="E900" s="53">
        <v>2</v>
      </c>
      <c r="F900" s="53">
        <v>0.91971258891625796</v>
      </c>
      <c r="G900" s="53">
        <v>1.96067276472389</v>
      </c>
      <c r="H900" s="53">
        <v>0.56198092177543102</v>
      </c>
      <c r="I900" s="53">
        <v>0.55378292037906995</v>
      </c>
      <c r="J900" s="90" t="s">
        <v>19203</v>
      </c>
      <c r="K900" s="53">
        <v>1.06808081422144E-3</v>
      </c>
    </row>
    <row r="901" spans="1:11" x14ac:dyDescent="0.25">
      <c r="A901" s="53" t="s">
        <v>6300</v>
      </c>
      <c r="B901" s="53">
        <v>212</v>
      </c>
      <c r="C901" s="53">
        <v>32</v>
      </c>
      <c r="D901" s="53">
        <v>45</v>
      </c>
      <c r="E901" s="53">
        <v>67</v>
      </c>
      <c r="F901" s="53">
        <v>1.1334582598414</v>
      </c>
      <c r="G901" s="53">
        <v>1.4675509337199399</v>
      </c>
      <c r="H901" s="53">
        <v>0.72236650137751202</v>
      </c>
      <c r="I901" s="53">
        <v>0.65176129297299501</v>
      </c>
      <c r="J901" s="90" t="s">
        <v>19203</v>
      </c>
      <c r="K901" s="53">
        <v>2.2863677511227599E-10</v>
      </c>
    </row>
    <row r="902" spans="1:11" x14ac:dyDescent="0.25">
      <c r="A902" s="53" t="s">
        <v>6301</v>
      </c>
      <c r="B902" s="53">
        <v>174</v>
      </c>
      <c r="C902" s="53">
        <v>24</v>
      </c>
      <c r="D902" s="53">
        <v>56</v>
      </c>
      <c r="E902" s="53">
        <v>75</v>
      </c>
      <c r="F902" s="53">
        <v>1.0127049565481101</v>
      </c>
      <c r="G902" s="53">
        <v>1.70726780679968</v>
      </c>
      <c r="H902" s="53">
        <v>0.69945134185942204</v>
      </c>
      <c r="I902" s="53">
        <v>0.66376968776420897</v>
      </c>
      <c r="J902" s="90" t="s">
        <v>19203</v>
      </c>
      <c r="K902" s="53">
        <v>4.0980302419637501E-10</v>
      </c>
    </row>
    <row r="903" spans="1:11" x14ac:dyDescent="0.25">
      <c r="A903" s="53" t="s">
        <v>12485</v>
      </c>
      <c r="B903" s="53">
        <v>2</v>
      </c>
      <c r="C903" s="53">
        <v>2</v>
      </c>
      <c r="D903" s="53">
        <v>2</v>
      </c>
      <c r="E903" s="53">
        <v>2</v>
      </c>
      <c r="F903" s="53">
        <v>0.68812377420864801</v>
      </c>
      <c r="G903" s="53">
        <v>1.67111567589984</v>
      </c>
      <c r="H903" s="53">
        <v>0.43942745717426202</v>
      </c>
      <c r="I903" s="53">
        <v>0.61373283187917604</v>
      </c>
      <c r="J903" s="90" t="s">
        <v>19203</v>
      </c>
      <c r="K903" s="53">
        <v>4.7183327425262898E-2</v>
      </c>
    </row>
    <row r="904" spans="1:11" x14ac:dyDescent="0.25">
      <c r="A904" s="53" t="s">
        <v>6303</v>
      </c>
      <c r="B904" s="53">
        <v>70</v>
      </c>
      <c r="C904" s="53">
        <v>8</v>
      </c>
      <c r="D904" s="53">
        <v>7</v>
      </c>
      <c r="E904" s="53">
        <v>20</v>
      </c>
      <c r="F904" s="53">
        <v>0.92697634754067904</v>
      </c>
      <c r="G904" s="53">
        <v>1.44093264063509</v>
      </c>
      <c r="H904" s="53">
        <v>0.54781797465749005</v>
      </c>
      <c r="I904" s="53">
        <v>0.84401385074403201</v>
      </c>
      <c r="J904" s="90" t="s">
        <v>19203</v>
      </c>
      <c r="K904" s="53">
        <v>4.41244602349986E-4</v>
      </c>
    </row>
    <row r="905" spans="1:11" x14ac:dyDescent="0.25">
      <c r="A905" s="53" t="s">
        <v>6304</v>
      </c>
      <c r="B905" s="53">
        <v>161</v>
      </c>
      <c r="C905" s="53">
        <v>18</v>
      </c>
      <c r="D905" s="53">
        <v>34</v>
      </c>
      <c r="E905" s="53">
        <v>33</v>
      </c>
      <c r="F905" s="53">
        <v>0.99182801436357504</v>
      </c>
      <c r="G905" s="53">
        <v>1.48211164379746</v>
      </c>
      <c r="H905" s="53">
        <v>0.56078977600902602</v>
      </c>
      <c r="I905" s="53">
        <v>0.59406159587703</v>
      </c>
      <c r="J905" s="90" t="s">
        <v>19203</v>
      </c>
      <c r="K905" s="53">
        <v>1.07679143381452E-6</v>
      </c>
    </row>
    <row r="906" spans="1:11" x14ac:dyDescent="0.25">
      <c r="A906" s="53" t="s">
        <v>6305</v>
      </c>
      <c r="B906" s="53">
        <v>518</v>
      </c>
      <c r="C906" s="53">
        <v>127</v>
      </c>
      <c r="D906" s="53">
        <v>109</v>
      </c>
      <c r="E906" s="53">
        <v>143</v>
      </c>
      <c r="F906" s="53">
        <v>1.58757324420537</v>
      </c>
      <c r="G906" s="53">
        <v>2.1673151672630899</v>
      </c>
      <c r="H906" s="53">
        <v>1.19365528209099</v>
      </c>
      <c r="I906" s="53">
        <v>1.04892068823101</v>
      </c>
      <c r="J906" s="90" t="s">
        <v>19203</v>
      </c>
      <c r="K906" s="53">
        <v>8.1201589927825597E-19</v>
      </c>
    </row>
    <row r="907" spans="1:11" x14ac:dyDescent="0.25">
      <c r="A907" s="53" t="s">
        <v>6306</v>
      </c>
      <c r="B907" s="53">
        <v>802</v>
      </c>
      <c r="C907" s="53">
        <v>218</v>
      </c>
      <c r="D907" s="53">
        <v>121</v>
      </c>
      <c r="E907" s="53">
        <v>192</v>
      </c>
      <c r="F907" s="53">
        <v>1.9129387316745901</v>
      </c>
      <c r="G907" s="53">
        <v>2.2518040382873501</v>
      </c>
      <c r="H907" s="53">
        <v>1.46269259772558</v>
      </c>
      <c r="I907" s="53">
        <v>1.5290765703331901</v>
      </c>
      <c r="J907" s="90" t="s">
        <v>19203</v>
      </c>
      <c r="K907" s="53">
        <v>2.1880972176370999E-16</v>
      </c>
    </row>
    <row r="908" spans="1:11" x14ac:dyDescent="0.25">
      <c r="A908" s="53" t="s">
        <v>6307</v>
      </c>
      <c r="B908" s="53">
        <v>1432</v>
      </c>
      <c r="C908" s="53">
        <v>353</v>
      </c>
      <c r="D908" s="53">
        <v>152</v>
      </c>
      <c r="E908" s="53">
        <v>208</v>
      </c>
      <c r="F908" s="53">
        <v>4.2954240156905801</v>
      </c>
      <c r="G908" s="53">
        <v>3.8935241456175098</v>
      </c>
      <c r="H908" s="53">
        <v>3.59243964196913</v>
      </c>
      <c r="I908" s="53">
        <v>3.7125673720440999</v>
      </c>
      <c r="J908" s="90" t="s">
        <v>19204</v>
      </c>
      <c r="K908" s="53">
        <v>4.7677791125186401E-39</v>
      </c>
    </row>
    <row r="909" spans="1:11" x14ac:dyDescent="0.25">
      <c r="A909" s="53" t="s">
        <v>12486</v>
      </c>
      <c r="B909" s="53">
        <v>116</v>
      </c>
      <c r="C909" s="53">
        <v>17</v>
      </c>
      <c r="D909" s="53">
        <v>27</v>
      </c>
      <c r="E909" s="53">
        <v>32</v>
      </c>
      <c r="F909" s="53">
        <v>0.90904039898772104</v>
      </c>
      <c r="G909" s="53">
        <v>1.90726683930621</v>
      </c>
      <c r="H909" s="53">
        <v>0.73165351870363704</v>
      </c>
      <c r="I909" s="53">
        <v>0.66194722550682406</v>
      </c>
      <c r="J909" s="90" t="s">
        <v>19203</v>
      </c>
      <c r="K909" s="53">
        <v>3.7406277685676701E-8</v>
      </c>
    </row>
    <row r="910" spans="1:11" x14ac:dyDescent="0.25">
      <c r="A910" s="53" t="s">
        <v>12487</v>
      </c>
      <c r="B910" s="53">
        <v>37</v>
      </c>
      <c r="C910" s="53">
        <v>8</v>
      </c>
      <c r="D910" s="53">
        <v>15</v>
      </c>
      <c r="E910" s="53">
        <v>8</v>
      </c>
      <c r="F910" s="53">
        <v>1.0043904160386601</v>
      </c>
      <c r="G910" s="53">
        <v>1.6241128034372001</v>
      </c>
      <c r="H910" s="53">
        <v>0.53565700678792205</v>
      </c>
      <c r="I910" s="53">
        <v>0.47726061201576497</v>
      </c>
      <c r="J910" s="90" t="s">
        <v>19203</v>
      </c>
      <c r="K910" s="53">
        <v>1.5680221836499099E-4</v>
      </c>
    </row>
    <row r="911" spans="1:11" x14ac:dyDescent="0.25">
      <c r="A911" s="53" t="s">
        <v>12488</v>
      </c>
      <c r="B911" s="53">
        <v>130</v>
      </c>
      <c r="C911" s="53">
        <v>23</v>
      </c>
      <c r="D911" s="53">
        <v>29</v>
      </c>
      <c r="E911" s="53">
        <v>30</v>
      </c>
      <c r="F911" s="53">
        <v>1.17775775170668</v>
      </c>
      <c r="G911" s="53">
        <v>1.9556274345609801</v>
      </c>
      <c r="H911" s="53">
        <v>0.88238426862961805</v>
      </c>
      <c r="I911" s="53">
        <v>0.93757802786047695</v>
      </c>
      <c r="J911" s="90" t="s">
        <v>19203</v>
      </c>
      <c r="K911" s="53">
        <v>1.30571469845918E-8</v>
      </c>
    </row>
    <row r="912" spans="1:11" x14ac:dyDescent="0.25">
      <c r="A912" s="53" t="s">
        <v>6309</v>
      </c>
      <c r="B912" s="53">
        <v>540</v>
      </c>
      <c r="C912" s="53">
        <v>144</v>
      </c>
      <c r="D912" s="53">
        <v>103</v>
      </c>
      <c r="E912" s="53">
        <v>141</v>
      </c>
      <c r="F912" s="53">
        <v>1.4235793607735601</v>
      </c>
      <c r="G912" s="53">
        <v>1.8081458180832399</v>
      </c>
      <c r="H912" s="53">
        <v>1.0590100320987701</v>
      </c>
      <c r="I912" s="53">
        <v>1.03232209220507</v>
      </c>
      <c r="J912" s="90" t="s">
        <v>19203</v>
      </c>
      <c r="K912" s="53">
        <v>1.9686697133352099E-24</v>
      </c>
    </row>
    <row r="913" spans="1:11" x14ac:dyDescent="0.25">
      <c r="A913" s="53" t="s">
        <v>6310</v>
      </c>
      <c r="B913" s="53">
        <v>1313</v>
      </c>
      <c r="C913" s="53">
        <v>332</v>
      </c>
      <c r="D913" s="53">
        <v>142</v>
      </c>
      <c r="E913" s="53">
        <v>205</v>
      </c>
      <c r="F913" s="53">
        <v>3.6579644366353201</v>
      </c>
      <c r="G913" s="53">
        <v>3.0270638805730399</v>
      </c>
      <c r="H913" s="53">
        <v>3.3323780676585502</v>
      </c>
      <c r="I913" s="53">
        <v>3.2301084598908298</v>
      </c>
      <c r="J913" s="90" t="s">
        <v>19204</v>
      </c>
      <c r="K913" s="53">
        <v>1.2844944442433E-23</v>
      </c>
    </row>
    <row r="914" spans="1:11" x14ac:dyDescent="0.25">
      <c r="A914" s="53" t="s">
        <v>6311</v>
      </c>
      <c r="B914" s="53">
        <v>123</v>
      </c>
      <c r="C914" s="53">
        <v>8</v>
      </c>
      <c r="D914" s="53">
        <v>22</v>
      </c>
      <c r="E914" s="53">
        <v>43</v>
      </c>
      <c r="F914" s="53">
        <v>0.821807839038874</v>
      </c>
      <c r="G914" s="53">
        <v>1.33543604583989</v>
      </c>
      <c r="H914" s="53">
        <v>0.651033414248123</v>
      </c>
      <c r="I914" s="53">
        <v>0.63055597730299096</v>
      </c>
      <c r="J914" s="90" t="s">
        <v>19203</v>
      </c>
      <c r="K914" s="53">
        <v>7.10797688408563E-4</v>
      </c>
    </row>
    <row r="915" spans="1:11" x14ac:dyDescent="0.25">
      <c r="A915" s="53" t="s">
        <v>6312</v>
      </c>
      <c r="B915" s="53">
        <v>143</v>
      </c>
      <c r="C915" s="53">
        <v>29</v>
      </c>
      <c r="D915" s="53">
        <v>47</v>
      </c>
      <c r="E915" s="53">
        <v>42</v>
      </c>
      <c r="F915" s="53">
        <v>1.1027695638705</v>
      </c>
      <c r="G915" s="53">
        <v>1.58680922349279</v>
      </c>
      <c r="H915" s="53">
        <v>0.69304080525644896</v>
      </c>
      <c r="I915" s="53">
        <v>0.69992625071523695</v>
      </c>
      <c r="J915" s="90" t="s">
        <v>19203</v>
      </c>
      <c r="K915" s="53">
        <v>5.0170012649783805E-10</v>
      </c>
    </row>
    <row r="916" spans="1:11" x14ac:dyDescent="0.25">
      <c r="A916" s="53" t="s">
        <v>6313</v>
      </c>
      <c r="B916" s="53">
        <v>510</v>
      </c>
      <c r="C916" s="53">
        <v>87</v>
      </c>
      <c r="D916" s="53">
        <v>87</v>
      </c>
      <c r="E916" s="53">
        <v>142</v>
      </c>
      <c r="F916" s="53">
        <v>1.42237133965156</v>
      </c>
      <c r="G916" s="53">
        <v>1.72655486589062</v>
      </c>
      <c r="H916" s="53">
        <v>0.84159012551419199</v>
      </c>
      <c r="I916" s="53">
        <v>0.93349337013832501</v>
      </c>
      <c r="J916" s="90" t="s">
        <v>19203</v>
      </c>
      <c r="K916" s="53">
        <v>2.3900286772209E-15</v>
      </c>
    </row>
    <row r="917" spans="1:11" x14ac:dyDescent="0.25">
      <c r="A917" s="53" t="s">
        <v>6314</v>
      </c>
      <c r="B917" s="53">
        <v>208</v>
      </c>
      <c r="C917" s="53">
        <v>37</v>
      </c>
      <c r="D917" s="53">
        <v>43</v>
      </c>
      <c r="E917" s="53">
        <v>64</v>
      </c>
      <c r="F917" s="53">
        <v>0.95164266684909204</v>
      </c>
      <c r="G917" s="53">
        <v>1.6477130667429301</v>
      </c>
      <c r="H917" s="53">
        <v>0.83323854370843897</v>
      </c>
      <c r="I917" s="53">
        <v>0.64850403102278398</v>
      </c>
      <c r="J917" s="90" t="s">
        <v>19203</v>
      </c>
      <c r="K917" s="53">
        <v>2.6965408332590502E-13</v>
      </c>
    </row>
    <row r="918" spans="1:11" x14ac:dyDescent="0.25">
      <c r="A918" s="53" t="s">
        <v>6315</v>
      </c>
      <c r="B918" s="53">
        <v>603</v>
      </c>
      <c r="C918" s="53">
        <v>167</v>
      </c>
      <c r="D918" s="53">
        <v>74</v>
      </c>
      <c r="E918" s="53">
        <v>133</v>
      </c>
      <c r="F918" s="53">
        <v>1.4224904318629501</v>
      </c>
      <c r="G918" s="53">
        <v>1.9903626203770299</v>
      </c>
      <c r="H918" s="53">
        <v>1.01704103550736</v>
      </c>
      <c r="I918" s="53">
        <v>0.96317101402927796</v>
      </c>
      <c r="J918" s="90" t="s">
        <v>19203</v>
      </c>
      <c r="K918" s="53">
        <v>1.1799882815397699E-34</v>
      </c>
    </row>
    <row r="919" spans="1:11" x14ac:dyDescent="0.25">
      <c r="A919" s="53" t="s">
        <v>12489</v>
      </c>
      <c r="B919" s="53">
        <v>404</v>
      </c>
      <c r="C919" s="53">
        <v>80</v>
      </c>
      <c r="D919" s="53">
        <v>58</v>
      </c>
      <c r="E919" s="53">
        <v>124</v>
      </c>
      <c r="F919" s="53">
        <v>1.31235674951487</v>
      </c>
      <c r="G919" s="53">
        <v>1.6481951038228499</v>
      </c>
      <c r="H919" s="53">
        <v>0.809922941796548</v>
      </c>
      <c r="I919" s="53">
        <v>0.82743092837768895</v>
      </c>
      <c r="J919" s="90" t="s">
        <v>19203</v>
      </c>
      <c r="K919" s="53">
        <v>9.17710663916034E-15</v>
      </c>
    </row>
    <row r="920" spans="1:11" x14ac:dyDescent="0.25">
      <c r="A920" s="53" t="s">
        <v>6316</v>
      </c>
      <c r="B920" s="53">
        <v>1126</v>
      </c>
      <c r="C920" s="53">
        <v>309</v>
      </c>
      <c r="D920" s="53">
        <v>141</v>
      </c>
      <c r="E920" s="53">
        <v>203</v>
      </c>
      <c r="F920" s="53">
        <v>3.1672856923463102</v>
      </c>
      <c r="G920" s="53">
        <v>2.8395846722474101</v>
      </c>
      <c r="H920" s="53">
        <v>2.5377178308327899</v>
      </c>
      <c r="I920" s="53">
        <v>2.4521656806466798</v>
      </c>
      <c r="J920" s="90" t="s">
        <v>19204</v>
      </c>
      <c r="K920" s="53">
        <v>8.7975442382413997E-26</v>
      </c>
    </row>
    <row r="921" spans="1:11" x14ac:dyDescent="0.25">
      <c r="A921" s="53" t="s">
        <v>12490</v>
      </c>
      <c r="B921" s="53">
        <v>315</v>
      </c>
      <c r="C921" s="53">
        <v>80</v>
      </c>
      <c r="D921" s="53">
        <v>81</v>
      </c>
      <c r="E921" s="53">
        <v>90</v>
      </c>
      <c r="F921" s="53">
        <v>1.0174735160784401</v>
      </c>
      <c r="G921" s="53">
        <v>1.86256256533446</v>
      </c>
      <c r="H921" s="53">
        <v>0.94193138356496697</v>
      </c>
      <c r="I921" s="53">
        <v>0.771766620416105</v>
      </c>
      <c r="J921" s="90" t="s">
        <v>19203</v>
      </c>
      <c r="K921" s="53">
        <v>6.8410866907981301E-24</v>
      </c>
    </row>
    <row r="922" spans="1:11" x14ac:dyDescent="0.25">
      <c r="A922" s="53" t="s">
        <v>6317</v>
      </c>
      <c r="B922" s="53">
        <v>278</v>
      </c>
      <c r="C922" s="53">
        <v>46</v>
      </c>
      <c r="D922" s="53">
        <v>42</v>
      </c>
      <c r="E922" s="53">
        <v>74</v>
      </c>
      <c r="F922" s="53">
        <v>1.0664817822622801</v>
      </c>
      <c r="G922" s="53">
        <v>1.5230830714075401</v>
      </c>
      <c r="H922" s="53">
        <v>0.82555729123818</v>
      </c>
      <c r="I922" s="53">
        <v>0.68203658954625701</v>
      </c>
      <c r="J922" s="90" t="s">
        <v>19203</v>
      </c>
      <c r="K922" s="53">
        <v>5.4581019838002502E-13</v>
      </c>
    </row>
    <row r="923" spans="1:11" x14ac:dyDescent="0.25">
      <c r="A923" s="53" t="s">
        <v>12491</v>
      </c>
      <c r="B923" s="53">
        <v>430</v>
      </c>
      <c r="C923" s="53">
        <v>76</v>
      </c>
      <c r="D923" s="53">
        <v>86</v>
      </c>
      <c r="E923" s="53">
        <v>111</v>
      </c>
      <c r="F923" s="53">
        <v>1.2431056444195601</v>
      </c>
      <c r="G923" s="53">
        <v>1.60383327162518</v>
      </c>
      <c r="H923" s="53">
        <v>0.85294898866249602</v>
      </c>
      <c r="I923" s="53">
        <v>0.80590110068018195</v>
      </c>
      <c r="J923" s="90" t="s">
        <v>19203</v>
      </c>
      <c r="K923" s="53">
        <v>1.8328650121077501E-14</v>
      </c>
    </row>
    <row r="924" spans="1:11" x14ac:dyDescent="0.25">
      <c r="A924" s="53" t="s">
        <v>12492</v>
      </c>
      <c r="B924" s="53">
        <v>948</v>
      </c>
      <c r="C924" s="53">
        <v>240</v>
      </c>
      <c r="D924" s="53">
        <v>139</v>
      </c>
      <c r="E924" s="53">
        <v>203</v>
      </c>
      <c r="F924" s="53">
        <v>2.3769126798230902</v>
      </c>
      <c r="G924" s="53">
        <v>2.2378153712075499</v>
      </c>
      <c r="H924" s="53">
        <v>2.3778088175416099</v>
      </c>
      <c r="I924" s="53">
        <v>2.09613746157402</v>
      </c>
      <c r="J924" s="90" t="s">
        <v>19205</v>
      </c>
      <c r="K924" s="53">
        <v>1.0952423047130399E-3</v>
      </c>
    </row>
    <row r="925" spans="1:11" x14ac:dyDescent="0.25">
      <c r="A925" s="53" t="s">
        <v>12493</v>
      </c>
      <c r="B925" s="53">
        <v>172</v>
      </c>
      <c r="C925" s="53">
        <v>18</v>
      </c>
      <c r="D925" s="53">
        <v>12</v>
      </c>
      <c r="E925" s="53">
        <v>34</v>
      </c>
      <c r="F925" s="53">
        <v>0.86604752626917902</v>
      </c>
      <c r="G925" s="53">
        <v>1.5647630117518601</v>
      </c>
      <c r="H925" s="53">
        <v>0.68458319465636197</v>
      </c>
      <c r="I925" s="53">
        <v>0.63830919112007201</v>
      </c>
      <c r="J925" s="90" t="s">
        <v>19203</v>
      </c>
      <c r="K925" s="53">
        <v>1.88064853065702E-8</v>
      </c>
    </row>
    <row r="926" spans="1:11" x14ac:dyDescent="0.25">
      <c r="A926" s="53" t="s">
        <v>12494</v>
      </c>
      <c r="B926" s="53">
        <v>33</v>
      </c>
      <c r="C926" s="53">
        <v>5</v>
      </c>
      <c r="D926" s="53">
        <v>12</v>
      </c>
      <c r="E926" s="53">
        <v>14</v>
      </c>
      <c r="F926" s="53">
        <v>0.96278281639789298</v>
      </c>
      <c r="G926" s="53">
        <v>1.3827011964156599</v>
      </c>
      <c r="H926" s="53">
        <v>0.48829282818419201</v>
      </c>
      <c r="I926" s="53">
        <v>0.66607574760284405</v>
      </c>
      <c r="J926" s="90" t="s">
        <v>19203</v>
      </c>
      <c r="K926" s="53">
        <v>2.0629040983053998E-3</v>
      </c>
    </row>
    <row r="927" spans="1:11" x14ac:dyDescent="0.25">
      <c r="A927" s="53" t="s">
        <v>12495</v>
      </c>
      <c r="B927" s="53">
        <v>18</v>
      </c>
      <c r="C927" s="53">
        <v>1</v>
      </c>
      <c r="D927" s="53">
        <v>7</v>
      </c>
      <c r="E927" s="53">
        <v>8</v>
      </c>
      <c r="F927" s="53">
        <v>1.2238467327673901</v>
      </c>
      <c r="G927" s="53">
        <v>0.61153018280099003</v>
      </c>
      <c r="H927" s="53">
        <v>0.53807658491674404</v>
      </c>
      <c r="I927" s="53">
        <v>0.56233254366511898</v>
      </c>
      <c r="J927" s="90" t="s">
        <v>19204</v>
      </c>
      <c r="K927" s="53">
        <v>1.6164694000821E-3</v>
      </c>
    </row>
    <row r="928" spans="1:11" x14ac:dyDescent="0.25">
      <c r="A928" s="53" t="s">
        <v>12496</v>
      </c>
      <c r="B928" s="53">
        <v>49</v>
      </c>
      <c r="C928" s="53">
        <v>7</v>
      </c>
      <c r="D928" s="53">
        <v>21</v>
      </c>
      <c r="E928" s="53">
        <v>33</v>
      </c>
      <c r="F928" s="53">
        <v>0.97397306607551004</v>
      </c>
      <c r="G928" s="53">
        <v>1.3687021280423299</v>
      </c>
      <c r="H928" s="53">
        <v>0.63272552606958099</v>
      </c>
      <c r="I928" s="53">
        <v>0.63154496899415302</v>
      </c>
      <c r="J928" s="90" t="s">
        <v>19203</v>
      </c>
      <c r="K928" s="53">
        <v>2.1553640008176202E-3</v>
      </c>
    </row>
    <row r="929" spans="1:11" x14ac:dyDescent="0.25">
      <c r="A929" s="53" t="s">
        <v>12497</v>
      </c>
      <c r="B929" s="53">
        <v>593</v>
      </c>
      <c r="C929" s="53">
        <v>145</v>
      </c>
      <c r="D929" s="53">
        <v>103</v>
      </c>
      <c r="E929" s="53">
        <v>164</v>
      </c>
      <c r="F929" s="53">
        <v>1.5031664909662601</v>
      </c>
      <c r="G929" s="53">
        <v>1.8487676554531201</v>
      </c>
      <c r="H929" s="53">
        <v>1.0740855573138299</v>
      </c>
      <c r="I929" s="53">
        <v>1.1580206463600899</v>
      </c>
      <c r="J929" s="90" t="s">
        <v>19203</v>
      </c>
      <c r="K929" s="53">
        <v>6.6625979580277596E-20</v>
      </c>
    </row>
    <row r="930" spans="1:11" x14ac:dyDescent="0.25">
      <c r="A930" s="53" t="s">
        <v>6318</v>
      </c>
      <c r="B930" s="53">
        <v>1814</v>
      </c>
      <c r="C930" s="53">
        <v>367</v>
      </c>
      <c r="D930" s="53">
        <v>160</v>
      </c>
      <c r="E930" s="53">
        <v>209</v>
      </c>
      <c r="F930" s="53">
        <v>5.5270021046137199</v>
      </c>
      <c r="G930" s="53">
        <v>5.2416297185425798</v>
      </c>
      <c r="H930" s="53">
        <v>4.4236677142375198</v>
      </c>
      <c r="I930" s="53">
        <v>5.4375262028956897</v>
      </c>
      <c r="J930" s="90" t="s">
        <v>19204</v>
      </c>
      <c r="K930" s="53">
        <v>4.7657613249053397E-22</v>
      </c>
    </row>
    <row r="931" spans="1:11" x14ac:dyDescent="0.25">
      <c r="A931" s="53" t="s">
        <v>6319</v>
      </c>
      <c r="B931" s="53">
        <v>2092</v>
      </c>
      <c r="C931" s="53">
        <v>371</v>
      </c>
      <c r="D931" s="53">
        <v>163</v>
      </c>
      <c r="E931" s="53">
        <v>219</v>
      </c>
      <c r="F931" s="53">
        <v>6.6297768896616498</v>
      </c>
      <c r="G931" s="53">
        <v>6.94606737470661</v>
      </c>
      <c r="H931" s="53">
        <v>6.1129912981320196</v>
      </c>
      <c r="I931" s="53">
        <v>6.6504586061247499</v>
      </c>
      <c r="J931" s="90" t="s">
        <v>19203</v>
      </c>
      <c r="K931" s="53">
        <v>2.0516530328707301E-23</v>
      </c>
    </row>
    <row r="932" spans="1:11" x14ac:dyDescent="0.25">
      <c r="A932" s="53" t="s">
        <v>12498</v>
      </c>
      <c r="B932" s="53">
        <v>47</v>
      </c>
      <c r="C932" s="53">
        <v>5</v>
      </c>
      <c r="D932" s="53">
        <v>1</v>
      </c>
      <c r="E932" s="53">
        <v>8</v>
      </c>
      <c r="F932" s="53">
        <v>0.74163353655143904</v>
      </c>
      <c r="G932" s="53">
        <v>1.17192186305454</v>
      </c>
      <c r="H932" s="53">
        <v>0.60822035940280195</v>
      </c>
      <c r="I932" s="53">
        <v>0.56068383742527295</v>
      </c>
      <c r="J932" s="90" t="s">
        <v>19203</v>
      </c>
      <c r="K932" s="53">
        <v>5.6139305088281103E-3</v>
      </c>
    </row>
    <row r="933" spans="1:11" x14ac:dyDescent="0.25">
      <c r="A933" s="53" t="s">
        <v>12499</v>
      </c>
      <c r="B933" s="53">
        <v>12</v>
      </c>
      <c r="C933" s="53">
        <v>5</v>
      </c>
      <c r="D933" s="53">
        <v>1</v>
      </c>
      <c r="E933" s="53">
        <v>5</v>
      </c>
      <c r="F933" s="53">
        <v>0.75799482954530395</v>
      </c>
      <c r="G933" s="53">
        <v>0.99403867983733096</v>
      </c>
      <c r="H933" s="53">
        <v>0.756295870712278</v>
      </c>
      <c r="I933" s="53">
        <v>0.52268772262848096</v>
      </c>
      <c r="J933" s="90" t="s">
        <v>19203</v>
      </c>
      <c r="K933" s="53">
        <v>1.35972518544528E-2</v>
      </c>
    </row>
    <row r="934" spans="1:11" x14ac:dyDescent="0.25">
      <c r="A934" s="53" t="s">
        <v>879</v>
      </c>
      <c r="B934" s="53">
        <v>18</v>
      </c>
      <c r="C934" s="53">
        <v>4</v>
      </c>
      <c r="D934" s="53">
        <v>4</v>
      </c>
      <c r="E934" s="53">
        <v>0</v>
      </c>
      <c r="F934" s="53">
        <v>0.89031645189846198</v>
      </c>
      <c r="G934" s="53">
        <v>1.8170561928682001</v>
      </c>
      <c r="H934" s="53">
        <v>0.49452854623423498</v>
      </c>
      <c r="I934" s="53"/>
      <c r="J934" s="90" t="s">
        <v>19203</v>
      </c>
      <c r="K934" s="53">
        <v>2.7412089501166899E-3</v>
      </c>
    </row>
    <row r="935" spans="1:11" x14ac:dyDescent="0.25">
      <c r="A935" s="53" t="s">
        <v>12500</v>
      </c>
      <c r="B935" s="53">
        <v>2</v>
      </c>
      <c r="C935" s="53">
        <v>3</v>
      </c>
      <c r="D935" s="53">
        <v>3</v>
      </c>
      <c r="E935" s="53">
        <v>0</v>
      </c>
      <c r="F935" s="53">
        <v>0.79388558493982897</v>
      </c>
      <c r="G935" s="53">
        <v>1.7466228654321301</v>
      </c>
      <c r="H935" s="53">
        <v>0.68913251580930601</v>
      </c>
      <c r="I935" s="53"/>
      <c r="J935" s="90" t="s">
        <v>19203</v>
      </c>
      <c r="K935" s="53">
        <v>2.44966974765858E-2</v>
      </c>
    </row>
    <row r="936" spans="1:11" x14ac:dyDescent="0.25">
      <c r="A936" s="53" t="s">
        <v>5561</v>
      </c>
      <c r="B936" s="53">
        <v>144</v>
      </c>
      <c r="C936" s="53">
        <v>29</v>
      </c>
      <c r="D936" s="53">
        <v>17</v>
      </c>
      <c r="E936" s="53">
        <v>21</v>
      </c>
      <c r="F936" s="53">
        <v>1.5735490123670699</v>
      </c>
      <c r="G936" s="53">
        <v>1.79278921378963</v>
      </c>
      <c r="H936" s="53">
        <v>0.77904879526766502</v>
      </c>
      <c r="I936" s="53">
        <v>0.79017307412341797</v>
      </c>
      <c r="J936" s="90" t="s">
        <v>19203</v>
      </c>
      <c r="K936" s="53">
        <v>8.5793287280713104E-5</v>
      </c>
    </row>
    <row r="937" spans="1:11" x14ac:dyDescent="0.25">
      <c r="A937" s="53" t="s">
        <v>12501</v>
      </c>
      <c r="B937" s="53">
        <v>178</v>
      </c>
      <c r="C937" s="53">
        <v>23</v>
      </c>
      <c r="D937" s="53">
        <v>43</v>
      </c>
      <c r="E937" s="53">
        <v>58</v>
      </c>
      <c r="F937" s="53">
        <v>1.3376585438080899</v>
      </c>
      <c r="G937" s="53">
        <v>1.5796749669693799</v>
      </c>
      <c r="H937" s="53">
        <v>0.97382468348375995</v>
      </c>
      <c r="I937" s="53">
        <v>0.87909365761144498</v>
      </c>
      <c r="J937" s="90" t="s">
        <v>19203</v>
      </c>
      <c r="K937" s="53">
        <v>1.49527400484254E-5</v>
      </c>
    </row>
    <row r="938" spans="1:11" x14ac:dyDescent="0.25">
      <c r="A938" s="53" t="s">
        <v>12502</v>
      </c>
      <c r="B938" s="53">
        <v>15</v>
      </c>
      <c r="C938" s="53">
        <v>5</v>
      </c>
      <c r="D938" s="53">
        <v>1</v>
      </c>
      <c r="E938" s="53">
        <v>4</v>
      </c>
      <c r="F938" s="53">
        <v>0.838360474491603</v>
      </c>
      <c r="G938" s="53">
        <v>1.64589479290201</v>
      </c>
      <c r="H938" s="53">
        <v>0.32375045219000298</v>
      </c>
      <c r="I938" s="53">
        <v>0.58893898348628704</v>
      </c>
      <c r="J938" s="90" t="s">
        <v>19203</v>
      </c>
      <c r="K938" s="53">
        <v>8.7161063112727402E-4</v>
      </c>
    </row>
    <row r="939" spans="1:11" x14ac:dyDescent="0.25">
      <c r="A939" s="53" t="s">
        <v>6320</v>
      </c>
      <c r="B939" s="53">
        <v>66</v>
      </c>
      <c r="C939" s="53">
        <v>2</v>
      </c>
      <c r="D939" s="53">
        <v>7</v>
      </c>
      <c r="E939" s="53">
        <v>25</v>
      </c>
      <c r="F939" s="53">
        <v>0.80469014267947403</v>
      </c>
      <c r="G939" s="53">
        <v>1.3273403098579</v>
      </c>
      <c r="H939" s="53">
        <v>0.54615652648643398</v>
      </c>
      <c r="I939" s="53">
        <v>0.60304216795338705</v>
      </c>
      <c r="J939" s="90" t="s">
        <v>19203</v>
      </c>
      <c r="K939" s="53">
        <v>2.4224507775563502E-2</v>
      </c>
    </row>
    <row r="940" spans="1:11" x14ac:dyDescent="0.25">
      <c r="A940" s="53" t="s">
        <v>12503</v>
      </c>
      <c r="B940" s="53">
        <v>603</v>
      </c>
      <c r="C940" s="53">
        <v>139</v>
      </c>
      <c r="D940" s="53">
        <v>46</v>
      </c>
      <c r="E940" s="53">
        <v>126</v>
      </c>
      <c r="F940" s="53">
        <v>1.76242529208045</v>
      </c>
      <c r="G940" s="53">
        <v>2.0749661923888199</v>
      </c>
      <c r="H940" s="53">
        <v>0.93079867248663595</v>
      </c>
      <c r="I940" s="53">
        <v>1.00313383337044</v>
      </c>
      <c r="J940" s="90" t="s">
        <v>19203</v>
      </c>
      <c r="K940" s="53">
        <v>2.4122554077716002E-16</v>
      </c>
    </row>
    <row r="941" spans="1:11" x14ac:dyDescent="0.25">
      <c r="A941" s="53" t="s">
        <v>6321</v>
      </c>
      <c r="B941" s="53">
        <v>730</v>
      </c>
      <c r="C941" s="53">
        <v>164</v>
      </c>
      <c r="D941" s="53">
        <v>85</v>
      </c>
      <c r="E941" s="53">
        <v>177</v>
      </c>
      <c r="F941" s="53">
        <v>1.94848068810624</v>
      </c>
      <c r="G941" s="53">
        <v>2.1079302774581099</v>
      </c>
      <c r="H941" s="53">
        <v>1.0034463498537201</v>
      </c>
      <c r="I941" s="53">
        <v>1.6947547635112299</v>
      </c>
      <c r="J941" s="90" t="s">
        <v>19203</v>
      </c>
      <c r="K941" s="53">
        <v>6.8200704093249996E-7</v>
      </c>
    </row>
    <row r="942" spans="1:11" x14ac:dyDescent="0.25">
      <c r="A942" s="53" t="s">
        <v>12504</v>
      </c>
      <c r="B942" s="53">
        <v>498</v>
      </c>
      <c r="C942" s="53">
        <v>76</v>
      </c>
      <c r="D942" s="53">
        <v>97</v>
      </c>
      <c r="E942" s="53">
        <v>134</v>
      </c>
      <c r="F942" s="53">
        <v>1.2839879805608601</v>
      </c>
      <c r="G942" s="53">
        <v>1.7734708931802701</v>
      </c>
      <c r="H942" s="53">
        <v>0.98197185096192996</v>
      </c>
      <c r="I942" s="53">
        <v>1.00760850821962</v>
      </c>
      <c r="J942" s="90" t="s">
        <v>19203</v>
      </c>
      <c r="K942" s="53">
        <v>7.6975305000558699E-16</v>
      </c>
    </row>
    <row r="943" spans="1:11" x14ac:dyDescent="0.25">
      <c r="A943" s="53" t="s">
        <v>6322</v>
      </c>
      <c r="B943" s="53">
        <v>1299</v>
      </c>
      <c r="C943" s="53">
        <v>313</v>
      </c>
      <c r="D943" s="53">
        <v>148</v>
      </c>
      <c r="E943" s="53">
        <v>204</v>
      </c>
      <c r="F943" s="53">
        <v>4.0422073928976401</v>
      </c>
      <c r="G943" s="53">
        <v>3.2956514409222</v>
      </c>
      <c r="H943" s="53">
        <v>3.0850649364840299</v>
      </c>
      <c r="I943" s="53">
        <v>3.8509673240881699</v>
      </c>
      <c r="J943" s="90" t="s">
        <v>19204</v>
      </c>
      <c r="K943" s="53">
        <v>2.48996094975708E-43</v>
      </c>
    </row>
    <row r="944" spans="1:11" x14ac:dyDescent="0.25">
      <c r="A944" s="53" t="s">
        <v>4979</v>
      </c>
      <c r="B944" s="53">
        <v>1192</v>
      </c>
      <c r="C944" s="53">
        <v>325</v>
      </c>
      <c r="D944" s="53">
        <v>145</v>
      </c>
      <c r="E944" s="53">
        <v>205</v>
      </c>
      <c r="F944" s="53">
        <v>3.77723703297336</v>
      </c>
      <c r="G944" s="53">
        <v>3.3333848462859201</v>
      </c>
      <c r="H944" s="53">
        <v>2.5469573247316801</v>
      </c>
      <c r="I944" s="53">
        <v>3.13704414461762</v>
      </c>
      <c r="J944" s="90" t="s">
        <v>19204</v>
      </c>
      <c r="K944" s="53">
        <v>2.4265076070679901E-44</v>
      </c>
    </row>
    <row r="945" spans="1:11" x14ac:dyDescent="0.25">
      <c r="A945" s="53" t="s">
        <v>12505</v>
      </c>
      <c r="B945" s="53">
        <v>24</v>
      </c>
      <c r="C945" s="53">
        <v>6</v>
      </c>
      <c r="D945" s="53">
        <v>10</v>
      </c>
      <c r="E945" s="53">
        <v>12</v>
      </c>
      <c r="F945" s="53">
        <v>0.99601213611878403</v>
      </c>
      <c r="G945" s="53">
        <v>1.3358697088717999</v>
      </c>
      <c r="H945" s="53">
        <v>0.73652648314052804</v>
      </c>
      <c r="I945" s="53">
        <v>0.61688263017352596</v>
      </c>
      <c r="J945" s="90" t="s">
        <v>19203</v>
      </c>
      <c r="K945" s="53">
        <v>4.6571733143441303E-3</v>
      </c>
    </row>
    <row r="946" spans="1:11" x14ac:dyDescent="0.25">
      <c r="A946" s="53" t="s">
        <v>6324</v>
      </c>
      <c r="B946" s="53">
        <v>740</v>
      </c>
      <c r="C946" s="53">
        <v>173</v>
      </c>
      <c r="D946" s="53">
        <v>118</v>
      </c>
      <c r="E946" s="53">
        <v>192</v>
      </c>
      <c r="F946" s="53">
        <v>1.7805748766581599</v>
      </c>
      <c r="G946" s="53">
        <v>1.8885360093944901</v>
      </c>
      <c r="H946" s="53">
        <v>1.3464946546373799</v>
      </c>
      <c r="I946" s="53">
        <v>1.41157414610492</v>
      </c>
      <c r="J946" s="90" t="s">
        <v>19203</v>
      </c>
      <c r="K946" s="53">
        <v>1.52995513302379E-10</v>
      </c>
    </row>
    <row r="947" spans="1:11" x14ac:dyDescent="0.25">
      <c r="A947" s="53" t="s">
        <v>6325</v>
      </c>
      <c r="B947" s="53">
        <v>773</v>
      </c>
      <c r="C947" s="53">
        <v>166</v>
      </c>
      <c r="D947" s="53">
        <v>130</v>
      </c>
      <c r="E947" s="53">
        <v>190</v>
      </c>
      <c r="F947" s="53">
        <v>1.8093659731946199</v>
      </c>
      <c r="G947" s="53">
        <v>1.9598054506559199</v>
      </c>
      <c r="H947" s="53">
        <v>1.3942725875533999</v>
      </c>
      <c r="I947" s="53">
        <v>1.31123713788374</v>
      </c>
      <c r="J947" s="90" t="s">
        <v>19203</v>
      </c>
      <c r="K947" s="53">
        <v>3.4360858817678797E-14</v>
      </c>
    </row>
    <row r="948" spans="1:11" x14ac:dyDescent="0.25">
      <c r="A948" s="53" t="s">
        <v>6326</v>
      </c>
      <c r="B948" s="53">
        <v>1197</v>
      </c>
      <c r="C948" s="53">
        <v>285</v>
      </c>
      <c r="D948" s="53">
        <v>137</v>
      </c>
      <c r="E948" s="53">
        <v>206</v>
      </c>
      <c r="F948" s="53">
        <v>3.15500711148694</v>
      </c>
      <c r="G948" s="53">
        <v>2.5733986404724698</v>
      </c>
      <c r="H948" s="53">
        <v>2.5025062329222099</v>
      </c>
      <c r="I948" s="53">
        <v>2.6591490486594802</v>
      </c>
      <c r="J948" s="90" t="s">
        <v>19204</v>
      </c>
      <c r="K948" s="53">
        <v>3.9055178613378198E-22</v>
      </c>
    </row>
    <row r="949" spans="1:11" x14ac:dyDescent="0.25">
      <c r="A949" s="53" t="s">
        <v>12506</v>
      </c>
      <c r="B949" s="53">
        <v>209</v>
      </c>
      <c r="C949" s="53">
        <v>55</v>
      </c>
      <c r="D949" s="53">
        <v>36</v>
      </c>
      <c r="E949" s="53">
        <v>62</v>
      </c>
      <c r="F949" s="53">
        <v>0.91669369113622601</v>
      </c>
      <c r="G949" s="53">
        <v>1.7627052083319099</v>
      </c>
      <c r="H949" s="53">
        <v>0.72931142606708099</v>
      </c>
      <c r="I949" s="53">
        <v>0.66819164515386797</v>
      </c>
      <c r="J949" s="90" t="s">
        <v>19203</v>
      </c>
      <c r="K949" s="53">
        <v>9.9345773079316905E-21</v>
      </c>
    </row>
    <row r="950" spans="1:11" x14ac:dyDescent="0.25">
      <c r="A950" s="53" t="s">
        <v>12507</v>
      </c>
      <c r="B950" s="53">
        <v>23</v>
      </c>
      <c r="C950" s="53">
        <v>1</v>
      </c>
      <c r="D950" s="53">
        <v>2</v>
      </c>
      <c r="E950" s="53">
        <v>3</v>
      </c>
      <c r="F950" s="53">
        <v>0.965050017010737</v>
      </c>
      <c r="G950" s="53">
        <v>0.695561628643805</v>
      </c>
      <c r="H950" s="53">
        <v>0.53143535666105002</v>
      </c>
      <c r="I950" s="53">
        <v>0.51742532184951096</v>
      </c>
      <c r="J950" s="90" t="s">
        <v>19204</v>
      </c>
      <c r="K950" s="53">
        <v>2.44850342535851E-2</v>
      </c>
    </row>
    <row r="951" spans="1:11" x14ac:dyDescent="0.25">
      <c r="A951" s="53" t="s">
        <v>12508</v>
      </c>
      <c r="B951" s="53">
        <v>200</v>
      </c>
      <c r="C951" s="53">
        <v>47</v>
      </c>
      <c r="D951" s="53">
        <v>69</v>
      </c>
      <c r="E951" s="53">
        <v>56</v>
      </c>
      <c r="F951" s="53">
        <v>1.04018937460853</v>
      </c>
      <c r="G951" s="53">
        <v>1.55227513089056</v>
      </c>
      <c r="H951" s="53">
        <v>0.75169437070911704</v>
      </c>
      <c r="I951" s="53">
        <v>0.66161992787532797</v>
      </c>
      <c r="J951" s="90" t="s">
        <v>19203</v>
      </c>
      <c r="K951" s="53">
        <v>6.2945055087960403E-15</v>
      </c>
    </row>
    <row r="952" spans="1:11" x14ac:dyDescent="0.25">
      <c r="A952" s="53" t="s">
        <v>12509</v>
      </c>
      <c r="B952" s="53">
        <v>198</v>
      </c>
      <c r="C952" s="53">
        <v>41</v>
      </c>
      <c r="D952" s="53">
        <v>56</v>
      </c>
      <c r="E952" s="53">
        <v>69</v>
      </c>
      <c r="F952" s="53">
        <v>1.0546560330208801</v>
      </c>
      <c r="G952" s="53">
        <v>1.7293064376716401</v>
      </c>
      <c r="H952" s="53">
        <v>0.65432233691721897</v>
      </c>
      <c r="I952" s="53">
        <v>0.670044715268863</v>
      </c>
      <c r="J952" s="90" t="s">
        <v>19203</v>
      </c>
      <c r="K952" s="53">
        <v>2.1100894319132399E-16</v>
      </c>
    </row>
    <row r="953" spans="1:11" x14ac:dyDescent="0.25">
      <c r="A953" s="53" t="s">
        <v>12510</v>
      </c>
      <c r="B953" s="53">
        <v>247</v>
      </c>
      <c r="C953" s="53">
        <v>47</v>
      </c>
      <c r="D953" s="53">
        <v>75</v>
      </c>
      <c r="E953" s="53">
        <v>83</v>
      </c>
      <c r="F953" s="53">
        <v>1.0256054591135899</v>
      </c>
      <c r="G953" s="53">
        <v>1.52736842690649</v>
      </c>
      <c r="H953" s="53">
        <v>0.78600794392082096</v>
      </c>
      <c r="I953" s="53">
        <v>0.76794843394026702</v>
      </c>
      <c r="J953" s="90" t="s">
        <v>19203</v>
      </c>
      <c r="K953" s="53">
        <v>6.3864442033974398E-15</v>
      </c>
    </row>
    <row r="954" spans="1:11" x14ac:dyDescent="0.25">
      <c r="A954" s="53" t="s">
        <v>6329</v>
      </c>
      <c r="B954" s="53">
        <v>119</v>
      </c>
      <c r="C954" s="53">
        <v>18</v>
      </c>
      <c r="D954" s="53">
        <v>17</v>
      </c>
      <c r="E954" s="53">
        <v>28</v>
      </c>
      <c r="F954" s="53">
        <v>1.11028877373502</v>
      </c>
      <c r="G954" s="53">
        <v>1.5856370500736501</v>
      </c>
      <c r="H954" s="53">
        <v>0.90244640333393</v>
      </c>
      <c r="I954" s="53">
        <v>0.54726293858435004</v>
      </c>
      <c r="J954" s="90" t="s">
        <v>19203</v>
      </c>
      <c r="K954" s="53">
        <v>1.61541995386359E-6</v>
      </c>
    </row>
    <row r="955" spans="1:11" x14ac:dyDescent="0.25">
      <c r="A955" s="53" t="s">
        <v>12511</v>
      </c>
      <c r="B955" s="53">
        <v>28</v>
      </c>
      <c r="C955" s="53">
        <v>5</v>
      </c>
      <c r="D955" s="53">
        <v>1</v>
      </c>
      <c r="E955" s="53">
        <v>4</v>
      </c>
      <c r="F955" s="53">
        <v>0.77108626968360705</v>
      </c>
      <c r="G955" s="53">
        <v>1.35145921347621</v>
      </c>
      <c r="H955" s="53">
        <v>0.43952450099205898</v>
      </c>
      <c r="I955" s="53">
        <v>0.441291176599174</v>
      </c>
      <c r="J955" s="90" t="s">
        <v>19203</v>
      </c>
      <c r="K955" s="53">
        <v>5.5583412379909304E-3</v>
      </c>
    </row>
    <row r="956" spans="1:11" x14ac:dyDescent="0.25">
      <c r="A956" s="53" t="s">
        <v>6330</v>
      </c>
      <c r="B956" s="53">
        <v>70</v>
      </c>
      <c r="C956" s="53">
        <v>7</v>
      </c>
      <c r="D956" s="53">
        <v>26</v>
      </c>
      <c r="E956" s="53">
        <v>33</v>
      </c>
      <c r="F956" s="53">
        <v>1.0430518975656899</v>
      </c>
      <c r="G956" s="53">
        <v>2.0676076779669699</v>
      </c>
      <c r="H956" s="53">
        <v>0.62977263376026904</v>
      </c>
      <c r="I956" s="53">
        <v>0.60946825699329399</v>
      </c>
      <c r="J956" s="90" t="s">
        <v>19203</v>
      </c>
      <c r="K956" s="53">
        <v>7.7802325273604802E-5</v>
      </c>
    </row>
    <row r="957" spans="1:11" x14ac:dyDescent="0.25">
      <c r="A957" s="53" t="s">
        <v>4760</v>
      </c>
      <c r="B957" s="53">
        <v>1219</v>
      </c>
      <c r="C957" s="53">
        <v>337</v>
      </c>
      <c r="D957" s="53">
        <v>150</v>
      </c>
      <c r="E957" s="53">
        <v>204</v>
      </c>
      <c r="F957" s="53">
        <v>3.7531868851005901</v>
      </c>
      <c r="G957" s="53">
        <v>3.4642275413827099</v>
      </c>
      <c r="H957" s="53">
        <v>3.1049230351451</v>
      </c>
      <c r="I957" s="53">
        <v>3.3496162099038398</v>
      </c>
      <c r="J957" s="90" t="s">
        <v>19204</v>
      </c>
      <c r="K957" s="53">
        <v>2.0714993086816999E-19</v>
      </c>
    </row>
    <row r="958" spans="1:11" x14ac:dyDescent="0.25">
      <c r="A958" s="53" t="s">
        <v>12512</v>
      </c>
      <c r="B958" s="53">
        <v>9</v>
      </c>
      <c r="C958" s="53">
        <v>2</v>
      </c>
      <c r="D958" s="53">
        <v>7</v>
      </c>
      <c r="E958" s="53">
        <v>4</v>
      </c>
      <c r="F958" s="53">
        <v>0.59488483425855099</v>
      </c>
      <c r="G958" s="53">
        <v>1.14818703390299</v>
      </c>
      <c r="H958" s="53">
        <v>0.54332690791681504</v>
      </c>
      <c r="I958" s="53">
        <v>0.64691072261618898</v>
      </c>
      <c r="J958" s="90" t="s">
        <v>19203</v>
      </c>
      <c r="K958" s="53">
        <v>1.2298825461206E-2</v>
      </c>
    </row>
    <row r="959" spans="1:11" x14ac:dyDescent="0.25">
      <c r="A959" s="53" t="s">
        <v>6331</v>
      </c>
      <c r="B959" s="53">
        <v>1264</v>
      </c>
      <c r="C959" s="53">
        <v>324</v>
      </c>
      <c r="D959" s="53">
        <v>144</v>
      </c>
      <c r="E959" s="53">
        <v>204</v>
      </c>
      <c r="F959" s="53">
        <v>3.7786928617251401</v>
      </c>
      <c r="G959" s="53">
        <v>3.2151131687297498</v>
      </c>
      <c r="H959" s="53">
        <v>3.2579455080612201</v>
      </c>
      <c r="I959" s="53">
        <v>3.5526870291542099</v>
      </c>
      <c r="J959" s="90" t="s">
        <v>19204</v>
      </c>
      <c r="K959" s="53">
        <v>6.8415830333784107E-21</v>
      </c>
    </row>
    <row r="960" spans="1:11" x14ac:dyDescent="0.25">
      <c r="A960" s="53" t="s">
        <v>12513</v>
      </c>
      <c r="B960" s="53">
        <v>2101</v>
      </c>
      <c r="C960" s="53">
        <v>374</v>
      </c>
      <c r="D960" s="53">
        <v>163</v>
      </c>
      <c r="E960" s="53">
        <v>222</v>
      </c>
      <c r="F960" s="53">
        <v>6.8446938658929497</v>
      </c>
      <c r="G960" s="53">
        <v>7.8400425296818401</v>
      </c>
      <c r="H960" s="53">
        <v>7.6024732785059497</v>
      </c>
      <c r="I960" s="53">
        <v>7.32729211670528</v>
      </c>
      <c r="J960" s="90" t="s">
        <v>19203</v>
      </c>
      <c r="K960" s="53">
        <v>6.4400618157959199E-76</v>
      </c>
    </row>
    <row r="961" spans="1:11" x14ac:dyDescent="0.25">
      <c r="A961" s="53" t="s">
        <v>2591</v>
      </c>
      <c r="B961" s="53">
        <v>1281</v>
      </c>
      <c r="C961" s="53">
        <v>326</v>
      </c>
      <c r="D961" s="53">
        <v>144</v>
      </c>
      <c r="E961" s="53">
        <v>204</v>
      </c>
      <c r="F961" s="53">
        <v>3.70415483504468</v>
      </c>
      <c r="G961" s="53">
        <v>2.9986629161629801</v>
      </c>
      <c r="H961" s="53">
        <v>2.7981425952736099</v>
      </c>
      <c r="I961" s="53">
        <v>3.3617681578630401</v>
      </c>
      <c r="J961" s="90" t="s">
        <v>19204</v>
      </c>
      <c r="K961" s="53">
        <v>6.6276919141028304E-45</v>
      </c>
    </row>
    <row r="962" spans="1:11" x14ac:dyDescent="0.25">
      <c r="A962" s="53" t="s">
        <v>12514</v>
      </c>
      <c r="B962" s="53">
        <v>1131</v>
      </c>
      <c r="C962" s="53">
        <v>302</v>
      </c>
      <c r="D962" s="53">
        <v>141</v>
      </c>
      <c r="E962" s="53">
        <v>206</v>
      </c>
      <c r="F962" s="53">
        <v>3.2036928685116899</v>
      </c>
      <c r="G962" s="53">
        <v>2.7296903732106998</v>
      </c>
      <c r="H962" s="53">
        <v>3.3980267582169899</v>
      </c>
      <c r="I962" s="53">
        <v>3.2969558000434902</v>
      </c>
      <c r="J962" s="90" t="s">
        <v>19205</v>
      </c>
      <c r="K962" s="53">
        <v>1.56990377049937E-8</v>
      </c>
    </row>
    <row r="963" spans="1:11" x14ac:dyDescent="0.25">
      <c r="A963" s="53" t="s">
        <v>12515</v>
      </c>
      <c r="B963" s="53">
        <v>603</v>
      </c>
      <c r="C963" s="53">
        <v>137</v>
      </c>
      <c r="D963" s="53">
        <v>113</v>
      </c>
      <c r="E963" s="53">
        <v>170</v>
      </c>
      <c r="F963" s="53">
        <v>1.4283493349837499</v>
      </c>
      <c r="G963" s="53">
        <v>1.8788606101857499</v>
      </c>
      <c r="H963" s="53">
        <v>1.1665418714071401</v>
      </c>
      <c r="I963" s="53">
        <v>0.96900335296300699</v>
      </c>
      <c r="J963" s="90" t="s">
        <v>19203</v>
      </c>
      <c r="K963" s="53">
        <v>5.41307910130825E-27</v>
      </c>
    </row>
    <row r="964" spans="1:11" x14ac:dyDescent="0.25">
      <c r="A964" s="53" t="s">
        <v>6332</v>
      </c>
      <c r="B964" s="53">
        <v>1105</v>
      </c>
      <c r="C964" s="53">
        <v>287</v>
      </c>
      <c r="D964" s="53">
        <v>141</v>
      </c>
      <c r="E964" s="53">
        <v>205</v>
      </c>
      <c r="F964" s="53">
        <v>2.9931992201939401</v>
      </c>
      <c r="G964" s="53">
        <v>2.5499392941097598</v>
      </c>
      <c r="H964" s="53">
        <v>2.8759907357048098</v>
      </c>
      <c r="I964" s="53">
        <v>3.0175708084105799</v>
      </c>
      <c r="J964" s="90" t="s">
        <v>19206</v>
      </c>
      <c r="K964" s="53">
        <v>9.7707935412021799E-5</v>
      </c>
    </row>
    <row r="965" spans="1:11" x14ac:dyDescent="0.25">
      <c r="A965" s="53" t="s">
        <v>12516</v>
      </c>
      <c r="B965" s="53">
        <v>193</v>
      </c>
      <c r="C965" s="53">
        <v>37</v>
      </c>
      <c r="D965" s="53">
        <v>23</v>
      </c>
      <c r="E965" s="53">
        <v>35</v>
      </c>
      <c r="F965" s="53">
        <v>0.87155138570646795</v>
      </c>
      <c r="G965" s="53">
        <v>1.69764624091772</v>
      </c>
      <c r="H965" s="53">
        <v>0.92752148883281405</v>
      </c>
      <c r="I965" s="53">
        <v>0.60370448437263402</v>
      </c>
      <c r="J965" s="90" t="s">
        <v>19203</v>
      </c>
      <c r="K965" s="53">
        <v>2.8150639763580399E-15</v>
      </c>
    </row>
    <row r="966" spans="1:11" x14ac:dyDescent="0.25">
      <c r="A966" s="53" t="s">
        <v>4505</v>
      </c>
      <c r="B966" s="53">
        <v>44</v>
      </c>
      <c r="C966" s="53">
        <v>16</v>
      </c>
      <c r="D966" s="53">
        <v>22</v>
      </c>
      <c r="E966" s="53">
        <v>19</v>
      </c>
      <c r="F966" s="53">
        <v>1.08399693276233</v>
      </c>
      <c r="G966" s="53">
        <v>1.51223118771314</v>
      </c>
      <c r="H966" s="53">
        <v>0.69269711784067101</v>
      </c>
      <c r="I966" s="53">
        <v>0.59857460013313302</v>
      </c>
      <c r="J966" s="90" t="s">
        <v>19203</v>
      </c>
      <c r="K966" s="53">
        <v>1.9835873096416702E-6</v>
      </c>
    </row>
    <row r="967" spans="1:11" x14ac:dyDescent="0.25">
      <c r="A967" s="53" t="s">
        <v>12517</v>
      </c>
      <c r="B967" s="53">
        <v>16</v>
      </c>
      <c r="C967" s="53">
        <v>3</v>
      </c>
      <c r="D967" s="53">
        <v>4</v>
      </c>
      <c r="E967" s="53">
        <v>9</v>
      </c>
      <c r="F967" s="53">
        <v>0.78119795827944305</v>
      </c>
      <c r="G967" s="53">
        <v>1.7415013902555201</v>
      </c>
      <c r="H967" s="53">
        <v>0.50833570234838998</v>
      </c>
      <c r="I967" s="53">
        <v>0.62693448026601795</v>
      </c>
      <c r="J967" s="90" t="s">
        <v>19203</v>
      </c>
      <c r="K967" s="53">
        <v>1.26553611138989E-3</v>
      </c>
    </row>
    <row r="968" spans="1:11" x14ac:dyDescent="0.25">
      <c r="A968" s="53" t="s">
        <v>6333</v>
      </c>
      <c r="B968" s="53">
        <v>1026</v>
      </c>
      <c r="C968" s="53">
        <v>301</v>
      </c>
      <c r="D968" s="53">
        <v>142</v>
      </c>
      <c r="E968" s="53">
        <v>205</v>
      </c>
      <c r="F968" s="53">
        <v>2.6822937888834701</v>
      </c>
      <c r="G968" s="53">
        <v>2.4985233113108398</v>
      </c>
      <c r="H968" s="53">
        <v>2.3634635236571802</v>
      </c>
      <c r="I968" s="53">
        <v>2.2505302713331599</v>
      </c>
      <c r="J968" s="90" t="s">
        <v>19204</v>
      </c>
      <c r="K968" s="53">
        <v>5.6539217620251901E-6</v>
      </c>
    </row>
    <row r="969" spans="1:11" x14ac:dyDescent="0.25">
      <c r="A969" s="53" t="s">
        <v>12518</v>
      </c>
      <c r="B969" s="53">
        <v>670</v>
      </c>
      <c r="C969" s="53">
        <v>188</v>
      </c>
      <c r="D969" s="53">
        <v>118</v>
      </c>
      <c r="E969" s="53">
        <v>171</v>
      </c>
      <c r="F969" s="53">
        <v>1.6510326113028999</v>
      </c>
      <c r="G969" s="53">
        <v>2.0408843757176398</v>
      </c>
      <c r="H969" s="53">
        <v>1.2831388444140901</v>
      </c>
      <c r="I969" s="53">
        <v>1.1242744289578499</v>
      </c>
      <c r="J969" s="90" t="s">
        <v>19203</v>
      </c>
      <c r="K969" s="53">
        <v>7.7518390980535404E-22</v>
      </c>
    </row>
    <row r="970" spans="1:11" x14ac:dyDescent="0.25">
      <c r="A970" s="53" t="s">
        <v>6334</v>
      </c>
      <c r="B970" s="53">
        <v>126</v>
      </c>
      <c r="C970" s="53">
        <v>14</v>
      </c>
      <c r="D970" s="53">
        <v>20</v>
      </c>
      <c r="E970" s="53">
        <v>42</v>
      </c>
      <c r="F970" s="53">
        <v>0.85241406365052896</v>
      </c>
      <c r="G970" s="53">
        <v>1.5216999546766199</v>
      </c>
      <c r="H970" s="53">
        <v>0.759584136118027</v>
      </c>
      <c r="I970" s="53">
        <v>0.61956848306997803</v>
      </c>
      <c r="J970" s="90" t="s">
        <v>19203</v>
      </c>
      <c r="K970" s="53">
        <v>2.92605899314483E-6</v>
      </c>
    </row>
    <row r="971" spans="1:11" x14ac:dyDescent="0.25">
      <c r="A971" s="53" t="s">
        <v>4589</v>
      </c>
      <c r="B971" s="53">
        <v>730</v>
      </c>
      <c r="C971" s="53">
        <v>162</v>
      </c>
      <c r="D971" s="53">
        <v>119</v>
      </c>
      <c r="E971" s="53">
        <v>193</v>
      </c>
      <c r="F971" s="53">
        <v>1.6939137140421401</v>
      </c>
      <c r="G971" s="53">
        <v>1.8806487332819299</v>
      </c>
      <c r="H971" s="53">
        <v>1.2522984838590701</v>
      </c>
      <c r="I971" s="53">
        <v>1.30730640103933</v>
      </c>
      <c r="J971" s="90" t="s">
        <v>19203</v>
      </c>
      <c r="K971" s="53">
        <v>1.53569243506497E-12</v>
      </c>
    </row>
    <row r="972" spans="1:11" x14ac:dyDescent="0.25">
      <c r="A972" s="53" t="s">
        <v>4055</v>
      </c>
      <c r="B972" s="53">
        <v>240</v>
      </c>
      <c r="C972" s="53">
        <v>44</v>
      </c>
      <c r="D972" s="53">
        <v>70</v>
      </c>
      <c r="E972" s="53">
        <v>51</v>
      </c>
      <c r="F972" s="53">
        <v>1.0747514951511199</v>
      </c>
      <c r="G972" s="53">
        <v>1.6351794750341899</v>
      </c>
      <c r="H972" s="53">
        <v>0.708623990233058</v>
      </c>
      <c r="I972" s="53">
        <v>0.767439124312706</v>
      </c>
      <c r="J972" s="90" t="s">
        <v>19203</v>
      </c>
      <c r="K972" s="53">
        <v>3.9994236947713399E-14</v>
      </c>
    </row>
    <row r="973" spans="1:11" x14ac:dyDescent="0.25">
      <c r="A973" s="53" t="s">
        <v>6335</v>
      </c>
      <c r="B973" s="53">
        <v>192</v>
      </c>
      <c r="C973" s="53">
        <v>34</v>
      </c>
      <c r="D973" s="53">
        <v>56</v>
      </c>
      <c r="E973" s="53">
        <v>69</v>
      </c>
      <c r="F973" s="53">
        <v>1.0717533857806001</v>
      </c>
      <c r="G973" s="53">
        <v>1.64767777764387</v>
      </c>
      <c r="H973" s="53">
        <v>0.7009692793415</v>
      </c>
      <c r="I973" s="53">
        <v>0.65279957729002802</v>
      </c>
      <c r="J973" s="90" t="s">
        <v>19203</v>
      </c>
      <c r="K973" s="53">
        <v>3.3721744163323301E-12</v>
      </c>
    </row>
    <row r="974" spans="1:11" x14ac:dyDescent="0.25">
      <c r="A974" s="53" t="s">
        <v>12519</v>
      </c>
      <c r="B974" s="53">
        <v>38</v>
      </c>
      <c r="C974" s="53">
        <v>6</v>
      </c>
      <c r="D974" s="53">
        <v>10</v>
      </c>
      <c r="E974" s="53">
        <v>11</v>
      </c>
      <c r="F974" s="53">
        <v>1.0547216767068901</v>
      </c>
      <c r="G974" s="53">
        <v>1.44008855827979</v>
      </c>
      <c r="H974" s="53">
        <v>0.56543368862587995</v>
      </c>
      <c r="I974" s="53">
        <v>0.56119661637884499</v>
      </c>
      <c r="J974" s="90" t="s">
        <v>19203</v>
      </c>
      <c r="K974" s="53">
        <v>2.0570469981789001E-3</v>
      </c>
    </row>
    <row r="975" spans="1:11" x14ac:dyDescent="0.25">
      <c r="A975" s="53" t="s">
        <v>6336</v>
      </c>
      <c r="B975" s="53">
        <v>849</v>
      </c>
      <c r="C975" s="53">
        <v>226</v>
      </c>
      <c r="D975" s="53">
        <v>132</v>
      </c>
      <c r="E975" s="53">
        <v>199</v>
      </c>
      <c r="F975" s="53">
        <v>2.0840211123433998</v>
      </c>
      <c r="G975" s="53">
        <v>2.2780525527364501</v>
      </c>
      <c r="H975" s="53">
        <v>1.6778920333590699</v>
      </c>
      <c r="I975" s="53">
        <v>1.6956873344866801</v>
      </c>
      <c r="J975" s="90" t="s">
        <v>19203</v>
      </c>
      <c r="K975" s="53">
        <v>3.8157478960629402E-10</v>
      </c>
    </row>
    <row r="976" spans="1:11" x14ac:dyDescent="0.25">
      <c r="A976" s="53" t="s">
        <v>1283</v>
      </c>
      <c r="B976" s="53">
        <v>662</v>
      </c>
      <c r="C976" s="53">
        <v>147</v>
      </c>
      <c r="D976" s="53">
        <v>115</v>
      </c>
      <c r="E976" s="53">
        <v>170</v>
      </c>
      <c r="F976" s="53">
        <v>2.05134346060093</v>
      </c>
      <c r="G976" s="53">
        <v>2.2666109143365398</v>
      </c>
      <c r="H976" s="53">
        <v>2.0647405159957901</v>
      </c>
      <c r="I976" s="53">
        <v>2.0297234367308001</v>
      </c>
      <c r="J976" s="90" t="s">
        <v>19203</v>
      </c>
      <c r="K976" s="53">
        <v>2.53022207301449E-6</v>
      </c>
    </row>
    <row r="977" spans="1:11" x14ac:dyDescent="0.25">
      <c r="A977" s="53" t="s">
        <v>6337</v>
      </c>
      <c r="B977" s="53">
        <v>767</v>
      </c>
      <c r="C977" s="53">
        <v>169</v>
      </c>
      <c r="D977" s="53">
        <v>126</v>
      </c>
      <c r="E977" s="53">
        <v>190</v>
      </c>
      <c r="F977" s="53">
        <v>1.7250377535646</v>
      </c>
      <c r="G977" s="53">
        <v>1.94944057744818</v>
      </c>
      <c r="H977" s="53">
        <v>1.4064691884053699</v>
      </c>
      <c r="I977" s="53">
        <v>1.4059117739807701</v>
      </c>
      <c r="J977" s="90" t="s">
        <v>19203</v>
      </c>
      <c r="K977" s="53">
        <v>8.0821717506207307E-12</v>
      </c>
    </row>
    <row r="978" spans="1:11" x14ac:dyDescent="0.25">
      <c r="A978" s="53" t="s">
        <v>12520</v>
      </c>
      <c r="B978" s="53">
        <v>245</v>
      </c>
      <c r="C978" s="53">
        <v>49</v>
      </c>
      <c r="D978" s="53">
        <v>70</v>
      </c>
      <c r="E978" s="53">
        <v>79</v>
      </c>
      <c r="F978" s="53">
        <v>1.04512156252564</v>
      </c>
      <c r="G978" s="53">
        <v>1.51503367056477</v>
      </c>
      <c r="H978" s="53">
        <v>0.75449914084437697</v>
      </c>
      <c r="I978" s="53">
        <v>0.68981541725763895</v>
      </c>
      <c r="J978" s="90" t="s">
        <v>19203</v>
      </c>
      <c r="K978" s="53">
        <v>9.2419294432654897E-15</v>
      </c>
    </row>
    <row r="979" spans="1:11" x14ac:dyDescent="0.25">
      <c r="A979" s="53" t="s">
        <v>12521</v>
      </c>
      <c r="B979" s="53">
        <v>49</v>
      </c>
      <c r="C979" s="53">
        <v>0</v>
      </c>
      <c r="D979" s="53">
        <v>14</v>
      </c>
      <c r="E979" s="53">
        <v>32</v>
      </c>
      <c r="F979" s="53">
        <v>1.22822176287587</v>
      </c>
      <c r="G979" s="53"/>
      <c r="H979" s="53">
        <v>0.56478462724897405</v>
      </c>
      <c r="I979" s="53">
        <v>0.65242481178109801</v>
      </c>
      <c r="J979" s="90" t="s">
        <v>19204</v>
      </c>
      <c r="K979" s="53">
        <v>6.9579590129986799E-4</v>
      </c>
    </row>
    <row r="980" spans="1:11" x14ac:dyDescent="0.25">
      <c r="A980" s="53" t="s">
        <v>6338</v>
      </c>
      <c r="B980" s="53">
        <v>698</v>
      </c>
      <c r="C980" s="53">
        <v>125</v>
      </c>
      <c r="D980" s="53">
        <v>107</v>
      </c>
      <c r="E980" s="53">
        <v>191</v>
      </c>
      <c r="F980" s="53">
        <v>1.79490099038636</v>
      </c>
      <c r="G980" s="53">
        <v>1.7486866851323799</v>
      </c>
      <c r="H980" s="53">
        <v>1.2312231368305</v>
      </c>
      <c r="I980" s="53">
        <v>1.60356206295306</v>
      </c>
      <c r="J980" s="90" t="s">
        <v>19204</v>
      </c>
      <c r="K980" s="53">
        <v>7.2318132331681004E-3</v>
      </c>
    </row>
    <row r="981" spans="1:11" x14ac:dyDescent="0.25">
      <c r="A981" s="53" t="s">
        <v>6339</v>
      </c>
      <c r="B981" s="53">
        <v>380</v>
      </c>
      <c r="C981" s="53">
        <v>68</v>
      </c>
      <c r="D981" s="53">
        <v>100</v>
      </c>
      <c r="E981" s="53">
        <v>125</v>
      </c>
      <c r="F981" s="53">
        <v>1.26280658100448</v>
      </c>
      <c r="G981" s="53">
        <v>1.6559207611851201</v>
      </c>
      <c r="H981" s="53">
        <v>0.96952814054705705</v>
      </c>
      <c r="I981" s="53">
        <v>0.87060134027184599</v>
      </c>
      <c r="J981" s="90" t="s">
        <v>19203</v>
      </c>
      <c r="K981" s="53">
        <v>9.35787316297736E-16</v>
      </c>
    </row>
    <row r="982" spans="1:11" x14ac:dyDescent="0.25">
      <c r="A982" s="53" t="s">
        <v>12522</v>
      </c>
      <c r="B982" s="53">
        <v>75</v>
      </c>
      <c r="C982" s="53">
        <v>13</v>
      </c>
      <c r="D982" s="53">
        <v>35</v>
      </c>
      <c r="E982" s="53">
        <v>26</v>
      </c>
      <c r="F982" s="53">
        <v>0.92029674421593299</v>
      </c>
      <c r="G982" s="53">
        <v>1.81185246463946</v>
      </c>
      <c r="H982" s="53">
        <v>0.739668635586746</v>
      </c>
      <c r="I982" s="53">
        <v>0.56420781349230997</v>
      </c>
      <c r="J982" s="90" t="s">
        <v>19203</v>
      </c>
      <c r="K982" s="53">
        <v>1.4246025443770099E-6</v>
      </c>
    </row>
    <row r="983" spans="1:11" x14ac:dyDescent="0.25">
      <c r="A983" s="53" t="s">
        <v>1847</v>
      </c>
      <c r="B983" s="53">
        <v>365</v>
      </c>
      <c r="C983" s="53">
        <v>80</v>
      </c>
      <c r="D983" s="53">
        <v>63</v>
      </c>
      <c r="E983" s="53">
        <v>97</v>
      </c>
      <c r="F983" s="53">
        <v>1.40832979270053</v>
      </c>
      <c r="G983" s="53">
        <v>1.88553409689178</v>
      </c>
      <c r="H983" s="53">
        <v>0.89114908704601103</v>
      </c>
      <c r="I983" s="53">
        <v>0.975294394271363</v>
      </c>
      <c r="J983" s="90" t="s">
        <v>19203</v>
      </c>
      <c r="K983" s="53">
        <v>2.4122554077716002E-16</v>
      </c>
    </row>
    <row r="984" spans="1:11" x14ac:dyDescent="0.25">
      <c r="A984" s="53" t="s">
        <v>6340</v>
      </c>
      <c r="B984" s="53">
        <v>784</v>
      </c>
      <c r="C984" s="53">
        <v>189</v>
      </c>
      <c r="D984" s="53">
        <v>116</v>
      </c>
      <c r="E984" s="53">
        <v>194</v>
      </c>
      <c r="F984" s="53">
        <v>1.8637301402850801</v>
      </c>
      <c r="G984" s="53">
        <v>1.9903965679517399</v>
      </c>
      <c r="H984" s="53">
        <v>1.37129165082547</v>
      </c>
      <c r="I984" s="53">
        <v>1.64146312209662</v>
      </c>
      <c r="J984" s="90" t="s">
        <v>19203</v>
      </c>
      <c r="K984" s="53">
        <v>7.2336328524869097E-11</v>
      </c>
    </row>
    <row r="985" spans="1:11" x14ac:dyDescent="0.25">
      <c r="A985" s="53" t="s">
        <v>4379</v>
      </c>
      <c r="B985" s="53">
        <v>904</v>
      </c>
      <c r="C985" s="53">
        <v>264</v>
      </c>
      <c r="D985" s="53">
        <v>135</v>
      </c>
      <c r="E985" s="53">
        <v>200</v>
      </c>
      <c r="F985" s="53">
        <v>2.43402986250676</v>
      </c>
      <c r="G985" s="53">
        <v>2.55525406731741</v>
      </c>
      <c r="H985" s="53">
        <v>1.8110186002605699</v>
      </c>
      <c r="I985" s="53">
        <v>1.8373188100343301</v>
      </c>
      <c r="J985" s="90" t="s">
        <v>19203</v>
      </c>
      <c r="K985" s="53">
        <v>1.3297953116874501E-10</v>
      </c>
    </row>
    <row r="986" spans="1:11" x14ac:dyDescent="0.25">
      <c r="A986" s="53" t="s">
        <v>6341</v>
      </c>
      <c r="B986" s="53">
        <v>1026</v>
      </c>
      <c r="C986" s="53">
        <v>325</v>
      </c>
      <c r="D986" s="53">
        <v>147</v>
      </c>
      <c r="E986" s="53">
        <v>203</v>
      </c>
      <c r="F986" s="53">
        <v>3.0132180469671002</v>
      </c>
      <c r="G986" s="53">
        <v>3.10739549872926</v>
      </c>
      <c r="H986" s="53">
        <v>2.3916252351449798</v>
      </c>
      <c r="I986" s="53">
        <v>2.4927291878695201</v>
      </c>
      <c r="J986" s="90" t="s">
        <v>19203</v>
      </c>
      <c r="K986" s="53">
        <v>8.5405280280066597E-10</v>
      </c>
    </row>
    <row r="987" spans="1:11" x14ac:dyDescent="0.25">
      <c r="A987" s="53" t="s">
        <v>12523</v>
      </c>
      <c r="B987" s="53">
        <v>108</v>
      </c>
      <c r="C987" s="53">
        <v>24</v>
      </c>
      <c r="D987" s="53">
        <v>31</v>
      </c>
      <c r="E987" s="53">
        <v>32</v>
      </c>
      <c r="F987" s="53">
        <v>0.83118728933578401</v>
      </c>
      <c r="G987" s="53">
        <v>1.5572541559952</v>
      </c>
      <c r="H987" s="53">
        <v>0.72469945295034099</v>
      </c>
      <c r="I987" s="53">
        <v>0.61878956119338302</v>
      </c>
      <c r="J987" s="90" t="s">
        <v>19203</v>
      </c>
      <c r="K987" s="53">
        <v>4.26914673303849E-9</v>
      </c>
    </row>
    <row r="988" spans="1:11" x14ac:dyDescent="0.25">
      <c r="A988" s="53" t="s">
        <v>12524</v>
      </c>
      <c r="B988" s="53">
        <v>66</v>
      </c>
      <c r="C988" s="53">
        <v>15</v>
      </c>
      <c r="D988" s="53">
        <v>7</v>
      </c>
      <c r="E988" s="53">
        <v>13</v>
      </c>
      <c r="F988" s="53">
        <v>0.86798298782344496</v>
      </c>
      <c r="G988" s="53">
        <v>1.26260049920971</v>
      </c>
      <c r="H988" s="53">
        <v>0.549454014381064</v>
      </c>
      <c r="I988" s="53">
        <v>0.63270202161588596</v>
      </c>
      <c r="J988" s="90" t="s">
        <v>19203</v>
      </c>
      <c r="K988" s="53">
        <v>5.9385289793182101E-5</v>
      </c>
    </row>
    <row r="989" spans="1:11" x14ac:dyDescent="0.25">
      <c r="A989" s="53" t="s">
        <v>6342</v>
      </c>
      <c r="B989" s="53">
        <v>39</v>
      </c>
      <c r="C989" s="53">
        <v>3</v>
      </c>
      <c r="D989" s="53">
        <v>6</v>
      </c>
      <c r="E989" s="53">
        <v>10</v>
      </c>
      <c r="F989" s="53">
        <v>0.89382832976279403</v>
      </c>
      <c r="G989" s="53">
        <v>1.34093435076583</v>
      </c>
      <c r="H989" s="53">
        <v>0.43711462712688198</v>
      </c>
      <c r="I989" s="53">
        <v>0.52040291043536802</v>
      </c>
      <c r="J989" s="90" t="s">
        <v>19203</v>
      </c>
      <c r="K989" s="53">
        <v>1.3199994255347699E-2</v>
      </c>
    </row>
    <row r="990" spans="1:11" x14ac:dyDescent="0.25">
      <c r="A990" s="53" t="s">
        <v>6343</v>
      </c>
      <c r="B990" s="53">
        <v>511</v>
      </c>
      <c r="C990" s="53">
        <v>100</v>
      </c>
      <c r="D990" s="53">
        <v>87</v>
      </c>
      <c r="E990" s="53">
        <v>120</v>
      </c>
      <c r="F990" s="53">
        <v>1.44087801853782</v>
      </c>
      <c r="G990" s="53">
        <v>1.85422319603684</v>
      </c>
      <c r="H990" s="53">
        <v>0.90263217616986902</v>
      </c>
      <c r="I990" s="53">
        <v>0.86672934147788605</v>
      </c>
      <c r="J990" s="90" t="s">
        <v>19203</v>
      </c>
      <c r="K990" s="53">
        <v>2.8638531282561399E-18</v>
      </c>
    </row>
    <row r="991" spans="1:11" x14ac:dyDescent="0.25">
      <c r="A991" s="53" t="s">
        <v>6345</v>
      </c>
      <c r="B991" s="53">
        <v>453</v>
      </c>
      <c r="C991" s="53">
        <v>94</v>
      </c>
      <c r="D991" s="53">
        <v>101</v>
      </c>
      <c r="E991" s="53">
        <v>113</v>
      </c>
      <c r="F991" s="53">
        <v>1.2911621969444</v>
      </c>
      <c r="G991" s="53">
        <v>1.6874682246331401</v>
      </c>
      <c r="H991" s="53">
        <v>1.07101085407817</v>
      </c>
      <c r="I991" s="53">
        <v>0.89858070202171103</v>
      </c>
      <c r="J991" s="90" t="s">
        <v>19203</v>
      </c>
      <c r="K991" s="53">
        <v>1.25257354254893E-15</v>
      </c>
    </row>
    <row r="992" spans="1:11" x14ac:dyDescent="0.25">
      <c r="A992" s="53" t="s">
        <v>6346</v>
      </c>
      <c r="B992" s="53">
        <v>460</v>
      </c>
      <c r="C992" s="53">
        <v>84</v>
      </c>
      <c r="D992" s="53">
        <v>90</v>
      </c>
      <c r="E992" s="53">
        <v>138</v>
      </c>
      <c r="F992" s="53">
        <v>1.2905843803085899</v>
      </c>
      <c r="G992" s="53">
        <v>1.70156528613381</v>
      </c>
      <c r="H992" s="53">
        <v>0.977915234675927</v>
      </c>
      <c r="I992" s="53">
        <v>0.929640521035898</v>
      </c>
      <c r="J992" s="90" t="s">
        <v>19203</v>
      </c>
      <c r="K992" s="53">
        <v>2.66822398233304E-17</v>
      </c>
    </row>
    <row r="993" spans="1:11" x14ac:dyDescent="0.25">
      <c r="A993" s="53" t="s">
        <v>6347</v>
      </c>
      <c r="B993" s="53">
        <v>751</v>
      </c>
      <c r="C993" s="53">
        <v>154</v>
      </c>
      <c r="D993" s="53">
        <v>134</v>
      </c>
      <c r="E993" s="53">
        <v>192</v>
      </c>
      <c r="F993" s="53">
        <v>1.77979132295919</v>
      </c>
      <c r="G993" s="53">
        <v>1.9565850902261199</v>
      </c>
      <c r="H993" s="53">
        <v>1.5908820346713901</v>
      </c>
      <c r="I993" s="53">
        <v>1.42199228454297</v>
      </c>
      <c r="J993" s="90" t="s">
        <v>19203</v>
      </c>
      <c r="K993" s="53">
        <v>1.7811452844705101E-9</v>
      </c>
    </row>
    <row r="994" spans="1:11" x14ac:dyDescent="0.25">
      <c r="A994" s="53" t="s">
        <v>12525</v>
      </c>
      <c r="B994" s="53">
        <v>135</v>
      </c>
      <c r="C994" s="53">
        <v>26</v>
      </c>
      <c r="D994" s="53">
        <v>49</v>
      </c>
      <c r="E994" s="53">
        <v>48</v>
      </c>
      <c r="F994" s="53">
        <v>0.96716621590069896</v>
      </c>
      <c r="G994" s="53">
        <v>1.4372600848072199</v>
      </c>
      <c r="H994" s="53">
        <v>0.62181808130373095</v>
      </c>
      <c r="I994" s="53">
        <v>0.679086356252805</v>
      </c>
      <c r="J994" s="90" t="s">
        <v>19203</v>
      </c>
      <c r="K994" s="53">
        <v>3.1371976269243097E-8</v>
      </c>
    </row>
    <row r="995" spans="1:11" x14ac:dyDescent="0.25">
      <c r="A995" s="53" t="s">
        <v>6348</v>
      </c>
      <c r="B995" s="53">
        <v>16</v>
      </c>
      <c r="C995" s="53">
        <v>1</v>
      </c>
      <c r="D995" s="53">
        <v>11</v>
      </c>
      <c r="E995" s="53">
        <v>9</v>
      </c>
      <c r="F995" s="53">
        <v>0.73315793622918801</v>
      </c>
      <c r="G995" s="53">
        <v>1.4209927982527599</v>
      </c>
      <c r="H995" s="53">
        <v>0.47296243734029603</v>
      </c>
      <c r="I995" s="53">
        <v>0.54814775131400595</v>
      </c>
      <c r="J995" s="90" t="s">
        <v>19203</v>
      </c>
      <c r="K995" s="53">
        <v>3.63349250913255E-2</v>
      </c>
    </row>
    <row r="996" spans="1:11" x14ac:dyDescent="0.25">
      <c r="A996" s="53" t="s">
        <v>6349</v>
      </c>
      <c r="B996" s="53">
        <v>1006</v>
      </c>
      <c r="C996" s="53">
        <v>230</v>
      </c>
      <c r="D996" s="53">
        <v>127</v>
      </c>
      <c r="E996" s="53">
        <v>202</v>
      </c>
      <c r="F996" s="53">
        <v>2.4809585441778701</v>
      </c>
      <c r="G996" s="53">
        <v>2.1593193044615</v>
      </c>
      <c r="H996" s="53">
        <v>1.70660103644854</v>
      </c>
      <c r="I996" s="53">
        <v>1.9277752483278101</v>
      </c>
      <c r="J996" s="90" t="s">
        <v>19204</v>
      </c>
      <c r="K996" s="53">
        <v>6.6543120036505804E-12</v>
      </c>
    </row>
    <row r="997" spans="1:11" x14ac:dyDescent="0.25">
      <c r="A997" s="53" t="s">
        <v>12526</v>
      </c>
      <c r="B997" s="53">
        <v>20</v>
      </c>
      <c r="C997" s="53">
        <v>6</v>
      </c>
      <c r="D997" s="53">
        <v>3</v>
      </c>
      <c r="E997" s="53">
        <v>5</v>
      </c>
      <c r="F997" s="53">
        <v>0.72384617261550799</v>
      </c>
      <c r="G997" s="53">
        <v>1.5285401672574399</v>
      </c>
      <c r="H997" s="53">
        <v>0.52188076743254797</v>
      </c>
      <c r="I997" s="53">
        <v>0.57611002535073796</v>
      </c>
      <c r="J997" s="90" t="s">
        <v>19203</v>
      </c>
      <c r="K997" s="53">
        <v>9.9047879105598202E-6</v>
      </c>
    </row>
    <row r="998" spans="1:11" x14ac:dyDescent="0.25">
      <c r="A998" s="53" t="s">
        <v>6350</v>
      </c>
      <c r="B998" s="53">
        <v>588</v>
      </c>
      <c r="C998" s="53">
        <v>77</v>
      </c>
      <c r="D998" s="53">
        <v>106</v>
      </c>
      <c r="E998" s="53">
        <v>162</v>
      </c>
      <c r="F998" s="53">
        <v>1.4691438700959401</v>
      </c>
      <c r="G998" s="53">
        <v>1.60874760611955</v>
      </c>
      <c r="H998" s="53">
        <v>1.0502652077930399</v>
      </c>
      <c r="I998" s="53">
        <v>1.0205310053912799</v>
      </c>
      <c r="J998" s="90" t="s">
        <v>19203</v>
      </c>
      <c r="K998" s="53">
        <v>4.75208319901726E-10</v>
      </c>
    </row>
    <row r="999" spans="1:11" x14ac:dyDescent="0.25">
      <c r="A999" s="53" t="s">
        <v>12527</v>
      </c>
      <c r="B999" s="53">
        <v>349</v>
      </c>
      <c r="C999" s="53">
        <v>81</v>
      </c>
      <c r="D999" s="53">
        <v>77</v>
      </c>
      <c r="E999" s="53">
        <v>98</v>
      </c>
      <c r="F999" s="53">
        <v>1.13931088650518</v>
      </c>
      <c r="G999" s="53">
        <v>1.80700547762168</v>
      </c>
      <c r="H999" s="53">
        <v>0.85112417977261801</v>
      </c>
      <c r="I999" s="53">
        <v>0.73933954445342898</v>
      </c>
      <c r="J999" s="90" t="s">
        <v>19203</v>
      </c>
      <c r="K999" s="53">
        <v>5.1567159699004901E-21</v>
      </c>
    </row>
    <row r="1000" spans="1:11" x14ac:dyDescent="0.25">
      <c r="A1000" s="53" t="s">
        <v>12528</v>
      </c>
      <c r="B1000" s="53">
        <v>97</v>
      </c>
      <c r="C1000" s="53">
        <v>23</v>
      </c>
      <c r="D1000" s="53">
        <v>11</v>
      </c>
      <c r="E1000" s="53">
        <v>23</v>
      </c>
      <c r="F1000" s="53">
        <v>1.0310365533143999</v>
      </c>
      <c r="G1000" s="53">
        <v>1.4562511119631301</v>
      </c>
      <c r="H1000" s="53">
        <v>0.54022603128053004</v>
      </c>
      <c r="I1000" s="53">
        <v>0.65428009725344505</v>
      </c>
      <c r="J1000" s="90" t="s">
        <v>19203</v>
      </c>
      <c r="K1000" s="53">
        <v>7.6970886581187598E-8</v>
      </c>
    </row>
    <row r="1001" spans="1:11" x14ac:dyDescent="0.25">
      <c r="A1001" s="53" t="s">
        <v>12529</v>
      </c>
      <c r="B1001" s="53">
        <v>322</v>
      </c>
      <c r="C1001" s="53">
        <v>54</v>
      </c>
      <c r="D1001" s="53">
        <v>59</v>
      </c>
      <c r="E1001" s="53">
        <v>92</v>
      </c>
      <c r="F1001" s="53">
        <v>1.1308371677643301</v>
      </c>
      <c r="G1001" s="53">
        <v>1.675601851256</v>
      </c>
      <c r="H1001" s="53">
        <v>0.80872272878296703</v>
      </c>
      <c r="I1001" s="53">
        <v>0.79982359618973597</v>
      </c>
      <c r="J1001" s="90" t="s">
        <v>19203</v>
      </c>
      <c r="K1001" s="53">
        <v>7.2444817500156197E-15</v>
      </c>
    </row>
    <row r="1002" spans="1:11" x14ac:dyDescent="0.25">
      <c r="A1002" s="53" t="s">
        <v>6351</v>
      </c>
      <c r="B1002" s="53">
        <v>375</v>
      </c>
      <c r="C1002" s="53">
        <v>64</v>
      </c>
      <c r="D1002" s="53">
        <v>98</v>
      </c>
      <c r="E1002" s="53">
        <v>132</v>
      </c>
      <c r="F1002" s="53">
        <v>1.1442988587052001</v>
      </c>
      <c r="G1002" s="53">
        <v>1.57371876388127</v>
      </c>
      <c r="H1002" s="53">
        <v>0.91238609569738205</v>
      </c>
      <c r="I1002" s="53">
        <v>0.88230744575432696</v>
      </c>
      <c r="J1002" s="90" t="s">
        <v>19203</v>
      </c>
      <c r="K1002" s="53">
        <v>1.1511366300698E-14</v>
      </c>
    </row>
    <row r="1003" spans="1:11" x14ac:dyDescent="0.25">
      <c r="A1003" s="53" t="s">
        <v>6352</v>
      </c>
      <c r="B1003" s="53">
        <v>997</v>
      </c>
      <c r="C1003" s="53">
        <v>248</v>
      </c>
      <c r="D1003" s="53">
        <v>136</v>
      </c>
      <c r="E1003" s="53">
        <v>199</v>
      </c>
      <c r="F1003" s="53">
        <v>2.4909682639058501</v>
      </c>
      <c r="G1003" s="53">
        <v>2.2367636136226001</v>
      </c>
      <c r="H1003" s="53">
        <v>2.2769695714315699</v>
      </c>
      <c r="I1003" s="53">
        <v>2.0313532857329699</v>
      </c>
      <c r="J1003" s="90" t="s">
        <v>19204</v>
      </c>
      <c r="K1003" s="53">
        <v>1.0750580071560699E-2</v>
      </c>
    </row>
    <row r="1004" spans="1:11" x14ac:dyDescent="0.25">
      <c r="A1004" s="53" t="s">
        <v>12530</v>
      </c>
      <c r="B1004" s="53">
        <v>511</v>
      </c>
      <c r="C1004" s="53">
        <v>102</v>
      </c>
      <c r="D1004" s="53">
        <v>110</v>
      </c>
      <c r="E1004" s="53">
        <v>133</v>
      </c>
      <c r="F1004" s="53">
        <v>1.25956087487249</v>
      </c>
      <c r="G1004" s="53">
        <v>1.88995823460548</v>
      </c>
      <c r="H1004" s="53">
        <v>0.97883550958955401</v>
      </c>
      <c r="I1004" s="53">
        <v>0.93017231991992899</v>
      </c>
      <c r="J1004" s="90" t="s">
        <v>19203</v>
      </c>
      <c r="K1004" s="53">
        <v>2.5765794595014501E-24</v>
      </c>
    </row>
    <row r="1005" spans="1:11" x14ac:dyDescent="0.25">
      <c r="A1005" s="53" t="s">
        <v>12531</v>
      </c>
      <c r="B1005" s="53">
        <v>255</v>
      </c>
      <c r="C1005" s="53">
        <v>55</v>
      </c>
      <c r="D1005" s="53">
        <v>48</v>
      </c>
      <c r="E1005" s="53">
        <v>63</v>
      </c>
      <c r="F1005" s="53">
        <v>0.99480518289755304</v>
      </c>
      <c r="G1005" s="53">
        <v>1.6658504958204301</v>
      </c>
      <c r="H1005" s="53">
        <v>0.87822292354464904</v>
      </c>
      <c r="I1005" s="53">
        <v>0.65230006338319202</v>
      </c>
      <c r="J1005" s="90" t="s">
        <v>19203</v>
      </c>
      <c r="K1005" s="53">
        <v>2.12627933315614E-19</v>
      </c>
    </row>
    <row r="1006" spans="1:11" x14ac:dyDescent="0.25">
      <c r="A1006" s="53" t="s">
        <v>6353</v>
      </c>
      <c r="B1006" s="53">
        <v>864</v>
      </c>
      <c r="C1006" s="53">
        <v>190</v>
      </c>
      <c r="D1006" s="53">
        <v>132</v>
      </c>
      <c r="E1006" s="53">
        <v>183</v>
      </c>
      <c r="F1006" s="53">
        <v>2.0711713096428701</v>
      </c>
      <c r="G1006" s="53">
        <v>1.9904254965141099</v>
      </c>
      <c r="H1006" s="53">
        <v>1.7869713112810199</v>
      </c>
      <c r="I1006" s="53">
        <v>1.4270140459783001</v>
      </c>
      <c r="J1006" s="90" t="s">
        <v>19204</v>
      </c>
      <c r="K1006" s="53">
        <v>3.4435267770393601E-3</v>
      </c>
    </row>
    <row r="1007" spans="1:11" x14ac:dyDescent="0.25">
      <c r="A1007" s="53" t="s">
        <v>12532</v>
      </c>
      <c r="B1007" s="53">
        <v>298</v>
      </c>
      <c r="C1007" s="53">
        <v>65</v>
      </c>
      <c r="D1007" s="53">
        <v>72</v>
      </c>
      <c r="E1007" s="53">
        <v>101</v>
      </c>
      <c r="F1007" s="53">
        <v>1.1621483944534301</v>
      </c>
      <c r="G1007" s="53">
        <v>1.78470838927413</v>
      </c>
      <c r="H1007" s="53">
        <v>0.81932044617723399</v>
      </c>
      <c r="I1007" s="53">
        <v>0.75839909604033995</v>
      </c>
      <c r="J1007" s="90" t="s">
        <v>19203</v>
      </c>
      <c r="K1007" s="53">
        <v>5.2233213697135901E-21</v>
      </c>
    </row>
    <row r="1008" spans="1:11" x14ac:dyDescent="0.25">
      <c r="A1008" s="53" t="s">
        <v>6354</v>
      </c>
      <c r="B1008" s="53">
        <v>548</v>
      </c>
      <c r="C1008" s="53">
        <v>98</v>
      </c>
      <c r="D1008" s="53">
        <v>120</v>
      </c>
      <c r="E1008" s="53">
        <v>173</v>
      </c>
      <c r="F1008" s="53">
        <v>1.5717298208755599</v>
      </c>
      <c r="G1008" s="53">
        <v>2.0495066794741099</v>
      </c>
      <c r="H1008" s="53">
        <v>1.410262877136</v>
      </c>
      <c r="I1008" s="53">
        <v>1.3295977655936899</v>
      </c>
      <c r="J1008" s="90" t="s">
        <v>19203</v>
      </c>
      <c r="K1008" s="53">
        <v>1.25581963547747E-11</v>
      </c>
    </row>
    <row r="1009" spans="1:11" x14ac:dyDescent="0.25">
      <c r="A1009" s="53" t="s">
        <v>12533</v>
      </c>
      <c r="B1009" s="53">
        <v>21</v>
      </c>
      <c r="C1009" s="53">
        <v>3</v>
      </c>
      <c r="D1009" s="53">
        <v>6</v>
      </c>
      <c r="E1009" s="53">
        <v>16</v>
      </c>
      <c r="F1009" s="53">
        <v>0.99111793385403002</v>
      </c>
      <c r="G1009" s="53">
        <v>1.8210609493283401</v>
      </c>
      <c r="H1009" s="53">
        <v>0.54994107375876</v>
      </c>
      <c r="I1009" s="53">
        <v>0.59163411074675498</v>
      </c>
      <c r="J1009" s="90" t="s">
        <v>19203</v>
      </c>
      <c r="K1009" s="53">
        <v>5.1644046713401198E-3</v>
      </c>
    </row>
    <row r="1010" spans="1:11" x14ac:dyDescent="0.25">
      <c r="A1010" s="53" t="s">
        <v>6355</v>
      </c>
      <c r="B1010" s="53">
        <v>1229</v>
      </c>
      <c r="C1010" s="53">
        <v>337</v>
      </c>
      <c r="D1010" s="53">
        <v>145</v>
      </c>
      <c r="E1010" s="53">
        <v>207</v>
      </c>
      <c r="F1010" s="53">
        <v>3.60069233255967</v>
      </c>
      <c r="G1010" s="53">
        <v>3.19033368797965</v>
      </c>
      <c r="H1010" s="53">
        <v>2.9024667516970699</v>
      </c>
      <c r="I1010" s="53">
        <v>3.0985848243561902</v>
      </c>
      <c r="J1010" s="90" t="s">
        <v>19204</v>
      </c>
      <c r="K1010" s="53">
        <v>1.7470547137818899E-26</v>
      </c>
    </row>
    <row r="1011" spans="1:11" x14ac:dyDescent="0.25">
      <c r="A1011" s="53" t="s">
        <v>6356</v>
      </c>
      <c r="B1011" s="53">
        <v>250</v>
      </c>
      <c r="C1011" s="53">
        <v>47</v>
      </c>
      <c r="D1011" s="53">
        <v>67</v>
      </c>
      <c r="E1011" s="53">
        <v>96</v>
      </c>
      <c r="F1011" s="53">
        <v>1.0861249044897801</v>
      </c>
      <c r="G1011" s="53">
        <v>1.5634288425888501</v>
      </c>
      <c r="H1011" s="53">
        <v>0.78087364223207101</v>
      </c>
      <c r="I1011" s="53">
        <v>0.71795694283674605</v>
      </c>
      <c r="J1011" s="90" t="s">
        <v>19203</v>
      </c>
      <c r="K1011" s="53">
        <v>2.0240212244964801E-14</v>
      </c>
    </row>
    <row r="1012" spans="1:11" x14ac:dyDescent="0.25">
      <c r="A1012" s="53" t="s">
        <v>4901</v>
      </c>
      <c r="B1012" s="53">
        <v>1124</v>
      </c>
      <c r="C1012" s="53">
        <v>322</v>
      </c>
      <c r="D1012" s="53">
        <v>151</v>
      </c>
      <c r="E1012" s="53">
        <v>204</v>
      </c>
      <c r="F1012" s="53">
        <v>3.3562934858435001</v>
      </c>
      <c r="G1012" s="53">
        <v>3.11700584932156</v>
      </c>
      <c r="H1012" s="53">
        <v>2.5157579852889298</v>
      </c>
      <c r="I1012" s="53">
        <v>2.6874815095309601</v>
      </c>
      <c r="J1012" s="90" t="s">
        <v>19204</v>
      </c>
      <c r="K1012" s="53">
        <v>8.3038735213572501E-26</v>
      </c>
    </row>
    <row r="1013" spans="1:11" x14ac:dyDescent="0.25">
      <c r="A1013" s="53" t="s">
        <v>6357</v>
      </c>
      <c r="B1013" s="53">
        <v>556</v>
      </c>
      <c r="C1013" s="53">
        <v>167</v>
      </c>
      <c r="D1013" s="53">
        <v>105</v>
      </c>
      <c r="E1013" s="53">
        <v>157</v>
      </c>
      <c r="F1013" s="53">
        <v>1.3913100390747799</v>
      </c>
      <c r="G1013" s="53">
        <v>1.9159652409618</v>
      </c>
      <c r="H1013" s="53">
        <v>1.2278151213537301</v>
      </c>
      <c r="I1013" s="53">
        <v>0.99571386773928605</v>
      </c>
      <c r="J1013" s="90" t="s">
        <v>19203</v>
      </c>
      <c r="K1013" s="53">
        <v>8.1361948411674002E-29</v>
      </c>
    </row>
    <row r="1014" spans="1:11" x14ac:dyDescent="0.25">
      <c r="A1014" s="53" t="s">
        <v>6358</v>
      </c>
      <c r="B1014" s="53">
        <v>1148</v>
      </c>
      <c r="C1014" s="53">
        <v>288</v>
      </c>
      <c r="D1014" s="53">
        <v>136</v>
      </c>
      <c r="E1014" s="53">
        <v>208</v>
      </c>
      <c r="F1014" s="53">
        <v>2.9902200845564</v>
      </c>
      <c r="G1014" s="53">
        <v>2.4927414329964899</v>
      </c>
      <c r="H1014" s="53">
        <v>2.44021065028504</v>
      </c>
      <c r="I1014" s="53">
        <v>2.4933469255654499</v>
      </c>
      <c r="J1014" s="90" t="s">
        <v>19204</v>
      </c>
      <c r="K1014" s="53">
        <v>4.5010501079425301E-16</v>
      </c>
    </row>
    <row r="1015" spans="1:11" x14ac:dyDescent="0.25">
      <c r="A1015" s="53" t="s">
        <v>12534</v>
      </c>
      <c r="B1015" s="53">
        <v>22</v>
      </c>
      <c r="C1015" s="53">
        <v>5</v>
      </c>
      <c r="D1015" s="53">
        <v>3</v>
      </c>
      <c r="E1015" s="53">
        <v>11</v>
      </c>
      <c r="F1015" s="53">
        <v>0.82879790480747795</v>
      </c>
      <c r="G1015" s="53">
        <v>1.4801084315189399</v>
      </c>
      <c r="H1015" s="53">
        <v>0.59796586043029298</v>
      </c>
      <c r="I1015" s="53">
        <v>0.54458572272216699</v>
      </c>
      <c r="J1015" s="90" t="s">
        <v>19203</v>
      </c>
      <c r="K1015" s="53">
        <v>2.7272446018836499E-3</v>
      </c>
    </row>
    <row r="1016" spans="1:11" x14ac:dyDescent="0.25">
      <c r="A1016" s="53" t="s">
        <v>12535</v>
      </c>
      <c r="B1016" s="53">
        <v>209</v>
      </c>
      <c r="C1016" s="53">
        <v>40</v>
      </c>
      <c r="D1016" s="53">
        <v>52</v>
      </c>
      <c r="E1016" s="53">
        <v>64</v>
      </c>
      <c r="F1016" s="53">
        <v>1.00452609505902</v>
      </c>
      <c r="G1016" s="53">
        <v>1.6361759330611101</v>
      </c>
      <c r="H1016" s="53">
        <v>0.71496223545868598</v>
      </c>
      <c r="I1016" s="53">
        <v>0.65053070479341102</v>
      </c>
      <c r="J1016" s="90" t="s">
        <v>19203</v>
      </c>
      <c r="K1016" s="53">
        <v>6.9085275511463999E-14</v>
      </c>
    </row>
    <row r="1017" spans="1:11" x14ac:dyDescent="0.25">
      <c r="A1017" s="53" t="s">
        <v>12536</v>
      </c>
      <c r="B1017" s="53">
        <v>11</v>
      </c>
      <c r="C1017" s="53">
        <v>4</v>
      </c>
      <c r="D1017" s="53">
        <v>3</v>
      </c>
      <c r="E1017" s="53">
        <v>8</v>
      </c>
      <c r="F1017" s="53">
        <v>0.802024053964981</v>
      </c>
      <c r="G1017" s="53">
        <v>1.6066492030128099</v>
      </c>
      <c r="H1017" s="53">
        <v>0.56538787064850804</v>
      </c>
      <c r="I1017" s="53">
        <v>0.57418381404827701</v>
      </c>
      <c r="J1017" s="90" t="s">
        <v>19203</v>
      </c>
      <c r="K1017" s="53">
        <v>1.2600231730666501E-3</v>
      </c>
    </row>
    <row r="1018" spans="1:11" x14ac:dyDescent="0.25">
      <c r="A1018" s="53" t="s">
        <v>6359</v>
      </c>
      <c r="B1018" s="53">
        <v>745</v>
      </c>
      <c r="C1018" s="53">
        <v>136</v>
      </c>
      <c r="D1018" s="53">
        <v>120</v>
      </c>
      <c r="E1018" s="53">
        <v>187</v>
      </c>
      <c r="F1018" s="53">
        <v>1.7764825943353699</v>
      </c>
      <c r="G1018" s="53">
        <v>1.90136029036637</v>
      </c>
      <c r="H1018" s="53">
        <v>1.34326707708608</v>
      </c>
      <c r="I1018" s="53">
        <v>1.4091021785189299</v>
      </c>
      <c r="J1018" s="90" t="s">
        <v>19203</v>
      </c>
      <c r="K1018" s="53">
        <v>1.2214814069047299E-10</v>
      </c>
    </row>
    <row r="1019" spans="1:11" x14ac:dyDescent="0.25">
      <c r="A1019" s="53" t="s">
        <v>12537</v>
      </c>
      <c r="B1019" s="53">
        <v>16</v>
      </c>
      <c r="C1019" s="53">
        <v>6</v>
      </c>
      <c r="D1019" s="53">
        <v>8</v>
      </c>
      <c r="E1019" s="53">
        <v>4</v>
      </c>
      <c r="F1019" s="53">
        <v>0.87373555673386305</v>
      </c>
      <c r="G1019" s="53">
        <v>1.79586511452082</v>
      </c>
      <c r="H1019" s="53">
        <v>0.48983481719002903</v>
      </c>
      <c r="I1019" s="53">
        <v>0.68339737512263898</v>
      </c>
      <c r="J1019" s="90" t="s">
        <v>19203</v>
      </c>
      <c r="K1019" s="53">
        <v>9.4269276640173197E-4</v>
      </c>
    </row>
    <row r="1020" spans="1:11" x14ac:dyDescent="0.25">
      <c r="A1020" s="53" t="s">
        <v>12538</v>
      </c>
      <c r="B1020" s="53">
        <v>77</v>
      </c>
      <c r="C1020" s="53">
        <v>21</v>
      </c>
      <c r="D1020" s="53">
        <v>6</v>
      </c>
      <c r="E1020" s="53">
        <v>6</v>
      </c>
      <c r="F1020" s="53">
        <v>0.74674724941234205</v>
      </c>
      <c r="G1020" s="53">
        <v>1.36975080809087</v>
      </c>
      <c r="H1020" s="53">
        <v>0.55201315157615705</v>
      </c>
      <c r="I1020" s="53">
        <v>0.55981353357891295</v>
      </c>
      <c r="J1020" s="90" t="s">
        <v>19203</v>
      </c>
      <c r="K1020" s="53">
        <v>2.74680383078811E-7</v>
      </c>
    </row>
    <row r="1021" spans="1:11" x14ac:dyDescent="0.25">
      <c r="A1021" s="53" t="s">
        <v>12539</v>
      </c>
      <c r="B1021" s="53">
        <v>396</v>
      </c>
      <c r="C1021" s="53">
        <v>94</v>
      </c>
      <c r="D1021" s="53">
        <v>87</v>
      </c>
      <c r="E1021" s="53">
        <v>99</v>
      </c>
      <c r="F1021" s="53">
        <v>1.1566595354006499</v>
      </c>
      <c r="G1021" s="53">
        <v>1.76084448728917</v>
      </c>
      <c r="H1021" s="53">
        <v>0.87868313256014596</v>
      </c>
      <c r="I1021" s="53">
        <v>0.775439353895089</v>
      </c>
      <c r="J1021" s="90" t="s">
        <v>19203</v>
      </c>
      <c r="K1021" s="53">
        <v>1.0014628958915801E-24</v>
      </c>
    </row>
    <row r="1022" spans="1:11" x14ac:dyDescent="0.25">
      <c r="A1022" s="53" t="s">
        <v>6360</v>
      </c>
      <c r="B1022" s="53">
        <v>68</v>
      </c>
      <c r="C1022" s="53">
        <v>10</v>
      </c>
      <c r="D1022" s="53">
        <v>39</v>
      </c>
      <c r="E1022" s="53">
        <v>44</v>
      </c>
      <c r="F1022" s="53">
        <v>0.819927755442728</v>
      </c>
      <c r="G1022" s="53">
        <v>1.52025856040483</v>
      </c>
      <c r="H1022" s="53">
        <v>0.61441478473823596</v>
      </c>
      <c r="I1022" s="53">
        <v>0.63613185196683297</v>
      </c>
      <c r="J1022" s="90" t="s">
        <v>19203</v>
      </c>
      <c r="K1022" s="53">
        <v>3.1247795696426202E-6</v>
      </c>
    </row>
    <row r="1023" spans="1:11" x14ac:dyDescent="0.25">
      <c r="A1023" s="53" t="s">
        <v>6361</v>
      </c>
      <c r="B1023" s="53">
        <v>747</v>
      </c>
      <c r="C1023" s="53">
        <v>172</v>
      </c>
      <c r="D1023" s="53">
        <v>125</v>
      </c>
      <c r="E1023" s="53">
        <v>182</v>
      </c>
      <c r="F1023" s="53">
        <v>1.92452255841505</v>
      </c>
      <c r="G1023" s="53">
        <v>1.9878433677248499</v>
      </c>
      <c r="H1023" s="53">
        <v>1.6007272865668301</v>
      </c>
      <c r="I1023" s="53">
        <v>1.42273390592376</v>
      </c>
      <c r="J1023" s="90" t="s">
        <v>19203</v>
      </c>
      <c r="K1023" s="53">
        <v>1.8709048908685099E-7</v>
      </c>
    </row>
    <row r="1024" spans="1:11" x14ac:dyDescent="0.25">
      <c r="A1024" s="53" t="s">
        <v>6362</v>
      </c>
      <c r="B1024" s="53">
        <v>1284</v>
      </c>
      <c r="C1024" s="53">
        <v>306</v>
      </c>
      <c r="D1024" s="53">
        <v>140</v>
      </c>
      <c r="E1024" s="53">
        <v>204</v>
      </c>
      <c r="F1024" s="53">
        <v>3.4596573536892898</v>
      </c>
      <c r="G1024" s="53">
        <v>2.7122948953419099</v>
      </c>
      <c r="H1024" s="53">
        <v>2.99656732572842</v>
      </c>
      <c r="I1024" s="53">
        <v>2.93299575244815</v>
      </c>
      <c r="J1024" s="90" t="s">
        <v>19204</v>
      </c>
      <c r="K1024" s="53">
        <v>4.6419441094678398E-30</v>
      </c>
    </row>
    <row r="1025" spans="1:11" x14ac:dyDescent="0.25">
      <c r="A1025" s="53" t="s">
        <v>6363</v>
      </c>
      <c r="B1025" s="53">
        <v>101</v>
      </c>
      <c r="C1025" s="53">
        <v>16</v>
      </c>
      <c r="D1025" s="53">
        <v>24</v>
      </c>
      <c r="E1025" s="53">
        <v>38</v>
      </c>
      <c r="F1025" s="53">
        <v>0.84106694838368901</v>
      </c>
      <c r="G1025" s="53">
        <v>1.46933978035931</v>
      </c>
      <c r="H1025" s="53">
        <v>0.61257150590950105</v>
      </c>
      <c r="I1025" s="53">
        <v>0.63122475789341803</v>
      </c>
      <c r="J1025" s="90" t="s">
        <v>19203</v>
      </c>
      <c r="K1025" s="53">
        <v>1.9749400873997501E-7</v>
      </c>
    </row>
    <row r="1026" spans="1:11" x14ac:dyDescent="0.25">
      <c r="A1026" s="53" t="s">
        <v>2699</v>
      </c>
      <c r="B1026" s="53">
        <v>46</v>
      </c>
      <c r="C1026" s="53">
        <v>8</v>
      </c>
      <c r="D1026" s="53">
        <v>4</v>
      </c>
      <c r="E1026" s="53">
        <v>12</v>
      </c>
      <c r="F1026" s="53">
        <v>0.94902043087007304</v>
      </c>
      <c r="G1026" s="53">
        <v>1.40492840619304</v>
      </c>
      <c r="H1026" s="53">
        <v>0.70624758909013896</v>
      </c>
      <c r="I1026" s="53">
        <v>0.60550862099178104</v>
      </c>
      <c r="J1026" s="90" t="s">
        <v>19203</v>
      </c>
      <c r="K1026" s="53">
        <v>1.2916855943624901E-3</v>
      </c>
    </row>
    <row r="1027" spans="1:11" x14ac:dyDescent="0.25">
      <c r="A1027" s="53" t="s">
        <v>12540</v>
      </c>
      <c r="B1027" s="53">
        <v>39</v>
      </c>
      <c r="C1027" s="53">
        <v>11</v>
      </c>
      <c r="D1027" s="53">
        <v>9</v>
      </c>
      <c r="E1027" s="53">
        <v>6</v>
      </c>
      <c r="F1027" s="53">
        <v>0.99643701441810395</v>
      </c>
      <c r="G1027" s="53">
        <v>1.8252719929549399</v>
      </c>
      <c r="H1027" s="53">
        <v>0.60833761453336899</v>
      </c>
      <c r="I1027" s="53">
        <v>0.43794041704933601</v>
      </c>
      <c r="J1027" s="90" t="s">
        <v>19203</v>
      </c>
      <c r="K1027" s="53">
        <v>2.7569495662055999E-5</v>
      </c>
    </row>
    <row r="1028" spans="1:11" x14ac:dyDescent="0.25">
      <c r="A1028" s="53" t="s">
        <v>12541</v>
      </c>
      <c r="B1028" s="53">
        <v>358</v>
      </c>
      <c r="C1028" s="53">
        <v>94</v>
      </c>
      <c r="D1028" s="53">
        <v>76</v>
      </c>
      <c r="E1028" s="53">
        <v>72</v>
      </c>
      <c r="F1028" s="53">
        <v>1.12788554357293</v>
      </c>
      <c r="G1028" s="53">
        <v>1.82106481024887</v>
      </c>
      <c r="H1028" s="53">
        <v>0.82412259696222701</v>
      </c>
      <c r="I1028" s="53">
        <v>0.74895865006990003</v>
      </c>
      <c r="J1028" s="90" t="s">
        <v>19203</v>
      </c>
      <c r="K1028" s="53">
        <v>2.0084747170234499E-25</v>
      </c>
    </row>
    <row r="1029" spans="1:11" x14ac:dyDescent="0.25">
      <c r="A1029" s="53" t="s">
        <v>78</v>
      </c>
      <c r="B1029" s="53">
        <v>14</v>
      </c>
      <c r="C1029" s="53">
        <v>3</v>
      </c>
      <c r="D1029" s="53">
        <v>7</v>
      </c>
      <c r="E1029" s="53">
        <v>14</v>
      </c>
      <c r="F1029" s="53">
        <v>0.81923456642693804</v>
      </c>
      <c r="G1029" s="53">
        <v>2.38956384142976</v>
      </c>
      <c r="H1029" s="53">
        <v>0.67734570469019195</v>
      </c>
      <c r="I1029" s="53">
        <v>0.52628654700445399</v>
      </c>
      <c r="J1029" s="90" t="s">
        <v>19203</v>
      </c>
      <c r="K1029" s="53">
        <v>2.0035699860261301E-4</v>
      </c>
    </row>
    <row r="1030" spans="1:11" x14ac:dyDescent="0.25">
      <c r="A1030" s="53" t="s">
        <v>6364</v>
      </c>
      <c r="B1030" s="53">
        <v>988</v>
      </c>
      <c r="C1030" s="53">
        <v>297</v>
      </c>
      <c r="D1030" s="53">
        <v>144</v>
      </c>
      <c r="E1030" s="53">
        <v>205</v>
      </c>
      <c r="F1030" s="53">
        <v>2.6565317957430499</v>
      </c>
      <c r="G1030" s="53">
        <v>2.6380288366698998</v>
      </c>
      <c r="H1030" s="53">
        <v>2.24768825196896</v>
      </c>
      <c r="I1030" s="53">
        <v>2.3086480923802002</v>
      </c>
      <c r="J1030" s="90" t="s">
        <v>19204</v>
      </c>
      <c r="K1030" s="53">
        <v>2.1831849747218899E-3</v>
      </c>
    </row>
    <row r="1031" spans="1:11" x14ac:dyDescent="0.25">
      <c r="A1031" s="53" t="s">
        <v>6365</v>
      </c>
      <c r="B1031" s="53">
        <v>801</v>
      </c>
      <c r="C1031" s="53">
        <v>183</v>
      </c>
      <c r="D1031" s="53">
        <v>130</v>
      </c>
      <c r="E1031" s="53">
        <v>191</v>
      </c>
      <c r="F1031" s="53">
        <v>1.86308093892806</v>
      </c>
      <c r="G1031" s="53">
        <v>2.09988926540233</v>
      </c>
      <c r="H1031" s="53">
        <v>1.7977844512480801</v>
      </c>
      <c r="I1031" s="53">
        <v>1.5410432461804699</v>
      </c>
      <c r="J1031" s="90" t="s">
        <v>19203</v>
      </c>
      <c r="K1031" s="53">
        <v>2.2232329249839399E-12</v>
      </c>
    </row>
    <row r="1032" spans="1:11" x14ac:dyDescent="0.25">
      <c r="A1032" s="53" t="s">
        <v>12542</v>
      </c>
      <c r="B1032" s="53">
        <v>34</v>
      </c>
      <c r="C1032" s="53">
        <v>7</v>
      </c>
      <c r="D1032" s="53">
        <v>6</v>
      </c>
      <c r="E1032" s="53">
        <v>13</v>
      </c>
      <c r="F1032" s="53">
        <v>0.69960578463421896</v>
      </c>
      <c r="G1032" s="53">
        <v>2.2116596444126002</v>
      </c>
      <c r="H1032" s="53">
        <v>0.51499848346903199</v>
      </c>
      <c r="I1032" s="53">
        <v>0.64159075492933304</v>
      </c>
      <c r="J1032" s="90" t="s">
        <v>19203</v>
      </c>
      <c r="K1032" s="53">
        <v>1.62822143696919E-4</v>
      </c>
    </row>
    <row r="1033" spans="1:11" x14ac:dyDescent="0.25">
      <c r="A1033" s="53" t="s">
        <v>12543</v>
      </c>
      <c r="B1033" s="53">
        <v>55</v>
      </c>
      <c r="C1033" s="53">
        <v>9</v>
      </c>
      <c r="D1033" s="53">
        <v>6</v>
      </c>
      <c r="E1033" s="53">
        <v>19</v>
      </c>
      <c r="F1033" s="53">
        <v>0.87538079036201799</v>
      </c>
      <c r="G1033" s="53">
        <v>1.6513317409745401</v>
      </c>
      <c r="H1033" s="53">
        <v>0.44944590241712701</v>
      </c>
      <c r="I1033" s="53">
        <v>0.68804401878062504</v>
      </c>
      <c r="J1033" s="90" t="s">
        <v>19203</v>
      </c>
      <c r="K1033" s="53">
        <v>1.6441151562762199E-5</v>
      </c>
    </row>
    <row r="1034" spans="1:11" x14ac:dyDescent="0.25">
      <c r="A1034" s="53" t="s">
        <v>12544</v>
      </c>
      <c r="B1034" s="53">
        <v>67</v>
      </c>
      <c r="C1034" s="53">
        <v>13</v>
      </c>
      <c r="D1034" s="53">
        <v>10</v>
      </c>
      <c r="E1034" s="53">
        <v>18</v>
      </c>
      <c r="F1034" s="53">
        <v>0.95410179619711699</v>
      </c>
      <c r="G1034" s="53">
        <v>1.3083600298048901</v>
      </c>
      <c r="H1034" s="53">
        <v>0.61223923608370101</v>
      </c>
      <c r="I1034" s="53">
        <v>0.70742638449245299</v>
      </c>
      <c r="J1034" s="90" t="s">
        <v>19203</v>
      </c>
      <c r="K1034" s="53">
        <v>3.6622100164850302E-4</v>
      </c>
    </row>
    <row r="1035" spans="1:11" x14ac:dyDescent="0.25">
      <c r="A1035" s="53" t="s">
        <v>12545</v>
      </c>
      <c r="B1035" s="53">
        <v>676</v>
      </c>
      <c r="C1035" s="53">
        <v>159</v>
      </c>
      <c r="D1035" s="53">
        <v>86</v>
      </c>
      <c r="E1035" s="53">
        <v>160</v>
      </c>
      <c r="F1035" s="53">
        <v>1.76197463262591</v>
      </c>
      <c r="G1035" s="53">
        <v>2.0748045195554901</v>
      </c>
      <c r="H1035" s="53">
        <v>1.0742730024634199</v>
      </c>
      <c r="I1035" s="53">
        <v>1.1509616721367399</v>
      </c>
      <c r="J1035" s="90" t="s">
        <v>19203</v>
      </c>
      <c r="K1035" s="53">
        <v>1.1480978087581801E-17</v>
      </c>
    </row>
    <row r="1036" spans="1:11" x14ac:dyDescent="0.25">
      <c r="A1036" s="53" t="s">
        <v>6366</v>
      </c>
      <c r="B1036" s="53">
        <v>1849</v>
      </c>
      <c r="C1036" s="53">
        <v>360</v>
      </c>
      <c r="D1036" s="53">
        <v>158</v>
      </c>
      <c r="E1036" s="53">
        <v>216</v>
      </c>
      <c r="F1036" s="53">
        <v>5.4574243682987698</v>
      </c>
      <c r="G1036" s="53">
        <v>5.0901385375095396</v>
      </c>
      <c r="H1036" s="53">
        <v>4.2096282927086799</v>
      </c>
      <c r="I1036" s="53">
        <v>5.1080022307557504</v>
      </c>
      <c r="J1036" s="90" t="s">
        <v>19204</v>
      </c>
      <c r="K1036" s="53">
        <v>3.0893965504999501E-22</v>
      </c>
    </row>
    <row r="1037" spans="1:11" x14ac:dyDescent="0.25">
      <c r="A1037" s="53" t="s">
        <v>12546</v>
      </c>
      <c r="B1037" s="53">
        <v>580</v>
      </c>
      <c r="C1037" s="53">
        <v>112</v>
      </c>
      <c r="D1037" s="53">
        <v>112</v>
      </c>
      <c r="E1037" s="53">
        <v>163</v>
      </c>
      <c r="F1037" s="53">
        <v>1.45995655006997</v>
      </c>
      <c r="G1037" s="53">
        <v>1.8938977872537599</v>
      </c>
      <c r="H1037" s="53">
        <v>1.12026667581405</v>
      </c>
      <c r="I1037" s="53">
        <v>1.05078479866181</v>
      </c>
      <c r="J1037" s="90" t="s">
        <v>19203</v>
      </c>
      <c r="K1037" s="53">
        <v>1.07393563169333E-18</v>
      </c>
    </row>
    <row r="1038" spans="1:11" x14ac:dyDescent="0.25">
      <c r="A1038" s="53" t="s">
        <v>6367</v>
      </c>
      <c r="B1038" s="53">
        <v>263</v>
      </c>
      <c r="C1038" s="53">
        <v>40</v>
      </c>
      <c r="D1038" s="53">
        <v>88</v>
      </c>
      <c r="E1038" s="53">
        <v>108</v>
      </c>
      <c r="F1038" s="53">
        <v>1.0958698955289401</v>
      </c>
      <c r="G1038" s="53">
        <v>1.57382895294442</v>
      </c>
      <c r="H1038" s="53">
        <v>0.89369331679433905</v>
      </c>
      <c r="I1038" s="53">
        <v>0.75353115714257002</v>
      </c>
      <c r="J1038" s="90" t="s">
        <v>19203</v>
      </c>
      <c r="K1038" s="53">
        <v>2.3781209249435798E-13</v>
      </c>
    </row>
    <row r="1039" spans="1:11" x14ac:dyDescent="0.25">
      <c r="A1039" s="53" t="s">
        <v>12547</v>
      </c>
      <c r="B1039" s="53">
        <v>781</v>
      </c>
      <c r="C1039" s="53">
        <v>145</v>
      </c>
      <c r="D1039" s="53">
        <v>120</v>
      </c>
      <c r="E1039" s="53">
        <v>200</v>
      </c>
      <c r="F1039" s="53">
        <v>1.88173902897275</v>
      </c>
      <c r="G1039" s="53">
        <v>1.9648402632414801</v>
      </c>
      <c r="H1039" s="53">
        <v>1.4571320796348299</v>
      </c>
      <c r="I1039" s="53">
        <v>1.6080191712704299</v>
      </c>
      <c r="J1039" s="90" t="s">
        <v>19203</v>
      </c>
      <c r="K1039" s="53">
        <v>1.54642360261636E-6</v>
      </c>
    </row>
    <row r="1040" spans="1:11" x14ac:dyDescent="0.25">
      <c r="A1040" s="53" t="s">
        <v>6370</v>
      </c>
      <c r="B1040" s="53">
        <v>252</v>
      </c>
      <c r="C1040" s="53">
        <v>31</v>
      </c>
      <c r="D1040" s="53">
        <v>62</v>
      </c>
      <c r="E1040" s="53">
        <v>100</v>
      </c>
      <c r="F1040" s="53">
        <v>0.99361316456920801</v>
      </c>
      <c r="G1040" s="53">
        <v>1.6267843303430201</v>
      </c>
      <c r="H1040" s="53">
        <v>0.70544840344583803</v>
      </c>
      <c r="I1040" s="53">
        <v>0.81812193826985702</v>
      </c>
      <c r="J1040" s="90" t="s">
        <v>19203</v>
      </c>
      <c r="K1040" s="53">
        <v>1.42597010599142E-11</v>
      </c>
    </row>
    <row r="1041" spans="1:11" x14ac:dyDescent="0.25">
      <c r="A1041" s="53" t="s">
        <v>12548</v>
      </c>
      <c r="B1041" s="53">
        <v>10</v>
      </c>
      <c r="C1041" s="53">
        <v>4</v>
      </c>
      <c r="D1041" s="53">
        <v>6</v>
      </c>
      <c r="E1041" s="53">
        <v>10</v>
      </c>
      <c r="F1041" s="53">
        <v>1.29077681557324</v>
      </c>
      <c r="G1041" s="53">
        <v>1.3901266800847301</v>
      </c>
      <c r="H1041" s="53">
        <v>0.56109416975975701</v>
      </c>
      <c r="I1041" s="53">
        <v>0.62043261191874599</v>
      </c>
      <c r="J1041" s="90" t="s">
        <v>19203</v>
      </c>
      <c r="K1041" s="53">
        <v>2.92843180317913E-3</v>
      </c>
    </row>
    <row r="1042" spans="1:11" x14ac:dyDescent="0.25">
      <c r="A1042" s="53" t="s">
        <v>2573</v>
      </c>
      <c r="B1042" s="53">
        <v>456</v>
      </c>
      <c r="C1042" s="53">
        <v>170</v>
      </c>
      <c r="D1042" s="53">
        <v>81</v>
      </c>
      <c r="E1042" s="53">
        <v>96</v>
      </c>
      <c r="F1042" s="53">
        <v>1.2409921752678099</v>
      </c>
      <c r="G1042" s="53">
        <v>2.2624227486261401</v>
      </c>
      <c r="H1042" s="53">
        <v>1.39187723321087</v>
      </c>
      <c r="I1042" s="53">
        <v>0.81195441346559205</v>
      </c>
      <c r="J1042" s="90" t="s">
        <v>19203</v>
      </c>
      <c r="K1042" s="53">
        <v>1.5027314923162399E-42</v>
      </c>
    </row>
    <row r="1043" spans="1:11" x14ac:dyDescent="0.25">
      <c r="A1043" s="53" t="s">
        <v>12549</v>
      </c>
      <c r="B1043" s="53">
        <v>11</v>
      </c>
      <c r="C1043" s="53">
        <v>3</v>
      </c>
      <c r="D1043" s="53">
        <v>1</v>
      </c>
      <c r="E1043" s="53">
        <v>2</v>
      </c>
      <c r="F1043" s="53">
        <v>0.80669487005304297</v>
      </c>
      <c r="G1043" s="53">
        <v>1.44952089063346</v>
      </c>
      <c r="H1043" s="53">
        <v>0.76725588505795195</v>
      </c>
      <c r="I1043" s="53">
        <v>0.56943768155868302</v>
      </c>
      <c r="J1043" s="90" t="s">
        <v>19203</v>
      </c>
      <c r="K1043" s="53">
        <v>3.1813504182711498E-2</v>
      </c>
    </row>
    <row r="1044" spans="1:11" x14ac:dyDescent="0.25">
      <c r="A1044" s="53" t="s">
        <v>6371</v>
      </c>
      <c r="B1044" s="53">
        <v>84</v>
      </c>
      <c r="C1044" s="53">
        <v>26</v>
      </c>
      <c r="D1044" s="53">
        <v>13</v>
      </c>
      <c r="E1044" s="53">
        <v>20</v>
      </c>
      <c r="F1044" s="53">
        <v>0.83223068647409104</v>
      </c>
      <c r="G1044" s="53">
        <v>1.35022505765846</v>
      </c>
      <c r="H1044" s="53">
        <v>0.51487738404394801</v>
      </c>
      <c r="I1044" s="53">
        <v>0.54956637403867503</v>
      </c>
      <c r="J1044" s="90" t="s">
        <v>19203</v>
      </c>
      <c r="K1044" s="53">
        <v>3.37068430930565E-8</v>
      </c>
    </row>
    <row r="1045" spans="1:11" x14ac:dyDescent="0.25">
      <c r="A1045" s="53" t="s">
        <v>12550</v>
      </c>
      <c r="B1045" s="53">
        <v>11</v>
      </c>
      <c r="C1045" s="53">
        <v>0</v>
      </c>
      <c r="D1045" s="53">
        <v>3</v>
      </c>
      <c r="E1045" s="53">
        <v>1</v>
      </c>
      <c r="F1045" s="53">
        <v>0.74669653054456997</v>
      </c>
      <c r="G1045" s="53"/>
      <c r="H1045" s="53">
        <v>0.45373668941401102</v>
      </c>
      <c r="I1045" s="53">
        <v>0.518650907306617</v>
      </c>
      <c r="J1045" s="90" t="s">
        <v>19204</v>
      </c>
      <c r="K1045" s="53">
        <v>2.6982241301506799E-2</v>
      </c>
    </row>
    <row r="1046" spans="1:11" x14ac:dyDescent="0.25">
      <c r="A1046" s="53" t="s">
        <v>12551</v>
      </c>
      <c r="B1046" s="53">
        <v>213</v>
      </c>
      <c r="C1046" s="53">
        <v>39</v>
      </c>
      <c r="D1046" s="53">
        <v>31</v>
      </c>
      <c r="E1046" s="53">
        <v>45</v>
      </c>
      <c r="F1046" s="53">
        <v>0.98119586102452705</v>
      </c>
      <c r="G1046" s="53">
        <v>1.7011995834235301</v>
      </c>
      <c r="H1046" s="53">
        <v>0.71377223747445795</v>
      </c>
      <c r="I1046" s="53">
        <v>0.59067702091254504</v>
      </c>
      <c r="J1046" s="90" t="s">
        <v>19203</v>
      </c>
      <c r="K1046" s="53">
        <v>3.0192894087640501E-15</v>
      </c>
    </row>
    <row r="1047" spans="1:11" x14ac:dyDescent="0.25">
      <c r="A1047" s="53" t="s">
        <v>12552</v>
      </c>
      <c r="B1047" s="53">
        <v>10</v>
      </c>
      <c r="C1047" s="53">
        <v>3</v>
      </c>
      <c r="D1047" s="53">
        <v>0</v>
      </c>
      <c r="E1047" s="53">
        <v>3</v>
      </c>
      <c r="F1047" s="53">
        <v>1.0187862130040499</v>
      </c>
      <c r="G1047" s="53">
        <v>1.71713760737498</v>
      </c>
      <c r="H1047" s="53"/>
      <c r="I1047" s="53">
        <v>0.65216987494936796</v>
      </c>
      <c r="J1047" s="90" t="s">
        <v>19203</v>
      </c>
      <c r="K1047" s="53">
        <v>3.82155318512611E-2</v>
      </c>
    </row>
    <row r="1048" spans="1:11" x14ac:dyDescent="0.25">
      <c r="A1048" s="53" t="s">
        <v>12553</v>
      </c>
      <c r="B1048" s="53">
        <v>239</v>
      </c>
      <c r="C1048" s="53">
        <v>62</v>
      </c>
      <c r="D1048" s="53">
        <v>29</v>
      </c>
      <c r="E1048" s="53">
        <v>58</v>
      </c>
      <c r="F1048" s="53">
        <v>1.0774049788172799</v>
      </c>
      <c r="G1048" s="53">
        <v>1.7610987454126601</v>
      </c>
      <c r="H1048" s="53">
        <v>0.72420038803207698</v>
      </c>
      <c r="I1048" s="53">
        <v>0.64972863314680995</v>
      </c>
      <c r="J1048" s="90" t="s">
        <v>19203</v>
      </c>
      <c r="K1048" s="53">
        <v>4.4134889290730997E-18</v>
      </c>
    </row>
    <row r="1049" spans="1:11" x14ac:dyDescent="0.25">
      <c r="A1049" s="53" t="s">
        <v>12554</v>
      </c>
      <c r="B1049" s="53">
        <v>27</v>
      </c>
      <c r="C1049" s="53">
        <v>10</v>
      </c>
      <c r="D1049" s="53">
        <v>3</v>
      </c>
      <c r="E1049" s="53">
        <v>4</v>
      </c>
      <c r="F1049" s="53">
        <v>0.79938144835862901</v>
      </c>
      <c r="G1049" s="53">
        <v>1.50745193362892</v>
      </c>
      <c r="H1049" s="53">
        <v>0.54758649045750296</v>
      </c>
      <c r="I1049" s="53">
        <v>0.53946471846268096</v>
      </c>
      <c r="J1049" s="90" t="s">
        <v>19203</v>
      </c>
      <c r="K1049" s="53">
        <v>3.6966712758484502E-5</v>
      </c>
    </row>
    <row r="1050" spans="1:11" x14ac:dyDescent="0.25">
      <c r="A1050" s="53" t="s">
        <v>5183</v>
      </c>
      <c r="B1050" s="53">
        <v>13</v>
      </c>
      <c r="C1050" s="53">
        <v>2</v>
      </c>
      <c r="D1050" s="53">
        <v>0</v>
      </c>
      <c r="E1050" s="53">
        <v>1</v>
      </c>
      <c r="F1050" s="53">
        <v>0.66297497625226998</v>
      </c>
      <c r="G1050" s="53">
        <v>2.6352767529042902</v>
      </c>
      <c r="H1050" s="53"/>
      <c r="I1050" s="53">
        <v>0.439094433338581</v>
      </c>
      <c r="J1050" s="90" t="s">
        <v>19203</v>
      </c>
      <c r="K1050" s="53">
        <v>2.29210016502834E-2</v>
      </c>
    </row>
    <row r="1051" spans="1:11" x14ac:dyDescent="0.25">
      <c r="A1051" s="53" t="s">
        <v>6372</v>
      </c>
      <c r="B1051" s="53">
        <v>1121</v>
      </c>
      <c r="C1051" s="53">
        <v>283</v>
      </c>
      <c r="D1051" s="53">
        <v>139</v>
      </c>
      <c r="E1051" s="53">
        <v>204</v>
      </c>
      <c r="F1051" s="53">
        <v>2.9144894056160999</v>
      </c>
      <c r="G1051" s="53">
        <v>2.59639252193743</v>
      </c>
      <c r="H1051" s="53">
        <v>2.2243937607831499</v>
      </c>
      <c r="I1051" s="53">
        <v>2.3365753610023599</v>
      </c>
      <c r="J1051" s="90" t="s">
        <v>19204</v>
      </c>
      <c r="K1051" s="53">
        <v>1.04839893620586E-12</v>
      </c>
    </row>
    <row r="1052" spans="1:11" x14ac:dyDescent="0.25">
      <c r="A1052" s="53" t="s">
        <v>6373</v>
      </c>
      <c r="B1052" s="53">
        <v>18</v>
      </c>
      <c r="C1052" s="53">
        <v>1</v>
      </c>
      <c r="D1052" s="53">
        <v>1</v>
      </c>
      <c r="E1052" s="53">
        <v>8</v>
      </c>
      <c r="F1052" s="53">
        <v>0.62209341767229098</v>
      </c>
      <c r="G1052" s="53">
        <v>2.2695540633909799</v>
      </c>
      <c r="H1052" s="53">
        <v>0.503451151389115</v>
      </c>
      <c r="I1052" s="53">
        <v>0.59794503671445498</v>
      </c>
      <c r="J1052" s="90" t="s">
        <v>19203</v>
      </c>
      <c r="K1052" s="53">
        <v>4.7183327425262898E-2</v>
      </c>
    </row>
    <row r="1053" spans="1:11" x14ac:dyDescent="0.25">
      <c r="A1053" s="53" t="s">
        <v>6374</v>
      </c>
      <c r="B1053" s="53">
        <v>499</v>
      </c>
      <c r="C1053" s="53">
        <v>87</v>
      </c>
      <c r="D1053" s="53">
        <v>82</v>
      </c>
      <c r="E1053" s="53">
        <v>137</v>
      </c>
      <c r="F1053" s="53">
        <v>1.45271493635732</v>
      </c>
      <c r="G1053" s="53">
        <v>1.71028705275479</v>
      </c>
      <c r="H1053" s="53">
        <v>0.91876515655866597</v>
      </c>
      <c r="I1053" s="53">
        <v>1.0095178262812901</v>
      </c>
      <c r="J1053" s="90" t="s">
        <v>19203</v>
      </c>
      <c r="K1053" s="53">
        <v>5.7213507052529701E-13</v>
      </c>
    </row>
    <row r="1054" spans="1:11" x14ac:dyDescent="0.25">
      <c r="A1054" s="53" t="s">
        <v>5348</v>
      </c>
      <c r="B1054" s="53">
        <v>39</v>
      </c>
      <c r="C1054" s="53">
        <v>6</v>
      </c>
      <c r="D1054" s="53">
        <v>9</v>
      </c>
      <c r="E1054" s="53">
        <v>7</v>
      </c>
      <c r="F1054" s="53">
        <v>0.73501226569267897</v>
      </c>
      <c r="G1054" s="53">
        <v>1.0028302065761301</v>
      </c>
      <c r="H1054" s="53">
        <v>0.50527256137601795</v>
      </c>
      <c r="I1054" s="53">
        <v>0.59648476403563999</v>
      </c>
      <c r="J1054" s="90" t="s">
        <v>19203</v>
      </c>
      <c r="K1054" s="53">
        <v>4.7779954792282796E-3</v>
      </c>
    </row>
    <row r="1055" spans="1:11" x14ac:dyDescent="0.25">
      <c r="A1055" s="53" t="s">
        <v>4814</v>
      </c>
      <c r="B1055" s="53">
        <v>1013</v>
      </c>
      <c r="C1055" s="53">
        <v>301</v>
      </c>
      <c r="D1055" s="53">
        <v>140</v>
      </c>
      <c r="E1055" s="53">
        <v>202</v>
      </c>
      <c r="F1055" s="53">
        <v>2.9929070134247699</v>
      </c>
      <c r="G1055" s="53">
        <v>2.9097773396980502</v>
      </c>
      <c r="H1055" s="53">
        <v>2.2266518429220001</v>
      </c>
      <c r="I1055" s="53">
        <v>2.5315564155664299</v>
      </c>
      <c r="J1055" s="90" t="s">
        <v>19204</v>
      </c>
      <c r="K1055" s="53">
        <v>5.9622938782966102E-12</v>
      </c>
    </row>
    <row r="1056" spans="1:11" x14ac:dyDescent="0.25">
      <c r="A1056" s="53" t="s">
        <v>672</v>
      </c>
      <c r="B1056" s="53">
        <v>40</v>
      </c>
      <c r="C1056" s="53">
        <v>2</v>
      </c>
      <c r="D1056" s="53">
        <v>0</v>
      </c>
      <c r="E1056" s="53">
        <v>6</v>
      </c>
      <c r="F1056" s="53">
        <v>0.61147033452484201</v>
      </c>
      <c r="G1056" s="53">
        <v>1.04683390411316</v>
      </c>
      <c r="H1056" s="53"/>
      <c r="I1056" s="53">
        <v>0.46360883425392402</v>
      </c>
      <c r="J1056" s="90" t="s">
        <v>19203</v>
      </c>
      <c r="K1056" s="53">
        <v>1.9685203129790201E-2</v>
      </c>
    </row>
    <row r="1057" spans="1:11" x14ac:dyDescent="0.25">
      <c r="A1057" s="53" t="s">
        <v>12555</v>
      </c>
      <c r="B1057" s="53">
        <v>111</v>
      </c>
      <c r="C1057" s="53">
        <v>12</v>
      </c>
      <c r="D1057" s="53">
        <v>26</v>
      </c>
      <c r="E1057" s="53">
        <v>44</v>
      </c>
      <c r="F1057" s="53">
        <v>1.1990007370375999</v>
      </c>
      <c r="G1057" s="53">
        <v>1.4746092110633899</v>
      </c>
      <c r="H1057" s="53">
        <v>0.68755898985448904</v>
      </c>
      <c r="I1057" s="53">
        <v>0.74490150340014605</v>
      </c>
      <c r="J1057" s="90" t="s">
        <v>19203</v>
      </c>
      <c r="K1057" s="53">
        <v>1.5801211023276399E-4</v>
      </c>
    </row>
    <row r="1058" spans="1:11" x14ac:dyDescent="0.25">
      <c r="A1058" s="53" t="s">
        <v>6376</v>
      </c>
      <c r="B1058" s="53">
        <v>1798</v>
      </c>
      <c r="C1058" s="53">
        <v>366</v>
      </c>
      <c r="D1058" s="53">
        <v>151</v>
      </c>
      <c r="E1058" s="53">
        <v>212</v>
      </c>
      <c r="F1058" s="53">
        <v>5.2632850204428498</v>
      </c>
      <c r="G1058" s="53">
        <v>4.1918059964406096</v>
      </c>
      <c r="H1058" s="53">
        <v>4.3452956641690497</v>
      </c>
      <c r="I1058" s="53">
        <v>5.2434994564781503</v>
      </c>
      <c r="J1058" s="90" t="s">
        <v>19204</v>
      </c>
      <c r="K1058" s="53">
        <v>1.6576267949047601E-83</v>
      </c>
    </row>
    <row r="1059" spans="1:11" x14ac:dyDescent="0.25">
      <c r="A1059" s="53" t="s">
        <v>1883</v>
      </c>
      <c r="B1059" s="53">
        <v>56</v>
      </c>
      <c r="C1059" s="53">
        <v>12</v>
      </c>
      <c r="D1059" s="53">
        <v>18</v>
      </c>
      <c r="E1059" s="53">
        <v>16</v>
      </c>
      <c r="F1059" s="53">
        <v>0.88611250719050305</v>
      </c>
      <c r="G1059" s="53">
        <v>1.9424013690588999</v>
      </c>
      <c r="H1059" s="53">
        <v>0.54695317476597605</v>
      </c>
      <c r="I1059" s="53">
        <v>0.66958424353789203</v>
      </c>
      <c r="J1059" s="90" t="s">
        <v>19203</v>
      </c>
      <c r="K1059" s="53">
        <v>3.9772644337756501E-7</v>
      </c>
    </row>
    <row r="1060" spans="1:11" x14ac:dyDescent="0.25">
      <c r="A1060" s="53" t="s">
        <v>6377</v>
      </c>
      <c r="B1060" s="53">
        <v>55</v>
      </c>
      <c r="C1060" s="53">
        <v>5</v>
      </c>
      <c r="D1060" s="53">
        <v>0</v>
      </c>
      <c r="E1060" s="53">
        <v>12</v>
      </c>
      <c r="F1060" s="53">
        <v>0.97736680033741596</v>
      </c>
      <c r="G1060" s="53">
        <v>1.8281548191802199</v>
      </c>
      <c r="H1060" s="53"/>
      <c r="I1060" s="53">
        <v>0.54724767790957396</v>
      </c>
      <c r="J1060" s="90" t="s">
        <v>19203</v>
      </c>
      <c r="K1060" s="53">
        <v>1.5018950037670399E-3</v>
      </c>
    </row>
    <row r="1061" spans="1:11" x14ac:dyDescent="0.25">
      <c r="A1061" s="53" t="s">
        <v>12556</v>
      </c>
      <c r="B1061" s="53">
        <v>209</v>
      </c>
      <c r="C1061" s="53">
        <v>37</v>
      </c>
      <c r="D1061" s="53">
        <v>28</v>
      </c>
      <c r="E1061" s="53">
        <v>48</v>
      </c>
      <c r="F1061" s="53">
        <v>0.95159921351211596</v>
      </c>
      <c r="G1061" s="53">
        <v>1.4883297312097501</v>
      </c>
      <c r="H1061" s="53">
        <v>0.80971183716622197</v>
      </c>
      <c r="I1061" s="53">
        <v>0.65505368617390602</v>
      </c>
      <c r="J1061" s="90" t="s">
        <v>19203</v>
      </c>
      <c r="K1061" s="53">
        <v>2.50155594522774E-12</v>
      </c>
    </row>
    <row r="1062" spans="1:11" x14ac:dyDescent="0.25">
      <c r="A1062" s="53" t="s">
        <v>6378</v>
      </c>
      <c r="B1062" s="53">
        <v>234</v>
      </c>
      <c r="C1062" s="53">
        <v>37</v>
      </c>
      <c r="D1062" s="53">
        <v>47</v>
      </c>
      <c r="E1062" s="53">
        <v>92</v>
      </c>
      <c r="F1062" s="53">
        <v>1.19668222475914</v>
      </c>
      <c r="G1062" s="53">
        <v>1.63877256575595</v>
      </c>
      <c r="H1062" s="53">
        <v>0.78917452112283004</v>
      </c>
      <c r="I1062" s="53">
        <v>0.66551086484620503</v>
      </c>
      <c r="J1062" s="90" t="s">
        <v>19203</v>
      </c>
      <c r="K1062" s="53">
        <v>1.4761993035932101E-12</v>
      </c>
    </row>
    <row r="1063" spans="1:11" x14ac:dyDescent="0.25">
      <c r="A1063" s="53" t="s">
        <v>12557</v>
      </c>
      <c r="B1063" s="53">
        <v>32</v>
      </c>
      <c r="C1063" s="53">
        <v>3</v>
      </c>
      <c r="D1063" s="53">
        <v>3</v>
      </c>
      <c r="E1063" s="53">
        <v>6</v>
      </c>
      <c r="F1063" s="53">
        <v>0.81673378212661496</v>
      </c>
      <c r="G1063" s="53">
        <v>1.5916677441763201</v>
      </c>
      <c r="H1063" s="53">
        <v>0.73475829071949295</v>
      </c>
      <c r="I1063" s="53">
        <v>0.52667309027683895</v>
      </c>
      <c r="J1063" s="90" t="s">
        <v>19203</v>
      </c>
      <c r="K1063" s="53">
        <v>8.4463479096842295E-4</v>
      </c>
    </row>
    <row r="1064" spans="1:11" x14ac:dyDescent="0.25">
      <c r="A1064" s="53" t="s">
        <v>12558</v>
      </c>
      <c r="B1064" s="53">
        <v>1084</v>
      </c>
      <c r="C1064" s="53">
        <v>291</v>
      </c>
      <c r="D1064" s="53">
        <v>138</v>
      </c>
      <c r="E1064" s="53">
        <v>204</v>
      </c>
      <c r="F1064" s="53">
        <v>3.07832186055942</v>
      </c>
      <c r="G1064" s="53">
        <v>2.5977922683940302</v>
      </c>
      <c r="H1064" s="53">
        <v>2.7289827673420302</v>
      </c>
      <c r="I1064" s="53">
        <v>2.8945165961622199</v>
      </c>
      <c r="J1064" s="90" t="s">
        <v>19204</v>
      </c>
      <c r="K1064" s="53">
        <v>5.5552772500305596E-10</v>
      </c>
    </row>
    <row r="1065" spans="1:11" x14ac:dyDescent="0.25">
      <c r="A1065" s="53" t="s">
        <v>12559</v>
      </c>
      <c r="B1065" s="53">
        <v>395</v>
      </c>
      <c r="C1065" s="53">
        <v>82</v>
      </c>
      <c r="D1065" s="53">
        <v>83</v>
      </c>
      <c r="E1065" s="53">
        <v>103</v>
      </c>
      <c r="F1065" s="53">
        <v>1.2723769225356201</v>
      </c>
      <c r="G1065" s="53">
        <v>1.70937635552461</v>
      </c>
      <c r="H1065" s="53">
        <v>0.83767398613365196</v>
      </c>
      <c r="I1065" s="53">
        <v>0.74146714240135403</v>
      </c>
      <c r="J1065" s="90" t="s">
        <v>19203</v>
      </c>
      <c r="K1065" s="53">
        <v>1.9234397789933402E-17</v>
      </c>
    </row>
    <row r="1066" spans="1:11" x14ac:dyDescent="0.25">
      <c r="A1066" s="53" t="s">
        <v>6380</v>
      </c>
      <c r="B1066" s="53">
        <v>558</v>
      </c>
      <c r="C1066" s="53">
        <v>96</v>
      </c>
      <c r="D1066" s="53">
        <v>107</v>
      </c>
      <c r="E1066" s="53">
        <v>158</v>
      </c>
      <c r="F1066" s="53">
        <v>1.3998917407279401</v>
      </c>
      <c r="G1066" s="53">
        <v>1.77273297645219</v>
      </c>
      <c r="H1066" s="53">
        <v>1.07093647316494</v>
      </c>
      <c r="I1066" s="53">
        <v>0.97733849721305499</v>
      </c>
      <c r="J1066" s="90" t="s">
        <v>19203</v>
      </c>
      <c r="K1066" s="53">
        <v>8.3246579606212105E-18</v>
      </c>
    </row>
    <row r="1067" spans="1:11" x14ac:dyDescent="0.25">
      <c r="A1067" s="53" t="s">
        <v>6381</v>
      </c>
      <c r="B1067" s="53">
        <v>783</v>
      </c>
      <c r="C1067" s="53">
        <v>221</v>
      </c>
      <c r="D1067" s="53">
        <v>125</v>
      </c>
      <c r="E1067" s="53">
        <v>172</v>
      </c>
      <c r="F1067" s="53">
        <v>1.8519358356267499</v>
      </c>
      <c r="G1067" s="53">
        <v>2.1235431603960802</v>
      </c>
      <c r="H1067" s="53">
        <v>1.39596966358895</v>
      </c>
      <c r="I1067" s="53">
        <v>1.28247013745786</v>
      </c>
      <c r="J1067" s="90" t="s">
        <v>19203</v>
      </c>
      <c r="K1067" s="53">
        <v>3.3855552175008298E-23</v>
      </c>
    </row>
    <row r="1068" spans="1:11" x14ac:dyDescent="0.25">
      <c r="A1068" s="53" t="s">
        <v>6382</v>
      </c>
      <c r="B1068" s="53">
        <v>550</v>
      </c>
      <c r="C1068" s="53">
        <v>120</v>
      </c>
      <c r="D1068" s="53">
        <v>107</v>
      </c>
      <c r="E1068" s="53">
        <v>149</v>
      </c>
      <c r="F1068" s="53">
        <v>1.4499573387368201</v>
      </c>
      <c r="G1068" s="53">
        <v>1.90731534408263</v>
      </c>
      <c r="H1068" s="53">
        <v>0.99688832258246496</v>
      </c>
      <c r="I1068" s="53">
        <v>0.97757735360280096</v>
      </c>
      <c r="J1068" s="90" t="s">
        <v>19203</v>
      </c>
      <c r="K1068" s="53">
        <v>4.48727012898059E-23</v>
      </c>
    </row>
    <row r="1069" spans="1:11" x14ac:dyDescent="0.25">
      <c r="A1069" s="53" t="s">
        <v>6383</v>
      </c>
      <c r="B1069" s="53">
        <v>30</v>
      </c>
      <c r="C1069" s="53">
        <v>4</v>
      </c>
      <c r="D1069" s="53">
        <v>6</v>
      </c>
      <c r="E1069" s="53">
        <v>18</v>
      </c>
      <c r="F1069" s="53">
        <v>0.72246420330836003</v>
      </c>
      <c r="G1069" s="53">
        <v>1.4298681262789601</v>
      </c>
      <c r="H1069" s="53">
        <v>0.49662971857691501</v>
      </c>
      <c r="I1069" s="53">
        <v>0.569904907310957</v>
      </c>
      <c r="J1069" s="90" t="s">
        <v>19203</v>
      </c>
      <c r="K1069" s="53">
        <v>3.7044027449183503E-2</v>
      </c>
    </row>
    <row r="1070" spans="1:11" x14ac:dyDescent="0.25">
      <c r="A1070" s="53" t="s">
        <v>6384</v>
      </c>
      <c r="B1070" s="53">
        <v>198</v>
      </c>
      <c r="C1070" s="53">
        <v>41</v>
      </c>
      <c r="D1070" s="53">
        <v>38</v>
      </c>
      <c r="E1070" s="53">
        <v>50</v>
      </c>
      <c r="F1070" s="53">
        <v>0.93813243652332201</v>
      </c>
      <c r="G1070" s="53">
        <v>1.6251037020955601</v>
      </c>
      <c r="H1070" s="53">
        <v>0.75925963718382805</v>
      </c>
      <c r="I1070" s="53">
        <v>0.67754713320825399</v>
      </c>
      <c r="J1070" s="90" t="s">
        <v>19203</v>
      </c>
      <c r="K1070" s="53">
        <v>1.2297164736925301E-13</v>
      </c>
    </row>
    <row r="1071" spans="1:11" x14ac:dyDescent="0.25">
      <c r="A1071" s="53" t="s">
        <v>12560</v>
      </c>
      <c r="B1071" s="53">
        <v>343</v>
      </c>
      <c r="C1071" s="53">
        <v>64</v>
      </c>
      <c r="D1071" s="53">
        <v>69</v>
      </c>
      <c r="E1071" s="53">
        <v>76</v>
      </c>
      <c r="F1071" s="53">
        <v>1.20455187675367</v>
      </c>
      <c r="G1071" s="53">
        <v>1.67710184331329</v>
      </c>
      <c r="H1071" s="53">
        <v>0.81135875793561996</v>
      </c>
      <c r="I1071" s="53">
        <v>0.79867951554518901</v>
      </c>
      <c r="J1071" s="90" t="s">
        <v>19203</v>
      </c>
      <c r="K1071" s="53">
        <v>5.6929966892397503E-17</v>
      </c>
    </row>
    <row r="1072" spans="1:11" x14ac:dyDescent="0.25">
      <c r="A1072" s="53" t="s">
        <v>12561</v>
      </c>
      <c r="B1072" s="53">
        <v>81</v>
      </c>
      <c r="C1072" s="53">
        <v>18</v>
      </c>
      <c r="D1072" s="53">
        <v>22</v>
      </c>
      <c r="E1072" s="53">
        <v>25</v>
      </c>
      <c r="F1072" s="53">
        <v>1.11226095375626</v>
      </c>
      <c r="G1072" s="53">
        <v>1.27292619857863</v>
      </c>
      <c r="H1072" s="53">
        <v>0.55786856353182002</v>
      </c>
      <c r="I1072" s="53">
        <v>0.55177265739949899</v>
      </c>
      <c r="J1072" s="90" t="s">
        <v>19203</v>
      </c>
      <c r="K1072" s="53">
        <v>1.25981842360199E-5</v>
      </c>
    </row>
    <row r="1073" spans="1:11" x14ac:dyDescent="0.25">
      <c r="A1073" s="53" t="s">
        <v>12562</v>
      </c>
      <c r="B1073" s="53">
        <v>49</v>
      </c>
      <c r="C1073" s="53">
        <v>12</v>
      </c>
      <c r="D1073" s="53">
        <v>35</v>
      </c>
      <c r="E1073" s="53">
        <v>13</v>
      </c>
      <c r="F1073" s="53">
        <v>1.04452380214038</v>
      </c>
      <c r="G1073" s="53">
        <v>1.4864228191969699</v>
      </c>
      <c r="H1073" s="53">
        <v>1.0588209596327001</v>
      </c>
      <c r="I1073" s="53">
        <v>0.71076925653015699</v>
      </c>
      <c r="J1073" s="90" t="s">
        <v>19203</v>
      </c>
      <c r="K1073" s="53">
        <v>1.0879036588123899E-3</v>
      </c>
    </row>
    <row r="1074" spans="1:11" x14ac:dyDescent="0.25">
      <c r="A1074" s="53" t="s">
        <v>6385</v>
      </c>
      <c r="B1074" s="53">
        <v>29</v>
      </c>
      <c r="C1074" s="53">
        <v>3</v>
      </c>
      <c r="D1074" s="53">
        <v>9</v>
      </c>
      <c r="E1074" s="53">
        <v>9</v>
      </c>
      <c r="F1074" s="53">
        <v>0.75211802749684198</v>
      </c>
      <c r="G1074" s="53">
        <v>1.62161187721739</v>
      </c>
      <c r="H1074" s="53">
        <v>0.50028140869815896</v>
      </c>
      <c r="I1074" s="53">
        <v>0.68716007891580699</v>
      </c>
      <c r="J1074" s="90" t="s">
        <v>19203</v>
      </c>
      <c r="K1074" s="53">
        <v>8.9544575009725897E-4</v>
      </c>
    </row>
    <row r="1075" spans="1:11" x14ac:dyDescent="0.25">
      <c r="A1075" s="53" t="s">
        <v>6386</v>
      </c>
      <c r="B1075" s="53">
        <v>302</v>
      </c>
      <c r="C1075" s="53">
        <v>50</v>
      </c>
      <c r="D1075" s="53">
        <v>57</v>
      </c>
      <c r="E1075" s="53">
        <v>71</v>
      </c>
      <c r="F1075" s="53">
        <v>1.1257683922447801</v>
      </c>
      <c r="G1075" s="53">
        <v>1.57417544092271</v>
      </c>
      <c r="H1075" s="53">
        <v>0.84855509723311096</v>
      </c>
      <c r="I1075" s="53">
        <v>0.71049486729102596</v>
      </c>
      <c r="J1075" s="90" t="s">
        <v>19203</v>
      </c>
      <c r="K1075" s="53">
        <v>1.64343285924276E-15</v>
      </c>
    </row>
    <row r="1076" spans="1:11" x14ac:dyDescent="0.25">
      <c r="A1076" s="53" t="s">
        <v>6387</v>
      </c>
      <c r="B1076" s="53">
        <v>1536</v>
      </c>
      <c r="C1076" s="53">
        <v>364</v>
      </c>
      <c r="D1076" s="53">
        <v>157</v>
      </c>
      <c r="E1076" s="53">
        <v>210</v>
      </c>
      <c r="F1076" s="53">
        <v>4.6557049265319401</v>
      </c>
      <c r="G1076" s="53">
        <v>4.4392454721310903</v>
      </c>
      <c r="H1076" s="53">
        <v>4.4102055010503998</v>
      </c>
      <c r="I1076" s="53">
        <v>4.6116926185421496</v>
      </c>
      <c r="J1076" s="90" t="s">
        <v>19204</v>
      </c>
      <c r="K1076" s="53">
        <v>1.8351034572199501E-6</v>
      </c>
    </row>
    <row r="1077" spans="1:11" x14ac:dyDescent="0.25">
      <c r="A1077" s="53" t="s">
        <v>6388</v>
      </c>
      <c r="B1077" s="53">
        <v>479</v>
      </c>
      <c r="C1077" s="53">
        <v>60</v>
      </c>
      <c r="D1077" s="53">
        <v>105</v>
      </c>
      <c r="E1077" s="53">
        <v>145</v>
      </c>
      <c r="F1077" s="53">
        <v>1.4576742339862701</v>
      </c>
      <c r="G1077" s="53">
        <v>1.6481059201350501</v>
      </c>
      <c r="H1077" s="53">
        <v>1.03007479844456</v>
      </c>
      <c r="I1077" s="53">
        <v>0.94172409946584801</v>
      </c>
      <c r="J1077" s="90" t="s">
        <v>19203</v>
      </c>
      <c r="K1077" s="53">
        <v>7.5014513942727607E-9</v>
      </c>
    </row>
    <row r="1078" spans="1:11" x14ac:dyDescent="0.25">
      <c r="A1078" s="53" t="s">
        <v>12563</v>
      </c>
      <c r="B1078" s="53">
        <v>416</v>
      </c>
      <c r="C1078" s="53">
        <v>75</v>
      </c>
      <c r="D1078" s="53">
        <v>87</v>
      </c>
      <c r="E1078" s="53">
        <v>135</v>
      </c>
      <c r="F1078" s="53">
        <v>1.1232964795781499</v>
      </c>
      <c r="G1078" s="53">
        <v>1.5849558333324201</v>
      </c>
      <c r="H1078" s="53">
        <v>0.89415128070369299</v>
      </c>
      <c r="I1078" s="53">
        <v>0.84017086602836699</v>
      </c>
      <c r="J1078" s="90" t="s">
        <v>19203</v>
      </c>
      <c r="K1078" s="53">
        <v>4.2194974920795998E-19</v>
      </c>
    </row>
    <row r="1079" spans="1:11" x14ac:dyDescent="0.25">
      <c r="A1079" s="53" t="s">
        <v>4202</v>
      </c>
      <c r="B1079" s="53">
        <v>1010</v>
      </c>
      <c r="C1079" s="53">
        <v>267</v>
      </c>
      <c r="D1079" s="53">
        <v>130</v>
      </c>
      <c r="E1079" s="53">
        <v>202</v>
      </c>
      <c r="F1079" s="53">
        <v>2.7272263745853902</v>
      </c>
      <c r="G1079" s="53">
        <v>2.4674259475940898</v>
      </c>
      <c r="H1079" s="53">
        <v>1.8324910392318801</v>
      </c>
      <c r="I1079" s="53">
        <v>2.0684874102986699</v>
      </c>
      <c r="J1079" s="90" t="s">
        <v>19204</v>
      </c>
      <c r="K1079" s="53">
        <v>1.5904069066431501E-19</v>
      </c>
    </row>
    <row r="1080" spans="1:11" x14ac:dyDescent="0.25">
      <c r="A1080" s="53" t="s">
        <v>6389</v>
      </c>
      <c r="B1080" s="53">
        <v>102</v>
      </c>
      <c r="C1080" s="53">
        <v>9</v>
      </c>
      <c r="D1080" s="53">
        <v>44</v>
      </c>
      <c r="E1080" s="53">
        <v>53</v>
      </c>
      <c r="F1080" s="53">
        <v>0.96592042218950203</v>
      </c>
      <c r="G1080" s="53">
        <v>1.4297646211712201</v>
      </c>
      <c r="H1080" s="53">
        <v>0.569005641483047</v>
      </c>
      <c r="I1080" s="53">
        <v>0.62419919518626699</v>
      </c>
      <c r="J1080" s="90" t="s">
        <v>19203</v>
      </c>
      <c r="K1080" s="53">
        <v>2.2691652010621001E-5</v>
      </c>
    </row>
    <row r="1081" spans="1:11" x14ac:dyDescent="0.25">
      <c r="A1081" s="53" t="s">
        <v>6390</v>
      </c>
      <c r="B1081" s="53">
        <v>295</v>
      </c>
      <c r="C1081" s="53">
        <v>50</v>
      </c>
      <c r="D1081" s="53">
        <v>79</v>
      </c>
      <c r="E1081" s="53">
        <v>100</v>
      </c>
      <c r="F1081" s="53">
        <v>1.1113581082749699</v>
      </c>
      <c r="G1081" s="53">
        <v>1.5037969067281201</v>
      </c>
      <c r="H1081" s="53">
        <v>0.73278304280032802</v>
      </c>
      <c r="I1081" s="53">
        <v>0.77283268425742602</v>
      </c>
      <c r="J1081" s="90" t="s">
        <v>19203</v>
      </c>
      <c r="K1081" s="53">
        <v>1.70637493100865E-12</v>
      </c>
    </row>
    <row r="1082" spans="1:11" x14ac:dyDescent="0.25">
      <c r="A1082" s="53" t="s">
        <v>6391</v>
      </c>
      <c r="B1082" s="53">
        <v>661</v>
      </c>
      <c r="C1082" s="53">
        <v>123</v>
      </c>
      <c r="D1082" s="53">
        <v>116</v>
      </c>
      <c r="E1082" s="53">
        <v>190</v>
      </c>
      <c r="F1082" s="53">
        <v>1.569858508904</v>
      </c>
      <c r="G1082" s="53">
        <v>1.7686386582190801</v>
      </c>
      <c r="H1082" s="53">
        <v>1.3359208628088399</v>
      </c>
      <c r="I1082" s="53">
        <v>1.2806332029724401</v>
      </c>
      <c r="J1082" s="90" t="s">
        <v>19203</v>
      </c>
      <c r="K1082" s="53">
        <v>1.69878714844185E-10</v>
      </c>
    </row>
    <row r="1083" spans="1:11" x14ac:dyDescent="0.25">
      <c r="A1083" s="53" t="s">
        <v>12564</v>
      </c>
      <c r="B1083" s="53">
        <v>27</v>
      </c>
      <c r="C1083" s="53">
        <v>5</v>
      </c>
      <c r="D1083" s="53">
        <v>4</v>
      </c>
      <c r="E1083" s="53">
        <v>7</v>
      </c>
      <c r="F1083" s="53">
        <v>0.65932455398596401</v>
      </c>
      <c r="G1083" s="53">
        <v>1.9795939842967401</v>
      </c>
      <c r="H1083" s="53">
        <v>1.3072330772763201</v>
      </c>
      <c r="I1083" s="53">
        <v>0.60149068053551702</v>
      </c>
      <c r="J1083" s="90" t="s">
        <v>19203</v>
      </c>
      <c r="K1083" s="53">
        <v>5.3680433842600301E-5</v>
      </c>
    </row>
    <row r="1084" spans="1:11" x14ac:dyDescent="0.25">
      <c r="A1084" s="53" t="s">
        <v>6392</v>
      </c>
      <c r="B1084" s="53">
        <v>1049</v>
      </c>
      <c r="C1084" s="53">
        <v>221</v>
      </c>
      <c r="D1084" s="53">
        <v>136</v>
      </c>
      <c r="E1084" s="53">
        <v>201</v>
      </c>
      <c r="F1084" s="53">
        <v>2.6093374303846901</v>
      </c>
      <c r="G1084" s="53">
        <v>2.28656354162286</v>
      </c>
      <c r="H1084" s="53">
        <v>2.0049230371204398</v>
      </c>
      <c r="I1084" s="53">
        <v>1.92225903018277</v>
      </c>
      <c r="J1084" s="90" t="s">
        <v>19204</v>
      </c>
      <c r="K1084" s="53">
        <v>1.58347370753908E-12</v>
      </c>
    </row>
    <row r="1085" spans="1:11" x14ac:dyDescent="0.25">
      <c r="A1085" s="53" t="s">
        <v>12565</v>
      </c>
      <c r="B1085" s="53">
        <v>462</v>
      </c>
      <c r="C1085" s="53">
        <v>78</v>
      </c>
      <c r="D1085" s="53">
        <v>47</v>
      </c>
      <c r="E1085" s="53">
        <v>89</v>
      </c>
      <c r="F1085" s="53">
        <v>1.54472802616062</v>
      </c>
      <c r="G1085" s="53">
        <v>1.92595384223866</v>
      </c>
      <c r="H1085" s="53">
        <v>0.64317704695088396</v>
      </c>
      <c r="I1085" s="53">
        <v>0.91325792458251798</v>
      </c>
      <c r="J1085" s="90" t="s">
        <v>19203</v>
      </c>
      <c r="K1085" s="53">
        <v>1.45556783425855E-12</v>
      </c>
    </row>
    <row r="1086" spans="1:11" x14ac:dyDescent="0.25">
      <c r="A1086" s="53" t="s">
        <v>6393</v>
      </c>
      <c r="B1086" s="53">
        <v>202</v>
      </c>
      <c r="C1086" s="53">
        <v>24</v>
      </c>
      <c r="D1086" s="53">
        <v>31</v>
      </c>
      <c r="E1086" s="53">
        <v>70</v>
      </c>
      <c r="F1086" s="53">
        <v>1.0023745460490401</v>
      </c>
      <c r="G1086" s="53">
        <v>1.43909883571846</v>
      </c>
      <c r="H1086" s="53">
        <v>0.598794103760797</v>
      </c>
      <c r="I1086" s="53">
        <v>0.64140106333984703</v>
      </c>
      <c r="J1086" s="90" t="s">
        <v>19203</v>
      </c>
      <c r="K1086" s="53">
        <v>5.4124841483006002E-10</v>
      </c>
    </row>
    <row r="1087" spans="1:11" x14ac:dyDescent="0.25">
      <c r="A1087" s="53" t="s">
        <v>12566</v>
      </c>
      <c r="B1087" s="53">
        <v>56</v>
      </c>
      <c r="C1087" s="53">
        <v>9</v>
      </c>
      <c r="D1087" s="53">
        <v>18</v>
      </c>
      <c r="E1087" s="53">
        <v>23</v>
      </c>
      <c r="F1087" s="53">
        <v>0.83851505683717797</v>
      </c>
      <c r="G1087" s="53">
        <v>1.56339585724716</v>
      </c>
      <c r="H1087" s="53">
        <v>0.70803781134431698</v>
      </c>
      <c r="I1087" s="53">
        <v>0.60950652043078901</v>
      </c>
      <c r="J1087" s="90" t="s">
        <v>19203</v>
      </c>
      <c r="K1087" s="53">
        <v>6.9392036558971898E-4</v>
      </c>
    </row>
    <row r="1088" spans="1:11" x14ac:dyDescent="0.25">
      <c r="A1088" s="53" t="s">
        <v>6394</v>
      </c>
      <c r="B1088" s="53">
        <v>1055</v>
      </c>
      <c r="C1088" s="53">
        <v>254</v>
      </c>
      <c r="D1088" s="53">
        <v>134</v>
      </c>
      <c r="E1088" s="53">
        <v>204</v>
      </c>
      <c r="F1088" s="53">
        <v>2.7722218989710901</v>
      </c>
      <c r="G1088" s="53">
        <v>2.3573939377881699</v>
      </c>
      <c r="H1088" s="53">
        <v>2.1274543608845899</v>
      </c>
      <c r="I1088" s="53">
        <v>2.3247852544276699</v>
      </c>
      <c r="J1088" s="90" t="s">
        <v>19204</v>
      </c>
      <c r="K1088" s="53">
        <v>9.1304643838291498E-16</v>
      </c>
    </row>
    <row r="1089" spans="1:11" x14ac:dyDescent="0.25">
      <c r="A1089" s="53" t="s">
        <v>12567</v>
      </c>
      <c r="B1089" s="53">
        <v>42</v>
      </c>
      <c r="C1089" s="53">
        <v>5</v>
      </c>
      <c r="D1089" s="53">
        <v>12</v>
      </c>
      <c r="E1089" s="53">
        <v>10</v>
      </c>
      <c r="F1089" s="53">
        <v>2.3624775024605502</v>
      </c>
      <c r="G1089" s="53">
        <v>4.0257407758188997</v>
      </c>
      <c r="H1089" s="53">
        <v>0.88530708831062599</v>
      </c>
      <c r="I1089" s="53">
        <v>0.61823634581503795</v>
      </c>
      <c r="J1089" s="90" t="s">
        <v>19203</v>
      </c>
      <c r="K1089" s="53">
        <v>1.0463721003668601E-2</v>
      </c>
    </row>
    <row r="1090" spans="1:11" x14ac:dyDescent="0.25">
      <c r="A1090" s="53" t="s">
        <v>12568</v>
      </c>
      <c r="B1090" s="53">
        <v>22</v>
      </c>
      <c r="C1090" s="53">
        <v>2</v>
      </c>
      <c r="D1090" s="53">
        <v>7</v>
      </c>
      <c r="E1090" s="53">
        <v>10</v>
      </c>
      <c r="F1090" s="53">
        <v>1.05857829809783</v>
      </c>
      <c r="G1090" s="53">
        <v>1.63557503455776</v>
      </c>
      <c r="H1090" s="53">
        <v>0.51510808810554298</v>
      </c>
      <c r="I1090" s="53">
        <v>0.61621761566895805</v>
      </c>
      <c r="J1090" s="90" t="s">
        <v>19203</v>
      </c>
      <c r="K1090" s="53">
        <v>1.5408299435664101E-2</v>
      </c>
    </row>
    <row r="1091" spans="1:11" x14ac:dyDescent="0.25">
      <c r="A1091" s="53" t="s">
        <v>12569</v>
      </c>
      <c r="B1091" s="53">
        <v>234</v>
      </c>
      <c r="C1091" s="53">
        <v>28</v>
      </c>
      <c r="D1091" s="53">
        <v>30</v>
      </c>
      <c r="E1091" s="53">
        <v>70</v>
      </c>
      <c r="F1091" s="53">
        <v>0.93402464365728</v>
      </c>
      <c r="G1091" s="53">
        <v>1.77723727455974</v>
      </c>
      <c r="H1091" s="53">
        <v>0.76791395813789598</v>
      </c>
      <c r="I1091" s="53">
        <v>0.63925070676866103</v>
      </c>
      <c r="J1091" s="90" t="s">
        <v>19203</v>
      </c>
      <c r="K1091" s="53">
        <v>3.6308476719863201E-14</v>
      </c>
    </row>
    <row r="1092" spans="1:11" x14ac:dyDescent="0.25">
      <c r="A1092" s="53" t="s">
        <v>6395</v>
      </c>
      <c r="B1092" s="53">
        <v>772</v>
      </c>
      <c r="C1092" s="53">
        <v>163</v>
      </c>
      <c r="D1092" s="53">
        <v>132</v>
      </c>
      <c r="E1092" s="53">
        <v>198</v>
      </c>
      <c r="F1092" s="53">
        <v>1.8197261498662001</v>
      </c>
      <c r="G1092" s="53">
        <v>1.92511514599256</v>
      </c>
      <c r="H1092" s="53">
        <v>1.7882872701569399</v>
      </c>
      <c r="I1092" s="53">
        <v>1.6325208919926699</v>
      </c>
      <c r="J1092" s="90" t="s">
        <v>19203</v>
      </c>
      <c r="K1092" s="53">
        <v>5.5321052898144501E-6</v>
      </c>
    </row>
    <row r="1093" spans="1:11" x14ac:dyDescent="0.25">
      <c r="A1093" s="53" t="s">
        <v>6396</v>
      </c>
      <c r="B1093" s="53">
        <v>446</v>
      </c>
      <c r="C1093" s="53">
        <v>78</v>
      </c>
      <c r="D1093" s="53">
        <v>107</v>
      </c>
      <c r="E1093" s="53">
        <v>130</v>
      </c>
      <c r="F1093" s="53">
        <v>1.3739588873172699</v>
      </c>
      <c r="G1093" s="53">
        <v>1.74714541732558</v>
      </c>
      <c r="H1093" s="53">
        <v>1.0329569005339201</v>
      </c>
      <c r="I1093" s="53">
        <v>0.93167224801368398</v>
      </c>
      <c r="J1093" s="90" t="s">
        <v>19203</v>
      </c>
      <c r="K1093" s="53">
        <v>2.25911835077361E-16</v>
      </c>
    </row>
    <row r="1094" spans="1:11" x14ac:dyDescent="0.25">
      <c r="A1094" s="53" t="s">
        <v>12570</v>
      </c>
      <c r="B1094" s="53">
        <v>15</v>
      </c>
      <c r="C1094" s="53">
        <v>2</v>
      </c>
      <c r="D1094" s="53">
        <v>3</v>
      </c>
      <c r="E1094" s="53">
        <v>2</v>
      </c>
      <c r="F1094" s="53">
        <v>0.69125156375917396</v>
      </c>
      <c r="G1094" s="53">
        <v>1.4289519979450001</v>
      </c>
      <c r="H1094" s="53">
        <v>0.43738478942020598</v>
      </c>
      <c r="I1094" s="53">
        <v>0.45235642361200101</v>
      </c>
      <c r="J1094" s="90" t="s">
        <v>19203</v>
      </c>
      <c r="K1094" s="53">
        <v>3.4960966000291797E-2</v>
      </c>
    </row>
    <row r="1095" spans="1:11" x14ac:dyDescent="0.25">
      <c r="A1095" s="53" t="s">
        <v>6397</v>
      </c>
      <c r="B1095" s="53">
        <v>116</v>
      </c>
      <c r="C1095" s="53">
        <v>23</v>
      </c>
      <c r="D1095" s="53">
        <v>11</v>
      </c>
      <c r="E1095" s="53">
        <v>39</v>
      </c>
      <c r="F1095" s="53">
        <v>0.89717591674361097</v>
      </c>
      <c r="G1095" s="53">
        <v>1.63336389954885</v>
      </c>
      <c r="H1095" s="53">
        <v>0.58878933361442098</v>
      </c>
      <c r="I1095" s="53">
        <v>0.60788740782616002</v>
      </c>
      <c r="J1095" s="90" t="s">
        <v>19203</v>
      </c>
      <c r="K1095" s="53">
        <v>8.8645472837450898E-10</v>
      </c>
    </row>
    <row r="1096" spans="1:11" x14ac:dyDescent="0.25">
      <c r="A1096" s="53" t="s">
        <v>12571</v>
      </c>
      <c r="B1096" s="53">
        <v>57</v>
      </c>
      <c r="C1096" s="53">
        <v>19</v>
      </c>
      <c r="D1096" s="53">
        <v>8</v>
      </c>
      <c r="E1096" s="53">
        <v>14</v>
      </c>
      <c r="F1096" s="53">
        <v>0.80805002075693</v>
      </c>
      <c r="G1096" s="53">
        <v>1.4627888422645401</v>
      </c>
      <c r="H1096" s="53">
        <v>0.47230469491267801</v>
      </c>
      <c r="I1096" s="53">
        <v>0.48544876945024601</v>
      </c>
      <c r="J1096" s="90" t="s">
        <v>19203</v>
      </c>
      <c r="K1096" s="53">
        <v>3.5892522850911402E-7</v>
      </c>
    </row>
    <row r="1097" spans="1:11" x14ac:dyDescent="0.25">
      <c r="A1097" s="53" t="s">
        <v>12572</v>
      </c>
      <c r="B1097" s="53">
        <v>365</v>
      </c>
      <c r="C1097" s="53">
        <v>63</v>
      </c>
      <c r="D1097" s="53">
        <v>78</v>
      </c>
      <c r="E1097" s="53">
        <v>110</v>
      </c>
      <c r="F1097" s="53">
        <v>1.1771789257749601</v>
      </c>
      <c r="G1097" s="53">
        <v>1.72616015427946</v>
      </c>
      <c r="H1097" s="53">
        <v>0.71469268197657099</v>
      </c>
      <c r="I1097" s="53">
        <v>0.74811693336400098</v>
      </c>
      <c r="J1097" s="90" t="s">
        <v>19203</v>
      </c>
      <c r="K1097" s="53">
        <v>4.7115844299188104E-16</v>
      </c>
    </row>
    <row r="1098" spans="1:11" x14ac:dyDescent="0.25">
      <c r="A1098" s="53" t="s">
        <v>6398</v>
      </c>
      <c r="B1098" s="53">
        <v>868</v>
      </c>
      <c r="C1098" s="53">
        <v>181</v>
      </c>
      <c r="D1098" s="53">
        <v>112</v>
      </c>
      <c r="E1098" s="53">
        <v>194</v>
      </c>
      <c r="F1098" s="53">
        <v>2.1239171938574199</v>
      </c>
      <c r="G1098" s="53">
        <v>1.8881625555356301</v>
      </c>
      <c r="H1098" s="53">
        <v>1.2036184263129699</v>
      </c>
      <c r="I1098" s="53">
        <v>1.4785724389728301</v>
      </c>
      <c r="J1098" s="90" t="s">
        <v>19204</v>
      </c>
      <c r="K1098" s="53">
        <v>7.45425369455606E-12</v>
      </c>
    </row>
    <row r="1099" spans="1:11" x14ac:dyDescent="0.25">
      <c r="A1099" s="53" t="s">
        <v>1634</v>
      </c>
      <c r="B1099" s="53">
        <v>224</v>
      </c>
      <c r="C1099" s="53">
        <v>56</v>
      </c>
      <c r="D1099" s="53">
        <v>46</v>
      </c>
      <c r="E1099" s="53">
        <v>75</v>
      </c>
      <c r="F1099" s="53">
        <v>1.0424966429676299</v>
      </c>
      <c r="G1099" s="53">
        <v>1.7974532493550499</v>
      </c>
      <c r="H1099" s="53">
        <v>0.72726229539816101</v>
      </c>
      <c r="I1099" s="53">
        <v>0.79349513921665205</v>
      </c>
      <c r="J1099" s="90" t="s">
        <v>19203</v>
      </c>
      <c r="K1099" s="53">
        <v>4.91970532295424E-19</v>
      </c>
    </row>
    <row r="1100" spans="1:11" x14ac:dyDescent="0.25">
      <c r="A1100" s="53" t="s">
        <v>12573</v>
      </c>
      <c r="B1100" s="53">
        <v>123</v>
      </c>
      <c r="C1100" s="53">
        <v>17</v>
      </c>
      <c r="D1100" s="53">
        <v>33</v>
      </c>
      <c r="E1100" s="53">
        <v>38</v>
      </c>
      <c r="F1100" s="53">
        <v>1.11337796414321</v>
      </c>
      <c r="G1100" s="53">
        <v>1.77377170175007</v>
      </c>
      <c r="H1100" s="53">
        <v>0.74146280128251996</v>
      </c>
      <c r="I1100" s="53">
        <v>0.74220277609196095</v>
      </c>
      <c r="J1100" s="90" t="s">
        <v>19203</v>
      </c>
      <c r="K1100" s="53">
        <v>4.2987290915643199E-7</v>
      </c>
    </row>
    <row r="1101" spans="1:11" x14ac:dyDescent="0.25">
      <c r="A1101" s="53" t="s">
        <v>6399</v>
      </c>
      <c r="B1101" s="53">
        <v>153</v>
      </c>
      <c r="C1101" s="53">
        <v>22</v>
      </c>
      <c r="D1101" s="53">
        <v>4</v>
      </c>
      <c r="E1101" s="53">
        <v>29</v>
      </c>
      <c r="F1101" s="53">
        <v>1.4817384032951799</v>
      </c>
      <c r="G1101" s="53">
        <v>1.78973180850978</v>
      </c>
      <c r="H1101" s="53">
        <v>0.52561063354722504</v>
      </c>
      <c r="I1101" s="53">
        <v>0.68653844537119102</v>
      </c>
      <c r="J1101" s="90" t="s">
        <v>19203</v>
      </c>
      <c r="K1101" s="53">
        <v>2.0829812833305199E-4</v>
      </c>
    </row>
    <row r="1102" spans="1:11" x14ac:dyDescent="0.25">
      <c r="A1102" s="53" t="s">
        <v>6400</v>
      </c>
      <c r="B1102" s="53">
        <v>920</v>
      </c>
      <c r="C1102" s="53">
        <v>244</v>
      </c>
      <c r="D1102" s="53">
        <v>96</v>
      </c>
      <c r="E1102" s="53">
        <v>165</v>
      </c>
      <c r="F1102" s="53">
        <v>2.7411435890090701</v>
      </c>
      <c r="G1102" s="53">
        <v>2.9317329262007701</v>
      </c>
      <c r="H1102" s="53">
        <v>1.4013083149390599</v>
      </c>
      <c r="I1102" s="53">
        <v>1.4910662642185999</v>
      </c>
      <c r="J1102" s="90" t="s">
        <v>19203</v>
      </c>
      <c r="K1102" s="53">
        <v>4.5807416572983298E-10</v>
      </c>
    </row>
    <row r="1103" spans="1:11" x14ac:dyDescent="0.25">
      <c r="A1103" s="53" t="s">
        <v>12574</v>
      </c>
      <c r="B1103" s="53">
        <v>58</v>
      </c>
      <c r="C1103" s="53">
        <v>11</v>
      </c>
      <c r="D1103" s="53">
        <v>13</v>
      </c>
      <c r="E1103" s="53">
        <v>15</v>
      </c>
      <c r="F1103" s="53">
        <v>0.80847349510908495</v>
      </c>
      <c r="G1103" s="53">
        <v>1.5908796652447601</v>
      </c>
      <c r="H1103" s="53">
        <v>0.51894825832767999</v>
      </c>
      <c r="I1103" s="53">
        <v>0.58038365709478701</v>
      </c>
      <c r="J1103" s="90" t="s">
        <v>19203</v>
      </c>
      <c r="K1103" s="53">
        <v>1.80183583475166E-5</v>
      </c>
    </row>
    <row r="1104" spans="1:11" x14ac:dyDescent="0.25">
      <c r="A1104" s="53" t="s">
        <v>6401</v>
      </c>
      <c r="B1104" s="53">
        <v>588</v>
      </c>
      <c r="C1104" s="53">
        <v>170</v>
      </c>
      <c r="D1104" s="53">
        <v>110</v>
      </c>
      <c r="E1104" s="53">
        <v>130</v>
      </c>
      <c r="F1104" s="53">
        <v>1.59120218072485</v>
      </c>
      <c r="G1104" s="53">
        <v>2.0939503747536201</v>
      </c>
      <c r="H1104" s="53">
        <v>1.2461936011824799</v>
      </c>
      <c r="I1104" s="53">
        <v>1.03999000489212</v>
      </c>
      <c r="J1104" s="90" t="s">
        <v>19203</v>
      </c>
      <c r="K1104" s="53">
        <v>2.7636825021161902E-26</v>
      </c>
    </row>
    <row r="1105" spans="1:11" x14ac:dyDescent="0.25">
      <c r="A1105" s="53" t="s">
        <v>3665</v>
      </c>
      <c r="B1105" s="53">
        <v>1642</v>
      </c>
      <c r="C1105" s="53">
        <v>369</v>
      </c>
      <c r="D1105" s="53">
        <v>151</v>
      </c>
      <c r="E1105" s="53">
        <v>209</v>
      </c>
      <c r="F1105" s="53">
        <v>4.7966288436375599</v>
      </c>
      <c r="G1105" s="53">
        <v>4.2956296414311597</v>
      </c>
      <c r="H1105" s="53">
        <v>3.7080179248570801</v>
      </c>
      <c r="I1105" s="53">
        <v>4.1922790175446698</v>
      </c>
      <c r="J1105" s="90" t="s">
        <v>19204</v>
      </c>
      <c r="K1105" s="53">
        <v>3.0327765111684099E-62</v>
      </c>
    </row>
    <row r="1106" spans="1:11" x14ac:dyDescent="0.25">
      <c r="A1106" s="53" t="s">
        <v>6402</v>
      </c>
      <c r="B1106" s="53">
        <v>778</v>
      </c>
      <c r="C1106" s="53">
        <v>129</v>
      </c>
      <c r="D1106" s="53">
        <v>114</v>
      </c>
      <c r="E1106" s="53">
        <v>181</v>
      </c>
      <c r="F1106" s="53">
        <v>2.0132832356598098</v>
      </c>
      <c r="G1106" s="53">
        <v>1.85042849874022</v>
      </c>
      <c r="H1106" s="53">
        <v>1.28022738187315</v>
      </c>
      <c r="I1106" s="53">
        <v>1.37260523589195</v>
      </c>
      <c r="J1106" s="90" t="s">
        <v>19204</v>
      </c>
      <c r="K1106" s="53">
        <v>3.3422231114974902E-5</v>
      </c>
    </row>
    <row r="1107" spans="1:11" x14ac:dyDescent="0.25">
      <c r="A1107" s="53" t="s">
        <v>6403</v>
      </c>
      <c r="B1107" s="53">
        <v>1097</v>
      </c>
      <c r="C1107" s="53">
        <v>329</v>
      </c>
      <c r="D1107" s="53">
        <v>152</v>
      </c>
      <c r="E1107" s="53">
        <v>204</v>
      </c>
      <c r="F1107" s="53">
        <v>3.2745794772151999</v>
      </c>
      <c r="G1107" s="53">
        <v>3.1211419557551499</v>
      </c>
      <c r="H1107" s="53">
        <v>2.6809164822641098</v>
      </c>
      <c r="I1107" s="53">
        <v>2.5884832245548601</v>
      </c>
      <c r="J1107" s="90" t="s">
        <v>19204</v>
      </c>
      <c r="K1107" s="53">
        <v>9.1578665806183102E-18</v>
      </c>
    </row>
    <row r="1108" spans="1:11" x14ac:dyDescent="0.25">
      <c r="A1108" s="53" t="s">
        <v>6404</v>
      </c>
      <c r="B1108" s="53">
        <v>769</v>
      </c>
      <c r="C1108" s="53">
        <v>197</v>
      </c>
      <c r="D1108" s="53">
        <v>119</v>
      </c>
      <c r="E1108" s="53">
        <v>187</v>
      </c>
      <c r="F1108" s="53">
        <v>1.83274544686964</v>
      </c>
      <c r="G1108" s="53">
        <v>2.0555017091753198</v>
      </c>
      <c r="H1108" s="53">
        <v>1.4793016251881399</v>
      </c>
      <c r="I1108" s="53">
        <v>1.3928602688359999</v>
      </c>
      <c r="J1108" s="90" t="s">
        <v>19203</v>
      </c>
      <c r="K1108" s="53">
        <v>5.7270962483679003E-14</v>
      </c>
    </row>
    <row r="1109" spans="1:11" x14ac:dyDescent="0.25">
      <c r="A1109" s="53" t="s">
        <v>12575</v>
      </c>
      <c r="B1109" s="53">
        <v>50</v>
      </c>
      <c r="C1109" s="53">
        <v>10</v>
      </c>
      <c r="D1109" s="53">
        <v>8</v>
      </c>
      <c r="E1109" s="53">
        <v>16</v>
      </c>
      <c r="F1109" s="53">
        <v>0.91613330876275301</v>
      </c>
      <c r="G1109" s="53">
        <v>1.5149849733805101</v>
      </c>
      <c r="H1109" s="53">
        <v>0.70357835978531602</v>
      </c>
      <c r="I1109" s="53">
        <v>0.68897096315023099</v>
      </c>
      <c r="J1109" s="90" t="s">
        <v>19203</v>
      </c>
      <c r="K1109" s="53">
        <v>4.20767662549709E-4</v>
      </c>
    </row>
    <row r="1110" spans="1:11" x14ac:dyDescent="0.25">
      <c r="A1110" s="53" t="s">
        <v>12576</v>
      </c>
      <c r="B1110" s="53">
        <v>409</v>
      </c>
      <c r="C1110" s="53">
        <v>80</v>
      </c>
      <c r="D1110" s="53">
        <v>86</v>
      </c>
      <c r="E1110" s="53">
        <v>122</v>
      </c>
      <c r="F1110" s="53">
        <v>1.17972418503188</v>
      </c>
      <c r="G1110" s="53">
        <v>1.70197209191653</v>
      </c>
      <c r="H1110" s="53">
        <v>0.88616511229174499</v>
      </c>
      <c r="I1110" s="53">
        <v>0.89376279748759302</v>
      </c>
      <c r="J1110" s="90" t="s">
        <v>19203</v>
      </c>
      <c r="K1110" s="53">
        <v>4.9294043940722698E-20</v>
      </c>
    </row>
    <row r="1111" spans="1:11" x14ac:dyDescent="0.25">
      <c r="A1111" s="53" t="s">
        <v>6405</v>
      </c>
      <c r="B1111" s="53">
        <v>128</v>
      </c>
      <c r="C1111" s="53">
        <v>18</v>
      </c>
      <c r="D1111" s="53">
        <v>33</v>
      </c>
      <c r="E1111" s="53">
        <v>39</v>
      </c>
      <c r="F1111" s="53">
        <v>1.09874672262257</v>
      </c>
      <c r="G1111" s="53">
        <v>1.36976593998194</v>
      </c>
      <c r="H1111" s="53">
        <v>0.63734581117575395</v>
      </c>
      <c r="I1111" s="53">
        <v>0.59825765022361699</v>
      </c>
      <c r="J1111" s="90" t="s">
        <v>19203</v>
      </c>
      <c r="K1111" s="53">
        <v>7.5441371816821703E-6</v>
      </c>
    </row>
    <row r="1112" spans="1:11" x14ac:dyDescent="0.25">
      <c r="A1112" s="53" t="s">
        <v>12577</v>
      </c>
      <c r="B1112" s="53">
        <v>17</v>
      </c>
      <c r="C1112" s="53">
        <v>7</v>
      </c>
      <c r="D1112" s="53">
        <v>2</v>
      </c>
      <c r="E1112" s="53">
        <v>4</v>
      </c>
      <c r="F1112" s="53">
        <v>0.85871477074645497</v>
      </c>
      <c r="G1112" s="53">
        <v>1.8663282550185101</v>
      </c>
      <c r="H1112" s="53">
        <v>0.40050588057706699</v>
      </c>
      <c r="I1112" s="53">
        <v>0.69928176128683195</v>
      </c>
      <c r="J1112" s="90" t="s">
        <v>19203</v>
      </c>
      <c r="K1112" s="53">
        <v>1.5194916916748801E-4</v>
      </c>
    </row>
    <row r="1113" spans="1:11" x14ac:dyDescent="0.25">
      <c r="A1113" s="53" t="s">
        <v>12578</v>
      </c>
      <c r="B1113" s="53">
        <v>35</v>
      </c>
      <c r="C1113" s="53">
        <v>6</v>
      </c>
      <c r="D1113" s="53">
        <v>6</v>
      </c>
      <c r="E1113" s="53">
        <v>5</v>
      </c>
      <c r="F1113" s="53">
        <v>0.89909808258227097</v>
      </c>
      <c r="G1113" s="53">
        <v>1.5015623135079099</v>
      </c>
      <c r="H1113" s="53">
        <v>1.0634016113358999</v>
      </c>
      <c r="I1113" s="53">
        <v>0.53624924617640302</v>
      </c>
      <c r="J1113" s="90" t="s">
        <v>19203</v>
      </c>
      <c r="K1113" s="53">
        <v>2.16666865371353E-3</v>
      </c>
    </row>
    <row r="1114" spans="1:11" x14ac:dyDescent="0.25">
      <c r="A1114" s="53" t="s">
        <v>3491</v>
      </c>
      <c r="B1114" s="53">
        <v>221</v>
      </c>
      <c r="C1114" s="53">
        <v>49</v>
      </c>
      <c r="D1114" s="53">
        <v>70</v>
      </c>
      <c r="E1114" s="53">
        <v>81</v>
      </c>
      <c r="F1114" s="53">
        <v>1.0649416722770699</v>
      </c>
      <c r="G1114" s="53">
        <v>1.48575687193262</v>
      </c>
      <c r="H1114" s="53">
        <v>0.74506503959349302</v>
      </c>
      <c r="I1114" s="53">
        <v>0.70015292675824103</v>
      </c>
      <c r="J1114" s="90" t="s">
        <v>19203</v>
      </c>
      <c r="K1114" s="53">
        <v>2.38583717725317E-13</v>
      </c>
    </row>
    <row r="1115" spans="1:11" x14ac:dyDescent="0.25">
      <c r="A1115" s="53" t="s">
        <v>12579</v>
      </c>
      <c r="B1115" s="53">
        <v>398</v>
      </c>
      <c r="C1115" s="53">
        <v>62</v>
      </c>
      <c r="D1115" s="53">
        <v>78</v>
      </c>
      <c r="E1115" s="53">
        <v>115</v>
      </c>
      <c r="F1115" s="53">
        <v>1.2116508250651301</v>
      </c>
      <c r="G1115" s="53">
        <v>1.6712719274180301</v>
      </c>
      <c r="H1115" s="53">
        <v>0.86727986887449304</v>
      </c>
      <c r="I1115" s="53">
        <v>0.84919508761560702</v>
      </c>
      <c r="J1115" s="90" t="s">
        <v>19203</v>
      </c>
      <c r="K1115" s="53">
        <v>1.58737678137907E-15</v>
      </c>
    </row>
    <row r="1116" spans="1:11" x14ac:dyDescent="0.25">
      <c r="A1116" s="53" t="s">
        <v>681</v>
      </c>
      <c r="B1116" s="53">
        <v>814</v>
      </c>
      <c r="C1116" s="53">
        <v>213</v>
      </c>
      <c r="D1116" s="53">
        <v>121</v>
      </c>
      <c r="E1116" s="53">
        <v>195</v>
      </c>
      <c r="F1116" s="53">
        <v>1.9912019596520301</v>
      </c>
      <c r="G1116" s="53">
        <v>2.0420113271342601</v>
      </c>
      <c r="H1116" s="53">
        <v>1.41917526132322</v>
      </c>
      <c r="I1116" s="53">
        <v>1.49660359069661</v>
      </c>
      <c r="J1116" s="90" t="s">
        <v>19203</v>
      </c>
      <c r="K1116" s="53">
        <v>1.41616687967214E-10</v>
      </c>
    </row>
    <row r="1117" spans="1:11" x14ac:dyDescent="0.25">
      <c r="A1117" s="53" t="s">
        <v>6407</v>
      </c>
      <c r="B1117" s="53">
        <v>1108</v>
      </c>
      <c r="C1117" s="53">
        <v>320</v>
      </c>
      <c r="D1117" s="53">
        <v>150</v>
      </c>
      <c r="E1117" s="53">
        <v>205</v>
      </c>
      <c r="F1117" s="53">
        <v>3.1977957450943699</v>
      </c>
      <c r="G1117" s="53">
        <v>3.2607279749337201</v>
      </c>
      <c r="H1117" s="53">
        <v>2.4094073680375598</v>
      </c>
      <c r="I1117" s="53">
        <v>2.5492014541906198</v>
      </c>
      <c r="J1117" s="90" t="s">
        <v>19203</v>
      </c>
      <c r="K1117" s="53">
        <v>3.4129574133146398E-8</v>
      </c>
    </row>
    <row r="1118" spans="1:11" x14ac:dyDescent="0.25">
      <c r="A1118" s="53" t="s">
        <v>12580</v>
      </c>
      <c r="B1118" s="53">
        <v>338</v>
      </c>
      <c r="C1118" s="53">
        <v>67</v>
      </c>
      <c r="D1118" s="53">
        <v>57</v>
      </c>
      <c r="E1118" s="53">
        <v>74</v>
      </c>
      <c r="F1118" s="53">
        <v>1.1439053556176899</v>
      </c>
      <c r="G1118" s="53">
        <v>1.6963024423744599</v>
      </c>
      <c r="H1118" s="53">
        <v>0.803861062544589</v>
      </c>
      <c r="I1118" s="53">
        <v>0.69416985898802297</v>
      </c>
      <c r="J1118" s="90" t="s">
        <v>19203</v>
      </c>
      <c r="K1118" s="53">
        <v>1.5537326721819001E-18</v>
      </c>
    </row>
    <row r="1119" spans="1:11" x14ac:dyDescent="0.25">
      <c r="A1119" s="53" t="s">
        <v>12581</v>
      </c>
      <c r="B1119" s="53">
        <v>386</v>
      </c>
      <c r="C1119" s="53">
        <v>69</v>
      </c>
      <c r="D1119" s="53">
        <v>86</v>
      </c>
      <c r="E1119" s="53">
        <v>121</v>
      </c>
      <c r="F1119" s="53">
        <v>1.1808456702174199</v>
      </c>
      <c r="G1119" s="53">
        <v>1.6797197957843799</v>
      </c>
      <c r="H1119" s="53">
        <v>0.95767032720817402</v>
      </c>
      <c r="I1119" s="53">
        <v>0.85986048798140702</v>
      </c>
      <c r="J1119" s="90" t="s">
        <v>19203</v>
      </c>
      <c r="K1119" s="53">
        <v>3.7242366148273403E-18</v>
      </c>
    </row>
    <row r="1120" spans="1:11" x14ac:dyDescent="0.25">
      <c r="A1120" s="53" t="s">
        <v>6408</v>
      </c>
      <c r="B1120" s="53">
        <v>886</v>
      </c>
      <c r="C1120" s="53">
        <v>197</v>
      </c>
      <c r="D1120" s="53">
        <v>129</v>
      </c>
      <c r="E1120" s="53">
        <v>200</v>
      </c>
      <c r="F1120" s="53">
        <v>2.1544806533183398</v>
      </c>
      <c r="G1120" s="53">
        <v>2.0085393776204801</v>
      </c>
      <c r="H1120" s="53">
        <v>1.55876383895749</v>
      </c>
      <c r="I1120" s="53">
        <v>1.6551080574136601</v>
      </c>
      <c r="J1120" s="90" t="s">
        <v>19204</v>
      </c>
      <c r="K1120" s="53">
        <v>3.8736312134767101E-7</v>
      </c>
    </row>
    <row r="1121" spans="1:11" x14ac:dyDescent="0.25">
      <c r="A1121" s="53" t="s">
        <v>6409</v>
      </c>
      <c r="B1121" s="53">
        <v>511</v>
      </c>
      <c r="C1121" s="53">
        <v>132</v>
      </c>
      <c r="D1121" s="53">
        <v>66</v>
      </c>
      <c r="E1121" s="53">
        <v>125</v>
      </c>
      <c r="F1121" s="53">
        <v>1.2800457863321399</v>
      </c>
      <c r="G1121" s="53">
        <v>1.7781217320046301</v>
      </c>
      <c r="H1121" s="53">
        <v>0.87641019598131398</v>
      </c>
      <c r="I1121" s="53">
        <v>0.85862857943920301</v>
      </c>
      <c r="J1121" s="90" t="s">
        <v>19203</v>
      </c>
      <c r="K1121" s="53">
        <v>1.48792980060541E-27</v>
      </c>
    </row>
    <row r="1122" spans="1:11" x14ac:dyDescent="0.25">
      <c r="A1122" s="53" t="s">
        <v>12582</v>
      </c>
      <c r="B1122" s="53">
        <v>17</v>
      </c>
      <c r="C1122" s="53">
        <v>4</v>
      </c>
      <c r="D1122" s="53">
        <v>9</v>
      </c>
      <c r="E1122" s="53">
        <v>7</v>
      </c>
      <c r="F1122" s="53">
        <v>0.68433784836820799</v>
      </c>
      <c r="G1122" s="53">
        <v>1.9780658924688499</v>
      </c>
      <c r="H1122" s="53">
        <v>0.56023099265350995</v>
      </c>
      <c r="I1122" s="53">
        <v>0.46643421436440402</v>
      </c>
      <c r="J1122" s="90" t="s">
        <v>19203</v>
      </c>
      <c r="K1122" s="53">
        <v>3.0188407034290998E-4</v>
      </c>
    </row>
    <row r="1123" spans="1:11" x14ac:dyDescent="0.25">
      <c r="A1123" s="53" t="s">
        <v>6410</v>
      </c>
      <c r="B1123" s="53">
        <v>751</v>
      </c>
      <c r="C1123" s="53">
        <v>196</v>
      </c>
      <c r="D1123" s="53">
        <v>110</v>
      </c>
      <c r="E1123" s="53">
        <v>173</v>
      </c>
      <c r="F1123" s="53">
        <v>1.87271078091453</v>
      </c>
      <c r="G1123" s="53">
        <v>2.03794436766383</v>
      </c>
      <c r="H1123" s="53">
        <v>1.2090687895162799</v>
      </c>
      <c r="I1123" s="53">
        <v>1.37270565083971</v>
      </c>
      <c r="J1123" s="90" t="s">
        <v>19203</v>
      </c>
      <c r="K1123" s="53">
        <v>1.0674887241335299E-15</v>
      </c>
    </row>
    <row r="1124" spans="1:11" x14ac:dyDescent="0.25">
      <c r="A1124" s="53" t="s">
        <v>6411</v>
      </c>
      <c r="B1124" s="53">
        <v>639</v>
      </c>
      <c r="C1124" s="53">
        <v>114</v>
      </c>
      <c r="D1124" s="53">
        <v>101</v>
      </c>
      <c r="E1124" s="53">
        <v>173</v>
      </c>
      <c r="F1124" s="53">
        <v>1.5887944753815999</v>
      </c>
      <c r="G1124" s="53">
        <v>1.8438456915191801</v>
      </c>
      <c r="H1124" s="53">
        <v>1.0047376062037601</v>
      </c>
      <c r="I1124" s="53">
        <v>1.0978588923114601</v>
      </c>
      <c r="J1124" s="90" t="s">
        <v>19203</v>
      </c>
      <c r="K1124" s="53">
        <v>6.1786262419068599E-17</v>
      </c>
    </row>
    <row r="1125" spans="1:11" x14ac:dyDescent="0.25">
      <c r="A1125" s="53" t="s">
        <v>12583</v>
      </c>
      <c r="B1125" s="53">
        <v>405</v>
      </c>
      <c r="C1125" s="53">
        <v>56</v>
      </c>
      <c r="D1125" s="53">
        <v>64</v>
      </c>
      <c r="E1125" s="53">
        <v>116</v>
      </c>
      <c r="F1125" s="53">
        <v>1.2969510529589099</v>
      </c>
      <c r="G1125" s="53">
        <v>1.64489560192173</v>
      </c>
      <c r="H1125" s="53">
        <v>0.79623439203309099</v>
      </c>
      <c r="I1125" s="53">
        <v>0.79898897520977796</v>
      </c>
      <c r="J1125" s="90" t="s">
        <v>19203</v>
      </c>
      <c r="K1125" s="53">
        <v>6.7335926402845401E-12</v>
      </c>
    </row>
    <row r="1126" spans="1:11" x14ac:dyDescent="0.25">
      <c r="A1126" s="53" t="s">
        <v>12584</v>
      </c>
      <c r="B1126" s="53">
        <v>263</v>
      </c>
      <c r="C1126" s="53">
        <v>40</v>
      </c>
      <c r="D1126" s="53">
        <v>86</v>
      </c>
      <c r="E1126" s="53">
        <v>82</v>
      </c>
      <c r="F1126" s="53">
        <v>1.16440174890894</v>
      </c>
      <c r="G1126" s="53">
        <v>1.53358208891121</v>
      </c>
      <c r="H1126" s="53">
        <v>0.78548637981724101</v>
      </c>
      <c r="I1126" s="53">
        <v>0.72773957916160303</v>
      </c>
      <c r="J1126" s="90" t="s">
        <v>19203</v>
      </c>
      <c r="K1126" s="53">
        <v>7.5057830846169404E-12</v>
      </c>
    </row>
    <row r="1127" spans="1:11" x14ac:dyDescent="0.25">
      <c r="A1127" s="53" t="s">
        <v>6412</v>
      </c>
      <c r="B1127" s="53">
        <v>117</v>
      </c>
      <c r="C1127" s="53">
        <v>22</v>
      </c>
      <c r="D1127" s="53">
        <v>22</v>
      </c>
      <c r="E1127" s="53">
        <v>34</v>
      </c>
      <c r="F1127" s="53">
        <v>0.76103073406591604</v>
      </c>
      <c r="G1127" s="53">
        <v>1.5875302999565399</v>
      </c>
      <c r="H1127" s="53">
        <v>0.71563295655065595</v>
      </c>
      <c r="I1127" s="53">
        <v>0.709481169116847</v>
      </c>
      <c r="J1127" s="90" t="s">
        <v>19203</v>
      </c>
      <c r="K1127" s="53">
        <v>5.9111987609478097E-10</v>
      </c>
    </row>
    <row r="1128" spans="1:11" x14ac:dyDescent="0.25">
      <c r="A1128" s="53" t="s">
        <v>12585</v>
      </c>
      <c r="B1128" s="53">
        <v>10</v>
      </c>
      <c r="C1128" s="53">
        <v>3</v>
      </c>
      <c r="D1128" s="53">
        <v>1</v>
      </c>
      <c r="E1128" s="53">
        <v>0</v>
      </c>
      <c r="F1128" s="53">
        <v>0.63555084527247296</v>
      </c>
      <c r="G1128" s="53">
        <v>1.0935812269943701</v>
      </c>
      <c r="H1128" s="53">
        <v>0.36917871587944401</v>
      </c>
      <c r="I1128" s="53"/>
      <c r="J1128" s="90" t="s">
        <v>19203</v>
      </c>
      <c r="K1128" s="53">
        <v>1.5416950199558899E-2</v>
      </c>
    </row>
    <row r="1129" spans="1:11" x14ac:dyDescent="0.25">
      <c r="A1129" s="53" t="s">
        <v>2711</v>
      </c>
      <c r="B1129" s="53">
        <v>56</v>
      </c>
      <c r="C1129" s="53">
        <v>8</v>
      </c>
      <c r="D1129" s="53">
        <v>25</v>
      </c>
      <c r="E1129" s="53">
        <v>33</v>
      </c>
      <c r="F1129" s="53">
        <v>1.2393167407300201</v>
      </c>
      <c r="G1129" s="53">
        <v>2.0610244974554499</v>
      </c>
      <c r="H1129" s="53">
        <v>0.62696310521364895</v>
      </c>
      <c r="I1129" s="53">
        <v>0.68552774660438998</v>
      </c>
      <c r="J1129" s="90" t="s">
        <v>19203</v>
      </c>
      <c r="K1129" s="53">
        <v>1.40038964166267E-4</v>
      </c>
    </row>
    <row r="1130" spans="1:11" x14ac:dyDescent="0.25">
      <c r="A1130" s="53" t="s">
        <v>12586</v>
      </c>
      <c r="B1130" s="53">
        <v>13</v>
      </c>
      <c r="C1130" s="53">
        <v>3</v>
      </c>
      <c r="D1130" s="53">
        <v>0</v>
      </c>
      <c r="E1130" s="53">
        <v>3</v>
      </c>
      <c r="F1130" s="53">
        <v>0.632716957006077</v>
      </c>
      <c r="G1130" s="53">
        <v>0.91196523683253505</v>
      </c>
      <c r="H1130" s="53"/>
      <c r="I1130" s="53">
        <v>0.41422909414369602</v>
      </c>
      <c r="J1130" s="90" t="s">
        <v>19203</v>
      </c>
      <c r="K1130" s="53">
        <v>4.2576430948057999E-2</v>
      </c>
    </row>
    <row r="1131" spans="1:11" x14ac:dyDescent="0.25">
      <c r="A1131" s="53" t="s">
        <v>12587</v>
      </c>
      <c r="B1131" s="53">
        <v>249</v>
      </c>
      <c r="C1131" s="53">
        <v>26</v>
      </c>
      <c r="D1131" s="53">
        <v>50</v>
      </c>
      <c r="E1131" s="53">
        <v>67</v>
      </c>
      <c r="F1131" s="53">
        <v>1.21464818287996</v>
      </c>
      <c r="G1131" s="53">
        <v>1.6447537079486501</v>
      </c>
      <c r="H1131" s="53">
        <v>0.64948746917418898</v>
      </c>
      <c r="I1131" s="53">
        <v>0.68767651960004605</v>
      </c>
      <c r="J1131" s="90" t="s">
        <v>19203</v>
      </c>
      <c r="K1131" s="53">
        <v>7.2298215907097603E-9</v>
      </c>
    </row>
    <row r="1132" spans="1:11" x14ac:dyDescent="0.25">
      <c r="A1132" s="53" t="s">
        <v>6413</v>
      </c>
      <c r="B1132" s="53">
        <v>116</v>
      </c>
      <c r="C1132" s="53">
        <v>25</v>
      </c>
      <c r="D1132" s="53">
        <v>35</v>
      </c>
      <c r="E1132" s="53">
        <v>34</v>
      </c>
      <c r="F1132" s="53">
        <v>0.98154695305954298</v>
      </c>
      <c r="G1132" s="53">
        <v>1.39510136733038</v>
      </c>
      <c r="H1132" s="53">
        <v>0.57174820638962798</v>
      </c>
      <c r="I1132" s="53">
        <v>0.62976159480493299</v>
      </c>
      <c r="J1132" s="90" t="s">
        <v>19203</v>
      </c>
      <c r="K1132" s="53">
        <v>3.06296392093617E-9</v>
      </c>
    </row>
    <row r="1133" spans="1:11" x14ac:dyDescent="0.25">
      <c r="A1133" s="53" t="s">
        <v>6414</v>
      </c>
      <c r="B1133" s="53">
        <v>455</v>
      </c>
      <c r="C1133" s="53">
        <v>113</v>
      </c>
      <c r="D1133" s="53">
        <v>61</v>
      </c>
      <c r="E1133" s="53">
        <v>108</v>
      </c>
      <c r="F1133" s="53">
        <v>1.44535345999834</v>
      </c>
      <c r="G1133" s="53">
        <v>1.8126952968621199</v>
      </c>
      <c r="H1133" s="53">
        <v>0.802421552807286</v>
      </c>
      <c r="I1133" s="53">
        <v>0.77465802095608804</v>
      </c>
      <c r="J1133" s="90" t="s">
        <v>19203</v>
      </c>
      <c r="K1133" s="53">
        <v>2.0841608865389602E-21</v>
      </c>
    </row>
    <row r="1134" spans="1:11" x14ac:dyDescent="0.25">
      <c r="A1134" s="53" t="s">
        <v>12588</v>
      </c>
      <c r="B1134" s="53">
        <v>270</v>
      </c>
      <c r="C1134" s="53">
        <v>40</v>
      </c>
      <c r="D1134" s="53">
        <v>71</v>
      </c>
      <c r="E1134" s="53">
        <v>87</v>
      </c>
      <c r="F1134" s="53">
        <v>1.21701388373018</v>
      </c>
      <c r="G1134" s="53">
        <v>1.4617237030380099</v>
      </c>
      <c r="H1134" s="53">
        <v>0.72621628899802504</v>
      </c>
      <c r="I1134" s="53">
        <v>0.75048798151191198</v>
      </c>
      <c r="J1134" s="90" t="s">
        <v>19203</v>
      </c>
      <c r="K1134" s="53">
        <v>5.7120057619736599E-10</v>
      </c>
    </row>
    <row r="1135" spans="1:11" x14ac:dyDescent="0.25">
      <c r="A1135" s="53" t="s">
        <v>2924</v>
      </c>
      <c r="B1135" s="53">
        <v>54</v>
      </c>
      <c r="C1135" s="53">
        <v>9</v>
      </c>
      <c r="D1135" s="53">
        <v>14</v>
      </c>
      <c r="E1135" s="53">
        <v>17</v>
      </c>
      <c r="F1135" s="53">
        <v>1.0504214641868499</v>
      </c>
      <c r="G1135" s="53">
        <v>1.6087429258877</v>
      </c>
      <c r="H1135" s="53">
        <v>0.60351007637245602</v>
      </c>
      <c r="I1135" s="53">
        <v>0.54199616498424896</v>
      </c>
      <c r="J1135" s="90" t="s">
        <v>19203</v>
      </c>
      <c r="K1135" s="53">
        <v>1.82272281751965E-4</v>
      </c>
    </row>
    <row r="1136" spans="1:11" x14ac:dyDescent="0.25">
      <c r="A1136" s="53" t="s">
        <v>6415</v>
      </c>
      <c r="B1136" s="53">
        <v>24</v>
      </c>
      <c r="C1136" s="53">
        <v>5</v>
      </c>
      <c r="D1136" s="53">
        <v>8</v>
      </c>
      <c r="E1136" s="53">
        <v>8</v>
      </c>
      <c r="F1136" s="53">
        <v>0.75775692429536601</v>
      </c>
      <c r="G1136" s="53">
        <v>1.2382190248140299</v>
      </c>
      <c r="H1136" s="53">
        <v>0.49434669232296902</v>
      </c>
      <c r="I1136" s="53">
        <v>0.54232710125398698</v>
      </c>
      <c r="J1136" s="90" t="s">
        <v>19203</v>
      </c>
      <c r="K1136" s="53">
        <v>1.5775991316845699E-4</v>
      </c>
    </row>
    <row r="1137" spans="1:11" x14ac:dyDescent="0.25">
      <c r="A1137" s="53" t="s">
        <v>6416</v>
      </c>
      <c r="B1137" s="53">
        <v>997</v>
      </c>
      <c r="C1137" s="53">
        <v>269</v>
      </c>
      <c r="D1137" s="53">
        <v>135</v>
      </c>
      <c r="E1137" s="53">
        <v>203</v>
      </c>
      <c r="F1137" s="53">
        <v>2.5965278437381301</v>
      </c>
      <c r="G1137" s="53">
        <v>2.4678124644172299</v>
      </c>
      <c r="H1137" s="53">
        <v>2.1753596588749602</v>
      </c>
      <c r="I1137" s="53">
        <v>2.2289398060905201</v>
      </c>
      <c r="J1137" s="90" t="s">
        <v>19204</v>
      </c>
      <c r="K1137" s="53">
        <v>4.86962544643241E-3</v>
      </c>
    </row>
    <row r="1138" spans="1:11" x14ac:dyDescent="0.25">
      <c r="A1138" s="53" t="s">
        <v>12589</v>
      </c>
      <c r="B1138" s="53">
        <v>271</v>
      </c>
      <c r="C1138" s="53">
        <v>51</v>
      </c>
      <c r="D1138" s="53">
        <v>53</v>
      </c>
      <c r="E1138" s="53">
        <v>74</v>
      </c>
      <c r="F1138" s="53">
        <v>1.0317963819878699</v>
      </c>
      <c r="G1138" s="53">
        <v>1.56917024157775</v>
      </c>
      <c r="H1138" s="53">
        <v>0.76685543669201495</v>
      </c>
      <c r="I1138" s="53">
        <v>0.67388181821125304</v>
      </c>
      <c r="J1138" s="90" t="s">
        <v>19203</v>
      </c>
      <c r="K1138" s="53">
        <v>7.9557147567689399E-16</v>
      </c>
    </row>
    <row r="1139" spans="1:11" x14ac:dyDescent="0.25">
      <c r="A1139" s="53" t="s">
        <v>12590</v>
      </c>
      <c r="B1139" s="53">
        <v>320</v>
      </c>
      <c r="C1139" s="53">
        <v>55</v>
      </c>
      <c r="D1139" s="53">
        <v>82</v>
      </c>
      <c r="E1139" s="53">
        <v>84</v>
      </c>
      <c r="F1139" s="53">
        <v>1.2493783645936001</v>
      </c>
      <c r="G1139" s="53">
        <v>1.5382620270299801</v>
      </c>
      <c r="H1139" s="53">
        <v>0.80951602090567698</v>
      </c>
      <c r="I1139" s="53">
        <v>0.76630473034115199</v>
      </c>
      <c r="J1139" s="90" t="s">
        <v>19203</v>
      </c>
      <c r="K1139" s="53">
        <v>8.7736907516755597E-13</v>
      </c>
    </row>
    <row r="1140" spans="1:11" x14ac:dyDescent="0.25">
      <c r="A1140" s="53" t="s">
        <v>12591</v>
      </c>
      <c r="B1140" s="53">
        <v>627</v>
      </c>
      <c r="C1140" s="53">
        <v>135</v>
      </c>
      <c r="D1140" s="53">
        <v>114</v>
      </c>
      <c r="E1140" s="53">
        <v>181</v>
      </c>
      <c r="F1140" s="53">
        <v>1.48587839630916</v>
      </c>
      <c r="G1140" s="53">
        <v>1.76792195582045</v>
      </c>
      <c r="H1140" s="53">
        <v>1.21286137605387</v>
      </c>
      <c r="I1140" s="53">
        <v>1.18074588200702</v>
      </c>
      <c r="J1140" s="90" t="s">
        <v>19203</v>
      </c>
      <c r="K1140" s="53">
        <v>1.76985491579239E-14</v>
      </c>
    </row>
    <row r="1141" spans="1:11" x14ac:dyDescent="0.25">
      <c r="A1141" s="53" t="s">
        <v>1754</v>
      </c>
      <c r="B1141" s="53">
        <v>389</v>
      </c>
      <c r="C1141" s="53">
        <v>98</v>
      </c>
      <c r="D1141" s="53">
        <v>60</v>
      </c>
      <c r="E1141" s="53">
        <v>109</v>
      </c>
      <c r="F1141" s="53">
        <v>1.13347428403957</v>
      </c>
      <c r="G1141" s="53">
        <v>1.7809291831334599</v>
      </c>
      <c r="H1141" s="53">
        <v>0.807883827414133</v>
      </c>
      <c r="I1141" s="53">
        <v>0.76147129483234899</v>
      </c>
      <c r="J1141" s="90" t="s">
        <v>19203</v>
      </c>
      <c r="K1141" s="53">
        <v>1.03268144067278E-25</v>
      </c>
    </row>
    <row r="1142" spans="1:11" x14ac:dyDescent="0.25">
      <c r="A1142" s="53" t="s">
        <v>969</v>
      </c>
      <c r="B1142" s="53">
        <v>164</v>
      </c>
      <c r="C1142" s="53">
        <v>21</v>
      </c>
      <c r="D1142" s="53">
        <v>11</v>
      </c>
      <c r="E1142" s="53">
        <v>32</v>
      </c>
      <c r="F1142" s="53">
        <v>1.0204757663203901</v>
      </c>
      <c r="G1142" s="53">
        <v>1.4006274477013201</v>
      </c>
      <c r="H1142" s="53">
        <v>0.46160395520450997</v>
      </c>
      <c r="I1142" s="53">
        <v>0.67356639124726303</v>
      </c>
      <c r="J1142" s="90" t="s">
        <v>19203</v>
      </c>
      <c r="K1142" s="53">
        <v>1.7143204303831601E-6</v>
      </c>
    </row>
    <row r="1143" spans="1:11" x14ac:dyDescent="0.25">
      <c r="A1143" s="53" t="s">
        <v>6417</v>
      </c>
      <c r="B1143" s="53">
        <v>137</v>
      </c>
      <c r="C1143" s="53">
        <v>21</v>
      </c>
      <c r="D1143" s="53">
        <v>21</v>
      </c>
      <c r="E1143" s="53">
        <v>54</v>
      </c>
      <c r="F1143" s="53">
        <v>0.91682992568220101</v>
      </c>
      <c r="G1143" s="53">
        <v>1.7368101727456</v>
      </c>
      <c r="H1143" s="53">
        <v>0.56551774166463897</v>
      </c>
      <c r="I1143" s="53">
        <v>0.61348474230734495</v>
      </c>
      <c r="J1143" s="90" t="s">
        <v>19203</v>
      </c>
      <c r="K1143" s="53">
        <v>2.9039493597009801E-10</v>
      </c>
    </row>
    <row r="1144" spans="1:11" x14ac:dyDescent="0.25">
      <c r="A1144" s="53" t="s">
        <v>6418</v>
      </c>
      <c r="B1144" s="53">
        <v>1511</v>
      </c>
      <c r="C1144" s="53">
        <v>362</v>
      </c>
      <c r="D1144" s="53">
        <v>150</v>
      </c>
      <c r="E1144" s="53">
        <v>205</v>
      </c>
      <c r="F1144" s="53">
        <v>4.5041888117376097</v>
      </c>
      <c r="G1144" s="53">
        <v>3.7653243483966801</v>
      </c>
      <c r="H1144" s="53">
        <v>3.8678624350514799</v>
      </c>
      <c r="I1144" s="53">
        <v>4.3516887924419096</v>
      </c>
      <c r="J1144" s="90" t="s">
        <v>19204</v>
      </c>
      <c r="K1144" s="53">
        <v>3.54648234879549E-49</v>
      </c>
    </row>
    <row r="1145" spans="1:11" x14ac:dyDescent="0.25">
      <c r="A1145" s="53" t="s">
        <v>12592</v>
      </c>
      <c r="B1145" s="53">
        <v>27</v>
      </c>
      <c r="C1145" s="53">
        <v>3</v>
      </c>
      <c r="D1145" s="53">
        <v>8</v>
      </c>
      <c r="E1145" s="53">
        <v>7</v>
      </c>
      <c r="F1145" s="53">
        <v>0.76916903997770103</v>
      </c>
      <c r="G1145" s="53">
        <v>1.0991824620292401</v>
      </c>
      <c r="H1145" s="53">
        <v>0.44896493587156699</v>
      </c>
      <c r="I1145" s="53">
        <v>0.56519884821798305</v>
      </c>
      <c r="J1145" s="90" t="s">
        <v>19203</v>
      </c>
      <c r="K1145" s="53">
        <v>1.71241349830751E-2</v>
      </c>
    </row>
    <row r="1146" spans="1:11" x14ac:dyDescent="0.25">
      <c r="A1146" s="53" t="s">
        <v>12593</v>
      </c>
      <c r="B1146" s="53">
        <v>237</v>
      </c>
      <c r="C1146" s="53">
        <v>33</v>
      </c>
      <c r="D1146" s="53">
        <v>50</v>
      </c>
      <c r="E1146" s="53">
        <v>56</v>
      </c>
      <c r="F1146" s="53">
        <v>1.03224577196449</v>
      </c>
      <c r="G1146" s="53">
        <v>1.5087618613704501</v>
      </c>
      <c r="H1146" s="53">
        <v>0.68310477723257401</v>
      </c>
      <c r="I1146" s="53">
        <v>0.67690963111239699</v>
      </c>
      <c r="J1146" s="90" t="s">
        <v>19203</v>
      </c>
      <c r="K1146" s="53">
        <v>2.9566958720453599E-10</v>
      </c>
    </row>
    <row r="1147" spans="1:11" x14ac:dyDescent="0.25">
      <c r="A1147" s="53" t="s">
        <v>6419</v>
      </c>
      <c r="B1147" s="53">
        <v>113</v>
      </c>
      <c r="C1147" s="53">
        <v>30</v>
      </c>
      <c r="D1147" s="53">
        <v>28</v>
      </c>
      <c r="E1147" s="53">
        <v>41</v>
      </c>
      <c r="F1147" s="53">
        <v>0.861343670232396</v>
      </c>
      <c r="G1147" s="53">
        <v>1.5696342130380301</v>
      </c>
      <c r="H1147" s="53">
        <v>0.665479072437556</v>
      </c>
      <c r="I1147" s="53">
        <v>0.67331065307832505</v>
      </c>
      <c r="J1147" s="90" t="s">
        <v>19203</v>
      </c>
      <c r="K1147" s="53">
        <v>9.9267774313265697E-12</v>
      </c>
    </row>
    <row r="1148" spans="1:11" x14ac:dyDescent="0.25">
      <c r="A1148" s="53" t="s">
        <v>3080</v>
      </c>
      <c r="B1148" s="53">
        <v>131</v>
      </c>
      <c r="C1148" s="53">
        <v>16</v>
      </c>
      <c r="D1148" s="53">
        <v>32</v>
      </c>
      <c r="E1148" s="53">
        <v>41</v>
      </c>
      <c r="F1148" s="53">
        <v>1.0591708161431499</v>
      </c>
      <c r="G1148" s="53">
        <v>1.7155711059872301</v>
      </c>
      <c r="H1148" s="53">
        <v>0.64960445724004101</v>
      </c>
      <c r="I1148" s="53">
        <v>0.74407084081546304</v>
      </c>
      <c r="J1148" s="90" t="s">
        <v>19203</v>
      </c>
      <c r="K1148" s="53">
        <v>1.03364036010378E-6</v>
      </c>
    </row>
    <row r="1149" spans="1:11" x14ac:dyDescent="0.25">
      <c r="A1149" s="53" t="s">
        <v>12594</v>
      </c>
      <c r="B1149" s="53">
        <v>88</v>
      </c>
      <c r="C1149" s="53">
        <v>17</v>
      </c>
      <c r="D1149" s="53">
        <v>22</v>
      </c>
      <c r="E1149" s="53">
        <v>23</v>
      </c>
      <c r="F1149" s="53">
        <v>0.77069900511449696</v>
      </c>
      <c r="G1149" s="53">
        <v>1.7728744076151399</v>
      </c>
      <c r="H1149" s="53">
        <v>0.86874443681087499</v>
      </c>
      <c r="I1149" s="53">
        <v>0.55422647327952401</v>
      </c>
      <c r="J1149" s="90" t="s">
        <v>19203</v>
      </c>
      <c r="K1149" s="53">
        <v>3.55839621699621E-9</v>
      </c>
    </row>
    <row r="1150" spans="1:11" x14ac:dyDescent="0.25">
      <c r="A1150" s="53" t="s">
        <v>12595</v>
      </c>
      <c r="B1150" s="53">
        <v>329</v>
      </c>
      <c r="C1150" s="53">
        <v>90</v>
      </c>
      <c r="D1150" s="53">
        <v>61</v>
      </c>
      <c r="E1150" s="53">
        <v>78</v>
      </c>
      <c r="F1150" s="53">
        <v>1.06335164158629</v>
      </c>
      <c r="G1150" s="53">
        <v>1.69616455612734</v>
      </c>
      <c r="H1150" s="53">
        <v>0.75974226772081099</v>
      </c>
      <c r="I1150" s="53">
        <v>0.72242686010291501</v>
      </c>
      <c r="J1150" s="90" t="s">
        <v>19203</v>
      </c>
      <c r="K1150" s="53">
        <v>7.2208760648602495E-26</v>
      </c>
    </row>
    <row r="1151" spans="1:11" x14ac:dyDescent="0.25">
      <c r="A1151" s="53" t="s">
        <v>6420</v>
      </c>
      <c r="B1151" s="53">
        <v>142</v>
      </c>
      <c r="C1151" s="53">
        <v>25</v>
      </c>
      <c r="D1151" s="53">
        <v>30</v>
      </c>
      <c r="E1151" s="53">
        <v>38</v>
      </c>
      <c r="F1151" s="53">
        <v>0.99197991653863005</v>
      </c>
      <c r="G1151" s="53">
        <v>1.5183424620349</v>
      </c>
      <c r="H1151" s="53">
        <v>0.61650743772935002</v>
      </c>
      <c r="I1151" s="53">
        <v>0.600373829215332</v>
      </c>
      <c r="J1151" s="90" t="s">
        <v>19203</v>
      </c>
      <c r="K1151" s="53">
        <v>7.8246138002731004E-10</v>
      </c>
    </row>
    <row r="1152" spans="1:11" x14ac:dyDescent="0.25">
      <c r="A1152" s="53" t="s">
        <v>6421</v>
      </c>
      <c r="B1152" s="53">
        <v>1059</v>
      </c>
      <c r="C1152" s="53">
        <v>291</v>
      </c>
      <c r="D1152" s="53">
        <v>138</v>
      </c>
      <c r="E1152" s="53">
        <v>204</v>
      </c>
      <c r="F1152" s="53">
        <v>2.8725218240289698</v>
      </c>
      <c r="G1152" s="53">
        <v>2.53375084618507</v>
      </c>
      <c r="H1152" s="53">
        <v>2.3795943363171199</v>
      </c>
      <c r="I1152" s="53">
        <v>2.4636781479021401</v>
      </c>
      <c r="J1152" s="90" t="s">
        <v>19204</v>
      </c>
      <c r="K1152" s="53">
        <v>7.8916943097056402E-10</v>
      </c>
    </row>
    <row r="1153" spans="1:11" x14ac:dyDescent="0.25">
      <c r="A1153" s="53" t="s">
        <v>6422</v>
      </c>
      <c r="B1153" s="53">
        <v>896</v>
      </c>
      <c r="C1153" s="53">
        <v>236</v>
      </c>
      <c r="D1153" s="53">
        <v>132</v>
      </c>
      <c r="E1153" s="53">
        <v>200</v>
      </c>
      <c r="F1153" s="53">
        <v>2.1908920091739801</v>
      </c>
      <c r="G1153" s="53">
        <v>2.2542657479526498</v>
      </c>
      <c r="H1153" s="53">
        <v>1.6767141054263099</v>
      </c>
      <c r="I1153" s="53">
        <v>1.6369796077520899</v>
      </c>
      <c r="J1153" s="90" t="s">
        <v>19203</v>
      </c>
      <c r="K1153" s="53">
        <v>7.38935155097655E-9</v>
      </c>
    </row>
    <row r="1154" spans="1:11" x14ac:dyDescent="0.25">
      <c r="A1154" s="53" t="s">
        <v>2048</v>
      </c>
      <c r="B1154" s="53">
        <v>130</v>
      </c>
      <c r="C1154" s="53">
        <v>15</v>
      </c>
      <c r="D1154" s="53">
        <v>36</v>
      </c>
      <c r="E1154" s="53">
        <v>54</v>
      </c>
      <c r="F1154" s="53">
        <v>0.98495560297509899</v>
      </c>
      <c r="G1154" s="53">
        <v>1.58343603579237</v>
      </c>
      <c r="H1154" s="53">
        <v>0.69025857630576903</v>
      </c>
      <c r="I1154" s="53">
        <v>0.77275199925493299</v>
      </c>
      <c r="J1154" s="90" t="s">
        <v>19203</v>
      </c>
      <c r="K1154" s="53">
        <v>4.1022131812794096E-6</v>
      </c>
    </row>
    <row r="1155" spans="1:11" x14ac:dyDescent="0.25">
      <c r="A1155" s="53" t="s">
        <v>12596</v>
      </c>
      <c r="B1155" s="53">
        <v>19</v>
      </c>
      <c r="C1155" s="53">
        <v>4</v>
      </c>
      <c r="D1155" s="53">
        <v>2</v>
      </c>
      <c r="E1155" s="53">
        <v>4</v>
      </c>
      <c r="F1155" s="53">
        <v>0.712237693033829</v>
      </c>
      <c r="G1155" s="53">
        <v>1.12794708586339</v>
      </c>
      <c r="H1155" s="53">
        <v>0.53406684518312897</v>
      </c>
      <c r="I1155" s="53">
        <v>0.528893896203808</v>
      </c>
      <c r="J1155" s="90" t="s">
        <v>19203</v>
      </c>
      <c r="K1155" s="53">
        <v>2.4875980950046599E-2</v>
      </c>
    </row>
    <row r="1156" spans="1:11" x14ac:dyDescent="0.25">
      <c r="A1156" s="53" t="s">
        <v>12597</v>
      </c>
      <c r="B1156" s="53">
        <v>531</v>
      </c>
      <c r="C1156" s="53">
        <v>93</v>
      </c>
      <c r="D1156" s="53">
        <v>94</v>
      </c>
      <c r="E1156" s="53">
        <v>160</v>
      </c>
      <c r="F1156" s="53">
        <v>1.3949754354953201</v>
      </c>
      <c r="G1156" s="53">
        <v>1.7824796671444301</v>
      </c>
      <c r="H1156" s="53">
        <v>1.07010200104665</v>
      </c>
      <c r="I1156" s="53">
        <v>0.99104394674420104</v>
      </c>
      <c r="J1156" s="90" t="s">
        <v>19203</v>
      </c>
      <c r="K1156" s="53">
        <v>1.68785324459578E-16</v>
      </c>
    </row>
    <row r="1157" spans="1:11" x14ac:dyDescent="0.25">
      <c r="A1157" s="53" t="s">
        <v>1778</v>
      </c>
      <c r="B1157" s="53">
        <v>90</v>
      </c>
      <c r="C1157" s="53">
        <v>18</v>
      </c>
      <c r="D1157" s="53">
        <v>32</v>
      </c>
      <c r="E1157" s="53">
        <v>38</v>
      </c>
      <c r="F1157" s="53">
        <v>1.0351628954904499</v>
      </c>
      <c r="G1157" s="53">
        <v>1.9981623477360799</v>
      </c>
      <c r="H1157" s="53">
        <v>0.78562282524288596</v>
      </c>
      <c r="I1157" s="53">
        <v>0.65676137821332603</v>
      </c>
      <c r="J1157" s="90" t="s">
        <v>19203</v>
      </c>
      <c r="K1157" s="53">
        <v>3.9471987678538503E-8</v>
      </c>
    </row>
    <row r="1158" spans="1:11" x14ac:dyDescent="0.25">
      <c r="A1158" s="53" t="s">
        <v>12598</v>
      </c>
      <c r="B1158" s="53">
        <v>8</v>
      </c>
      <c r="C1158" s="53">
        <v>2</v>
      </c>
      <c r="D1158" s="53">
        <v>0</v>
      </c>
      <c r="E1158" s="53">
        <v>3</v>
      </c>
      <c r="F1158" s="53">
        <v>0.864110412435104</v>
      </c>
      <c r="G1158" s="53">
        <v>1.488253621628</v>
      </c>
      <c r="H1158" s="53"/>
      <c r="I1158" s="53">
        <v>0.474457845259807</v>
      </c>
      <c r="J1158" s="90" t="s">
        <v>19203</v>
      </c>
      <c r="K1158" s="53">
        <v>3.4532148570934403E-2</v>
      </c>
    </row>
    <row r="1159" spans="1:11" x14ac:dyDescent="0.25">
      <c r="A1159" s="53" t="s">
        <v>12599</v>
      </c>
      <c r="B1159" s="53">
        <v>22</v>
      </c>
      <c r="C1159" s="53">
        <v>7</v>
      </c>
      <c r="D1159" s="53">
        <v>10</v>
      </c>
      <c r="E1159" s="53">
        <v>11</v>
      </c>
      <c r="F1159" s="53">
        <v>0.85018129559788802</v>
      </c>
      <c r="G1159" s="53">
        <v>1.44413704395673</v>
      </c>
      <c r="H1159" s="53">
        <v>0.51034185469090698</v>
      </c>
      <c r="I1159" s="53">
        <v>0.52664276325924697</v>
      </c>
      <c r="J1159" s="90" t="s">
        <v>19203</v>
      </c>
      <c r="K1159" s="53">
        <v>2.1737890310149401E-5</v>
      </c>
    </row>
    <row r="1160" spans="1:11" x14ac:dyDescent="0.25">
      <c r="A1160" s="53" t="s">
        <v>12600</v>
      </c>
      <c r="B1160" s="53">
        <v>149</v>
      </c>
      <c r="C1160" s="53">
        <v>35</v>
      </c>
      <c r="D1160" s="53">
        <v>25</v>
      </c>
      <c r="E1160" s="53">
        <v>33</v>
      </c>
      <c r="F1160" s="53">
        <v>1.01974076762989</v>
      </c>
      <c r="G1160" s="53">
        <v>1.49315073592618</v>
      </c>
      <c r="H1160" s="53">
        <v>0.66771868277583302</v>
      </c>
      <c r="I1160" s="53">
        <v>0.61322572519994301</v>
      </c>
      <c r="J1160" s="90" t="s">
        <v>19203</v>
      </c>
      <c r="K1160" s="53">
        <v>9.4346921216084394E-11</v>
      </c>
    </row>
    <row r="1161" spans="1:11" x14ac:dyDescent="0.25">
      <c r="A1161" s="53" t="s">
        <v>6423</v>
      </c>
      <c r="B1161" s="53">
        <v>188</v>
      </c>
      <c r="C1161" s="53">
        <v>29</v>
      </c>
      <c r="D1161" s="53">
        <v>38</v>
      </c>
      <c r="E1161" s="53">
        <v>57</v>
      </c>
      <c r="F1161" s="53">
        <v>1.0101668876729499</v>
      </c>
      <c r="G1161" s="53">
        <v>1.4081764989088801</v>
      </c>
      <c r="H1161" s="53">
        <v>0.79280170108824799</v>
      </c>
      <c r="I1161" s="53">
        <v>0.62239665118486998</v>
      </c>
      <c r="J1161" s="90" t="s">
        <v>19203</v>
      </c>
      <c r="K1161" s="53">
        <v>1.0154154837083699E-9</v>
      </c>
    </row>
    <row r="1162" spans="1:11" x14ac:dyDescent="0.25">
      <c r="A1162" s="53" t="s">
        <v>6424</v>
      </c>
      <c r="B1162" s="53">
        <v>250</v>
      </c>
      <c r="C1162" s="53">
        <v>52</v>
      </c>
      <c r="D1162" s="53">
        <v>42</v>
      </c>
      <c r="E1162" s="53">
        <v>53</v>
      </c>
      <c r="F1162" s="53">
        <v>0.90217272971759099</v>
      </c>
      <c r="G1162" s="53">
        <v>1.5279487647522401</v>
      </c>
      <c r="H1162" s="53">
        <v>0.65678831260731096</v>
      </c>
      <c r="I1162" s="53">
        <v>0.64203382256313402</v>
      </c>
      <c r="J1162" s="90" t="s">
        <v>19203</v>
      </c>
      <c r="K1162" s="53">
        <v>1.1301389852263101E-16</v>
      </c>
    </row>
    <row r="1163" spans="1:11" x14ac:dyDescent="0.25">
      <c r="A1163" s="53" t="s">
        <v>6425</v>
      </c>
      <c r="B1163" s="53">
        <v>272</v>
      </c>
      <c r="C1163" s="53">
        <v>41</v>
      </c>
      <c r="D1163" s="53">
        <v>63</v>
      </c>
      <c r="E1163" s="53">
        <v>105</v>
      </c>
      <c r="F1163" s="53">
        <v>1.0681179963029801</v>
      </c>
      <c r="G1163" s="53">
        <v>1.53736407705321</v>
      </c>
      <c r="H1163" s="53">
        <v>0.741984320266735</v>
      </c>
      <c r="I1163" s="53">
        <v>0.83313884401248395</v>
      </c>
      <c r="J1163" s="90" t="s">
        <v>19203</v>
      </c>
      <c r="K1163" s="53">
        <v>1.02077117470734E-11</v>
      </c>
    </row>
    <row r="1164" spans="1:11" x14ac:dyDescent="0.25">
      <c r="A1164" s="53" t="s">
        <v>6426</v>
      </c>
      <c r="B1164" s="53">
        <v>692</v>
      </c>
      <c r="C1164" s="53">
        <v>203</v>
      </c>
      <c r="D1164" s="53">
        <v>121</v>
      </c>
      <c r="E1164" s="53">
        <v>172</v>
      </c>
      <c r="F1164" s="53">
        <v>1.76929756816814</v>
      </c>
      <c r="G1164" s="53">
        <v>2.1673500150984699</v>
      </c>
      <c r="H1164" s="53">
        <v>1.36436902429219</v>
      </c>
      <c r="I1164" s="53">
        <v>1.2755942807343601</v>
      </c>
      <c r="J1164" s="90" t="s">
        <v>19203</v>
      </c>
      <c r="K1164" s="53">
        <v>3.9557047868052901E-22</v>
      </c>
    </row>
    <row r="1165" spans="1:11" x14ac:dyDescent="0.25">
      <c r="A1165" s="53" t="s">
        <v>6427</v>
      </c>
      <c r="B1165" s="53">
        <v>495</v>
      </c>
      <c r="C1165" s="53">
        <v>95</v>
      </c>
      <c r="D1165" s="53">
        <v>83</v>
      </c>
      <c r="E1165" s="53">
        <v>135</v>
      </c>
      <c r="F1165" s="53">
        <v>1.32884865709939</v>
      </c>
      <c r="G1165" s="53">
        <v>1.7282936106548701</v>
      </c>
      <c r="H1165" s="53">
        <v>0.945737873511451</v>
      </c>
      <c r="I1165" s="53">
        <v>0.95032963344881605</v>
      </c>
      <c r="J1165" s="90" t="s">
        <v>19203</v>
      </c>
      <c r="K1165" s="53">
        <v>3.6474738573338501E-19</v>
      </c>
    </row>
    <row r="1166" spans="1:11" x14ac:dyDescent="0.25">
      <c r="A1166" s="53" t="s">
        <v>6428</v>
      </c>
      <c r="B1166" s="53">
        <v>719</v>
      </c>
      <c r="C1166" s="53">
        <v>209</v>
      </c>
      <c r="D1166" s="53">
        <v>117</v>
      </c>
      <c r="E1166" s="53">
        <v>165</v>
      </c>
      <c r="F1166" s="53">
        <v>1.86027632425617</v>
      </c>
      <c r="G1166" s="53">
        <v>2.2432550651962302</v>
      </c>
      <c r="H1166" s="53">
        <v>1.31335916659326</v>
      </c>
      <c r="I1166" s="53">
        <v>1.2373751520377101</v>
      </c>
      <c r="J1166" s="90" t="s">
        <v>19203</v>
      </c>
      <c r="K1166" s="53">
        <v>3.5130765571651399E-23</v>
      </c>
    </row>
    <row r="1167" spans="1:11" x14ac:dyDescent="0.25">
      <c r="A1167" s="53" t="s">
        <v>12601</v>
      </c>
      <c r="B1167" s="53">
        <v>227</v>
      </c>
      <c r="C1167" s="53">
        <v>43</v>
      </c>
      <c r="D1167" s="53">
        <v>47</v>
      </c>
      <c r="E1167" s="53">
        <v>58</v>
      </c>
      <c r="F1167" s="53">
        <v>1.0562723516927399</v>
      </c>
      <c r="G1167" s="53">
        <v>1.5119532413621199</v>
      </c>
      <c r="H1167" s="53">
        <v>0.61186913892815598</v>
      </c>
      <c r="I1167" s="53">
        <v>0.71238462228093202</v>
      </c>
      <c r="J1167" s="90" t="s">
        <v>19203</v>
      </c>
      <c r="K1167" s="53">
        <v>1.0902804222827699E-11</v>
      </c>
    </row>
    <row r="1168" spans="1:11" x14ac:dyDescent="0.25">
      <c r="A1168" s="53" t="s">
        <v>12602</v>
      </c>
      <c r="B1168" s="53">
        <v>24</v>
      </c>
      <c r="C1168" s="53">
        <v>7</v>
      </c>
      <c r="D1168" s="53">
        <v>2</v>
      </c>
      <c r="E1168" s="53">
        <v>4</v>
      </c>
      <c r="F1168" s="53">
        <v>0.83961714532946397</v>
      </c>
      <c r="G1168" s="53">
        <v>1.29969635410522</v>
      </c>
      <c r="H1168" s="53">
        <v>0.45610928035116699</v>
      </c>
      <c r="I1168" s="53">
        <v>0.54753888908429904</v>
      </c>
      <c r="J1168" s="90" t="s">
        <v>19203</v>
      </c>
      <c r="K1168" s="53">
        <v>4.4476583220977002E-4</v>
      </c>
    </row>
    <row r="1169" spans="1:11" x14ac:dyDescent="0.25">
      <c r="A1169" s="53" t="s">
        <v>12603</v>
      </c>
      <c r="B1169" s="53">
        <v>243</v>
      </c>
      <c r="C1169" s="53">
        <v>60</v>
      </c>
      <c r="D1169" s="53">
        <v>62</v>
      </c>
      <c r="E1169" s="53">
        <v>74</v>
      </c>
      <c r="F1169" s="53">
        <v>1.02983362121507</v>
      </c>
      <c r="G1169" s="53">
        <v>1.66757542929724</v>
      </c>
      <c r="H1169" s="53">
        <v>0.72104283018564197</v>
      </c>
      <c r="I1169" s="53">
        <v>0.78802520159509404</v>
      </c>
      <c r="J1169" s="90" t="s">
        <v>19203</v>
      </c>
      <c r="K1169" s="53">
        <v>4.9279122564901399E-17</v>
      </c>
    </row>
    <row r="1170" spans="1:11" x14ac:dyDescent="0.25">
      <c r="A1170" s="53" t="s">
        <v>6430</v>
      </c>
      <c r="B1170" s="53">
        <v>568</v>
      </c>
      <c r="C1170" s="53">
        <v>110</v>
      </c>
      <c r="D1170" s="53">
        <v>98</v>
      </c>
      <c r="E1170" s="53">
        <v>158</v>
      </c>
      <c r="F1170" s="53">
        <v>1.5221411779526099</v>
      </c>
      <c r="G1170" s="53">
        <v>1.9297630130112899</v>
      </c>
      <c r="H1170" s="53">
        <v>0.84897924406059899</v>
      </c>
      <c r="I1170" s="53">
        <v>1.02713213341178</v>
      </c>
      <c r="J1170" s="90" t="s">
        <v>19203</v>
      </c>
      <c r="K1170" s="53">
        <v>3.0055726521685701E-22</v>
      </c>
    </row>
    <row r="1171" spans="1:11" x14ac:dyDescent="0.25">
      <c r="A1171" s="53" t="s">
        <v>6432</v>
      </c>
      <c r="B1171" s="53">
        <v>196</v>
      </c>
      <c r="C1171" s="53">
        <v>38</v>
      </c>
      <c r="D1171" s="53">
        <v>44</v>
      </c>
      <c r="E1171" s="53">
        <v>63</v>
      </c>
      <c r="F1171" s="53">
        <v>0.96598821910895105</v>
      </c>
      <c r="G1171" s="53">
        <v>1.4608123604196299</v>
      </c>
      <c r="H1171" s="53">
        <v>0.75104945618230401</v>
      </c>
      <c r="I1171" s="53">
        <v>0.66351592693100503</v>
      </c>
      <c r="J1171" s="90" t="s">
        <v>19203</v>
      </c>
      <c r="K1171" s="53">
        <v>7.1407442201313197E-12</v>
      </c>
    </row>
    <row r="1172" spans="1:11" x14ac:dyDescent="0.25">
      <c r="A1172" s="53" t="s">
        <v>2579</v>
      </c>
      <c r="B1172" s="53">
        <v>23</v>
      </c>
      <c r="C1172" s="53">
        <v>3</v>
      </c>
      <c r="D1172" s="53">
        <v>7</v>
      </c>
      <c r="E1172" s="53">
        <v>9</v>
      </c>
      <c r="F1172" s="53">
        <v>0.71749778412611798</v>
      </c>
      <c r="G1172" s="53">
        <v>2.09971304469319</v>
      </c>
      <c r="H1172" s="53">
        <v>0.51877094838935101</v>
      </c>
      <c r="I1172" s="53">
        <v>0.53105708461906398</v>
      </c>
      <c r="J1172" s="90" t="s">
        <v>19203</v>
      </c>
      <c r="K1172" s="53">
        <v>9.6924822706511999E-4</v>
      </c>
    </row>
    <row r="1173" spans="1:11" x14ac:dyDescent="0.25">
      <c r="A1173" s="53" t="s">
        <v>6433</v>
      </c>
      <c r="B1173" s="53">
        <v>35</v>
      </c>
      <c r="C1173" s="53">
        <v>4</v>
      </c>
      <c r="D1173" s="53">
        <v>4</v>
      </c>
      <c r="E1173" s="53">
        <v>10</v>
      </c>
      <c r="F1173" s="53">
        <v>0.66294000143973097</v>
      </c>
      <c r="G1173" s="53">
        <v>1.7362916366910199</v>
      </c>
      <c r="H1173" s="53">
        <v>0.52105555182751995</v>
      </c>
      <c r="I1173" s="53">
        <v>0.55186744639669505</v>
      </c>
      <c r="J1173" s="90" t="s">
        <v>19203</v>
      </c>
      <c r="K1173" s="53">
        <v>1.5730288154489701E-4</v>
      </c>
    </row>
    <row r="1174" spans="1:11" x14ac:dyDescent="0.25">
      <c r="A1174" s="53" t="s">
        <v>12604</v>
      </c>
      <c r="B1174" s="53">
        <v>118</v>
      </c>
      <c r="C1174" s="53">
        <v>13</v>
      </c>
      <c r="D1174" s="53">
        <v>36</v>
      </c>
      <c r="E1174" s="53">
        <v>45</v>
      </c>
      <c r="F1174" s="53">
        <v>0.97168489541661396</v>
      </c>
      <c r="G1174" s="53">
        <v>1.6509098263105799</v>
      </c>
      <c r="H1174" s="53">
        <v>0.65913548696510404</v>
      </c>
      <c r="I1174" s="53">
        <v>0.65288522355976797</v>
      </c>
      <c r="J1174" s="90" t="s">
        <v>19203</v>
      </c>
      <c r="K1174" s="53">
        <v>5.0829894313262995E-7</v>
      </c>
    </row>
    <row r="1175" spans="1:11" x14ac:dyDescent="0.25">
      <c r="A1175" s="53" t="s">
        <v>1062</v>
      </c>
      <c r="B1175" s="53">
        <v>357</v>
      </c>
      <c r="C1175" s="53">
        <v>72</v>
      </c>
      <c r="D1175" s="53">
        <v>73</v>
      </c>
      <c r="E1175" s="53">
        <v>90</v>
      </c>
      <c r="F1175" s="53">
        <v>1.07855726395374</v>
      </c>
      <c r="G1175" s="53">
        <v>1.72572055015849</v>
      </c>
      <c r="H1175" s="53">
        <v>0.81483535343411595</v>
      </c>
      <c r="I1175" s="53">
        <v>0.83524425098209598</v>
      </c>
      <c r="J1175" s="90" t="s">
        <v>19203</v>
      </c>
      <c r="K1175" s="53">
        <v>5.30105486327913E-20</v>
      </c>
    </row>
    <row r="1176" spans="1:11" x14ac:dyDescent="0.25">
      <c r="A1176" s="53" t="s">
        <v>12605</v>
      </c>
      <c r="B1176" s="53">
        <v>387</v>
      </c>
      <c r="C1176" s="53">
        <v>81</v>
      </c>
      <c r="D1176" s="53">
        <v>97</v>
      </c>
      <c r="E1176" s="53">
        <v>114</v>
      </c>
      <c r="F1176" s="53">
        <v>1.4195623903896599</v>
      </c>
      <c r="G1176" s="53">
        <v>1.88081945819635</v>
      </c>
      <c r="H1176" s="53">
        <v>0.93765830259503202</v>
      </c>
      <c r="I1176" s="53">
        <v>0.79947112248440599</v>
      </c>
      <c r="J1176" s="90" t="s">
        <v>19203</v>
      </c>
      <c r="K1176" s="53">
        <v>1.5648188987339001E-18</v>
      </c>
    </row>
    <row r="1177" spans="1:11" x14ac:dyDescent="0.25">
      <c r="A1177" s="53" t="s">
        <v>6434</v>
      </c>
      <c r="B1177" s="53">
        <v>799</v>
      </c>
      <c r="C1177" s="53">
        <v>167</v>
      </c>
      <c r="D1177" s="53">
        <v>131</v>
      </c>
      <c r="E1177" s="53">
        <v>196</v>
      </c>
      <c r="F1177" s="53">
        <v>1.9185717015477799</v>
      </c>
      <c r="G1177" s="53">
        <v>1.9654956279942699</v>
      </c>
      <c r="H1177" s="53">
        <v>1.8953290270038801</v>
      </c>
      <c r="I1177" s="53">
        <v>1.62763290568263</v>
      </c>
      <c r="J1177" s="90" t="s">
        <v>19203</v>
      </c>
      <c r="K1177" s="53">
        <v>4.5294310066693001E-5</v>
      </c>
    </row>
    <row r="1178" spans="1:11" x14ac:dyDescent="0.25">
      <c r="A1178" s="53" t="s">
        <v>12606</v>
      </c>
      <c r="B1178" s="53">
        <v>19</v>
      </c>
      <c r="C1178" s="53">
        <v>4</v>
      </c>
      <c r="D1178" s="53">
        <v>1</v>
      </c>
      <c r="E1178" s="53">
        <v>6</v>
      </c>
      <c r="F1178" s="53">
        <v>1.046084368501</v>
      </c>
      <c r="G1178" s="53">
        <v>1.8152005758338401</v>
      </c>
      <c r="H1178" s="53">
        <v>0.95178467773716402</v>
      </c>
      <c r="I1178" s="53">
        <v>0.61106681021582199</v>
      </c>
      <c r="J1178" s="90" t="s">
        <v>19203</v>
      </c>
      <c r="K1178" s="53">
        <v>4.0706213692601398E-2</v>
      </c>
    </row>
    <row r="1179" spans="1:11" x14ac:dyDescent="0.25">
      <c r="A1179" s="53" t="s">
        <v>6435</v>
      </c>
      <c r="B1179" s="53">
        <v>351</v>
      </c>
      <c r="C1179" s="53">
        <v>63</v>
      </c>
      <c r="D1179" s="53">
        <v>83</v>
      </c>
      <c r="E1179" s="53">
        <v>122</v>
      </c>
      <c r="F1179" s="53">
        <v>1.57659300228119</v>
      </c>
      <c r="G1179" s="53">
        <v>2.0546197024466202</v>
      </c>
      <c r="H1179" s="53">
        <v>1.08432114056938</v>
      </c>
      <c r="I1179" s="53">
        <v>1.0688856799483299</v>
      </c>
      <c r="J1179" s="90" t="s">
        <v>19203</v>
      </c>
      <c r="K1179" s="53">
        <v>4.2783260467433697E-11</v>
      </c>
    </row>
    <row r="1180" spans="1:11" x14ac:dyDescent="0.25">
      <c r="A1180" s="53" t="s">
        <v>6436</v>
      </c>
      <c r="B1180" s="53">
        <v>55</v>
      </c>
      <c r="C1180" s="53">
        <v>4</v>
      </c>
      <c r="D1180" s="53">
        <v>14</v>
      </c>
      <c r="E1180" s="53">
        <v>30</v>
      </c>
      <c r="F1180" s="53">
        <v>0.96199548695585702</v>
      </c>
      <c r="G1180" s="53">
        <v>1.7036150880884799</v>
      </c>
      <c r="H1180" s="53">
        <v>0.61842878548985003</v>
      </c>
      <c r="I1180" s="53">
        <v>0.62809472429523805</v>
      </c>
      <c r="J1180" s="90" t="s">
        <v>19203</v>
      </c>
      <c r="K1180" s="53">
        <v>3.3721645995290601E-3</v>
      </c>
    </row>
    <row r="1181" spans="1:11" x14ac:dyDescent="0.25">
      <c r="A1181" s="53" t="s">
        <v>12607</v>
      </c>
      <c r="B1181" s="53">
        <v>139</v>
      </c>
      <c r="C1181" s="53">
        <v>28</v>
      </c>
      <c r="D1181" s="53">
        <v>48</v>
      </c>
      <c r="E1181" s="53">
        <v>61</v>
      </c>
      <c r="F1181" s="53">
        <v>0.93981626921382899</v>
      </c>
      <c r="G1181" s="53">
        <v>1.46996688484199</v>
      </c>
      <c r="H1181" s="53">
        <v>0.65441580647865005</v>
      </c>
      <c r="I1181" s="53">
        <v>0.66349027143889705</v>
      </c>
      <c r="J1181" s="90" t="s">
        <v>19203</v>
      </c>
      <c r="K1181" s="53">
        <v>2.50671976514815E-9</v>
      </c>
    </row>
    <row r="1182" spans="1:11" x14ac:dyDescent="0.25">
      <c r="A1182" s="53" t="s">
        <v>6437</v>
      </c>
      <c r="B1182" s="53">
        <v>479</v>
      </c>
      <c r="C1182" s="53">
        <v>98</v>
      </c>
      <c r="D1182" s="53">
        <v>68</v>
      </c>
      <c r="E1182" s="53">
        <v>127</v>
      </c>
      <c r="F1182" s="53">
        <v>1.2957159663109601</v>
      </c>
      <c r="G1182" s="53">
        <v>1.7015907592755799</v>
      </c>
      <c r="H1182" s="53">
        <v>0.83358519758605099</v>
      </c>
      <c r="I1182" s="53">
        <v>0.85393615412437096</v>
      </c>
      <c r="J1182" s="90" t="s">
        <v>19203</v>
      </c>
      <c r="K1182" s="53">
        <v>9.9683766480059094E-20</v>
      </c>
    </row>
    <row r="1183" spans="1:11" x14ac:dyDescent="0.25">
      <c r="A1183" s="53" t="s">
        <v>12608</v>
      </c>
      <c r="B1183" s="53">
        <v>513</v>
      </c>
      <c r="C1183" s="53">
        <v>136</v>
      </c>
      <c r="D1183" s="53">
        <v>63</v>
      </c>
      <c r="E1183" s="53">
        <v>133</v>
      </c>
      <c r="F1183" s="53">
        <v>1.26244015153353</v>
      </c>
      <c r="G1183" s="53">
        <v>1.86392203716261</v>
      </c>
      <c r="H1183" s="53">
        <v>0.90655461150605798</v>
      </c>
      <c r="I1183" s="53">
        <v>0.93476991001652898</v>
      </c>
      <c r="J1183" s="90" t="s">
        <v>19203</v>
      </c>
      <c r="K1183" s="53">
        <v>2.87296885595766E-33</v>
      </c>
    </row>
    <row r="1184" spans="1:11" x14ac:dyDescent="0.25">
      <c r="A1184" s="53" t="s">
        <v>12609</v>
      </c>
      <c r="B1184" s="53">
        <v>94</v>
      </c>
      <c r="C1184" s="53">
        <v>12</v>
      </c>
      <c r="D1184" s="53">
        <v>9</v>
      </c>
      <c r="E1184" s="53">
        <v>33</v>
      </c>
      <c r="F1184" s="53">
        <v>1.0050297141395099</v>
      </c>
      <c r="G1184" s="53">
        <v>1.2811094523156199</v>
      </c>
      <c r="H1184" s="53">
        <v>0.491907908538668</v>
      </c>
      <c r="I1184" s="53">
        <v>0.68009624703990701</v>
      </c>
      <c r="J1184" s="90" t="s">
        <v>19203</v>
      </c>
      <c r="K1184" s="53">
        <v>1.06165710112038E-3</v>
      </c>
    </row>
    <row r="1185" spans="1:11" x14ac:dyDescent="0.25">
      <c r="A1185" s="53" t="s">
        <v>3884</v>
      </c>
      <c r="B1185" s="53">
        <v>45</v>
      </c>
      <c r="C1185" s="53">
        <v>8</v>
      </c>
      <c r="D1185" s="53">
        <v>8</v>
      </c>
      <c r="E1185" s="53">
        <v>15</v>
      </c>
      <c r="F1185" s="53">
        <v>1.01240681762763</v>
      </c>
      <c r="G1185" s="53">
        <v>1.8327949305731399</v>
      </c>
      <c r="H1185" s="53">
        <v>0.57589400168971405</v>
      </c>
      <c r="I1185" s="53">
        <v>0.546543544715547</v>
      </c>
      <c r="J1185" s="90" t="s">
        <v>19203</v>
      </c>
      <c r="K1185" s="53">
        <v>2.5283005516769501E-4</v>
      </c>
    </row>
    <row r="1186" spans="1:11" x14ac:dyDescent="0.25">
      <c r="A1186" s="53" t="s">
        <v>12610</v>
      </c>
      <c r="B1186" s="53">
        <v>305</v>
      </c>
      <c r="C1186" s="53">
        <v>62</v>
      </c>
      <c r="D1186" s="53">
        <v>72</v>
      </c>
      <c r="E1186" s="53">
        <v>93</v>
      </c>
      <c r="F1186" s="53">
        <v>1.0532126026364901</v>
      </c>
      <c r="G1186" s="53">
        <v>1.6945333302749599</v>
      </c>
      <c r="H1186" s="53">
        <v>0.70205487398762101</v>
      </c>
      <c r="I1186" s="53">
        <v>0.74171886219548999</v>
      </c>
      <c r="J1186" s="90" t="s">
        <v>19203</v>
      </c>
      <c r="K1186" s="53">
        <v>3.3145932197776199E-22</v>
      </c>
    </row>
    <row r="1187" spans="1:11" x14ac:dyDescent="0.25">
      <c r="A1187" s="53" t="s">
        <v>6438</v>
      </c>
      <c r="B1187" s="53">
        <v>139</v>
      </c>
      <c r="C1187" s="53">
        <v>11</v>
      </c>
      <c r="D1187" s="53">
        <v>40</v>
      </c>
      <c r="E1187" s="53">
        <v>43</v>
      </c>
      <c r="F1187" s="53">
        <v>1.1274610555517399</v>
      </c>
      <c r="G1187" s="53">
        <v>1.64233368419165</v>
      </c>
      <c r="H1187" s="53">
        <v>0.73433896997368797</v>
      </c>
      <c r="I1187" s="53">
        <v>0.66510444484874498</v>
      </c>
      <c r="J1187" s="90" t="s">
        <v>19203</v>
      </c>
      <c r="K1187" s="53">
        <v>5.2659657657352403E-5</v>
      </c>
    </row>
    <row r="1188" spans="1:11" x14ac:dyDescent="0.25">
      <c r="A1188" s="53" t="s">
        <v>6439</v>
      </c>
      <c r="B1188" s="53">
        <v>1204</v>
      </c>
      <c r="C1188" s="53">
        <v>328</v>
      </c>
      <c r="D1188" s="53">
        <v>141</v>
      </c>
      <c r="E1188" s="53">
        <v>205</v>
      </c>
      <c r="F1188" s="53">
        <v>3.4350915402735902</v>
      </c>
      <c r="G1188" s="53">
        <v>2.9753027677275901</v>
      </c>
      <c r="H1188" s="53">
        <v>2.1487465401803001</v>
      </c>
      <c r="I1188" s="53">
        <v>2.8393121741280201</v>
      </c>
      <c r="J1188" s="90" t="s">
        <v>19204</v>
      </c>
      <c r="K1188" s="53">
        <v>2.1401794879579599E-41</v>
      </c>
    </row>
    <row r="1189" spans="1:11" x14ac:dyDescent="0.25">
      <c r="A1189" s="53" t="s">
        <v>12611</v>
      </c>
      <c r="B1189" s="53">
        <v>124</v>
      </c>
      <c r="C1189" s="53">
        <v>24</v>
      </c>
      <c r="D1189" s="53">
        <v>14</v>
      </c>
      <c r="E1189" s="53">
        <v>33</v>
      </c>
      <c r="F1189" s="53">
        <v>0.82501223001048196</v>
      </c>
      <c r="G1189" s="53">
        <v>1.71115858988679</v>
      </c>
      <c r="H1189" s="53">
        <v>0.57381901773466104</v>
      </c>
      <c r="I1189" s="53">
        <v>0.56498731860567797</v>
      </c>
      <c r="J1189" s="90" t="s">
        <v>19203</v>
      </c>
      <c r="K1189" s="53">
        <v>1.1615343204073601E-11</v>
      </c>
    </row>
    <row r="1190" spans="1:11" x14ac:dyDescent="0.25">
      <c r="A1190" s="53" t="s">
        <v>3263</v>
      </c>
      <c r="B1190" s="53">
        <v>21</v>
      </c>
      <c r="C1190" s="53">
        <v>2</v>
      </c>
      <c r="D1190" s="53">
        <v>8</v>
      </c>
      <c r="E1190" s="53">
        <v>8</v>
      </c>
      <c r="F1190" s="53">
        <v>0.64131254949705696</v>
      </c>
      <c r="G1190" s="53">
        <v>0.97602950960849499</v>
      </c>
      <c r="H1190" s="53">
        <v>0.58603646338155901</v>
      </c>
      <c r="I1190" s="53">
        <v>0.52547276499317297</v>
      </c>
      <c r="J1190" s="90" t="s">
        <v>19203</v>
      </c>
      <c r="K1190" s="53">
        <v>3.6290981074898102E-2</v>
      </c>
    </row>
    <row r="1191" spans="1:11" x14ac:dyDescent="0.25">
      <c r="A1191" s="53" t="s">
        <v>6440</v>
      </c>
      <c r="B1191" s="53">
        <v>782</v>
      </c>
      <c r="C1191" s="53">
        <v>199</v>
      </c>
      <c r="D1191" s="53">
        <v>126</v>
      </c>
      <c r="E1191" s="53">
        <v>198</v>
      </c>
      <c r="F1191" s="53">
        <v>1.91979390568141</v>
      </c>
      <c r="G1191" s="53">
        <v>1.9975931250762999</v>
      </c>
      <c r="H1191" s="53">
        <v>1.49652780370204</v>
      </c>
      <c r="I1191" s="53">
        <v>1.82413031259707</v>
      </c>
      <c r="J1191" s="90" t="s">
        <v>19203</v>
      </c>
      <c r="K1191" s="53">
        <v>9.5257452643500694E-6</v>
      </c>
    </row>
    <row r="1192" spans="1:11" x14ac:dyDescent="0.25">
      <c r="A1192" s="53" t="s">
        <v>6441</v>
      </c>
      <c r="B1192" s="53">
        <v>654</v>
      </c>
      <c r="C1192" s="53">
        <v>141</v>
      </c>
      <c r="D1192" s="53">
        <v>121</v>
      </c>
      <c r="E1192" s="53">
        <v>180</v>
      </c>
      <c r="F1192" s="53">
        <v>1.5581891608866201</v>
      </c>
      <c r="G1192" s="53">
        <v>1.83116799503604</v>
      </c>
      <c r="H1192" s="53">
        <v>1.2280506226813901</v>
      </c>
      <c r="I1192" s="53">
        <v>1.29932515064154</v>
      </c>
      <c r="J1192" s="90" t="s">
        <v>19203</v>
      </c>
      <c r="K1192" s="53">
        <v>2.7079676899813899E-14</v>
      </c>
    </row>
    <row r="1193" spans="1:11" x14ac:dyDescent="0.25">
      <c r="A1193" s="53" t="s">
        <v>12612</v>
      </c>
      <c r="B1193" s="53">
        <v>193</v>
      </c>
      <c r="C1193" s="53">
        <v>40</v>
      </c>
      <c r="D1193" s="53">
        <v>24</v>
      </c>
      <c r="E1193" s="53">
        <v>48</v>
      </c>
      <c r="F1193" s="53">
        <v>0.89430216592574796</v>
      </c>
      <c r="G1193" s="53">
        <v>1.4767020245314999</v>
      </c>
      <c r="H1193" s="53">
        <v>0.83952005775838001</v>
      </c>
      <c r="I1193" s="53">
        <v>0.56957838905821001</v>
      </c>
      <c r="J1193" s="90" t="s">
        <v>19203</v>
      </c>
      <c r="K1193" s="53">
        <v>3.7109514023752498E-13</v>
      </c>
    </row>
    <row r="1194" spans="1:11" x14ac:dyDescent="0.25">
      <c r="A1194" s="53" t="s">
        <v>6442</v>
      </c>
      <c r="B1194" s="53">
        <v>374</v>
      </c>
      <c r="C1194" s="53">
        <v>81</v>
      </c>
      <c r="D1194" s="53">
        <v>100</v>
      </c>
      <c r="E1194" s="53">
        <v>136</v>
      </c>
      <c r="F1194" s="53">
        <v>1.42947985157275</v>
      </c>
      <c r="G1194" s="53">
        <v>1.89709183116696</v>
      </c>
      <c r="H1194" s="53">
        <v>1.0148616116973299</v>
      </c>
      <c r="I1194" s="53">
        <v>0.96550169017619403</v>
      </c>
      <c r="J1194" s="90" t="s">
        <v>19203</v>
      </c>
      <c r="K1194" s="53">
        <v>6.7682465517117896E-19</v>
      </c>
    </row>
    <row r="1195" spans="1:11" x14ac:dyDescent="0.25">
      <c r="A1195" s="53" t="s">
        <v>12613</v>
      </c>
      <c r="B1195" s="53">
        <v>583</v>
      </c>
      <c r="C1195" s="53">
        <v>119</v>
      </c>
      <c r="D1195" s="53">
        <v>114</v>
      </c>
      <c r="E1195" s="53">
        <v>164</v>
      </c>
      <c r="F1195" s="53">
        <v>1.4041033291356</v>
      </c>
      <c r="G1195" s="53">
        <v>1.72346436923886</v>
      </c>
      <c r="H1195" s="53">
        <v>1.2099500237274901</v>
      </c>
      <c r="I1195" s="53">
        <v>0.99710847384601298</v>
      </c>
      <c r="J1195" s="90" t="s">
        <v>19203</v>
      </c>
      <c r="K1195" s="53">
        <v>5.7705653082436602E-17</v>
      </c>
    </row>
    <row r="1196" spans="1:11" x14ac:dyDescent="0.25">
      <c r="A1196" s="53" t="s">
        <v>12614</v>
      </c>
      <c r="B1196" s="53">
        <v>253</v>
      </c>
      <c r="C1196" s="53">
        <v>38</v>
      </c>
      <c r="D1196" s="53">
        <v>56</v>
      </c>
      <c r="E1196" s="53">
        <v>82</v>
      </c>
      <c r="F1196" s="53">
        <v>1.25419661831157</v>
      </c>
      <c r="G1196" s="53">
        <v>1.45786936315386</v>
      </c>
      <c r="H1196" s="53">
        <v>0.74690628386956803</v>
      </c>
      <c r="I1196" s="53">
        <v>0.66404660912389901</v>
      </c>
      <c r="J1196" s="90" t="s">
        <v>19203</v>
      </c>
      <c r="K1196" s="53">
        <v>3.29329403758276E-9</v>
      </c>
    </row>
    <row r="1197" spans="1:11" x14ac:dyDescent="0.25">
      <c r="A1197" s="53" t="s">
        <v>12615</v>
      </c>
      <c r="B1197" s="53">
        <v>86</v>
      </c>
      <c r="C1197" s="53">
        <v>15</v>
      </c>
      <c r="D1197" s="53">
        <v>26</v>
      </c>
      <c r="E1197" s="53">
        <v>20</v>
      </c>
      <c r="F1197" s="53">
        <v>0.914787233657124</v>
      </c>
      <c r="G1197" s="53">
        <v>1.3587999102405</v>
      </c>
      <c r="H1197" s="53">
        <v>0.614940156650852</v>
      </c>
      <c r="I1197" s="53">
        <v>0.55008427916801605</v>
      </c>
      <c r="J1197" s="90" t="s">
        <v>19203</v>
      </c>
      <c r="K1197" s="53">
        <v>6.8522364860702705E-5</v>
      </c>
    </row>
    <row r="1198" spans="1:11" x14ac:dyDescent="0.25">
      <c r="A1198" s="53" t="s">
        <v>12616</v>
      </c>
      <c r="B1198" s="53">
        <v>552</v>
      </c>
      <c r="C1198" s="53">
        <v>121</v>
      </c>
      <c r="D1198" s="53">
        <v>99</v>
      </c>
      <c r="E1198" s="53">
        <v>137</v>
      </c>
      <c r="F1198" s="53">
        <v>1.4557643983823001</v>
      </c>
      <c r="G1198" s="53">
        <v>1.85500216597366</v>
      </c>
      <c r="H1198" s="53">
        <v>1.05925363943172</v>
      </c>
      <c r="I1198" s="53">
        <v>0.87746278958911095</v>
      </c>
      <c r="J1198" s="90" t="s">
        <v>19203</v>
      </c>
      <c r="K1198" s="53">
        <v>1.7763781639118E-22</v>
      </c>
    </row>
    <row r="1199" spans="1:11" x14ac:dyDescent="0.25">
      <c r="A1199" s="53" t="s">
        <v>1322</v>
      </c>
      <c r="B1199" s="53">
        <v>49</v>
      </c>
      <c r="C1199" s="53">
        <v>9</v>
      </c>
      <c r="D1199" s="53">
        <v>2</v>
      </c>
      <c r="E1199" s="53">
        <v>8</v>
      </c>
      <c r="F1199" s="53">
        <v>0.80419641746181003</v>
      </c>
      <c r="G1199" s="53">
        <v>1.91557699176142</v>
      </c>
      <c r="H1199" s="53">
        <v>0.79016896181224305</v>
      </c>
      <c r="I1199" s="53">
        <v>0.550196157800664</v>
      </c>
      <c r="J1199" s="90" t="s">
        <v>19203</v>
      </c>
      <c r="K1199" s="53">
        <v>1.3207237139400401E-5</v>
      </c>
    </row>
    <row r="1200" spans="1:11" x14ac:dyDescent="0.25">
      <c r="A1200" s="53" t="s">
        <v>6443</v>
      </c>
      <c r="B1200" s="53">
        <v>869</v>
      </c>
      <c r="C1200" s="53">
        <v>214</v>
      </c>
      <c r="D1200" s="53">
        <v>122</v>
      </c>
      <c r="E1200" s="53">
        <v>186</v>
      </c>
      <c r="F1200" s="53">
        <v>2.0870248704129901</v>
      </c>
      <c r="G1200" s="53">
        <v>2.2179877658525</v>
      </c>
      <c r="H1200" s="53">
        <v>1.5165743381232</v>
      </c>
      <c r="I1200" s="53">
        <v>1.5110201464314299</v>
      </c>
      <c r="J1200" s="90" t="s">
        <v>19203</v>
      </c>
      <c r="K1200" s="53">
        <v>3.6900843435618201E-13</v>
      </c>
    </row>
    <row r="1201" spans="1:11" x14ac:dyDescent="0.25">
      <c r="A1201" s="53" t="s">
        <v>12617</v>
      </c>
      <c r="B1201" s="53">
        <v>303</v>
      </c>
      <c r="C1201" s="53">
        <v>65</v>
      </c>
      <c r="D1201" s="53">
        <v>80</v>
      </c>
      <c r="E1201" s="53">
        <v>108</v>
      </c>
      <c r="F1201" s="53">
        <v>1.25232850418897</v>
      </c>
      <c r="G1201" s="53">
        <v>1.81149912203282</v>
      </c>
      <c r="H1201" s="53">
        <v>0.83815305365505299</v>
      </c>
      <c r="I1201" s="53">
        <v>0.81704021867880205</v>
      </c>
      <c r="J1201" s="90" t="s">
        <v>19203</v>
      </c>
      <c r="K1201" s="53">
        <v>1.50345473671597E-19</v>
      </c>
    </row>
    <row r="1202" spans="1:11" x14ac:dyDescent="0.25">
      <c r="A1202" s="53" t="s">
        <v>4280</v>
      </c>
      <c r="B1202" s="53">
        <v>15</v>
      </c>
      <c r="C1202" s="53">
        <v>8</v>
      </c>
      <c r="D1202" s="53">
        <v>2</v>
      </c>
      <c r="E1202" s="53">
        <v>4</v>
      </c>
      <c r="F1202" s="53">
        <v>0.67433807317787398</v>
      </c>
      <c r="G1202" s="53">
        <v>1.4188151778667599</v>
      </c>
      <c r="H1202" s="53">
        <v>0.51388433379053</v>
      </c>
      <c r="I1202" s="53">
        <v>0.56379902047499797</v>
      </c>
      <c r="J1202" s="90" t="s">
        <v>19203</v>
      </c>
      <c r="K1202" s="53">
        <v>7.6961364242537306E-5</v>
      </c>
    </row>
    <row r="1203" spans="1:11" x14ac:dyDescent="0.25">
      <c r="A1203" s="53" t="s">
        <v>12618</v>
      </c>
      <c r="B1203" s="53">
        <v>5</v>
      </c>
      <c r="C1203" s="53">
        <v>3</v>
      </c>
      <c r="D1203" s="53">
        <v>0</v>
      </c>
      <c r="E1203" s="53">
        <v>2</v>
      </c>
      <c r="F1203" s="53">
        <v>0.66021388853575003</v>
      </c>
      <c r="G1203" s="53">
        <v>2.0127466042415598</v>
      </c>
      <c r="H1203" s="53"/>
      <c r="I1203" s="53">
        <v>0.40255366392367598</v>
      </c>
      <c r="J1203" s="90" t="s">
        <v>19203</v>
      </c>
      <c r="K1203" s="53">
        <v>1.18569519709005E-2</v>
      </c>
    </row>
    <row r="1204" spans="1:11" x14ac:dyDescent="0.25">
      <c r="A1204" s="53" t="s">
        <v>12619</v>
      </c>
      <c r="B1204" s="53">
        <v>23</v>
      </c>
      <c r="C1204" s="53">
        <v>4</v>
      </c>
      <c r="D1204" s="53">
        <v>0</v>
      </c>
      <c r="E1204" s="53">
        <v>3</v>
      </c>
      <c r="F1204" s="53">
        <v>0.76943287383764603</v>
      </c>
      <c r="G1204" s="53">
        <v>1.43796981087655</v>
      </c>
      <c r="H1204" s="53"/>
      <c r="I1204" s="53">
        <v>0.709153222047331</v>
      </c>
      <c r="J1204" s="90" t="s">
        <v>19203</v>
      </c>
      <c r="K1204" s="53">
        <v>1.2484623267988E-2</v>
      </c>
    </row>
    <row r="1205" spans="1:11" x14ac:dyDescent="0.25">
      <c r="A1205" s="53" t="s">
        <v>12620</v>
      </c>
      <c r="B1205" s="53">
        <v>50</v>
      </c>
      <c r="C1205" s="53">
        <v>4</v>
      </c>
      <c r="D1205" s="53">
        <v>13</v>
      </c>
      <c r="E1205" s="53">
        <v>19</v>
      </c>
      <c r="F1205" s="53">
        <v>0.87748498283311904</v>
      </c>
      <c r="G1205" s="53">
        <v>1.4050917623685399</v>
      </c>
      <c r="H1205" s="53">
        <v>0.84971767334363901</v>
      </c>
      <c r="I1205" s="53">
        <v>0.55488047994871403</v>
      </c>
      <c r="J1205" s="90" t="s">
        <v>19203</v>
      </c>
      <c r="K1205" s="53">
        <v>1.1394042543004501E-2</v>
      </c>
    </row>
    <row r="1206" spans="1:11" x14ac:dyDescent="0.25">
      <c r="A1206" s="53" t="s">
        <v>12621</v>
      </c>
      <c r="B1206" s="53">
        <v>247</v>
      </c>
      <c r="C1206" s="53">
        <v>51</v>
      </c>
      <c r="D1206" s="53">
        <v>40</v>
      </c>
      <c r="E1206" s="53">
        <v>72</v>
      </c>
      <c r="F1206" s="53">
        <v>1.36588269285988</v>
      </c>
      <c r="G1206" s="53">
        <v>1.77724538052022</v>
      </c>
      <c r="H1206" s="53">
        <v>0.89533193474960904</v>
      </c>
      <c r="I1206" s="53">
        <v>0.79531103558435401</v>
      </c>
      <c r="J1206" s="90" t="s">
        <v>19203</v>
      </c>
      <c r="K1206" s="53">
        <v>5.25440530774418E-11</v>
      </c>
    </row>
    <row r="1207" spans="1:11" x14ac:dyDescent="0.25">
      <c r="A1207" s="53" t="s">
        <v>6445</v>
      </c>
      <c r="B1207" s="53">
        <v>478</v>
      </c>
      <c r="C1207" s="53">
        <v>92</v>
      </c>
      <c r="D1207" s="53">
        <v>79</v>
      </c>
      <c r="E1207" s="53">
        <v>132</v>
      </c>
      <c r="F1207" s="53">
        <v>1.3516762125618</v>
      </c>
      <c r="G1207" s="53">
        <v>1.80012490380754</v>
      </c>
      <c r="H1207" s="53">
        <v>0.89886333231687499</v>
      </c>
      <c r="I1207" s="53">
        <v>0.92211407600969297</v>
      </c>
      <c r="J1207" s="90" t="s">
        <v>19203</v>
      </c>
      <c r="K1207" s="53">
        <v>4.9831927734570402E-19</v>
      </c>
    </row>
    <row r="1208" spans="1:11" x14ac:dyDescent="0.25">
      <c r="A1208" s="53" t="s">
        <v>6446</v>
      </c>
      <c r="B1208" s="53">
        <v>783</v>
      </c>
      <c r="C1208" s="53">
        <v>148</v>
      </c>
      <c r="D1208" s="53">
        <v>107</v>
      </c>
      <c r="E1208" s="53">
        <v>177</v>
      </c>
      <c r="F1208" s="53">
        <v>1.8873993563620399</v>
      </c>
      <c r="G1208" s="53">
        <v>2.00058496785392</v>
      </c>
      <c r="H1208" s="53">
        <v>1.16936834589239</v>
      </c>
      <c r="I1208" s="53">
        <v>1.1607797669801001</v>
      </c>
      <c r="J1208" s="90" t="s">
        <v>19203</v>
      </c>
      <c r="K1208" s="53">
        <v>1.05118705420543E-11</v>
      </c>
    </row>
    <row r="1209" spans="1:11" x14ac:dyDescent="0.25">
      <c r="A1209" s="53" t="s">
        <v>6447</v>
      </c>
      <c r="B1209" s="53">
        <v>918</v>
      </c>
      <c r="C1209" s="53">
        <v>225</v>
      </c>
      <c r="D1209" s="53">
        <v>122</v>
      </c>
      <c r="E1209" s="53">
        <v>201</v>
      </c>
      <c r="F1209" s="53">
        <v>2.3453459751952899</v>
      </c>
      <c r="G1209" s="53">
        <v>2.1187939091140602</v>
      </c>
      <c r="H1209" s="53">
        <v>1.6205531811355001</v>
      </c>
      <c r="I1209" s="53">
        <v>1.8950052093753</v>
      </c>
      <c r="J1209" s="90" t="s">
        <v>19204</v>
      </c>
      <c r="K1209" s="53">
        <v>1.0128163299438099E-7</v>
      </c>
    </row>
    <row r="1210" spans="1:11" x14ac:dyDescent="0.25">
      <c r="A1210" s="53" t="s">
        <v>6448</v>
      </c>
      <c r="B1210" s="53">
        <v>571</v>
      </c>
      <c r="C1210" s="53">
        <v>98</v>
      </c>
      <c r="D1210" s="53">
        <v>100</v>
      </c>
      <c r="E1210" s="53">
        <v>146</v>
      </c>
      <c r="F1210" s="53">
        <v>1.5341635278746899</v>
      </c>
      <c r="G1210" s="53">
        <v>1.77380933653031</v>
      </c>
      <c r="H1210" s="53">
        <v>0.96292747577326199</v>
      </c>
      <c r="I1210" s="53">
        <v>1.01021889412619</v>
      </c>
      <c r="J1210" s="90" t="s">
        <v>19203</v>
      </c>
      <c r="K1210" s="53">
        <v>9.7974617288328503E-14</v>
      </c>
    </row>
    <row r="1211" spans="1:11" x14ac:dyDescent="0.25">
      <c r="A1211" s="53" t="s">
        <v>1955</v>
      </c>
      <c r="B1211" s="53">
        <v>24</v>
      </c>
      <c r="C1211" s="53">
        <v>3</v>
      </c>
      <c r="D1211" s="53">
        <v>12</v>
      </c>
      <c r="E1211" s="53">
        <v>12</v>
      </c>
      <c r="F1211" s="53">
        <v>0.96486727917633097</v>
      </c>
      <c r="G1211" s="53">
        <v>2.01236607898245</v>
      </c>
      <c r="H1211" s="53">
        <v>0.52231189686156398</v>
      </c>
      <c r="I1211" s="53">
        <v>0.56676675468344395</v>
      </c>
      <c r="J1211" s="90" t="s">
        <v>19203</v>
      </c>
      <c r="K1211" s="53">
        <v>2.9797655006411901E-3</v>
      </c>
    </row>
    <row r="1212" spans="1:11" x14ac:dyDescent="0.25">
      <c r="A1212" s="53" t="s">
        <v>5225</v>
      </c>
      <c r="B1212" s="53">
        <v>108</v>
      </c>
      <c r="C1212" s="53">
        <v>15</v>
      </c>
      <c r="D1212" s="53">
        <v>2</v>
      </c>
      <c r="E1212" s="53">
        <v>13</v>
      </c>
      <c r="F1212" s="53">
        <v>1.40359963194378</v>
      </c>
      <c r="G1212" s="53">
        <v>1.7650638147151601</v>
      </c>
      <c r="H1212" s="53">
        <v>0.51905543840410895</v>
      </c>
      <c r="I1212" s="53">
        <v>0.59023154693736901</v>
      </c>
      <c r="J1212" s="90" t="s">
        <v>19203</v>
      </c>
      <c r="K1212" s="53">
        <v>3.9893445693220397E-4</v>
      </c>
    </row>
    <row r="1213" spans="1:11" x14ac:dyDescent="0.25">
      <c r="A1213" s="53" t="s">
        <v>12622</v>
      </c>
      <c r="B1213" s="53">
        <v>38</v>
      </c>
      <c r="C1213" s="53">
        <v>5</v>
      </c>
      <c r="D1213" s="53">
        <v>4</v>
      </c>
      <c r="E1213" s="53">
        <v>11</v>
      </c>
      <c r="F1213" s="53">
        <v>1.0442640858116801</v>
      </c>
      <c r="G1213" s="53">
        <v>1.51312887433806</v>
      </c>
      <c r="H1213" s="53">
        <v>0.54710292352483103</v>
      </c>
      <c r="I1213" s="53">
        <v>0.50009300013112101</v>
      </c>
      <c r="J1213" s="90" t="s">
        <v>19203</v>
      </c>
      <c r="K1213" s="53">
        <v>4.9124420817458596E-3</v>
      </c>
    </row>
    <row r="1214" spans="1:11" x14ac:dyDescent="0.25">
      <c r="A1214" s="53" t="s">
        <v>12623</v>
      </c>
      <c r="B1214" s="53">
        <v>95</v>
      </c>
      <c r="C1214" s="53">
        <v>12</v>
      </c>
      <c r="D1214" s="53">
        <v>12</v>
      </c>
      <c r="E1214" s="53">
        <v>25</v>
      </c>
      <c r="F1214" s="53">
        <v>1.0682875057247601</v>
      </c>
      <c r="G1214" s="53">
        <v>1.5589451125387599</v>
      </c>
      <c r="H1214" s="53">
        <v>0.55224906187323497</v>
      </c>
      <c r="I1214" s="53">
        <v>0.56993413602409804</v>
      </c>
      <c r="J1214" s="90" t="s">
        <v>19203</v>
      </c>
      <c r="K1214" s="53">
        <v>5.9558286725264897E-5</v>
      </c>
    </row>
    <row r="1215" spans="1:11" x14ac:dyDescent="0.25">
      <c r="A1215" s="53" t="s">
        <v>90</v>
      </c>
      <c r="B1215" s="53">
        <v>31</v>
      </c>
      <c r="C1215" s="53">
        <v>5</v>
      </c>
      <c r="D1215" s="53">
        <v>15</v>
      </c>
      <c r="E1215" s="53">
        <v>28</v>
      </c>
      <c r="F1215" s="53">
        <v>1.77690420000217</v>
      </c>
      <c r="G1215" s="53">
        <v>1.89205229693196</v>
      </c>
      <c r="H1215" s="53">
        <v>1.3278171998747199</v>
      </c>
      <c r="I1215" s="53">
        <v>1.0613215664170299</v>
      </c>
      <c r="J1215" s="90" t="s">
        <v>19203</v>
      </c>
      <c r="K1215" s="53">
        <v>3.98793605364373E-2</v>
      </c>
    </row>
    <row r="1216" spans="1:11" x14ac:dyDescent="0.25">
      <c r="A1216" s="53" t="s">
        <v>12624</v>
      </c>
      <c r="B1216" s="53">
        <v>85</v>
      </c>
      <c r="C1216" s="53">
        <v>20</v>
      </c>
      <c r="D1216" s="53">
        <v>17</v>
      </c>
      <c r="E1216" s="53">
        <v>25</v>
      </c>
      <c r="F1216" s="53">
        <v>1.02695515302122</v>
      </c>
      <c r="G1216" s="53">
        <v>1.46661772642246</v>
      </c>
      <c r="H1216" s="53">
        <v>0.52443698360223701</v>
      </c>
      <c r="I1216" s="53">
        <v>0.55761059699679905</v>
      </c>
      <c r="J1216" s="90" t="s">
        <v>19203</v>
      </c>
      <c r="K1216" s="53">
        <v>5.3312402731601904E-7</v>
      </c>
    </row>
    <row r="1217" spans="1:11" x14ac:dyDescent="0.25">
      <c r="A1217" s="53" t="s">
        <v>6449</v>
      </c>
      <c r="B1217" s="53">
        <v>95</v>
      </c>
      <c r="C1217" s="53">
        <v>10</v>
      </c>
      <c r="D1217" s="53">
        <v>20</v>
      </c>
      <c r="E1217" s="53">
        <v>31</v>
      </c>
      <c r="F1217" s="53">
        <v>0.86668420285829395</v>
      </c>
      <c r="G1217" s="53">
        <v>1.77747421483284</v>
      </c>
      <c r="H1217" s="53">
        <v>0.75932704575688803</v>
      </c>
      <c r="I1217" s="53">
        <v>0.58206050783197205</v>
      </c>
      <c r="J1217" s="90" t="s">
        <v>19203</v>
      </c>
      <c r="K1217" s="53">
        <v>6.65771329507794E-6</v>
      </c>
    </row>
    <row r="1218" spans="1:11" x14ac:dyDescent="0.25">
      <c r="A1218" s="53" t="s">
        <v>4499</v>
      </c>
      <c r="B1218" s="53">
        <v>407</v>
      </c>
      <c r="C1218" s="53">
        <v>83</v>
      </c>
      <c r="D1218" s="53">
        <v>37</v>
      </c>
      <c r="E1218" s="53">
        <v>98</v>
      </c>
      <c r="F1218" s="53">
        <v>1.20383146984044</v>
      </c>
      <c r="G1218" s="53">
        <v>1.8046794964761299</v>
      </c>
      <c r="H1218" s="53">
        <v>0.82385606450064996</v>
      </c>
      <c r="I1218" s="53">
        <v>0.77461081618955097</v>
      </c>
      <c r="J1218" s="90" t="s">
        <v>19203</v>
      </c>
      <c r="K1218" s="53">
        <v>5.1517408861236003E-23</v>
      </c>
    </row>
    <row r="1219" spans="1:11" x14ac:dyDescent="0.25">
      <c r="A1219" s="53" t="s">
        <v>12625</v>
      </c>
      <c r="B1219" s="53">
        <v>301</v>
      </c>
      <c r="C1219" s="53">
        <v>66</v>
      </c>
      <c r="D1219" s="53">
        <v>43</v>
      </c>
      <c r="E1219" s="53">
        <v>86</v>
      </c>
      <c r="F1219" s="53">
        <v>1.0823841585515599</v>
      </c>
      <c r="G1219" s="53">
        <v>1.7209691058026</v>
      </c>
      <c r="H1219" s="53">
        <v>0.83225544533672102</v>
      </c>
      <c r="I1219" s="53">
        <v>0.67952397001392395</v>
      </c>
      <c r="J1219" s="90" t="s">
        <v>19203</v>
      </c>
      <c r="K1219" s="53">
        <v>4.2475632035457203E-20</v>
      </c>
    </row>
    <row r="1220" spans="1:11" x14ac:dyDescent="0.25">
      <c r="A1220" s="53" t="s">
        <v>12626</v>
      </c>
      <c r="B1220" s="53">
        <v>5</v>
      </c>
      <c r="C1220" s="53">
        <v>3</v>
      </c>
      <c r="D1220" s="53">
        <v>0</v>
      </c>
      <c r="E1220" s="53">
        <v>3</v>
      </c>
      <c r="F1220" s="53">
        <v>0.63013280261858495</v>
      </c>
      <c r="G1220" s="53">
        <v>1.31887853354664</v>
      </c>
      <c r="H1220" s="53"/>
      <c r="I1220" s="53">
        <v>0.542350496065788</v>
      </c>
      <c r="J1220" s="90" t="s">
        <v>19203</v>
      </c>
      <c r="K1220" s="53">
        <v>1.6932240560255999E-2</v>
      </c>
    </row>
    <row r="1221" spans="1:11" x14ac:dyDescent="0.25">
      <c r="A1221" s="53" t="s">
        <v>6450</v>
      </c>
      <c r="B1221" s="53">
        <v>170</v>
      </c>
      <c r="C1221" s="53">
        <v>26</v>
      </c>
      <c r="D1221" s="53">
        <v>30</v>
      </c>
      <c r="E1221" s="53">
        <v>53</v>
      </c>
      <c r="F1221" s="53">
        <v>1.15423624915784</v>
      </c>
      <c r="G1221" s="53">
        <v>1.8009858574741999</v>
      </c>
      <c r="H1221" s="53">
        <v>0.79875417527237602</v>
      </c>
      <c r="I1221" s="53">
        <v>0.73969468661025295</v>
      </c>
      <c r="J1221" s="90" t="s">
        <v>19203</v>
      </c>
      <c r="K1221" s="53">
        <v>4.7871472237208201E-11</v>
      </c>
    </row>
    <row r="1222" spans="1:11" x14ac:dyDescent="0.25">
      <c r="A1222" s="53" t="s">
        <v>12627</v>
      </c>
      <c r="B1222" s="53">
        <v>378</v>
      </c>
      <c r="C1222" s="53">
        <v>95</v>
      </c>
      <c r="D1222" s="53">
        <v>90</v>
      </c>
      <c r="E1222" s="53">
        <v>111</v>
      </c>
      <c r="F1222" s="53">
        <v>1.2500867664848401</v>
      </c>
      <c r="G1222" s="53">
        <v>1.80189348359973</v>
      </c>
      <c r="H1222" s="53">
        <v>1.0283617949469399</v>
      </c>
      <c r="I1222" s="53">
        <v>0.77986364039144396</v>
      </c>
      <c r="J1222" s="90" t="s">
        <v>19203</v>
      </c>
      <c r="K1222" s="53">
        <v>1.93522738115628E-23</v>
      </c>
    </row>
    <row r="1223" spans="1:11" x14ac:dyDescent="0.25">
      <c r="A1223" s="53" t="s">
        <v>33</v>
      </c>
      <c r="B1223" s="53">
        <v>22</v>
      </c>
      <c r="C1223" s="53">
        <v>5</v>
      </c>
      <c r="D1223" s="53">
        <v>15</v>
      </c>
      <c r="E1223" s="53">
        <v>22</v>
      </c>
      <c r="F1223" s="53">
        <v>1.06376984617387</v>
      </c>
      <c r="G1223" s="53">
        <v>1.8445116364035701</v>
      </c>
      <c r="H1223" s="53">
        <v>0.84626437560245005</v>
      </c>
      <c r="I1223" s="53">
        <v>0.77391159791583097</v>
      </c>
      <c r="J1223" s="90" t="s">
        <v>19203</v>
      </c>
      <c r="K1223" s="53">
        <v>1.08926561798947E-2</v>
      </c>
    </row>
    <row r="1224" spans="1:11" x14ac:dyDescent="0.25">
      <c r="A1224" s="53" t="s">
        <v>6451</v>
      </c>
      <c r="B1224" s="53">
        <v>231</v>
      </c>
      <c r="C1224" s="53">
        <v>33</v>
      </c>
      <c r="D1224" s="53">
        <v>47</v>
      </c>
      <c r="E1224" s="53">
        <v>69</v>
      </c>
      <c r="F1224" s="53">
        <v>1.1227001063859201</v>
      </c>
      <c r="G1224" s="53">
        <v>1.46129095740632</v>
      </c>
      <c r="H1224" s="53">
        <v>0.747824814632708</v>
      </c>
      <c r="I1224" s="53">
        <v>0.70205549758262298</v>
      </c>
      <c r="J1224" s="90" t="s">
        <v>19203</v>
      </c>
      <c r="K1224" s="53">
        <v>9.1588380270986097E-9</v>
      </c>
    </row>
    <row r="1225" spans="1:11" x14ac:dyDescent="0.25">
      <c r="A1225" s="53" t="s">
        <v>12628</v>
      </c>
      <c r="B1225" s="53">
        <v>354</v>
      </c>
      <c r="C1225" s="53">
        <v>80</v>
      </c>
      <c r="D1225" s="53">
        <v>57</v>
      </c>
      <c r="E1225" s="53">
        <v>88</v>
      </c>
      <c r="F1225" s="53">
        <v>1.14639312915978</v>
      </c>
      <c r="G1225" s="53">
        <v>1.5778482080464999</v>
      </c>
      <c r="H1225" s="53">
        <v>0.77318839510778803</v>
      </c>
      <c r="I1225" s="53">
        <v>0.76206258318558096</v>
      </c>
      <c r="J1225" s="90" t="s">
        <v>19203</v>
      </c>
      <c r="K1225" s="53">
        <v>3.72942278176682E-19</v>
      </c>
    </row>
    <row r="1226" spans="1:11" x14ac:dyDescent="0.25">
      <c r="A1226" s="53" t="s">
        <v>12629</v>
      </c>
      <c r="B1226" s="53">
        <v>332</v>
      </c>
      <c r="C1226" s="53">
        <v>63</v>
      </c>
      <c r="D1226" s="53">
        <v>44</v>
      </c>
      <c r="E1226" s="53">
        <v>96</v>
      </c>
      <c r="F1226" s="53">
        <v>1.06565041427255</v>
      </c>
      <c r="G1226" s="53">
        <v>1.4758631127956301</v>
      </c>
      <c r="H1226" s="53">
        <v>0.74751298646318298</v>
      </c>
      <c r="I1226" s="53">
        <v>0.795485586840324</v>
      </c>
      <c r="J1226" s="90" t="s">
        <v>19203</v>
      </c>
      <c r="K1226" s="53">
        <v>1.4694483964102401E-14</v>
      </c>
    </row>
    <row r="1227" spans="1:11" x14ac:dyDescent="0.25">
      <c r="A1227" s="53" t="s">
        <v>1922</v>
      </c>
      <c r="B1227" s="53">
        <v>66</v>
      </c>
      <c r="C1227" s="53">
        <v>7</v>
      </c>
      <c r="D1227" s="53">
        <v>14</v>
      </c>
      <c r="E1227" s="53">
        <v>24</v>
      </c>
      <c r="F1227" s="53">
        <v>1.15615234537272</v>
      </c>
      <c r="G1227" s="53">
        <v>1.5595925501661601</v>
      </c>
      <c r="H1227" s="53">
        <v>0.58707495634961104</v>
      </c>
      <c r="I1227" s="53">
        <v>0.59628142354278801</v>
      </c>
      <c r="J1227" s="90" t="s">
        <v>19203</v>
      </c>
      <c r="K1227" s="53">
        <v>7.2886885831086902E-4</v>
      </c>
    </row>
    <row r="1228" spans="1:11" x14ac:dyDescent="0.25">
      <c r="A1228" s="53" t="s">
        <v>12630</v>
      </c>
      <c r="B1228" s="53">
        <v>32</v>
      </c>
      <c r="C1228" s="53">
        <v>7</v>
      </c>
      <c r="D1228" s="53">
        <v>6</v>
      </c>
      <c r="E1228" s="53">
        <v>9</v>
      </c>
      <c r="F1228" s="53">
        <v>0.90114502967254895</v>
      </c>
      <c r="G1228" s="53">
        <v>1.4518708212357201</v>
      </c>
      <c r="H1228" s="53">
        <v>0.62616658652955504</v>
      </c>
      <c r="I1228" s="53">
        <v>0.67471423675701703</v>
      </c>
      <c r="J1228" s="90" t="s">
        <v>19203</v>
      </c>
      <c r="K1228" s="53">
        <v>1.3599366625671901E-3</v>
      </c>
    </row>
    <row r="1229" spans="1:11" x14ac:dyDescent="0.25">
      <c r="A1229" s="53" t="s">
        <v>12631</v>
      </c>
      <c r="B1229" s="53">
        <v>9</v>
      </c>
      <c r="C1229" s="53">
        <v>3</v>
      </c>
      <c r="D1229" s="53">
        <v>5</v>
      </c>
      <c r="E1229" s="53">
        <v>5</v>
      </c>
      <c r="F1229" s="53">
        <v>1.29829331294668</v>
      </c>
      <c r="G1229" s="53">
        <v>1.8014320766560901</v>
      </c>
      <c r="H1229" s="53">
        <v>0.62709683551543205</v>
      </c>
      <c r="I1229" s="53">
        <v>0.49322615505664202</v>
      </c>
      <c r="J1229" s="90" t="s">
        <v>19203</v>
      </c>
      <c r="K1229" s="53">
        <v>6.6414641921579004E-3</v>
      </c>
    </row>
    <row r="1230" spans="1:11" x14ac:dyDescent="0.25">
      <c r="A1230" s="53" t="s">
        <v>5639</v>
      </c>
      <c r="B1230" s="53">
        <v>56</v>
      </c>
      <c r="C1230" s="53">
        <v>14</v>
      </c>
      <c r="D1230" s="53">
        <v>17</v>
      </c>
      <c r="E1230" s="53">
        <v>22</v>
      </c>
      <c r="F1230" s="53">
        <v>1.0494407859325501</v>
      </c>
      <c r="G1230" s="53">
        <v>2.41159623203627</v>
      </c>
      <c r="H1230" s="53">
        <v>0.70617002623574798</v>
      </c>
      <c r="I1230" s="53">
        <v>0.67555106645469998</v>
      </c>
      <c r="J1230" s="90" t="s">
        <v>19203</v>
      </c>
      <c r="K1230" s="53">
        <v>1.0659915146429501E-6</v>
      </c>
    </row>
    <row r="1231" spans="1:11" x14ac:dyDescent="0.25">
      <c r="A1231" s="53" t="s">
        <v>936</v>
      </c>
      <c r="B1231" s="53">
        <v>77</v>
      </c>
      <c r="C1231" s="53">
        <v>22</v>
      </c>
      <c r="D1231" s="53">
        <v>6</v>
      </c>
      <c r="E1231" s="53">
        <v>17</v>
      </c>
      <c r="F1231" s="53">
        <v>1.20288249658498</v>
      </c>
      <c r="G1231" s="53">
        <v>1.6256507946373899</v>
      </c>
      <c r="H1231" s="53">
        <v>0.50380057847666104</v>
      </c>
      <c r="I1231" s="53">
        <v>0.61419735046642099</v>
      </c>
      <c r="J1231" s="90" t="s">
        <v>19203</v>
      </c>
      <c r="K1231" s="53">
        <v>6.4115855877303796E-6</v>
      </c>
    </row>
    <row r="1232" spans="1:11" x14ac:dyDescent="0.25">
      <c r="A1232" s="53" t="s">
        <v>6453</v>
      </c>
      <c r="B1232" s="53">
        <v>1146</v>
      </c>
      <c r="C1232" s="53">
        <v>270</v>
      </c>
      <c r="D1232" s="53">
        <v>139</v>
      </c>
      <c r="E1232" s="53">
        <v>199</v>
      </c>
      <c r="F1232" s="53">
        <v>3.0473236588894701</v>
      </c>
      <c r="G1232" s="53">
        <v>2.5862685376472898</v>
      </c>
      <c r="H1232" s="53">
        <v>3.3702133810300801</v>
      </c>
      <c r="I1232" s="53">
        <v>2.61353301274201</v>
      </c>
      <c r="J1232" s="90" t="s">
        <v>19205</v>
      </c>
      <c r="K1232" s="53">
        <v>3.7161522367725998E-12</v>
      </c>
    </row>
    <row r="1233" spans="1:11" x14ac:dyDescent="0.25">
      <c r="A1233" s="53" t="s">
        <v>6454</v>
      </c>
      <c r="B1233" s="53">
        <v>331</v>
      </c>
      <c r="C1233" s="53">
        <v>70</v>
      </c>
      <c r="D1233" s="53">
        <v>58</v>
      </c>
      <c r="E1233" s="53">
        <v>82</v>
      </c>
      <c r="F1233" s="53">
        <v>1.70216394441818</v>
      </c>
      <c r="G1233" s="53">
        <v>1.8858028444698101</v>
      </c>
      <c r="H1233" s="53">
        <v>1.0243784148326001</v>
      </c>
      <c r="I1233" s="53">
        <v>1.2589113753751</v>
      </c>
      <c r="J1233" s="90" t="s">
        <v>19203</v>
      </c>
      <c r="K1233" s="53">
        <v>5.6770614398745601E-7</v>
      </c>
    </row>
    <row r="1234" spans="1:11" x14ac:dyDescent="0.25">
      <c r="A1234" s="53" t="s">
        <v>6455</v>
      </c>
      <c r="B1234" s="53">
        <v>357</v>
      </c>
      <c r="C1234" s="53">
        <v>82</v>
      </c>
      <c r="D1234" s="53">
        <v>46</v>
      </c>
      <c r="E1234" s="53">
        <v>107</v>
      </c>
      <c r="F1234" s="53">
        <v>1.19719048165869</v>
      </c>
      <c r="G1234" s="53">
        <v>1.66332631836031</v>
      </c>
      <c r="H1234" s="53">
        <v>0.80862990861580597</v>
      </c>
      <c r="I1234" s="53">
        <v>0.72949026596505995</v>
      </c>
      <c r="J1234" s="90" t="s">
        <v>19203</v>
      </c>
      <c r="K1234" s="53">
        <v>1.02484907493988E-20</v>
      </c>
    </row>
    <row r="1235" spans="1:11" x14ac:dyDescent="0.25">
      <c r="A1235" s="53" t="s">
        <v>12632</v>
      </c>
      <c r="B1235" s="53">
        <v>19</v>
      </c>
      <c r="C1235" s="53">
        <v>2</v>
      </c>
      <c r="D1235" s="53">
        <v>4</v>
      </c>
      <c r="E1235" s="53">
        <v>7</v>
      </c>
      <c r="F1235" s="53">
        <v>0.757663523269965</v>
      </c>
      <c r="G1235" s="53">
        <v>1.6616756942092199</v>
      </c>
      <c r="H1235" s="53">
        <v>0.62589790798934497</v>
      </c>
      <c r="I1235" s="53">
        <v>0.48494193162732402</v>
      </c>
      <c r="J1235" s="90" t="s">
        <v>19203</v>
      </c>
      <c r="K1235" s="53">
        <v>1.1500936059907801E-2</v>
      </c>
    </row>
    <row r="1236" spans="1:11" x14ac:dyDescent="0.25">
      <c r="A1236" s="53" t="s">
        <v>6456</v>
      </c>
      <c r="B1236" s="53">
        <v>452</v>
      </c>
      <c r="C1236" s="53">
        <v>108</v>
      </c>
      <c r="D1236" s="53">
        <v>84</v>
      </c>
      <c r="E1236" s="53">
        <v>133</v>
      </c>
      <c r="F1236" s="53">
        <v>1.1917123148329001</v>
      </c>
      <c r="G1236" s="53">
        <v>1.80053794638502</v>
      </c>
      <c r="H1236" s="53">
        <v>0.968072424611227</v>
      </c>
      <c r="I1236" s="53">
        <v>0.85797025857397502</v>
      </c>
      <c r="J1236" s="90" t="s">
        <v>19203</v>
      </c>
      <c r="K1236" s="53">
        <v>7.7730658945054194E-30</v>
      </c>
    </row>
    <row r="1237" spans="1:11" x14ac:dyDescent="0.25">
      <c r="A1237" s="53" t="s">
        <v>6457</v>
      </c>
      <c r="B1237" s="53">
        <v>489</v>
      </c>
      <c r="C1237" s="53">
        <v>106</v>
      </c>
      <c r="D1237" s="53">
        <v>98</v>
      </c>
      <c r="E1237" s="53">
        <v>146</v>
      </c>
      <c r="F1237" s="53">
        <v>1.3673501556052801</v>
      </c>
      <c r="G1237" s="53">
        <v>1.7532234311686301</v>
      </c>
      <c r="H1237" s="53">
        <v>1.0588221507397599</v>
      </c>
      <c r="I1237" s="53">
        <v>0.97164587512745704</v>
      </c>
      <c r="J1237" s="90" t="s">
        <v>19203</v>
      </c>
      <c r="K1237" s="53">
        <v>3.0787023283857699E-19</v>
      </c>
    </row>
    <row r="1238" spans="1:11" x14ac:dyDescent="0.25">
      <c r="A1238" s="53" t="s">
        <v>12633</v>
      </c>
      <c r="B1238" s="53">
        <v>26</v>
      </c>
      <c r="C1238" s="53">
        <v>6</v>
      </c>
      <c r="D1238" s="53">
        <v>2</v>
      </c>
      <c r="E1238" s="53">
        <v>5</v>
      </c>
      <c r="F1238" s="53">
        <v>0.78630125625567204</v>
      </c>
      <c r="G1238" s="53">
        <v>1.7610624296897599</v>
      </c>
      <c r="H1238" s="53">
        <v>0.69170613898203304</v>
      </c>
      <c r="I1238" s="53">
        <v>0.57330881721855598</v>
      </c>
      <c r="J1238" s="90" t="s">
        <v>19203</v>
      </c>
      <c r="K1238" s="53">
        <v>9.0437953780738404E-5</v>
      </c>
    </row>
    <row r="1239" spans="1:11" x14ac:dyDescent="0.25">
      <c r="A1239" s="53" t="s">
        <v>6458</v>
      </c>
      <c r="B1239" s="53">
        <v>36</v>
      </c>
      <c r="C1239" s="53">
        <v>16</v>
      </c>
      <c r="D1239" s="53">
        <v>3</v>
      </c>
      <c r="E1239" s="53">
        <v>4</v>
      </c>
      <c r="F1239" s="53">
        <v>1.1945582724649499</v>
      </c>
      <c r="G1239" s="53">
        <v>1.6399623750043599</v>
      </c>
      <c r="H1239" s="53">
        <v>0.58051038382355902</v>
      </c>
      <c r="I1239" s="53">
        <v>0.60568945706341204</v>
      </c>
      <c r="J1239" s="90" t="s">
        <v>19203</v>
      </c>
      <c r="K1239" s="53">
        <v>5.1348468540238299E-6</v>
      </c>
    </row>
    <row r="1240" spans="1:11" x14ac:dyDescent="0.25">
      <c r="A1240" s="53" t="s">
        <v>6459</v>
      </c>
      <c r="B1240" s="53">
        <v>1038</v>
      </c>
      <c r="C1240" s="53">
        <v>272</v>
      </c>
      <c r="D1240" s="53">
        <v>133</v>
      </c>
      <c r="E1240" s="53">
        <v>201</v>
      </c>
      <c r="F1240" s="53">
        <v>2.7001741268061799</v>
      </c>
      <c r="G1240" s="53">
        <v>2.43145053525912</v>
      </c>
      <c r="H1240" s="53">
        <v>2.006397621734</v>
      </c>
      <c r="I1240" s="53">
        <v>2.0638486663008999</v>
      </c>
      <c r="J1240" s="90" t="s">
        <v>19204</v>
      </c>
      <c r="K1240" s="53">
        <v>3.6899004630149701E-17</v>
      </c>
    </row>
    <row r="1241" spans="1:11" x14ac:dyDescent="0.25">
      <c r="A1241" s="53" t="s">
        <v>6460</v>
      </c>
      <c r="B1241" s="53">
        <v>780</v>
      </c>
      <c r="C1241" s="53">
        <v>145</v>
      </c>
      <c r="D1241" s="53">
        <v>128</v>
      </c>
      <c r="E1241" s="53">
        <v>189</v>
      </c>
      <c r="F1241" s="53">
        <v>1.8930102877766599</v>
      </c>
      <c r="G1241" s="53">
        <v>1.79996699051329</v>
      </c>
      <c r="H1241" s="53">
        <v>1.5771581628790801</v>
      </c>
      <c r="I1241" s="53">
        <v>1.3668541504707701</v>
      </c>
      <c r="J1241" s="90" t="s">
        <v>19204</v>
      </c>
      <c r="K1241" s="53">
        <v>1.47764632000818E-2</v>
      </c>
    </row>
    <row r="1242" spans="1:11" x14ac:dyDescent="0.25">
      <c r="A1242" s="53" t="s">
        <v>12634</v>
      </c>
      <c r="B1242" s="53">
        <v>32</v>
      </c>
      <c r="C1242" s="53">
        <v>3</v>
      </c>
      <c r="D1242" s="53">
        <v>5</v>
      </c>
      <c r="E1242" s="53">
        <v>10</v>
      </c>
      <c r="F1242" s="53">
        <v>1.0654502540859101</v>
      </c>
      <c r="G1242" s="53">
        <v>1.7033956498874701</v>
      </c>
      <c r="H1242" s="53">
        <v>0.47979484754740698</v>
      </c>
      <c r="I1242" s="53">
        <v>0.50859116251462699</v>
      </c>
      <c r="J1242" s="90" t="s">
        <v>19203</v>
      </c>
      <c r="K1242" s="53">
        <v>1.0731802911534199E-2</v>
      </c>
    </row>
    <row r="1243" spans="1:11" x14ac:dyDescent="0.25">
      <c r="A1243" s="53" t="s">
        <v>5468</v>
      </c>
      <c r="B1243" s="53">
        <v>99</v>
      </c>
      <c r="C1243" s="53">
        <v>13</v>
      </c>
      <c r="D1243" s="53">
        <v>15</v>
      </c>
      <c r="E1243" s="53">
        <v>31</v>
      </c>
      <c r="F1243" s="53">
        <v>1.3680015246021899</v>
      </c>
      <c r="G1243" s="53">
        <v>1.70982989620391</v>
      </c>
      <c r="H1243" s="53">
        <v>0.64566146510931199</v>
      </c>
      <c r="I1243" s="53">
        <v>0.61567694745346602</v>
      </c>
      <c r="J1243" s="90" t="s">
        <v>19203</v>
      </c>
      <c r="K1243" s="53">
        <v>9.7196020412379405E-4</v>
      </c>
    </row>
    <row r="1244" spans="1:11" x14ac:dyDescent="0.25">
      <c r="A1244" s="53" t="s">
        <v>6461</v>
      </c>
      <c r="B1244" s="53">
        <v>947</v>
      </c>
      <c r="C1244" s="53">
        <v>216</v>
      </c>
      <c r="D1244" s="53">
        <v>134</v>
      </c>
      <c r="E1244" s="53">
        <v>200</v>
      </c>
      <c r="F1244" s="53">
        <v>2.3995186969934998</v>
      </c>
      <c r="G1244" s="53">
        <v>2.22596417455481</v>
      </c>
      <c r="H1244" s="53">
        <v>2.5496313684415299</v>
      </c>
      <c r="I1244" s="53">
        <v>2.1050042659056101</v>
      </c>
      <c r="J1244" s="90" t="s">
        <v>19205</v>
      </c>
      <c r="K1244" s="53">
        <v>5.8782554936897097E-9</v>
      </c>
    </row>
    <row r="1245" spans="1:11" x14ac:dyDescent="0.25">
      <c r="A1245" s="53" t="s">
        <v>12635</v>
      </c>
      <c r="B1245" s="53">
        <v>34</v>
      </c>
      <c r="C1245" s="53">
        <v>16</v>
      </c>
      <c r="D1245" s="53">
        <v>18</v>
      </c>
      <c r="E1245" s="53">
        <v>16</v>
      </c>
      <c r="F1245" s="53">
        <v>0.86150343834286303</v>
      </c>
      <c r="G1245" s="53">
        <v>1.92602902880435</v>
      </c>
      <c r="H1245" s="53">
        <v>0.85681049210254501</v>
      </c>
      <c r="I1245" s="53">
        <v>0.63781009213954099</v>
      </c>
      <c r="J1245" s="90" t="s">
        <v>19203</v>
      </c>
      <c r="K1245" s="53">
        <v>3.3061111749743201E-7</v>
      </c>
    </row>
    <row r="1246" spans="1:11" x14ac:dyDescent="0.25">
      <c r="A1246" s="53" t="s">
        <v>12636</v>
      </c>
      <c r="B1246" s="53">
        <v>8</v>
      </c>
      <c r="C1246" s="53">
        <v>2</v>
      </c>
      <c r="D1246" s="53">
        <v>4</v>
      </c>
      <c r="E1246" s="53">
        <v>6</v>
      </c>
      <c r="F1246" s="53">
        <v>0.98916795132884805</v>
      </c>
      <c r="G1246" s="53">
        <v>1.4548117984415001</v>
      </c>
      <c r="H1246" s="53">
        <v>0.56115857163386795</v>
      </c>
      <c r="I1246" s="53">
        <v>0.625827857249032</v>
      </c>
      <c r="J1246" s="90" t="s">
        <v>19203</v>
      </c>
      <c r="K1246" s="53">
        <v>1.4801400831695601E-2</v>
      </c>
    </row>
    <row r="1247" spans="1:11" x14ac:dyDescent="0.25">
      <c r="A1247" s="53" t="s">
        <v>6462</v>
      </c>
      <c r="B1247" s="53">
        <v>450</v>
      </c>
      <c r="C1247" s="53">
        <v>80</v>
      </c>
      <c r="D1247" s="53">
        <v>67</v>
      </c>
      <c r="E1247" s="53">
        <v>119</v>
      </c>
      <c r="F1247" s="53">
        <v>1.54569595036899</v>
      </c>
      <c r="G1247" s="53">
        <v>1.7488930067682</v>
      </c>
      <c r="H1247" s="53">
        <v>1.2544544725709099</v>
      </c>
      <c r="I1247" s="53">
        <v>1.4727017289231601</v>
      </c>
      <c r="J1247" s="90" t="s">
        <v>19203</v>
      </c>
      <c r="K1247" s="53">
        <v>8.6940666832775097E-8</v>
      </c>
    </row>
    <row r="1248" spans="1:11" x14ac:dyDescent="0.25">
      <c r="A1248" s="53" t="s">
        <v>657</v>
      </c>
      <c r="B1248" s="53">
        <v>79</v>
      </c>
      <c r="C1248" s="53">
        <v>15</v>
      </c>
      <c r="D1248" s="53">
        <v>12</v>
      </c>
      <c r="E1248" s="53">
        <v>22</v>
      </c>
      <c r="F1248" s="53">
        <v>0.863801640348969</v>
      </c>
      <c r="G1248" s="53">
        <v>1.5705714010794301</v>
      </c>
      <c r="H1248" s="53">
        <v>0.47867198060884503</v>
      </c>
      <c r="I1248" s="53">
        <v>0.58054309457817599</v>
      </c>
      <c r="J1248" s="90" t="s">
        <v>19203</v>
      </c>
      <c r="K1248" s="53">
        <v>2.8344546688351499E-6</v>
      </c>
    </row>
    <row r="1249" spans="1:11" x14ac:dyDescent="0.25">
      <c r="A1249" s="53" t="s">
        <v>6463</v>
      </c>
      <c r="B1249" s="53">
        <v>705</v>
      </c>
      <c r="C1249" s="53">
        <v>158</v>
      </c>
      <c r="D1249" s="53">
        <v>116</v>
      </c>
      <c r="E1249" s="53">
        <v>170</v>
      </c>
      <c r="F1249" s="53">
        <v>1.7236559119097401</v>
      </c>
      <c r="G1249" s="53">
        <v>1.9507605282765299</v>
      </c>
      <c r="H1249" s="53">
        <v>1.35737165331774</v>
      </c>
      <c r="I1249" s="53">
        <v>1.0257567316570999</v>
      </c>
      <c r="J1249" s="90" t="s">
        <v>19203</v>
      </c>
      <c r="K1249" s="53">
        <v>3.1156879259142101E-18</v>
      </c>
    </row>
    <row r="1250" spans="1:11" x14ac:dyDescent="0.25">
      <c r="A1250" s="53" t="s">
        <v>6464</v>
      </c>
      <c r="B1250" s="53">
        <v>475</v>
      </c>
      <c r="C1250" s="53">
        <v>101</v>
      </c>
      <c r="D1250" s="53">
        <v>76</v>
      </c>
      <c r="E1250" s="53">
        <v>116</v>
      </c>
      <c r="F1250" s="53">
        <v>1.2001434219957601</v>
      </c>
      <c r="G1250" s="53">
        <v>1.7568420997166401</v>
      </c>
      <c r="H1250" s="53">
        <v>0.89298432691387497</v>
      </c>
      <c r="I1250" s="53">
        <v>0.96704282773234396</v>
      </c>
      <c r="J1250" s="90" t="s">
        <v>19203</v>
      </c>
      <c r="K1250" s="53">
        <v>2.4853400873575899E-21</v>
      </c>
    </row>
    <row r="1251" spans="1:11" x14ac:dyDescent="0.25">
      <c r="A1251" s="53" t="s">
        <v>6465</v>
      </c>
      <c r="B1251" s="53">
        <v>667</v>
      </c>
      <c r="C1251" s="53">
        <v>157</v>
      </c>
      <c r="D1251" s="53">
        <v>99</v>
      </c>
      <c r="E1251" s="53">
        <v>168</v>
      </c>
      <c r="F1251" s="53">
        <v>1.5579268693933099</v>
      </c>
      <c r="G1251" s="53">
        <v>2.0113003531136302</v>
      </c>
      <c r="H1251" s="53">
        <v>0.97436181268987998</v>
      </c>
      <c r="I1251" s="53">
        <v>1.07370020363453</v>
      </c>
      <c r="J1251" s="90" t="s">
        <v>19203</v>
      </c>
      <c r="K1251" s="53">
        <v>6.4643686499981406E-27</v>
      </c>
    </row>
    <row r="1252" spans="1:11" x14ac:dyDescent="0.25">
      <c r="A1252" s="53" t="s">
        <v>6466</v>
      </c>
      <c r="B1252" s="53">
        <v>393</v>
      </c>
      <c r="C1252" s="53">
        <v>52</v>
      </c>
      <c r="D1252" s="53">
        <v>94</v>
      </c>
      <c r="E1252" s="53">
        <v>125</v>
      </c>
      <c r="F1252" s="53">
        <v>1.27781566058278</v>
      </c>
      <c r="G1252" s="53">
        <v>1.53970079112841</v>
      </c>
      <c r="H1252" s="53">
        <v>0.83409715638294002</v>
      </c>
      <c r="I1252" s="53">
        <v>0.81096967574588397</v>
      </c>
      <c r="J1252" s="90" t="s">
        <v>19203</v>
      </c>
      <c r="K1252" s="53">
        <v>9.7810110724683598E-11</v>
      </c>
    </row>
    <row r="1253" spans="1:11" x14ac:dyDescent="0.25">
      <c r="A1253" s="53" t="s">
        <v>6467</v>
      </c>
      <c r="B1253" s="53">
        <v>957</v>
      </c>
      <c r="C1253" s="53">
        <v>241</v>
      </c>
      <c r="D1253" s="53">
        <v>134</v>
      </c>
      <c r="E1253" s="53">
        <v>201</v>
      </c>
      <c r="F1253" s="53">
        <v>2.4355220349556701</v>
      </c>
      <c r="G1253" s="53">
        <v>2.2084682707248202</v>
      </c>
      <c r="H1253" s="53">
        <v>2.0857354069096998</v>
      </c>
      <c r="I1253" s="53">
        <v>2.0009159371040699</v>
      </c>
      <c r="J1253" s="90" t="s">
        <v>19204</v>
      </c>
      <c r="K1253" s="53">
        <v>2.5598833020353901E-4</v>
      </c>
    </row>
    <row r="1254" spans="1:11" x14ac:dyDescent="0.25">
      <c r="A1254" s="53" t="s">
        <v>6468</v>
      </c>
      <c r="B1254" s="53">
        <v>651</v>
      </c>
      <c r="C1254" s="53">
        <v>112</v>
      </c>
      <c r="D1254" s="53">
        <v>114</v>
      </c>
      <c r="E1254" s="53">
        <v>166</v>
      </c>
      <c r="F1254" s="53">
        <v>1.5707701718492399</v>
      </c>
      <c r="G1254" s="53">
        <v>1.7435255573724799</v>
      </c>
      <c r="H1254" s="53">
        <v>1.2876841501473999</v>
      </c>
      <c r="I1254" s="53">
        <v>1.19012854940255</v>
      </c>
      <c r="J1254" s="90" t="s">
        <v>19203</v>
      </c>
      <c r="K1254" s="53">
        <v>1.5425117172409899E-10</v>
      </c>
    </row>
    <row r="1255" spans="1:11" x14ac:dyDescent="0.25">
      <c r="A1255" s="53" t="s">
        <v>6469</v>
      </c>
      <c r="B1255" s="53">
        <v>887</v>
      </c>
      <c r="C1255" s="53">
        <v>250</v>
      </c>
      <c r="D1255" s="53">
        <v>134</v>
      </c>
      <c r="E1255" s="53">
        <v>198</v>
      </c>
      <c r="F1255" s="53">
        <v>2.1428587254320299</v>
      </c>
      <c r="G1255" s="53">
        <v>2.3815494423688501</v>
      </c>
      <c r="H1255" s="53">
        <v>1.6994412343563901</v>
      </c>
      <c r="I1255" s="53">
        <v>1.6167791605230299</v>
      </c>
      <c r="J1255" s="90" t="s">
        <v>19203</v>
      </c>
      <c r="K1255" s="53">
        <v>1.1183868543519999E-18</v>
      </c>
    </row>
    <row r="1256" spans="1:11" x14ac:dyDescent="0.25">
      <c r="A1256" s="53" t="s">
        <v>12637</v>
      </c>
      <c r="B1256" s="53">
        <v>88</v>
      </c>
      <c r="C1256" s="53">
        <v>18</v>
      </c>
      <c r="D1256" s="53">
        <v>20</v>
      </c>
      <c r="E1256" s="53">
        <v>21</v>
      </c>
      <c r="F1256" s="53">
        <v>0.955013082404225</v>
      </c>
      <c r="G1256" s="53">
        <v>1.42565341406626</v>
      </c>
      <c r="H1256" s="53">
        <v>0.59249060329063297</v>
      </c>
      <c r="I1256" s="53">
        <v>0.56070616639438997</v>
      </c>
      <c r="J1256" s="90" t="s">
        <v>19203</v>
      </c>
      <c r="K1256" s="53">
        <v>9.0503262922714004E-7</v>
      </c>
    </row>
    <row r="1257" spans="1:11" x14ac:dyDescent="0.25">
      <c r="A1257" s="53" t="s">
        <v>3707</v>
      </c>
      <c r="B1257" s="53">
        <v>45</v>
      </c>
      <c r="C1257" s="53">
        <v>8</v>
      </c>
      <c r="D1257" s="53">
        <v>2</v>
      </c>
      <c r="E1257" s="53">
        <v>7</v>
      </c>
      <c r="F1257" s="53">
        <v>1.2967620257011001</v>
      </c>
      <c r="G1257" s="53">
        <v>1.48575000434583</v>
      </c>
      <c r="H1257" s="53">
        <v>0.465850648872636</v>
      </c>
      <c r="I1257" s="53">
        <v>0.51131838014625197</v>
      </c>
      <c r="J1257" s="90" t="s">
        <v>19203</v>
      </c>
      <c r="K1257" s="53">
        <v>8.2525061779348506E-3</v>
      </c>
    </row>
    <row r="1258" spans="1:11" x14ac:dyDescent="0.25">
      <c r="A1258" s="53" t="s">
        <v>6470</v>
      </c>
      <c r="B1258" s="53">
        <v>405</v>
      </c>
      <c r="C1258" s="53">
        <v>78</v>
      </c>
      <c r="D1258" s="53">
        <v>102</v>
      </c>
      <c r="E1258" s="53">
        <v>102</v>
      </c>
      <c r="F1258" s="53">
        <v>1.49060375549394</v>
      </c>
      <c r="G1258" s="53">
        <v>2.0295415183464498</v>
      </c>
      <c r="H1258" s="53">
        <v>1.2596610755317299</v>
      </c>
      <c r="I1258" s="53">
        <v>1.0818924050716801</v>
      </c>
      <c r="J1258" s="90" t="s">
        <v>19203</v>
      </c>
      <c r="K1258" s="53">
        <v>1.51327454660744E-15</v>
      </c>
    </row>
    <row r="1259" spans="1:11" x14ac:dyDescent="0.25">
      <c r="A1259" s="53" t="s">
        <v>1229</v>
      </c>
      <c r="B1259" s="53">
        <v>367</v>
      </c>
      <c r="C1259" s="53">
        <v>64</v>
      </c>
      <c r="D1259" s="53">
        <v>31</v>
      </c>
      <c r="E1259" s="53">
        <v>71</v>
      </c>
      <c r="F1259" s="53">
        <v>1.1657224890393001</v>
      </c>
      <c r="G1259" s="53">
        <v>1.6819955307684</v>
      </c>
      <c r="H1259" s="53">
        <v>1.0643455020664101</v>
      </c>
      <c r="I1259" s="53">
        <v>0.68591441431964395</v>
      </c>
      <c r="J1259" s="90" t="s">
        <v>19203</v>
      </c>
      <c r="K1259" s="53">
        <v>1.26853764363495E-16</v>
      </c>
    </row>
    <row r="1260" spans="1:11" x14ac:dyDescent="0.25">
      <c r="A1260" s="53" t="s">
        <v>12638</v>
      </c>
      <c r="B1260" s="53">
        <v>17</v>
      </c>
      <c r="C1260" s="53">
        <v>6</v>
      </c>
      <c r="D1260" s="53">
        <v>4</v>
      </c>
      <c r="E1260" s="53">
        <v>4</v>
      </c>
      <c r="F1260" s="53">
        <v>0.70643349406283495</v>
      </c>
      <c r="G1260" s="53">
        <v>1.99588429975576</v>
      </c>
      <c r="H1260" s="53">
        <v>0.64255867776483599</v>
      </c>
      <c r="I1260" s="53">
        <v>0.63329577746736798</v>
      </c>
      <c r="J1260" s="90" t="s">
        <v>19203</v>
      </c>
      <c r="K1260" s="53">
        <v>5.0249192238023402E-4</v>
      </c>
    </row>
    <row r="1261" spans="1:11" x14ac:dyDescent="0.25">
      <c r="A1261" s="53" t="s">
        <v>6471</v>
      </c>
      <c r="B1261" s="53">
        <v>1330</v>
      </c>
      <c r="C1261" s="53">
        <v>342</v>
      </c>
      <c r="D1261" s="53">
        <v>159</v>
      </c>
      <c r="E1261" s="53">
        <v>205</v>
      </c>
      <c r="F1261" s="53">
        <v>4.0398558116566603</v>
      </c>
      <c r="G1261" s="53">
        <v>3.9315313327638099</v>
      </c>
      <c r="H1261" s="53">
        <v>3.5599878874044002</v>
      </c>
      <c r="I1261" s="53">
        <v>3.7609837303983298</v>
      </c>
      <c r="J1261" s="90" t="s">
        <v>19204</v>
      </c>
      <c r="K1261" s="53">
        <v>4.0790153538686699E-8</v>
      </c>
    </row>
    <row r="1262" spans="1:11" x14ac:dyDescent="0.25">
      <c r="A1262" s="53" t="s">
        <v>6472</v>
      </c>
      <c r="B1262" s="53">
        <v>60</v>
      </c>
      <c r="C1262" s="53">
        <v>8</v>
      </c>
      <c r="D1262" s="53">
        <v>17</v>
      </c>
      <c r="E1262" s="53">
        <v>32</v>
      </c>
      <c r="F1262" s="53">
        <v>0.99839292109087896</v>
      </c>
      <c r="G1262" s="53">
        <v>1.0923825777168701</v>
      </c>
      <c r="H1262" s="53">
        <v>0.55137205626525099</v>
      </c>
      <c r="I1262" s="53">
        <v>0.66335222456168397</v>
      </c>
      <c r="J1262" s="90" t="s">
        <v>19203</v>
      </c>
      <c r="K1262" s="53">
        <v>5.3750702908827103E-3</v>
      </c>
    </row>
    <row r="1263" spans="1:11" x14ac:dyDescent="0.25">
      <c r="A1263" s="53" t="s">
        <v>6473</v>
      </c>
      <c r="B1263" s="53">
        <v>380</v>
      </c>
      <c r="C1263" s="53">
        <v>50</v>
      </c>
      <c r="D1263" s="53">
        <v>102</v>
      </c>
      <c r="E1263" s="53">
        <v>113</v>
      </c>
      <c r="F1263" s="53">
        <v>1.1422975860437501</v>
      </c>
      <c r="G1263" s="53">
        <v>1.57411640315398</v>
      </c>
      <c r="H1263" s="53">
        <v>0.88198206357307496</v>
      </c>
      <c r="I1263" s="53">
        <v>0.87378321268548997</v>
      </c>
      <c r="J1263" s="90" t="s">
        <v>19203</v>
      </c>
      <c r="K1263" s="53">
        <v>1.1738360040953899E-11</v>
      </c>
    </row>
    <row r="1264" spans="1:11" x14ac:dyDescent="0.25">
      <c r="A1264" s="53" t="s">
        <v>6474</v>
      </c>
      <c r="B1264" s="53">
        <v>268</v>
      </c>
      <c r="C1264" s="53">
        <v>49</v>
      </c>
      <c r="D1264" s="53">
        <v>22</v>
      </c>
      <c r="E1264" s="53">
        <v>69</v>
      </c>
      <c r="F1264" s="53">
        <v>1.27323346413198</v>
      </c>
      <c r="G1264" s="53">
        <v>1.83545485897658</v>
      </c>
      <c r="H1264" s="53">
        <v>0.68116566935439604</v>
      </c>
      <c r="I1264" s="53">
        <v>0.986962407061309</v>
      </c>
      <c r="J1264" s="90" t="s">
        <v>19203</v>
      </c>
      <c r="K1264" s="53">
        <v>3.4726314018842701E-10</v>
      </c>
    </row>
    <row r="1265" spans="1:11" x14ac:dyDescent="0.25">
      <c r="A1265" s="53" t="s">
        <v>12639</v>
      </c>
      <c r="B1265" s="53">
        <v>25</v>
      </c>
      <c r="C1265" s="53">
        <v>3</v>
      </c>
      <c r="D1265" s="53">
        <v>8</v>
      </c>
      <c r="E1265" s="53">
        <v>9</v>
      </c>
      <c r="F1265" s="53">
        <v>0.87130988178195501</v>
      </c>
      <c r="G1265" s="53">
        <v>1.5570869926776301</v>
      </c>
      <c r="H1265" s="53">
        <v>0.51447041313576303</v>
      </c>
      <c r="I1265" s="53">
        <v>0.70981477953009897</v>
      </c>
      <c r="J1265" s="90" t="s">
        <v>19203</v>
      </c>
      <c r="K1265" s="53">
        <v>4.3060678225942603E-3</v>
      </c>
    </row>
    <row r="1266" spans="1:11" x14ac:dyDescent="0.25">
      <c r="A1266" s="53" t="s">
        <v>12640</v>
      </c>
      <c r="B1266" s="53">
        <v>30</v>
      </c>
      <c r="C1266" s="53">
        <v>10</v>
      </c>
      <c r="D1266" s="53">
        <v>8</v>
      </c>
      <c r="E1266" s="53">
        <v>5</v>
      </c>
      <c r="F1266" s="53">
        <v>0.63271825745765997</v>
      </c>
      <c r="G1266" s="53">
        <v>1.38322750758813</v>
      </c>
      <c r="H1266" s="53">
        <v>0.61498533138841505</v>
      </c>
      <c r="I1266" s="53">
        <v>0.51585962207615998</v>
      </c>
      <c r="J1266" s="90" t="s">
        <v>19203</v>
      </c>
      <c r="K1266" s="53">
        <v>3.6150225204047598E-6</v>
      </c>
    </row>
    <row r="1267" spans="1:11" x14ac:dyDescent="0.25">
      <c r="A1267" s="53" t="s">
        <v>12641</v>
      </c>
      <c r="B1267" s="53">
        <v>268</v>
      </c>
      <c r="C1267" s="53">
        <v>61</v>
      </c>
      <c r="D1267" s="53">
        <v>56</v>
      </c>
      <c r="E1267" s="53">
        <v>77</v>
      </c>
      <c r="F1267" s="53">
        <v>0.97022655446234995</v>
      </c>
      <c r="G1267" s="53">
        <v>1.6918277476527701</v>
      </c>
      <c r="H1267" s="53">
        <v>0.79474653211155299</v>
      </c>
      <c r="I1267" s="53">
        <v>0.70207229593260001</v>
      </c>
      <c r="J1267" s="90" t="s">
        <v>19203</v>
      </c>
      <c r="K1267" s="53">
        <v>3.0002850789005001E-20</v>
      </c>
    </row>
    <row r="1268" spans="1:11" x14ac:dyDescent="0.25">
      <c r="A1268" s="53" t="s">
        <v>12642</v>
      </c>
      <c r="B1268" s="53">
        <v>21</v>
      </c>
      <c r="C1268" s="53">
        <v>10</v>
      </c>
      <c r="D1268" s="53">
        <v>6</v>
      </c>
      <c r="E1268" s="53">
        <v>6</v>
      </c>
      <c r="F1268" s="53">
        <v>0.72273521243986405</v>
      </c>
      <c r="G1268" s="53">
        <v>1.4361118105975701</v>
      </c>
      <c r="H1268" s="53">
        <v>0.44121949925424098</v>
      </c>
      <c r="I1268" s="53">
        <v>0.537895622961574</v>
      </c>
      <c r="J1268" s="90" t="s">
        <v>19203</v>
      </c>
      <c r="K1268" s="53">
        <v>5.4706596720140995E-7</v>
      </c>
    </row>
    <row r="1269" spans="1:11" x14ac:dyDescent="0.25">
      <c r="A1269" s="53" t="s">
        <v>6475</v>
      </c>
      <c r="B1269" s="53">
        <v>349</v>
      </c>
      <c r="C1269" s="53">
        <v>94</v>
      </c>
      <c r="D1269" s="53">
        <v>94</v>
      </c>
      <c r="E1269" s="53">
        <v>109</v>
      </c>
      <c r="F1269" s="53">
        <v>1.2007160073271199</v>
      </c>
      <c r="G1269" s="53">
        <v>1.88615031403721</v>
      </c>
      <c r="H1269" s="53">
        <v>1.07005964863865</v>
      </c>
      <c r="I1269" s="53">
        <v>1.01002801229593</v>
      </c>
      <c r="J1269" s="90" t="s">
        <v>19203</v>
      </c>
      <c r="K1269" s="53">
        <v>3.0766779747009703E-20</v>
      </c>
    </row>
    <row r="1270" spans="1:11" x14ac:dyDescent="0.25">
      <c r="A1270" s="53" t="s">
        <v>6476</v>
      </c>
      <c r="B1270" s="53">
        <v>100</v>
      </c>
      <c r="C1270" s="53">
        <v>17</v>
      </c>
      <c r="D1270" s="53">
        <v>28</v>
      </c>
      <c r="E1270" s="53">
        <v>33</v>
      </c>
      <c r="F1270" s="53">
        <v>0.83710240290465299</v>
      </c>
      <c r="G1270" s="53">
        <v>1.3650923927738701</v>
      </c>
      <c r="H1270" s="53">
        <v>0.61744455039744806</v>
      </c>
      <c r="I1270" s="53">
        <v>0.64937083981110999</v>
      </c>
      <c r="J1270" s="90" t="s">
        <v>19203</v>
      </c>
      <c r="K1270" s="53">
        <v>2.4660077545139399E-6</v>
      </c>
    </row>
    <row r="1271" spans="1:11" x14ac:dyDescent="0.25">
      <c r="A1271" s="53" t="s">
        <v>2570</v>
      </c>
      <c r="B1271" s="53">
        <v>222</v>
      </c>
      <c r="C1271" s="53">
        <v>30</v>
      </c>
      <c r="D1271" s="53">
        <v>46</v>
      </c>
      <c r="E1271" s="53">
        <v>63</v>
      </c>
      <c r="F1271" s="53">
        <v>0.99473840703531102</v>
      </c>
      <c r="G1271" s="53">
        <v>1.64187538105972</v>
      </c>
      <c r="H1271" s="53">
        <v>0.72377528295388505</v>
      </c>
      <c r="I1271" s="53">
        <v>0.68006244313372899</v>
      </c>
      <c r="J1271" s="90" t="s">
        <v>19203</v>
      </c>
      <c r="K1271" s="53">
        <v>2.0450887669790501E-11</v>
      </c>
    </row>
    <row r="1272" spans="1:11" x14ac:dyDescent="0.25">
      <c r="A1272" s="53" t="s">
        <v>12643</v>
      </c>
      <c r="B1272" s="53">
        <v>15</v>
      </c>
      <c r="C1272" s="53">
        <v>9</v>
      </c>
      <c r="D1272" s="53">
        <v>2</v>
      </c>
      <c r="E1272" s="53">
        <v>4</v>
      </c>
      <c r="F1272" s="53">
        <v>1.0935623112877599</v>
      </c>
      <c r="G1272" s="53">
        <v>1.8291147278639901</v>
      </c>
      <c r="H1272" s="53">
        <v>0.67429507040572101</v>
      </c>
      <c r="I1272" s="53">
        <v>0.67720880107917802</v>
      </c>
      <c r="J1272" s="90" t="s">
        <v>19203</v>
      </c>
      <c r="K1272" s="53">
        <v>7.8407711932037896E-5</v>
      </c>
    </row>
    <row r="1273" spans="1:11" x14ac:dyDescent="0.25">
      <c r="A1273" s="53" t="s">
        <v>4871</v>
      </c>
      <c r="B1273" s="53">
        <v>27</v>
      </c>
      <c r="C1273" s="53">
        <v>5</v>
      </c>
      <c r="D1273" s="53">
        <v>8</v>
      </c>
      <c r="E1273" s="53">
        <v>5</v>
      </c>
      <c r="F1273" s="53">
        <v>0.91789124469446104</v>
      </c>
      <c r="G1273" s="53">
        <v>1.1722788394124599</v>
      </c>
      <c r="H1273" s="53">
        <v>0.49626635127019603</v>
      </c>
      <c r="I1273" s="53">
        <v>0.70715890101537304</v>
      </c>
      <c r="J1273" s="90" t="s">
        <v>19203</v>
      </c>
      <c r="K1273" s="53">
        <v>1.0363697398287601E-2</v>
      </c>
    </row>
    <row r="1274" spans="1:11" x14ac:dyDescent="0.25">
      <c r="A1274" s="53" t="s">
        <v>12644</v>
      </c>
      <c r="B1274" s="53">
        <v>337</v>
      </c>
      <c r="C1274" s="53">
        <v>64</v>
      </c>
      <c r="D1274" s="53">
        <v>86</v>
      </c>
      <c r="E1274" s="53">
        <v>90</v>
      </c>
      <c r="F1274" s="53">
        <v>1.2205503588258699</v>
      </c>
      <c r="G1274" s="53">
        <v>1.7500643373481499</v>
      </c>
      <c r="H1274" s="53">
        <v>0.94387359561934603</v>
      </c>
      <c r="I1274" s="53">
        <v>0.75579357680605497</v>
      </c>
      <c r="J1274" s="90" t="s">
        <v>19203</v>
      </c>
      <c r="K1274" s="53">
        <v>1.17376900300019E-16</v>
      </c>
    </row>
    <row r="1275" spans="1:11" x14ac:dyDescent="0.25">
      <c r="A1275" s="53" t="s">
        <v>12645</v>
      </c>
      <c r="B1275" s="53">
        <v>265</v>
      </c>
      <c r="C1275" s="53">
        <v>56</v>
      </c>
      <c r="D1275" s="53">
        <v>69</v>
      </c>
      <c r="E1275" s="53">
        <v>62</v>
      </c>
      <c r="F1275" s="53">
        <v>1.1194012735310599</v>
      </c>
      <c r="G1275" s="53">
        <v>1.5940070608143899</v>
      </c>
      <c r="H1275" s="53">
        <v>0.79680650126119701</v>
      </c>
      <c r="I1275" s="53">
        <v>0.71729724313699605</v>
      </c>
      <c r="J1275" s="90" t="s">
        <v>19203</v>
      </c>
      <c r="K1275" s="53">
        <v>1.0674145095085601E-15</v>
      </c>
    </row>
    <row r="1276" spans="1:11" x14ac:dyDescent="0.25">
      <c r="A1276" s="53" t="s">
        <v>6477</v>
      </c>
      <c r="B1276" s="53">
        <v>56</v>
      </c>
      <c r="C1276" s="53">
        <v>10</v>
      </c>
      <c r="D1276" s="53">
        <v>16</v>
      </c>
      <c r="E1276" s="53">
        <v>21</v>
      </c>
      <c r="F1276" s="53">
        <v>0.91652304331650802</v>
      </c>
      <c r="G1276" s="53">
        <v>2.0568642370961499</v>
      </c>
      <c r="H1276" s="53">
        <v>0.66990262304676096</v>
      </c>
      <c r="I1276" s="53">
        <v>0.52494367471771597</v>
      </c>
      <c r="J1276" s="90" t="s">
        <v>19203</v>
      </c>
      <c r="K1276" s="53">
        <v>9.0994875522683795E-6</v>
      </c>
    </row>
    <row r="1277" spans="1:11" x14ac:dyDescent="0.25">
      <c r="A1277" s="53" t="s">
        <v>6478</v>
      </c>
      <c r="B1277" s="53">
        <v>250</v>
      </c>
      <c r="C1277" s="53">
        <v>38</v>
      </c>
      <c r="D1277" s="53">
        <v>56</v>
      </c>
      <c r="E1277" s="53">
        <v>78</v>
      </c>
      <c r="F1277" s="53">
        <v>1.1140870445189099</v>
      </c>
      <c r="G1277" s="53">
        <v>1.6306525132227001</v>
      </c>
      <c r="H1277" s="53">
        <v>0.74827058559757398</v>
      </c>
      <c r="I1277" s="53">
        <v>0.769138073142416</v>
      </c>
      <c r="J1277" s="90" t="s">
        <v>19203</v>
      </c>
      <c r="K1277" s="53">
        <v>2.5240567623601401E-11</v>
      </c>
    </row>
    <row r="1278" spans="1:11" x14ac:dyDescent="0.25">
      <c r="A1278" s="53" t="s">
        <v>12646</v>
      </c>
      <c r="B1278" s="53">
        <v>59</v>
      </c>
      <c r="C1278" s="53">
        <v>10</v>
      </c>
      <c r="D1278" s="53">
        <v>8</v>
      </c>
      <c r="E1278" s="53">
        <v>21</v>
      </c>
      <c r="F1278" s="53">
        <v>0.98433212935802095</v>
      </c>
      <c r="G1278" s="53">
        <v>1.44191732657539</v>
      </c>
      <c r="H1278" s="53">
        <v>0.52390208160315499</v>
      </c>
      <c r="I1278" s="53">
        <v>0.63479221528309804</v>
      </c>
      <c r="J1278" s="90" t="s">
        <v>19203</v>
      </c>
      <c r="K1278" s="53">
        <v>4.4977588711345101E-5</v>
      </c>
    </row>
    <row r="1279" spans="1:11" x14ac:dyDescent="0.25">
      <c r="A1279" s="53" t="s">
        <v>12647</v>
      </c>
      <c r="B1279" s="53">
        <v>102</v>
      </c>
      <c r="C1279" s="53">
        <v>17</v>
      </c>
      <c r="D1279" s="53">
        <v>8</v>
      </c>
      <c r="E1279" s="53">
        <v>27</v>
      </c>
      <c r="F1279" s="53">
        <v>1.1640197899862099</v>
      </c>
      <c r="G1279" s="53">
        <v>1.54260899987676</v>
      </c>
      <c r="H1279" s="53">
        <v>0.60060050395230002</v>
      </c>
      <c r="I1279" s="53">
        <v>0.75022267528132403</v>
      </c>
      <c r="J1279" s="90" t="s">
        <v>19203</v>
      </c>
      <c r="K1279" s="53">
        <v>6.1554480920547499E-5</v>
      </c>
    </row>
    <row r="1280" spans="1:11" x14ac:dyDescent="0.25">
      <c r="A1280" s="53" t="s">
        <v>6479</v>
      </c>
      <c r="B1280" s="53">
        <v>148</v>
      </c>
      <c r="C1280" s="53">
        <v>18</v>
      </c>
      <c r="D1280" s="53">
        <v>30</v>
      </c>
      <c r="E1280" s="53">
        <v>52</v>
      </c>
      <c r="F1280" s="53">
        <v>0.94294541869885296</v>
      </c>
      <c r="G1280" s="53">
        <v>1.5025356170300801</v>
      </c>
      <c r="H1280" s="53">
        <v>0.59560207785346997</v>
      </c>
      <c r="I1280" s="53">
        <v>0.77306278086679703</v>
      </c>
      <c r="J1280" s="90" t="s">
        <v>19203</v>
      </c>
      <c r="K1280" s="53">
        <v>1.2999947202124699E-7</v>
      </c>
    </row>
    <row r="1281" spans="1:11" x14ac:dyDescent="0.25">
      <c r="A1281" s="53" t="s">
        <v>12648</v>
      </c>
      <c r="B1281" s="53">
        <v>29</v>
      </c>
      <c r="C1281" s="53">
        <v>3</v>
      </c>
      <c r="D1281" s="53">
        <v>11</v>
      </c>
      <c r="E1281" s="53">
        <v>10</v>
      </c>
      <c r="F1281" s="53">
        <v>0.92009980119753798</v>
      </c>
      <c r="G1281" s="53">
        <v>1.4121472091648899</v>
      </c>
      <c r="H1281" s="53">
        <v>0.595292263133397</v>
      </c>
      <c r="I1281" s="53">
        <v>0.55597225251384597</v>
      </c>
      <c r="J1281" s="90" t="s">
        <v>19203</v>
      </c>
      <c r="K1281" s="53">
        <v>1.40103781498755E-2</v>
      </c>
    </row>
    <row r="1282" spans="1:11" x14ac:dyDescent="0.25">
      <c r="A1282" s="53" t="s">
        <v>6480</v>
      </c>
      <c r="B1282" s="53">
        <v>143</v>
      </c>
      <c r="C1282" s="53">
        <v>34</v>
      </c>
      <c r="D1282" s="53">
        <v>33</v>
      </c>
      <c r="E1282" s="53">
        <v>43</v>
      </c>
      <c r="F1282" s="53">
        <v>0.78325898203104305</v>
      </c>
      <c r="G1282" s="53">
        <v>1.36921039702306</v>
      </c>
      <c r="H1282" s="53">
        <v>0.56092229277812999</v>
      </c>
      <c r="I1282" s="53">
        <v>0.603637290080134</v>
      </c>
      <c r="J1282" s="90" t="s">
        <v>19203</v>
      </c>
      <c r="K1282" s="53">
        <v>2.2870754646338999E-13</v>
      </c>
    </row>
    <row r="1283" spans="1:11" x14ac:dyDescent="0.25">
      <c r="A1283" s="53" t="s">
        <v>12649</v>
      </c>
      <c r="B1283" s="53">
        <v>175</v>
      </c>
      <c r="C1283" s="53">
        <v>26</v>
      </c>
      <c r="D1283" s="53">
        <v>51</v>
      </c>
      <c r="E1283" s="53">
        <v>56</v>
      </c>
      <c r="F1283" s="53">
        <v>0.98864399472207598</v>
      </c>
      <c r="G1283" s="53">
        <v>1.3496034359312401</v>
      </c>
      <c r="H1283" s="53">
        <v>0.66462693465565104</v>
      </c>
      <c r="I1283" s="53">
        <v>0.66989406137999696</v>
      </c>
      <c r="J1283" s="90" t="s">
        <v>19203</v>
      </c>
      <c r="K1283" s="53">
        <v>1.88064853065702E-8</v>
      </c>
    </row>
    <row r="1284" spans="1:11" x14ac:dyDescent="0.25">
      <c r="A1284" s="53" t="s">
        <v>6481</v>
      </c>
      <c r="B1284" s="53">
        <v>1197</v>
      </c>
      <c r="C1284" s="53">
        <v>317</v>
      </c>
      <c r="D1284" s="53">
        <v>145</v>
      </c>
      <c r="E1284" s="53">
        <v>206</v>
      </c>
      <c r="F1284" s="53">
        <v>3.40547877484443</v>
      </c>
      <c r="G1284" s="53">
        <v>2.9089958590762302</v>
      </c>
      <c r="H1284" s="53">
        <v>2.9360153560231499</v>
      </c>
      <c r="I1284" s="53">
        <v>3.2321565850410399</v>
      </c>
      <c r="J1284" s="90" t="s">
        <v>19204</v>
      </c>
      <c r="K1284" s="53">
        <v>1.2550361514828501E-13</v>
      </c>
    </row>
    <row r="1285" spans="1:11" x14ac:dyDescent="0.25">
      <c r="A1285" s="53" t="s">
        <v>6482</v>
      </c>
      <c r="B1285" s="53">
        <v>670</v>
      </c>
      <c r="C1285" s="53">
        <v>138</v>
      </c>
      <c r="D1285" s="53">
        <v>119</v>
      </c>
      <c r="E1285" s="53">
        <v>187</v>
      </c>
      <c r="F1285" s="53">
        <v>1.60837400871224</v>
      </c>
      <c r="G1285" s="53">
        <v>1.82767274445584</v>
      </c>
      <c r="H1285" s="53">
        <v>1.4611763886237299</v>
      </c>
      <c r="I1285" s="53">
        <v>1.2839488332641</v>
      </c>
      <c r="J1285" s="90" t="s">
        <v>19203</v>
      </c>
      <c r="K1285" s="53">
        <v>6.47122280514028E-12</v>
      </c>
    </row>
    <row r="1286" spans="1:11" x14ac:dyDescent="0.25">
      <c r="A1286" s="53" t="s">
        <v>12650</v>
      </c>
      <c r="B1286" s="53">
        <v>228</v>
      </c>
      <c r="C1286" s="53">
        <v>46</v>
      </c>
      <c r="D1286" s="53">
        <v>52</v>
      </c>
      <c r="E1286" s="53">
        <v>72</v>
      </c>
      <c r="F1286" s="53">
        <v>1.0157086401609701</v>
      </c>
      <c r="G1286" s="53">
        <v>1.59827744972681</v>
      </c>
      <c r="H1286" s="53">
        <v>0.82190804742798595</v>
      </c>
      <c r="I1286" s="53">
        <v>0.76931231653703502</v>
      </c>
      <c r="J1286" s="90" t="s">
        <v>19203</v>
      </c>
      <c r="K1286" s="53">
        <v>2.26503322977378E-14</v>
      </c>
    </row>
    <row r="1287" spans="1:11" x14ac:dyDescent="0.25">
      <c r="A1287" s="53" t="s">
        <v>1328</v>
      </c>
      <c r="B1287" s="53">
        <v>66</v>
      </c>
      <c r="C1287" s="53">
        <v>7</v>
      </c>
      <c r="D1287" s="53">
        <v>15</v>
      </c>
      <c r="E1287" s="53">
        <v>17</v>
      </c>
      <c r="F1287" s="53">
        <v>0.94849029767101301</v>
      </c>
      <c r="G1287" s="53">
        <v>1.6308495866678701</v>
      </c>
      <c r="H1287" s="53">
        <v>0.49725820349390798</v>
      </c>
      <c r="I1287" s="53">
        <v>0.60220981058036405</v>
      </c>
      <c r="J1287" s="90" t="s">
        <v>19203</v>
      </c>
      <c r="K1287" s="53">
        <v>5.27329458572771E-4</v>
      </c>
    </row>
    <row r="1288" spans="1:11" x14ac:dyDescent="0.25">
      <c r="A1288" s="53" t="s">
        <v>12651</v>
      </c>
      <c r="B1288" s="53">
        <v>276</v>
      </c>
      <c r="C1288" s="53">
        <v>66</v>
      </c>
      <c r="D1288" s="53">
        <v>39</v>
      </c>
      <c r="E1288" s="53">
        <v>52</v>
      </c>
      <c r="F1288" s="53">
        <v>0.99550449534491903</v>
      </c>
      <c r="G1288" s="53">
        <v>1.5873476507127</v>
      </c>
      <c r="H1288" s="53">
        <v>0.71538517694394799</v>
      </c>
      <c r="I1288" s="53">
        <v>0.72824629105265204</v>
      </c>
      <c r="J1288" s="90" t="s">
        <v>19203</v>
      </c>
      <c r="K1288" s="53">
        <v>8.9514573341981703E-17</v>
      </c>
    </row>
    <row r="1289" spans="1:11" x14ac:dyDescent="0.25">
      <c r="A1289" s="53" t="s">
        <v>6483</v>
      </c>
      <c r="B1289" s="53">
        <v>447</v>
      </c>
      <c r="C1289" s="53">
        <v>90</v>
      </c>
      <c r="D1289" s="53">
        <v>40</v>
      </c>
      <c r="E1289" s="53">
        <v>114</v>
      </c>
      <c r="F1289" s="53">
        <v>1.2621271849814399</v>
      </c>
      <c r="G1289" s="53">
        <v>1.81750244042162</v>
      </c>
      <c r="H1289" s="53">
        <v>0.81311104902217402</v>
      </c>
      <c r="I1289" s="53">
        <v>0.82156611336874097</v>
      </c>
      <c r="J1289" s="90" t="s">
        <v>19203</v>
      </c>
      <c r="K1289" s="53">
        <v>2.0983835754457601E-23</v>
      </c>
    </row>
    <row r="1290" spans="1:11" x14ac:dyDescent="0.25">
      <c r="A1290" s="53" t="s">
        <v>12652</v>
      </c>
      <c r="B1290" s="53">
        <v>158</v>
      </c>
      <c r="C1290" s="53">
        <v>27</v>
      </c>
      <c r="D1290" s="53">
        <v>17</v>
      </c>
      <c r="E1290" s="53">
        <v>31</v>
      </c>
      <c r="F1290" s="53">
        <v>1.0720105151268</v>
      </c>
      <c r="G1290" s="53">
        <v>1.5163922548167299</v>
      </c>
      <c r="H1290" s="53">
        <v>0.54568038223249704</v>
      </c>
      <c r="I1290" s="53">
        <v>0.60902566781180301</v>
      </c>
      <c r="J1290" s="90" t="s">
        <v>19203</v>
      </c>
      <c r="K1290" s="53">
        <v>1.0610714471417101E-9</v>
      </c>
    </row>
    <row r="1291" spans="1:11" x14ac:dyDescent="0.25">
      <c r="A1291" s="53" t="s">
        <v>6484</v>
      </c>
      <c r="B1291" s="53">
        <v>552</v>
      </c>
      <c r="C1291" s="53">
        <v>93</v>
      </c>
      <c r="D1291" s="53">
        <v>101</v>
      </c>
      <c r="E1291" s="53">
        <v>166</v>
      </c>
      <c r="F1291" s="53">
        <v>1.38097170104305</v>
      </c>
      <c r="G1291" s="53">
        <v>1.79218691389305</v>
      </c>
      <c r="H1291" s="53">
        <v>1.07996716143681</v>
      </c>
      <c r="I1291" s="53">
        <v>1.0347692856033499</v>
      </c>
      <c r="J1291" s="90" t="s">
        <v>19203</v>
      </c>
      <c r="K1291" s="53">
        <v>5.4979843730225403E-16</v>
      </c>
    </row>
    <row r="1292" spans="1:11" x14ac:dyDescent="0.25">
      <c r="A1292" s="53" t="s">
        <v>12653</v>
      </c>
      <c r="B1292" s="53">
        <v>165</v>
      </c>
      <c r="C1292" s="53">
        <v>31</v>
      </c>
      <c r="D1292" s="53">
        <v>53</v>
      </c>
      <c r="E1292" s="53">
        <v>64</v>
      </c>
      <c r="F1292" s="53">
        <v>1.2417351509788099</v>
      </c>
      <c r="G1292" s="53">
        <v>1.7537980789399901</v>
      </c>
      <c r="H1292" s="53">
        <v>0.78779847945624704</v>
      </c>
      <c r="I1292" s="53">
        <v>0.61988464126211895</v>
      </c>
      <c r="J1292" s="90" t="s">
        <v>19203</v>
      </c>
      <c r="K1292" s="53">
        <v>1.7229949988176998E-8</v>
      </c>
    </row>
    <row r="1293" spans="1:11" x14ac:dyDescent="0.25">
      <c r="A1293" s="53" t="s">
        <v>6485</v>
      </c>
      <c r="B1293" s="53">
        <v>765</v>
      </c>
      <c r="C1293" s="53">
        <v>168</v>
      </c>
      <c r="D1293" s="53">
        <v>128</v>
      </c>
      <c r="E1293" s="53">
        <v>189</v>
      </c>
      <c r="F1293" s="53">
        <v>1.7798489119377301</v>
      </c>
      <c r="G1293" s="53">
        <v>1.8585879581709901</v>
      </c>
      <c r="H1293" s="53">
        <v>1.44730415298522</v>
      </c>
      <c r="I1293" s="53">
        <v>1.45870437795722</v>
      </c>
      <c r="J1293" s="90" t="s">
        <v>19203</v>
      </c>
      <c r="K1293" s="53">
        <v>4.09943068427494E-9</v>
      </c>
    </row>
    <row r="1294" spans="1:11" x14ac:dyDescent="0.25">
      <c r="A1294" s="53" t="s">
        <v>6486</v>
      </c>
      <c r="B1294" s="53">
        <v>21</v>
      </c>
      <c r="C1294" s="53">
        <v>2</v>
      </c>
      <c r="D1294" s="53">
        <v>5</v>
      </c>
      <c r="E1294" s="53">
        <v>14</v>
      </c>
      <c r="F1294" s="53">
        <v>1.00429025444679</v>
      </c>
      <c r="G1294" s="53">
        <v>1.66046468401769</v>
      </c>
      <c r="H1294" s="53">
        <v>0.60900585453193101</v>
      </c>
      <c r="I1294" s="53">
        <v>0.59655607989352499</v>
      </c>
      <c r="J1294" s="90" t="s">
        <v>19203</v>
      </c>
      <c r="K1294" s="53">
        <v>3.8826084906187802E-2</v>
      </c>
    </row>
    <row r="1295" spans="1:11" x14ac:dyDescent="0.25">
      <c r="A1295" s="53" t="s">
        <v>12654</v>
      </c>
      <c r="B1295" s="53">
        <v>86</v>
      </c>
      <c r="C1295" s="53">
        <v>23</v>
      </c>
      <c r="D1295" s="53">
        <v>22</v>
      </c>
      <c r="E1295" s="53">
        <v>16</v>
      </c>
      <c r="F1295" s="53">
        <v>0.91123090756539005</v>
      </c>
      <c r="G1295" s="53">
        <v>1.5389031434493501</v>
      </c>
      <c r="H1295" s="53">
        <v>0.89289200643019495</v>
      </c>
      <c r="I1295" s="53">
        <v>0.554216657067231</v>
      </c>
      <c r="J1295" s="90" t="s">
        <v>19203</v>
      </c>
      <c r="K1295" s="53">
        <v>2.4765115803144601E-8</v>
      </c>
    </row>
    <row r="1296" spans="1:11" x14ac:dyDescent="0.25">
      <c r="A1296" s="53" t="s">
        <v>12655</v>
      </c>
      <c r="B1296" s="53">
        <v>150</v>
      </c>
      <c r="C1296" s="53">
        <v>29</v>
      </c>
      <c r="D1296" s="53">
        <v>26</v>
      </c>
      <c r="E1296" s="53">
        <v>36</v>
      </c>
      <c r="F1296" s="53">
        <v>0.91518908097752405</v>
      </c>
      <c r="G1296" s="53">
        <v>1.5549163912914701</v>
      </c>
      <c r="H1296" s="53">
        <v>0.59314490512103402</v>
      </c>
      <c r="I1296" s="53">
        <v>0.59592303409566905</v>
      </c>
      <c r="J1296" s="90" t="s">
        <v>19203</v>
      </c>
      <c r="K1296" s="53">
        <v>7.8992795773760004E-12</v>
      </c>
    </row>
    <row r="1297" spans="1:11" x14ac:dyDescent="0.25">
      <c r="A1297" s="53" t="s">
        <v>12656</v>
      </c>
      <c r="B1297" s="53">
        <v>450</v>
      </c>
      <c r="C1297" s="53">
        <v>107</v>
      </c>
      <c r="D1297" s="53">
        <v>33</v>
      </c>
      <c r="E1297" s="53">
        <v>88</v>
      </c>
      <c r="F1297" s="53">
        <v>1.7410319296977299</v>
      </c>
      <c r="G1297" s="53">
        <v>2.2823653441738898</v>
      </c>
      <c r="H1297" s="53">
        <v>0.70405930795303495</v>
      </c>
      <c r="I1297" s="53">
        <v>1.1129200822354499</v>
      </c>
      <c r="J1297" s="90" t="s">
        <v>19203</v>
      </c>
      <c r="K1297" s="53">
        <v>2.1265497507094801E-15</v>
      </c>
    </row>
    <row r="1298" spans="1:11" x14ac:dyDescent="0.25">
      <c r="A1298" s="53" t="s">
        <v>6487</v>
      </c>
      <c r="B1298" s="53">
        <v>593</v>
      </c>
      <c r="C1298" s="53">
        <v>105</v>
      </c>
      <c r="D1298" s="53">
        <v>93</v>
      </c>
      <c r="E1298" s="53">
        <v>152</v>
      </c>
      <c r="F1298" s="53">
        <v>1.69020021403429</v>
      </c>
      <c r="G1298" s="53">
        <v>1.99793300751513</v>
      </c>
      <c r="H1298" s="53">
        <v>1.08094654595424</v>
      </c>
      <c r="I1298" s="53">
        <v>1.23004819780946</v>
      </c>
      <c r="J1298" s="90" t="s">
        <v>19203</v>
      </c>
      <c r="K1298" s="53">
        <v>1.53290485922878E-12</v>
      </c>
    </row>
    <row r="1299" spans="1:11" x14ac:dyDescent="0.25">
      <c r="A1299" s="53" t="s">
        <v>12657</v>
      </c>
      <c r="B1299" s="53">
        <v>10</v>
      </c>
      <c r="C1299" s="53">
        <v>3</v>
      </c>
      <c r="D1299" s="53">
        <v>1</v>
      </c>
      <c r="E1299" s="53">
        <v>1</v>
      </c>
      <c r="F1299" s="53">
        <v>0.74052597170397105</v>
      </c>
      <c r="G1299" s="53">
        <v>1.43165216824979</v>
      </c>
      <c r="H1299" s="53">
        <v>0.53525913966425198</v>
      </c>
      <c r="I1299" s="53">
        <v>0.44298251363390101</v>
      </c>
      <c r="J1299" s="90" t="s">
        <v>19203</v>
      </c>
      <c r="K1299" s="53">
        <v>1.2481562881562901E-2</v>
      </c>
    </row>
    <row r="1300" spans="1:11" x14ac:dyDescent="0.25">
      <c r="A1300" s="53" t="s">
        <v>6488</v>
      </c>
      <c r="B1300" s="53">
        <v>447</v>
      </c>
      <c r="C1300" s="53">
        <v>102</v>
      </c>
      <c r="D1300" s="53">
        <v>78</v>
      </c>
      <c r="E1300" s="53">
        <v>116</v>
      </c>
      <c r="F1300" s="53">
        <v>1.3522712650681901</v>
      </c>
      <c r="G1300" s="53">
        <v>1.79195124054966</v>
      </c>
      <c r="H1300" s="53">
        <v>0.95569627513326805</v>
      </c>
      <c r="I1300" s="53">
        <v>0.80396008795841301</v>
      </c>
      <c r="J1300" s="90" t="s">
        <v>19203</v>
      </c>
      <c r="K1300" s="53">
        <v>1.8339470152567901E-20</v>
      </c>
    </row>
    <row r="1301" spans="1:11" x14ac:dyDescent="0.25">
      <c r="A1301" s="53" t="s">
        <v>12658</v>
      </c>
      <c r="B1301" s="53">
        <v>15</v>
      </c>
      <c r="C1301" s="53">
        <v>5</v>
      </c>
      <c r="D1301" s="53">
        <v>2</v>
      </c>
      <c r="E1301" s="53">
        <v>2</v>
      </c>
      <c r="F1301" s="53">
        <v>0.89945774738093398</v>
      </c>
      <c r="G1301" s="53">
        <v>1.63810741591445</v>
      </c>
      <c r="H1301" s="53">
        <v>0.50466805759695599</v>
      </c>
      <c r="I1301" s="53">
        <v>0.51255415958642703</v>
      </c>
      <c r="J1301" s="90" t="s">
        <v>19203</v>
      </c>
      <c r="K1301" s="53">
        <v>2.9562041582007E-3</v>
      </c>
    </row>
    <row r="1302" spans="1:11" x14ac:dyDescent="0.25">
      <c r="A1302" s="53" t="s">
        <v>12659</v>
      </c>
      <c r="B1302" s="53">
        <v>39</v>
      </c>
      <c r="C1302" s="53">
        <v>2</v>
      </c>
      <c r="D1302" s="53">
        <v>3</v>
      </c>
      <c r="E1302" s="53">
        <v>6</v>
      </c>
      <c r="F1302" s="53">
        <v>0.85558774833825302</v>
      </c>
      <c r="G1302" s="53">
        <v>1.8805978676305699</v>
      </c>
      <c r="H1302" s="53">
        <v>0.52567122684121204</v>
      </c>
      <c r="I1302" s="53">
        <v>0.46360710104713998</v>
      </c>
      <c r="J1302" s="90" t="s">
        <v>19203</v>
      </c>
      <c r="K1302" s="53">
        <v>1.38159210704149E-2</v>
      </c>
    </row>
    <row r="1303" spans="1:11" x14ac:dyDescent="0.25">
      <c r="A1303" s="53" t="s">
        <v>12660</v>
      </c>
      <c r="B1303" s="53">
        <v>79</v>
      </c>
      <c r="C1303" s="53">
        <v>24</v>
      </c>
      <c r="D1303" s="53">
        <v>11</v>
      </c>
      <c r="E1303" s="53">
        <v>26</v>
      </c>
      <c r="F1303" s="53">
        <v>0.82065271313083699</v>
      </c>
      <c r="G1303" s="53">
        <v>1.81402050293311</v>
      </c>
      <c r="H1303" s="53">
        <v>0.85769774499562601</v>
      </c>
      <c r="I1303" s="53">
        <v>0.61367089128437402</v>
      </c>
      <c r="J1303" s="90" t="s">
        <v>19203</v>
      </c>
      <c r="K1303" s="53">
        <v>1.18352895315575E-11</v>
      </c>
    </row>
    <row r="1304" spans="1:11" x14ac:dyDescent="0.25">
      <c r="A1304" s="53" t="s">
        <v>5363</v>
      </c>
      <c r="B1304" s="53">
        <v>50</v>
      </c>
      <c r="C1304" s="53">
        <v>5</v>
      </c>
      <c r="D1304" s="53">
        <v>5</v>
      </c>
      <c r="E1304" s="53">
        <v>11</v>
      </c>
      <c r="F1304" s="53">
        <v>0.94976279979128997</v>
      </c>
      <c r="G1304" s="53">
        <v>1.4075969061884199</v>
      </c>
      <c r="H1304" s="53">
        <v>1.2064312663879899</v>
      </c>
      <c r="I1304" s="53">
        <v>0.55675001155317405</v>
      </c>
      <c r="J1304" s="90" t="s">
        <v>19203</v>
      </c>
      <c r="K1304" s="53">
        <v>6.0735688879420104E-3</v>
      </c>
    </row>
    <row r="1305" spans="1:11" x14ac:dyDescent="0.25">
      <c r="A1305" s="53" t="s">
        <v>6489</v>
      </c>
      <c r="B1305" s="53">
        <v>54</v>
      </c>
      <c r="C1305" s="53">
        <v>7</v>
      </c>
      <c r="D1305" s="53">
        <v>10</v>
      </c>
      <c r="E1305" s="53">
        <v>18</v>
      </c>
      <c r="F1305" s="53">
        <v>0.96383520453342397</v>
      </c>
      <c r="G1305" s="53">
        <v>1.31691327455532</v>
      </c>
      <c r="H1305" s="53">
        <v>0.47430999946812302</v>
      </c>
      <c r="I1305" s="53">
        <v>0.57900051939823804</v>
      </c>
      <c r="J1305" s="90" t="s">
        <v>19203</v>
      </c>
      <c r="K1305" s="53">
        <v>1.7388652309090701E-3</v>
      </c>
    </row>
    <row r="1306" spans="1:11" x14ac:dyDescent="0.25">
      <c r="A1306" s="53" t="s">
        <v>6490</v>
      </c>
      <c r="B1306" s="53">
        <v>81</v>
      </c>
      <c r="C1306" s="53">
        <v>8</v>
      </c>
      <c r="D1306" s="53">
        <v>17</v>
      </c>
      <c r="E1306" s="53">
        <v>44</v>
      </c>
      <c r="F1306" s="53">
        <v>1.00833238413087</v>
      </c>
      <c r="G1306" s="53">
        <v>1.35059629269356</v>
      </c>
      <c r="H1306" s="53">
        <v>0.79135519349184902</v>
      </c>
      <c r="I1306" s="53">
        <v>0.73588184888880104</v>
      </c>
      <c r="J1306" s="90" t="s">
        <v>19203</v>
      </c>
      <c r="K1306" s="53">
        <v>1.15150540840992E-3</v>
      </c>
    </row>
    <row r="1307" spans="1:11" x14ac:dyDescent="0.25">
      <c r="A1307" s="53" t="s">
        <v>6491</v>
      </c>
      <c r="B1307" s="53">
        <v>812</v>
      </c>
      <c r="C1307" s="53">
        <v>171</v>
      </c>
      <c r="D1307" s="53">
        <v>129</v>
      </c>
      <c r="E1307" s="53">
        <v>201</v>
      </c>
      <c r="F1307" s="53">
        <v>2.7724415919328398</v>
      </c>
      <c r="G1307" s="53">
        <v>2.63624444568643</v>
      </c>
      <c r="H1307" s="53">
        <v>2.1917190089643301</v>
      </c>
      <c r="I1307" s="53">
        <v>2.8214250892042498</v>
      </c>
      <c r="J1307" s="90" t="s">
        <v>19206</v>
      </c>
      <c r="K1307" s="53">
        <v>3.9443732409464798E-2</v>
      </c>
    </row>
    <row r="1308" spans="1:11" x14ac:dyDescent="0.25">
      <c r="A1308" s="53" t="s">
        <v>6492</v>
      </c>
      <c r="B1308" s="53">
        <v>104</v>
      </c>
      <c r="C1308" s="53">
        <v>22</v>
      </c>
      <c r="D1308" s="53">
        <v>39</v>
      </c>
      <c r="E1308" s="53">
        <v>36</v>
      </c>
      <c r="F1308" s="53">
        <v>0.89414730611596105</v>
      </c>
      <c r="G1308" s="53">
        <v>1.61378814534392</v>
      </c>
      <c r="H1308" s="53">
        <v>0.57346582242169197</v>
      </c>
      <c r="I1308" s="53">
        <v>0.678605741126594</v>
      </c>
      <c r="J1308" s="90" t="s">
        <v>19203</v>
      </c>
      <c r="K1308" s="53">
        <v>2.4771556892249599E-10</v>
      </c>
    </row>
    <row r="1309" spans="1:11" x14ac:dyDescent="0.25">
      <c r="A1309" s="53" t="s">
        <v>12661</v>
      </c>
      <c r="B1309" s="53">
        <v>331</v>
      </c>
      <c r="C1309" s="53">
        <v>84</v>
      </c>
      <c r="D1309" s="53">
        <v>88</v>
      </c>
      <c r="E1309" s="53">
        <v>90</v>
      </c>
      <c r="F1309" s="53">
        <v>1.2750287227180801</v>
      </c>
      <c r="G1309" s="53">
        <v>1.74510952314245</v>
      </c>
      <c r="H1309" s="53">
        <v>0.91843318989235601</v>
      </c>
      <c r="I1309" s="53">
        <v>0.697033422175526</v>
      </c>
      <c r="J1309" s="90" t="s">
        <v>19203</v>
      </c>
      <c r="K1309" s="53">
        <v>6.8180140338264403E-20</v>
      </c>
    </row>
    <row r="1310" spans="1:11" x14ac:dyDescent="0.25">
      <c r="A1310" s="53" t="s">
        <v>12662</v>
      </c>
      <c r="B1310" s="53">
        <v>131</v>
      </c>
      <c r="C1310" s="53">
        <v>16</v>
      </c>
      <c r="D1310" s="53">
        <v>49</v>
      </c>
      <c r="E1310" s="53">
        <v>38</v>
      </c>
      <c r="F1310" s="53">
        <v>0.98307777191036305</v>
      </c>
      <c r="G1310" s="53">
        <v>1.4788928252992799</v>
      </c>
      <c r="H1310" s="53">
        <v>0.73012376912656896</v>
      </c>
      <c r="I1310" s="53">
        <v>0.64664361166972995</v>
      </c>
      <c r="J1310" s="90" t="s">
        <v>19203</v>
      </c>
      <c r="K1310" s="53">
        <v>9.5257452643500694E-6</v>
      </c>
    </row>
    <row r="1311" spans="1:11" x14ac:dyDescent="0.25">
      <c r="A1311" s="53" t="s">
        <v>6493</v>
      </c>
      <c r="B1311" s="53">
        <v>435</v>
      </c>
      <c r="C1311" s="53">
        <v>110</v>
      </c>
      <c r="D1311" s="53">
        <v>38</v>
      </c>
      <c r="E1311" s="53">
        <v>125</v>
      </c>
      <c r="F1311" s="53">
        <v>1.45089127694499</v>
      </c>
      <c r="G1311" s="53">
        <v>1.8885151970170699</v>
      </c>
      <c r="H1311" s="53">
        <v>0.91260704775986601</v>
      </c>
      <c r="I1311" s="53">
        <v>1.1935305004785299</v>
      </c>
      <c r="J1311" s="90" t="s">
        <v>19203</v>
      </c>
      <c r="K1311" s="53">
        <v>1.67487450824092E-15</v>
      </c>
    </row>
    <row r="1312" spans="1:11" x14ac:dyDescent="0.25">
      <c r="A1312" s="53" t="s">
        <v>6494</v>
      </c>
      <c r="B1312" s="53">
        <v>93</v>
      </c>
      <c r="C1312" s="53">
        <v>13</v>
      </c>
      <c r="D1312" s="53">
        <v>6</v>
      </c>
      <c r="E1312" s="53">
        <v>28</v>
      </c>
      <c r="F1312" s="53">
        <v>0.89355530149623297</v>
      </c>
      <c r="G1312" s="53">
        <v>1.4102013272203</v>
      </c>
      <c r="H1312" s="53">
        <v>1.00019281849608</v>
      </c>
      <c r="I1312" s="53">
        <v>0.68815540566111399</v>
      </c>
      <c r="J1312" s="90" t="s">
        <v>19203</v>
      </c>
      <c r="K1312" s="53">
        <v>3.2526808225700598E-6</v>
      </c>
    </row>
    <row r="1313" spans="1:11" x14ac:dyDescent="0.25">
      <c r="A1313" s="53" t="s">
        <v>12663</v>
      </c>
      <c r="B1313" s="53">
        <v>207</v>
      </c>
      <c r="C1313" s="53">
        <v>43</v>
      </c>
      <c r="D1313" s="53">
        <v>36</v>
      </c>
      <c r="E1313" s="53">
        <v>62</v>
      </c>
      <c r="F1313" s="53">
        <v>1.0762412002106001</v>
      </c>
      <c r="G1313" s="53">
        <v>1.5678240216241599</v>
      </c>
      <c r="H1313" s="53">
        <v>0.74582072397021704</v>
      </c>
      <c r="I1313" s="53">
        <v>0.69217624156263202</v>
      </c>
      <c r="J1313" s="90" t="s">
        <v>19203</v>
      </c>
      <c r="K1313" s="53">
        <v>7.0488098767395104E-14</v>
      </c>
    </row>
    <row r="1314" spans="1:11" x14ac:dyDescent="0.25">
      <c r="A1314" s="53" t="s">
        <v>6495</v>
      </c>
      <c r="B1314" s="53">
        <v>396</v>
      </c>
      <c r="C1314" s="53">
        <v>78</v>
      </c>
      <c r="D1314" s="53">
        <v>100</v>
      </c>
      <c r="E1314" s="53">
        <v>121</v>
      </c>
      <c r="F1314" s="53">
        <v>1.2099378104459</v>
      </c>
      <c r="G1314" s="53">
        <v>1.56178998638226</v>
      </c>
      <c r="H1314" s="53">
        <v>1.0254171625486499</v>
      </c>
      <c r="I1314" s="53">
        <v>0.826187151325953</v>
      </c>
      <c r="J1314" s="90" t="s">
        <v>19203</v>
      </c>
      <c r="K1314" s="53">
        <v>3.4772120453668997E-17</v>
      </c>
    </row>
    <row r="1315" spans="1:11" x14ac:dyDescent="0.25">
      <c r="A1315" s="53" t="s">
        <v>12664</v>
      </c>
      <c r="B1315" s="53">
        <v>112</v>
      </c>
      <c r="C1315" s="53">
        <v>29</v>
      </c>
      <c r="D1315" s="53">
        <v>30</v>
      </c>
      <c r="E1315" s="53">
        <v>42</v>
      </c>
      <c r="F1315" s="53">
        <v>0.98866996936927498</v>
      </c>
      <c r="G1315" s="53">
        <v>1.69604663535452</v>
      </c>
      <c r="H1315" s="53">
        <v>0.64448516700198599</v>
      </c>
      <c r="I1315" s="53">
        <v>0.66136944346537496</v>
      </c>
      <c r="J1315" s="90" t="s">
        <v>19203</v>
      </c>
      <c r="K1315" s="53">
        <v>1.1902381868449999E-11</v>
      </c>
    </row>
    <row r="1316" spans="1:11" x14ac:dyDescent="0.25">
      <c r="A1316" s="53" t="s">
        <v>6496</v>
      </c>
      <c r="B1316" s="53">
        <v>721</v>
      </c>
      <c r="C1316" s="53">
        <v>187</v>
      </c>
      <c r="D1316" s="53">
        <v>112</v>
      </c>
      <c r="E1316" s="53">
        <v>187</v>
      </c>
      <c r="F1316" s="53">
        <v>1.7569904907287499</v>
      </c>
      <c r="G1316" s="53">
        <v>2.1166575496291</v>
      </c>
      <c r="H1316" s="53">
        <v>1.3791077808343299</v>
      </c>
      <c r="I1316" s="53">
        <v>1.4133024814675901</v>
      </c>
      <c r="J1316" s="90" t="s">
        <v>19203</v>
      </c>
      <c r="K1316" s="53">
        <v>1.85071860779016E-19</v>
      </c>
    </row>
    <row r="1317" spans="1:11" x14ac:dyDescent="0.25">
      <c r="A1317" s="53" t="s">
        <v>6497</v>
      </c>
      <c r="B1317" s="53">
        <v>479</v>
      </c>
      <c r="C1317" s="53">
        <v>106</v>
      </c>
      <c r="D1317" s="53">
        <v>100</v>
      </c>
      <c r="E1317" s="53">
        <v>127</v>
      </c>
      <c r="F1317" s="53">
        <v>1.4123037008057699</v>
      </c>
      <c r="G1317" s="53">
        <v>1.8556016104201001</v>
      </c>
      <c r="H1317" s="53">
        <v>1.2239112731699999</v>
      </c>
      <c r="I1317" s="53">
        <v>0.98419805628882495</v>
      </c>
      <c r="J1317" s="90" t="s">
        <v>19203</v>
      </c>
      <c r="K1317" s="53">
        <v>7.3179948168712302E-19</v>
      </c>
    </row>
    <row r="1318" spans="1:11" x14ac:dyDescent="0.25">
      <c r="A1318" s="53" t="s">
        <v>12665</v>
      </c>
      <c r="B1318" s="53">
        <v>352</v>
      </c>
      <c r="C1318" s="53">
        <v>51</v>
      </c>
      <c r="D1318" s="53">
        <v>65</v>
      </c>
      <c r="E1318" s="53">
        <v>111</v>
      </c>
      <c r="F1318" s="53">
        <v>1.13054028761235</v>
      </c>
      <c r="G1318" s="53">
        <v>1.5664497697042601</v>
      </c>
      <c r="H1318" s="53">
        <v>0.69787995787124102</v>
      </c>
      <c r="I1318" s="53">
        <v>0.75905606123257396</v>
      </c>
      <c r="J1318" s="90" t="s">
        <v>19203</v>
      </c>
      <c r="K1318" s="53">
        <v>1.9839321642584398E-12</v>
      </c>
    </row>
    <row r="1319" spans="1:11" x14ac:dyDescent="0.25">
      <c r="A1319" s="53" t="s">
        <v>6498</v>
      </c>
      <c r="B1319" s="53">
        <v>99</v>
      </c>
      <c r="C1319" s="53">
        <v>25</v>
      </c>
      <c r="D1319" s="53">
        <v>41</v>
      </c>
      <c r="E1319" s="53">
        <v>63</v>
      </c>
      <c r="F1319" s="53">
        <v>1.0616580039372101</v>
      </c>
      <c r="G1319" s="53">
        <v>1.4953878612136899</v>
      </c>
      <c r="H1319" s="53">
        <v>0.64179092769922197</v>
      </c>
      <c r="I1319" s="53">
        <v>0.690980057041927</v>
      </c>
      <c r="J1319" s="90" t="s">
        <v>19203</v>
      </c>
      <c r="K1319" s="53">
        <v>1.9983236131132E-9</v>
      </c>
    </row>
    <row r="1320" spans="1:11" x14ac:dyDescent="0.25">
      <c r="A1320" s="53" t="s">
        <v>117</v>
      </c>
      <c r="B1320" s="53">
        <v>33</v>
      </c>
      <c r="C1320" s="53">
        <v>6</v>
      </c>
      <c r="D1320" s="53">
        <v>20</v>
      </c>
      <c r="E1320" s="53">
        <v>27</v>
      </c>
      <c r="F1320" s="53">
        <v>1.39719185948188</v>
      </c>
      <c r="G1320" s="53">
        <v>2.0451509536408898</v>
      </c>
      <c r="H1320" s="53">
        <v>0.73059928174607702</v>
      </c>
      <c r="I1320" s="53">
        <v>0.83077698998730298</v>
      </c>
      <c r="J1320" s="90" t="s">
        <v>19203</v>
      </c>
      <c r="K1320" s="53">
        <v>4.5970180017365697E-3</v>
      </c>
    </row>
    <row r="1321" spans="1:11" x14ac:dyDescent="0.25">
      <c r="A1321" s="53" t="s">
        <v>6499</v>
      </c>
      <c r="B1321" s="53">
        <v>45</v>
      </c>
      <c r="C1321" s="53">
        <v>7</v>
      </c>
      <c r="D1321" s="53">
        <v>9</v>
      </c>
      <c r="E1321" s="53">
        <v>13</v>
      </c>
      <c r="F1321" s="53">
        <v>0.83374959437548601</v>
      </c>
      <c r="G1321" s="53">
        <v>1.9339545327738299</v>
      </c>
      <c r="H1321" s="53">
        <v>0.45302063795472802</v>
      </c>
      <c r="I1321" s="53">
        <v>0.55175649499993296</v>
      </c>
      <c r="J1321" s="90" t="s">
        <v>19203</v>
      </c>
      <c r="K1321" s="53">
        <v>1.4115970626318901E-4</v>
      </c>
    </row>
    <row r="1322" spans="1:11" x14ac:dyDescent="0.25">
      <c r="A1322" s="53" t="s">
        <v>6500</v>
      </c>
      <c r="B1322" s="53">
        <v>203</v>
      </c>
      <c r="C1322" s="53">
        <v>30</v>
      </c>
      <c r="D1322" s="53">
        <v>30</v>
      </c>
      <c r="E1322" s="53">
        <v>59</v>
      </c>
      <c r="F1322" s="53">
        <v>0.96498127497426001</v>
      </c>
      <c r="G1322" s="53">
        <v>1.41398973401234</v>
      </c>
      <c r="H1322" s="53">
        <v>0.66124611675268896</v>
      </c>
      <c r="I1322" s="53">
        <v>0.64408610312996195</v>
      </c>
      <c r="J1322" s="90" t="s">
        <v>19203</v>
      </c>
      <c r="K1322" s="53">
        <v>2.0579576967036401E-9</v>
      </c>
    </row>
    <row r="1323" spans="1:11" x14ac:dyDescent="0.25">
      <c r="A1323" s="53" t="s">
        <v>6501</v>
      </c>
      <c r="B1323" s="53">
        <v>466</v>
      </c>
      <c r="C1323" s="53">
        <v>75</v>
      </c>
      <c r="D1323" s="53">
        <v>103</v>
      </c>
      <c r="E1323" s="53">
        <v>142</v>
      </c>
      <c r="F1323" s="53">
        <v>1.3558051208808899</v>
      </c>
      <c r="G1323" s="53">
        <v>1.86575265409751</v>
      </c>
      <c r="H1323" s="53">
        <v>1.0183840963114299</v>
      </c>
      <c r="I1323" s="53">
        <v>0.95921599769641597</v>
      </c>
      <c r="J1323" s="90" t="s">
        <v>19203</v>
      </c>
      <c r="K1323" s="53">
        <v>5.2544719932482697E-20</v>
      </c>
    </row>
    <row r="1324" spans="1:11" x14ac:dyDescent="0.25">
      <c r="A1324" s="53" t="s">
        <v>4994</v>
      </c>
      <c r="B1324" s="53">
        <v>850</v>
      </c>
      <c r="C1324" s="53">
        <v>223</v>
      </c>
      <c r="D1324" s="53">
        <v>129</v>
      </c>
      <c r="E1324" s="53">
        <v>199</v>
      </c>
      <c r="F1324" s="53">
        <v>2.2151074844359901</v>
      </c>
      <c r="G1324" s="53">
        <v>2.2676584351698001</v>
      </c>
      <c r="H1324" s="53">
        <v>1.9642117647908801</v>
      </c>
      <c r="I1324" s="53">
        <v>1.99057726160104</v>
      </c>
      <c r="J1324" s="90" t="s">
        <v>19203</v>
      </c>
      <c r="K1324" s="53">
        <v>5.3278298170058495E-4</v>
      </c>
    </row>
    <row r="1325" spans="1:11" x14ac:dyDescent="0.25">
      <c r="A1325" s="53" t="s">
        <v>12666</v>
      </c>
      <c r="B1325" s="53">
        <v>128</v>
      </c>
      <c r="C1325" s="53">
        <v>29</v>
      </c>
      <c r="D1325" s="53">
        <v>43</v>
      </c>
      <c r="E1325" s="53">
        <v>59</v>
      </c>
      <c r="F1325" s="53">
        <v>1.0484510292476099</v>
      </c>
      <c r="G1325" s="53">
        <v>1.85943022251176</v>
      </c>
      <c r="H1325" s="53">
        <v>0.72736813885238605</v>
      </c>
      <c r="I1325" s="53">
        <v>0.64703579593803495</v>
      </c>
      <c r="J1325" s="90" t="s">
        <v>19203</v>
      </c>
      <c r="K1325" s="53">
        <v>2.3216976088625401E-11</v>
      </c>
    </row>
    <row r="1326" spans="1:11" x14ac:dyDescent="0.25">
      <c r="A1326" s="53" t="s">
        <v>6502</v>
      </c>
      <c r="B1326" s="53">
        <v>722</v>
      </c>
      <c r="C1326" s="53">
        <v>145</v>
      </c>
      <c r="D1326" s="53">
        <v>129</v>
      </c>
      <c r="E1326" s="53">
        <v>179</v>
      </c>
      <c r="F1326" s="53">
        <v>2.3156278630103602</v>
      </c>
      <c r="G1326" s="53">
        <v>2.2311339906777801</v>
      </c>
      <c r="H1326" s="53">
        <v>2.5450539924806099</v>
      </c>
      <c r="I1326" s="53">
        <v>1.9271028306376199</v>
      </c>
      <c r="J1326" s="90" t="s">
        <v>19205</v>
      </c>
      <c r="K1326" s="53">
        <v>9.7110763696460695E-6</v>
      </c>
    </row>
    <row r="1327" spans="1:11" x14ac:dyDescent="0.25">
      <c r="A1327" s="53" t="s">
        <v>6503</v>
      </c>
      <c r="B1327" s="53">
        <v>265</v>
      </c>
      <c r="C1327" s="53">
        <v>31</v>
      </c>
      <c r="D1327" s="53">
        <v>52</v>
      </c>
      <c r="E1327" s="53">
        <v>113</v>
      </c>
      <c r="F1327" s="53">
        <v>1.05248063845371</v>
      </c>
      <c r="G1327" s="53">
        <v>1.51441046608579</v>
      </c>
      <c r="H1327" s="53">
        <v>0.77909549377662402</v>
      </c>
      <c r="I1327" s="53">
        <v>0.87670301899626202</v>
      </c>
      <c r="J1327" s="90" t="s">
        <v>19203</v>
      </c>
      <c r="K1327" s="53">
        <v>4.0693196640492301E-9</v>
      </c>
    </row>
    <row r="1328" spans="1:11" x14ac:dyDescent="0.25">
      <c r="A1328" s="53" t="s">
        <v>6504</v>
      </c>
      <c r="B1328" s="53">
        <v>627</v>
      </c>
      <c r="C1328" s="53">
        <v>98</v>
      </c>
      <c r="D1328" s="53">
        <v>110</v>
      </c>
      <c r="E1328" s="53">
        <v>160</v>
      </c>
      <c r="F1328" s="53">
        <v>1.51373365751189</v>
      </c>
      <c r="G1328" s="53">
        <v>1.8292546423779501</v>
      </c>
      <c r="H1328" s="53">
        <v>1.2186998212578499</v>
      </c>
      <c r="I1328" s="53">
        <v>1.06245136027896</v>
      </c>
      <c r="J1328" s="90" t="s">
        <v>19203</v>
      </c>
      <c r="K1328" s="53">
        <v>3.11752386644339E-16</v>
      </c>
    </row>
    <row r="1329" spans="1:11" x14ac:dyDescent="0.25">
      <c r="A1329" s="53" t="s">
        <v>12667</v>
      </c>
      <c r="B1329" s="53">
        <v>341</v>
      </c>
      <c r="C1329" s="53">
        <v>56</v>
      </c>
      <c r="D1329" s="53">
        <v>80</v>
      </c>
      <c r="E1329" s="53">
        <v>96</v>
      </c>
      <c r="F1329" s="53">
        <v>1.2271791056496599</v>
      </c>
      <c r="G1329" s="53">
        <v>1.7009237187024799</v>
      </c>
      <c r="H1329" s="53">
        <v>0.80917858384842201</v>
      </c>
      <c r="I1329" s="53">
        <v>0.79277252145645105</v>
      </c>
      <c r="J1329" s="90" t="s">
        <v>19203</v>
      </c>
      <c r="K1329" s="53">
        <v>2.2511960090852999E-15</v>
      </c>
    </row>
    <row r="1330" spans="1:11" x14ac:dyDescent="0.25">
      <c r="A1330" s="53" t="s">
        <v>6505</v>
      </c>
      <c r="B1330" s="53">
        <v>145</v>
      </c>
      <c r="C1330" s="53">
        <v>29</v>
      </c>
      <c r="D1330" s="53">
        <v>21</v>
      </c>
      <c r="E1330" s="53">
        <v>39</v>
      </c>
      <c r="F1330" s="53">
        <v>0.837544490048583</v>
      </c>
      <c r="G1330" s="53">
        <v>1.53851064201597</v>
      </c>
      <c r="H1330" s="53">
        <v>0.65801317213020405</v>
      </c>
      <c r="I1330" s="53">
        <v>0.57782844326432403</v>
      </c>
      <c r="J1330" s="90" t="s">
        <v>19203</v>
      </c>
      <c r="K1330" s="53">
        <v>1.54088519483058E-12</v>
      </c>
    </row>
    <row r="1331" spans="1:11" x14ac:dyDescent="0.25">
      <c r="A1331" s="53" t="s">
        <v>6506</v>
      </c>
      <c r="B1331" s="53">
        <v>148</v>
      </c>
      <c r="C1331" s="53">
        <v>22</v>
      </c>
      <c r="D1331" s="53">
        <v>31</v>
      </c>
      <c r="E1331" s="53">
        <v>44</v>
      </c>
      <c r="F1331" s="53">
        <v>0.92855534201474998</v>
      </c>
      <c r="G1331" s="53">
        <v>1.6583988486074299</v>
      </c>
      <c r="H1331" s="53">
        <v>0.63677521607547005</v>
      </c>
      <c r="I1331" s="53">
        <v>0.62392354834514097</v>
      </c>
      <c r="J1331" s="90" t="s">
        <v>19203</v>
      </c>
      <c r="K1331" s="53">
        <v>2.6081582059146098E-7</v>
      </c>
    </row>
    <row r="1332" spans="1:11" x14ac:dyDescent="0.25">
      <c r="A1332" s="53" t="s">
        <v>6507</v>
      </c>
      <c r="B1332" s="53">
        <v>248</v>
      </c>
      <c r="C1332" s="53">
        <v>34</v>
      </c>
      <c r="D1332" s="53">
        <v>71</v>
      </c>
      <c r="E1332" s="53">
        <v>84</v>
      </c>
      <c r="F1332" s="53">
        <v>1.0423626586064201</v>
      </c>
      <c r="G1332" s="53">
        <v>1.68858350286453</v>
      </c>
      <c r="H1332" s="53">
        <v>0.78206574312479404</v>
      </c>
      <c r="I1332" s="53">
        <v>0.732113497830297</v>
      </c>
      <c r="J1332" s="90" t="s">
        <v>19203</v>
      </c>
      <c r="K1332" s="53">
        <v>3.9901959954814398E-13</v>
      </c>
    </row>
    <row r="1333" spans="1:11" x14ac:dyDescent="0.25">
      <c r="A1333" s="53" t="s">
        <v>12668</v>
      </c>
      <c r="B1333" s="53">
        <v>216</v>
      </c>
      <c r="C1333" s="53">
        <v>41</v>
      </c>
      <c r="D1333" s="53">
        <v>56</v>
      </c>
      <c r="E1333" s="53">
        <v>55</v>
      </c>
      <c r="F1333" s="53">
        <v>0.99147976778534497</v>
      </c>
      <c r="G1333" s="53">
        <v>1.5327431988581499</v>
      </c>
      <c r="H1333" s="53">
        <v>0.75931141811970104</v>
      </c>
      <c r="I1333" s="53">
        <v>0.61897005999213195</v>
      </c>
      <c r="J1333" s="90" t="s">
        <v>19203</v>
      </c>
      <c r="K1333" s="53">
        <v>1.13178435910655E-13</v>
      </c>
    </row>
    <row r="1334" spans="1:11" x14ac:dyDescent="0.25">
      <c r="A1334" s="53" t="s">
        <v>12669</v>
      </c>
      <c r="B1334" s="53">
        <v>13</v>
      </c>
      <c r="C1334" s="53">
        <v>4</v>
      </c>
      <c r="D1334" s="53">
        <v>8</v>
      </c>
      <c r="E1334" s="53">
        <v>5</v>
      </c>
      <c r="F1334" s="53">
        <v>1.3718649753136101</v>
      </c>
      <c r="G1334" s="53">
        <v>1.8565229113370001</v>
      </c>
      <c r="H1334" s="53">
        <v>0.90586400161797898</v>
      </c>
      <c r="I1334" s="53">
        <v>0.53218485398035598</v>
      </c>
      <c r="J1334" s="90" t="s">
        <v>19203</v>
      </c>
      <c r="K1334" s="53">
        <v>2.1698855712478E-2</v>
      </c>
    </row>
    <row r="1335" spans="1:11" x14ac:dyDescent="0.25">
      <c r="A1335" s="53" t="s">
        <v>6508</v>
      </c>
      <c r="B1335" s="53">
        <v>630</v>
      </c>
      <c r="C1335" s="53">
        <v>102</v>
      </c>
      <c r="D1335" s="53">
        <v>92</v>
      </c>
      <c r="E1335" s="53">
        <v>165</v>
      </c>
      <c r="F1335" s="53">
        <v>1.48743654876181</v>
      </c>
      <c r="G1335" s="53">
        <v>1.79572428386456</v>
      </c>
      <c r="H1335" s="53">
        <v>0.99112129493743495</v>
      </c>
      <c r="I1335" s="53">
        <v>1.0865154961791601</v>
      </c>
      <c r="J1335" s="90" t="s">
        <v>19203</v>
      </c>
      <c r="K1335" s="53">
        <v>1.9760797936862299E-17</v>
      </c>
    </row>
    <row r="1336" spans="1:11" x14ac:dyDescent="0.25">
      <c r="A1336" s="53" t="s">
        <v>6509</v>
      </c>
      <c r="B1336" s="53">
        <v>557</v>
      </c>
      <c r="C1336" s="53">
        <v>116</v>
      </c>
      <c r="D1336" s="53">
        <v>88</v>
      </c>
      <c r="E1336" s="53">
        <v>130</v>
      </c>
      <c r="F1336" s="53">
        <v>1.3620319123067499</v>
      </c>
      <c r="G1336" s="53">
        <v>1.8829450138798101</v>
      </c>
      <c r="H1336" s="53">
        <v>0.86217773896001004</v>
      </c>
      <c r="I1336" s="53">
        <v>1.0505523994692001</v>
      </c>
      <c r="J1336" s="90" t="s">
        <v>19203</v>
      </c>
      <c r="K1336" s="53">
        <v>4.7076156534875802E-26</v>
      </c>
    </row>
    <row r="1337" spans="1:11" x14ac:dyDescent="0.25">
      <c r="A1337" s="53" t="s">
        <v>291</v>
      </c>
      <c r="B1337" s="53">
        <v>241</v>
      </c>
      <c r="C1337" s="53">
        <v>45</v>
      </c>
      <c r="D1337" s="53">
        <v>73</v>
      </c>
      <c r="E1337" s="53">
        <v>88</v>
      </c>
      <c r="F1337" s="53">
        <v>1.9680314103761101</v>
      </c>
      <c r="G1337" s="53">
        <v>2.4366885832392802</v>
      </c>
      <c r="H1337" s="53">
        <v>1.59696197509491</v>
      </c>
      <c r="I1337" s="53">
        <v>1.82856668145626</v>
      </c>
      <c r="J1337" s="90" t="s">
        <v>19203</v>
      </c>
      <c r="K1337" s="53">
        <v>1.8459846206917999E-4</v>
      </c>
    </row>
    <row r="1338" spans="1:11" x14ac:dyDescent="0.25">
      <c r="A1338" s="53" t="s">
        <v>2786</v>
      </c>
      <c r="B1338" s="53">
        <v>305</v>
      </c>
      <c r="C1338" s="53">
        <v>42</v>
      </c>
      <c r="D1338" s="53">
        <v>70</v>
      </c>
      <c r="E1338" s="53">
        <v>101</v>
      </c>
      <c r="F1338" s="53">
        <v>1.1705986475433701</v>
      </c>
      <c r="G1338" s="53">
        <v>1.6701744575150099</v>
      </c>
      <c r="H1338" s="53">
        <v>0.78593789944926495</v>
      </c>
      <c r="I1338" s="53">
        <v>0.76467713149726901</v>
      </c>
      <c r="J1338" s="90" t="s">
        <v>19203</v>
      </c>
      <c r="K1338" s="53">
        <v>1.2727361675377801E-11</v>
      </c>
    </row>
    <row r="1339" spans="1:11" x14ac:dyDescent="0.25">
      <c r="A1339" s="53" t="s">
        <v>12670</v>
      </c>
      <c r="B1339" s="53">
        <v>18</v>
      </c>
      <c r="C1339" s="53">
        <v>2</v>
      </c>
      <c r="D1339" s="53">
        <v>0</v>
      </c>
      <c r="E1339" s="53">
        <v>5</v>
      </c>
      <c r="F1339" s="53">
        <v>0.98310624874306296</v>
      </c>
      <c r="G1339" s="53">
        <v>1.77284949293202</v>
      </c>
      <c r="H1339" s="53"/>
      <c r="I1339" s="53">
        <v>0.56750286994191501</v>
      </c>
      <c r="J1339" s="90" t="s">
        <v>19203</v>
      </c>
      <c r="K1339" s="53">
        <v>2.7274279615795101E-2</v>
      </c>
    </row>
    <row r="1340" spans="1:11" x14ac:dyDescent="0.25">
      <c r="A1340" s="53" t="s">
        <v>12671</v>
      </c>
      <c r="B1340" s="53">
        <v>445</v>
      </c>
      <c r="C1340" s="53">
        <v>96</v>
      </c>
      <c r="D1340" s="53">
        <v>95</v>
      </c>
      <c r="E1340" s="53">
        <v>126</v>
      </c>
      <c r="F1340" s="53">
        <v>1.3280420501387999</v>
      </c>
      <c r="G1340" s="53">
        <v>1.94682076954131</v>
      </c>
      <c r="H1340" s="53">
        <v>0.95005840530170804</v>
      </c>
      <c r="I1340" s="53">
        <v>0.88471309081979599</v>
      </c>
      <c r="J1340" s="90" t="s">
        <v>19203</v>
      </c>
      <c r="K1340" s="53">
        <v>3.3841242960534402E-20</v>
      </c>
    </row>
    <row r="1341" spans="1:11" x14ac:dyDescent="0.25">
      <c r="A1341" s="53" t="s">
        <v>4838</v>
      </c>
      <c r="B1341" s="53">
        <v>129</v>
      </c>
      <c r="C1341" s="53">
        <v>16</v>
      </c>
      <c r="D1341" s="53">
        <v>40</v>
      </c>
      <c r="E1341" s="53">
        <v>58</v>
      </c>
      <c r="F1341" s="53">
        <v>1.0852973963372099</v>
      </c>
      <c r="G1341" s="53">
        <v>1.46395702718276</v>
      </c>
      <c r="H1341" s="53">
        <v>0.60939581614902905</v>
      </c>
      <c r="I1341" s="53">
        <v>0.79956063183100301</v>
      </c>
      <c r="J1341" s="90" t="s">
        <v>19203</v>
      </c>
      <c r="K1341" s="53">
        <v>6.9305716223232495E-7</v>
      </c>
    </row>
    <row r="1342" spans="1:11" x14ac:dyDescent="0.25">
      <c r="A1342" s="53" t="s">
        <v>6510</v>
      </c>
      <c r="B1342" s="53">
        <v>755</v>
      </c>
      <c r="C1342" s="53">
        <v>204</v>
      </c>
      <c r="D1342" s="53">
        <v>119</v>
      </c>
      <c r="E1342" s="53">
        <v>178</v>
      </c>
      <c r="F1342" s="53">
        <v>1.81704264294917</v>
      </c>
      <c r="G1342" s="53">
        <v>2.0074714494302102</v>
      </c>
      <c r="H1342" s="53">
        <v>1.37085906023129</v>
      </c>
      <c r="I1342" s="53">
        <v>1.3244525217376</v>
      </c>
      <c r="J1342" s="90" t="s">
        <v>19203</v>
      </c>
      <c r="K1342" s="53">
        <v>4.5646439596473804E-19</v>
      </c>
    </row>
    <row r="1343" spans="1:11" x14ac:dyDescent="0.25">
      <c r="A1343" s="53" t="s">
        <v>6511</v>
      </c>
      <c r="B1343" s="53">
        <v>59</v>
      </c>
      <c r="C1343" s="53">
        <v>7</v>
      </c>
      <c r="D1343" s="53">
        <v>3</v>
      </c>
      <c r="E1343" s="53">
        <v>10</v>
      </c>
      <c r="F1343" s="53">
        <v>0.77758382055985398</v>
      </c>
      <c r="G1343" s="53">
        <v>1.29799154233041</v>
      </c>
      <c r="H1343" s="53">
        <v>0.55818461634192496</v>
      </c>
      <c r="I1343" s="53">
        <v>0.62486760670210895</v>
      </c>
      <c r="J1343" s="90" t="s">
        <v>19203</v>
      </c>
      <c r="K1343" s="53">
        <v>2.8639680203358902E-4</v>
      </c>
    </row>
    <row r="1344" spans="1:11" x14ac:dyDescent="0.25">
      <c r="A1344" s="53" t="s">
        <v>1730</v>
      </c>
      <c r="B1344" s="53">
        <v>494</v>
      </c>
      <c r="C1344" s="53">
        <v>115</v>
      </c>
      <c r="D1344" s="53">
        <v>49</v>
      </c>
      <c r="E1344" s="53">
        <v>97</v>
      </c>
      <c r="F1344" s="53">
        <v>1.3908151131437101</v>
      </c>
      <c r="G1344" s="53">
        <v>1.87277128352148</v>
      </c>
      <c r="H1344" s="53">
        <v>0.91818608336499397</v>
      </c>
      <c r="I1344" s="53">
        <v>0.91781705985103401</v>
      </c>
      <c r="J1344" s="90" t="s">
        <v>19203</v>
      </c>
      <c r="K1344" s="53">
        <v>3.9565224374386704E-21</v>
      </c>
    </row>
    <row r="1345" spans="1:11" x14ac:dyDescent="0.25">
      <c r="A1345" s="53" t="s">
        <v>6512</v>
      </c>
      <c r="B1345" s="53">
        <v>126</v>
      </c>
      <c r="C1345" s="53">
        <v>17</v>
      </c>
      <c r="D1345" s="53">
        <v>7</v>
      </c>
      <c r="E1345" s="53">
        <v>23</v>
      </c>
      <c r="F1345" s="53">
        <v>1.0941380023313501</v>
      </c>
      <c r="G1345" s="53">
        <v>1.40572055564124</v>
      </c>
      <c r="H1345" s="53">
        <v>0.47548074880644697</v>
      </c>
      <c r="I1345" s="53">
        <v>0.91702872475960295</v>
      </c>
      <c r="J1345" s="90" t="s">
        <v>19203</v>
      </c>
      <c r="K1345" s="53">
        <v>7.6518384297682504E-5</v>
      </c>
    </row>
    <row r="1346" spans="1:11" x14ac:dyDescent="0.25">
      <c r="A1346" s="53" t="s">
        <v>6513</v>
      </c>
      <c r="B1346" s="53">
        <v>913</v>
      </c>
      <c r="C1346" s="53">
        <v>222</v>
      </c>
      <c r="D1346" s="53">
        <v>137</v>
      </c>
      <c r="E1346" s="53">
        <v>193</v>
      </c>
      <c r="F1346" s="53">
        <v>2.2553221988635301</v>
      </c>
      <c r="G1346" s="53">
        <v>2.1996876850021501</v>
      </c>
      <c r="H1346" s="53">
        <v>2.00977453281451</v>
      </c>
      <c r="I1346" s="53">
        <v>1.7731518430212401</v>
      </c>
      <c r="J1346" s="90" t="s">
        <v>19204</v>
      </c>
      <c r="K1346" s="53">
        <v>3.7308364292745401E-2</v>
      </c>
    </row>
    <row r="1347" spans="1:11" x14ac:dyDescent="0.25">
      <c r="A1347" s="53" t="s">
        <v>6514</v>
      </c>
      <c r="B1347" s="53">
        <v>799</v>
      </c>
      <c r="C1347" s="53">
        <v>170</v>
      </c>
      <c r="D1347" s="53">
        <v>115</v>
      </c>
      <c r="E1347" s="53">
        <v>182</v>
      </c>
      <c r="F1347" s="53">
        <v>1.9602866779533801</v>
      </c>
      <c r="G1347" s="53">
        <v>1.9249736420967001</v>
      </c>
      <c r="H1347" s="53">
        <v>1.2013735846239499</v>
      </c>
      <c r="I1347" s="53">
        <v>1.30707474205687</v>
      </c>
      <c r="J1347" s="90" t="s">
        <v>19204</v>
      </c>
      <c r="K1347" s="53">
        <v>8.3017149620647802E-5</v>
      </c>
    </row>
    <row r="1348" spans="1:11" x14ac:dyDescent="0.25">
      <c r="A1348" s="53" t="s">
        <v>6515</v>
      </c>
      <c r="B1348" s="53">
        <v>418</v>
      </c>
      <c r="C1348" s="53">
        <v>63</v>
      </c>
      <c r="D1348" s="53">
        <v>45</v>
      </c>
      <c r="E1348" s="53">
        <v>95</v>
      </c>
      <c r="F1348" s="53">
        <v>1.37778528701193</v>
      </c>
      <c r="G1348" s="53">
        <v>1.53391907250704</v>
      </c>
      <c r="H1348" s="53">
        <v>0.82408873907639102</v>
      </c>
      <c r="I1348" s="53">
        <v>0.71378591605961905</v>
      </c>
      <c r="J1348" s="90" t="s">
        <v>19203</v>
      </c>
      <c r="K1348" s="53">
        <v>7.3589640311863402E-11</v>
      </c>
    </row>
    <row r="1349" spans="1:11" x14ac:dyDescent="0.25">
      <c r="A1349" s="53" t="s">
        <v>6516</v>
      </c>
      <c r="B1349" s="53">
        <v>619</v>
      </c>
      <c r="C1349" s="53">
        <v>142</v>
      </c>
      <c r="D1349" s="53">
        <v>117</v>
      </c>
      <c r="E1349" s="53">
        <v>167</v>
      </c>
      <c r="F1349" s="53">
        <v>1.6259714886421099</v>
      </c>
      <c r="G1349" s="53">
        <v>1.8677815391438299</v>
      </c>
      <c r="H1349" s="53">
        <v>1.19917542909262</v>
      </c>
      <c r="I1349" s="53">
        <v>1.1013399192830899</v>
      </c>
      <c r="J1349" s="90" t="s">
        <v>19203</v>
      </c>
      <c r="K1349" s="53">
        <v>1.22114237233591E-19</v>
      </c>
    </row>
    <row r="1350" spans="1:11" x14ac:dyDescent="0.25">
      <c r="A1350" s="53" t="s">
        <v>12672</v>
      </c>
      <c r="B1350" s="53">
        <v>472</v>
      </c>
      <c r="C1350" s="53">
        <v>121</v>
      </c>
      <c r="D1350" s="53">
        <v>90</v>
      </c>
      <c r="E1350" s="53">
        <v>132</v>
      </c>
      <c r="F1350" s="53">
        <v>1.2707909979687699</v>
      </c>
      <c r="G1350" s="53">
        <v>1.8162857385218101</v>
      </c>
      <c r="H1350" s="53">
        <v>1.0035201915982399</v>
      </c>
      <c r="I1350" s="53">
        <v>0.9250117563961</v>
      </c>
      <c r="J1350" s="90" t="s">
        <v>19203</v>
      </c>
      <c r="K1350" s="53">
        <v>4.9495818656297397E-29</v>
      </c>
    </row>
    <row r="1351" spans="1:11" x14ac:dyDescent="0.25">
      <c r="A1351" s="53" t="s">
        <v>6517</v>
      </c>
      <c r="B1351" s="53">
        <v>95</v>
      </c>
      <c r="C1351" s="53">
        <v>16</v>
      </c>
      <c r="D1351" s="53">
        <v>34</v>
      </c>
      <c r="E1351" s="53">
        <v>46</v>
      </c>
      <c r="F1351" s="53">
        <v>0.94471404768311695</v>
      </c>
      <c r="G1351" s="53">
        <v>1.51069390059271</v>
      </c>
      <c r="H1351" s="53">
        <v>0.63834801355137905</v>
      </c>
      <c r="I1351" s="53">
        <v>0.57896778156426099</v>
      </c>
      <c r="J1351" s="90" t="s">
        <v>19203</v>
      </c>
      <c r="K1351" s="53">
        <v>3.4002975115878301E-8</v>
      </c>
    </row>
    <row r="1352" spans="1:11" x14ac:dyDescent="0.25">
      <c r="A1352" s="53" t="s">
        <v>12673</v>
      </c>
      <c r="B1352" s="53">
        <v>63</v>
      </c>
      <c r="C1352" s="53">
        <v>12</v>
      </c>
      <c r="D1352" s="53">
        <v>21</v>
      </c>
      <c r="E1352" s="53">
        <v>20</v>
      </c>
      <c r="F1352" s="53">
        <v>0.98875430190607405</v>
      </c>
      <c r="G1352" s="53">
        <v>1.6751942478583399</v>
      </c>
      <c r="H1352" s="53">
        <v>0.53934383524282303</v>
      </c>
      <c r="I1352" s="53">
        <v>0.64451736357858502</v>
      </c>
      <c r="J1352" s="90" t="s">
        <v>19203</v>
      </c>
      <c r="K1352" s="53">
        <v>6.9585113306362102E-7</v>
      </c>
    </row>
    <row r="1353" spans="1:11" x14ac:dyDescent="0.25">
      <c r="A1353" s="53" t="s">
        <v>12674</v>
      </c>
      <c r="B1353" s="53">
        <v>95</v>
      </c>
      <c r="C1353" s="53">
        <v>9</v>
      </c>
      <c r="D1353" s="53">
        <v>21</v>
      </c>
      <c r="E1353" s="53">
        <v>28</v>
      </c>
      <c r="F1353" s="53">
        <v>1.0026981305257801</v>
      </c>
      <c r="G1353" s="53">
        <v>1.57412159150491</v>
      </c>
      <c r="H1353" s="53">
        <v>0.71093943123743997</v>
      </c>
      <c r="I1353" s="53">
        <v>0.66824083446924898</v>
      </c>
      <c r="J1353" s="90" t="s">
        <v>19203</v>
      </c>
      <c r="K1353" s="53">
        <v>1.75812765865221E-4</v>
      </c>
    </row>
    <row r="1354" spans="1:11" x14ac:dyDescent="0.25">
      <c r="A1354" s="53" t="s">
        <v>6518</v>
      </c>
      <c r="B1354" s="53">
        <v>220</v>
      </c>
      <c r="C1354" s="53">
        <v>33</v>
      </c>
      <c r="D1354" s="53">
        <v>51</v>
      </c>
      <c r="E1354" s="53">
        <v>65</v>
      </c>
      <c r="F1354" s="53">
        <v>1.13838267602638</v>
      </c>
      <c r="G1354" s="53">
        <v>1.93386886979997</v>
      </c>
      <c r="H1354" s="53">
        <v>0.67069021360819603</v>
      </c>
      <c r="I1354" s="53">
        <v>0.70786469741316804</v>
      </c>
      <c r="J1354" s="90" t="s">
        <v>19203</v>
      </c>
      <c r="K1354" s="53">
        <v>5.3539145926325099E-13</v>
      </c>
    </row>
    <row r="1355" spans="1:11" x14ac:dyDescent="0.25">
      <c r="A1355" s="53" t="s">
        <v>12675</v>
      </c>
      <c r="B1355" s="53">
        <v>111</v>
      </c>
      <c r="C1355" s="53">
        <v>21</v>
      </c>
      <c r="D1355" s="53">
        <v>12</v>
      </c>
      <c r="E1355" s="53">
        <v>33</v>
      </c>
      <c r="F1355" s="53">
        <v>1.1503950994801799</v>
      </c>
      <c r="G1355" s="53">
        <v>1.6813848338672199</v>
      </c>
      <c r="H1355" s="53">
        <v>0.59945581711363805</v>
      </c>
      <c r="I1355" s="53">
        <v>0.67616515323892201</v>
      </c>
      <c r="J1355" s="90" t="s">
        <v>19203</v>
      </c>
      <c r="K1355" s="53">
        <v>5.13944473922307E-7</v>
      </c>
    </row>
    <row r="1356" spans="1:11" x14ac:dyDescent="0.25">
      <c r="A1356" s="53" t="s">
        <v>12676</v>
      </c>
      <c r="B1356" s="53">
        <v>23</v>
      </c>
      <c r="C1356" s="53">
        <v>2</v>
      </c>
      <c r="D1356" s="53">
        <v>2</v>
      </c>
      <c r="E1356" s="53">
        <v>11</v>
      </c>
      <c r="F1356" s="53">
        <v>0.68015900722002898</v>
      </c>
      <c r="G1356" s="53">
        <v>2.00056707707654</v>
      </c>
      <c r="H1356" s="53">
        <v>1.6262249271201401</v>
      </c>
      <c r="I1356" s="53">
        <v>0.58450847629137703</v>
      </c>
      <c r="J1356" s="90" t="s">
        <v>19203</v>
      </c>
      <c r="K1356" s="53">
        <v>1.7854996967808501E-2</v>
      </c>
    </row>
    <row r="1357" spans="1:11" x14ac:dyDescent="0.25">
      <c r="A1357" s="53" t="s">
        <v>12677</v>
      </c>
      <c r="B1357" s="53">
        <v>308</v>
      </c>
      <c r="C1357" s="53">
        <v>41</v>
      </c>
      <c r="D1357" s="53">
        <v>54</v>
      </c>
      <c r="E1357" s="53">
        <v>98</v>
      </c>
      <c r="F1357" s="53">
        <v>1.33481055828484</v>
      </c>
      <c r="G1357" s="53">
        <v>1.63405698973014</v>
      </c>
      <c r="H1357" s="53">
        <v>0.83324838872904705</v>
      </c>
      <c r="I1357" s="53">
        <v>0.78128273865911402</v>
      </c>
      <c r="J1357" s="90" t="s">
        <v>19203</v>
      </c>
      <c r="K1357" s="53">
        <v>8.6268980022438596E-10</v>
      </c>
    </row>
    <row r="1358" spans="1:11" x14ac:dyDescent="0.25">
      <c r="A1358" s="53" t="s">
        <v>6519</v>
      </c>
      <c r="B1358" s="53">
        <v>77</v>
      </c>
      <c r="C1358" s="53">
        <v>11</v>
      </c>
      <c r="D1358" s="53">
        <v>18</v>
      </c>
      <c r="E1358" s="53">
        <v>28</v>
      </c>
      <c r="F1358" s="53">
        <v>1.03358085862486</v>
      </c>
      <c r="G1358" s="53">
        <v>1.6288936349710299</v>
      </c>
      <c r="H1358" s="53">
        <v>0.725965619822867</v>
      </c>
      <c r="I1358" s="53">
        <v>0.743280609837075</v>
      </c>
      <c r="J1358" s="90" t="s">
        <v>19203</v>
      </c>
      <c r="K1358" s="53">
        <v>1.6918409282766099E-4</v>
      </c>
    </row>
    <row r="1359" spans="1:11" x14ac:dyDescent="0.25">
      <c r="A1359" s="53" t="s">
        <v>12678</v>
      </c>
      <c r="B1359" s="53">
        <v>12</v>
      </c>
      <c r="C1359" s="53">
        <v>3</v>
      </c>
      <c r="D1359" s="53">
        <v>1</v>
      </c>
      <c r="E1359" s="53">
        <v>1</v>
      </c>
      <c r="F1359" s="53">
        <v>0.94395723138926502</v>
      </c>
      <c r="G1359" s="53">
        <v>1.41505036319275</v>
      </c>
      <c r="H1359" s="53">
        <v>0.37305557282990998</v>
      </c>
      <c r="I1359" s="53">
        <v>0.46765229500285599</v>
      </c>
      <c r="J1359" s="90" t="s">
        <v>19203</v>
      </c>
      <c r="K1359" s="53">
        <v>2.22868323580151E-2</v>
      </c>
    </row>
    <row r="1360" spans="1:11" x14ac:dyDescent="0.25">
      <c r="A1360" s="53" t="s">
        <v>6520</v>
      </c>
      <c r="B1360" s="53">
        <v>179</v>
      </c>
      <c r="C1360" s="53">
        <v>18</v>
      </c>
      <c r="D1360" s="53">
        <v>46</v>
      </c>
      <c r="E1360" s="53">
        <v>57</v>
      </c>
      <c r="F1360" s="53">
        <v>1.15627773765661</v>
      </c>
      <c r="G1360" s="53">
        <v>1.46605296700438</v>
      </c>
      <c r="H1360" s="53">
        <v>0.72539071195504601</v>
      </c>
      <c r="I1360" s="53">
        <v>0.66608117044344595</v>
      </c>
      <c r="J1360" s="90" t="s">
        <v>19203</v>
      </c>
      <c r="K1360" s="53">
        <v>1.10187849909857E-5</v>
      </c>
    </row>
    <row r="1361" spans="1:11" x14ac:dyDescent="0.25">
      <c r="A1361" s="53" t="s">
        <v>12679</v>
      </c>
      <c r="B1361" s="53">
        <v>93</v>
      </c>
      <c r="C1361" s="53">
        <v>17</v>
      </c>
      <c r="D1361" s="53">
        <v>30</v>
      </c>
      <c r="E1361" s="53">
        <v>31</v>
      </c>
      <c r="F1361" s="53">
        <v>0.92580557103574002</v>
      </c>
      <c r="G1361" s="53">
        <v>1.55939546285409</v>
      </c>
      <c r="H1361" s="53">
        <v>0.57967836489241797</v>
      </c>
      <c r="I1361" s="53">
        <v>0.66586290443619101</v>
      </c>
      <c r="J1361" s="90" t="s">
        <v>19203</v>
      </c>
      <c r="K1361" s="53">
        <v>1.54048764699048E-7</v>
      </c>
    </row>
    <row r="1362" spans="1:11" x14ac:dyDescent="0.25">
      <c r="A1362" s="53" t="s">
        <v>12680</v>
      </c>
      <c r="B1362" s="53">
        <v>289</v>
      </c>
      <c r="C1362" s="53">
        <v>72</v>
      </c>
      <c r="D1362" s="53">
        <v>73</v>
      </c>
      <c r="E1362" s="53">
        <v>84</v>
      </c>
      <c r="F1362" s="53">
        <v>1.14630287806111</v>
      </c>
      <c r="G1362" s="53">
        <v>1.75476281332182</v>
      </c>
      <c r="H1362" s="53">
        <v>0.87371935945690804</v>
      </c>
      <c r="I1362" s="53">
        <v>0.73163550682436596</v>
      </c>
      <c r="J1362" s="90" t="s">
        <v>19203</v>
      </c>
      <c r="K1362" s="53">
        <v>7.2150615417657598E-21</v>
      </c>
    </row>
    <row r="1363" spans="1:11" x14ac:dyDescent="0.25">
      <c r="A1363" s="53" t="s">
        <v>12681</v>
      </c>
      <c r="B1363" s="53">
        <v>25</v>
      </c>
      <c r="C1363" s="53">
        <v>6</v>
      </c>
      <c r="D1363" s="53">
        <v>4</v>
      </c>
      <c r="E1363" s="53">
        <v>10</v>
      </c>
      <c r="F1363" s="53">
        <v>1.1746342121439399</v>
      </c>
      <c r="G1363" s="53">
        <v>1.3131667906362501</v>
      </c>
      <c r="H1363" s="53">
        <v>1.0195637047834401</v>
      </c>
      <c r="I1363" s="53">
        <v>0.54054430138473997</v>
      </c>
      <c r="J1363" s="90" t="s">
        <v>19203</v>
      </c>
      <c r="K1363" s="53">
        <v>5.2189239576299999E-3</v>
      </c>
    </row>
    <row r="1364" spans="1:11" x14ac:dyDescent="0.25">
      <c r="A1364" s="53" t="s">
        <v>6521</v>
      </c>
      <c r="B1364" s="53">
        <v>689</v>
      </c>
      <c r="C1364" s="53">
        <v>143</v>
      </c>
      <c r="D1364" s="53">
        <v>111</v>
      </c>
      <c r="E1364" s="53">
        <v>189</v>
      </c>
      <c r="F1364" s="53">
        <v>1.67241634801872</v>
      </c>
      <c r="G1364" s="53">
        <v>1.73848599295314</v>
      </c>
      <c r="H1364" s="53">
        <v>1.2827677137265701</v>
      </c>
      <c r="I1364" s="53">
        <v>1.31328549310186</v>
      </c>
      <c r="J1364" s="90" t="s">
        <v>19203</v>
      </c>
      <c r="K1364" s="53">
        <v>4.58315274399911E-8</v>
      </c>
    </row>
    <row r="1365" spans="1:11" x14ac:dyDescent="0.25">
      <c r="A1365" s="53" t="s">
        <v>6522</v>
      </c>
      <c r="B1365" s="53">
        <v>548</v>
      </c>
      <c r="C1365" s="53">
        <v>140</v>
      </c>
      <c r="D1365" s="53">
        <v>108</v>
      </c>
      <c r="E1365" s="53">
        <v>159</v>
      </c>
      <c r="F1365" s="53">
        <v>1.3403997406506001</v>
      </c>
      <c r="G1365" s="53">
        <v>1.8257861582377599</v>
      </c>
      <c r="H1365" s="53">
        <v>1.0716135454311599</v>
      </c>
      <c r="I1365" s="53">
        <v>1.0473212358976001</v>
      </c>
      <c r="J1365" s="90" t="s">
        <v>19203</v>
      </c>
      <c r="K1365" s="53">
        <v>1.73900580163943E-24</v>
      </c>
    </row>
    <row r="1366" spans="1:11" x14ac:dyDescent="0.25">
      <c r="A1366" s="53" t="s">
        <v>12682</v>
      </c>
      <c r="B1366" s="53">
        <v>322</v>
      </c>
      <c r="C1366" s="53">
        <v>62</v>
      </c>
      <c r="D1366" s="53">
        <v>48</v>
      </c>
      <c r="E1366" s="53">
        <v>89</v>
      </c>
      <c r="F1366" s="53">
        <v>1.09667439872029</v>
      </c>
      <c r="G1366" s="53">
        <v>1.69167352544802</v>
      </c>
      <c r="H1366" s="53">
        <v>0.817979220260177</v>
      </c>
      <c r="I1366" s="53">
        <v>0.78970500724970505</v>
      </c>
      <c r="J1366" s="90" t="s">
        <v>19203</v>
      </c>
      <c r="K1366" s="53">
        <v>3.5775340215736902E-19</v>
      </c>
    </row>
    <row r="1367" spans="1:11" x14ac:dyDescent="0.25">
      <c r="A1367" s="53" t="s">
        <v>5354</v>
      </c>
      <c r="B1367" s="53">
        <v>32</v>
      </c>
      <c r="C1367" s="53">
        <v>8</v>
      </c>
      <c r="D1367" s="53">
        <v>8</v>
      </c>
      <c r="E1367" s="53">
        <v>10</v>
      </c>
      <c r="F1367" s="53">
        <v>1.0957331640852299</v>
      </c>
      <c r="G1367" s="53">
        <v>1.94832762555354</v>
      </c>
      <c r="H1367" s="53">
        <v>0.54696927243148297</v>
      </c>
      <c r="I1367" s="53">
        <v>0.51519907448327595</v>
      </c>
      <c r="J1367" s="90" t="s">
        <v>19203</v>
      </c>
      <c r="K1367" s="53">
        <v>3.4455969718052997E-4</v>
      </c>
    </row>
    <row r="1368" spans="1:11" x14ac:dyDescent="0.25">
      <c r="A1368" s="53" t="s">
        <v>6523</v>
      </c>
      <c r="B1368" s="53">
        <v>1199</v>
      </c>
      <c r="C1368" s="53">
        <v>298</v>
      </c>
      <c r="D1368" s="53">
        <v>144</v>
      </c>
      <c r="E1368" s="53">
        <v>205</v>
      </c>
      <c r="F1368" s="53">
        <v>3.2339166565794599</v>
      </c>
      <c r="G1368" s="53">
        <v>2.6694241788962101</v>
      </c>
      <c r="H1368" s="53">
        <v>2.3669316288621798</v>
      </c>
      <c r="I1368" s="53">
        <v>2.7341539490398898</v>
      </c>
      <c r="J1368" s="90" t="s">
        <v>19204</v>
      </c>
      <c r="K1368" s="53">
        <v>1.7399503321234199E-29</v>
      </c>
    </row>
    <row r="1369" spans="1:11" x14ac:dyDescent="0.25">
      <c r="A1369" s="53" t="s">
        <v>12683</v>
      </c>
      <c r="B1369" s="53">
        <v>238</v>
      </c>
      <c r="C1369" s="53">
        <v>51</v>
      </c>
      <c r="D1369" s="53">
        <v>66</v>
      </c>
      <c r="E1369" s="53">
        <v>76</v>
      </c>
      <c r="F1369" s="53">
        <v>1.1508424147176699</v>
      </c>
      <c r="G1369" s="53">
        <v>1.6147488345376599</v>
      </c>
      <c r="H1369" s="53">
        <v>0.68339544233245697</v>
      </c>
      <c r="I1369" s="53">
        <v>0.66621453652868901</v>
      </c>
      <c r="J1369" s="90" t="s">
        <v>19203</v>
      </c>
      <c r="K1369" s="53">
        <v>2.6333275737627299E-14</v>
      </c>
    </row>
    <row r="1370" spans="1:11" x14ac:dyDescent="0.25">
      <c r="A1370" s="53" t="s">
        <v>6524</v>
      </c>
      <c r="B1370" s="53">
        <v>304</v>
      </c>
      <c r="C1370" s="53">
        <v>54</v>
      </c>
      <c r="D1370" s="53">
        <v>90</v>
      </c>
      <c r="E1370" s="53">
        <v>98</v>
      </c>
      <c r="F1370" s="53">
        <v>1.15299002390663</v>
      </c>
      <c r="G1370" s="53">
        <v>1.7046519057243901</v>
      </c>
      <c r="H1370" s="53">
        <v>0.79346244678185895</v>
      </c>
      <c r="I1370" s="53">
        <v>0.70752287417258797</v>
      </c>
      <c r="J1370" s="90" t="s">
        <v>19203</v>
      </c>
      <c r="K1370" s="53">
        <v>2.59362709477463E-17</v>
      </c>
    </row>
    <row r="1371" spans="1:11" x14ac:dyDescent="0.25">
      <c r="A1371" s="53" t="s">
        <v>6525</v>
      </c>
      <c r="B1371" s="53">
        <v>780</v>
      </c>
      <c r="C1371" s="53">
        <v>169</v>
      </c>
      <c r="D1371" s="53">
        <v>115</v>
      </c>
      <c r="E1371" s="53">
        <v>187</v>
      </c>
      <c r="F1371" s="53">
        <v>2.04185159122461</v>
      </c>
      <c r="G1371" s="53">
        <v>1.99915531666785</v>
      </c>
      <c r="H1371" s="53">
        <v>1.31154958669136</v>
      </c>
      <c r="I1371" s="53">
        <v>1.29862005501501</v>
      </c>
      <c r="J1371" s="90" t="s">
        <v>19204</v>
      </c>
      <c r="K1371" s="53">
        <v>8.2134676767726599E-9</v>
      </c>
    </row>
    <row r="1372" spans="1:11" x14ac:dyDescent="0.25">
      <c r="A1372" s="53" t="s">
        <v>6526</v>
      </c>
      <c r="B1372" s="53">
        <v>348</v>
      </c>
      <c r="C1372" s="53">
        <v>59</v>
      </c>
      <c r="D1372" s="53">
        <v>86</v>
      </c>
      <c r="E1372" s="53">
        <v>113</v>
      </c>
      <c r="F1372" s="53">
        <v>1.3029590897452199</v>
      </c>
      <c r="G1372" s="53">
        <v>1.6525662134646899</v>
      </c>
      <c r="H1372" s="53">
        <v>0.84663468341598003</v>
      </c>
      <c r="I1372" s="53">
        <v>0.80869313630790096</v>
      </c>
      <c r="J1372" s="90" t="s">
        <v>19203</v>
      </c>
      <c r="K1372" s="53">
        <v>5.8109515756389406E-14</v>
      </c>
    </row>
    <row r="1373" spans="1:11" x14ac:dyDescent="0.25">
      <c r="A1373" s="53" t="s">
        <v>12684</v>
      </c>
      <c r="B1373" s="53">
        <v>1132</v>
      </c>
      <c r="C1373" s="53">
        <v>347</v>
      </c>
      <c r="D1373" s="53">
        <v>159</v>
      </c>
      <c r="E1373" s="53">
        <v>204</v>
      </c>
      <c r="F1373" s="53">
        <v>3.5990437149727401</v>
      </c>
      <c r="G1373" s="53">
        <v>3.7378821035706302</v>
      </c>
      <c r="H1373" s="53">
        <v>3.4073397505280498</v>
      </c>
      <c r="I1373" s="53">
        <v>3.3393983384436301</v>
      </c>
      <c r="J1373" s="90" t="s">
        <v>19203</v>
      </c>
      <c r="K1373" s="53">
        <v>5.3196896650613699E-8</v>
      </c>
    </row>
    <row r="1374" spans="1:11" x14ac:dyDescent="0.25">
      <c r="A1374" s="53" t="s">
        <v>6527</v>
      </c>
      <c r="B1374" s="53">
        <v>541</v>
      </c>
      <c r="C1374" s="53">
        <v>121</v>
      </c>
      <c r="D1374" s="53">
        <v>87</v>
      </c>
      <c r="E1374" s="53">
        <v>129</v>
      </c>
      <c r="F1374" s="53">
        <v>1.3886000687797</v>
      </c>
      <c r="G1374" s="53">
        <v>1.82347302377792</v>
      </c>
      <c r="H1374" s="53">
        <v>0.86304945508451503</v>
      </c>
      <c r="I1374" s="53">
        <v>0.94791610201439003</v>
      </c>
      <c r="J1374" s="90" t="s">
        <v>19203</v>
      </c>
      <c r="K1374" s="53">
        <v>3.1362356886618701E-23</v>
      </c>
    </row>
    <row r="1375" spans="1:11" x14ac:dyDescent="0.25">
      <c r="A1375" s="53" t="s">
        <v>6528</v>
      </c>
      <c r="B1375" s="53">
        <v>239</v>
      </c>
      <c r="C1375" s="53">
        <v>44</v>
      </c>
      <c r="D1375" s="53">
        <v>50</v>
      </c>
      <c r="E1375" s="53">
        <v>75</v>
      </c>
      <c r="F1375" s="53">
        <v>1.10023251516262</v>
      </c>
      <c r="G1375" s="53">
        <v>1.6237979052262099</v>
      </c>
      <c r="H1375" s="53">
        <v>0.72062702878870499</v>
      </c>
      <c r="I1375" s="53">
        <v>0.71061076189958705</v>
      </c>
      <c r="J1375" s="90" t="s">
        <v>19203</v>
      </c>
      <c r="K1375" s="53">
        <v>2.0684088443824901E-13</v>
      </c>
    </row>
    <row r="1376" spans="1:11" x14ac:dyDescent="0.25">
      <c r="A1376" s="53" t="s">
        <v>6529</v>
      </c>
      <c r="B1376" s="53">
        <v>515</v>
      </c>
      <c r="C1376" s="53">
        <v>98</v>
      </c>
      <c r="D1376" s="53">
        <v>115</v>
      </c>
      <c r="E1376" s="53">
        <v>154</v>
      </c>
      <c r="F1376" s="53">
        <v>1.36420859471559</v>
      </c>
      <c r="G1376" s="53">
        <v>1.72950087154192</v>
      </c>
      <c r="H1376" s="53">
        <v>1.1927511994181299</v>
      </c>
      <c r="I1376" s="53">
        <v>1.04730903295906</v>
      </c>
      <c r="J1376" s="90" t="s">
        <v>19203</v>
      </c>
      <c r="K1376" s="53">
        <v>5.83755329923356E-17</v>
      </c>
    </row>
    <row r="1377" spans="1:11" x14ac:dyDescent="0.25">
      <c r="A1377" s="53" t="s">
        <v>1085</v>
      </c>
      <c r="B1377" s="53">
        <v>458</v>
      </c>
      <c r="C1377" s="53">
        <v>90</v>
      </c>
      <c r="D1377" s="53">
        <v>84</v>
      </c>
      <c r="E1377" s="53">
        <v>145</v>
      </c>
      <c r="F1377" s="53">
        <v>1.2427796713069199</v>
      </c>
      <c r="G1377" s="53">
        <v>1.6733213420464901</v>
      </c>
      <c r="H1377" s="53">
        <v>0.92169815916029096</v>
      </c>
      <c r="I1377" s="53">
        <v>1.01742579787453</v>
      </c>
      <c r="J1377" s="90" t="s">
        <v>19203</v>
      </c>
      <c r="K1377" s="53">
        <v>7.9854582542839804E-19</v>
      </c>
    </row>
    <row r="1378" spans="1:11" x14ac:dyDescent="0.25">
      <c r="A1378" s="53" t="s">
        <v>12685</v>
      </c>
      <c r="B1378" s="53">
        <v>881</v>
      </c>
      <c r="C1378" s="53">
        <v>247</v>
      </c>
      <c r="D1378" s="53">
        <v>134</v>
      </c>
      <c r="E1378" s="53">
        <v>193</v>
      </c>
      <c r="F1378" s="53">
        <v>2.20071681108108</v>
      </c>
      <c r="G1378" s="53">
        <v>2.34654027358143</v>
      </c>
      <c r="H1378" s="53">
        <v>1.6054894353607401</v>
      </c>
      <c r="I1378" s="53">
        <v>1.53732615882135</v>
      </c>
      <c r="J1378" s="90" t="s">
        <v>19203</v>
      </c>
      <c r="K1378" s="53">
        <v>2.15757013712959E-14</v>
      </c>
    </row>
    <row r="1379" spans="1:11" x14ac:dyDescent="0.25">
      <c r="A1379" s="53" t="s">
        <v>6530</v>
      </c>
      <c r="B1379" s="53">
        <v>1052</v>
      </c>
      <c r="C1379" s="53">
        <v>310</v>
      </c>
      <c r="D1379" s="53">
        <v>140</v>
      </c>
      <c r="E1379" s="53">
        <v>203</v>
      </c>
      <c r="F1379" s="53">
        <v>2.8043851934570898</v>
      </c>
      <c r="G1379" s="53">
        <v>2.7421206189662501</v>
      </c>
      <c r="H1379" s="53">
        <v>2.13991330848325</v>
      </c>
      <c r="I1379" s="53">
        <v>2.2479082417982998</v>
      </c>
      <c r="J1379" s="90" t="s">
        <v>19204</v>
      </c>
      <c r="K1379" s="53">
        <v>1.39054508742497E-9</v>
      </c>
    </row>
    <row r="1380" spans="1:11" x14ac:dyDescent="0.25">
      <c r="A1380" s="53" t="s">
        <v>5258</v>
      </c>
      <c r="B1380" s="53">
        <v>602</v>
      </c>
      <c r="C1380" s="53">
        <v>112</v>
      </c>
      <c r="D1380" s="53">
        <v>94</v>
      </c>
      <c r="E1380" s="53">
        <v>135</v>
      </c>
      <c r="F1380" s="53">
        <v>1.6652050811055199</v>
      </c>
      <c r="G1380" s="53">
        <v>1.84394852013204</v>
      </c>
      <c r="H1380" s="53">
        <v>0.99711246085417504</v>
      </c>
      <c r="I1380" s="53">
        <v>1.0199936849989799</v>
      </c>
      <c r="J1380" s="90" t="s">
        <v>19203</v>
      </c>
      <c r="K1380" s="53">
        <v>2.81753068143743E-14</v>
      </c>
    </row>
    <row r="1381" spans="1:11" x14ac:dyDescent="0.25">
      <c r="A1381" s="53" t="s">
        <v>12686</v>
      </c>
      <c r="B1381" s="53">
        <v>23</v>
      </c>
      <c r="C1381" s="53">
        <v>7</v>
      </c>
      <c r="D1381" s="53">
        <v>7</v>
      </c>
      <c r="E1381" s="53">
        <v>8</v>
      </c>
      <c r="F1381" s="53">
        <v>0.72881694912305495</v>
      </c>
      <c r="G1381" s="53">
        <v>1.67687775716076</v>
      </c>
      <c r="H1381" s="53">
        <v>0.54619328141582602</v>
      </c>
      <c r="I1381" s="53">
        <v>0.57379011947324798</v>
      </c>
      <c r="J1381" s="90" t="s">
        <v>19203</v>
      </c>
      <c r="K1381" s="53">
        <v>2.89926514814421E-6</v>
      </c>
    </row>
    <row r="1382" spans="1:11" x14ac:dyDescent="0.25">
      <c r="A1382" s="53" t="s">
        <v>6531</v>
      </c>
      <c r="B1382" s="53">
        <v>128</v>
      </c>
      <c r="C1382" s="53">
        <v>24</v>
      </c>
      <c r="D1382" s="53">
        <v>36</v>
      </c>
      <c r="E1382" s="53">
        <v>45</v>
      </c>
      <c r="F1382" s="53">
        <v>0.96853403499441804</v>
      </c>
      <c r="G1382" s="53">
        <v>1.7839877725661999</v>
      </c>
      <c r="H1382" s="53">
        <v>0.66127728658576701</v>
      </c>
      <c r="I1382" s="53">
        <v>0.62601895521092399</v>
      </c>
      <c r="J1382" s="90" t="s">
        <v>19203</v>
      </c>
      <c r="K1382" s="53">
        <v>7.9501908584632599E-10</v>
      </c>
    </row>
    <row r="1383" spans="1:11" x14ac:dyDescent="0.25">
      <c r="A1383" s="53" t="s">
        <v>6532</v>
      </c>
      <c r="B1383" s="53">
        <v>706</v>
      </c>
      <c r="C1383" s="53">
        <v>124</v>
      </c>
      <c r="D1383" s="53">
        <v>112</v>
      </c>
      <c r="E1383" s="53">
        <v>182</v>
      </c>
      <c r="F1383" s="53">
        <v>1.69895503917686</v>
      </c>
      <c r="G1383" s="53">
        <v>1.84866655284462</v>
      </c>
      <c r="H1383" s="53">
        <v>1.27034333047311</v>
      </c>
      <c r="I1383" s="53">
        <v>1.3053608678575399</v>
      </c>
      <c r="J1383" s="90" t="s">
        <v>19203</v>
      </c>
      <c r="K1383" s="53">
        <v>4.8141751634094803E-12</v>
      </c>
    </row>
    <row r="1384" spans="1:11" x14ac:dyDescent="0.25">
      <c r="A1384" s="53" t="s">
        <v>183</v>
      </c>
      <c r="B1384" s="53">
        <v>14</v>
      </c>
      <c r="C1384" s="53">
        <v>3</v>
      </c>
      <c r="D1384" s="53">
        <v>3</v>
      </c>
      <c r="E1384" s="53">
        <v>3</v>
      </c>
      <c r="F1384" s="53">
        <v>1.1732377714081299</v>
      </c>
      <c r="G1384" s="53">
        <v>2.0713078745890501</v>
      </c>
      <c r="H1384" s="53">
        <v>0.64243647806134796</v>
      </c>
      <c r="I1384" s="53">
        <v>0.63688622571330999</v>
      </c>
      <c r="J1384" s="90" t="s">
        <v>19203</v>
      </c>
      <c r="K1384" s="53">
        <v>5.8164217489928898E-3</v>
      </c>
    </row>
    <row r="1385" spans="1:11" x14ac:dyDescent="0.25">
      <c r="A1385" s="53" t="s">
        <v>12687</v>
      </c>
      <c r="B1385" s="53">
        <v>258</v>
      </c>
      <c r="C1385" s="53">
        <v>36</v>
      </c>
      <c r="D1385" s="53">
        <v>61</v>
      </c>
      <c r="E1385" s="53">
        <v>71</v>
      </c>
      <c r="F1385" s="53">
        <v>1.13183432772977</v>
      </c>
      <c r="G1385" s="53">
        <v>1.4860375980110601</v>
      </c>
      <c r="H1385" s="53">
        <v>0.83543126550309899</v>
      </c>
      <c r="I1385" s="53">
        <v>0.64840267393341799</v>
      </c>
      <c r="J1385" s="90" t="s">
        <v>19203</v>
      </c>
      <c r="K1385" s="53">
        <v>1.58659097001842E-9</v>
      </c>
    </row>
    <row r="1386" spans="1:11" x14ac:dyDescent="0.25">
      <c r="A1386" s="53" t="s">
        <v>6533</v>
      </c>
      <c r="B1386" s="53">
        <v>1619</v>
      </c>
      <c r="C1386" s="53">
        <v>369</v>
      </c>
      <c r="D1386" s="53">
        <v>160</v>
      </c>
      <c r="E1386" s="53">
        <v>208</v>
      </c>
      <c r="F1386" s="53">
        <v>4.9122705420161203</v>
      </c>
      <c r="G1386" s="53">
        <v>4.6731055742181304</v>
      </c>
      <c r="H1386" s="53">
        <v>4.2969267404967502</v>
      </c>
      <c r="I1386" s="53">
        <v>4.6921907582087004</v>
      </c>
      <c r="J1386" s="90" t="s">
        <v>19204</v>
      </c>
      <c r="K1386" s="53">
        <v>2.7335644724675702E-18</v>
      </c>
    </row>
    <row r="1387" spans="1:11" x14ac:dyDescent="0.25">
      <c r="A1387" s="53" t="s">
        <v>12688</v>
      </c>
      <c r="B1387" s="53">
        <v>53</v>
      </c>
      <c r="C1387" s="53">
        <v>7</v>
      </c>
      <c r="D1387" s="53">
        <v>23</v>
      </c>
      <c r="E1387" s="53">
        <v>24</v>
      </c>
      <c r="F1387" s="53">
        <v>1.15367263486051</v>
      </c>
      <c r="G1387" s="53">
        <v>1.3587467845732499</v>
      </c>
      <c r="H1387" s="53">
        <v>0.66059345561718896</v>
      </c>
      <c r="I1387" s="53">
        <v>0.57903675060591997</v>
      </c>
      <c r="J1387" s="90" t="s">
        <v>19203</v>
      </c>
      <c r="K1387" s="53">
        <v>1.81349571653611E-3</v>
      </c>
    </row>
    <row r="1388" spans="1:11" x14ac:dyDescent="0.25">
      <c r="A1388" s="53" t="s">
        <v>6534</v>
      </c>
      <c r="B1388" s="53">
        <v>807</v>
      </c>
      <c r="C1388" s="53">
        <v>182</v>
      </c>
      <c r="D1388" s="53">
        <v>125</v>
      </c>
      <c r="E1388" s="53">
        <v>184</v>
      </c>
      <c r="F1388" s="53">
        <v>1.9557983236574701</v>
      </c>
      <c r="G1388" s="53">
        <v>1.93145206147908</v>
      </c>
      <c r="H1388" s="53">
        <v>1.45973898468968</v>
      </c>
      <c r="I1388" s="53">
        <v>1.2645323741436401</v>
      </c>
      <c r="J1388" s="90" t="s">
        <v>19204</v>
      </c>
      <c r="K1388" s="53">
        <v>7.6141219307267403E-5</v>
      </c>
    </row>
    <row r="1389" spans="1:11" x14ac:dyDescent="0.25">
      <c r="A1389" s="53" t="s">
        <v>231</v>
      </c>
      <c r="B1389" s="53">
        <v>41</v>
      </c>
      <c r="C1389" s="53">
        <v>17</v>
      </c>
      <c r="D1389" s="53">
        <v>14</v>
      </c>
      <c r="E1389" s="53">
        <v>16</v>
      </c>
      <c r="F1389" s="53">
        <v>1.2169322602317501</v>
      </c>
      <c r="G1389" s="53">
        <v>1.59492157329296</v>
      </c>
      <c r="H1389" s="53">
        <v>0.67259866750689901</v>
      </c>
      <c r="I1389" s="53">
        <v>0.61400980281091599</v>
      </c>
      <c r="J1389" s="90" t="s">
        <v>19203</v>
      </c>
      <c r="K1389" s="53">
        <v>3.04129243067116E-7</v>
      </c>
    </row>
    <row r="1390" spans="1:11" x14ac:dyDescent="0.25">
      <c r="A1390" s="53" t="s">
        <v>3032</v>
      </c>
      <c r="B1390" s="53">
        <v>44</v>
      </c>
      <c r="C1390" s="53">
        <v>9</v>
      </c>
      <c r="D1390" s="53">
        <v>18</v>
      </c>
      <c r="E1390" s="53">
        <v>23</v>
      </c>
      <c r="F1390" s="53">
        <v>1.19887550446186</v>
      </c>
      <c r="G1390" s="53">
        <v>1.4501929979898101</v>
      </c>
      <c r="H1390" s="53">
        <v>0.57312316366231497</v>
      </c>
      <c r="I1390" s="53">
        <v>0.58182563713121105</v>
      </c>
      <c r="J1390" s="90" t="s">
        <v>19203</v>
      </c>
      <c r="K1390" s="53">
        <v>5.4248724286700202E-5</v>
      </c>
    </row>
    <row r="1391" spans="1:11" x14ac:dyDescent="0.25">
      <c r="A1391" s="53" t="s">
        <v>6535</v>
      </c>
      <c r="B1391" s="53">
        <v>813</v>
      </c>
      <c r="C1391" s="53">
        <v>150</v>
      </c>
      <c r="D1391" s="53">
        <v>120</v>
      </c>
      <c r="E1391" s="53">
        <v>194</v>
      </c>
      <c r="F1391" s="53">
        <v>1.95028656839901</v>
      </c>
      <c r="G1391" s="53">
        <v>1.9447713028170299</v>
      </c>
      <c r="H1391" s="53">
        <v>1.31445495324808</v>
      </c>
      <c r="I1391" s="53">
        <v>1.6185921472778699</v>
      </c>
      <c r="J1391" s="90" t="s">
        <v>19204</v>
      </c>
      <c r="K1391" s="53">
        <v>5.2359231998035504E-3</v>
      </c>
    </row>
    <row r="1392" spans="1:11" x14ac:dyDescent="0.25">
      <c r="A1392" s="53" t="s">
        <v>6536</v>
      </c>
      <c r="B1392" s="53">
        <v>94</v>
      </c>
      <c r="C1392" s="53">
        <v>18</v>
      </c>
      <c r="D1392" s="53">
        <v>31</v>
      </c>
      <c r="E1392" s="53">
        <v>28</v>
      </c>
      <c r="F1392" s="53">
        <v>0.92340888782004305</v>
      </c>
      <c r="G1392" s="53">
        <v>1.4105943546828701</v>
      </c>
      <c r="H1392" s="53">
        <v>0.64597142185032097</v>
      </c>
      <c r="I1392" s="53">
        <v>0.60995362666604103</v>
      </c>
      <c r="J1392" s="90" t="s">
        <v>19203</v>
      </c>
      <c r="K1392" s="53">
        <v>1.3916094377680401E-7</v>
      </c>
    </row>
    <row r="1393" spans="1:11" x14ac:dyDescent="0.25">
      <c r="A1393" s="53" t="s">
        <v>6537</v>
      </c>
      <c r="B1393" s="53">
        <v>335</v>
      </c>
      <c r="C1393" s="53">
        <v>50</v>
      </c>
      <c r="D1393" s="53">
        <v>72</v>
      </c>
      <c r="E1393" s="53">
        <v>128</v>
      </c>
      <c r="F1393" s="53">
        <v>1.12047309454204</v>
      </c>
      <c r="G1393" s="53">
        <v>1.61516144574983</v>
      </c>
      <c r="H1393" s="53">
        <v>0.89907634940793602</v>
      </c>
      <c r="I1393" s="53">
        <v>0.74385618579041402</v>
      </c>
      <c r="J1393" s="90" t="s">
        <v>19203</v>
      </c>
      <c r="K1393" s="53">
        <v>7.1229322380263406E-14</v>
      </c>
    </row>
    <row r="1394" spans="1:11" x14ac:dyDescent="0.25">
      <c r="A1394" s="53" t="s">
        <v>6538</v>
      </c>
      <c r="B1394" s="53">
        <v>112</v>
      </c>
      <c r="C1394" s="53">
        <v>19</v>
      </c>
      <c r="D1394" s="53">
        <v>55</v>
      </c>
      <c r="E1394" s="53">
        <v>44</v>
      </c>
      <c r="F1394" s="53">
        <v>1.34370125479223</v>
      </c>
      <c r="G1394" s="53">
        <v>1.49595135365053</v>
      </c>
      <c r="H1394" s="53">
        <v>0.71361215924698895</v>
      </c>
      <c r="I1394" s="53">
        <v>0.65656024978260696</v>
      </c>
      <c r="J1394" s="90" t="s">
        <v>19203</v>
      </c>
      <c r="K1394" s="53">
        <v>1.35408035430896E-5</v>
      </c>
    </row>
    <row r="1395" spans="1:11" x14ac:dyDescent="0.25">
      <c r="A1395" s="53" t="s">
        <v>12689</v>
      </c>
      <c r="B1395" s="53">
        <v>351</v>
      </c>
      <c r="C1395" s="53">
        <v>51</v>
      </c>
      <c r="D1395" s="53">
        <v>70</v>
      </c>
      <c r="E1395" s="53">
        <v>104</v>
      </c>
      <c r="F1395" s="53">
        <v>1.1799139390511799</v>
      </c>
      <c r="G1395" s="53">
        <v>1.8867232115179899</v>
      </c>
      <c r="H1395" s="53">
        <v>0.78425943820272703</v>
      </c>
      <c r="I1395" s="53">
        <v>0.792940582355948</v>
      </c>
      <c r="J1395" s="90" t="s">
        <v>19203</v>
      </c>
      <c r="K1395" s="53">
        <v>7.9800048151581002E-17</v>
      </c>
    </row>
    <row r="1396" spans="1:11" x14ac:dyDescent="0.25">
      <c r="A1396" s="53" t="s">
        <v>6539</v>
      </c>
      <c r="B1396" s="53">
        <v>48</v>
      </c>
      <c r="C1396" s="53">
        <v>9</v>
      </c>
      <c r="D1396" s="53">
        <v>10</v>
      </c>
      <c r="E1396" s="53">
        <v>15</v>
      </c>
      <c r="F1396" s="53">
        <v>0.73590245092692397</v>
      </c>
      <c r="G1396" s="53">
        <v>1.72687363145328</v>
      </c>
      <c r="H1396" s="53">
        <v>0.50241360543979197</v>
      </c>
      <c r="I1396" s="53">
        <v>0.499982214224444</v>
      </c>
      <c r="J1396" s="90" t="s">
        <v>19203</v>
      </c>
      <c r="K1396" s="53">
        <v>1.9194917222309799E-5</v>
      </c>
    </row>
    <row r="1397" spans="1:11" x14ac:dyDescent="0.25">
      <c r="A1397" s="53" t="s">
        <v>6540</v>
      </c>
      <c r="B1397" s="53">
        <v>663</v>
      </c>
      <c r="C1397" s="53">
        <v>138</v>
      </c>
      <c r="D1397" s="53">
        <v>125</v>
      </c>
      <c r="E1397" s="53">
        <v>182</v>
      </c>
      <c r="F1397" s="53">
        <v>1.5353005156292301</v>
      </c>
      <c r="G1397" s="53">
        <v>1.9230373462091701</v>
      </c>
      <c r="H1397" s="53">
        <v>1.3453425459213399</v>
      </c>
      <c r="I1397" s="53">
        <v>1.1246078566344899</v>
      </c>
      <c r="J1397" s="90" t="s">
        <v>19203</v>
      </c>
      <c r="K1397" s="53">
        <v>1.9066357167311299E-20</v>
      </c>
    </row>
    <row r="1398" spans="1:11" x14ac:dyDescent="0.25">
      <c r="A1398" s="53" t="s">
        <v>12690</v>
      </c>
      <c r="B1398" s="53">
        <v>435</v>
      </c>
      <c r="C1398" s="53">
        <v>78</v>
      </c>
      <c r="D1398" s="53">
        <v>95</v>
      </c>
      <c r="E1398" s="53">
        <v>144</v>
      </c>
      <c r="F1398" s="53">
        <v>1.27770996056</v>
      </c>
      <c r="G1398" s="53">
        <v>1.72511089883235</v>
      </c>
      <c r="H1398" s="53">
        <v>0.91779499478608795</v>
      </c>
      <c r="I1398" s="53">
        <v>0.88288290275412096</v>
      </c>
      <c r="J1398" s="90" t="s">
        <v>19203</v>
      </c>
      <c r="K1398" s="53">
        <v>3.2043307574814497E-17</v>
      </c>
    </row>
    <row r="1399" spans="1:11" x14ac:dyDescent="0.25">
      <c r="A1399" s="53" t="s">
        <v>6541</v>
      </c>
      <c r="B1399" s="53">
        <v>1319</v>
      </c>
      <c r="C1399" s="53">
        <v>323</v>
      </c>
      <c r="D1399" s="53">
        <v>140</v>
      </c>
      <c r="E1399" s="53">
        <v>204</v>
      </c>
      <c r="F1399" s="53">
        <v>3.7638236554484998</v>
      </c>
      <c r="G1399" s="53">
        <v>3.0159099770530999</v>
      </c>
      <c r="H1399" s="53">
        <v>3.22706074942653</v>
      </c>
      <c r="I1399" s="53">
        <v>3.4885511376659402</v>
      </c>
      <c r="J1399" s="90" t="s">
        <v>19204</v>
      </c>
      <c r="K1399" s="53">
        <v>5.2959466915688701E-33</v>
      </c>
    </row>
    <row r="1400" spans="1:11" x14ac:dyDescent="0.25">
      <c r="A1400" s="53" t="s">
        <v>4904</v>
      </c>
      <c r="B1400" s="53">
        <v>1051</v>
      </c>
      <c r="C1400" s="53">
        <v>311</v>
      </c>
      <c r="D1400" s="53">
        <v>148</v>
      </c>
      <c r="E1400" s="53">
        <v>203</v>
      </c>
      <c r="F1400" s="53">
        <v>2.9944306411347501</v>
      </c>
      <c r="G1400" s="53">
        <v>2.8373940050267201</v>
      </c>
      <c r="H1400" s="53">
        <v>2.9412022707102699</v>
      </c>
      <c r="I1400" s="53">
        <v>2.63597891925731</v>
      </c>
      <c r="J1400" s="90" t="s">
        <v>19204</v>
      </c>
      <c r="K1400" s="53">
        <v>8.8876663929642295E-3</v>
      </c>
    </row>
    <row r="1401" spans="1:11" x14ac:dyDescent="0.25">
      <c r="A1401" s="53" t="s">
        <v>3716</v>
      </c>
      <c r="B1401" s="53">
        <v>1409</v>
      </c>
      <c r="C1401" s="53">
        <v>360</v>
      </c>
      <c r="D1401" s="53">
        <v>159</v>
      </c>
      <c r="E1401" s="53">
        <v>205</v>
      </c>
      <c r="F1401" s="53">
        <v>4.4421625641555798</v>
      </c>
      <c r="G1401" s="53">
        <v>4.2780069441269797</v>
      </c>
      <c r="H1401" s="53">
        <v>3.3703046018724501</v>
      </c>
      <c r="I1401" s="53">
        <v>3.9242036006280898</v>
      </c>
      <c r="J1401" s="90" t="s">
        <v>19204</v>
      </c>
      <c r="K1401" s="53">
        <v>5.26416596719539E-30</v>
      </c>
    </row>
    <row r="1402" spans="1:11" x14ac:dyDescent="0.25">
      <c r="A1402" s="53" t="s">
        <v>5231</v>
      </c>
      <c r="B1402" s="53">
        <v>24</v>
      </c>
      <c r="C1402" s="53">
        <v>4</v>
      </c>
      <c r="D1402" s="53">
        <v>7</v>
      </c>
      <c r="E1402" s="53">
        <v>5</v>
      </c>
      <c r="F1402" s="53">
        <v>0.90390802746047905</v>
      </c>
      <c r="G1402" s="53">
        <v>1.2855975317156001</v>
      </c>
      <c r="H1402" s="53">
        <v>0.47948726945269599</v>
      </c>
      <c r="I1402" s="53">
        <v>0.50127529121061698</v>
      </c>
      <c r="J1402" s="90" t="s">
        <v>19203</v>
      </c>
      <c r="K1402" s="53">
        <v>9.5817008743924702E-3</v>
      </c>
    </row>
    <row r="1403" spans="1:11" x14ac:dyDescent="0.25">
      <c r="A1403" s="53" t="s">
        <v>12691</v>
      </c>
      <c r="B1403" s="53">
        <v>55</v>
      </c>
      <c r="C1403" s="53">
        <v>14</v>
      </c>
      <c r="D1403" s="53">
        <v>19</v>
      </c>
      <c r="E1403" s="53">
        <v>25</v>
      </c>
      <c r="F1403" s="53">
        <v>0.87747524216499595</v>
      </c>
      <c r="G1403" s="53">
        <v>1.7360049268531601</v>
      </c>
      <c r="H1403" s="53">
        <v>0.71064169720496095</v>
      </c>
      <c r="I1403" s="53">
        <v>0.55518129825705198</v>
      </c>
      <c r="J1403" s="90" t="s">
        <v>19203</v>
      </c>
      <c r="K1403" s="53">
        <v>7.2914386017957003E-7</v>
      </c>
    </row>
    <row r="1404" spans="1:11" x14ac:dyDescent="0.25">
      <c r="A1404" s="53" t="s">
        <v>12692</v>
      </c>
      <c r="B1404" s="53">
        <v>20</v>
      </c>
      <c r="C1404" s="53">
        <v>7</v>
      </c>
      <c r="D1404" s="53">
        <v>6</v>
      </c>
      <c r="E1404" s="53">
        <v>6</v>
      </c>
      <c r="F1404" s="53">
        <v>1.06897967374356</v>
      </c>
      <c r="G1404" s="53">
        <v>1.6131068125926</v>
      </c>
      <c r="H1404" s="53">
        <v>0.56337142700735798</v>
      </c>
      <c r="I1404" s="53">
        <v>0.58615290194227498</v>
      </c>
      <c r="J1404" s="90" t="s">
        <v>19203</v>
      </c>
      <c r="K1404" s="53">
        <v>3.0230387450868202E-4</v>
      </c>
    </row>
    <row r="1405" spans="1:11" x14ac:dyDescent="0.25">
      <c r="A1405" s="53" t="s">
        <v>12693</v>
      </c>
      <c r="B1405" s="53">
        <v>81</v>
      </c>
      <c r="C1405" s="53">
        <v>25</v>
      </c>
      <c r="D1405" s="53">
        <v>12</v>
      </c>
      <c r="E1405" s="53">
        <v>9</v>
      </c>
      <c r="F1405" s="53">
        <v>0.87457803311024895</v>
      </c>
      <c r="G1405" s="53">
        <v>1.8359986140609601</v>
      </c>
      <c r="H1405" s="53">
        <v>0.54605027293061403</v>
      </c>
      <c r="I1405" s="53">
        <v>0.542193137242308</v>
      </c>
      <c r="J1405" s="90" t="s">
        <v>19203</v>
      </c>
      <c r="K1405" s="53">
        <v>2.3960913490270599E-11</v>
      </c>
    </row>
    <row r="1406" spans="1:11" x14ac:dyDescent="0.25">
      <c r="A1406" s="53" t="s">
        <v>12694</v>
      </c>
      <c r="B1406" s="53">
        <v>14</v>
      </c>
      <c r="C1406" s="53">
        <v>4</v>
      </c>
      <c r="D1406" s="53">
        <v>7</v>
      </c>
      <c r="E1406" s="53">
        <v>1</v>
      </c>
      <c r="F1406" s="53">
        <v>0.67439358382368997</v>
      </c>
      <c r="G1406" s="53">
        <v>1.18323248002972</v>
      </c>
      <c r="H1406" s="53">
        <v>0.43579001969530501</v>
      </c>
      <c r="I1406" s="53">
        <v>0.73104636784080801</v>
      </c>
      <c r="J1406" s="90" t="s">
        <v>19203</v>
      </c>
      <c r="K1406" s="53">
        <v>1.2600231730666501E-3</v>
      </c>
    </row>
    <row r="1407" spans="1:11" x14ac:dyDescent="0.25">
      <c r="A1407" s="53" t="s">
        <v>12695</v>
      </c>
      <c r="B1407" s="53">
        <v>343</v>
      </c>
      <c r="C1407" s="53">
        <v>60</v>
      </c>
      <c r="D1407" s="53">
        <v>88</v>
      </c>
      <c r="E1407" s="53">
        <v>108</v>
      </c>
      <c r="F1407" s="53">
        <v>1.2391140838976999</v>
      </c>
      <c r="G1407" s="53">
        <v>1.74190359957792</v>
      </c>
      <c r="H1407" s="53">
        <v>0.88255070122797097</v>
      </c>
      <c r="I1407" s="53">
        <v>0.78862791014781197</v>
      </c>
      <c r="J1407" s="90" t="s">
        <v>19203</v>
      </c>
      <c r="K1407" s="53">
        <v>4.8440657391283503E-15</v>
      </c>
    </row>
    <row r="1408" spans="1:11" x14ac:dyDescent="0.25">
      <c r="A1408" s="53" t="s">
        <v>5324</v>
      </c>
      <c r="B1408" s="53">
        <v>55</v>
      </c>
      <c r="C1408" s="53">
        <v>8</v>
      </c>
      <c r="D1408" s="53">
        <v>5</v>
      </c>
      <c r="E1408" s="53">
        <v>15</v>
      </c>
      <c r="F1408" s="53">
        <v>0.83493380048483801</v>
      </c>
      <c r="G1408" s="53">
        <v>1.5345028710214901</v>
      </c>
      <c r="H1408" s="53">
        <v>0.58009636736182602</v>
      </c>
      <c r="I1408" s="53">
        <v>0.57215415449234597</v>
      </c>
      <c r="J1408" s="90" t="s">
        <v>19203</v>
      </c>
      <c r="K1408" s="53">
        <v>1.25797248430731E-3</v>
      </c>
    </row>
    <row r="1409" spans="1:11" x14ac:dyDescent="0.25">
      <c r="A1409" s="53" t="s">
        <v>5438</v>
      </c>
      <c r="B1409" s="53">
        <v>631</v>
      </c>
      <c r="C1409" s="53">
        <v>138</v>
      </c>
      <c r="D1409" s="53">
        <v>96</v>
      </c>
      <c r="E1409" s="53">
        <v>138</v>
      </c>
      <c r="F1409" s="53">
        <v>1.7898990667189401</v>
      </c>
      <c r="G1409" s="53">
        <v>2.0961087879785198</v>
      </c>
      <c r="H1409" s="53">
        <v>1.5129919100402101</v>
      </c>
      <c r="I1409" s="53">
        <v>1.1740686520827099</v>
      </c>
      <c r="J1409" s="90" t="s">
        <v>19203</v>
      </c>
      <c r="K1409" s="53">
        <v>4.1262762166180101E-14</v>
      </c>
    </row>
    <row r="1410" spans="1:11" x14ac:dyDescent="0.25">
      <c r="A1410" s="53" t="s">
        <v>12696</v>
      </c>
      <c r="B1410" s="53">
        <v>21</v>
      </c>
      <c r="C1410" s="53">
        <v>6</v>
      </c>
      <c r="D1410" s="53">
        <v>4</v>
      </c>
      <c r="E1410" s="53">
        <v>5</v>
      </c>
      <c r="F1410" s="53">
        <v>1.28726725938708</v>
      </c>
      <c r="G1410" s="53">
        <v>1.75728256779264</v>
      </c>
      <c r="H1410" s="53">
        <v>0.612993585297536</v>
      </c>
      <c r="I1410" s="53">
        <v>0.66039117243166701</v>
      </c>
      <c r="J1410" s="90" t="s">
        <v>19203</v>
      </c>
      <c r="K1410" s="53">
        <v>5.5580656245745501E-3</v>
      </c>
    </row>
    <row r="1411" spans="1:11" x14ac:dyDescent="0.25">
      <c r="A1411" s="53" t="s">
        <v>6543</v>
      </c>
      <c r="B1411" s="53">
        <v>1057</v>
      </c>
      <c r="C1411" s="53">
        <v>252</v>
      </c>
      <c r="D1411" s="53">
        <v>142</v>
      </c>
      <c r="E1411" s="53">
        <v>204</v>
      </c>
      <c r="F1411" s="53">
        <v>2.6767694136047102</v>
      </c>
      <c r="G1411" s="53">
        <v>2.3357253916077401</v>
      </c>
      <c r="H1411" s="53">
        <v>2.80494283025687</v>
      </c>
      <c r="I1411" s="53">
        <v>2.5841236917013601</v>
      </c>
      <c r="J1411" s="90" t="s">
        <v>19205</v>
      </c>
      <c r="K1411" s="53">
        <v>5.7677960662967698E-6</v>
      </c>
    </row>
    <row r="1412" spans="1:11" x14ac:dyDescent="0.25">
      <c r="A1412" s="53" t="s">
        <v>12697</v>
      </c>
      <c r="B1412" s="53">
        <v>286</v>
      </c>
      <c r="C1412" s="53">
        <v>58</v>
      </c>
      <c r="D1412" s="53">
        <v>49</v>
      </c>
      <c r="E1412" s="53">
        <v>63</v>
      </c>
      <c r="F1412" s="53">
        <v>1.2636397412295499</v>
      </c>
      <c r="G1412" s="53">
        <v>1.4746177329707599</v>
      </c>
      <c r="H1412" s="53">
        <v>0.80285580745950202</v>
      </c>
      <c r="I1412" s="53">
        <v>0.72118406619057696</v>
      </c>
      <c r="J1412" s="90" t="s">
        <v>19203</v>
      </c>
      <c r="K1412" s="53">
        <v>3.5349860314684401E-11</v>
      </c>
    </row>
    <row r="1413" spans="1:11" x14ac:dyDescent="0.25">
      <c r="A1413" s="53" t="s">
        <v>6544</v>
      </c>
      <c r="B1413" s="53">
        <v>846</v>
      </c>
      <c r="C1413" s="53">
        <v>230</v>
      </c>
      <c r="D1413" s="53">
        <v>130</v>
      </c>
      <c r="E1413" s="53">
        <v>199</v>
      </c>
      <c r="F1413" s="53">
        <v>2.0030493978819299</v>
      </c>
      <c r="G1413" s="53">
        <v>2.2406019115635099</v>
      </c>
      <c r="H1413" s="53">
        <v>1.6525259003316399</v>
      </c>
      <c r="I1413" s="53">
        <v>1.61980884995178</v>
      </c>
      <c r="J1413" s="90" t="s">
        <v>19203</v>
      </c>
      <c r="K1413" s="53">
        <v>2.4996383124529799E-17</v>
      </c>
    </row>
    <row r="1414" spans="1:11" x14ac:dyDescent="0.25">
      <c r="A1414" s="53" t="s">
        <v>12698</v>
      </c>
      <c r="B1414" s="53">
        <v>85</v>
      </c>
      <c r="C1414" s="53">
        <v>16</v>
      </c>
      <c r="D1414" s="53">
        <v>25</v>
      </c>
      <c r="E1414" s="53">
        <v>25</v>
      </c>
      <c r="F1414" s="53">
        <v>0.96685406073866798</v>
      </c>
      <c r="G1414" s="53">
        <v>1.5480658144156001</v>
      </c>
      <c r="H1414" s="53">
        <v>0.86099369895339894</v>
      </c>
      <c r="I1414" s="53">
        <v>0.60202844867701399</v>
      </c>
      <c r="J1414" s="90" t="s">
        <v>19203</v>
      </c>
      <c r="K1414" s="53">
        <v>5.1217194565800402E-5</v>
      </c>
    </row>
    <row r="1415" spans="1:11" x14ac:dyDescent="0.25">
      <c r="A1415" s="53" t="s">
        <v>6545</v>
      </c>
      <c r="B1415" s="53">
        <v>272</v>
      </c>
      <c r="C1415" s="53">
        <v>42</v>
      </c>
      <c r="D1415" s="53">
        <v>62</v>
      </c>
      <c r="E1415" s="53">
        <v>87</v>
      </c>
      <c r="F1415" s="53">
        <v>1.09942109302408</v>
      </c>
      <c r="G1415" s="53">
        <v>1.59425759617983</v>
      </c>
      <c r="H1415" s="53">
        <v>0.77387503799453505</v>
      </c>
      <c r="I1415" s="53">
        <v>0.70179638708488401</v>
      </c>
      <c r="J1415" s="90" t="s">
        <v>19203</v>
      </c>
      <c r="K1415" s="53">
        <v>2.9478778650847598E-14</v>
      </c>
    </row>
    <row r="1416" spans="1:11" x14ac:dyDescent="0.25">
      <c r="A1416" s="53" t="s">
        <v>6546</v>
      </c>
      <c r="B1416" s="53">
        <v>126</v>
      </c>
      <c r="C1416" s="53">
        <v>21</v>
      </c>
      <c r="D1416" s="53">
        <v>27</v>
      </c>
      <c r="E1416" s="53">
        <v>52</v>
      </c>
      <c r="F1416" s="53">
        <v>1.0415054631442</v>
      </c>
      <c r="G1416" s="53">
        <v>1.2451901903000699</v>
      </c>
      <c r="H1416" s="53">
        <v>0.68204788482895795</v>
      </c>
      <c r="I1416" s="53">
        <v>0.61207571520127002</v>
      </c>
      <c r="J1416" s="90" t="s">
        <v>19203</v>
      </c>
      <c r="K1416" s="53">
        <v>1.1092321206258601E-6</v>
      </c>
    </row>
    <row r="1417" spans="1:11" x14ac:dyDescent="0.25">
      <c r="A1417" s="53" t="s">
        <v>6547</v>
      </c>
      <c r="B1417" s="53">
        <v>157</v>
      </c>
      <c r="C1417" s="53">
        <v>14</v>
      </c>
      <c r="D1417" s="53">
        <v>31</v>
      </c>
      <c r="E1417" s="53">
        <v>56</v>
      </c>
      <c r="F1417" s="53">
        <v>0.91115491791340197</v>
      </c>
      <c r="G1417" s="53">
        <v>1.44728744067784</v>
      </c>
      <c r="H1417" s="53">
        <v>0.56955208790058598</v>
      </c>
      <c r="I1417" s="53">
        <v>0.65501925618205104</v>
      </c>
      <c r="J1417" s="90" t="s">
        <v>19203</v>
      </c>
      <c r="K1417" s="53">
        <v>1.23522136093694E-6</v>
      </c>
    </row>
    <row r="1418" spans="1:11" x14ac:dyDescent="0.25">
      <c r="A1418" s="53" t="s">
        <v>2975</v>
      </c>
      <c r="B1418" s="53">
        <v>56</v>
      </c>
      <c r="C1418" s="53">
        <v>7</v>
      </c>
      <c r="D1418" s="53">
        <v>8</v>
      </c>
      <c r="E1418" s="53">
        <v>19</v>
      </c>
      <c r="F1418" s="53">
        <v>0.80966301613431102</v>
      </c>
      <c r="G1418" s="53">
        <v>1.05964689752241</v>
      </c>
      <c r="H1418" s="53">
        <v>0.56985780007887898</v>
      </c>
      <c r="I1418" s="53">
        <v>0.60708291619176202</v>
      </c>
      <c r="J1418" s="90" t="s">
        <v>19203</v>
      </c>
      <c r="K1418" s="53">
        <v>4.1577747762547596E-3</v>
      </c>
    </row>
    <row r="1419" spans="1:11" x14ac:dyDescent="0.25">
      <c r="A1419" s="53" t="s">
        <v>6548</v>
      </c>
      <c r="B1419" s="53">
        <v>556</v>
      </c>
      <c r="C1419" s="53">
        <v>144</v>
      </c>
      <c r="D1419" s="53">
        <v>77</v>
      </c>
      <c r="E1419" s="53">
        <v>137</v>
      </c>
      <c r="F1419" s="53">
        <v>1.3834884782704799</v>
      </c>
      <c r="G1419" s="53">
        <v>1.8497969106732299</v>
      </c>
      <c r="H1419" s="53">
        <v>0.86582359103724704</v>
      </c>
      <c r="I1419" s="53">
        <v>0.946093219028035</v>
      </c>
      <c r="J1419" s="90" t="s">
        <v>19203</v>
      </c>
      <c r="K1419" s="53">
        <v>2.29323583879521E-29</v>
      </c>
    </row>
    <row r="1420" spans="1:11" x14ac:dyDescent="0.25">
      <c r="A1420" s="53" t="s">
        <v>1214</v>
      </c>
      <c r="B1420" s="53">
        <v>29</v>
      </c>
      <c r="C1420" s="53">
        <v>8</v>
      </c>
      <c r="D1420" s="53">
        <v>9</v>
      </c>
      <c r="E1420" s="53">
        <v>17</v>
      </c>
      <c r="F1420" s="53">
        <v>0.99271703348671803</v>
      </c>
      <c r="G1420" s="53">
        <v>1.86078580243243</v>
      </c>
      <c r="H1420" s="53">
        <v>0.53076506452823002</v>
      </c>
      <c r="I1420" s="53">
        <v>0.61167466164617901</v>
      </c>
      <c r="J1420" s="90" t="s">
        <v>19203</v>
      </c>
      <c r="K1420" s="53">
        <v>9.4545082045529303E-5</v>
      </c>
    </row>
    <row r="1421" spans="1:11" x14ac:dyDescent="0.25">
      <c r="A1421" s="53" t="s">
        <v>12699</v>
      </c>
      <c r="B1421" s="53">
        <v>343</v>
      </c>
      <c r="C1421" s="53">
        <v>70</v>
      </c>
      <c r="D1421" s="53">
        <v>57</v>
      </c>
      <c r="E1421" s="53">
        <v>91</v>
      </c>
      <c r="F1421" s="53">
        <v>1.2893710184467</v>
      </c>
      <c r="G1421" s="53">
        <v>1.643772932339</v>
      </c>
      <c r="H1421" s="53">
        <v>0.73763687743944695</v>
      </c>
      <c r="I1421" s="53">
        <v>0.68892194854886202</v>
      </c>
      <c r="J1421" s="90" t="s">
        <v>19203</v>
      </c>
      <c r="K1421" s="53">
        <v>1.54747717788047E-16</v>
      </c>
    </row>
    <row r="1422" spans="1:11" x14ac:dyDescent="0.25">
      <c r="A1422" s="53" t="s">
        <v>4418</v>
      </c>
      <c r="B1422" s="53">
        <v>46</v>
      </c>
      <c r="C1422" s="53">
        <v>10</v>
      </c>
      <c r="D1422" s="53">
        <v>3</v>
      </c>
      <c r="E1422" s="53">
        <v>6</v>
      </c>
      <c r="F1422" s="53">
        <v>0.97501976915243904</v>
      </c>
      <c r="G1422" s="53">
        <v>2.1369403786722598</v>
      </c>
      <c r="H1422" s="53">
        <v>0.449437702493442</v>
      </c>
      <c r="I1422" s="53">
        <v>0.48151851455309402</v>
      </c>
      <c r="J1422" s="90" t="s">
        <v>19203</v>
      </c>
      <c r="K1422" s="53">
        <v>5.0407679838693303E-5</v>
      </c>
    </row>
    <row r="1423" spans="1:11" x14ac:dyDescent="0.25">
      <c r="A1423" s="53" t="s">
        <v>6549</v>
      </c>
      <c r="B1423" s="53">
        <v>599</v>
      </c>
      <c r="C1423" s="53">
        <v>145</v>
      </c>
      <c r="D1423" s="53">
        <v>98</v>
      </c>
      <c r="E1423" s="53">
        <v>157</v>
      </c>
      <c r="F1423" s="53">
        <v>1.53269006248497</v>
      </c>
      <c r="G1423" s="53">
        <v>1.8586427241192001</v>
      </c>
      <c r="H1423" s="53">
        <v>1.02633927901958</v>
      </c>
      <c r="I1423" s="53">
        <v>0.95574909144885001</v>
      </c>
      <c r="J1423" s="90" t="s">
        <v>19203</v>
      </c>
      <c r="K1423" s="53">
        <v>7.5547437591266995E-24</v>
      </c>
    </row>
    <row r="1424" spans="1:11" x14ac:dyDescent="0.25">
      <c r="A1424" s="53" t="s">
        <v>6550</v>
      </c>
      <c r="B1424" s="53">
        <v>44</v>
      </c>
      <c r="C1424" s="53">
        <v>6</v>
      </c>
      <c r="D1424" s="53">
        <v>9</v>
      </c>
      <c r="E1424" s="53">
        <v>18</v>
      </c>
      <c r="F1424" s="53">
        <v>0.87413619979879598</v>
      </c>
      <c r="G1424" s="53">
        <v>1.36201654841306</v>
      </c>
      <c r="H1424" s="53">
        <v>0.46371526523541401</v>
      </c>
      <c r="I1424" s="53">
        <v>0.64434383377606397</v>
      </c>
      <c r="J1424" s="90" t="s">
        <v>19203</v>
      </c>
      <c r="K1424" s="53">
        <v>4.5948457655505898E-4</v>
      </c>
    </row>
    <row r="1425" spans="1:11" x14ac:dyDescent="0.25">
      <c r="A1425" s="53" t="s">
        <v>6551</v>
      </c>
      <c r="B1425" s="53">
        <v>87</v>
      </c>
      <c r="C1425" s="53">
        <v>14</v>
      </c>
      <c r="D1425" s="53">
        <v>23</v>
      </c>
      <c r="E1425" s="53">
        <v>30</v>
      </c>
      <c r="F1425" s="53">
        <v>0.92943388577530395</v>
      </c>
      <c r="G1425" s="53">
        <v>1.37085239115595</v>
      </c>
      <c r="H1425" s="53">
        <v>0.64513855628649996</v>
      </c>
      <c r="I1425" s="53">
        <v>0.63186544178999204</v>
      </c>
      <c r="J1425" s="90" t="s">
        <v>19203</v>
      </c>
      <c r="K1425" s="53">
        <v>4.5768095205411303E-5</v>
      </c>
    </row>
    <row r="1426" spans="1:11" x14ac:dyDescent="0.25">
      <c r="A1426" s="53" t="s">
        <v>12700</v>
      </c>
      <c r="B1426" s="53">
        <v>508</v>
      </c>
      <c r="C1426" s="53">
        <v>81</v>
      </c>
      <c r="D1426" s="53">
        <v>74</v>
      </c>
      <c r="E1426" s="53">
        <v>130</v>
      </c>
      <c r="F1426" s="53">
        <v>1.3147521515163101</v>
      </c>
      <c r="G1426" s="53">
        <v>1.6685343241917301</v>
      </c>
      <c r="H1426" s="53">
        <v>0.92798543275662104</v>
      </c>
      <c r="I1426" s="53">
        <v>0.85109016739170495</v>
      </c>
      <c r="J1426" s="90" t="s">
        <v>19203</v>
      </c>
      <c r="K1426" s="53">
        <v>1.67913954018914E-14</v>
      </c>
    </row>
    <row r="1427" spans="1:11" x14ac:dyDescent="0.25">
      <c r="A1427" s="53" t="s">
        <v>4916</v>
      </c>
      <c r="B1427" s="53">
        <v>587</v>
      </c>
      <c r="C1427" s="53">
        <v>144</v>
      </c>
      <c r="D1427" s="53">
        <v>116</v>
      </c>
      <c r="E1427" s="53">
        <v>136</v>
      </c>
      <c r="F1427" s="53">
        <v>1.5609411185478099</v>
      </c>
      <c r="G1427" s="53">
        <v>1.9455273197283101</v>
      </c>
      <c r="H1427" s="53">
        <v>1.31964616087901</v>
      </c>
      <c r="I1427" s="53">
        <v>1.1237506811539</v>
      </c>
      <c r="J1427" s="90" t="s">
        <v>19203</v>
      </c>
      <c r="K1427" s="53">
        <v>1.1542576959801099E-18</v>
      </c>
    </row>
    <row r="1428" spans="1:11" x14ac:dyDescent="0.25">
      <c r="A1428" s="53" t="s">
        <v>6552</v>
      </c>
      <c r="B1428" s="53">
        <v>564</v>
      </c>
      <c r="C1428" s="53">
        <v>126</v>
      </c>
      <c r="D1428" s="53">
        <v>96</v>
      </c>
      <c r="E1428" s="53">
        <v>149</v>
      </c>
      <c r="F1428" s="53">
        <v>1.4686803406059601</v>
      </c>
      <c r="G1428" s="53">
        <v>1.8036302461938001</v>
      </c>
      <c r="H1428" s="53">
        <v>0.98121273946574195</v>
      </c>
      <c r="I1428" s="53">
        <v>0.90912093651493997</v>
      </c>
      <c r="J1428" s="90" t="s">
        <v>19203</v>
      </c>
      <c r="K1428" s="53">
        <v>1.1038471012163799E-22</v>
      </c>
    </row>
    <row r="1429" spans="1:11" x14ac:dyDescent="0.25">
      <c r="A1429" s="53" t="s">
        <v>6553</v>
      </c>
      <c r="B1429" s="53">
        <v>665</v>
      </c>
      <c r="C1429" s="53">
        <v>134</v>
      </c>
      <c r="D1429" s="53">
        <v>121</v>
      </c>
      <c r="E1429" s="53">
        <v>186</v>
      </c>
      <c r="F1429" s="53">
        <v>1.5593395445390299</v>
      </c>
      <c r="G1429" s="53">
        <v>1.76843981574042</v>
      </c>
      <c r="H1429" s="53">
        <v>1.3000873581992201</v>
      </c>
      <c r="I1429" s="53">
        <v>1.2646681197099301</v>
      </c>
      <c r="J1429" s="90" t="s">
        <v>19203</v>
      </c>
      <c r="K1429" s="53">
        <v>1.0048369494880801E-12</v>
      </c>
    </row>
    <row r="1430" spans="1:11" x14ac:dyDescent="0.25">
      <c r="A1430" s="53" t="s">
        <v>12701</v>
      </c>
      <c r="B1430" s="53">
        <v>94</v>
      </c>
      <c r="C1430" s="53">
        <v>21</v>
      </c>
      <c r="D1430" s="53">
        <v>26</v>
      </c>
      <c r="E1430" s="53">
        <v>29</v>
      </c>
      <c r="F1430" s="53">
        <v>0.89577918961249103</v>
      </c>
      <c r="G1430" s="53">
        <v>1.5907824179130601</v>
      </c>
      <c r="H1430" s="53">
        <v>0.71497254706117597</v>
      </c>
      <c r="I1430" s="53">
        <v>0.82624970149545096</v>
      </c>
      <c r="J1430" s="90" t="s">
        <v>19203</v>
      </c>
      <c r="K1430" s="53">
        <v>1.5712273353352099E-8</v>
      </c>
    </row>
    <row r="1431" spans="1:11" x14ac:dyDescent="0.25">
      <c r="A1431" s="53" t="s">
        <v>12702</v>
      </c>
      <c r="B1431" s="53">
        <v>306</v>
      </c>
      <c r="C1431" s="53">
        <v>51</v>
      </c>
      <c r="D1431" s="53">
        <v>61</v>
      </c>
      <c r="E1431" s="53">
        <v>84</v>
      </c>
      <c r="F1431" s="53">
        <v>1.1274086714889</v>
      </c>
      <c r="G1431" s="53">
        <v>1.6351416178659799</v>
      </c>
      <c r="H1431" s="53">
        <v>0.71187441268339002</v>
      </c>
      <c r="I1431" s="53">
        <v>0.69184663255836898</v>
      </c>
      <c r="J1431" s="90" t="s">
        <v>19203</v>
      </c>
      <c r="K1431" s="53">
        <v>1.3657877751425E-14</v>
      </c>
    </row>
    <row r="1432" spans="1:11" x14ac:dyDescent="0.25">
      <c r="A1432" s="53" t="s">
        <v>6554</v>
      </c>
      <c r="B1432" s="53">
        <v>579</v>
      </c>
      <c r="C1432" s="53">
        <v>115</v>
      </c>
      <c r="D1432" s="53">
        <v>88</v>
      </c>
      <c r="E1432" s="53">
        <v>149</v>
      </c>
      <c r="F1432" s="53">
        <v>1.41336815274268</v>
      </c>
      <c r="G1432" s="53">
        <v>1.7087323034766</v>
      </c>
      <c r="H1432" s="53">
        <v>1.0163825713425201</v>
      </c>
      <c r="I1432" s="53">
        <v>0.91635152712271695</v>
      </c>
      <c r="J1432" s="90" t="s">
        <v>19203</v>
      </c>
      <c r="K1432" s="53">
        <v>6.6761677662193E-17</v>
      </c>
    </row>
    <row r="1433" spans="1:11" x14ac:dyDescent="0.25">
      <c r="A1433" s="53" t="s">
        <v>6555</v>
      </c>
      <c r="B1433" s="53">
        <v>442</v>
      </c>
      <c r="C1433" s="53">
        <v>126</v>
      </c>
      <c r="D1433" s="53">
        <v>56</v>
      </c>
      <c r="E1433" s="53">
        <v>96</v>
      </c>
      <c r="F1433" s="53">
        <v>1.2998536232875399</v>
      </c>
      <c r="G1433" s="53">
        <v>1.8931614028370001</v>
      </c>
      <c r="H1433" s="53">
        <v>0.972740441786206</v>
      </c>
      <c r="I1433" s="53">
        <v>0.89719003977755996</v>
      </c>
      <c r="J1433" s="90" t="s">
        <v>19203</v>
      </c>
      <c r="K1433" s="53">
        <v>2.5582796396788098E-28</v>
      </c>
    </row>
    <row r="1434" spans="1:11" x14ac:dyDescent="0.25">
      <c r="A1434" s="53" t="s">
        <v>6556</v>
      </c>
      <c r="B1434" s="53">
        <v>710</v>
      </c>
      <c r="C1434" s="53">
        <v>129</v>
      </c>
      <c r="D1434" s="53">
        <v>106</v>
      </c>
      <c r="E1434" s="53">
        <v>174</v>
      </c>
      <c r="F1434" s="53">
        <v>1.6858626813095099</v>
      </c>
      <c r="G1434" s="53">
        <v>1.7287293413062499</v>
      </c>
      <c r="H1434" s="53">
        <v>1.2137953517362701</v>
      </c>
      <c r="I1434" s="53">
        <v>1.2436341731604501</v>
      </c>
      <c r="J1434" s="90" t="s">
        <v>19203</v>
      </c>
      <c r="K1434" s="53">
        <v>5.2928201917917799E-10</v>
      </c>
    </row>
    <row r="1435" spans="1:11" x14ac:dyDescent="0.25">
      <c r="A1435" s="53" t="s">
        <v>2429</v>
      </c>
      <c r="B1435" s="53">
        <v>77</v>
      </c>
      <c r="C1435" s="53">
        <v>15</v>
      </c>
      <c r="D1435" s="53">
        <v>9</v>
      </c>
      <c r="E1435" s="53">
        <v>15</v>
      </c>
      <c r="F1435" s="53">
        <v>0.85251605084927096</v>
      </c>
      <c r="G1435" s="53">
        <v>1.68649079585936</v>
      </c>
      <c r="H1435" s="53">
        <v>0.65018806254865202</v>
      </c>
      <c r="I1435" s="53">
        <v>0.54725223569994297</v>
      </c>
      <c r="J1435" s="90" t="s">
        <v>19203</v>
      </c>
      <c r="K1435" s="53">
        <v>1.25456056103864E-7</v>
      </c>
    </row>
    <row r="1436" spans="1:11" x14ac:dyDescent="0.25">
      <c r="A1436" s="53" t="s">
        <v>1688</v>
      </c>
      <c r="B1436" s="53">
        <v>65</v>
      </c>
      <c r="C1436" s="53">
        <v>21</v>
      </c>
      <c r="D1436" s="53">
        <v>14</v>
      </c>
      <c r="E1436" s="53">
        <v>15</v>
      </c>
      <c r="F1436" s="53">
        <v>1.0619220344351401</v>
      </c>
      <c r="G1436" s="53">
        <v>1.55761865994266</v>
      </c>
      <c r="H1436" s="53">
        <v>0.591922771800378</v>
      </c>
      <c r="I1436" s="53">
        <v>0.54795411661822901</v>
      </c>
      <c r="J1436" s="90" t="s">
        <v>19203</v>
      </c>
      <c r="K1436" s="53">
        <v>2.8300231668524702E-7</v>
      </c>
    </row>
    <row r="1437" spans="1:11" x14ac:dyDescent="0.25">
      <c r="A1437" s="53" t="s">
        <v>12703</v>
      </c>
      <c r="B1437" s="53">
        <v>249</v>
      </c>
      <c r="C1437" s="53">
        <v>57</v>
      </c>
      <c r="D1437" s="53">
        <v>39</v>
      </c>
      <c r="E1437" s="53">
        <v>56</v>
      </c>
      <c r="F1437" s="53">
        <v>1.0518196057378999</v>
      </c>
      <c r="G1437" s="53">
        <v>1.7298429995888001</v>
      </c>
      <c r="H1437" s="53">
        <v>0.75550433277422802</v>
      </c>
      <c r="I1437" s="53">
        <v>0.68333912038827904</v>
      </c>
      <c r="J1437" s="90" t="s">
        <v>19203</v>
      </c>
      <c r="K1437" s="53">
        <v>3.3152521369970499E-18</v>
      </c>
    </row>
    <row r="1438" spans="1:11" x14ac:dyDescent="0.25">
      <c r="A1438" s="53" t="s">
        <v>12704</v>
      </c>
      <c r="B1438" s="53">
        <v>25</v>
      </c>
      <c r="C1438" s="53">
        <v>2</v>
      </c>
      <c r="D1438" s="53">
        <v>6</v>
      </c>
      <c r="E1438" s="53">
        <v>10</v>
      </c>
      <c r="F1438" s="53">
        <v>1.2317512838614399</v>
      </c>
      <c r="G1438" s="53">
        <v>1.9021293314324299</v>
      </c>
      <c r="H1438" s="53">
        <v>0.62770246250504502</v>
      </c>
      <c r="I1438" s="53">
        <v>0.75144033383027398</v>
      </c>
      <c r="J1438" s="90" t="s">
        <v>19203</v>
      </c>
      <c r="K1438" s="53">
        <v>3.7199287804525902E-2</v>
      </c>
    </row>
    <row r="1439" spans="1:11" x14ac:dyDescent="0.25">
      <c r="A1439" s="53" t="s">
        <v>12705</v>
      </c>
      <c r="B1439" s="53">
        <v>233</v>
      </c>
      <c r="C1439" s="53">
        <v>24</v>
      </c>
      <c r="D1439" s="53">
        <v>42</v>
      </c>
      <c r="E1439" s="53">
        <v>59</v>
      </c>
      <c r="F1439" s="53">
        <v>1.16141425530443</v>
      </c>
      <c r="G1439" s="53">
        <v>1.6532339124656401</v>
      </c>
      <c r="H1439" s="53">
        <v>0.71414349162532897</v>
      </c>
      <c r="I1439" s="53">
        <v>0.78924784919080604</v>
      </c>
      <c r="J1439" s="90" t="s">
        <v>19203</v>
      </c>
      <c r="K1439" s="53">
        <v>4.3296763477431701E-7</v>
      </c>
    </row>
    <row r="1440" spans="1:11" x14ac:dyDescent="0.25">
      <c r="A1440" s="53" t="s">
        <v>12706</v>
      </c>
      <c r="B1440" s="53">
        <v>41</v>
      </c>
      <c r="C1440" s="53">
        <v>4</v>
      </c>
      <c r="D1440" s="53">
        <v>3</v>
      </c>
      <c r="E1440" s="53">
        <v>9</v>
      </c>
      <c r="F1440" s="53">
        <v>0.87067312625647098</v>
      </c>
      <c r="G1440" s="53">
        <v>1.51274359648669</v>
      </c>
      <c r="H1440" s="53">
        <v>0.54131406559864303</v>
      </c>
      <c r="I1440" s="53">
        <v>0.54925037471008198</v>
      </c>
      <c r="J1440" s="90" t="s">
        <v>19203</v>
      </c>
      <c r="K1440" s="53">
        <v>2.6538042828435199E-3</v>
      </c>
    </row>
    <row r="1441" spans="1:11" x14ac:dyDescent="0.25">
      <c r="A1441" s="53" t="s">
        <v>12707</v>
      </c>
      <c r="B1441" s="53">
        <v>71</v>
      </c>
      <c r="C1441" s="53">
        <v>13</v>
      </c>
      <c r="D1441" s="53">
        <v>13</v>
      </c>
      <c r="E1441" s="53">
        <v>29</v>
      </c>
      <c r="F1441" s="53">
        <v>0.90173715071463101</v>
      </c>
      <c r="G1441" s="53">
        <v>1.50393488049603</v>
      </c>
      <c r="H1441" s="53">
        <v>0.62368235974713504</v>
      </c>
      <c r="I1441" s="53">
        <v>0.63063993710851196</v>
      </c>
      <c r="J1441" s="90" t="s">
        <v>19203</v>
      </c>
      <c r="K1441" s="53">
        <v>1.52721004485136E-6</v>
      </c>
    </row>
    <row r="1442" spans="1:11" x14ac:dyDescent="0.25">
      <c r="A1442" s="53" t="s">
        <v>6558</v>
      </c>
      <c r="B1442" s="53">
        <v>852</v>
      </c>
      <c r="C1442" s="53">
        <v>226</v>
      </c>
      <c r="D1442" s="53">
        <v>135</v>
      </c>
      <c r="E1442" s="53">
        <v>199</v>
      </c>
      <c r="F1442" s="53">
        <v>2.1089612195076701</v>
      </c>
      <c r="G1442" s="53">
        <v>2.2113514976482902</v>
      </c>
      <c r="H1442" s="53">
        <v>1.6882042797277299</v>
      </c>
      <c r="I1442" s="53">
        <v>1.7392664244776499</v>
      </c>
      <c r="J1442" s="90" t="s">
        <v>19203</v>
      </c>
      <c r="K1442" s="53">
        <v>5.0564837810057998E-11</v>
      </c>
    </row>
    <row r="1443" spans="1:11" x14ac:dyDescent="0.25">
      <c r="A1443" s="53" t="s">
        <v>12708</v>
      </c>
      <c r="B1443" s="53">
        <v>106</v>
      </c>
      <c r="C1443" s="53">
        <v>33</v>
      </c>
      <c r="D1443" s="53">
        <v>13</v>
      </c>
      <c r="E1443" s="53">
        <v>21</v>
      </c>
      <c r="F1443" s="53">
        <v>0.90695283073562805</v>
      </c>
      <c r="G1443" s="53">
        <v>1.5717589822268301</v>
      </c>
      <c r="H1443" s="53">
        <v>0.52776882977934003</v>
      </c>
      <c r="I1443" s="53">
        <v>0.58382395917120999</v>
      </c>
      <c r="J1443" s="90" t="s">
        <v>19203</v>
      </c>
      <c r="K1443" s="53">
        <v>6.3835176798175696E-11</v>
      </c>
    </row>
    <row r="1444" spans="1:11" x14ac:dyDescent="0.25">
      <c r="A1444" s="53" t="s">
        <v>6559</v>
      </c>
      <c r="B1444" s="53">
        <v>596</v>
      </c>
      <c r="C1444" s="53">
        <v>150</v>
      </c>
      <c r="D1444" s="53">
        <v>126</v>
      </c>
      <c r="E1444" s="53">
        <v>162</v>
      </c>
      <c r="F1444" s="53">
        <v>1.45939004731955</v>
      </c>
      <c r="G1444" s="53">
        <v>1.8620728358601</v>
      </c>
      <c r="H1444" s="53">
        <v>1.6150052935720201</v>
      </c>
      <c r="I1444" s="53">
        <v>1.10147281527026</v>
      </c>
      <c r="J1444" s="90" t="s">
        <v>19203</v>
      </c>
      <c r="K1444" s="53">
        <v>2.6088796613860101E-19</v>
      </c>
    </row>
    <row r="1445" spans="1:11" x14ac:dyDescent="0.25">
      <c r="A1445" s="53" t="s">
        <v>12709</v>
      </c>
      <c r="B1445" s="53">
        <v>22</v>
      </c>
      <c r="C1445" s="53">
        <v>2</v>
      </c>
      <c r="D1445" s="53">
        <v>4</v>
      </c>
      <c r="E1445" s="53">
        <v>7</v>
      </c>
      <c r="F1445" s="53">
        <v>0.65504996771149304</v>
      </c>
      <c r="G1445" s="53">
        <v>0.92406339756861799</v>
      </c>
      <c r="H1445" s="53">
        <v>0.446999188052915</v>
      </c>
      <c r="I1445" s="53">
        <v>0.56004342898250603</v>
      </c>
      <c r="J1445" s="90" t="s">
        <v>19203</v>
      </c>
      <c r="K1445" s="53">
        <v>4.4626231735334601E-2</v>
      </c>
    </row>
    <row r="1446" spans="1:11" x14ac:dyDescent="0.25">
      <c r="A1446" s="53" t="s">
        <v>6561</v>
      </c>
      <c r="B1446" s="53">
        <v>186</v>
      </c>
      <c r="C1446" s="53">
        <v>35</v>
      </c>
      <c r="D1446" s="53">
        <v>34</v>
      </c>
      <c r="E1446" s="53">
        <v>49</v>
      </c>
      <c r="F1446" s="53">
        <v>1.07507556357473</v>
      </c>
      <c r="G1446" s="53">
        <v>1.54843228838573</v>
      </c>
      <c r="H1446" s="53">
        <v>0.55560709625181104</v>
      </c>
      <c r="I1446" s="53">
        <v>0.61969739734851803</v>
      </c>
      <c r="J1446" s="90" t="s">
        <v>19203</v>
      </c>
      <c r="K1446" s="53">
        <v>1.21842093024845E-11</v>
      </c>
    </row>
    <row r="1447" spans="1:11" x14ac:dyDescent="0.25">
      <c r="A1447" s="53" t="s">
        <v>6562</v>
      </c>
      <c r="B1447" s="53">
        <v>746</v>
      </c>
      <c r="C1447" s="53">
        <v>183</v>
      </c>
      <c r="D1447" s="53">
        <v>122</v>
      </c>
      <c r="E1447" s="53">
        <v>183</v>
      </c>
      <c r="F1447" s="53">
        <v>1.7406436205956799</v>
      </c>
      <c r="G1447" s="53">
        <v>1.9627671118802299</v>
      </c>
      <c r="H1447" s="53">
        <v>1.5007050099382699</v>
      </c>
      <c r="I1447" s="53">
        <v>1.2781440595189799</v>
      </c>
      <c r="J1447" s="90" t="s">
        <v>19203</v>
      </c>
      <c r="K1447" s="53">
        <v>1.96320592462719E-16</v>
      </c>
    </row>
    <row r="1448" spans="1:11" x14ac:dyDescent="0.25">
      <c r="A1448" s="53" t="s">
        <v>6563</v>
      </c>
      <c r="B1448" s="53">
        <v>694</v>
      </c>
      <c r="C1448" s="53">
        <v>146</v>
      </c>
      <c r="D1448" s="53">
        <v>123</v>
      </c>
      <c r="E1448" s="53">
        <v>180</v>
      </c>
      <c r="F1448" s="53">
        <v>1.59685366609482</v>
      </c>
      <c r="G1448" s="53">
        <v>1.84875669041344</v>
      </c>
      <c r="H1448" s="53">
        <v>1.3274216371641701</v>
      </c>
      <c r="I1448" s="53">
        <v>1.2308673720580601</v>
      </c>
      <c r="J1448" s="90" t="s">
        <v>19203</v>
      </c>
      <c r="K1448" s="53">
        <v>2.2992826723793501E-15</v>
      </c>
    </row>
    <row r="1449" spans="1:11" x14ac:dyDescent="0.25">
      <c r="A1449" s="53" t="s">
        <v>12710</v>
      </c>
      <c r="B1449" s="53">
        <v>118</v>
      </c>
      <c r="C1449" s="53">
        <v>26</v>
      </c>
      <c r="D1449" s="53">
        <v>24</v>
      </c>
      <c r="E1449" s="53">
        <v>33</v>
      </c>
      <c r="F1449" s="53">
        <v>1.0377813323271801</v>
      </c>
      <c r="G1449" s="53">
        <v>1.6840802370261601</v>
      </c>
      <c r="H1449" s="53">
        <v>0.56196202116066496</v>
      </c>
      <c r="I1449" s="53">
        <v>0.68399948051314796</v>
      </c>
      <c r="J1449" s="90" t="s">
        <v>19203</v>
      </c>
      <c r="K1449" s="53">
        <v>1.46614234816908E-8</v>
      </c>
    </row>
    <row r="1450" spans="1:11" x14ac:dyDescent="0.25">
      <c r="A1450" s="53" t="s">
        <v>6564</v>
      </c>
      <c r="B1450" s="53">
        <v>155</v>
      </c>
      <c r="C1450" s="53">
        <v>22</v>
      </c>
      <c r="D1450" s="53">
        <v>32</v>
      </c>
      <c r="E1450" s="53">
        <v>32</v>
      </c>
      <c r="F1450" s="53">
        <v>1.10306352166553</v>
      </c>
      <c r="G1450" s="53">
        <v>1.7337402943839499</v>
      </c>
      <c r="H1450" s="53">
        <v>0.70543610857969097</v>
      </c>
      <c r="I1450" s="53">
        <v>0.61705620748176904</v>
      </c>
      <c r="J1450" s="90" t="s">
        <v>19203</v>
      </c>
      <c r="K1450" s="53">
        <v>4.0654396929237397E-8</v>
      </c>
    </row>
    <row r="1451" spans="1:11" x14ac:dyDescent="0.25">
      <c r="A1451" s="53" t="s">
        <v>12711</v>
      </c>
      <c r="B1451" s="53">
        <v>166</v>
      </c>
      <c r="C1451" s="53">
        <v>35</v>
      </c>
      <c r="D1451" s="53">
        <v>30</v>
      </c>
      <c r="E1451" s="53">
        <v>53</v>
      </c>
      <c r="F1451" s="53">
        <v>0.93683991978991599</v>
      </c>
      <c r="G1451" s="53">
        <v>1.74725517719969</v>
      </c>
      <c r="H1451" s="53">
        <v>0.77823687205079295</v>
      </c>
      <c r="I1451" s="53">
        <v>0.58333827306088704</v>
      </c>
      <c r="J1451" s="90" t="s">
        <v>19203</v>
      </c>
      <c r="K1451" s="53">
        <v>1.78101772833963E-13</v>
      </c>
    </row>
    <row r="1452" spans="1:11" x14ac:dyDescent="0.25">
      <c r="A1452" s="53" t="s">
        <v>6565</v>
      </c>
      <c r="B1452" s="53">
        <v>158</v>
      </c>
      <c r="C1452" s="53">
        <v>19</v>
      </c>
      <c r="D1452" s="53">
        <v>22</v>
      </c>
      <c r="E1452" s="53">
        <v>55</v>
      </c>
      <c r="F1452" s="53">
        <v>0.88855033014499596</v>
      </c>
      <c r="G1452" s="53">
        <v>1.60763733794946</v>
      </c>
      <c r="H1452" s="53">
        <v>0.63234370122433103</v>
      </c>
      <c r="I1452" s="53">
        <v>0.69379637039355702</v>
      </c>
      <c r="J1452" s="90" t="s">
        <v>19203</v>
      </c>
      <c r="K1452" s="53">
        <v>9.6353698761724997E-8</v>
      </c>
    </row>
    <row r="1453" spans="1:11" x14ac:dyDescent="0.25">
      <c r="A1453" s="53" t="s">
        <v>12712</v>
      </c>
      <c r="B1453" s="53">
        <v>162</v>
      </c>
      <c r="C1453" s="53">
        <v>34</v>
      </c>
      <c r="D1453" s="53">
        <v>28</v>
      </c>
      <c r="E1453" s="53">
        <v>34</v>
      </c>
      <c r="F1453" s="53">
        <v>0.90827503694800904</v>
      </c>
      <c r="G1453" s="53">
        <v>1.4869773028548601</v>
      </c>
      <c r="H1453" s="53">
        <v>0.69671167501808295</v>
      </c>
      <c r="I1453" s="53">
        <v>0.61416277767410798</v>
      </c>
      <c r="J1453" s="90" t="s">
        <v>19203</v>
      </c>
      <c r="K1453" s="53">
        <v>3.5740320164853201E-11</v>
      </c>
    </row>
    <row r="1454" spans="1:11" x14ac:dyDescent="0.25">
      <c r="A1454" s="53" t="s">
        <v>1454</v>
      </c>
      <c r="B1454" s="53">
        <v>138</v>
      </c>
      <c r="C1454" s="53">
        <v>33</v>
      </c>
      <c r="D1454" s="53">
        <v>27</v>
      </c>
      <c r="E1454" s="53">
        <v>42</v>
      </c>
      <c r="F1454" s="53">
        <v>0.88828547266455005</v>
      </c>
      <c r="G1454" s="53">
        <v>1.5661976860910001</v>
      </c>
      <c r="H1454" s="53">
        <v>0.79245536267651895</v>
      </c>
      <c r="I1454" s="53">
        <v>0.63302318238702104</v>
      </c>
      <c r="J1454" s="90" t="s">
        <v>19203</v>
      </c>
      <c r="K1454" s="53">
        <v>1.43177175197873E-10</v>
      </c>
    </row>
    <row r="1455" spans="1:11" x14ac:dyDescent="0.25">
      <c r="A1455" s="53" t="s">
        <v>12713</v>
      </c>
      <c r="B1455" s="53">
        <v>272</v>
      </c>
      <c r="C1455" s="53">
        <v>46</v>
      </c>
      <c r="D1455" s="53">
        <v>68</v>
      </c>
      <c r="E1455" s="53">
        <v>93</v>
      </c>
      <c r="F1455" s="53">
        <v>1.1154818704088201</v>
      </c>
      <c r="G1455" s="53">
        <v>1.49657305990117</v>
      </c>
      <c r="H1455" s="53">
        <v>0.86351488192507797</v>
      </c>
      <c r="I1455" s="53">
        <v>0.78278003449613798</v>
      </c>
      <c r="J1455" s="90" t="s">
        <v>19203</v>
      </c>
      <c r="K1455" s="53">
        <v>4.3609094204186399E-11</v>
      </c>
    </row>
    <row r="1456" spans="1:11" x14ac:dyDescent="0.25">
      <c r="A1456" s="53" t="s">
        <v>12714</v>
      </c>
      <c r="B1456" s="53">
        <v>64</v>
      </c>
      <c r="C1456" s="53">
        <v>15</v>
      </c>
      <c r="D1456" s="53">
        <v>17</v>
      </c>
      <c r="E1456" s="53">
        <v>22</v>
      </c>
      <c r="F1456" s="53">
        <v>0.82848810530169803</v>
      </c>
      <c r="G1456" s="53">
        <v>1.9105927955239199</v>
      </c>
      <c r="H1456" s="53">
        <v>0.54816581173220702</v>
      </c>
      <c r="I1456" s="53">
        <v>0.51975526788137305</v>
      </c>
      <c r="J1456" s="90" t="s">
        <v>19203</v>
      </c>
      <c r="K1456" s="53">
        <v>1.6820979330392999E-7</v>
      </c>
    </row>
    <row r="1457" spans="1:11" x14ac:dyDescent="0.25">
      <c r="A1457" s="53" t="s">
        <v>12715</v>
      </c>
      <c r="B1457" s="53">
        <v>22</v>
      </c>
      <c r="C1457" s="53">
        <v>2</v>
      </c>
      <c r="D1457" s="53">
        <v>6</v>
      </c>
      <c r="E1457" s="53">
        <v>8</v>
      </c>
      <c r="F1457" s="53">
        <v>0.92333460284034996</v>
      </c>
      <c r="G1457" s="53">
        <v>1.64018318371395</v>
      </c>
      <c r="H1457" s="53">
        <v>0.50319749049484197</v>
      </c>
      <c r="I1457" s="53">
        <v>0.59576019931783197</v>
      </c>
      <c r="J1457" s="90" t="s">
        <v>19203</v>
      </c>
      <c r="K1457" s="53">
        <v>3.0835745099137401E-2</v>
      </c>
    </row>
    <row r="1458" spans="1:11" x14ac:dyDescent="0.25">
      <c r="A1458" s="53" t="s">
        <v>12716</v>
      </c>
      <c r="B1458" s="53">
        <v>253</v>
      </c>
      <c r="C1458" s="53">
        <v>39</v>
      </c>
      <c r="D1458" s="53">
        <v>58</v>
      </c>
      <c r="E1458" s="53">
        <v>76</v>
      </c>
      <c r="F1458" s="53">
        <v>1.13337071367361</v>
      </c>
      <c r="G1458" s="53">
        <v>1.6568795145949899</v>
      </c>
      <c r="H1458" s="53">
        <v>0.87990979668985303</v>
      </c>
      <c r="I1458" s="53">
        <v>0.78196972236430595</v>
      </c>
      <c r="J1458" s="90" t="s">
        <v>19203</v>
      </c>
      <c r="K1458" s="53">
        <v>1.08591891971285E-12</v>
      </c>
    </row>
    <row r="1459" spans="1:11" x14ac:dyDescent="0.25">
      <c r="A1459" s="53" t="s">
        <v>2621</v>
      </c>
      <c r="B1459" s="53">
        <v>226</v>
      </c>
      <c r="C1459" s="53">
        <v>32</v>
      </c>
      <c r="D1459" s="53">
        <v>47</v>
      </c>
      <c r="E1459" s="53">
        <v>67</v>
      </c>
      <c r="F1459" s="53">
        <v>0.89409682873657104</v>
      </c>
      <c r="G1459" s="53">
        <v>1.5119745529464399</v>
      </c>
      <c r="H1459" s="53">
        <v>0.72056803246015</v>
      </c>
      <c r="I1459" s="53">
        <v>0.66214549546753299</v>
      </c>
      <c r="J1459" s="90" t="s">
        <v>19203</v>
      </c>
      <c r="K1459" s="53">
        <v>1.7966089553131E-13</v>
      </c>
    </row>
    <row r="1460" spans="1:11" x14ac:dyDescent="0.25">
      <c r="A1460" s="53" t="s">
        <v>6567</v>
      </c>
      <c r="B1460" s="53">
        <v>34</v>
      </c>
      <c r="C1460" s="53">
        <v>17</v>
      </c>
      <c r="D1460" s="53">
        <v>11</v>
      </c>
      <c r="E1460" s="53">
        <v>10</v>
      </c>
      <c r="F1460" s="53">
        <v>1.09304231946403</v>
      </c>
      <c r="G1460" s="53">
        <v>1.71315953258854</v>
      </c>
      <c r="H1460" s="53">
        <v>0.95332421787688804</v>
      </c>
      <c r="I1460" s="53">
        <v>0.51276228679450597</v>
      </c>
      <c r="J1460" s="90" t="s">
        <v>19203</v>
      </c>
      <c r="K1460" s="53">
        <v>3.5769060477381901E-5</v>
      </c>
    </row>
    <row r="1461" spans="1:11" x14ac:dyDescent="0.25">
      <c r="A1461" s="53" t="s">
        <v>6568</v>
      </c>
      <c r="B1461" s="53">
        <v>404</v>
      </c>
      <c r="C1461" s="53">
        <v>114</v>
      </c>
      <c r="D1461" s="53">
        <v>62</v>
      </c>
      <c r="E1461" s="53">
        <v>97</v>
      </c>
      <c r="F1461" s="53">
        <v>1.0978174156717699</v>
      </c>
      <c r="G1461" s="53">
        <v>1.89254535789893</v>
      </c>
      <c r="H1461" s="53">
        <v>0.97550264722152602</v>
      </c>
      <c r="I1461" s="53">
        <v>0.81591305291835403</v>
      </c>
      <c r="J1461" s="90" t="s">
        <v>19203</v>
      </c>
      <c r="K1461" s="53">
        <v>1.06801368142029E-32</v>
      </c>
    </row>
    <row r="1462" spans="1:11" x14ac:dyDescent="0.25">
      <c r="A1462" s="53" t="s">
        <v>6569</v>
      </c>
      <c r="B1462" s="53">
        <v>60</v>
      </c>
      <c r="C1462" s="53">
        <v>9</v>
      </c>
      <c r="D1462" s="53">
        <v>15</v>
      </c>
      <c r="E1462" s="53">
        <v>16</v>
      </c>
      <c r="F1462" s="53">
        <v>1.0392857801495801</v>
      </c>
      <c r="G1462" s="53">
        <v>1.53308942328127</v>
      </c>
      <c r="H1462" s="53">
        <v>0.494772330118745</v>
      </c>
      <c r="I1462" s="53">
        <v>0.61907056524571102</v>
      </c>
      <c r="J1462" s="90" t="s">
        <v>19203</v>
      </c>
      <c r="K1462" s="53">
        <v>4.8758231383700897E-4</v>
      </c>
    </row>
    <row r="1463" spans="1:11" x14ac:dyDescent="0.25">
      <c r="A1463" s="53" t="s">
        <v>12717</v>
      </c>
      <c r="B1463" s="53">
        <v>49</v>
      </c>
      <c r="C1463" s="53">
        <v>8</v>
      </c>
      <c r="D1463" s="53">
        <v>4</v>
      </c>
      <c r="E1463" s="53">
        <v>15</v>
      </c>
      <c r="F1463" s="53">
        <v>0.74080325683211301</v>
      </c>
      <c r="G1463" s="53">
        <v>1.4566463256528299</v>
      </c>
      <c r="H1463" s="53">
        <v>0.393367533169525</v>
      </c>
      <c r="I1463" s="53">
        <v>0.61460222774800399</v>
      </c>
      <c r="J1463" s="90" t="s">
        <v>19203</v>
      </c>
      <c r="K1463" s="53">
        <v>1.0226036612342499E-4</v>
      </c>
    </row>
    <row r="1464" spans="1:11" x14ac:dyDescent="0.25">
      <c r="A1464" s="53" t="s">
        <v>12718</v>
      </c>
      <c r="B1464" s="53">
        <v>131</v>
      </c>
      <c r="C1464" s="53">
        <v>13</v>
      </c>
      <c r="D1464" s="53">
        <v>2</v>
      </c>
      <c r="E1464" s="53">
        <v>16</v>
      </c>
      <c r="F1464" s="53">
        <v>0.98959847865824102</v>
      </c>
      <c r="G1464" s="53">
        <v>1.6060664250215499</v>
      </c>
      <c r="H1464" s="53">
        <v>0.74200931768565803</v>
      </c>
      <c r="I1464" s="53">
        <v>0.62117001825300899</v>
      </c>
      <c r="J1464" s="90" t="s">
        <v>19203</v>
      </c>
      <c r="K1464" s="53">
        <v>1.80033487729654E-5</v>
      </c>
    </row>
    <row r="1465" spans="1:11" x14ac:dyDescent="0.25">
      <c r="A1465" s="53" t="s">
        <v>12719</v>
      </c>
      <c r="B1465" s="53">
        <v>30</v>
      </c>
      <c r="C1465" s="53">
        <v>4</v>
      </c>
      <c r="D1465" s="53">
        <v>8</v>
      </c>
      <c r="E1465" s="53">
        <v>14</v>
      </c>
      <c r="F1465" s="53">
        <v>0.90296741259926405</v>
      </c>
      <c r="G1465" s="53">
        <v>1.39353701332085</v>
      </c>
      <c r="H1465" s="53">
        <v>0.59537498344917095</v>
      </c>
      <c r="I1465" s="53">
        <v>0.60363752652625702</v>
      </c>
      <c r="J1465" s="90" t="s">
        <v>19203</v>
      </c>
      <c r="K1465" s="53">
        <v>4.0178712246918104E-3</v>
      </c>
    </row>
    <row r="1466" spans="1:11" x14ac:dyDescent="0.25">
      <c r="A1466" s="53" t="s">
        <v>12720</v>
      </c>
      <c r="B1466" s="53">
        <v>726</v>
      </c>
      <c r="C1466" s="53">
        <v>106</v>
      </c>
      <c r="D1466" s="53">
        <v>114</v>
      </c>
      <c r="E1466" s="53">
        <v>184</v>
      </c>
      <c r="F1466" s="53">
        <v>1.9006344193617699</v>
      </c>
      <c r="G1466" s="53">
        <v>1.82882328632925</v>
      </c>
      <c r="H1466" s="53">
        <v>1.26702763930796</v>
      </c>
      <c r="I1466" s="53">
        <v>1.2242996325162501</v>
      </c>
      <c r="J1466" s="90" t="s">
        <v>19204</v>
      </c>
      <c r="K1466" s="53">
        <v>6.8483117164423704E-7</v>
      </c>
    </row>
    <row r="1467" spans="1:11" x14ac:dyDescent="0.25">
      <c r="A1467" s="53" t="s">
        <v>6570</v>
      </c>
      <c r="B1467" s="53">
        <v>637</v>
      </c>
      <c r="C1467" s="53">
        <v>125</v>
      </c>
      <c r="D1467" s="53">
        <v>92</v>
      </c>
      <c r="E1467" s="53">
        <v>166</v>
      </c>
      <c r="F1467" s="53">
        <v>1.5089988294082399</v>
      </c>
      <c r="G1467" s="53">
        <v>1.87091853803884</v>
      </c>
      <c r="H1467" s="53">
        <v>0.97972574794866196</v>
      </c>
      <c r="I1467" s="53">
        <v>1.21012926478414</v>
      </c>
      <c r="J1467" s="90" t="s">
        <v>19203</v>
      </c>
      <c r="K1467" s="53">
        <v>2.4956950561232799E-17</v>
      </c>
    </row>
    <row r="1468" spans="1:11" x14ac:dyDescent="0.25">
      <c r="A1468" s="53" t="s">
        <v>12721</v>
      </c>
      <c r="B1468" s="53">
        <v>277</v>
      </c>
      <c r="C1468" s="53">
        <v>63</v>
      </c>
      <c r="D1468" s="53">
        <v>33</v>
      </c>
      <c r="E1468" s="53">
        <v>58</v>
      </c>
      <c r="F1468" s="53">
        <v>0.990070997833148</v>
      </c>
      <c r="G1468" s="53">
        <v>1.6106621509274099</v>
      </c>
      <c r="H1468" s="53">
        <v>0.96707632810848498</v>
      </c>
      <c r="I1468" s="53">
        <v>0.71707579316217096</v>
      </c>
      <c r="J1468" s="90" t="s">
        <v>19203</v>
      </c>
      <c r="K1468" s="53">
        <v>2.6642250564081901E-17</v>
      </c>
    </row>
    <row r="1469" spans="1:11" x14ac:dyDescent="0.25">
      <c r="A1469" s="53" t="s">
        <v>243</v>
      </c>
      <c r="B1469" s="53">
        <v>12</v>
      </c>
      <c r="C1469" s="53">
        <v>2</v>
      </c>
      <c r="D1469" s="53">
        <v>3</v>
      </c>
      <c r="E1469" s="53">
        <v>16</v>
      </c>
      <c r="F1469" s="53">
        <v>1.39624265469945</v>
      </c>
      <c r="G1469" s="53">
        <v>2.0466490533365902</v>
      </c>
      <c r="H1469" s="53">
        <v>0.51565118132939802</v>
      </c>
      <c r="I1469" s="53">
        <v>0.65162964733680795</v>
      </c>
      <c r="J1469" s="90" t="s">
        <v>19203</v>
      </c>
      <c r="K1469" s="53">
        <v>1.08296946192233E-2</v>
      </c>
    </row>
    <row r="1470" spans="1:11" x14ac:dyDescent="0.25">
      <c r="A1470" s="53" t="s">
        <v>12722</v>
      </c>
      <c r="B1470" s="53">
        <v>13</v>
      </c>
      <c r="C1470" s="53">
        <v>4</v>
      </c>
      <c r="D1470" s="53">
        <v>3</v>
      </c>
      <c r="E1470" s="53">
        <v>2</v>
      </c>
      <c r="F1470" s="53">
        <v>0.69892825457834595</v>
      </c>
      <c r="G1470" s="53">
        <v>1.4512236813275901</v>
      </c>
      <c r="H1470" s="53">
        <v>0.65410699805991401</v>
      </c>
      <c r="I1470" s="53">
        <v>0.516114035570574</v>
      </c>
      <c r="J1470" s="90" t="s">
        <v>19203</v>
      </c>
      <c r="K1470" s="53">
        <v>2.5014151782145702E-3</v>
      </c>
    </row>
    <row r="1471" spans="1:11" x14ac:dyDescent="0.25">
      <c r="A1471" s="53" t="s">
        <v>1172</v>
      </c>
      <c r="B1471" s="53">
        <v>559</v>
      </c>
      <c r="C1471" s="53">
        <v>116</v>
      </c>
      <c r="D1471" s="53">
        <v>76</v>
      </c>
      <c r="E1471" s="53">
        <v>135</v>
      </c>
      <c r="F1471" s="53">
        <v>1.43536484054513</v>
      </c>
      <c r="G1471" s="53">
        <v>1.7727386350580201</v>
      </c>
      <c r="H1471" s="53">
        <v>0.94576358504545799</v>
      </c>
      <c r="I1471" s="53">
        <v>0.94348010796031301</v>
      </c>
      <c r="J1471" s="90" t="s">
        <v>19203</v>
      </c>
      <c r="K1471" s="53">
        <v>5.0317100348921802E-19</v>
      </c>
    </row>
    <row r="1472" spans="1:11" x14ac:dyDescent="0.25">
      <c r="A1472" s="53" t="s">
        <v>6571</v>
      </c>
      <c r="B1472" s="53">
        <v>643</v>
      </c>
      <c r="C1472" s="53">
        <v>142</v>
      </c>
      <c r="D1472" s="53">
        <v>111</v>
      </c>
      <c r="E1472" s="53">
        <v>170</v>
      </c>
      <c r="F1472" s="53">
        <v>1.6179964295881899</v>
      </c>
      <c r="G1472" s="53">
        <v>2.0462135619000299</v>
      </c>
      <c r="H1472" s="53">
        <v>1.1419205289571499</v>
      </c>
      <c r="I1472" s="53">
        <v>1.1659896753113299</v>
      </c>
      <c r="J1472" s="90" t="s">
        <v>19203</v>
      </c>
      <c r="K1472" s="53">
        <v>6.9616227502258405E-20</v>
      </c>
    </row>
    <row r="1473" spans="1:11" x14ac:dyDescent="0.25">
      <c r="A1473" s="53" t="s">
        <v>12723</v>
      </c>
      <c r="B1473" s="53">
        <v>337</v>
      </c>
      <c r="C1473" s="53">
        <v>75</v>
      </c>
      <c r="D1473" s="53">
        <v>73</v>
      </c>
      <c r="E1473" s="53">
        <v>102</v>
      </c>
      <c r="F1473" s="53">
        <v>1.0690171675771001</v>
      </c>
      <c r="G1473" s="53">
        <v>1.67538758228804</v>
      </c>
      <c r="H1473" s="53">
        <v>0.80014137611002401</v>
      </c>
      <c r="I1473" s="53">
        <v>0.80475733076738298</v>
      </c>
      <c r="J1473" s="90" t="s">
        <v>19203</v>
      </c>
      <c r="K1473" s="53">
        <v>4.7332003177850802E-23</v>
      </c>
    </row>
    <row r="1474" spans="1:11" x14ac:dyDescent="0.25">
      <c r="A1474" s="53" t="s">
        <v>12724</v>
      </c>
      <c r="B1474" s="53">
        <v>134</v>
      </c>
      <c r="C1474" s="53">
        <v>30</v>
      </c>
      <c r="D1474" s="53">
        <v>11</v>
      </c>
      <c r="E1474" s="53">
        <v>26</v>
      </c>
      <c r="F1474" s="53">
        <v>0.86319580590953704</v>
      </c>
      <c r="G1474" s="53">
        <v>1.5407839582737699</v>
      </c>
      <c r="H1474" s="53">
        <v>0.72265804193539396</v>
      </c>
      <c r="I1474" s="53">
        <v>0.57320801981380698</v>
      </c>
      <c r="J1474" s="90" t="s">
        <v>19203</v>
      </c>
      <c r="K1474" s="53">
        <v>1.62313845035169E-11</v>
      </c>
    </row>
    <row r="1475" spans="1:11" x14ac:dyDescent="0.25">
      <c r="A1475" s="53" t="s">
        <v>6572</v>
      </c>
      <c r="B1475" s="53">
        <v>586</v>
      </c>
      <c r="C1475" s="53">
        <v>120</v>
      </c>
      <c r="D1475" s="53">
        <v>108</v>
      </c>
      <c r="E1475" s="53">
        <v>157</v>
      </c>
      <c r="F1475" s="53">
        <v>1.5353740584228399</v>
      </c>
      <c r="G1475" s="53">
        <v>1.70838879263372</v>
      </c>
      <c r="H1475" s="53">
        <v>1.0839613726033801</v>
      </c>
      <c r="I1475" s="53">
        <v>0.98812399417098595</v>
      </c>
      <c r="J1475" s="90" t="s">
        <v>19203</v>
      </c>
      <c r="K1475" s="53">
        <v>4.6563473795503496E-16</v>
      </c>
    </row>
    <row r="1476" spans="1:11" x14ac:dyDescent="0.25">
      <c r="A1476" s="53" t="s">
        <v>6573</v>
      </c>
      <c r="B1476" s="53">
        <v>664</v>
      </c>
      <c r="C1476" s="53">
        <v>141</v>
      </c>
      <c r="D1476" s="53">
        <v>110</v>
      </c>
      <c r="E1476" s="53">
        <v>176</v>
      </c>
      <c r="F1476" s="53">
        <v>1.5608945334858999</v>
      </c>
      <c r="G1476" s="53">
        <v>1.8025198933806701</v>
      </c>
      <c r="H1476" s="53">
        <v>1.1803972835185499</v>
      </c>
      <c r="I1476" s="53">
        <v>1.1504238222354399</v>
      </c>
      <c r="J1476" s="90" t="s">
        <v>19203</v>
      </c>
      <c r="K1476" s="53">
        <v>1.2517776387348501E-14</v>
      </c>
    </row>
    <row r="1477" spans="1:11" x14ac:dyDescent="0.25">
      <c r="A1477" s="53" t="s">
        <v>6574</v>
      </c>
      <c r="B1477" s="53">
        <v>1073</v>
      </c>
      <c r="C1477" s="53">
        <v>333</v>
      </c>
      <c r="D1477" s="53">
        <v>150</v>
      </c>
      <c r="E1477" s="53">
        <v>203</v>
      </c>
      <c r="F1477" s="53">
        <v>3.3378520117358002</v>
      </c>
      <c r="G1477" s="53">
        <v>3.4507310636594299</v>
      </c>
      <c r="H1477" s="53">
        <v>2.5095951713385198</v>
      </c>
      <c r="I1477" s="53">
        <v>2.6133726278676099</v>
      </c>
      <c r="J1477" s="90" t="s">
        <v>19203</v>
      </c>
      <c r="K1477" s="53">
        <v>9.99533638321395E-12</v>
      </c>
    </row>
    <row r="1478" spans="1:11" x14ac:dyDescent="0.25">
      <c r="A1478" s="53" t="s">
        <v>6575</v>
      </c>
      <c r="B1478" s="53">
        <v>1055</v>
      </c>
      <c r="C1478" s="53">
        <v>253</v>
      </c>
      <c r="D1478" s="53">
        <v>138</v>
      </c>
      <c r="E1478" s="53">
        <v>204</v>
      </c>
      <c r="F1478" s="53">
        <v>2.5413288115194801</v>
      </c>
      <c r="G1478" s="53">
        <v>2.32036065285399</v>
      </c>
      <c r="H1478" s="53">
        <v>2.1917590032578902</v>
      </c>
      <c r="I1478" s="53">
        <v>2.0429894665394102</v>
      </c>
      <c r="J1478" s="90" t="s">
        <v>19204</v>
      </c>
      <c r="K1478" s="53">
        <v>6.1986475464383497E-4</v>
      </c>
    </row>
    <row r="1479" spans="1:11" x14ac:dyDescent="0.25">
      <c r="A1479" s="53" t="s">
        <v>12725</v>
      </c>
      <c r="B1479" s="53">
        <v>11</v>
      </c>
      <c r="C1479" s="53">
        <v>2</v>
      </c>
      <c r="D1479" s="53">
        <v>0</v>
      </c>
      <c r="E1479" s="53">
        <v>1</v>
      </c>
      <c r="F1479" s="53">
        <v>0.91398300614601002</v>
      </c>
      <c r="G1479" s="53">
        <v>1.4881835462735999</v>
      </c>
      <c r="H1479" s="53"/>
      <c r="I1479" s="53">
        <v>0.43139633666819899</v>
      </c>
      <c r="J1479" s="90" t="s">
        <v>19203</v>
      </c>
      <c r="K1479" s="53">
        <v>1.5416950199558899E-2</v>
      </c>
    </row>
    <row r="1480" spans="1:11" x14ac:dyDescent="0.25">
      <c r="A1480" s="53" t="s">
        <v>12726</v>
      </c>
      <c r="B1480" s="53">
        <v>439</v>
      </c>
      <c r="C1480" s="53">
        <v>94</v>
      </c>
      <c r="D1480" s="53">
        <v>69</v>
      </c>
      <c r="E1480" s="53">
        <v>131</v>
      </c>
      <c r="F1480" s="53">
        <v>1.1884287302058301</v>
      </c>
      <c r="G1480" s="53">
        <v>1.56978419924426</v>
      </c>
      <c r="H1480" s="53">
        <v>1.0123276224881399</v>
      </c>
      <c r="I1480" s="53">
        <v>0.87572184519590801</v>
      </c>
      <c r="J1480" s="90" t="s">
        <v>19203</v>
      </c>
      <c r="K1480" s="53">
        <v>1.1074577577982399E-16</v>
      </c>
    </row>
    <row r="1481" spans="1:11" x14ac:dyDescent="0.25">
      <c r="A1481" s="53" t="s">
        <v>12727</v>
      </c>
      <c r="B1481" s="53">
        <v>21</v>
      </c>
      <c r="C1481" s="53">
        <v>6</v>
      </c>
      <c r="D1481" s="53">
        <v>8</v>
      </c>
      <c r="E1481" s="53">
        <v>5</v>
      </c>
      <c r="F1481" s="53">
        <v>0.88810518724906395</v>
      </c>
      <c r="G1481" s="53">
        <v>1.4067898047802101</v>
      </c>
      <c r="H1481" s="53">
        <v>0.96151704226217605</v>
      </c>
      <c r="I1481" s="53">
        <v>0.50275971007065001</v>
      </c>
      <c r="J1481" s="90" t="s">
        <v>19203</v>
      </c>
      <c r="K1481" s="53">
        <v>4.2530689556154698E-4</v>
      </c>
    </row>
    <row r="1482" spans="1:11" x14ac:dyDescent="0.25">
      <c r="A1482" s="53" t="s">
        <v>6576</v>
      </c>
      <c r="B1482" s="53">
        <v>514</v>
      </c>
      <c r="C1482" s="53">
        <v>99</v>
      </c>
      <c r="D1482" s="53">
        <v>72</v>
      </c>
      <c r="E1482" s="53">
        <v>139</v>
      </c>
      <c r="F1482" s="53">
        <v>1.4928469112559399</v>
      </c>
      <c r="G1482" s="53">
        <v>1.8389326152031999</v>
      </c>
      <c r="H1482" s="53">
        <v>0.70084761081279801</v>
      </c>
      <c r="I1482" s="53">
        <v>0.94484992929439104</v>
      </c>
      <c r="J1482" s="90" t="s">
        <v>19203</v>
      </c>
      <c r="K1482" s="53">
        <v>1.3452801324728801E-21</v>
      </c>
    </row>
    <row r="1483" spans="1:11" x14ac:dyDescent="0.25">
      <c r="A1483" s="53" t="s">
        <v>12728</v>
      </c>
      <c r="B1483" s="53">
        <v>354</v>
      </c>
      <c r="C1483" s="53">
        <v>60</v>
      </c>
      <c r="D1483" s="53">
        <v>82</v>
      </c>
      <c r="E1483" s="53">
        <v>110</v>
      </c>
      <c r="F1483" s="53">
        <v>1.1994107088400801</v>
      </c>
      <c r="G1483" s="53">
        <v>1.64718810267217</v>
      </c>
      <c r="H1483" s="53">
        <v>0.86178748342266398</v>
      </c>
      <c r="I1483" s="53">
        <v>0.78907946215816305</v>
      </c>
      <c r="J1483" s="90" t="s">
        <v>19203</v>
      </c>
      <c r="K1483" s="53">
        <v>3.1722633973218502E-16</v>
      </c>
    </row>
    <row r="1484" spans="1:11" x14ac:dyDescent="0.25">
      <c r="A1484" s="53" t="s">
        <v>12729</v>
      </c>
      <c r="B1484" s="53">
        <v>278</v>
      </c>
      <c r="C1484" s="53">
        <v>72</v>
      </c>
      <c r="D1484" s="53">
        <v>57</v>
      </c>
      <c r="E1484" s="53">
        <v>72</v>
      </c>
      <c r="F1484" s="53">
        <v>1.007827892433</v>
      </c>
      <c r="G1484" s="53">
        <v>1.62474972183163</v>
      </c>
      <c r="H1484" s="53">
        <v>0.89624816560585996</v>
      </c>
      <c r="I1484" s="53">
        <v>0.668359718119511</v>
      </c>
      <c r="J1484" s="90" t="s">
        <v>19203</v>
      </c>
      <c r="K1484" s="53">
        <v>3.6348639564106499E-21</v>
      </c>
    </row>
    <row r="1485" spans="1:11" x14ac:dyDescent="0.25">
      <c r="A1485" s="53" t="s">
        <v>6577</v>
      </c>
      <c r="B1485" s="53">
        <v>831</v>
      </c>
      <c r="C1485" s="53">
        <v>155</v>
      </c>
      <c r="D1485" s="53">
        <v>125</v>
      </c>
      <c r="E1485" s="53">
        <v>192</v>
      </c>
      <c r="F1485" s="53">
        <v>1.99912784908417</v>
      </c>
      <c r="G1485" s="53">
        <v>1.92070717378261</v>
      </c>
      <c r="H1485" s="53">
        <v>1.54984065238714</v>
      </c>
      <c r="I1485" s="53">
        <v>1.47338164788604</v>
      </c>
      <c r="J1485" s="90" t="s">
        <v>19204</v>
      </c>
      <c r="K1485" s="53">
        <v>2.0845659286472199E-3</v>
      </c>
    </row>
    <row r="1486" spans="1:11" x14ac:dyDescent="0.25">
      <c r="A1486" s="53" t="s">
        <v>2369</v>
      </c>
      <c r="B1486" s="53">
        <v>280</v>
      </c>
      <c r="C1486" s="53">
        <v>48</v>
      </c>
      <c r="D1486" s="53">
        <v>54</v>
      </c>
      <c r="E1486" s="53">
        <v>78</v>
      </c>
      <c r="F1486" s="53">
        <v>1.0856957033685</v>
      </c>
      <c r="G1486" s="53">
        <v>1.6017665942766599</v>
      </c>
      <c r="H1486" s="53">
        <v>0.72599927848842305</v>
      </c>
      <c r="I1486" s="53">
        <v>0.68458889674004897</v>
      </c>
      <c r="J1486" s="90" t="s">
        <v>19203</v>
      </c>
      <c r="K1486" s="53">
        <v>2.2405575231593198E-14</v>
      </c>
    </row>
    <row r="1487" spans="1:11" x14ac:dyDescent="0.25">
      <c r="A1487" s="53" t="s">
        <v>6578</v>
      </c>
      <c r="B1487" s="53">
        <v>36</v>
      </c>
      <c r="C1487" s="53">
        <v>6</v>
      </c>
      <c r="D1487" s="53">
        <v>13</v>
      </c>
      <c r="E1487" s="53">
        <v>15</v>
      </c>
      <c r="F1487" s="53">
        <v>1.0513540260268499</v>
      </c>
      <c r="G1487" s="53">
        <v>1.60343291200431</v>
      </c>
      <c r="H1487" s="53">
        <v>0.76309873056102895</v>
      </c>
      <c r="I1487" s="53">
        <v>0.68870558406973403</v>
      </c>
      <c r="J1487" s="90" t="s">
        <v>19203</v>
      </c>
      <c r="K1487" s="53">
        <v>1.09940226380015E-2</v>
      </c>
    </row>
    <row r="1488" spans="1:11" x14ac:dyDescent="0.25">
      <c r="A1488" s="53" t="s">
        <v>12730</v>
      </c>
      <c r="B1488" s="53">
        <v>151</v>
      </c>
      <c r="C1488" s="53">
        <v>24</v>
      </c>
      <c r="D1488" s="53">
        <v>53</v>
      </c>
      <c r="E1488" s="53">
        <v>59</v>
      </c>
      <c r="F1488" s="53">
        <v>1.1304416610452901</v>
      </c>
      <c r="G1488" s="53">
        <v>1.7052925315732199</v>
      </c>
      <c r="H1488" s="53">
        <v>0.69304624181807395</v>
      </c>
      <c r="I1488" s="53">
        <v>0.62408636153034303</v>
      </c>
      <c r="J1488" s="90" t="s">
        <v>19203</v>
      </c>
      <c r="K1488" s="53">
        <v>3.9486482237379898E-9</v>
      </c>
    </row>
    <row r="1489" spans="1:11" x14ac:dyDescent="0.25">
      <c r="A1489" s="53" t="s">
        <v>12731</v>
      </c>
      <c r="B1489" s="53">
        <v>112</v>
      </c>
      <c r="C1489" s="53">
        <v>25</v>
      </c>
      <c r="D1489" s="53">
        <v>35</v>
      </c>
      <c r="E1489" s="53">
        <v>30</v>
      </c>
      <c r="F1489" s="53">
        <v>1.00996248525863</v>
      </c>
      <c r="G1489" s="53">
        <v>1.6671204485948199</v>
      </c>
      <c r="H1489" s="53">
        <v>0.66624294950252505</v>
      </c>
      <c r="I1489" s="53">
        <v>0.725830673556352</v>
      </c>
      <c r="J1489" s="90" t="s">
        <v>19203</v>
      </c>
      <c r="K1489" s="53">
        <v>1.9857720002479698E-9</v>
      </c>
    </row>
    <row r="1490" spans="1:11" x14ac:dyDescent="0.25">
      <c r="A1490" s="53" t="s">
        <v>6579</v>
      </c>
      <c r="B1490" s="53">
        <v>110</v>
      </c>
      <c r="C1490" s="53">
        <v>19</v>
      </c>
      <c r="D1490" s="53">
        <v>20</v>
      </c>
      <c r="E1490" s="53">
        <v>41</v>
      </c>
      <c r="F1490" s="53">
        <v>0.94217726472414798</v>
      </c>
      <c r="G1490" s="53">
        <v>1.4918466430877499</v>
      </c>
      <c r="H1490" s="53">
        <v>0.58712088750382496</v>
      </c>
      <c r="I1490" s="53">
        <v>0.60998057888500401</v>
      </c>
      <c r="J1490" s="90" t="s">
        <v>19203</v>
      </c>
      <c r="K1490" s="53">
        <v>1.8424257265925699E-8</v>
      </c>
    </row>
    <row r="1491" spans="1:11" x14ac:dyDescent="0.25">
      <c r="A1491" s="53" t="s">
        <v>12732</v>
      </c>
      <c r="B1491" s="53">
        <v>120</v>
      </c>
      <c r="C1491" s="53">
        <v>26</v>
      </c>
      <c r="D1491" s="53">
        <v>17</v>
      </c>
      <c r="E1491" s="53">
        <v>28</v>
      </c>
      <c r="F1491" s="53">
        <v>0.80260390898003597</v>
      </c>
      <c r="G1491" s="53">
        <v>1.4702124716599501</v>
      </c>
      <c r="H1491" s="53">
        <v>0.53189225770419801</v>
      </c>
      <c r="I1491" s="53">
        <v>0.62751946334029296</v>
      </c>
      <c r="J1491" s="90" t="s">
        <v>19203</v>
      </c>
      <c r="K1491" s="53">
        <v>2.6056068624136801E-11</v>
      </c>
    </row>
    <row r="1492" spans="1:11" x14ac:dyDescent="0.25">
      <c r="A1492" s="53" t="s">
        <v>6580</v>
      </c>
      <c r="B1492" s="53">
        <v>258</v>
      </c>
      <c r="C1492" s="53">
        <v>48</v>
      </c>
      <c r="D1492" s="53">
        <v>71</v>
      </c>
      <c r="E1492" s="53">
        <v>81</v>
      </c>
      <c r="F1492" s="53">
        <v>0.99159635852210104</v>
      </c>
      <c r="G1492" s="53">
        <v>1.6105435082447901</v>
      </c>
      <c r="H1492" s="53">
        <v>0.82501117285639902</v>
      </c>
      <c r="I1492" s="53">
        <v>0.696475225824571</v>
      </c>
      <c r="J1492" s="90" t="s">
        <v>19203</v>
      </c>
      <c r="K1492" s="53">
        <v>1.02758774798949E-16</v>
      </c>
    </row>
    <row r="1493" spans="1:11" x14ac:dyDescent="0.25">
      <c r="A1493" s="53" t="s">
        <v>12733</v>
      </c>
      <c r="B1493" s="53">
        <v>19</v>
      </c>
      <c r="C1493" s="53">
        <v>5</v>
      </c>
      <c r="D1493" s="53">
        <v>3</v>
      </c>
      <c r="E1493" s="53">
        <v>12</v>
      </c>
      <c r="F1493" s="53">
        <v>0.63073577812540205</v>
      </c>
      <c r="G1493" s="53">
        <v>1.13794830215283</v>
      </c>
      <c r="H1493" s="53">
        <v>0.39364066721730101</v>
      </c>
      <c r="I1493" s="53">
        <v>0.58117247886484003</v>
      </c>
      <c r="J1493" s="90" t="s">
        <v>19203</v>
      </c>
      <c r="K1493" s="53">
        <v>7.6411867420406801E-3</v>
      </c>
    </row>
    <row r="1494" spans="1:11" x14ac:dyDescent="0.25">
      <c r="A1494" s="53" t="s">
        <v>12734</v>
      </c>
      <c r="B1494" s="53">
        <v>141</v>
      </c>
      <c r="C1494" s="53">
        <v>24</v>
      </c>
      <c r="D1494" s="53">
        <v>28</v>
      </c>
      <c r="E1494" s="53">
        <v>56</v>
      </c>
      <c r="F1494" s="53">
        <v>1.08879897447602</v>
      </c>
      <c r="G1494" s="53">
        <v>1.8996401322026499</v>
      </c>
      <c r="H1494" s="53">
        <v>0.60825805988961001</v>
      </c>
      <c r="I1494" s="53">
        <v>0.613457999208598</v>
      </c>
      <c r="J1494" s="90" t="s">
        <v>19203</v>
      </c>
      <c r="K1494" s="53">
        <v>1.60808115194131E-9</v>
      </c>
    </row>
    <row r="1495" spans="1:11" x14ac:dyDescent="0.25">
      <c r="A1495" s="53" t="s">
        <v>12735</v>
      </c>
      <c r="B1495" s="53">
        <v>288</v>
      </c>
      <c r="C1495" s="53">
        <v>63</v>
      </c>
      <c r="D1495" s="53">
        <v>61</v>
      </c>
      <c r="E1495" s="53">
        <v>99</v>
      </c>
      <c r="F1495" s="53">
        <v>1.08923291716906</v>
      </c>
      <c r="G1495" s="53">
        <v>1.6057105676790799</v>
      </c>
      <c r="H1495" s="53">
        <v>0.73025900840170299</v>
      </c>
      <c r="I1495" s="53">
        <v>0.74364896351068799</v>
      </c>
      <c r="J1495" s="90" t="s">
        <v>19203</v>
      </c>
      <c r="K1495" s="53">
        <v>1.83066139829831E-18</v>
      </c>
    </row>
    <row r="1496" spans="1:11" x14ac:dyDescent="0.25">
      <c r="A1496" s="53" t="s">
        <v>6581</v>
      </c>
      <c r="B1496" s="53">
        <v>251</v>
      </c>
      <c r="C1496" s="53">
        <v>41</v>
      </c>
      <c r="D1496" s="53">
        <v>75</v>
      </c>
      <c r="E1496" s="53">
        <v>95</v>
      </c>
      <c r="F1496" s="53">
        <v>1.0566013833946799</v>
      </c>
      <c r="G1496" s="53">
        <v>1.50429313905891</v>
      </c>
      <c r="H1496" s="53">
        <v>0.791175315885568</v>
      </c>
      <c r="I1496" s="53">
        <v>0.67066577969214802</v>
      </c>
      <c r="J1496" s="90" t="s">
        <v>19203</v>
      </c>
      <c r="K1496" s="53">
        <v>7.1462489236826298E-14</v>
      </c>
    </row>
    <row r="1497" spans="1:11" x14ac:dyDescent="0.25">
      <c r="A1497" s="53" t="s">
        <v>6582</v>
      </c>
      <c r="B1497" s="53">
        <v>146</v>
      </c>
      <c r="C1497" s="53">
        <v>25</v>
      </c>
      <c r="D1497" s="53">
        <v>51</v>
      </c>
      <c r="E1497" s="53">
        <v>55</v>
      </c>
      <c r="F1497" s="53">
        <v>0.92802587493035105</v>
      </c>
      <c r="G1497" s="53">
        <v>1.5291351852620301</v>
      </c>
      <c r="H1497" s="53">
        <v>0.67239233076671501</v>
      </c>
      <c r="I1497" s="53">
        <v>0.63241037480751705</v>
      </c>
      <c r="J1497" s="90" t="s">
        <v>19203</v>
      </c>
      <c r="K1497" s="53">
        <v>5.5603083384622603E-9</v>
      </c>
    </row>
    <row r="1498" spans="1:11" x14ac:dyDescent="0.25">
      <c r="A1498" s="53" t="s">
        <v>12736</v>
      </c>
      <c r="B1498" s="53">
        <v>75</v>
      </c>
      <c r="C1498" s="53">
        <v>19</v>
      </c>
      <c r="D1498" s="53">
        <v>20</v>
      </c>
      <c r="E1498" s="53">
        <v>22</v>
      </c>
      <c r="F1498" s="53">
        <v>0.96955287054466399</v>
      </c>
      <c r="G1498" s="53">
        <v>1.68057101504969</v>
      </c>
      <c r="H1498" s="53">
        <v>0.52794578425197003</v>
      </c>
      <c r="I1498" s="53">
        <v>0.59694098940585405</v>
      </c>
      <c r="J1498" s="90" t="s">
        <v>19203</v>
      </c>
      <c r="K1498" s="53">
        <v>1.0431794235692799E-7</v>
      </c>
    </row>
    <row r="1499" spans="1:11" x14ac:dyDescent="0.25">
      <c r="A1499" s="53" t="s">
        <v>12737</v>
      </c>
      <c r="B1499" s="53">
        <v>98</v>
      </c>
      <c r="C1499" s="53">
        <v>19</v>
      </c>
      <c r="D1499" s="53">
        <v>32</v>
      </c>
      <c r="E1499" s="53">
        <v>17</v>
      </c>
      <c r="F1499" s="53">
        <v>1.0319664557025601</v>
      </c>
      <c r="G1499" s="53">
        <v>1.33140509989499</v>
      </c>
      <c r="H1499" s="53">
        <v>0.57845913524384796</v>
      </c>
      <c r="I1499" s="53">
        <v>0.643646205455909</v>
      </c>
      <c r="J1499" s="90" t="s">
        <v>19203</v>
      </c>
      <c r="K1499" s="53">
        <v>2.9762303805143799E-6</v>
      </c>
    </row>
    <row r="1500" spans="1:11" x14ac:dyDescent="0.25">
      <c r="A1500" s="53" t="s">
        <v>12738</v>
      </c>
      <c r="B1500" s="53">
        <v>241</v>
      </c>
      <c r="C1500" s="53">
        <v>47</v>
      </c>
      <c r="D1500" s="53">
        <v>62</v>
      </c>
      <c r="E1500" s="53">
        <v>102</v>
      </c>
      <c r="F1500" s="53">
        <v>1.0124197185322601</v>
      </c>
      <c r="G1500" s="53">
        <v>1.51689688281056</v>
      </c>
      <c r="H1500" s="53">
        <v>0.74115704342581501</v>
      </c>
      <c r="I1500" s="53">
        <v>0.70702594638179395</v>
      </c>
      <c r="J1500" s="90" t="s">
        <v>19203</v>
      </c>
      <c r="K1500" s="53">
        <v>2.10408619178065E-13</v>
      </c>
    </row>
    <row r="1501" spans="1:11" x14ac:dyDescent="0.25">
      <c r="A1501" s="53" t="s">
        <v>6583</v>
      </c>
      <c r="B1501" s="53">
        <v>1043</v>
      </c>
      <c r="C1501" s="53">
        <v>296</v>
      </c>
      <c r="D1501" s="53">
        <v>140</v>
      </c>
      <c r="E1501" s="53">
        <v>206</v>
      </c>
      <c r="F1501" s="53">
        <v>2.8334014687048099</v>
      </c>
      <c r="G1501" s="53">
        <v>2.6423480179005399</v>
      </c>
      <c r="H1501" s="53">
        <v>2.26254730172414</v>
      </c>
      <c r="I1501" s="53">
        <v>2.6156606088132999</v>
      </c>
      <c r="J1501" s="90" t="s">
        <v>19204</v>
      </c>
      <c r="K1501" s="53">
        <v>1.1607487879983499E-5</v>
      </c>
    </row>
    <row r="1502" spans="1:11" x14ac:dyDescent="0.25">
      <c r="A1502" s="53" t="s">
        <v>6584</v>
      </c>
      <c r="B1502" s="53">
        <v>284</v>
      </c>
      <c r="C1502" s="53">
        <v>45</v>
      </c>
      <c r="D1502" s="53">
        <v>41</v>
      </c>
      <c r="E1502" s="53">
        <v>104</v>
      </c>
      <c r="F1502" s="53">
        <v>1.09417289166331</v>
      </c>
      <c r="G1502" s="53">
        <v>1.56715379050544</v>
      </c>
      <c r="H1502" s="53">
        <v>0.77147206428143</v>
      </c>
      <c r="I1502" s="53">
        <v>0.84259288285957401</v>
      </c>
      <c r="J1502" s="90" t="s">
        <v>19203</v>
      </c>
      <c r="K1502" s="53">
        <v>6.67202865006938E-12</v>
      </c>
    </row>
    <row r="1503" spans="1:11" x14ac:dyDescent="0.25">
      <c r="A1503" s="53" t="s">
        <v>6585</v>
      </c>
      <c r="B1503" s="53">
        <v>625</v>
      </c>
      <c r="C1503" s="53">
        <v>153</v>
      </c>
      <c r="D1503" s="53">
        <v>113</v>
      </c>
      <c r="E1503" s="53">
        <v>182</v>
      </c>
      <c r="F1503" s="53">
        <v>1.5064740848893601</v>
      </c>
      <c r="G1503" s="53">
        <v>1.9176237130232801</v>
      </c>
      <c r="H1503" s="53">
        <v>1.17624746742568</v>
      </c>
      <c r="I1503" s="53">
        <v>1.22486309788206</v>
      </c>
      <c r="J1503" s="90" t="s">
        <v>19203</v>
      </c>
      <c r="K1503" s="53">
        <v>1.96267100693345E-22</v>
      </c>
    </row>
    <row r="1504" spans="1:11" x14ac:dyDescent="0.25">
      <c r="A1504" s="53" t="s">
        <v>12739</v>
      </c>
      <c r="B1504" s="53">
        <v>13</v>
      </c>
      <c r="C1504" s="53">
        <v>3</v>
      </c>
      <c r="D1504" s="53">
        <v>2</v>
      </c>
      <c r="E1504" s="53">
        <v>2</v>
      </c>
      <c r="F1504" s="53">
        <v>0.79504023661101897</v>
      </c>
      <c r="G1504" s="53">
        <v>1.39390731516513</v>
      </c>
      <c r="H1504" s="53">
        <v>0.541132733460717</v>
      </c>
      <c r="I1504" s="53">
        <v>0.419572513404463</v>
      </c>
      <c r="J1504" s="90" t="s">
        <v>19203</v>
      </c>
      <c r="K1504" s="53">
        <v>1.94878677423783E-2</v>
      </c>
    </row>
    <row r="1505" spans="1:11" x14ac:dyDescent="0.25">
      <c r="A1505" s="53" t="s">
        <v>6586</v>
      </c>
      <c r="B1505" s="53">
        <v>610</v>
      </c>
      <c r="C1505" s="53">
        <v>156</v>
      </c>
      <c r="D1505" s="53">
        <v>91</v>
      </c>
      <c r="E1505" s="53">
        <v>168</v>
      </c>
      <c r="F1505" s="53">
        <v>1.4800355548236801</v>
      </c>
      <c r="G1505" s="53">
        <v>1.9162294103164701</v>
      </c>
      <c r="H1505" s="53">
        <v>1.1525564866901701</v>
      </c>
      <c r="I1505" s="53">
        <v>1.0839506603704301</v>
      </c>
      <c r="J1505" s="90" t="s">
        <v>19203</v>
      </c>
      <c r="K1505" s="53">
        <v>2.3764187364912599E-25</v>
      </c>
    </row>
    <row r="1506" spans="1:11" x14ac:dyDescent="0.25">
      <c r="A1506" s="53" t="s">
        <v>12740</v>
      </c>
      <c r="B1506" s="53">
        <v>599</v>
      </c>
      <c r="C1506" s="53">
        <v>97</v>
      </c>
      <c r="D1506" s="53">
        <v>109</v>
      </c>
      <c r="E1506" s="53">
        <v>171</v>
      </c>
      <c r="F1506" s="53">
        <v>1.4907258156782199</v>
      </c>
      <c r="G1506" s="53">
        <v>1.6860639136753199</v>
      </c>
      <c r="H1506" s="53">
        <v>1.0948390709079201</v>
      </c>
      <c r="I1506" s="53">
        <v>1.0557422520131501</v>
      </c>
      <c r="J1506" s="90" t="s">
        <v>19203</v>
      </c>
      <c r="K1506" s="53">
        <v>2.2599156676557301E-13</v>
      </c>
    </row>
    <row r="1507" spans="1:11" x14ac:dyDescent="0.25">
      <c r="A1507" s="53" t="s">
        <v>12741</v>
      </c>
      <c r="B1507" s="53">
        <v>325</v>
      </c>
      <c r="C1507" s="53">
        <v>50</v>
      </c>
      <c r="D1507" s="53">
        <v>79</v>
      </c>
      <c r="E1507" s="53">
        <v>109</v>
      </c>
      <c r="F1507" s="53">
        <v>1.25369955783849</v>
      </c>
      <c r="G1507" s="53">
        <v>1.5873446346108699</v>
      </c>
      <c r="H1507" s="53">
        <v>0.74792611127258801</v>
      </c>
      <c r="I1507" s="53">
        <v>0.73793658886126701</v>
      </c>
      <c r="J1507" s="90" t="s">
        <v>19203</v>
      </c>
      <c r="K1507" s="53">
        <v>4.3326846195415102E-11</v>
      </c>
    </row>
    <row r="1508" spans="1:11" x14ac:dyDescent="0.25">
      <c r="A1508" s="53" t="s">
        <v>12742</v>
      </c>
      <c r="B1508" s="53">
        <v>732</v>
      </c>
      <c r="C1508" s="53">
        <v>164</v>
      </c>
      <c r="D1508" s="53">
        <v>87</v>
      </c>
      <c r="E1508" s="53">
        <v>161</v>
      </c>
      <c r="F1508" s="53">
        <v>1.76100089130913</v>
      </c>
      <c r="G1508" s="53">
        <v>1.9558772754987801</v>
      </c>
      <c r="H1508" s="53">
        <v>1.0533073023660999</v>
      </c>
      <c r="I1508" s="53">
        <v>1.0772398591436301</v>
      </c>
      <c r="J1508" s="90" t="s">
        <v>19203</v>
      </c>
      <c r="K1508" s="53">
        <v>2.0507786227110401E-16</v>
      </c>
    </row>
    <row r="1509" spans="1:11" x14ac:dyDescent="0.25">
      <c r="A1509" s="53" t="s">
        <v>12743</v>
      </c>
      <c r="B1509" s="53">
        <v>21</v>
      </c>
      <c r="C1509" s="53">
        <v>6</v>
      </c>
      <c r="D1509" s="53">
        <v>11</v>
      </c>
      <c r="E1509" s="53">
        <v>5</v>
      </c>
      <c r="F1509" s="53">
        <v>1.16732414576707</v>
      </c>
      <c r="G1509" s="53">
        <v>2.1214312643648801</v>
      </c>
      <c r="H1509" s="53">
        <v>0.53490752246412798</v>
      </c>
      <c r="I1509" s="53">
        <v>0.66693552528161804</v>
      </c>
      <c r="J1509" s="90" t="s">
        <v>19203</v>
      </c>
      <c r="K1509" s="53">
        <v>4.0747041410353E-4</v>
      </c>
    </row>
    <row r="1510" spans="1:11" x14ac:dyDescent="0.25">
      <c r="A1510" s="53" t="s">
        <v>6587</v>
      </c>
      <c r="B1510" s="53">
        <v>734</v>
      </c>
      <c r="C1510" s="53">
        <v>159</v>
      </c>
      <c r="D1510" s="53">
        <v>122</v>
      </c>
      <c r="E1510" s="53">
        <v>201</v>
      </c>
      <c r="F1510" s="53">
        <v>1.6998853139454599</v>
      </c>
      <c r="G1510" s="53">
        <v>1.8648075156442001</v>
      </c>
      <c r="H1510" s="53">
        <v>1.46925280451239</v>
      </c>
      <c r="I1510" s="53">
        <v>1.6023795807536201</v>
      </c>
      <c r="J1510" s="90" t="s">
        <v>19203</v>
      </c>
      <c r="K1510" s="53">
        <v>1.6027882858334199E-9</v>
      </c>
    </row>
    <row r="1511" spans="1:11" x14ac:dyDescent="0.25">
      <c r="A1511" s="53" t="s">
        <v>6588</v>
      </c>
      <c r="B1511" s="53">
        <v>282</v>
      </c>
      <c r="C1511" s="53">
        <v>43</v>
      </c>
      <c r="D1511" s="53">
        <v>71</v>
      </c>
      <c r="E1511" s="53">
        <v>129</v>
      </c>
      <c r="F1511" s="53">
        <v>1.1142691154744999</v>
      </c>
      <c r="G1511" s="53">
        <v>1.5928583342343201</v>
      </c>
      <c r="H1511" s="53">
        <v>0.79157695456626598</v>
      </c>
      <c r="I1511" s="53">
        <v>0.84773382848996504</v>
      </c>
      <c r="J1511" s="90" t="s">
        <v>19203</v>
      </c>
      <c r="K1511" s="53">
        <v>1.00673255171833E-14</v>
      </c>
    </row>
    <row r="1512" spans="1:11" x14ac:dyDescent="0.25">
      <c r="A1512" s="53" t="s">
        <v>6589</v>
      </c>
      <c r="B1512" s="53">
        <v>1864</v>
      </c>
      <c r="C1512" s="53">
        <v>372</v>
      </c>
      <c r="D1512" s="53">
        <v>162</v>
      </c>
      <c r="E1512" s="53">
        <v>213</v>
      </c>
      <c r="F1512" s="53">
        <v>5.7202330369745997</v>
      </c>
      <c r="G1512" s="53">
        <v>5.5835905273610296</v>
      </c>
      <c r="H1512" s="53">
        <v>5.6885283224113099</v>
      </c>
      <c r="I1512" s="53">
        <v>6.0688915565726198</v>
      </c>
      <c r="J1512" s="90" t="s">
        <v>19206</v>
      </c>
      <c r="K1512" s="53">
        <v>2.03613452703035E-14</v>
      </c>
    </row>
    <row r="1513" spans="1:11" x14ac:dyDescent="0.25">
      <c r="A1513" s="53" t="s">
        <v>12744</v>
      </c>
      <c r="B1513" s="53">
        <v>36</v>
      </c>
      <c r="C1513" s="53">
        <v>13</v>
      </c>
      <c r="D1513" s="53">
        <v>7</v>
      </c>
      <c r="E1513" s="53">
        <v>7</v>
      </c>
      <c r="F1513" s="53">
        <v>0.84607854933248094</v>
      </c>
      <c r="G1513" s="53">
        <v>1.5951915812492099</v>
      </c>
      <c r="H1513" s="53">
        <v>0.56920209647250297</v>
      </c>
      <c r="I1513" s="53">
        <v>0.52578818044256104</v>
      </c>
      <c r="J1513" s="90" t="s">
        <v>19203</v>
      </c>
      <c r="K1513" s="53">
        <v>3.3658860272943601E-6</v>
      </c>
    </row>
    <row r="1514" spans="1:11" x14ac:dyDescent="0.25">
      <c r="A1514" s="53" t="s">
        <v>6590</v>
      </c>
      <c r="B1514" s="53">
        <v>613</v>
      </c>
      <c r="C1514" s="53">
        <v>192</v>
      </c>
      <c r="D1514" s="53">
        <v>106</v>
      </c>
      <c r="E1514" s="53">
        <v>141</v>
      </c>
      <c r="F1514" s="53">
        <v>1.71884316323515</v>
      </c>
      <c r="G1514" s="53">
        <v>2.2400595359474802</v>
      </c>
      <c r="H1514" s="53">
        <v>1.61554142813387</v>
      </c>
      <c r="I1514" s="53">
        <v>1.1901967571016501</v>
      </c>
      <c r="J1514" s="90" t="s">
        <v>19203</v>
      </c>
      <c r="K1514" s="53">
        <v>2.5240398834579601E-22</v>
      </c>
    </row>
    <row r="1515" spans="1:11" x14ac:dyDescent="0.25">
      <c r="A1515" s="53" t="s">
        <v>1334</v>
      </c>
      <c r="B1515" s="53">
        <v>68</v>
      </c>
      <c r="C1515" s="53">
        <v>9</v>
      </c>
      <c r="D1515" s="53">
        <v>6</v>
      </c>
      <c r="E1515" s="53">
        <v>13</v>
      </c>
      <c r="F1515" s="53">
        <v>1.1908740334974901</v>
      </c>
      <c r="G1515" s="53">
        <v>1.4731621593623201</v>
      </c>
      <c r="H1515" s="53">
        <v>0.564544573856397</v>
      </c>
      <c r="I1515" s="53">
        <v>0.53619590571143205</v>
      </c>
      <c r="J1515" s="90" t="s">
        <v>19203</v>
      </c>
      <c r="K1515" s="53">
        <v>5.2785635695920602E-3</v>
      </c>
    </row>
    <row r="1516" spans="1:11" x14ac:dyDescent="0.25">
      <c r="A1516" s="53" t="s">
        <v>705</v>
      </c>
      <c r="B1516" s="53">
        <v>13</v>
      </c>
      <c r="C1516" s="53">
        <v>3</v>
      </c>
      <c r="D1516" s="53">
        <v>1</v>
      </c>
      <c r="E1516" s="53">
        <v>5</v>
      </c>
      <c r="F1516" s="53">
        <v>1.1180562559174501</v>
      </c>
      <c r="G1516" s="53">
        <v>1.2379769767028399</v>
      </c>
      <c r="H1516" s="53">
        <v>0.58378932849334997</v>
      </c>
      <c r="I1516" s="53">
        <v>0.62276838796971101</v>
      </c>
      <c r="J1516" s="90" t="s">
        <v>19203</v>
      </c>
      <c r="K1516" s="53">
        <v>3.5804817551239099E-2</v>
      </c>
    </row>
    <row r="1517" spans="1:11" x14ac:dyDescent="0.25">
      <c r="A1517" s="53" t="s">
        <v>2744</v>
      </c>
      <c r="B1517" s="53">
        <v>28</v>
      </c>
      <c r="C1517" s="53">
        <v>6</v>
      </c>
      <c r="D1517" s="53">
        <v>9</v>
      </c>
      <c r="E1517" s="53">
        <v>15</v>
      </c>
      <c r="F1517" s="53">
        <v>1.07279231109492</v>
      </c>
      <c r="G1517" s="53">
        <v>1.58451589749444</v>
      </c>
      <c r="H1517" s="53">
        <v>0.54041054387860699</v>
      </c>
      <c r="I1517" s="53">
        <v>0.54042981434797999</v>
      </c>
      <c r="J1517" s="90" t="s">
        <v>19203</v>
      </c>
      <c r="K1517" s="53">
        <v>9.8376174616675999E-4</v>
      </c>
    </row>
    <row r="1518" spans="1:11" x14ac:dyDescent="0.25">
      <c r="A1518" s="53" t="s">
        <v>6592</v>
      </c>
      <c r="B1518" s="53">
        <v>444</v>
      </c>
      <c r="C1518" s="53">
        <v>84</v>
      </c>
      <c r="D1518" s="53">
        <v>69</v>
      </c>
      <c r="E1518" s="53">
        <v>125</v>
      </c>
      <c r="F1518" s="53">
        <v>1.68725563044403</v>
      </c>
      <c r="G1518" s="53">
        <v>2.0236774783155602</v>
      </c>
      <c r="H1518" s="53">
        <v>1.19036545949605</v>
      </c>
      <c r="I1518" s="53">
        <v>1.2211623860538501</v>
      </c>
      <c r="J1518" s="90" t="s">
        <v>19203</v>
      </c>
      <c r="K1518" s="53">
        <v>3.5197441773307999E-9</v>
      </c>
    </row>
    <row r="1519" spans="1:11" x14ac:dyDescent="0.25">
      <c r="A1519" s="53" t="s">
        <v>12745</v>
      </c>
      <c r="B1519" s="53">
        <v>217</v>
      </c>
      <c r="C1519" s="53">
        <v>60</v>
      </c>
      <c r="D1519" s="53">
        <v>40</v>
      </c>
      <c r="E1519" s="53">
        <v>50</v>
      </c>
      <c r="F1519" s="53">
        <v>0.96335727471534105</v>
      </c>
      <c r="G1519" s="53">
        <v>1.7798218370778001</v>
      </c>
      <c r="H1519" s="53">
        <v>0.72594337895391503</v>
      </c>
      <c r="I1519" s="53">
        <v>0.66232164388924597</v>
      </c>
      <c r="J1519" s="90" t="s">
        <v>19203</v>
      </c>
      <c r="K1519" s="53">
        <v>9.9612526910929601E-22</v>
      </c>
    </row>
    <row r="1520" spans="1:11" x14ac:dyDescent="0.25">
      <c r="A1520" s="53" t="s">
        <v>6593</v>
      </c>
      <c r="B1520" s="53">
        <v>472</v>
      </c>
      <c r="C1520" s="53">
        <v>85</v>
      </c>
      <c r="D1520" s="53">
        <v>79</v>
      </c>
      <c r="E1520" s="53">
        <v>125</v>
      </c>
      <c r="F1520" s="53">
        <v>1.27524255414934</v>
      </c>
      <c r="G1520" s="53">
        <v>1.6934839698906401</v>
      </c>
      <c r="H1520" s="53">
        <v>0.904274302180059</v>
      </c>
      <c r="I1520" s="53">
        <v>0.84293314129463204</v>
      </c>
      <c r="J1520" s="90" t="s">
        <v>19203</v>
      </c>
      <c r="K1520" s="53">
        <v>7.8410185039443004E-19</v>
      </c>
    </row>
    <row r="1521" spans="1:11" x14ac:dyDescent="0.25">
      <c r="A1521" s="53" t="s">
        <v>2186</v>
      </c>
      <c r="B1521" s="53">
        <v>410</v>
      </c>
      <c r="C1521" s="53">
        <v>70</v>
      </c>
      <c r="D1521" s="53">
        <v>63</v>
      </c>
      <c r="E1521" s="53">
        <v>102</v>
      </c>
      <c r="F1521" s="53">
        <v>1.12385023562797</v>
      </c>
      <c r="G1521" s="53">
        <v>1.74416224206529</v>
      </c>
      <c r="H1521" s="53">
        <v>0.88284960234487297</v>
      </c>
      <c r="I1521" s="53">
        <v>0.76733487996716399</v>
      </c>
      <c r="J1521" s="90" t="s">
        <v>19203</v>
      </c>
      <c r="K1521" s="53">
        <v>3.4792216430503901E-20</v>
      </c>
    </row>
    <row r="1522" spans="1:11" x14ac:dyDescent="0.25">
      <c r="A1522" s="53" t="s">
        <v>6594</v>
      </c>
      <c r="B1522" s="53">
        <v>911</v>
      </c>
      <c r="C1522" s="53">
        <v>272</v>
      </c>
      <c r="D1522" s="53">
        <v>139</v>
      </c>
      <c r="E1522" s="53">
        <v>202</v>
      </c>
      <c r="F1522" s="53">
        <v>2.4826256896913002</v>
      </c>
      <c r="G1522" s="53">
        <v>2.5197032268360799</v>
      </c>
      <c r="H1522" s="53">
        <v>1.8415357050205901</v>
      </c>
      <c r="I1522" s="53">
        <v>2.1469793177371601</v>
      </c>
      <c r="J1522" s="90" t="s">
        <v>19203</v>
      </c>
      <c r="K1522" s="53">
        <v>1.44638271228942E-5</v>
      </c>
    </row>
    <row r="1523" spans="1:11" x14ac:dyDescent="0.25">
      <c r="A1523" s="53" t="s">
        <v>6595</v>
      </c>
      <c r="B1523" s="53">
        <v>446</v>
      </c>
      <c r="C1523" s="53">
        <v>57</v>
      </c>
      <c r="D1523" s="53">
        <v>98</v>
      </c>
      <c r="E1523" s="53">
        <v>132</v>
      </c>
      <c r="F1523" s="53">
        <v>1.44345985773668</v>
      </c>
      <c r="G1523" s="53">
        <v>1.6869639429341301</v>
      </c>
      <c r="H1523" s="53">
        <v>1.0226143725679699</v>
      </c>
      <c r="I1523" s="53">
        <v>0.83940017026452696</v>
      </c>
      <c r="J1523" s="90" t="s">
        <v>19203</v>
      </c>
      <c r="K1523" s="53">
        <v>4.1847421068436701E-9</v>
      </c>
    </row>
    <row r="1524" spans="1:11" x14ac:dyDescent="0.25">
      <c r="A1524" s="53" t="s">
        <v>6596</v>
      </c>
      <c r="B1524" s="53">
        <v>535</v>
      </c>
      <c r="C1524" s="53">
        <v>139</v>
      </c>
      <c r="D1524" s="53">
        <v>93</v>
      </c>
      <c r="E1524" s="53">
        <v>153</v>
      </c>
      <c r="F1524" s="53">
        <v>1.5242155645483499</v>
      </c>
      <c r="G1524" s="53">
        <v>1.9669980720712199</v>
      </c>
      <c r="H1524" s="53">
        <v>1.22740967824401</v>
      </c>
      <c r="I1524" s="53">
        <v>1.1091092538796099</v>
      </c>
      <c r="J1524" s="90" t="s">
        <v>19203</v>
      </c>
      <c r="K1524" s="53">
        <v>5.2386279664097599E-23</v>
      </c>
    </row>
    <row r="1525" spans="1:11" x14ac:dyDescent="0.25">
      <c r="A1525" s="53" t="s">
        <v>6597</v>
      </c>
      <c r="B1525" s="53">
        <v>448</v>
      </c>
      <c r="C1525" s="53">
        <v>118</v>
      </c>
      <c r="D1525" s="53">
        <v>95</v>
      </c>
      <c r="E1525" s="53">
        <v>124</v>
      </c>
      <c r="F1525" s="53">
        <v>1.2783654394547701</v>
      </c>
      <c r="G1525" s="53">
        <v>1.83447024138175</v>
      </c>
      <c r="H1525" s="53">
        <v>1.0721846264399999</v>
      </c>
      <c r="I1525" s="53">
        <v>0.93865476354742905</v>
      </c>
      <c r="J1525" s="90" t="s">
        <v>19203</v>
      </c>
      <c r="K1525" s="53">
        <v>1.5695769182119801E-26</v>
      </c>
    </row>
    <row r="1526" spans="1:11" x14ac:dyDescent="0.25">
      <c r="A1526" s="53" t="s">
        <v>12746</v>
      </c>
      <c r="B1526" s="53">
        <v>43</v>
      </c>
      <c r="C1526" s="53">
        <v>11</v>
      </c>
      <c r="D1526" s="53">
        <v>10</v>
      </c>
      <c r="E1526" s="53">
        <v>16</v>
      </c>
      <c r="F1526" s="53">
        <v>1.0666235619075499</v>
      </c>
      <c r="G1526" s="53">
        <v>1.3804145162344801</v>
      </c>
      <c r="H1526" s="53">
        <v>0.92951136659312705</v>
      </c>
      <c r="I1526" s="53">
        <v>0.59803264439496395</v>
      </c>
      <c r="J1526" s="90" t="s">
        <v>19203</v>
      </c>
      <c r="K1526" s="53">
        <v>4.5678383359754201E-4</v>
      </c>
    </row>
    <row r="1527" spans="1:11" x14ac:dyDescent="0.25">
      <c r="A1527" s="53" t="s">
        <v>6598</v>
      </c>
      <c r="B1527" s="53">
        <v>1296</v>
      </c>
      <c r="C1527" s="53">
        <v>317</v>
      </c>
      <c r="D1527" s="53">
        <v>139</v>
      </c>
      <c r="E1527" s="53">
        <v>206</v>
      </c>
      <c r="F1527" s="53">
        <v>3.71098927039449</v>
      </c>
      <c r="G1527" s="53">
        <v>2.9749145213550698</v>
      </c>
      <c r="H1527" s="53">
        <v>2.9200430123852001</v>
      </c>
      <c r="I1527" s="53">
        <v>3.4706331391411198</v>
      </c>
      <c r="J1527" s="90" t="s">
        <v>19204</v>
      </c>
      <c r="K1527" s="53">
        <v>5.3413007763787601E-40</v>
      </c>
    </row>
    <row r="1528" spans="1:11" x14ac:dyDescent="0.25">
      <c r="A1528" s="53" t="s">
        <v>6599</v>
      </c>
      <c r="B1528" s="53">
        <v>252</v>
      </c>
      <c r="C1528" s="53">
        <v>33</v>
      </c>
      <c r="D1528" s="53">
        <v>55</v>
      </c>
      <c r="E1528" s="53">
        <v>78</v>
      </c>
      <c r="F1528" s="53">
        <v>1.16042413615169</v>
      </c>
      <c r="G1528" s="53">
        <v>1.57100235080971</v>
      </c>
      <c r="H1528" s="53">
        <v>0.77567863833066397</v>
      </c>
      <c r="I1528" s="53">
        <v>0.72973087334674702</v>
      </c>
      <c r="J1528" s="90" t="s">
        <v>19203</v>
      </c>
      <c r="K1528" s="53">
        <v>2.7807194938827301E-10</v>
      </c>
    </row>
    <row r="1529" spans="1:11" x14ac:dyDescent="0.25">
      <c r="A1529" s="53" t="s">
        <v>12747</v>
      </c>
      <c r="B1529" s="53">
        <v>78</v>
      </c>
      <c r="C1529" s="53">
        <v>11</v>
      </c>
      <c r="D1529" s="53">
        <v>12</v>
      </c>
      <c r="E1529" s="53">
        <v>18</v>
      </c>
      <c r="F1529" s="53">
        <v>1.0287379311829301</v>
      </c>
      <c r="G1529" s="53">
        <v>2.01193961209436</v>
      </c>
      <c r="H1529" s="53">
        <v>0.51965598534520097</v>
      </c>
      <c r="I1529" s="53">
        <v>0.63593368871677602</v>
      </c>
      <c r="J1529" s="90" t="s">
        <v>19203</v>
      </c>
      <c r="K1529" s="53">
        <v>2.1667676758803898E-6</v>
      </c>
    </row>
    <row r="1530" spans="1:11" x14ac:dyDescent="0.25">
      <c r="A1530" s="53" t="s">
        <v>6600</v>
      </c>
      <c r="B1530" s="53">
        <v>130</v>
      </c>
      <c r="C1530" s="53">
        <v>32</v>
      </c>
      <c r="D1530" s="53">
        <v>40</v>
      </c>
      <c r="E1530" s="53">
        <v>72</v>
      </c>
      <c r="F1530" s="53">
        <v>0.96549530812526096</v>
      </c>
      <c r="G1530" s="53">
        <v>1.4675381632715001</v>
      </c>
      <c r="H1530" s="53">
        <v>0.810187976898333</v>
      </c>
      <c r="I1530" s="53">
        <v>0.64125278518844797</v>
      </c>
      <c r="J1530" s="90" t="s">
        <v>19203</v>
      </c>
      <c r="K1530" s="53">
        <v>6.1243966283631096E-11</v>
      </c>
    </row>
    <row r="1531" spans="1:11" x14ac:dyDescent="0.25">
      <c r="A1531" s="53" t="s">
        <v>6601</v>
      </c>
      <c r="B1531" s="53">
        <v>147</v>
      </c>
      <c r="C1531" s="53">
        <v>12</v>
      </c>
      <c r="D1531" s="53">
        <v>61</v>
      </c>
      <c r="E1531" s="53">
        <v>61</v>
      </c>
      <c r="F1531" s="53">
        <v>1.0115525260249401</v>
      </c>
      <c r="G1531" s="53">
        <v>1.50494984937444</v>
      </c>
      <c r="H1531" s="53">
        <v>0.71074026128747403</v>
      </c>
      <c r="I1531" s="53">
        <v>0.63111677559060797</v>
      </c>
      <c r="J1531" s="90" t="s">
        <v>19203</v>
      </c>
      <c r="K1531" s="53">
        <v>3.5936682270974198E-6</v>
      </c>
    </row>
    <row r="1532" spans="1:11" x14ac:dyDescent="0.25">
      <c r="A1532" s="53" t="s">
        <v>1289</v>
      </c>
      <c r="B1532" s="53">
        <v>108</v>
      </c>
      <c r="C1532" s="53">
        <v>10</v>
      </c>
      <c r="D1532" s="53">
        <v>29</v>
      </c>
      <c r="E1532" s="53">
        <v>39</v>
      </c>
      <c r="F1532" s="53">
        <v>0.90519005796447904</v>
      </c>
      <c r="G1532" s="53">
        <v>1.4579787094349099</v>
      </c>
      <c r="H1532" s="53">
        <v>0.65447970360266705</v>
      </c>
      <c r="I1532" s="53">
        <v>0.64193476000541405</v>
      </c>
      <c r="J1532" s="90" t="s">
        <v>19203</v>
      </c>
      <c r="K1532" s="53">
        <v>1.2402804242106599E-4</v>
      </c>
    </row>
    <row r="1533" spans="1:11" x14ac:dyDescent="0.25">
      <c r="A1533" s="53" t="s">
        <v>81</v>
      </c>
      <c r="B1533" s="53">
        <v>79</v>
      </c>
      <c r="C1533" s="53">
        <v>11</v>
      </c>
      <c r="D1533" s="53">
        <v>31</v>
      </c>
      <c r="E1533" s="53">
        <v>51</v>
      </c>
      <c r="F1533" s="53">
        <v>1.5614842723948801</v>
      </c>
      <c r="G1533" s="53">
        <v>2.0241796213278298</v>
      </c>
      <c r="H1533" s="53">
        <v>1.02204650648656</v>
      </c>
      <c r="I1533" s="53">
        <v>1.4568558583031199</v>
      </c>
      <c r="J1533" s="90" t="s">
        <v>19203</v>
      </c>
      <c r="K1533" s="53">
        <v>4.8080728926796698E-3</v>
      </c>
    </row>
    <row r="1534" spans="1:11" x14ac:dyDescent="0.25">
      <c r="A1534" s="53" t="s">
        <v>6603</v>
      </c>
      <c r="B1534" s="53">
        <v>803</v>
      </c>
      <c r="C1534" s="53">
        <v>170</v>
      </c>
      <c r="D1534" s="53">
        <v>113</v>
      </c>
      <c r="E1534" s="53">
        <v>184</v>
      </c>
      <c r="F1534" s="53">
        <v>1.9384854671046401</v>
      </c>
      <c r="G1534" s="53">
        <v>1.9572019802268199</v>
      </c>
      <c r="H1534" s="53">
        <v>1.18274772022448</v>
      </c>
      <c r="I1534" s="53">
        <v>1.36134087174079</v>
      </c>
      <c r="J1534" s="90" t="s">
        <v>19203</v>
      </c>
      <c r="K1534" s="53">
        <v>4.2863113511318398E-8</v>
      </c>
    </row>
    <row r="1535" spans="1:11" x14ac:dyDescent="0.25">
      <c r="A1535" s="53" t="s">
        <v>6604</v>
      </c>
      <c r="B1535" s="53">
        <v>814</v>
      </c>
      <c r="C1535" s="53">
        <v>194</v>
      </c>
      <c r="D1535" s="53">
        <v>138</v>
      </c>
      <c r="E1535" s="53">
        <v>198</v>
      </c>
      <c r="F1535" s="53">
        <v>2.1032367963406702</v>
      </c>
      <c r="G1535" s="53">
        <v>2.0682515367742198</v>
      </c>
      <c r="H1535" s="53">
        <v>2.3146420953258602</v>
      </c>
      <c r="I1535" s="53">
        <v>2.1333690990933101</v>
      </c>
      <c r="J1535" s="90" t="s">
        <v>19205</v>
      </c>
      <c r="K1535" s="53">
        <v>1.57154165463507E-6</v>
      </c>
    </row>
    <row r="1536" spans="1:11" x14ac:dyDescent="0.25">
      <c r="A1536" s="53" t="s">
        <v>12748</v>
      </c>
      <c r="B1536" s="53">
        <v>9</v>
      </c>
      <c r="C1536" s="53">
        <v>3</v>
      </c>
      <c r="D1536" s="53">
        <v>4</v>
      </c>
      <c r="E1536" s="53">
        <v>4</v>
      </c>
      <c r="F1536" s="53">
        <v>0.69441715519212999</v>
      </c>
      <c r="G1536" s="53">
        <v>1.7490684100227201</v>
      </c>
      <c r="H1536" s="53">
        <v>0.42721097305466799</v>
      </c>
      <c r="I1536" s="53">
        <v>0.545906691147788</v>
      </c>
      <c r="J1536" s="90" t="s">
        <v>19203</v>
      </c>
      <c r="K1536" s="53">
        <v>2.6664273879528702E-3</v>
      </c>
    </row>
    <row r="1537" spans="1:11" x14ac:dyDescent="0.25">
      <c r="A1537" s="53" t="s">
        <v>12749</v>
      </c>
      <c r="B1537" s="53">
        <v>389</v>
      </c>
      <c r="C1537" s="53">
        <v>56</v>
      </c>
      <c r="D1537" s="53">
        <v>87</v>
      </c>
      <c r="E1537" s="53">
        <v>125</v>
      </c>
      <c r="F1537" s="53">
        <v>1.31537187152637</v>
      </c>
      <c r="G1537" s="53">
        <v>1.6776833134965401</v>
      </c>
      <c r="H1537" s="53">
        <v>0.85054796822153</v>
      </c>
      <c r="I1537" s="53">
        <v>0.90517544861913701</v>
      </c>
      <c r="J1537" s="90" t="s">
        <v>19203</v>
      </c>
      <c r="K1537" s="53">
        <v>1.02469052617597E-12</v>
      </c>
    </row>
    <row r="1538" spans="1:11" x14ac:dyDescent="0.25">
      <c r="A1538" s="53" t="s">
        <v>12750</v>
      </c>
      <c r="B1538" s="53">
        <v>12</v>
      </c>
      <c r="C1538" s="53">
        <v>2</v>
      </c>
      <c r="D1538" s="53">
        <v>3</v>
      </c>
      <c r="E1538" s="53">
        <v>2</v>
      </c>
      <c r="F1538" s="53">
        <v>0.81819873267327903</v>
      </c>
      <c r="G1538" s="53">
        <v>3.0685496503874701</v>
      </c>
      <c r="H1538" s="53">
        <v>0.51869785373136401</v>
      </c>
      <c r="I1538" s="53">
        <v>0.67391842448653505</v>
      </c>
      <c r="J1538" s="90" t="s">
        <v>19203</v>
      </c>
      <c r="K1538" s="53">
        <v>8.4556215523721792E-3</v>
      </c>
    </row>
    <row r="1539" spans="1:11" x14ac:dyDescent="0.25">
      <c r="A1539" s="53" t="s">
        <v>12751</v>
      </c>
      <c r="B1539" s="53">
        <v>15</v>
      </c>
      <c r="C1539" s="53">
        <v>5</v>
      </c>
      <c r="D1539" s="53">
        <v>1</v>
      </c>
      <c r="E1539" s="53">
        <v>3</v>
      </c>
      <c r="F1539" s="53">
        <v>1.1451592877622301</v>
      </c>
      <c r="G1539" s="53">
        <v>1.4889734148356699</v>
      </c>
      <c r="H1539" s="53">
        <v>0.58722284954521697</v>
      </c>
      <c r="I1539" s="53">
        <v>0.71573261765013196</v>
      </c>
      <c r="J1539" s="90" t="s">
        <v>19203</v>
      </c>
      <c r="K1539" s="53">
        <v>1.6745561305069101E-2</v>
      </c>
    </row>
    <row r="1540" spans="1:11" x14ac:dyDescent="0.25">
      <c r="A1540" s="53" t="s">
        <v>6605</v>
      </c>
      <c r="B1540" s="53">
        <v>1113</v>
      </c>
      <c r="C1540" s="53">
        <v>297</v>
      </c>
      <c r="D1540" s="53">
        <v>134</v>
      </c>
      <c r="E1540" s="53">
        <v>205</v>
      </c>
      <c r="F1540" s="53">
        <v>3.0266958359766698</v>
      </c>
      <c r="G1540" s="53">
        <v>2.5955010540806001</v>
      </c>
      <c r="H1540" s="53">
        <v>2.1801425321244898</v>
      </c>
      <c r="I1540" s="53">
        <v>2.61944589195681</v>
      </c>
      <c r="J1540" s="90" t="s">
        <v>19204</v>
      </c>
      <c r="K1540" s="53">
        <v>7.7940094282728494E-18</v>
      </c>
    </row>
    <row r="1541" spans="1:11" x14ac:dyDescent="0.25">
      <c r="A1541" s="53" t="s">
        <v>6606</v>
      </c>
      <c r="B1541" s="53">
        <v>39</v>
      </c>
      <c r="C1541" s="53">
        <v>7</v>
      </c>
      <c r="D1541" s="53">
        <v>33</v>
      </c>
      <c r="E1541" s="53">
        <v>22</v>
      </c>
      <c r="F1541" s="53">
        <v>0.91825170371504905</v>
      </c>
      <c r="G1541" s="53">
        <v>1.5534507092294301</v>
      </c>
      <c r="H1541" s="53">
        <v>0.65318778498410202</v>
      </c>
      <c r="I1541" s="53">
        <v>0.63319792708892897</v>
      </c>
      <c r="J1541" s="90" t="s">
        <v>19203</v>
      </c>
      <c r="K1541" s="53">
        <v>4.6961859438474698E-4</v>
      </c>
    </row>
    <row r="1542" spans="1:11" x14ac:dyDescent="0.25">
      <c r="A1542" s="53" t="s">
        <v>12752</v>
      </c>
      <c r="B1542" s="53">
        <v>338</v>
      </c>
      <c r="C1542" s="53">
        <v>50</v>
      </c>
      <c r="D1542" s="53">
        <v>60</v>
      </c>
      <c r="E1542" s="53">
        <v>105</v>
      </c>
      <c r="F1542" s="53">
        <v>1.0785291228881999</v>
      </c>
      <c r="G1542" s="53">
        <v>1.6637396115957099</v>
      </c>
      <c r="H1542" s="53">
        <v>0.90365435751716905</v>
      </c>
      <c r="I1542" s="53">
        <v>0.87705777160380105</v>
      </c>
      <c r="J1542" s="90" t="s">
        <v>19203</v>
      </c>
      <c r="K1542" s="53">
        <v>4.7732071852192301E-14</v>
      </c>
    </row>
    <row r="1543" spans="1:11" x14ac:dyDescent="0.25">
      <c r="A1543" s="53" t="s">
        <v>12753</v>
      </c>
      <c r="B1543" s="53">
        <v>472</v>
      </c>
      <c r="C1543" s="53">
        <v>92</v>
      </c>
      <c r="D1543" s="53">
        <v>75</v>
      </c>
      <c r="E1543" s="53">
        <v>118</v>
      </c>
      <c r="F1543" s="53">
        <v>1.31582151651917</v>
      </c>
      <c r="G1543" s="53">
        <v>1.7557238339653101</v>
      </c>
      <c r="H1543" s="53">
        <v>0.84309177430953297</v>
      </c>
      <c r="I1543" s="53">
        <v>0.86568098458474496</v>
      </c>
      <c r="J1543" s="90" t="s">
        <v>19203</v>
      </c>
      <c r="K1543" s="53">
        <v>8.4512493590958799E-20</v>
      </c>
    </row>
    <row r="1544" spans="1:11" x14ac:dyDescent="0.25">
      <c r="A1544" s="53" t="s">
        <v>6607</v>
      </c>
      <c r="B1544" s="53">
        <v>482</v>
      </c>
      <c r="C1544" s="53">
        <v>81</v>
      </c>
      <c r="D1544" s="53">
        <v>115</v>
      </c>
      <c r="E1544" s="53">
        <v>144</v>
      </c>
      <c r="F1544" s="53">
        <v>1.3023753936965601</v>
      </c>
      <c r="G1544" s="53">
        <v>1.6721786779421499</v>
      </c>
      <c r="H1544" s="53">
        <v>1.2044235326108499</v>
      </c>
      <c r="I1544" s="53">
        <v>1.0065628471206201</v>
      </c>
      <c r="J1544" s="90" t="s">
        <v>19203</v>
      </c>
      <c r="K1544" s="53">
        <v>2.6355560430911401E-15</v>
      </c>
    </row>
    <row r="1545" spans="1:11" x14ac:dyDescent="0.25">
      <c r="A1545" s="53" t="s">
        <v>12754</v>
      </c>
      <c r="B1545" s="53">
        <v>97</v>
      </c>
      <c r="C1545" s="53">
        <v>15</v>
      </c>
      <c r="D1545" s="53">
        <v>24</v>
      </c>
      <c r="E1545" s="53">
        <v>28</v>
      </c>
      <c r="F1545" s="53">
        <v>0.97978972868385605</v>
      </c>
      <c r="G1545" s="53">
        <v>1.39062088544132</v>
      </c>
      <c r="H1545" s="53">
        <v>0.77855451541469201</v>
      </c>
      <c r="I1545" s="53">
        <v>0.66018458249332401</v>
      </c>
      <c r="J1545" s="90" t="s">
        <v>19203</v>
      </c>
      <c r="K1545" s="53">
        <v>2.4628174601545998E-6</v>
      </c>
    </row>
    <row r="1546" spans="1:11" x14ac:dyDescent="0.25">
      <c r="A1546" s="53" t="s">
        <v>12755</v>
      </c>
      <c r="B1546" s="53">
        <v>187</v>
      </c>
      <c r="C1546" s="53">
        <v>33</v>
      </c>
      <c r="D1546" s="53">
        <v>45</v>
      </c>
      <c r="E1546" s="53">
        <v>58</v>
      </c>
      <c r="F1546" s="53">
        <v>0.96848430556178799</v>
      </c>
      <c r="G1546" s="53">
        <v>1.7749534401135101</v>
      </c>
      <c r="H1546" s="53">
        <v>0.66837722694475399</v>
      </c>
      <c r="I1546" s="53">
        <v>0.81691000761805799</v>
      </c>
      <c r="J1546" s="90" t="s">
        <v>19203</v>
      </c>
      <c r="K1546" s="53">
        <v>3.9479757215108402E-12</v>
      </c>
    </row>
    <row r="1547" spans="1:11" x14ac:dyDescent="0.25">
      <c r="A1547" s="53" t="s">
        <v>6608</v>
      </c>
      <c r="B1547" s="53">
        <v>173</v>
      </c>
      <c r="C1547" s="53">
        <v>32</v>
      </c>
      <c r="D1547" s="53">
        <v>24</v>
      </c>
      <c r="E1547" s="53">
        <v>49</v>
      </c>
      <c r="F1547" s="53">
        <v>0.92647484389320101</v>
      </c>
      <c r="G1547" s="53">
        <v>1.6787474102295099</v>
      </c>
      <c r="H1547" s="53">
        <v>0.92770676814716901</v>
      </c>
      <c r="I1547" s="53">
        <v>0.66775371323334898</v>
      </c>
      <c r="J1547" s="90" t="s">
        <v>19203</v>
      </c>
      <c r="K1547" s="53">
        <v>6.81870226600106E-13</v>
      </c>
    </row>
    <row r="1548" spans="1:11" x14ac:dyDescent="0.25">
      <c r="A1548" s="53" t="s">
        <v>3458</v>
      </c>
      <c r="B1548" s="53">
        <v>93</v>
      </c>
      <c r="C1548" s="53">
        <v>12</v>
      </c>
      <c r="D1548" s="53">
        <v>19</v>
      </c>
      <c r="E1548" s="53">
        <v>24</v>
      </c>
      <c r="F1548" s="53">
        <v>1.0157628693698499</v>
      </c>
      <c r="G1548" s="53">
        <v>1.2478025908753501</v>
      </c>
      <c r="H1548" s="53">
        <v>0.59264214479024102</v>
      </c>
      <c r="I1548" s="53">
        <v>0.57563276928725304</v>
      </c>
      <c r="J1548" s="90" t="s">
        <v>19203</v>
      </c>
      <c r="K1548" s="53">
        <v>1.78974665814018E-4</v>
      </c>
    </row>
    <row r="1549" spans="1:11" x14ac:dyDescent="0.25">
      <c r="A1549" s="53" t="s">
        <v>6609</v>
      </c>
      <c r="B1549" s="53">
        <v>280</v>
      </c>
      <c r="C1549" s="53">
        <v>49</v>
      </c>
      <c r="D1549" s="53">
        <v>74</v>
      </c>
      <c r="E1549" s="53">
        <v>96</v>
      </c>
      <c r="F1549" s="53">
        <v>1.10890843052323</v>
      </c>
      <c r="G1549" s="53">
        <v>1.6608528674789</v>
      </c>
      <c r="H1549" s="53">
        <v>0.80309157886541305</v>
      </c>
      <c r="I1549" s="53">
        <v>0.75064870922323002</v>
      </c>
      <c r="J1549" s="90" t="s">
        <v>19203</v>
      </c>
      <c r="K1549" s="53">
        <v>1.4395837078942401E-15</v>
      </c>
    </row>
    <row r="1550" spans="1:11" x14ac:dyDescent="0.25">
      <c r="A1550" s="53" t="s">
        <v>6610</v>
      </c>
      <c r="B1550" s="53">
        <v>1003</v>
      </c>
      <c r="C1550" s="53">
        <v>252</v>
      </c>
      <c r="D1550" s="53">
        <v>136</v>
      </c>
      <c r="E1550" s="53">
        <v>199</v>
      </c>
      <c r="F1550" s="53">
        <v>2.4367699614788498</v>
      </c>
      <c r="G1550" s="53">
        <v>2.4588562518221102</v>
      </c>
      <c r="H1550" s="53">
        <v>1.8299885110492</v>
      </c>
      <c r="I1550" s="53">
        <v>1.8595738708428999</v>
      </c>
      <c r="J1550" s="90" t="s">
        <v>19203</v>
      </c>
      <c r="K1550" s="53">
        <v>3.8330133389844701E-9</v>
      </c>
    </row>
    <row r="1551" spans="1:11" x14ac:dyDescent="0.25">
      <c r="A1551" s="53" t="s">
        <v>12756</v>
      </c>
      <c r="B1551" s="53">
        <v>194</v>
      </c>
      <c r="C1551" s="53">
        <v>16</v>
      </c>
      <c r="D1551" s="53">
        <v>63</v>
      </c>
      <c r="E1551" s="53">
        <v>57</v>
      </c>
      <c r="F1551" s="53">
        <v>1.1287772318590601</v>
      </c>
      <c r="G1551" s="53">
        <v>1.63144917191932</v>
      </c>
      <c r="H1551" s="53">
        <v>0.75569119102867699</v>
      </c>
      <c r="I1551" s="53">
        <v>0.70142092558468905</v>
      </c>
      <c r="J1551" s="90" t="s">
        <v>19203</v>
      </c>
      <c r="K1551" s="53">
        <v>1.8191152239095498E-5</v>
      </c>
    </row>
    <row r="1552" spans="1:11" x14ac:dyDescent="0.25">
      <c r="A1552" s="53" t="s">
        <v>6611</v>
      </c>
      <c r="B1552" s="53">
        <v>13</v>
      </c>
      <c r="C1552" s="53">
        <v>3</v>
      </c>
      <c r="D1552" s="53">
        <v>1</v>
      </c>
      <c r="E1552" s="53">
        <v>5</v>
      </c>
      <c r="F1552" s="53">
        <v>0.62969479908756998</v>
      </c>
      <c r="G1552" s="53">
        <v>1.5181924146493899</v>
      </c>
      <c r="H1552" s="53">
        <v>0.58189973883144996</v>
      </c>
      <c r="I1552" s="53">
        <v>0.61366789065398797</v>
      </c>
      <c r="J1552" s="90" t="s">
        <v>19203</v>
      </c>
      <c r="K1552" s="53">
        <v>1.0289437744794899E-3</v>
      </c>
    </row>
    <row r="1553" spans="1:11" x14ac:dyDescent="0.25">
      <c r="A1553" s="53" t="s">
        <v>6612</v>
      </c>
      <c r="B1553" s="53">
        <v>316</v>
      </c>
      <c r="C1553" s="53">
        <v>57</v>
      </c>
      <c r="D1553" s="53">
        <v>81</v>
      </c>
      <c r="E1553" s="53">
        <v>105</v>
      </c>
      <c r="F1553" s="53">
        <v>1.2748925152150501</v>
      </c>
      <c r="G1553" s="53">
        <v>1.6007950873418699</v>
      </c>
      <c r="H1553" s="53">
        <v>0.92993374541881402</v>
      </c>
      <c r="I1553" s="53">
        <v>0.86275443449313405</v>
      </c>
      <c r="J1553" s="90" t="s">
        <v>19203</v>
      </c>
      <c r="K1553" s="53">
        <v>9.0548717251103292E-12</v>
      </c>
    </row>
    <row r="1554" spans="1:11" x14ac:dyDescent="0.25">
      <c r="A1554" s="53" t="s">
        <v>3896</v>
      </c>
      <c r="B1554" s="53">
        <v>26</v>
      </c>
      <c r="C1554" s="53">
        <v>4</v>
      </c>
      <c r="D1554" s="53">
        <v>9</v>
      </c>
      <c r="E1554" s="53">
        <v>7</v>
      </c>
      <c r="F1554" s="53">
        <v>0.82476042380556203</v>
      </c>
      <c r="G1554" s="53">
        <v>1.4626509886013199</v>
      </c>
      <c r="H1554" s="53">
        <v>0.53800173805096896</v>
      </c>
      <c r="I1554" s="53">
        <v>0.50445621711006405</v>
      </c>
      <c r="J1554" s="90" t="s">
        <v>19203</v>
      </c>
      <c r="K1554" s="53">
        <v>3.8311713672875298E-4</v>
      </c>
    </row>
    <row r="1555" spans="1:11" x14ac:dyDescent="0.25">
      <c r="A1555" s="53" t="s">
        <v>12757</v>
      </c>
      <c r="B1555" s="53">
        <v>59</v>
      </c>
      <c r="C1555" s="53">
        <v>5</v>
      </c>
      <c r="D1555" s="53">
        <v>6</v>
      </c>
      <c r="E1555" s="53">
        <v>23</v>
      </c>
      <c r="F1555" s="53">
        <v>1.2069814701147701</v>
      </c>
      <c r="G1555" s="53">
        <v>1.26611981848137</v>
      </c>
      <c r="H1555" s="53">
        <v>0.465047648148666</v>
      </c>
      <c r="I1555" s="53">
        <v>0.687562623175486</v>
      </c>
      <c r="J1555" s="90" t="s">
        <v>19203</v>
      </c>
      <c r="K1555" s="53">
        <v>4.4539976782574202E-2</v>
      </c>
    </row>
    <row r="1556" spans="1:11" x14ac:dyDescent="0.25">
      <c r="A1556" s="53" t="s">
        <v>6613</v>
      </c>
      <c r="B1556" s="53">
        <v>547</v>
      </c>
      <c r="C1556" s="53">
        <v>119</v>
      </c>
      <c r="D1556" s="53">
        <v>87</v>
      </c>
      <c r="E1556" s="53">
        <v>151</v>
      </c>
      <c r="F1556" s="53">
        <v>1.34764946066498</v>
      </c>
      <c r="G1556" s="53">
        <v>1.8109958789715801</v>
      </c>
      <c r="H1556" s="53">
        <v>1.07059888897894</v>
      </c>
      <c r="I1556" s="53">
        <v>1.0267006748633101</v>
      </c>
      <c r="J1556" s="90" t="s">
        <v>19203</v>
      </c>
      <c r="K1556" s="53">
        <v>1.8812803222953099E-24</v>
      </c>
    </row>
    <row r="1557" spans="1:11" x14ac:dyDescent="0.25">
      <c r="A1557" s="53" t="s">
        <v>12758</v>
      </c>
      <c r="B1557" s="53">
        <v>17</v>
      </c>
      <c r="C1557" s="53">
        <v>2</v>
      </c>
      <c r="D1557" s="53">
        <v>8</v>
      </c>
      <c r="E1557" s="53">
        <v>3</v>
      </c>
      <c r="F1557" s="53">
        <v>0.83768965828756403</v>
      </c>
      <c r="G1557" s="53">
        <v>1.1460107669888</v>
      </c>
      <c r="H1557" s="53">
        <v>0.50613658320069999</v>
      </c>
      <c r="I1557" s="53">
        <v>0.59822375814707296</v>
      </c>
      <c r="J1557" s="90" t="s">
        <v>19203</v>
      </c>
      <c r="K1557" s="53">
        <v>3.7071080949744602E-2</v>
      </c>
    </row>
    <row r="1558" spans="1:11" x14ac:dyDescent="0.25">
      <c r="A1558" s="53" t="s">
        <v>12759</v>
      </c>
      <c r="B1558" s="53">
        <v>38</v>
      </c>
      <c r="C1558" s="53">
        <v>10</v>
      </c>
      <c r="D1558" s="53">
        <v>4</v>
      </c>
      <c r="E1558" s="53">
        <v>6</v>
      </c>
      <c r="F1558" s="53">
        <v>1.2151205092020101</v>
      </c>
      <c r="G1558" s="53">
        <v>1.7500082791957301</v>
      </c>
      <c r="H1558" s="53">
        <v>0.61596881439642204</v>
      </c>
      <c r="I1558" s="53">
        <v>0.55656686660280197</v>
      </c>
      <c r="J1558" s="90" t="s">
        <v>19203</v>
      </c>
      <c r="K1558" s="53">
        <v>4.9169856495065998E-4</v>
      </c>
    </row>
    <row r="1559" spans="1:11" x14ac:dyDescent="0.25">
      <c r="A1559" s="53" t="s">
        <v>12760</v>
      </c>
      <c r="B1559" s="53">
        <v>359</v>
      </c>
      <c r="C1559" s="53">
        <v>77</v>
      </c>
      <c r="D1559" s="53">
        <v>74</v>
      </c>
      <c r="E1559" s="53">
        <v>112</v>
      </c>
      <c r="F1559" s="53">
        <v>1.1188906095809199</v>
      </c>
      <c r="G1559" s="53">
        <v>1.6210000441347301</v>
      </c>
      <c r="H1559" s="53">
        <v>0.89624583971619898</v>
      </c>
      <c r="I1559" s="53">
        <v>0.82224053725679402</v>
      </c>
      <c r="J1559" s="90" t="s">
        <v>19203</v>
      </c>
      <c r="K1559" s="53">
        <v>2.01233114045536E-17</v>
      </c>
    </row>
    <row r="1560" spans="1:11" x14ac:dyDescent="0.25">
      <c r="A1560" s="53" t="s">
        <v>12761</v>
      </c>
      <c r="B1560" s="53">
        <v>55</v>
      </c>
      <c r="C1560" s="53">
        <v>11</v>
      </c>
      <c r="D1560" s="53">
        <v>10</v>
      </c>
      <c r="E1560" s="53">
        <v>9</v>
      </c>
      <c r="F1560" s="53">
        <v>0.85114192402087696</v>
      </c>
      <c r="G1560" s="53">
        <v>1.55339184953065</v>
      </c>
      <c r="H1560" s="53">
        <v>0.48049942041183402</v>
      </c>
      <c r="I1560" s="53">
        <v>0.60255187299518198</v>
      </c>
      <c r="J1560" s="90" t="s">
        <v>19203</v>
      </c>
      <c r="K1560" s="53">
        <v>7.3445628906282302E-5</v>
      </c>
    </row>
    <row r="1561" spans="1:11" x14ac:dyDescent="0.25">
      <c r="A1561" s="53" t="s">
        <v>927</v>
      </c>
      <c r="B1561" s="53">
        <v>79</v>
      </c>
      <c r="C1561" s="53">
        <v>8</v>
      </c>
      <c r="D1561" s="53">
        <v>26</v>
      </c>
      <c r="E1561" s="53">
        <v>29</v>
      </c>
      <c r="F1561" s="53">
        <v>0.78078363782036697</v>
      </c>
      <c r="G1561" s="53">
        <v>1.2976050666749801</v>
      </c>
      <c r="H1561" s="53">
        <v>0.58025019336198103</v>
      </c>
      <c r="I1561" s="53">
        <v>0.578392963786034</v>
      </c>
      <c r="J1561" s="90" t="s">
        <v>19203</v>
      </c>
      <c r="K1561" s="53">
        <v>1.12447210509323E-3</v>
      </c>
    </row>
    <row r="1562" spans="1:11" x14ac:dyDescent="0.25">
      <c r="A1562" s="53" t="s">
        <v>6614</v>
      </c>
      <c r="B1562" s="53">
        <v>1340</v>
      </c>
      <c r="C1562" s="53">
        <v>340</v>
      </c>
      <c r="D1562" s="53">
        <v>147</v>
      </c>
      <c r="E1562" s="53">
        <v>209</v>
      </c>
      <c r="F1562" s="53">
        <v>3.8580796590643001</v>
      </c>
      <c r="G1562" s="53">
        <v>3.4014181167063602</v>
      </c>
      <c r="H1562" s="53">
        <v>2.50305394648205</v>
      </c>
      <c r="I1562" s="53">
        <v>2.9866117052813799</v>
      </c>
      <c r="J1562" s="90" t="s">
        <v>19204</v>
      </c>
      <c r="K1562" s="53">
        <v>2.1545998640139001E-50</v>
      </c>
    </row>
    <row r="1563" spans="1:11" x14ac:dyDescent="0.25">
      <c r="A1563" s="53" t="s">
        <v>6615</v>
      </c>
      <c r="B1563" s="53">
        <v>156</v>
      </c>
      <c r="C1563" s="53">
        <v>22</v>
      </c>
      <c r="D1563" s="53">
        <v>65</v>
      </c>
      <c r="E1563" s="53">
        <v>62</v>
      </c>
      <c r="F1563" s="53">
        <v>0.95641676649241802</v>
      </c>
      <c r="G1563" s="53">
        <v>1.5284375634904499</v>
      </c>
      <c r="H1563" s="53">
        <v>0.81649830655742295</v>
      </c>
      <c r="I1563" s="53">
        <v>0.65525564462166697</v>
      </c>
      <c r="J1563" s="90" t="s">
        <v>19203</v>
      </c>
      <c r="K1563" s="53">
        <v>2.2596517380376201E-8</v>
      </c>
    </row>
    <row r="1564" spans="1:11" x14ac:dyDescent="0.25">
      <c r="A1564" s="53" t="s">
        <v>12762</v>
      </c>
      <c r="B1564" s="53">
        <v>222</v>
      </c>
      <c r="C1564" s="53">
        <v>49</v>
      </c>
      <c r="D1564" s="53">
        <v>40</v>
      </c>
      <c r="E1564" s="53">
        <v>63</v>
      </c>
      <c r="F1564" s="53">
        <v>1.0317385267600001</v>
      </c>
      <c r="G1564" s="53">
        <v>1.43969187233586</v>
      </c>
      <c r="H1564" s="53">
        <v>0.72510994904867199</v>
      </c>
      <c r="I1564" s="53">
        <v>0.61668821312493904</v>
      </c>
      <c r="J1564" s="90" t="s">
        <v>19203</v>
      </c>
      <c r="K1564" s="53">
        <v>1.96405358963515E-15</v>
      </c>
    </row>
    <row r="1565" spans="1:11" x14ac:dyDescent="0.25">
      <c r="A1565" s="53" t="s">
        <v>6616</v>
      </c>
      <c r="B1565" s="53">
        <v>458</v>
      </c>
      <c r="C1565" s="53">
        <v>88</v>
      </c>
      <c r="D1565" s="53">
        <v>79</v>
      </c>
      <c r="E1565" s="53">
        <v>112</v>
      </c>
      <c r="F1565" s="53">
        <v>1.3723313587691</v>
      </c>
      <c r="G1565" s="53">
        <v>1.70894371154382</v>
      </c>
      <c r="H1565" s="53">
        <v>0.96685058330177598</v>
      </c>
      <c r="I1565" s="53">
        <v>0.94214882841473602</v>
      </c>
      <c r="J1565" s="90" t="s">
        <v>19203</v>
      </c>
      <c r="K1565" s="53">
        <v>3.8060207840478698E-14</v>
      </c>
    </row>
    <row r="1566" spans="1:11" x14ac:dyDescent="0.25">
      <c r="A1566" s="53" t="s">
        <v>6617</v>
      </c>
      <c r="B1566" s="53">
        <v>505</v>
      </c>
      <c r="C1566" s="53">
        <v>77</v>
      </c>
      <c r="D1566" s="53">
        <v>105</v>
      </c>
      <c r="E1566" s="53">
        <v>149</v>
      </c>
      <c r="F1566" s="53">
        <v>1.3488197538209801</v>
      </c>
      <c r="G1566" s="53">
        <v>1.72235067706768</v>
      </c>
      <c r="H1566" s="53">
        <v>1.1011588790868301</v>
      </c>
      <c r="I1566" s="53">
        <v>1.06380435042491</v>
      </c>
      <c r="J1566" s="90" t="s">
        <v>19203</v>
      </c>
      <c r="K1566" s="53">
        <v>1.19198748281322E-14</v>
      </c>
    </row>
    <row r="1567" spans="1:11" x14ac:dyDescent="0.25">
      <c r="A1567" s="53" t="s">
        <v>12763</v>
      </c>
      <c r="B1567" s="53">
        <v>15</v>
      </c>
      <c r="C1567" s="53">
        <v>4</v>
      </c>
      <c r="D1567" s="53">
        <v>0</v>
      </c>
      <c r="E1567" s="53">
        <v>1</v>
      </c>
      <c r="F1567" s="53">
        <v>0.72068219778121501</v>
      </c>
      <c r="G1567" s="53">
        <v>1.2541681213951601</v>
      </c>
      <c r="H1567" s="53"/>
      <c r="I1567" s="53">
        <v>0.429787952319997</v>
      </c>
      <c r="J1567" s="90" t="s">
        <v>19203</v>
      </c>
      <c r="K1567" s="53">
        <v>2.64787448205684E-2</v>
      </c>
    </row>
    <row r="1568" spans="1:11" x14ac:dyDescent="0.25">
      <c r="A1568" s="53" t="s">
        <v>6618</v>
      </c>
      <c r="B1568" s="53">
        <v>189</v>
      </c>
      <c r="C1568" s="53">
        <v>34</v>
      </c>
      <c r="D1568" s="53">
        <v>71</v>
      </c>
      <c r="E1568" s="53">
        <v>55</v>
      </c>
      <c r="F1568" s="53">
        <v>1.1480808336621899</v>
      </c>
      <c r="G1568" s="53">
        <v>1.7184508395557301</v>
      </c>
      <c r="H1568" s="53">
        <v>0.68772347235991604</v>
      </c>
      <c r="I1568" s="53">
        <v>0.74598740008626896</v>
      </c>
      <c r="J1568" s="90" t="s">
        <v>19203</v>
      </c>
      <c r="K1568" s="53">
        <v>1.4821770176993299E-13</v>
      </c>
    </row>
    <row r="1569" spans="1:11" x14ac:dyDescent="0.25">
      <c r="A1569" s="53" t="s">
        <v>12764</v>
      </c>
      <c r="B1569" s="53">
        <v>28</v>
      </c>
      <c r="C1569" s="53">
        <v>4</v>
      </c>
      <c r="D1569" s="53">
        <v>10</v>
      </c>
      <c r="E1569" s="53">
        <v>8</v>
      </c>
      <c r="F1569" s="53">
        <v>0.69873443420457604</v>
      </c>
      <c r="G1569" s="53">
        <v>1.6159863247734301</v>
      </c>
      <c r="H1569" s="53">
        <v>0.52503413272633603</v>
      </c>
      <c r="I1569" s="53">
        <v>0.71507243435984502</v>
      </c>
      <c r="J1569" s="90" t="s">
        <v>19203</v>
      </c>
      <c r="K1569" s="53">
        <v>2.7524774700725201E-4</v>
      </c>
    </row>
    <row r="1570" spans="1:11" x14ac:dyDescent="0.25">
      <c r="A1570" s="53" t="s">
        <v>3041</v>
      </c>
      <c r="B1570" s="53">
        <v>71</v>
      </c>
      <c r="C1570" s="53">
        <v>15</v>
      </c>
      <c r="D1570" s="53">
        <v>17</v>
      </c>
      <c r="E1570" s="53">
        <v>18</v>
      </c>
      <c r="F1570" s="53">
        <v>0.95692965026443999</v>
      </c>
      <c r="G1570" s="53">
        <v>1.27753208855707</v>
      </c>
      <c r="H1570" s="53">
        <v>0.54615616587703897</v>
      </c>
      <c r="I1570" s="53">
        <v>0.54010331422799696</v>
      </c>
      <c r="J1570" s="90" t="s">
        <v>19203</v>
      </c>
      <c r="K1570" s="53">
        <v>1.06249912213268E-5</v>
      </c>
    </row>
    <row r="1571" spans="1:11" x14ac:dyDescent="0.25">
      <c r="A1571" s="53" t="s">
        <v>12765</v>
      </c>
      <c r="B1571" s="53">
        <v>477</v>
      </c>
      <c r="C1571" s="53">
        <v>90</v>
      </c>
      <c r="D1571" s="53">
        <v>82</v>
      </c>
      <c r="E1571" s="53">
        <v>135</v>
      </c>
      <c r="F1571" s="53">
        <v>1.29181857006057</v>
      </c>
      <c r="G1571" s="53">
        <v>1.7227318046476301</v>
      </c>
      <c r="H1571" s="53">
        <v>0.93528146481944996</v>
      </c>
      <c r="I1571" s="53">
        <v>0.92976271268535005</v>
      </c>
      <c r="J1571" s="90" t="s">
        <v>19203</v>
      </c>
      <c r="K1571" s="53">
        <v>1.4490469629718999E-17</v>
      </c>
    </row>
    <row r="1572" spans="1:11" x14ac:dyDescent="0.25">
      <c r="A1572" s="53" t="s">
        <v>6619</v>
      </c>
      <c r="B1572" s="53">
        <v>131</v>
      </c>
      <c r="C1572" s="53">
        <v>18</v>
      </c>
      <c r="D1572" s="53">
        <v>54</v>
      </c>
      <c r="E1572" s="53">
        <v>66</v>
      </c>
      <c r="F1572" s="53">
        <v>0.97577171205212498</v>
      </c>
      <c r="G1572" s="53">
        <v>1.6345562622467</v>
      </c>
      <c r="H1572" s="53">
        <v>0.66191632176160298</v>
      </c>
      <c r="I1572" s="53">
        <v>0.68969631291140399</v>
      </c>
      <c r="J1572" s="90" t="s">
        <v>19203</v>
      </c>
      <c r="K1572" s="53">
        <v>3.9306852971864001E-9</v>
      </c>
    </row>
    <row r="1573" spans="1:11" x14ac:dyDescent="0.25">
      <c r="A1573" s="53" t="s">
        <v>6620</v>
      </c>
      <c r="B1573" s="53">
        <v>50</v>
      </c>
      <c r="C1573" s="53">
        <v>6</v>
      </c>
      <c r="D1573" s="53">
        <v>10</v>
      </c>
      <c r="E1573" s="53">
        <v>27</v>
      </c>
      <c r="F1573" s="53">
        <v>1.0598981478841001</v>
      </c>
      <c r="G1573" s="53">
        <v>1.53331534155475</v>
      </c>
      <c r="H1573" s="53">
        <v>0.440503026884146</v>
      </c>
      <c r="I1573" s="53">
        <v>0.57096161698938297</v>
      </c>
      <c r="J1573" s="90" t="s">
        <v>19203</v>
      </c>
      <c r="K1573" s="53">
        <v>6.7860855390223498E-4</v>
      </c>
    </row>
    <row r="1574" spans="1:11" x14ac:dyDescent="0.25">
      <c r="A1574" s="53" t="s">
        <v>6621</v>
      </c>
      <c r="B1574" s="53">
        <v>678</v>
      </c>
      <c r="C1574" s="53">
        <v>171</v>
      </c>
      <c r="D1574" s="53">
        <v>94</v>
      </c>
      <c r="E1574" s="53">
        <v>186</v>
      </c>
      <c r="F1574" s="53">
        <v>1.6205613811214701</v>
      </c>
      <c r="G1574" s="53">
        <v>2.01424792966049</v>
      </c>
      <c r="H1574" s="53">
        <v>1.1567788589113499</v>
      </c>
      <c r="I1574" s="53">
        <v>1.2294734624943</v>
      </c>
      <c r="J1574" s="90" t="s">
        <v>19203</v>
      </c>
      <c r="K1574" s="53">
        <v>1.07661897930816E-24</v>
      </c>
    </row>
    <row r="1575" spans="1:11" x14ac:dyDescent="0.25">
      <c r="A1575" s="53" t="s">
        <v>6622</v>
      </c>
      <c r="B1575" s="53">
        <v>1269</v>
      </c>
      <c r="C1575" s="53">
        <v>335</v>
      </c>
      <c r="D1575" s="53">
        <v>151</v>
      </c>
      <c r="E1575" s="53">
        <v>203</v>
      </c>
      <c r="F1575" s="53">
        <v>3.7850554558107001</v>
      </c>
      <c r="G1575" s="53">
        <v>3.4079128163160401</v>
      </c>
      <c r="H1575" s="53">
        <v>3.1297389995931901</v>
      </c>
      <c r="I1575" s="53">
        <v>3.2389353240886298</v>
      </c>
      <c r="J1575" s="90" t="s">
        <v>19204</v>
      </c>
      <c r="K1575" s="53">
        <v>7.6681713306606702E-28</v>
      </c>
    </row>
    <row r="1576" spans="1:11" x14ac:dyDescent="0.25">
      <c r="A1576" s="53" t="s">
        <v>12766</v>
      </c>
      <c r="B1576" s="53">
        <v>312</v>
      </c>
      <c r="C1576" s="53">
        <v>49</v>
      </c>
      <c r="D1576" s="53">
        <v>68</v>
      </c>
      <c r="E1576" s="53">
        <v>86</v>
      </c>
      <c r="F1576" s="53">
        <v>1.1448014366696999</v>
      </c>
      <c r="G1576" s="53">
        <v>1.7454714353074301</v>
      </c>
      <c r="H1576" s="53">
        <v>0.80583599211284695</v>
      </c>
      <c r="I1576" s="53">
        <v>0.70547165659504196</v>
      </c>
      <c r="J1576" s="90" t="s">
        <v>19203</v>
      </c>
      <c r="K1576" s="53">
        <v>1.28669559593924E-16</v>
      </c>
    </row>
    <row r="1577" spans="1:11" x14ac:dyDescent="0.25">
      <c r="A1577" s="53" t="s">
        <v>6623</v>
      </c>
      <c r="B1577" s="53">
        <v>936</v>
      </c>
      <c r="C1577" s="53">
        <v>188</v>
      </c>
      <c r="D1577" s="53">
        <v>130</v>
      </c>
      <c r="E1577" s="53">
        <v>190</v>
      </c>
      <c r="F1577" s="53">
        <v>2.4149559012104</v>
      </c>
      <c r="G1577" s="53">
        <v>2.1630954434568799</v>
      </c>
      <c r="H1577" s="53">
        <v>1.76480590556533</v>
      </c>
      <c r="I1577" s="53">
        <v>1.5946405832622501</v>
      </c>
      <c r="J1577" s="90" t="s">
        <v>19204</v>
      </c>
      <c r="K1577" s="53">
        <v>1.05277837962347E-16</v>
      </c>
    </row>
    <row r="1578" spans="1:11" x14ac:dyDescent="0.25">
      <c r="A1578" s="53" t="s">
        <v>6624</v>
      </c>
      <c r="B1578" s="53">
        <v>47</v>
      </c>
      <c r="C1578" s="53">
        <v>6</v>
      </c>
      <c r="D1578" s="53">
        <v>12</v>
      </c>
      <c r="E1578" s="53">
        <v>16</v>
      </c>
      <c r="F1578" s="53">
        <v>0.79941098803945698</v>
      </c>
      <c r="G1578" s="53">
        <v>1.5723989739297799</v>
      </c>
      <c r="H1578" s="53">
        <v>0.499376965347961</v>
      </c>
      <c r="I1578" s="53">
        <v>0.56137878424566401</v>
      </c>
      <c r="J1578" s="90" t="s">
        <v>19203</v>
      </c>
      <c r="K1578" s="53">
        <v>3.2692636221954001E-4</v>
      </c>
    </row>
    <row r="1579" spans="1:11" x14ac:dyDescent="0.25">
      <c r="A1579" s="53" t="s">
        <v>12767</v>
      </c>
      <c r="B1579" s="53">
        <v>389</v>
      </c>
      <c r="C1579" s="53">
        <v>59</v>
      </c>
      <c r="D1579" s="53">
        <v>81</v>
      </c>
      <c r="E1579" s="53">
        <v>110</v>
      </c>
      <c r="F1579" s="53">
        <v>1.20469670576663</v>
      </c>
      <c r="G1579" s="53">
        <v>1.63561276255313</v>
      </c>
      <c r="H1579" s="53">
        <v>0.748388449980527</v>
      </c>
      <c r="I1579" s="53">
        <v>0.82663109162544901</v>
      </c>
      <c r="J1579" s="90" t="s">
        <v>19203</v>
      </c>
      <c r="K1579" s="53">
        <v>1.6257371517882901E-14</v>
      </c>
    </row>
    <row r="1580" spans="1:11" x14ac:dyDescent="0.25">
      <c r="A1580" s="53" t="s">
        <v>12768</v>
      </c>
      <c r="B1580" s="53">
        <v>187</v>
      </c>
      <c r="C1580" s="53">
        <v>52</v>
      </c>
      <c r="D1580" s="53">
        <v>51</v>
      </c>
      <c r="E1580" s="53">
        <v>54</v>
      </c>
      <c r="F1580" s="53">
        <v>1.1161412363027401</v>
      </c>
      <c r="G1580" s="53">
        <v>1.5189152322853301</v>
      </c>
      <c r="H1580" s="53">
        <v>0.62793559867553606</v>
      </c>
      <c r="I1580" s="53">
        <v>0.62503741597627605</v>
      </c>
      <c r="J1580" s="90" t="s">
        <v>19203</v>
      </c>
      <c r="K1580" s="53">
        <v>1.0876913952101201E-15</v>
      </c>
    </row>
    <row r="1581" spans="1:11" x14ac:dyDescent="0.25">
      <c r="A1581" s="53" t="s">
        <v>6625</v>
      </c>
      <c r="B1581" s="53">
        <v>924</v>
      </c>
      <c r="C1581" s="53">
        <v>270</v>
      </c>
      <c r="D1581" s="53">
        <v>136</v>
      </c>
      <c r="E1581" s="53">
        <v>202</v>
      </c>
      <c r="F1581" s="53">
        <v>2.4185331383614099</v>
      </c>
      <c r="G1581" s="53">
        <v>2.6292480968498402</v>
      </c>
      <c r="H1581" s="53">
        <v>1.6870747319477</v>
      </c>
      <c r="I1581" s="53">
        <v>1.7527892072086499</v>
      </c>
      <c r="J1581" s="90" t="s">
        <v>19203</v>
      </c>
      <c r="K1581" s="53">
        <v>1.3028899062437901E-19</v>
      </c>
    </row>
    <row r="1582" spans="1:11" x14ac:dyDescent="0.25">
      <c r="A1582" s="53" t="s">
        <v>6626</v>
      </c>
      <c r="B1582" s="53">
        <v>75</v>
      </c>
      <c r="C1582" s="53">
        <v>10</v>
      </c>
      <c r="D1582" s="53">
        <v>22</v>
      </c>
      <c r="E1582" s="53">
        <v>21</v>
      </c>
      <c r="F1582" s="53">
        <v>0.84505253154596605</v>
      </c>
      <c r="G1582" s="53">
        <v>1.7295978322265899</v>
      </c>
      <c r="H1582" s="53">
        <v>0.58975266526646497</v>
      </c>
      <c r="I1582" s="53">
        <v>0.98848562511059501</v>
      </c>
      <c r="J1582" s="90" t="s">
        <v>19203</v>
      </c>
      <c r="K1582" s="53">
        <v>2.8136025158872098E-6</v>
      </c>
    </row>
    <row r="1583" spans="1:11" x14ac:dyDescent="0.25">
      <c r="A1583" s="53" t="s">
        <v>1502</v>
      </c>
      <c r="B1583" s="53">
        <v>46</v>
      </c>
      <c r="C1583" s="53">
        <v>8</v>
      </c>
      <c r="D1583" s="53">
        <v>19</v>
      </c>
      <c r="E1583" s="53">
        <v>23</v>
      </c>
      <c r="F1583" s="53">
        <v>0.91595373708832095</v>
      </c>
      <c r="G1583" s="53">
        <v>1.3943501525708899</v>
      </c>
      <c r="H1583" s="53">
        <v>0.61311513345079005</v>
      </c>
      <c r="I1583" s="53">
        <v>0.62089295153498303</v>
      </c>
      <c r="J1583" s="90" t="s">
        <v>19203</v>
      </c>
      <c r="K1583" s="53">
        <v>1.8931972160992499E-3</v>
      </c>
    </row>
    <row r="1584" spans="1:11" x14ac:dyDescent="0.25">
      <c r="A1584" s="53" t="s">
        <v>12769</v>
      </c>
      <c r="B1584" s="53">
        <v>55</v>
      </c>
      <c r="C1584" s="53">
        <v>12</v>
      </c>
      <c r="D1584" s="53">
        <v>16</v>
      </c>
      <c r="E1584" s="53">
        <v>13</v>
      </c>
      <c r="F1584" s="53">
        <v>1.0290087266067101</v>
      </c>
      <c r="G1584" s="53">
        <v>1.81724303418797</v>
      </c>
      <c r="H1584" s="53">
        <v>0.63369672613484096</v>
      </c>
      <c r="I1584" s="53">
        <v>0.54334257216995496</v>
      </c>
      <c r="J1584" s="90" t="s">
        <v>19203</v>
      </c>
      <c r="K1584" s="53">
        <v>1.8127163326450601E-5</v>
      </c>
    </row>
    <row r="1585" spans="1:11" x14ac:dyDescent="0.25">
      <c r="A1585" s="53" t="s">
        <v>12770</v>
      </c>
      <c r="B1585" s="53">
        <v>71</v>
      </c>
      <c r="C1585" s="53">
        <v>15</v>
      </c>
      <c r="D1585" s="53">
        <v>10</v>
      </c>
      <c r="E1585" s="53">
        <v>22</v>
      </c>
      <c r="F1585" s="53">
        <v>0.74637571174344297</v>
      </c>
      <c r="G1585" s="53">
        <v>1.68562920195741</v>
      </c>
      <c r="H1585" s="53">
        <v>0.525894809205395</v>
      </c>
      <c r="I1585" s="53">
        <v>0.63613015424335395</v>
      </c>
      <c r="J1585" s="90" t="s">
        <v>19203</v>
      </c>
      <c r="K1585" s="53">
        <v>8.8583432171166696E-8</v>
      </c>
    </row>
    <row r="1586" spans="1:11" x14ac:dyDescent="0.25">
      <c r="A1586" s="53" t="s">
        <v>3416</v>
      </c>
      <c r="B1586" s="53">
        <v>62</v>
      </c>
      <c r="C1586" s="53">
        <v>13</v>
      </c>
      <c r="D1586" s="53">
        <v>6</v>
      </c>
      <c r="E1586" s="53">
        <v>13</v>
      </c>
      <c r="F1586" s="53">
        <v>0.91518019285101504</v>
      </c>
      <c r="G1586" s="53">
        <v>1.7774431344091499</v>
      </c>
      <c r="H1586" s="53">
        <v>0.58783352424142998</v>
      </c>
      <c r="I1586" s="53">
        <v>0.61219464811433699</v>
      </c>
      <c r="J1586" s="90" t="s">
        <v>19203</v>
      </c>
      <c r="K1586" s="53">
        <v>4.3628108902180003E-6</v>
      </c>
    </row>
    <row r="1587" spans="1:11" x14ac:dyDescent="0.25">
      <c r="A1587" s="53" t="s">
        <v>6627</v>
      </c>
      <c r="B1587" s="53">
        <v>292</v>
      </c>
      <c r="C1587" s="53">
        <v>63</v>
      </c>
      <c r="D1587" s="53">
        <v>70</v>
      </c>
      <c r="E1587" s="53">
        <v>94</v>
      </c>
      <c r="F1587" s="53">
        <v>1.1060687151201201</v>
      </c>
      <c r="G1587" s="53">
        <v>1.77556808424402</v>
      </c>
      <c r="H1587" s="53">
        <v>0.82063276998427903</v>
      </c>
      <c r="I1587" s="53">
        <v>0.75142863558593398</v>
      </c>
      <c r="J1587" s="90" t="s">
        <v>19203</v>
      </c>
      <c r="K1587" s="53">
        <v>1.4690558547174899E-17</v>
      </c>
    </row>
    <row r="1588" spans="1:11" x14ac:dyDescent="0.25">
      <c r="A1588" s="53" t="s">
        <v>6628</v>
      </c>
      <c r="B1588" s="53">
        <v>91</v>
      </c>
      <c r="C1588" s="53">
        <v>18</v>
      </c>
      <c r="D1588" s="53">
        <v>41</v>
      </c>
      <c r="E1588" s="53">
        <v>46</v>
      </c>
      <c r="F1588" s="53">
        <v>1.01469528025025</v>
      </c>
      <c r="G1588" s="53">
        <v>1.3404272643078801</v>
      </c>
      <c r="H1588" s="53">
        <v>0.60006199299622098</v>
      </c>
      <c r="I1588" s="53">
        <v>0.63789328875284002</v>
      </c>
      <c r="J1588" s="90" t="s">
        <v>19203</v>
      </c>
      <c r="K1588" s="53">
        <v>2.9695471626359598E-6</v>
      </c>
    </row>
    <row r="1589" spans="1:11" x14ac:dyDescent="0.25">
      <c r="A1589" s="53" t="s">
        <v>6629</v>
      </c>
      <c r="B1589" s="53">
        <v>183</v>
      </c>
      <c r="C1589" s="53">
        <v>36</v>
      </c>
      <c r="D1589" s="53">
        <v>42</v>
      </c>
      <c r="E1589" s="53">
        <v>54</v>
      </c>
      <c r="F1589" s="53">
        <v>0.84641485757734702</v>
      </c>
      <c r="G1589" s="53">
        <v>1.4843321189283301</v>
      </c>
      <c r="H1589" s="53">
        <v>0.69403675506055595</v>
      </c>
      <c r="I1589" s="53">
        <v>0.58139699111819398</v>
      </c>
      <c r="J1589" s="90" t="s">
        <v>19203</v>
      </c>
      <c r="K1589" s="53">
        <v>9.5009596618382302E-12</v>
      </c>
    </row>
    <row r="1590" spans="1:11" x14ac:dyDescent="0.25">
      <c r="A1590" s="53" t="s">
        <v>12771</v>
      </c>
      <c r="B1590" s="53">
        <v>308</v>
      </c>
      <c r="C1590" s="53">
        <v>43</v>
      </c>
      <c r="D1590" s="53">
        <v>39</v>
      </c>
      <c r="E1590" s="53">
        <v>73</v>
      </c>
      <c r="F1590" s="53">
        <v>0.97847073208201396</v>
      </c>
      <c r="G1590" s="53">
        <v>1.67747394436608</v>
      </c>
      <c r="H1590" s="53">
        <v>0.63901148457957502</v>
      </c>
      <c r="I1590" s="53">
        <v>0.69399369298942404</v>
      </c>
      <c r="J1590" s="90" t="s">
        <v>19203</v>
      </c>
      <c r="K1590" s="53">
        <v>4.5619105488450003E-14</v>
      </c>
    </row>
    <row r="1591" spans="1:11" x14ac:dyDescent="0.25">
      <c r="A1591" s="53" t="s">
        <v>6631</v>
      </c>
      <c r="B1591" s="53">
        <v>48</v>
      </c>
      <c r="C1591" s="53">
        <v>8</v>
      </c>
      <c r="D1591" s="53">
        <v>35</v>
      </c>
      <c r="E1591" s="53">
        <v>28</v>
      </c>
      <c r="F1591" s="53">
        <v>1.0580802362924</v>
      </c>
      <c r="G1591" s="53">
        <v>1.91704936664873</v>
      </c>
      <c r="H1591" s="53">
        <v>0.62975326868709702</v>
      </c>
      <c r="I1591" s="53">
        <v>0.62742004737993695</v>
      </c>
      <c r="J1591" s="90" t="s">
        <v>19203</v>
      </c>
      <c r="K1591" s="53">
        <v>3.2508565603234097E-5</v>
      </c>
    </row>
    <row r="1592" spans="1:11" x14ac:dyDescent="0.25">
      <c r="A1592" s="53" t="s">
        <v>6632</v>
      </c>
      <c r="B1592" s="53">
        <v>807</v>
      </c>
      <c r="C1592" s="53">
        <v>154</v>
      </c>
      <c r="D1592" s="53">
        <v>123</v>
      </c>
      <c r="E1592" s="53">
        <v>185</v>
      </c>
      <c r="F1592" s="53">
        <v>1.9314335314271101</v>
      </c>
      <c r="G1592" s="53">
        <v>1.9368288728432701</v>
      </c>
      <c r="H1592" s="53">
        <v>1.32966173570498</v>
      </c>
      <c r="I1592" s="53">
        <v>1.21805306198625</v>
      </c>
      <c r="J1592" s="90" t="s">
        <v>19203</v>
      </c>
      <c r="K1592" s="53">
        <v>1.243572502497E-8</v>
      </c>
    </row>
    <row r="1593" spans="1:11" x14ac:dyDescent="0.25">
      <c r="A1593" s="53" t="s">
        <v>6633</v>
      </c>
      <c r="B1593" s="53">
        <v>869</v>
      </c>
      <c r="C1593" s="53">
        <v>170</v>
      </c>
      <c r="D1593" s="53">
        <v>130</v>
      </c>
      <c r="E1593" s="53">
        <v>196</v>
      </c>
      <c r="F1593" s="53">
        <v>2.0812581268233701</v>
      </c>
      <c r="G1593" s="53">
        <v>2.09948175267639</v>
      </c>
      <c r="H1593" s="53">
        <v>1.7636499048212499</v>
      </c>
      <c r="I1593" s="53">
        <v>1.4722576013495501</v>
      </c>
      <c r="J1593" s="90" t="s">
        <v>19203</v>
      </c>
      <c r="K1593" s="53">
        <v>4.5543178687616698E-7</v>
      </c>
    </row>
    <row r="1594" spans="1:11" x14ac:dyDescent="0.25">
      <c r="A1594" s="53" t="s">
        <v>12772</v>
      </c>
      <c r="B1594" s="53">
        <v>166</v>
      </c>
      <c r="C1594" s="53">
        <v>34</v>
      </c>
      <c r="D1594" s="53">
        <v>19</v>
      </c>
      <c r="E1594" s="53">
        <v>37</v>
      </c>
      <c r="F1594" s="53">
        <v>0.91125254572061098</v>
      </c>
      <c r="G1594" s="53">
        <v>1.5112640819971299</v>
      </c>
      <c r="H1594" s="53">
        <v>0.72016255491979597</v>
      </c>
      <c r="I1594" s="53">
        <v>0.66031878200791905</v>
      </c>
      <c r="J1594" s="90" t="s">
        <v>19203</v>
      </c>
      <c r="K1594" s="53">
        <v>4.8366940403388899E-12</v>
      </c>
    </row>
    <row r="1595" spans="1:11" x14ac:dyDescent="0.25">
      <c r="A1595" s="53" t="s">
        <v>5171</v>
      </c>
      <c r="B1595" s="53">
        <v>7</v>
      </c>
      <c r="C1595" s="53">
        <v>3</v>
      </c>
      <c r="D1595" s="53">
        <v>2</v>
      </c>
      <c r="E1595" s="53">
        <v>2</v>
      </c>
      <c r="F1595" s="53">
        <v>0.66094733162979102</v>
      </c>
      <c r="G1595" s="53">
        <v>1.7604042922519101</v>
      </c>
      <c r="H1595" s="53">
        <v>0.72418481173516702</v>
      </c>
      <c r="I1595" s="53">
        <v>0.73608895412411801</v>
      </c>
      <c r="J1595" s="90" t="s">
        <v>19203</v>
      </c>
      <c r="K1595" s="53">
        <v>4.1032177516241997E-3</v>
      </c>
    </row>
    <row r="1596" spans="1:11" x14ac:dyDescent="0.25">
      <c r="A1596" s="53" t="s">
        <v>6634</v>
      </c>
      <c r="B1596" s="53">
        <v>523</v>
      </c>
      <c r="C1596" s="53">
        <v>103</v>
      </c>
      <c r="D1596" s="53">
        <v>95</v>
      </c>
      <c r="E1596" s="53">
        <v>136</v>
      </c>
      <c r="F1596" s="53">
        <v>1.4002527680623</v>
      </c>
      <c r="G1596" s="53">
        <v>1.88512312930212</v>
      </c>
      <c r="H1596" s="53">
        <v>1.1990777722066599</v>
      </c>
      <c r="I1596" s="53">
        <v>0.98149283717972602</v>
      </c>
      <c r="J1596" s="90" t="s">
        <v>19203</v>
      </c>
      <c r="K1596" s="53">
        <v>4.8055696933753599E-18</v>
      </c>
    </row>
    <row r="1597" spans="1:11" x14ac:dyDescent="0.25">
      <c r="A1597" s="53" t="s">
        <v>6635</v>
      </c>
      <c r="B1597" s="53">
        <v>75</v>
      </c>
      <c r="C1597" s="53">
        <v>15</v>
      </c>
      <c r="D1597" s="53">
        <v>27</v>
      </c>
      <c r="E1597" s="53">
        <v>49</v>
      </c>
      <c r="F1597" s="53">
        <v>1.4805304146551901</v>
      </c>
      <c r="G1597" s="53">
        <v>2.20468223105373</v>
      </c>
      <c r="H1597" s="53">
        <v>1.3060881017028201</v>
      </c>
      <c r="I1597" s="53">
        <v>1.2280081553636499</v>
      </c>
      <c r="J1597" s="90" t="s">
        <v>19203</v>
      </c>
      <c r="K1597" s="53">
        <v>9.0859398850836099E-5</v>
      </c>
    </row>
    <row r="1598" spans="1:11" x14ac:dyDescent="0.25">
      <c r="A1598" s="53" t="s">
        <v>1166</v>
      </c>
      <c r="B1598" s="53">
        <v>83</v>
      </c>
      <c r="C1598" s="53">
        <v>27</v>
      </c>
      <c r="D1598" s="53">
        <v>23</v>
      </c>
      <c r="E1598" s="53">
        <v>30</v>
      </c>
      <c r="F1598" s="53">
        <v>1.04928728935065</v>
      </c>
      <c r="G1598" s="53">
        <v>1.53225894807773</v>
      </c>
      <c r="H1598" s="53">
        <v>0.53377103982232699</v>
      </c>
      <c r="I1598" s="53">
        <v>0.65798805177971997</v>
      </c>
      <c r="J1598" s="90" t="s">
        <v>19203</v>
      </c>
      <c r="K1598" s="53">
        <v>6.05897781156043E-10</v>
      </c>
    </row>
    <row r="1599" spans="1:11" x14ac:dyDescent="0.25">
      <c r="A1599" s="53" t="s">
        <v>6636</v>
      </c>
      <c r="B1599" s="53">
        <v>487</v>
      </c>
      <c r="C1599" s="53">
        <v>82</v>
      </c>
      <c r="D1599" s="53">
        <v>88</v>
      </c>
      <c r="E1599" s="53">
        <v>116</v>
      </c>
      <c r="F1599" s="53">
        <v>1.3925176195499001</v>
      </c>
      <c r="G1599" s="53">
        <v>1.7960619844166399</v>
      </c>
      <c r="H1599" s="53">
        <v>0.94538060507035004</v>
      </c>
      <c r="I1599" s="53">
        <v>0.85077498354451797</v>
      </c>
      <c r="J1599" s="90" t="s">
        <v>19203</v>
      </c>
      <c r="K1599" s="53">
        <v>1.13130532208047E-16</v>
      </c>
    </row>
    <row r="1600" spans="1:11" x14ac:dyDescent="0.25">
      <c r="A1600" s="53" t="s">
        <v>12773</v>
      </c>
      <c r="B1600" s="53">
        <v>339</v>
      </c>
      <c r="C1600" s="53">
        <v>54</v>
      </c>
      <c r="D1600" s="53">
        <v>62</v>
      </c>
      <c r="E1600" s="53">
        <v>105</v>
      </c>
      <c r="F1600" s="53">
        <v>1.2053051886613</v>
      </c>
      <c r="G1600" s="53">
        <v>1.56889771660773</v>
      </c>
      <c r="H1600" s="53">
        <v>0.74496761663297795</v>
      </c>
      <c r="I1600" s="53">
        <v>0.75369274408020204</v>
      </c>
      <c r="J1600" s="90" t="s">
        <v>19203</v>
      </c>
      <c r="K1600" s="53">
        <v>9.6497873631465204E-11</v>
      </c>
    </row>
    <row r="1601" spans="1:11" x14ac:dyDescent="0.25">
      <c r="A1601" s="53" t="s">
        <v>12774</v>
      </c>
      <c r="B1601" s="53">
        <v>421</v>
      </c>
      <c r="C1601" s="53">
        <v>76</v>
      </c>
      <c r="D1601" s="53">
        <v>91</v>
      </c>
      <c r="E1601" s="53">
        <v>143</v>
      </c>
      <c r="F1601" s="53">
        <v>1.18411149180463</v>
      </c>
      <c r="G1601" s="53">
        <v>1.64345538496833</v>
      </c>
      <c r="H1601" s="53">
        <v>0.88856734845701602</v>
      </c>
      <c r="I1601" s="53">
        <v>0.86262772776131602</v>
      </c>
      <c r="J1601" s="90" t="s">
        <v>19203</v>
      </c>
      <c r="K1601" s="53">
        <v>1.3871000129840099E-16</v>
      </c>
    </row>
    <row r="1602" spans="1:11" x14ac:dyDescent="0.25">
      <c r="A1602" s="53" t="s">
        <v>6637</v>
      </c>
      <c r="B1602" s="53">
        <v>1506</v>
      </c>
      <c r="C1602" s="53">
        <v>358</v>
      </c>
      <c r="D1602" s="53">
        <v>163</v>
      </c>
      <c r="E1602" s="53">
        <v>204</v>
      </c>
      <c r="F1602" s="53">
        <v>4.9128692870744501</v>
      </c>
      <c r="G1602" s="53">
        <v>5.4213112377153303</v>
      </c>
      <c r="H1602" s="53">
        <v>4.1724315488331101</v>
      </c>
      <c r="I1602" s="53">
        <v>4.21775951549869</v>
      </c>
      <c r="J1602" s="90" t="s">
        <v>19203</v>
      </c>
      <c r="K1602" s="53">
        <v>6.5760349979516002E-48</v>
      </c>
    </row>
    <row r="1603" spans="1:11" x14ac:dyDescent="0.25">
      <c r="A1603" s="53" t="s">
        <v>12775</v>
      </c>
      <c r="B1603" s="53">
        <v>6</v>
      </c>
      <c r="C1603" s="53">
        <v>4</v>
      </c>
      <c r="D1603" s="53">
        <v>1</v>
      </c>
      <c r="E1603" s="53">
        <v>2</v>
      </c>
      <c r="F1603" s="53">
        <v>0.65960152037294095</v>
      </c>
      <c r="G1603" s="53">
        <v>0.96312600688683503</v>
      </c>
      <c r="H1603" s="53">
        <v>0.55996980953874997</v>
      </c>
      <c r="I1603" s="53">
        <v>0.53018538037446705</v>
      </c>
      <c r="J1603" s="90" t="s">
        <v>19203</v>
      </c>
      <c r="K1603" s="53">
        <v>2.3076321096407199E-2</v>
      </c>
    </row>
    <row r="1604" spans="1:11" x14ac:dyDescent="0.25">
      <c r="A1604" s="53" t="s">
        <v>12776</v>
      </c>
      <c r="B1604" s="53">
        <v>62</v>
      </c>
      <c r="C1604" s="53">
        <v>7</v>
      </c>
      <c r="D1604" s="53">
        <v>3</v>
      </c>
      <c r="E1604" s="53">
        <v>11</v>
      </c>
      <c r="F1604" s="53">
        <v>0.92452506464283801</v>
      </c>
      <c r="G1604" s="53">
        <v>1.2308666190986299</v>
      </c>
      <c r="H1604" s="53">
        <v>0.38683604296407798</v>
      </c>
      <c r="I1604" s="53">
        <v>0.52581509211829702</v>
      </c>
      <c r="J1604" s="90" t="s">
        <v>19203</v>
      </c>
      <c r="K1604" s="53">
        <v>8.5917139223313805E-3</v>
      </c>
    </row>
    <row r="1605" spans="1:11" x14ac:dyDescent="0.25">
      <c r="A1605" s="53" t="s">
        <v>12777</v>
      </c>
      <c r="B1605" s="53">
        <v>604</v>
      </c>
      <c r="C1605" s="53">
        <v>97</v>
      </c>
      <c r="D1605" s="53">
        <v>107</v>
      </c>
      <c r="E1605" s="53">
        <v>164</v>
      </c>
      <c r="F1605" s="53">
        <v>1.4593551006816301</v>
      </c>
      <c r="G1605" s="53">
        <v>1.6159388194692801</v>
      </c>
      <c r="H1605" s="53">
        <v>1.20602058828933</v>
      </c>
      <c r="I1605" s="53">
        <v>1.0775389374418001</v>
      </c>
      <c r="J1605" s="90" t="s">
        <v>19203</v>
      </c>
      <c r="K1605" s="53">
        <v>2.80587452574688E-11</v>
      </c>
    </row>
    <row r="1606" spans="1:11" x14ac:dyDescent="0.25">
      <c r="A1606" s="53" t="s">
        <v>6638</v>
      </c>
      <c r="B1606" s="53">
        <v>387</v>
      </c>
      <c r="C1606" s="53">
        <v>63</v>
      </c>
      <c r="D1606" s="53">
        <v>68</v>
      </c>
      <c r="E1606" s="53">
        <v>105</v>
      </c>
      <c r="F1606" s="53">
        <v>1.10556076870946</v>
      </c>
      <c r="G1606" s="53">
        <v>1.5472085729191001</v>
      </c>
      <c r="H1606" s="53">
        <v>0.85347876272205803</v>
      </c>
      <c r="I1606" s="53">
        <v>0.82876589100331</v>
      </c>
      <c r="J1606" s="90" t="s">
        <v>19203</v>
      </c>
      <c r="K1606" s="53">
        <v>1.06567312339294E-14</v>
      </c>
    </row>
    <row r="1607" spans="1:11" x14ac:dyDescent="0.25">
      <c r="A1607" s="53" t="s">
        <v>6639</v>
      </c>
      <c r="B1607" s="53">
        <v>1019</v>
      </c>
      <c r="C1607" s="53">
        <v>299</v>
      </c>
      <c r="D1607" s="53">
        <v>144</v>
      </c>
      <c r="E1607" s="53">
        <v>203</v>
      </c>
      <c r="F1607" s="53">
        <v>2.8562240557064902</v>
      </c>
      <c r="G1607" s="53">
        <v>2.7389314174489798</v>
      </c>
      <c r="H1607" s="53">
        <v>2.6112031580311998</v>
      </c>
      <c r="I1607" s="53">
        <v>2.4744480064453498</v>
      </c>
      <c r="J1607" s="90" t="s">
        <v>19204</v>
      </c>
      <c r="K1607" s="53">
        <v>1.34661298625417E-3</v>
      </c>
    </row>
    <row r="1608" spans="1:11" x14ac:dyDescent="0.25">
      <c r="A1608" s="53" t="s">
        <v>6640</v>
      </c>
      <c r="B1608" s="53">
        <v>255</v>
      </c>
      <c r="C1608" s="53">
        <v>43</v>
      </c>
      <c r="D1608" s="53">
        <v>34</v>
      </c>
      <c r="E1608" s="53">
        <v>68</v>
      </c>
      <c r="F1608" s="53">
        <v>1.0368567896519301</v>
      </c>
      <c r="G1608" s="53">
        <v>1.60505168433888</v>
      </c>
      <c r="H1608" s="53">
        <v>0.69501499848914405</v>
      </c>
      <c r="I1608" s="53">
        <v>0.67573184319153601</v>
      </c>
      <c r="J1608" s="90" t="s">
        <v>19203</v>
      </c>
      <c r="K1608" s="53">
        <v>2.7960689838998801E-15</v>
      </c>
    </row>
    <row r="1609" spans="1:11" x14ac:dyDescent="0.25">
      <c r="A1609" s="53" t="s">
        <v>12778</v>
      </c>
      <c r="B1609" s="53">
        <v>21</v>
      </c>
      <c r="C1609" s="53">
        <v>4</v>
      </c>
      <c r="D1609" s="53">
        <v>21</v>
      </c>
      <c r="E1609" s="53">
        <v>7</v>
      </c>
      <c r="F1609" s="53">
        <v>2.25301192786669</v>
      </c>
      <c r="G1609" s="53">
        <v>1.93017382712047</v>
      </c>
      <c r="H1609" s="53">
        <v>0.68854241141868</v>
      </c>
      <c r="I1609" s="53">
        <v>0.57898576545313996</v>
      </c>
      <c r="J1609" s="90" t="s">
        <v>19204</v>
      </c>
      <c r="K1609" s="53">
        <v>9.2311600281643792E-3</v>
      </c>
    </row>
    <row r="1610" spans="1:11" x14ac:dyDescent="0.25">
      <c r="A1610" s="53" t="s">
        <v>12779</v>
      </c>
      <c r="B1610" s="53">
        <v>122</v>
      </c>
      <c r="C1610" s="53">
        <v>26</v>
      </c>
      <c r="D1610" s="53">
        <v>48</v>
      </c>
      <c r="E1610" s="53">
        <v>50</v>
      </c>
      <c r="F1610" s="53">
        <v>1.0196900866522001</v>
      </c>
      <c r="G1610" s="53">
        <v>1.58180643149944</v>
      </c>
      <c r="H1610" s="53">
        <v>0.68262006517816198</v>
      </c>
      <c r="I1610" s="53">
        <v>0.66290228869759005</v>
      </c>
      <c r="J1610" s="90" t="s">
        <v>19203</v>
      </c>
      <c r="K1610" s="53">
        <v>6.1203339074909105E-10</v>
      </c>
    </row>
    <row r="1611" spans="1:11" x14ac:dyDescent="0.25">
      <c r="A1611" s="53" t="s">
        <v>6641</v>
      </c>
      <c r="B1611" s="53">
        <v>916</v>
      </c>
      <c r="C1611" s="53">
        <v>227</v>
      </c>
      <c r="D1611" s="53">
        <v>130</v>
      </c>
      <c r="E1611" s="53">
        <v>197</v>
      </c>
      <c r="F1611" s="53">
        <v>2.2701008265921798</v>
      </c>
      <c r="G1611" s="53">
        <v>2.2868233501404598</v>
      </c>
      <c r="H1611" s="53">
        <v>1.8504202409493</v>
      </c>
      <c r="I1611" s="53">
        <v>1.9643260160730101</v>
      </c>
      <c r="J1611" s="90" t="s">
        <v>19203</v>
      </c>
      <c r="K1611" s="53">
        <v>5.6956075625269801E-5</v>
      </c>
    </row>
    <row r="1612" spans="1:11" x14ac:dyDescent="0.25">
      <c r="A1612" s="53" t="s">
        <v>6642</v>
      </c>
      <c r="B1612" s="53">
        <v>308</v>
      </c>
      <c r="C1612" s="53">
        <v>45</v>
      </c>
      <c r="D1612" s="53">
        <v>66</v>
      </c>
      <c r="E1612" s="53">
        <v>89</v>
      </c>
      <c r="F1612" s="53">
        <v>1.14133563773292</v>
      </c>
      <c r="G1612" s="53">
        <v>1.54229724323747</v>
      </c>
      <c r="H1612" s="53">
        <v>0.692154932824814</v>
      </c>
      <c r="I1612" s="53">
        <v>0.72927701023385205</v>
      </c>
      <c r="J1612" s="90" t="s">
        <v>19203</v>
      </c>
      <c r="K1612" s="53">
        <v>6.3150991354278299E-13</v>
      </c>
    </row>
    <row r="1613" spans="1:11" x14ac:dyDescent="0.25">
      <c r="A1613" s="53" t="s">
        <v>12780</v>
      </c>
      <c r="B1613" s="53">
        <v>49</v>
      </c>
      <c r="C1613" s="53">
        <v>12</v>
      </c>
      <c r="D1613" s="53">
        <v>8</v>
      </c>
      <c r="E1613" s="53">
        <v>14</v>
      </c>
      <c r="F1613" s="53">
        <v>0.84438301852814202</v>
      </c>
      <c r="G1613" s="53">
        <v>1.93134964864847</v>
      </c>
      <c r="H1613" s="53">
        <v>0.51081871904170195</v>
      </c>
      <c r="I1613" s="53">
        <v>0.64336450512858001</v>
      </c>
      <c r="J1613" s="90" t="s">
        <v>19203</v>
      </c>
      <c r="K1613" s="53">
        <v>9.898519390325001E-7</v>
      </c>
    </row>
    <row r="1614" spans="1:11" x14ac:dyDescent="0.25">
      <c r="A1614" s="53" t="s">
        <v>12781</v>
      </c>
      <c r="B1614" s="53">
        <v>553</v>
      </c>
      <c r="C1614" s="53">
        <v>107</v>
      </c>
      <c r="D1614" s="53">
        <v>115</v>
      </c>
      <c r="E1614" s="53">
        <v>165</v>
      </c>
      <c r="F1614" s="53">
        <v>1.45024992125573</v>
      </c>
      <c r="G1614" s="53">
        <v>1.8303835889047899</v>
      </c>
      <c r="H1614" s="53">
        <v>1.05624238580809</v>
      </c>
      <c r="I1614" s="53">
        <v>0.95476188689964503</v>
      </c>
      <c r="J1614" s="90" t="s">
        <v>19203</v>
      </c>
      <c r="K1614" s="53">
        <v>3.0350011719066598E-19</v>
      </c>
    </row>
    <row r="1615" spans="1:11" x14ac:dyDescent="0.25">
      <c r="A1615" s="53" t="s">
        <v>12782</v>
      </c>
      <c r="B1615" s="53">
        <v>848</v>
      </c>
      <c r="C1615" s="53">
        <v>192</v>
      </c>
      <c r="D1615" s="53">
        <v>125</v>
      </c>
      <c r="E1615" s="53">
        <v>201</v>
      </c>
      <c r="F1615" s="53">
        <v>1.9588890116919899</v>
      </c>
      <c r="G1615" s="53">
        <v>1.9763746958433901</v>
      </c>
      <c r="H1615" s="53">
        <v>1.5808432105544801</v>
      </c>
      <c r="I1615" s="53">
        <v>1.7359828462628999</v>
      </c>
      <c r="J1615" s="90" t="s">
        <v>19203</v>
      </c>
      <c r="K1615" s="53">
        <v>1.84754018996025E-4</v>
      </c>
    </row>
    <row r="1616" spans="1:11" x14ac:dyDescent="0.25">
      <c r="A1616" s="53" t="s">
        <v>12783</v>
      </c>
      <c r="B1616" s="53">
        <v>311</v>
      </c>
      <c r="C1616" s="53">
        <v>52</v>
      </c>
      <c r="D1616" s="53">
        <v>72</v>
      </c>
      <c r="E1616" s="53">
        <v>106</v>
      </c>
      <c r="F1616" s="53">
        <v>1.19199619591511</v>
      </c>
      <c r="G1616" s="53">
        <v>1.51811242358351</v>
      </c>
      <c r="H1616" s="53">
        <v>0.83934103874418697</v>
      </c>
      <c r="I1616" s="53">
        <v>0.79018889993544505</v>
      </c>
      <c r="J1616" s="90" t="s">
        <v>19203</v>
      </c>
      <c r="K1616" s="53">
        <v>3.3494761012730498E-11</v>
      </c>
    </row>
    <row r="1617" spans="1:11" x14ac:dyDescent="0.25">
      <c r="A1617" s="53" t="s">
        <v>6643</v>
      </c>
      <c r="B1617" s="53">
        <v>930</v>
      </c>
      <c r="C1617" s="53">
        <v>200</v>
      </c>
      <c r="D1617" s="53">
        <v>131</v>
      </c>
      <c r="E1617" s="53">
        <v>204</v>
      </c>
      <c r="F1617" s="53">
        <v>2.31562378562736</v>
      </c>
      <c r="G1617" s="53">
        <v>2.0080165353983102</v>
      </c>
      <c r="H1617" s="53">
        <v>1.99741812771833</v>
      </c>
      <c r="I1617" s="53">
        <v>2.0373351742716501</v>
      </c>
      <c r="J1617" s="90" t="s">
        <v>19204</v>
      </c>
      <c r="K1617" s="53">
        <v>1.19063373378713E-2</v>
      </c>
    </row>
    <row r="1618" spans="1:11" x14ac:dyDescent="0.25">
      <c r="A1618" s="53" t="s">
        <v>6644</v>
      </c>
      <c r="B1618" s="53">
        <v>24</v>
      </c>
      <c r="C1618" s="53">
        <v>6</v>
      </c>
      <c r="D1618" s="53">
        <v>5</v>
      </c>
      <c r="E1618" s="53">
        <v>6</v>
      </c>
      <c r="F1618" s="53">
        <v>0.67671678363774002</v>
      </c>
      <c r="G1618" s="53">
        <v>1.8208511583748099</v>
      </c>
      <c r="H1618" s="53">
        <v>0.65139792410561603</v>
      </c>
      <c r="I1618" s="53">
        <v>0.61823513996665103</v>
      </c>
      <c r="J1618" s="90" t="s">
        <v>19203</v>
      </c>
      <c r="K1618" s="53">
        <v>1.81974595714127E-5</v>
      </c>
    </row>
    <row r="1619" spans="1:11" x14ac:dyDescent="0.25">
      <c r="A1619" s="53" t="s">
        <v>6645</v>
      </c>
      <c r="B1619" s="53">
        <v>47</v>
      </c>
      <c r="C1619" s="53">
        <v>6</v>
      </c>
      <c r="D1619" s="53">
        <v>15</v>
      </c>
      <c r="E1619" s="53">
        <v>15</v>
      </c>
      <c r="F1619" s="53">
        <v>0.91580051314291999</v>
      </c>
      <c r="G1619" s="53">
        <v>2.4264415827392298</v>
      </c>
      <c r="H1619" s="53">
        <v>0.46039972399217099</v>
      </c>
      <c r="I1619" s="53">
        <v>0.56883996895259803</v>
      </c>
      <c r="J1619" s="90" t="s">
        <v>19203</v>
      </c>
      <c r="K1619" s="53">
        <v>2.6963864082785399E-4</v>
      </c>
    </row>
    <row r="1620" spans="1:11" x14ac:dyDescent="0.25">
      <c r="A1620" s="53" t="s">
        <v>3854</v>
      </c>
      <c r="B1620" s="53">
        <v>412</v>
      </c>
      <c r="C1620" s="53">
        <v>71</v>
      </c>
      <c r="D1620" s="53">
        <v>85</v>
      </c>
      <c r="E1620" s="53">
        <v>122</v>
      </c>
      <c r="F1620" s="53">
        <v>1.2019367751210099</v>
      </c>
      <c r="G1620" s="53">
        <v>1.7566688727365201</v>
      </c>
      <c r="H1620" s="53">
        <v>1.0071775918172801</v>
      </c>
      <c r="I1620" s="53">
        <v>0.94361294407681395</v>
      </c>
      <c r="J1620" s="90" t="s">
        <v>19203</v>
      </c>
      <c r="K1620" s="53">
        <v>2.1207747127224499E-18</v>
      </c>
    </row>
    <row r="1621" spans="1:11" x14ac:dyDescent="0.25">
      <c r="A1621" s="53" t="s">
        <v>12784</v>
      </c>
      <c r="B1621" s="53">
        <v>235</v>
      </c>
      <c r="C1621" s="53">
        <v>28</v>
      </c>
      <c r="D1621" s="53">
        <v>60</v>
      </c>
      <c r="E1621" s="53">
        <v>67</v>
      </c>
      <c r="F1621" s="53">
        <v>1.25353391242969</v>
      </c>
      <c r="G1621" s="53">
        <v>1.51149395776551</v>
      </c>
      <c r="H1621" s="53">
        <v>0.68253047580027504</v>
      </c>
      <c r="I1621" s="53">
        <v>0.65541082111291904</v>
      </c>
      <c r="J1621" s="90" t="s">
        <v>19203</v>
      </c>
      <c r="K1621" s="53">
        <v>1.3004160977338599E-6</v>
      </c>
    </row>
    <row r="1622" spans="1:11" x14ac:dyDescent="0.25">
      <c r="A1622" s="53" t="s">
        <v>6646</v>
      </c>
      <c r="B1622" s="53">
        <v>608</v>
      </c>
      <c r="C1622" s="53">
        <v>129</v>
      </c>
      <c r="D1622" s="53">
        <v>120</v>
      </c>
      <c r="E1622" s="53">
        <v>167</v>
      </c>
      <c r="F1622" s="53">
        <v>1.5860386151852099</v>
      </c>
      <c r="G1622" s="53">
        <v>1.75694800448708</v>
      </c>
      <c r="H1622" s="53">
        <v>1.1904018771539699</v>
      </c>
      <c r="I1622" s="53">
        <v>0.98002361134403404</v>
      </c>
      <c r="J1622" s="90" t="s">
        <v>19203</v>
      </c>
      <c r="K1622" s="53">
        <v>1.58737678137907E-15</v>
      </c>
    </row>
    <row r="1623" spans="1:11" x14ac:dyDescent="0.25">
      <c r="A1623" s="53" t="s">
        <v>6647</v>
      </c>
      <c r="B1623" s="53">
        <v>529</v>
      </c>
      <c r="C1623" s="53">
        <v>91</v>
      </c>
      <c r="D1623" s="53">
        <v>104</v>
      </c>
      <c r="E1623" s="53">
        <v>143</v>
      </c>
      <c r="F1623" s="53">
        <v>1.391493615868</v>
      </c>
      <c r="G1623" s="53">
        <v>1.6754180629915001</v>
      </c>
      <c r="H1623" s="53">
        <v>1.10785564613218</v>
      </c>
      <c r="I1623" s="53">
        <v>0.96776622168593296</v>
      </c>
      <c r="J1623" s="90" t="s">
        <v>19203</v>
      </c>
      <c r="K1623" s="53">
        <v>5.8901899860633898E-13</v>
      </c>
    </row>
    <row r="1624" spans="1:11" x14ac:dyDescent="0.25">
      <c r="A1624" s="53" t="s">
        <v>12785</v>
      </c>
      <c r="B1624" s="53">
        <v>355</v>
      </c>
      <c r="C1624" s="53">
        <v>52</v>
      </c>
      <c r="D1624" s="53">
        <v>91</v>
      </c>
      <c r="E1624" s="53">
        <v>112</v>
      </c>
      <c r="F1624" s="53">
        <v>1.4322552867058</v>
      </c>
      <c r="G1624" s="53">
        <v>1.6743971236752999</v>
      </c>
      <c r="H1624" s="53">
        <v>0.92960949059356002</v>
      </c>
      <c r="I1624" s="53">
        <v>0.72572891810433204</v>
      </c>
      <c r="J1624" s="90" t="s">
        <v>19203</v>
      </c>
      <c r="K1624" s="53">
        <v>1.11478500541947E-10</v>
      </c>
    </row>
    <row r="1625" spans="1:11" x14ac:dyDescent="0.25">
      <c r="A1625" s="53" t="s">
        <v>6648</v>
      </c>
      <c r="B1625" s="53">
        <v>1112</v>
      </c>
      <c r="C1625" s="53">
        <v>342</v>
      </c>
      <c r="D1625" s="53">
        <v>155</v>
      </c>
      <c r="E1625" s="53">
        <v>204</v>
      </c>
      <c r="F1625" s="53">
        <v>3.5719184225284999</v>
      </c>
      <c r="G1625" s="53">
        <v>3.65514284779599</v>
      </c>
      <c r="H1625" s="53">
        <v>2.7643218189401799</v>
      </c>
      <c r="I1625" s="53">
        <v>2.9163748689546498</v>
      </c>
      <c r="J1625" s="90" t="s">
        <v>19203</v>
      </c>
      <c r="K1625" s="53">
        <v>5.92062055557114E-12</v>
      </c>
    </row>
    <row r="1626" spans="1:11" x14ac:dyDescent="0.25">
      <c r="A1626" s="53" t="s">
        <v>6649</v>
      </c>
      <c r="B1626" s="53">
        <v>142</v>
      </c>
      <c r="C1626" s="53">
        <v>13</v>
      </c>
      <c r="D1626" s="53">
        <v>29</v>
      </c>
      <c r="E1626" s="53">
        <v>31</v>
      </c>
      <c r="F1626" s="53">
        <v>0.96817898746461495</v>
      </c>
      <c r="G1626" s="53">
        <v>1.4769036066935299</v>
      </c>
      <c r="H1626" s="53">
        <v>0.58201097675385804</v>
      </c>
      <c r="I1626" s="53">
        <v>0.60707496141460604</v>
      </c>
      <c r="J1626" s="90" t="s">
        <v>19203</v>
      </c>
      <c r="K1626" s="53">
        <v>2.3245722468130301E-4</v>
      </c>
    </row>
    <row r="1627" spans="1:11" x14ac:dyDescent="0.25">
      <c r="A1627" s="53" t="s">
        <v>6650</v>
      </c>
      <c r="B1627" s="53">
        <v>543</v>
      </c>
      <c r="C1627" s="53">
        <v>87</v>
      </c>
      <c r="D1627" s="53">
        <v>101</v>
      </c>
      <c r="E1627" s="53">
        <v>150</v>
      </c>
      <c r="F1627" s="53">
        <v>1.4946297148701799</v>
      </c>
      <c r="G1627" s="53">
        <v>1.5993871618062401</v>
      </c>
      <c r="H1627" s="53">
        <v>1.0267606783976999</v>
      </c>
      <c r="I1627" s="53">
        <v>1.0113543271021299</v>
      </c>
      <c r="J1627" s="90" t="s">
        <v>19203</v>
      </c>
      <c r="K1627" s="53">
        <v>4.0876661017586598E-9</v>
      </c>
    </row>
    <row r="1628" spans="1:11" x14ac:dyDescent="0.25">
      <c r="A1628" s="53" t="s">
        <v>2789</v>
      </c>
      <c r="B1628" s="53">
        <v>437</v>
      </c>
      <c r="C1628" s="53">
        <v>77</v>
      </c>
      <c r="D1628" s="53">
        <v>76</v>
      </c>
      <c r="E1628" s="53">
        <v>118</v>
      </c>
      <c r="F1628" s="53">
        <v>1.2672645976638801</v>
      </c>
      <c r="G1628" s="53">
        <v>1.7289421535157601</v>
      </c>
      <c r="H1628" s="53">
        <v>0.90068128039022699</v>
      </c>
      <c r="I1628" s="53">
        <v>0.93461394747168602</v>
      </c>
      <c r="J1628" s="90" t="s">
        <v>19203</v>
      </c>
      <c r="K1628" s="53">
        <v>9.9129098526055603E-16</v>
      </c>
    </row>
    <row r="1629" spans="1:11" x14ac:dyDescent="0.25">
      <c r="A1629" s="53" t="s">
        <v>12786</v>
      </c>
      <c r="B1629" s="53">
        <v>12</v>
      </c>
      <c r="C1629" s="53">
        <v>4</v>
      </c>
      <c r="D1629" s="53">
        <v>0</v>
      </c>
      <c r="E1629" s="53">
        <v>2</v>
      </c>
      <c r="F1629" s="53">
        <v>0.81322774253858099</v>
      </c>
      <c r="G1629" s="53">
        <v>1.28218443835509</v>
      </c>
      <c r="H1629" s="53"/>
      <c r="I1629" s="53">
        <v>0.725520721966463</v>
      </c>
      <c r="J1629" s="90" t="s">
        <v>19203</v>
      </c>
      <c r="K1629" s="53">
        <v>4.0933689938711902E-2</v>
      </c>
    </row>
    <row r="1630" spans="1:11" x14ac:dyDescent="0.25">
      <c r="A1630" s="53" t="s">
        <v>12787</v>
      </c>
      <c r="B1630" s="53">
        <v>42</v>
      </c>
      <c r="C1630" s="53">
        <v>9</v>
      </c>
      <c r="D1630" s="53">
        <v>15</v>
      </c>
      <c r="E1630" s="53">
        <v>20</v>
      </c>
      <c r="F1630" s="53">
        <v>0.90303266104787205</v>
      </c>
      <c r="G1630" s="53">
        <v>2.0846068956408601</v>
      </c>
      <c r="H1630" s="53">
        <v>0.58863661820867297</v>
      </c>
      <c r="I1630" s="53">
        <v>0.57787192083717698</v>
      </c>
      <c r="J1630" s="90" t="s">
        <v>19203</v>
      </c>
      <c r="K1630" s="53">
        <v>6.9797516265673098E-6</v>
      </c>
    </row>
    <row r="1631" spans="1:11" x14ac:dyDescent="0.25">
      <c r="A1631" s="53" t="s">
        <v>6651</v>
      </c>
      <c r="B1631" s="53">
        <v>782</v>
      </c>
      <c r="C1631" s="53">
        <v>225</v>
      </c>
      <c r="D1631" s="53">
        <v>135</v>
      </c>
      <c r="E1631" s="53">
        <v>186</v>
      </c>
      <c r="F1631" s="53">
        <v>2.1427763607666201</v>
      </c>
      <c r="G1631" s="53">
        <v>2.4909783163937198</v>
      </c>
      <c r="H1631" s="53">
        <v>1.8044767874024901</v>
      </c>
      <c r="I1631" s="53">
        <v>1.5296525721807801</v>
      </c>
      <c r="J1631" s="90" t="s">
        <v>19203</v>
      </c>
      <c r="K1631" s="53">
        <v>9.1805666745344003E-16</v>
      </c>
    </row>
    <row r="1632" spans="1:11" x14ac:dyDescent="0.25">
      <c r="A1632" s="53" t="s">
        <v>6652</v>
      </c>
      <c r="B1632" s="53">
        <v>284</v>
      </c>
      <c r="C1632" s="53">
        <v>38</v>
      </c>
      <c r="D1632" s="53">
        <v>76</v>
      </c>
      <c r="E1632" s="53">
        <v>93</v>
      </c>
      <c r="F1632" s="53">
        <v>1.1736421535977699</v>
      </c>
      <c r="G1632" s="53">
        <v>1.71045440127006</v>
      </c>
      <c r="H1632" s="53">
        <v>0.75372383729041803</v>
      </c>
      <c r="I1632" s="53">
        <v>0.84044735181411401</v>
      </c>
      <c r="J1632" s="90" t="s">
        <v>19203</v>
      </c>
      <c r="K1632" s="53">
        <v>7.6090054712231495E-11</v>
      </c>
    </row>
    <row r="1633" spans="1:11" x14ac:dyDescent="0.25">
      <c r="A1633" s="53" t="s">
        <v>6653</v>
      </c>
      <c r="B1633" s="53">
        <v>807</v>
      </c>
      <c r="C1633" s="53">
        <v>199</v>
      </c>
      <c r="D1633" s="53">
        <v>124</v>
      </c>
      <c r="E1633" s="53">
        <v>190</v>
      </c>
      <c r="F1633" s="53">
        <v>1.9212066822001099</v>
      </c>
      <c r="G1633" s="53">
        <v>2.0980884174693801</v>
      </c>
      <c r="H1633" s="53">
        <v>1.5792144549881999</v>
      </c>
      <c r="I1633" s="53">
        <v>1.43154848532471</v>
      </c>
      <c r="J1633" s="90" t="s">
        <v>19203</v>
      </c>
      <c r="K1633" s="53">
        <v>3.2217538872220402E-12</v>
      </c>
    </row>
    <row r="1634" spans="1:11" x14ac:dyDescent="0.25">
      <c r="A1634" s="53" t="s">
        <v>6654</v>
      </c>
      <c r="B1634" s="53">
        <v>186</v>
      </c>
      <c r="C1634" s="53">
        <v>24</v>
      </c>
      <c r="D1634" s="53">
        <v>56</v>
      </c>
      <c r="E1634" s="53">
        <v>67</v>
      </c>
      <c r="F1634" s="53">
        <v>0.94025385026098696</v>
      </c>
      <c r="G1634" s="53">
        <v>1.66657830545291</v>
      </c>
      <c r="H1634" s="53">
        <v>0.63391129408649705</v>
      </c>
      <c r="I1634" s="53">
        <v>0.68576530603059505</v>
      </c>
      <c r="J1634" s="90" t="s">
        <v>19203</v>
      </c>
      <c r="K1634" s="53">
        <v>1.34130978929009E-11</v>
      </c>
    </row>
    <row r="1635" spans="1:11" x14ac:dyDescent="0.25">
      <c r="A1635" s="53" t="s">
        <v>6655</v>
      </c>
      <c r="B1635" s="53">
        <v>939</v>
      </c>
      <c r="C1635" s="53">
        <v>213</v>
      </c>
      <c r="D1635" s="53">
        <v>134</v>
      </c>
      <c r="E1635" s="53">
        <v>196</v>
      </c>
      <c r="F1635" s="53">
        <v>2.29462117090188</v>
      </c>
      <c r="G1635" s="53">
        <v>2.09491909654662</v>
      </c>
      <c r="H1635" s="53">
        <v>1.7881104128893099</v>
      </c>
      <c r="I1635" s="53">
        <v>1.6690082223737901</v>
      </c>
      <c r="J1635" s="90" t="s">
        <v>19204</v>
      </c>
      <c r="K1635" s="53">
        <v>3.2617714417597801E-8</v>
      </c>
    </row>
    <row r="1636" spans="1:11" x14ac:dyDescent="0.25">
      <c r="A1636" s="53" t="s">
        <v>6656</v>
      </c>
      <c r="B1636" s="53">
        <v>176</v>
      </c>
      <c r="C1636" s="53">
        <v>28</v>
      </c>
      <c r="D1636" s="53">
        <v>50</v>
      </c>
      <c r="E1636" s="53">
        <v>81</v>
      </c>
      <c r="F1636" s="53">
        <v>1.14682478701103</v>
      </c>
      <c r="G1636" s="53">
        <v>1.71524665058107</v>
      </c>
      <c r="H1636" s="53">
        <v>0.66790673610015305</v>
      </c>
      <c r="I1636" s="53">
        <v>0.66042149603552003</v>
      </c>
      <c r="J1636" s="90" t="s">
        <v>19203</v>
      </c>
      <c r="K1636" s="53">
        <v>7.6554094308977803E-11</v>
      </c>
    </row>
    <row r="1637" spans="1:11" x14ac:dyDescent="0.25">
      <c r="A1637" s="53" t="s">
        <v>6657</v>
      </c>
      <c r="B1637" s="53">
        <v>73</v>
      </c>
      <c r="C1637" s="53">
        <v>17</v>
      </c>
      <c r="D1637" s="53">
        <v>17</v>
      </c>
      <c r="E1637" s="53">
        <v>20</v>
      </c>
      <c r="F1637" s="53">
        <v>0.77005818157775696</v>
      </c>
      <c r="G1637" s="53">
        <v>1.4121223088200801</v>
      </c>
      <c r="H1637" s="53">
        <v>0.69522219543163499</v>
      </c>
      <c r="I1637" s="53">
        <v>0.53710602886154302</v>
      </c>
      <c r="J1637" s="90" t="s">
        <v>19203</v>
      </c>
      <c r="K1637" s="53">
        <v>1.9584535638724799E-7</v>
      </c>
    </row>
    <row r="1638" spans="1:11" x14ac:dyDescent="0.25">
      <c r="A1638" s="53" t="s">
        <v>6658</v>
      </c>
      <c r="B1638" s="53">
        <v>36</v>
      </c>
      <c r="C1638" s="53">
        <v>5</v>
      </c>
      <c r="D1638" s="53">
        <v>10</v>
      </c>
      <c r="E1638" s="53">
        <v>17</v>
      </c>
      <c r="F1638" s="53">
        <v>0.74337607768368896</v>
      </c>
      <c r="G1638" s="53">
        <v>1.23929508601258</v>
      </c>
      <c r="H1638" s="53">
        <v>0.53759356957682602</v>
      </c>
      <c r="I1638" s="53">
        <v>0.656514196398709</v>
      </c>
      <c r="J1638" s="90" t="s">
        <v>19203</v>
      </c>
      <c r="K1638" s="53">
        <v>5.0987951453874197E-3</v>
      </c>
    </row>
    <row r="1639" spans="1:11" x14ac:dyDescent="0.25">
      <c r="A1639" s="53" t="s">
        <v>12788</v>
      </c>
      <c r="B1639" s="53">
        <v>219</v>
      </c>
      <c r="C1639" s="53">
        <v>40</v>
      </c>
      <c r="D1639" s="53">
        <v>25</v>
      </c>
      <c r="E1639" s="53">
        <v>58</v>
      </c>
      <c r="F1639" s="53">
        <v>0.99225775381023595</v>
      </c>
      <c r="G1639" s="53">
        <v>1.4807056987924101</v>
      </c>
      <c r="H1639" s="53">
        <v>0.77715152144080601</v>
      </c>
      <c r="I1639" s="53">
        <v>0.60372266840828004</v>
      </c>
      <c r="J1639" s="90" t="s">
        <v>19203</v>
      </c>
      <c r="K1639" s="53">
        <v>2.4732884929522101E-11</v>
      </c>
    </row>
    <row r="1640" spans="1:11" x14ac:dyDescent="0.25">
      <c r="A1640" s="53" t="s">
        <v>6659</v>
      </c>
      <c r="B1640" s="53">
        <v>161</v>
      </c>
      <c r="C1640" s="53">
        <v>30</v>
      </c>
      <c r="D1640" s="53">
        <v>34</v>
      </c>
      <c r="E1640" s="53">
        <v>40</v>
      </c>
      <c r="F1640" s="53">
        <v>0.82456645306179399</v>
      </c>
      <c r="G1640" s="53">
        <v>1.6756969882607</v>
      </c>
      <c r="H1640" s="53">
        <v>0.77958638897313104</v>
      </c>
      <c r="I1640" s="53">
        <v>0.685036673215074</v>
      </c>
      <c r="J1640" s="90" t="s">
        <v>19203</v>
      </c>
      <c r="K1640" s="53">
        <v>2.0716463217511399E-13</v>
      </c>
    </row>
    <row r="1641" spans="1:11" x14ac:dyDescent="0.25">
      <c r="A1641" s="53" t="s">
        <v>6660</v>
      </c>
      <c r="B1641" s="53">
        <v>1026</v>
      </c>
      <c r="C1641" s="53">
        <v>317</v>
      </c>
      <c r="D1641" s="53">
        <v>145</v>
      </c>
      <c r="E1641" s="53">
        <v>204</v>
      </c>
      <c r="F1641" s="53">
        <v>2.7938429918577699</v>
      </c>
      <c r="G1641" s="53">
        <v>2.9418159333581699</v>
      </c>
      <c r="H1641" s="53">
        <v>2.3991262114433698</v>
      </c>
      <c r="I1641" s="53">
        <v>2.2836948482311801</v>
      </c>
      <c r="J1641" s="90" t="s">
        <v>19203</v>
      </c>
      <c r="K1641" s="53">
        <v>2.2897035274335099E-12</v>
      </c>
    </row>
    <row r="1642" spans="1:11" x14ac:dyDescent="0.25">
      <c r="A1642" s="53" t="s">
        <v>2867</v>
      </c>
      <c r="B1642" s="53">
        <v>135</v>
      </c>
      <c r="C1642" s="53">
        <v>26</v>
      </c>
      <c r="D1642" s="53">
        <v>23</v>
      </c>
      <c r="E1642" s="53">
        <v>23</v>
      </c>
      <c r="F1642" s="53">
        <v>0.84819831360459896</v>
      </c>
      <c r="G1642" s="53">
        <v>1.48926768127486</v>
      </c>
      <c r="H1642" s="53">
        <v>0.52975878437506296</v>
      </c>
      <c r="I1642" s="53">
        <v>0.63983218117937302</v>
      </c>
      <c r="J1642" s="90" t="s">
        <v>19203</v>
      </c>
      <c r="K1642" s="53">
        <v>1.21445758567035E-10</v>
      </c>
    </row>
    <row r="1643" spans="1:11" x14ac:dyDescent="0.25">
      <c r="A1643" s="53" t="s">
        <v>12789</v>
      </c>
      <c r="B1643" s="53">
        <v>24</v>
      </c>
      <c r="C1643" s="53">
        <v>8</v>
      </c>
      <c r="D1643" s="53">
        <v>2</v>
      </c>
      <c r="E1643" s="53">
        <v>9</v>
      </c>
      <c r="F1643" s="53">
        <v>0.66509278853812204</v>
      </c>
      <c r="G1643" s="53">
        <v>1.68303768321088</v>
      </c>
      <c r="H1643" s="53">
        <v>0.67269167864114199</v>
      </c>
      <c r="I1643" s="53">
        <v>0.59709431893727005</v>
      </c>
      <c r="J1643" s="90" t="s">
        <v>19203</v>
      </c>
      <c r="K1643" s="53">
        <v>6.5492513757395301E-7</v>
      </c>
    </row>
    <row r="1644" spans="1:11" x14ac:dyDescent="0.25">
      <c r="A1644" s="53" t="s">
        <v>3479</v>
      </c>
      <c r="B1644" s="53">
        <v>173</v>
      </c>
      <c r="C1644" s="53">
        <v>40</v>
      </c>
      <c r="D1644" s="53">
        <v>48</v>
      </c>
      <c r="E1644" s="53">
        <v>48</v>
      </c>
      <c r="F1644" s="53">
        <v>0.93528390270270401</v>
      </c>
      <c r="G1644" s="53">
        <v>1.51920610790705</v>
      </c>
      <c r="H1644" s="53">
        <v>0.63992758684676299</v>
      </c>
      <c r="I1644" s="53">
        <v>0.59517523694044605</v>
      </c>
      <c r="J1644" s="90" t="s">
        <v>19203</v>
      </c>
      <c r="K1644" s="53">
        <v>6.5029370626601505E-16</v>
      </c>
    </row>
    <row r="1645" spans="1:11" x14ac:dyDescent="0.25">
      <c r="A1645" s="53" t="s">
        <v>6661</v>
      </c>
      <c r="B1645" s="53">
        <v>685</v>
      </c>
      <c r="C1645" s="53">
        <v>173</v>
      </c>
      <c r="D1645" s="53">
        <v>122</v>
      </c>
      <c r="E1645" s="53">
        <v>169</v>
      </c>
      <c r="F1645" s="53">
        <v>1.5647567344803901</v>
      </c>
      <c r="G1645" s="53">
        <v>1.95108955052318</v>
      </c>
      <c r="H1645" s="53">
        <v>1.4472023284628399</v>
      </c>
      <c r="I1645" s="53">
        <v>1.1695288593840401</v>
      </c>
      <c r="J1645" s="90" t="s">
        <v>19203</v>
      </c>
      <c r="K1645" s="53">
        <v>8.80307644708806E-21</v>
      </c>
    </row>
    <row r="1646" spans="1:11" x14ac:dyDescent="0.25">
      <c r="A1646" s="53" t="s">
        <v>12790</v>
      </c>
      <c r="B1646" s="53">
        <v>15</v>
      </c>
      <c r="C1646" s="53">
        <v>5</v>
      </c>
      <c r="D1646" s="53">
        <v>1</v>
      </c>
      <c r="E1646" s="53">
        <v>8</v>
      </c>
      <c r="F1646" s="53">
        <v>0.885247764018395</v>
      </c>
      <c r="G1646" s="53">
        <v>2.2585727617506199</v>
      </c>
      <c r="H1646" s="53">
        <v>0.62419884605961395</v>
      </c>
      <c r="I1646" s="53">
        <v>0.61491575311058599</v>
      </c>
      <c r="J1646" s="90" t="s">
        <v>19203</v>
      </c>
      <c r="K1646" s="53">
        <v>3.0716437343269498E-5</v>
      </c>
    </row>
    <row r="1647" spans="1:11" x14ac:dyDescent="0.25">
      <c r="A1647" s="53" t="s">
        <v>3104</v>
      </c>
      <c r="B1647" s="53">
        <v>211</v>
      </c>
      <c r="C1647" s="53">
        <v>52</v>
      </c>
      <c r="D1647" s="53">
        <v>35</v>
      </c>
      <c r="E1647" s="53">
        <v>54</v>
      </c>
      <c r="F1647" s="53">
        <v>0.97328341908275096</v>
      </c>
      <c r="G1647" s="53">
        <v>1.6627382662143599</v>
      </c>
      <c r="H1647" s="53">
        <v>0.68339156214730901</v>
      </c>
      <c r="I1647" s="53">
        <v>0.63961993225451597</v>
      </c>
      <c r="J1647" s="90" t="s">
        <v>19203</v>
      </c>
      <c r="K1647" s="53">
        <v>7.5167628749854494E-18</v>
      </c>
    </row>
    <row r="1648" spans="1:11" x14ac:dyDescent="0.25">
      <c r="A1648" s="53" t="s">
        <v>6662</v>
      </c>
      <c r="B1648" s="53">
        <v>159</v>
      </c>
      <c r="C1648" s="53">
        <v>14</v>
      </c>
      <c r="D1648" s="53">
        <v>31</v>
      </c>
      <c r="E1648" s="53">
        <v>51</v>
      </c>
      <c r="F1648" s="53">
        <v>1.0505260045854099</v>
      </c>
      <c r="G1648" s="53">
        <v>1.47088344383537</v>
      </c>
      <c r="H1648" s="53">
        <v>0.64587909584993497</v>
      </c>
      <c r="I1648" s="53">
        <v>0.63264053218718597</v>
      </c>
      <c r="J1648" s="90" t="s">
        <v>19203</v>
      </c>
      <c r="K1648" s="53">
        <v>2.78260346390872E-4</v>
      </c>
    </row>
    <row r="1649" spans="1:11" x14ac:dyDescent="0.25">
      <c r="A1649" s="53" t="s">
        <v>12791</v>
      </c>
      <c r="B1649" s="53">
        <v>167</v>
      </c>
      <c r="C1649" s="53">
        <v>31</v>
      </c>
      <c r="D1649" s="53">
        <v>36</v>
      </c>
      <c r="E1649" s="53">
        <v>57</v>
      </c>
      <c r="F1649" s="53">
        <v>1.00002013891837</v>
      </c>
      <c r="G1649" s="53">
        <v>1.51817377894557</v>
      </c>
      <c r="H1649" s="53">
        <v>0.65426480382543795</v>
      </c>
      <c r="I1649" s="53">
        <v>0.62586146677479604</v>
      </c>
      <c r="J1649" s="90" t="s">
        <v>19203</v>
      </c>
      <c r="K1649" s="53">
        <v>9.4085086068083403E-11</v>
      </c>
    </row>
    <row r="1650" spans="1:11" x14ac:dyDescent="0.25">
      <c r="A1650" s="53" t="s">
        <v>12792</v>
      </c>
      <c r="B1650" s="53">
        <v>19</v>
      </c>
      <c r="C1650" s="53">
        <v>7</v>
      </c>
      <c r="D1650" s="53">
        <v>3</v>
      </c>
      <c r="E1650" s="53">
        <v>5</v>
      </c>
      <c r="F1650" s="53">
        <v>0.70132973523273001</v>
      </c>
      <c r="G1650" s="53">
        <v>1.18627814033606</v>
      </c>
      <c r="H1650" s="53">
        <v>0.64158708964490896</v>
      </c>
      <c r="I1650" s="53">
        <v>0.65162114137441995</v>
      </c>
      <c r="J1650" s="90" t="s">
        <v>19203</v>
      </c>
      <c r="K1650" s="53">
        <v>1.7801843121339201E-4</v>
      </c>
    </row>
    <row r="1651" spans="1:11" x14ac:dyDescent="0.25">
      <c r="A1651" s="53" t="s">
        <v>6663</v>
      </c>
      <c r="B1651" s="53">
        <v>557</v>
      </c>
      <c r="C1651" s="53">
        <v>114</v>
      </c>
      <c r="D1651" s="53">
        <v>61</v>
      </c>
      <c r="E1651" s="53">
        <v>125</v>
      </c>
      <c r="F1651" s="53">
        <v>1.6067679826647701</v>
      </c>
      <c r="G1651" s="53">
        <v>1.80064078158643</v>
      </c>
      <c r="H1651" s="53">
        <v>0.95378326704738503</v>
      </c>
      <c r="I1651" s="53">
        <v>0.86678912445524703</v>
      </c>
      <c r="J1651" s="90" t="s">
        <v>19203</v>
      </c>
      <c r="K1651" s="53">
        <v>4.47474584918222E-14</v>
      </c>
    </row>
    <row r="1652" spans="1:11" x14ac:dyDescent="0.25">
      <c r="A1652" s="53" t="s">
        <v>6664</v>
      </c>
      <c r="B1652" s="53">
        <v>630</v>
      </c>
      <c r="C1652" s="53">
        <v>144</v>
      </c>
      <c r="D1652" s="53">
        <v>96</v>
      </c>
      <c r="E1652" s="53">
        <v>165</v>
      </c>
      <c r="F1652" s="53">
        <v>1.5452086172466499</v>
      </c>
      <c r="G1652" s="53">
        <v>1.8865302215943001</v>
      </c>
      <c r="H1652" s="53">
        <v>1.0620331241160099</v>
      </c>
      <c r="I1652" s="53">
        <v>1.1352192304413899</v>
      </c>
      <c r="J1652" s="90" t="s">
        <v>19203</v>
      </c>
      <c r="K1652" s="53">
        <v>1.6749337267682001E-21</v>
      </c>
    </row>
    <row r="1653" spans="1:11" x14ac:dyDescent="0.25">
      <c r="A1653" s="53" t="s">
        <v>2537</v>
      </c>
      <c r="B1653" s="53">
        <v>401</v>
      </c>
      <c r="C1653" s="53">
        <v>121</v>
      </c>
      <c r="D1653" s="53">
        <v>55</v>
      </c>
      <c r="E1653" s="53">
        <v>103</v>
      </c>
      <c r="F1653" s="53">
        <v>1.1457542199381401</v>
      </c>
      <c r="G1653" s="53">
        <v>1.8780923645793099</v>
      </c>
      <c r="H1653" s="53">
        <v>0.90124259471434098</v>
      </c>
      <c r="I1653" s="53">
        <v>0.85296493084180203</v>
      </c>
      <c r="J1653" s="90" t="s">
        <v>19203</v>
      </c>
      <c r="K1653" s="53">
        <v>3.41815231355158E-32</v>
      </c>
    </row>
    <row r="1654" spans="1:11" x14ac:dyDescent="0.25">
      <c r="A1654" s="53" t="s">
        <v>6665</v>
      </c>
      <c r="B1654" s="53">
        <v>932</v>
      </c>
      <c r="C1654" s="53">
        <v>203</v>
      </c>
      <c r="D1654" s="53">
        <v>127</v>
      </c>
      <c r="E1654" s="53">
        <v>204</v>
      </c>
      <c r="F1654" s="53">
        <v>2.2590443079225699</v>
      </c>
      <c r="G1654" s="53">
        <v>2.0786938493012399</v>
      </c>
      <c r="H1654" s="53">
        <v>1.63027711237527</v>
      </c>
      <c r="I1654" s="53">
        <v>2.0170215139142802</v>
      </c>
      <c r="J1654" s="90" t="s">
        <v>19204</v>
      </c>
      <c r="K1654" s="53">
        <v>8.4803190176363204E-4</v>
      </c>
    </row>
    <row r="1655" spans="1:11" x14ac:dyDescent="0.25">
      <c r="A1655" s="53" t="s">
        <v>12793</v>
      </c>
      <c r="B1655" s="53">
        <v>137</v>
      </c>
      <c r="C1655" s="53">
        <v>29</v>
      </c>
      <c r="D1655" s="53">
        <v>43</v>
      </c>
      <c r="E1655" s="53">
        <v>46</v>
      </c>
      <c r="F1655" s="53">
        <v>1.01714727043944</v>
      </c>
      <c r="G1655" s="53">
        <v>1.60126577903533</v>
      </c>
      <c r="H1655" s="53">
        <v>0.75219060857609599</v>
      </c>
      <c r="I1655" s="53">
        <v>0.64998296662955302</v>
      </c>
      <c r="J1655" s="90" t="s">
        <v>19203</v>
      </c>
      <c r="K1655" s="53">
        <v>4.9866279561714303E-11</v>
      </c>
    </row>
    <row r="1656" spans="1:11" x14ac:dyDescent="0.25">
      <c r="A1656" s="53" t="s">
        <v>12794</v>
      </c>
      <c r="B1656" s="53">
        <v>74</v>
      </c>
      <c r="C1656" s="53">
        <v>11</v>
      </c>
      <c r="D1656" s="53">
        <v>10</v>
      </c>
      <c r="E1656" s="53">
        <v>10</v>
      </c>
      <c r="F1656" s="53">
        <v>0.77860304207591102</v>
      </c>
      <c r="G1656" s="53">
        <v>1.77486177330676</v>
      </c>
      <c r="H1656" s="53">
        <v>0.58669414259334896</v>
      </c>
      <c r="I1656" s="53">
        <v>1.2191222752261099</v>
      </c>
      <c r="J1656" s="90" t="s">
        <v>19203</v>
      </c>
      <c r="K1656" s="53">
        <v>2.2089346366058501E-6</v>
      </c>
    </row>
    <row r="1657" spans="1:11" x14ac:dyDescent="0.25">
      <c r="A1657" s="53" t="s">
        <v>12795</v>
      </c>
      <c r="B1657" s="53">
        <v>252</v>
      </c>
      <c r="C1657" s="53">
        <v>46</v>
      </c>
      <c r="D1657" s="53">
        <v>49</v>
      </c>
      <c r="E1657" s="53">
        <v>79</v>
      </c>
      <c r="F1657" s="53">
        <v>1.0404557566727599</v>
      </c>
      <c r="G1657" s="53">
        <v>1.5833012581152499</v>
      </c>
      <c r="H1657" s="53">
        <v>0.83913342146154701</v>
      </c>
      <c r="I1657" s="53">
        <v>0.68049221991152997</v>
      </c>
      <c r="J1657" s="90" t="s">
        <v>19203</v>
      </c>
      <c r="K1657" s="53">
        <v>3.8398032779023797E-14</v>
      </c>
    </row>
    <row r="1658" spans="1:11" x14ac:dyDescent="0.25">
      <c r="A1658" s="53" t="s">
        <v>1916</v>
      </c>
      <c r="B1658" s="53">
        <v>687</v>
      </c>
      <c r="C1658" s="53">
        <v>138</v>
      </c>
      <c r="D1658" s="53">
        <v>111</v>
      </c>
      <c r="E1658" s="53">
        <v>158</v>
      </c>
      <c r="F1658" s="53">
        <v>1.7400013281484199</v>
      </c>
      <c r="G1658" s="53">
        <v>1.8220166591238001</v>
      </c>
      <c r="H1658" s="53">
        <v>1.21442623546049</v>
      </c>
      <c r="I1658" s="53">
        <v>1.1861228196639499</v>
      </c>
      <c r="J1658" s="90" t="s">
        <v>19203</v>
      </c>
      <c r="K1658" s="53">
        <v>4.5890603891077499E-10</v>
      </c>
    </row>
    <row r="1659" spans="1:11" x14ac:dyDescent="0.25">
      <c r="A1659" s="53" t="s">
        <v>12796</v>
      </c>
      <c r="B1659" s="53">
        <v>605</v>
      </c>
      <c r="C1659" s="53">
        <v>116</v>
      </c>
      <c r="D1659" s="53">
        <v>102</v>
      </c>
      <c r="E1659" s="53">
        <v>166</v>
      </c>
      <c r="F1659" s="53">
        <v>1.5210717057994001</v>
      </c>
      <c r="G1659" s="53">
        <v>1.7886707969148501</v>
      </c>
      <c r="H1659" s="53">
        <v>1.0758117368864399</v>
      </c>
      <c r="I1659" s="53">
        <v>1.0554903262492801</v>
      </c>
      <c r="J1659" s="90" t="s">
        <v>19203</v>
      </c>
      <c r="K1659" s="53">
        <v>5.6759597891286504E-17</v>
      </c>
    </row>
    <row r="1660" spans="1:11" x14ac:dyDescent="0.25">
      <c r="A1660" s="53" t="s">
        <v>6666</v>
      </c>
      <c r="B1660" s="53">
        <v>813</v>
      </c>
      <c r="C1660" s="53">
        <v>201</v>
      </c>
      <c r="D1660" s="53">
        <v>130</v>
      </c>
      <c r="E1660" s="53">
        <v>185</v>
      </c>
      <c r="F1660" s="53">
        <v>1.91607948697858</v>
      </c>
      <c r="G1660" s="53">
        <v>2.14103692042459</v>
      </c>
      <c r="H1660" s="53">
        <v>1.65138944470604</v>
      </c>
      <c r="I1660" s="53">
        <v>1.31469597886325</v>
      </c>
      <c r="J1660" s="90" t="s">
        <v>19203</v>
      </c>
      <c r="K1660" s="53">
        <v>2.198435472208E-16</v>
      </c>
    </row>
    <row r="1661" spans="1:11" x14ac:dyDescent="0.25">
      <c r="A1661" s="53" t="s">
        <v>12797</v>
      </c>
      <c r="B1661" s="53">
        <v>194</v>
      </c>
      <c r="C1661" s="53">
        <v>33</v>
      </c>
      <c r="D1661" s="53">
        <v>51</v>
      </c>
      <c r="E1661" s="53">
        <v>58</v>
      </c>
      <c r="F1661" s="53">
        <v>1.07067122358497</v>
      </c>
      <c r="G1661" s="53">
        <v>1.8084318637991601</v>
      </c>
      <c r="H1661" s="53">
        <v>0.71623134284011902</v>
      </c>
      <c r="I1661" s="53">
        <v>0.64574724554094398</v>
      </c>
      <c r="J1661" s="90" t="s">
        <v>19203</v>
      </c>
      <c r="K1661" s="53">
        <v>2.6360159344189799E-11</v>
      </c>
    </row>
    <row r="1662" spans="1:11" x14ac:dyDescent="0.25">
      <c r="A1662" s="53" t="s">
        <v>2717</v>
      </c>
      <c r="B1662" s="53">
        <v>153</v>
      </c>
      <c r="C1662" s="53">
        <v>43</v>
      </c>
      <c r="D1662" s="53">
        <v>33</v>
      </c>
      <c r="E1662" s="53">
        <v>38</v>
      </c>
      <c r="F1662" s="53">
        <v>0.92627698965763805</v>
      </c>
      <c r="G1662" s="53">
        <v>1.6831283632729199</v>
      </c>
      <c r="H1662" s="53">
        <v>0.90827482780499502</v>
      </c>
      <c r="I1662" s="53">
        <v>0.62514206762803104</v>
      </c>
      <c r="J1662" s="90" t="s">
        <v>19203</v>
      </c>
      <c r="K1662" s="53">
        <v>1.7759275602808401E-14</v>
      </c>
    </row>
    <row r="1663" spans="1:11" x14ac:dyDescent="0.25">
      <c r="A1663" s="53" t="s">
        <v>6667</v>
      </c>
      <c r="B1663" s="53">
        <v>516</v>
      </c>
      <c r="C1663" s="53">
        <v>100</v>
      </c>
      <c r="D1663" s="53">
        <v>79</v>
      </c>
      <c r="E1663" s="53">
        <v>145</v>
      </c>
      <c r="F1663" s="53">
        <v>1.3495714368793501</v>
      </c>
      <c r="G1663" s="53">
        <v>1.7236360979596299</v>
      </c>
      <c r="H1663" s="53">
        <v>0.78996694199308104</v>
      </c>
      <c r="I1663" s="53">
        <v>0.99012677308735897</v>
      </c>
      <c r="J1663" s="90" t="s">
        <v>19203</v>
      </c>
      <c r="K1663" s="53">
        <v>3.3153477513784899E-18</v>
      </c>
    </row>
    <row r="1664" spans="1:11" x14ac:dyDescent="0.25">
      <c r="A1664" s="53" t="s">
        <v>12798</v>
      </c>
      <c r="B1664" s="53">
        <v>11</v>
      </c>
      <c r="C1664" s="53">
        <v>4</v>
      </c>
      <c r="D1664" s="53">
        <v>2</v>
      </c>
      <c r="E1664" s="53">
        <v>1</v>
      </c>
      <c r="F1664" s="53">
        <v>0.62559061958940798</v>
      </c>
      <c r="G1664" s="53">
        <v>1.7530822332307401</v>
      </c>
      <c r="H1664" s="53">
        <v>0.52116276656348703</v>
      </c>
      <c r="I1664" s="53">
        <v>0.450247399322103</v>
      </c>
      <c r="J1664" s="90" t="s">
        <v>19203</v>
      </c>
      <c r="K1664" s="53">
        <v>2.0122802956215801E-3</v>
      </c>
    </row>
    <row r="1665" spans="1:11" x14ac:dyDescent="0.25">
      <c r="A1665" s="53" t="s">
        <v>6668</v>
      </c>
      <c r="B1665" s="53">
        <v>80</v>
      </c>
      <c r="C1665" s="53">
        <v>7</v>
      </c>
      <c r="D1665" s="53">
        <v>16</v>
      </c>
      <c r="E1665" s="53">
        <v>20</v>
      </c>
      <c r="F1665" s="53">
        <v>1.15222674538436</v>
      </c>
      <c r="G1665" s="53">
        <v>2.11640983566567</v>
      </c>
      <c r="H1665" s="53">
        <v>0.53510040371940704</v>
      </c>
      <c r="I1665" s="53">
        <v>0.56027650002844998</v>
      </c>
      <c r="J1665" s="90" t="s">
        <v>19203</v>
      </c>
      <c r="K1665" s="53">
        <v>7.1329550498312603E-4</v>
      </c>
    </row>
    <row r="1666" spans="1:11" x14ac:dyDescent="0.25">
      <c r="A1666" s="53" t="s">
        <v>6669</v>
      </c>
      <c r="B1666" s="53">
        <v>258</v>
      </c>
      <c r="C1666" s="53">
        <v>35</v>
      </c>
      <c r="D1666" s="53">
        <v>24</v>
      </c>
      <c r="E1666" s="53">
        <v>38</v>
      </c>
      <c r="F1666" s="53">
        <v>1.3703337671442699</v>
      </c>
      <c r="G1666" s="53">
        <v>1.8924132817813799</v>
      </c>
      <c r="H1666" s="53">
        <v>0.74593905925005999</v>
      </c>
      <c r="I1666" s="53">
        <v>0.79133600220306599</v>
      </c>
      <c r="J1666" s="90" t="s">
        <v>19203</v>
      </c>
      <c r="K1666" s="53">
        <v>3.1528391281281098E-9</v>
      </c>
    </row>
    <row r="1667" spans="1:11" x14ac:dyDescent="0.25">
      <c r="A1667" s="53" t="s">
        <v>12799</v>
      </c>
      <c r="B1667" s="53">
        <v>80</v>
      </c>
      <c r="C1667" s="53">
        <v>20</v>
      </c>
      <c r="D1667" s="53">
        <v>20</v>
      </c>
      <c r="E1667" s="53">
        <v>25</v>
      </c>
      <c r="F1667" s="53">
        <v>1.1401575789693601</v>
      </c>
      <c r="G1667" s="53">
        <v>1.61851304916216</v>
      </c>
      <c r="H1667" s="53">
        <v>0.61407095437492698</v>
      </c>
      <c r="I1667" s="53">
        <v>0.58607660833777697</v>
      </c>
      <c r="J1667" s="90" t="s">
        <v>19203</v>
      </c>
      <c r="K1667" s="53">
        <v>1.08550220558446E-6</v>
      </c>
    </row>
    <row r="1668" spans="1:11" x14ac:dyDescent="0.25">
      <c r="A1668" s="53" t="s">
        <v>6670</v>
      </c>
      <c r="B1668" s="53">
        <v>494</v>
      </c>
      <c r="C1668" s="53">
        <v>83</v>
      </c>
      <c r="D1668" s="53">
        <v>105</v>
      </c>
      <c r="E1668" s="53">
        <v>131</v>
      </c>
      <c r="F1668" s="53">
        <v>1.4166116087017799</v>
      </c>
      <c r="G1668" s="53">
        <v>1.6500565335107999</v>
      </c>
      <c r="H1668" s="53">
        <v>1.0052347567476501</v>
      </c>
      <c r="I1668" s="53">
        <v>0.89908317844704799</v>
      </c>
      <c r="J1668" s="90" t="s">
        <v>19203</v>
      </c>
      <c r="K1668" s="53">
        <v>1.29773366496023E-15</v>
      </c>
    </row>
    <row r="1669" spans="1:11" x14ac:dyDescent="0.25">
      <c r="A1669" s="53" t="s">
        <v>4172</v>
      </c>
      <c r="B1669" s="53">
        <v>446</v>
      </c>
      <c r="C1669" s="53">
        <v>79</v>
      </c>
      <c r="D1669" s="53">
        <v>100</v>
      </c>
      <c r="E1669" s="53">
        <v>130</v>
      </c>
      <c r="F1669" s="53">
        <v>1.30670357026392</v>
      </c>
      <c r="G1669" s="53">
        <v>1.71404581682621</v>
      </c>
      <c r="H1669" s="53">
        <v>1.01308794038804</v>
      </c>
      <c r="I1669" s="53">
        <v>0.85740786576667805</v>
      </c>
      <c r="J1669" s="90" t="s">
        <v>19203</v>
      </c>
      <c r="K1669" s="53">
        <v>1.5830384926308699E-17</v>
      </c>
    </row>
    <row r="1670" spans="1:11" x14ac:dyDescent="0.25">
      <c r="A1670" s="53" t="s">
        <v>12800</v>
      </c>
      <c r="B1670" s="53">
        <v>473</v>
      </c>
      <c r="C1670" s="53">
        <v>93</v>
      </c>
      <c r="D1670" s="53">
        <v>101</v>
      </c>
      <c r="E1670" s="53">
        <v>133</v>
      </c>
      <c r="F1670" s="53">
        <v>1.3196661879645799</v>
      </c>
      <c r="G1670" s="53">
        <v>1.7292081425121899</v>
      </c>
      <c r="H1670" s="53">
        <v>1.0176322413780301</v>
      </c>
      <c r="I1670" s="53">
        <v>0.91564336975066596</v>
      </c>
      <c r="J1670" s="90" t="s">
        <v>19203</v>
      </c>
      <c r="K1670" s="53">
        <v>8.6827188409308296E-20</v>
      </c>
    </row>
    <row r="1671" spans="1:11" x14ac:dyDescent="0.25">
      <c r="A1671" s="53" t="s">
        <v>12801</v>
      </c>
      <c r="B1671" s="53">
        <v>162</v>
      </c>
      <c r="C1671" s="53">
        <v>32</v>
      </c>
      <c r="D1671" s="53">
        <v>39</v>
      </c>
      <c r="E1671" s="53">
        <v>52</v>
      </c>
      <c r="F1671" s="53">
        <v>0.91387120169749603</v>
      </c>
      <c r="G1671" s="53">
        <v>1.57024533467974</v>
      </c>
      <c r="H1671" s="53">
        <v>0.59466790102835898</v>
      </c>
      <c r="I1671" s="53">
        <v>0.78219619162314502</v>
      </c>
      <c r="J1671" s="90" t="s">
        <v>19203</v>
      </c>
      <c r="K1671" s="53">
        <v>1.62973434469909E-12</v>
      </c>
    </row>
    <row r="1672" spans="1:11" x14ac:dyDescent="0.25">
      <c r="A1672" s="53" t="s">
        <v>6672</v>
      </c>
      <c r="B1672" s="53">
        <v>793</v>
      </c>
      <c r="C1672" s="53">
        <v>189</v>
      </c>
      <c r="D1672" s="53">
        <v>109</v>
      </c>
      <c r="E1672" s="53">
        <v>190</v>
      </c>
      <c r="F1672" s="53">
        <v>1.9001752377774701</v>
      </c>
      <c r="G1672" s="53">
        <v>2.1129420689730498</v>
      </c>
      <c r="H1672" s="53">
        <v>1.2391368053384599</v>
      </c>
      <c r="I1672" s="53">
        <v>1.41743828753365</v>
      </c>
      <c r="J1672" s="90" t="s">
        <v>19203</v>
      </c>
      <c r="K1672" s="53">
        <v>1.30589615814895E-16</v>
      </c>
    </row>
    <row r="1673" spans="1:11" x14ac:dyDescent="0.25">
      <c r="A1673" s="53" t="s">
        <v>12802</v>
      </c>
      <c r="B1673" s="53">
        <v>5</v>
      </c>
      <c r="C1673" s="53">
        <v>2</v>
      </c>
      <c r="D1673" s="53">
        <v>2</v>
      </c>
      <c r="E1673" s="53">
        <v>0</v>
      </c>
      <c r="F1673" s="53">
        <v>0.39938576426459399</v>
      </c>
      <c r="G1673" s="53">
        <v>1.20713911149727</v>
      </c>
      <c r="H1673" s="53">
        <v>0.46057050876276301</v>
      </c>
      <c r="I1673" s="53"/>
      <c r="J1673" s="90" t="s">
        <v>19203</v>
      </c>
      <c r="K1673" s="53">
        <v>3.7257989269885702E-2</v>
      </c>
    </row>
    <row r="1674" spans="1:11" x14ac:dyDescent="0.25">
      <c r="A1674" s="53" t="s">
        <v>12803</v>
      </c>
      <c r="B1674" s="53">
        <v>221</v>
      </c>
      <c r="C1674" s="53">
        <v>32</v>
      </c>
      <c r="D1674" s="53">
        <v>37</v>
      </c>
      <c r="E1674" s="53">
        <v>67</v>
      </c>
      <c r="F1674" s="53">
        <v>1.05662667739072</v>
      </c>
      <c r="G1674" s="53">
        <v>1.5423149242537799</v>
      </c>
      <c r="H1674" s="53">
        <v>0.59834474482540601</v>
      </c>
      <c r="I1674" s="53">
        <v>0.68945014658091996</v>
      </c>
      <c r="J1674" s="90" t="s">
        <v>19203</v>
      </c>
      <c r="K1674" s="53">
        <v>7.1097016061838603E-11</v>
      </c>
    </row>
    <row r="1675" spans="1:11" x14ac:dyDescent="0.25">
      <c r="A1675" s="53" t="s">
        <v>12804</v>
      </c>
      <c r="B1675" s="53">
        <v>315</v>
      </c>
      <c r="C1675" s="53">
        <v>70</v>
      </c>
      <c r="D1675" s="53">
        <v>45</v>
      </c>
      <c r="E1675" s="53">
        <v>70</v>
      </c>
      <c r="F1675" s="53">
        <v>1.1077573958901801</v>
      </c>
      <c r="G1675" s="53">
        <v>1.5520635771619999</v>
      </c>
      <c r="H1675" s="53">
        <v>0.67557429104730105</v>
      </c>
      <c r="I1675" s="53">
        <v>0.74720058501254605</v>
      </c>
      <c r="J1675" s="90" t="s">
        <v>19203</v>
      </c>
      <c r="K1675" s="53">
        <v>7.9330765774025895E-18</v>
      </c>
    </row>
    <row r="1676" spans="1:11" x14ac:dyDescent="0.25">
      <c r="A1676" s="53" t="s">
        <v>12805</v>
      </c>
      <c r="B1676" s="53">
        <v>380</v>
      </c>
      <c r="C1676" s="53">
        <v>91</v>
      </c>
      <c r="D1676" s="53">
        <v>66</v>
      </c>
      <c r="E1676" s="53">
        <v>103</v>
      </c>
      <c r="F1676" s="53">
        <v>1.17926640044274</v>
      </c>
      <c r="G1676" s="53">
        <v>1.8398220008631201</v>
      </c>
      <c r="H1676" s="53">
        <v>0.79896329047602199</v>
      </c>
      <c r="I1676" s="53">
        <v>0.76440601348940695</v>
      </c>
      <c r="J1676" s="90" t="s">
        <v>19203</v>
      </c>
      <c r="K1676" s="53">
        <v>2.98816709096535E-25</v>
      </c>
    </row>
    <row r="1677" spans="1:11" x14ac:dyDescent="0.25">
      <c r="A1677" s="53" t="s">
        <v>6673</v>
      </c>
      <c r="B1677" s="53">
        <v>453</v>
      </c>
      <c r="C1677" s="53">
        <v>94</v>
      </c>
      <c r="D1677" s="53">
        <v>29</v>
      </c>
      <c r="E1677" s="53">
        <v>65</v>
      </c>
      <c r="F1677" s="53">
        <v>1.4916779875516799</v>
      </c>
      <c r="G1677" s="53">
        <v>1.95450825024635</v>
      </c>
      <c r="H1677" s="53">
        <v>1.2215643665945799</v>
      </c>
      <c r="I1677" s="53">
        <v>0.75354173852630502</v>
      </c>
      <c r="J1677" s="90" t="s">
        <v>19203</v>
      </c>
      <c r="K1677" s="53">
        <v>3.4224007682257799E-17</v>
      </c>
    </row>
    <row r="1678" spans="1:11" x14ac:dyDescent="0.25">
      <c r="A1678" s="53" t="s">
        <v>12806</v>
      </c>
      <c r="B1678" s="53">
        <v>331</v>
      </c>
      <c r="C1678" s="53">
        <v>51</v>
      </c>
      <c r="D1678" s="53">
        <v>14</v>
      </c>
      <c r="E1678" s="53">
        <v>67</v>
      </c>
      <c r="F1678" s="53">
        <v>1.1344479239355001</v>
      </c>
      <c r="G1678" s="53">
        <v>1.57463202784901</v>
      </c>
      <c r="H1678" s="53">
        <v>0.75410131388407897</v>
      </c>
      <c r="I1678" s="53">
        <v>0.710257695292831</v>
      </c>
      <c r="J1678" s="90" t="s">
        <v>19203</v>
      </c>
      <c r="K1678" s="53">
        <v>3.6079122558680401E-12</v>
      </c>
    </row>
    <row r="1679" spans="1:11" x14ac:dyDescent="0.25">
      <c r="A1679" s="53" t="s">
        <v>6674</v>
      </c>
      <c r="B1679" s="53">
        <v>105</v>
      </c>
      <c r="C1679" s="53">
        <v>12</v>
      </c>
      <c r="D1679" s="53">
        <v>4</v>
      </c>
      <c r="E1679" s="53">
        <v>28</v>
      </c>
      <c r="F1679" s="53">
        <v>0.88374809434736301</v>
      </c>
      <c r="G1679" s="53">
        <v>1.6498665884721999</v>
      </c>
      <c r="H1679" s="53">
        <v>0.52148839957531401</v>
      </c>
      <c r="I1679" s="53">
        <v>0.58554963166599305</v>
      </c>
      <c r="J1679" s="90" t="s">
        <v>19203</v>
      </c>
      <c r="K1679" s="53">
        <v>2.8056182273317498E-6</v>
      </c>
    </row>
    <row r="1680" spans="1:11" x14ac:dyDescent="0.25">
      <c r="A1680" s="53" t="s">
        <v>1685</v>
      </c>
      <c r="B1680" s="53">
        <v>62</v>
      </c>
      <c r="C1680" s="53">
        <v>15</v>
      </c>
      <c r="D1680" s="53">
        <v>6</v>
      </c>
      <c r="E1680" s="53">
        <v>20</v>
      </c>
      <c r="F1680" s="53">
        <v>0.89765599541407604</v>
      </c>
      <c r="G1680" s="53">
        <v>1.58783290053364</v>
      </c>
      <c r="H1680" s="53">
        <v>0.46364865988248599</v>
      </c>
      <c r="I1680" s="53">
        <v>0.58599679732537802</v>
      </c>
      <c r="J1680" s="90" t="s">
        <v>19203</v>
      </c>
      <c r="K1680" s="53">
        <v>2.8852920045181798E-7</v>
      </c>
    </row>
    <row r="1681" spans="1:11" x14ac:dyDescent="0.25">
      <c r="A1681" s="53" t="s">
        <v>12807</v>
      </c>
      <c r="B1681" s="53">
        <v>206</v>
      </c>
      <c r="C1681" s="53">
        <v>71</v>
      </c>
      <c r="D1681" s="53">
        <v>26</v>
      </c>
      <c r="E1681" s="53">
        <v>51</v>
      </c>
      <c r="F1681" s="53">
        <v>1.0171874085146699</v>
      </c>
      <c r="G1681" s="53">
        <v>1.62171362063033</v>
      </c>
      <c r="H1681" s="53">
        <v>0.72763741395951198</v>
      </c>
      <c r="I1681" s="53">
        <v>0.72608883500224997</v>
      </c>
      <c r="J1681" s="90" t="s">
        <v>19203</v>
      </c>
      <c r="K1681" s="53">
        <v>3.5636780260827301E-19</v>
      </c>
    </row>
    <row r="1682" spans="1:11" x14ac:dyDescent="0.25">
      <c r="A1682" s="53" t="s">
        <v>12808</v>
      </c>
      <c r="B1682" s="53">
        <v>295</v>
      </c>
      <c r="C1682" s="53">
        <v>71</v>
      </c>
      <c r="D1682" s="53">
        <v>62</v>
      </c>
      <c r="E1682" s="53">
        <v>82</v>
      </c>
      <c r="F1682" s="53">
        <v>1.1948824632341299</v>
      </c>
      <c r="G1682" s="53">
        <v>1.6546343733692499</v>
      </c>
      <c r="H1682" s="53">
        <v>0.86341657207815603</v>
      </c>
      <c r="I1682" s="53">
        <v>0.86881464244097995</v>
      </c>
      <c r="J1682" s="90" t="s">
        <v>19203</v>
      </c>
      <c r="K1682" s="53">
        <v>4.6456596383378599E-14</v>
      </c>
    </row>
    <row r="1683" spans="1:11" x14ac:dyDescent="0.25">
      <c r="A1683" s="53" t="s">
        <v>2078</v>
      </c>
      <c r="B1683" s="53">
        <v>532</v>
      </c>
      <c r="C1683" s="53">
        <v>120</v>
      </c>
      <c r="D1683" s="53">
        <v>90</v>
      </c>
      <c r="E1683" s="53">
        <v>121</v>
      </c>
      <c r="F1683" s="53">
        <v>1.28452782404883</v>
      </c>
      <c r="G1683" s="53">
        <v>1.81623703933304</v>
      </c>
      <c r="H1683" s="53">
        <v>0.89126261516095595</v>
      </c>
      <c r="I1683" s="53">
        <v>0.94545174493508999</v>
      </c>
      <c r="J1683" s="90" t="s">
        <v>19203</v>
      </c>
      <c r="K1683" s="53">
        <v>9.6874916312407505E-28</v>
      </c>
    </row>
    <row r="1684" spans="1:11" x14ac:dyDescent="0.25">
      <c r="A1684" s="53" t="s">
        <v>6675</v>
      </c>
      <c r="B1684" s="53">
        <v>1215</v>
      </c>
      <c r="C1684" s="53">
        <v>326</v>
      </c>
      <c r="D1684" s="53">
        <v>151</v>
      </c>
      <c r="E1684" s="53">
        <v>204</v>
      </c>
      <c r="F1684" s="53">
        <v>3.5963447832642399</v>
      </c>
      <c r="G1684" s="53">
        <v>3.18650997950258</v>
      </c>
      <c r="H1684" s="53">
        <v>3.3270390379846702</v>
      </c>
      <c r="I1684" s="53">
        <v>3.29693233032665</v>
      </c>
      <c r="J1684" s="90" t="s">
        <v>19204</v>
      </c>
      <c r="K1684" s="53">
        <v>5.76384420649953E-10</v>
      </c>
    </row>
    <row r="1685" spans="1:11" x14ac:dyDescent="0.25">
      <c r="A1685" s="53" t="s">
        <v>6676</v>
      </c>
      <c r="B1685" s="53">
        <v>746</v>
      </c>
      <c r="C1685" s="53">
        <v>154</v>
      </c>
      <c r="D1685" s="53">
        <v>118</v>
      </c>
      <c r="E1685" s="53">
        <v>184</v>
      </c>
      <c r="F1685" s="53">
        <v>1.75293055925996</v>
      </c>
      <c r="G1685" s="53">
        <v>1.85219215427989</v>
      </c>
      <c r="H1685" s="53">
        <v>1.4800802750761399</v>
      </c>
      <c r="I1685" s="53">
        <v>1.2930134405998801</v>
      </c>
      <c r="J1685" s="90" t="s">
        <v>19203</v>
      </c>
      <c r="K1685" s="53">
        <v>6.9101652969000402E-11</v>
      </c>
    </row>
    <row r="1686" spans="1:11" x14ac:dyDescent="0.25">
      <c r="A1686" s="53" t="s">
        <v>12809</v>
      </c>
      <c r="B1686" s="53">
        <v>40</v>
      </c>
      <c r="C1686" s="53">
        <v>7</v>
      </c>
      <c r="D1686" s="53">
        <v>6</v>
      </c>
      <c r="E1686" s="53">
        <v>13</v>
      </c>
      <c r="F1686" s="53">
        <v>1.1145561903023899</v>
      </c>
      <c r="G1686" s="53">
        <v>1.70460186995096</v>
      </c>
      <c r="H1686" s="53">
        <v>0.56800351928878301</v>
      </c>
      <c r="I1686" s="53">
        <v>0.53107285353447597</v>
      </c>
      <c r="J1686" s="90" t="s">
        <v>19203</v>
      </c>
      <c r="K1686" s="53">
        <v>2.6314074799602702E-4</v>
      </c>
    </row>
    <row r="1687" spans="1:11" x14ac:dyDescent="0.25">
      <c r="A1687" s="53" t="s">
        <v>3155</v>
      </c>
      <c r="B1687" s="53">
        <v>356</v>
      </c>
      <c r="C1687" s="53">
        <v>48</v>
      </c>
      <c r="D1687" s="53">
        <v>44</v>
      </c>
      <c r="E1687" s="53">
        <v>98</v>
      </c>
      <c r="F1687" s="53">
        <v>1.07182174532842</v>
      </c>
      <c r="G1687" s="53">
        <v>1.5475231975266199</v>
      </c>
      <c r="H1687" s="53">
        <v>0.82200818605612502</v>
      </c>
      <c r="I1687" s="53">
        <v>0.83002139706613798</v>
      </c>
      <c r="J1687" s="90" t="s">
        <v>19203</v>
      </c>
      <c r="K1687" s="53">
        <v>2.3246774336965199E-13</v>
      </c>
    </row>
    <row r="1688" spans="1:11" x14ac:dyDescent="0.25">
      <c r="A1688" s="53" t="s">
        <v>6677</v>
      </c>
      <c r="B1688" s="53">
        <v>336</v>
      </c>
      <c r="C1688" s="53">
        <v>58</v>
      </c>
      <c r="D1688" s="53">
        <v>100</v>
      </c>
      <c r="E1688" s="53">
        <v>112</v>
      </c>
      <c r="F1688" s="53">
        <v>1.39876384273855</v>
      </c>
      <c r="G1688" s="53">
        <v>1.68219772548867</v>
      </c>
      <c r="H1688" s="53">
        <v>1.03192077881224</v>
      </c>
      <c r="I1688" s="53">
        <v>0.81635536847918</v>
      </c>
      <c r="J1688" s="90" t="s">
        <v>19203</v>
      </c>
      <c r="K1688" s="53">
        <v>1.07803112825187E-11</v>
      </c>
    </row>
    <row r="1689" spans="1:11" x14ac:dyDescent="0.25">
      <c r="A1689" s="53" t="s">
        <v>6678</v>
      </c>
      <c r="B1689" s="53">
        <v>20</v>
      </c>
      <c r="C1689" s="53">
        <v>2</v>
      </c>
      <c r="D1689" s="53">
        <v>2</v>
      </c>
      <c r="E1689" s="53">
        <v>9</v>
      </c>
      <c r="F1689" s="53">
        <v>0.65856804068818398</v>
      </c>
      <c r="G1689" s="53">
        <v>1.65959900862318</v>
      </c>
      <c r="H1689" s="53">
        <v>0.47448330923811399</v>
      </c>
      <c r="I1689" s="53">
        <v>0.58934431711950197</v>
      </c>
      <c r="J1689" s="90" t="s">
        <v>19203</v>
      </c>
      <c r="K1689" s="53">
        <v>2.8694282162387498E-3</v>
      </c>
    </row>
    <row r="1690" spans="1:11" x14ac:dyDescent="0.25">
      <c r="A1690" s="53" t="s">
        <v>12810</v>
      </c>
      <c r="B1690" s="53">
        <v>86</v>
      </c>
      <c r="C1690" s="53">
        <v>15</v>
      </c>
      <c r="D1690" s="53">
        <v>22</v>
      </c>
      <c r="E1690" s="53">
        <v>27</v>
      </c>
      <c r="F1690" s="53">
        <v>0.81037639636783698</v>
      </c>
      <c r="G1690" s="53">
        <v>1.5060445419173401</v>
      </c>
      <c r="H1690" s="53">
        <v>0.59147605951180304</v>
      </c>
      <c r="I1690" s="53">
        <v>0.60442582615327201</v>
      </c>
      <c r="J1690" s="90" t="s">
        <v>19203</v>
      </c>
      <c r="K1690" s="53">
        <v>2.6237281910821701E-6</v>
      </c>
    </row>
    <row r="1691" spans="1:11" x14ac:dyDescent="0.25">
      <c r="A1691" s="53" t="s">
        <v>12811</v>
      </c>
      <c r="B1691" s="53">
        <v>30</v>
      </c>
      <c r="C1691" s="53">
        <v>8</v>
      </c>
      <c r="D1691" s="53">
        <v>4</v>
      </c>
      <c r="E1691" s="53">
        <v>6</v>
      </c>
      <c r="F1691" s="53">
        <v>0.69306305966551995</v>
      </c>
      <c r="G1691" s="53">
        <v>1.4652474541185501</v>
      </c>
      <c r="H1691" s="53">
        <v>0.49350804249609498</v>
      </c>
      <c r="I1691" s="53">
        <v>0.45097139471780201</v>
      </c>
      <c r="J1691" s="90" t="s">
        <v>19203</v>
      </c>
      <c r="K1691" s="53">
        <v>8.4487236836714207E-6</v>
      </c>
    </row>
    <row r="1692" spans="1:11" x14ac:dyDescent="0.25">
      <c r="A1692" s="53" t="s">
        <v>6679</v>
      </c>
      <c r="B1692" s="53">
        <v>481</v>
      </c>
      <c r="C1692" s="53">
        <v>65</v>
      </c>
      <c r="D1692" s="53">
        <v>63</v>
      </c>
      <c r="E1692" s="53">
        <v>116</v>
      </c>
      <c r="F1692" s="53">
        <v>1.4784580530262299</v>
      </c>
      <c r="G1692" s="53">
        <v>1.8040104218647799</v>
      </c>
      <c r="H1692" s="53">
        <v>0.75979446842014997</v>
      </c>
      <c r="I1692" s="53">
        <v>0.83717515459508995</v>
      </c>
      <c r="J1692" s="90" t="s">
        <v>19203</v>
      </c>
      <c r="K1692" s="53">
        <v>8.2040920727648901E-13</v>
      </c>
    </row>
    <row r="1693" spans="1:11" x14ac:dyDescent="0.25">
      <c r="A1693" s="53" t="s">
        <v>12812</v>
      </c>
      <c r="B1693" s="53">
        <v>423</v>
      </c>
      <c r="C1693" s="53">
        <v>87</v>
      </c>
      <c r="D1693" s="53">
        <v>82</v>
      </c>
      <c r="E1693" s="53">
        <v>113</v>
      </c>
      <c r="F1693" s="53">
        <v>1.21795018298345</v>
      </c>
      <c r="G1693" s="53">
        <v>1.6257087416823</v>
      </c>
      <c r="H1693" s="53">
        <v>0.91500764391532896</v>
      </c>
      <c r="I1693" s="53">
        <v>0.78455045390052103</v>
      </c>
      <c r="J1693" s="90" t="s">
        <v>19203</v>
      </c>
      <c r="K1693" s="53">
        <v>6.8682960334049299E-19</v>
      </c>
    </row>
    <row r="1694" spans="1:11" x14ac:dyDescent="0.25">
      <c r="A1694" s="53" t="s">
        <v>6680</v>
      </c>
      <c r="B1694" s="53">
        <v>368</v>
      </c>
      <c r="C1694" s="53">
        <v>68</v>
      </c>
      <c r="D1694" s="53">
        <v>67</v>
      </c>
      <c r="E1694" s="53">
        <v>111</v>
      </c>
      <c r="F1694" s="53">
        <v>1.1719751289516001</v>
      </c>
      <c r="G1694" s="53">
        <v>1.6476414885280699</v>
      </c>
      <c r="H1694" s="53">
        <v>0.76563988676577699</v>
      </c>
      <c r="I1694" s="53">
        <v>0.75869377066359101</v>
      </c>
      <c r="J1694" s="90" t="s">
        <v>19203</v>
      </c>
      <c r="K1694" s="53">
        <v>2.9062633565820598E-19</v>
      </c>
    </row>
    <row r="1695" spans="1:11" x14ac:dyDescent="0.25">
      <c r="A1695" s="53" t="s">
        <v>12813</v>
      </c>
      <c r="B1695" s="53">
        <v>407</v>
      </c>
      <c r="C1695" s="53">
        <v>94</v>
      </c>
      <c r="D1695" s="53">
        <v>68</v>
      </c>
      <c r="E1695" s="53">
        <v>109</v>
      </c>
      <c r="F1695" s="53">
        <v>1.20176170227116</v>
      </c>
      <c r="G1695" s="53">
        <v>1.7370835106867399</v>
      </c>
      <c r="H1695" s="53">
        <v>0.92653287778702598</v>
      </c>
      <c r="I1695" s="53">
        <v>0.76076399909869696</v>
      </c>
      <c r="J1695" s="90" t="s">
        <v>19203</v>
      </c>
      <c r="K1695" s="53">
        <v>1.7534422631336202E-21</v>
      </c>
    </row>
    <row r="1696" spans="1:11" x14ac:dyDescent="0.25">
      <c r="A1696" s="53" t="s">
        <v>12814</v>
      </c>
      <c r="B1696" s="53">
        <v>181</v>
      </c>
      <c r="C1696" s="53">
        <v>28</v>
      </c>
      <c r="D1696" s="53">
        <v>23</v>
      </c>
      <c r="E1696" s="53">
        <v>44</v>
      </c>
      <c r="F1696" s="53">
        <v>1.01479378141728</v>
      </c>
      <c r="G1696" s="53">
        <v>1.6663505183512499</v>
      </c>
      <c r="H1696" s="53">
        <v>0.59773683032085201</v>
      </c>
      <c r="I1696" s="53">
        <v>0.65051106904089995</v>
      </c>
      <c r="J1696" s="90" t="s">
        <v>19203</v>
      </c>
      <c r="K1696" s="53">
        <v>8.4497836309732698E-10</v>
      </c>
    </row>
    <row r="1697" spans="1:11" x14ac:dyDescent="0.25">
      <c r="A1697" s="53" t="s">
        <v>12815</v>
      </c>
      <c r="B1697" s="53">
        <v>150</v>
      </c>
      <c r="C1697" s="53">
        <v>26</v>
      </c>
      <c r="D1697" s="53">
        <v>23</v>
      </c>
      <c r="E1697" s="53">
        <v>49</v>
      </c>
      <c r="F1697" s="53">
        <v>1.3065863867647101</v>
      </c>
      <c r="G1697" s="53">
        <v>1.3551548538168701</v>
      </c>
      <c r="H1697" s="53">
        <v>0.57449462945116503</v>
      </c>
      <c r="I1697" s="53">
        <v>0.67435138516916704</v>
      </c>
      <c r="J1697" s="90" t="s">
        <v>19203</v>
      </c>
      <c r="K1697" s="53">
        <v>5.8157827146797897E-6</v>
      </c>
    </row>
    <row r="1698" spans="1:11" x14ac:dyDescent="0.25">
      <c r="A1698" s="53" t="s">
        <v>12816</v>
      </c>
      <c r="B1698" s="53">
        <v>278</v>
      </c>
      <c r="C1698" s="53">
        <v>56</v>
      </c>
      <c r="D1698" s="53">
        <v>30</v>
      </c>
      <c r="E1698" s="53">
        <v>77</v>
      </c>
      <c r="F1698" s="53">
        <v>1.1256555595218101</v>
      </c>
      <c r="G1698" s="53">
        <v>1.7915455705272101</v>
      </c>
      <c r="H1698" s="53">
        <v>0.665742932994979</v>
      </c>
      <c r="I1698" s="53">
        <v>0.75796850837306096</v>
      </c>
      <c r="J1698" s="90" t="s">
        <v>19203</v>
      </c>
      <c r="K1698" s="53">
        <v>4.8239798755361998E-15</v>
      </c>
    </row>
    <row r="1699" spans="1:11" x14ac:dyDescent="0.25">
      <c r="A1699" s="53" t="s">
        <v>12817</v>
      </c>
      <c r="B1699" s="53">
        <v>281</v>
      </c>
      <c r="C1699" s="53">
        <v>44</v>
      </c>
      <c r="D1699" s="53">
        <v>65</v>
      </c>
      <c r="E1699" s="53">
        <v>80</v>
      </c>
      <c r="F1699" s="53">
        <v>1.0526083770576899</v>
      </c>
      <c r="G1699" s="53">
        <v>1.5803321358040201</v>
      </c>
      <c r="H1699" s="53">
        <v>0.83925427960972099</v>
      </c>
      <c r="I1699" s="53">
        <v>0.70637774510527296</v>
      </c>
      <c r="J1699" s="90" t="s">
        <v>19203</v>
      </c>
      <c r="K1699" s="53">
        <v>1.6205367383556199E-13</v>
      </c>
    </row>
    <row r="1700" spans="1:11" x14ac:dyDescent="0.25">
      <c r="A1700" s="53" t="s">
        <v>6681</v>
      </c>
      <c r="B1700" s="53">
        <v>314</v>
      </c>
      <c r="C1700" s="53">
        <v>48</v>
      </c>
      <c r="D1700" s="53">
        <v>70</v>
      </c>
      <c r="E1700" s="53">
        <v>114</v>
      </c>
      <c r="F1700" s="53">
        <v>1.0800979061479901</v>
      </c>
      <c r="G1700" s="53">
        <v>1.7002099742439101</v>
      </c>
      <c r="H1700" s="53">
        <v>0.80371294725905595</v>
      </c>
      <c r="I1700" s="53">
        <v>0.76867678412617402</v>
      </c>
      <c r="J1700" s="90" t="s">
        <v>19203</v>
      </c>
      <c r="K1700" s="53">
        <v>2.7372412562952699E-14</v>
      </c>
    </row>
    <row r="1701" spans="1:11" x14ac:dyDescent="0.25">
      <c r="A1701" s="53" t="s">
        <v>6682</v>
      </c>
      <c r="B1701" s="53">
        <v>767</v>
      </c>
      <c r="C1701" s="53">
        <v>188</v>
      </c>
      <c r="D1701" s="53">
        <v>117</v>
      </c>
      <c r="E1701" s="53">
        <v>178</v>
      </c>
      <c r="F1701" s="53">
        <v>1.8689959829531499</v>
      </c>
      <c r="G1701" s="53">
        <v>1.95235820271765</v>
      </c>
      <c r="H1701" s="53">
        <v>1.16582853073196</v>
      </c>
      <c r="I1701" s="53">
        <v>1.3031793685750499</v>
      </c>
      <c r="J1701" s="90" t="s">
        <v>19203</v>
      </c>
      <c r="K1701" s="53">
        <v>4.8585111774853101E-15</v>
      </c>
    </row>
    <row r="1702" spans="1:11" x14ac:dyDescent="0.25">
      <c r="A1702" s="53" t="s">
        <v>6683</v>
      </c>
      <c r="B1702" s="53">
        <v>549</v>
      </c>
      <c r="C1702" s="53">
        <v>109</v>
      </c>
      <c r="D1702" s="53">
        <v>87</v>
      </c>
      <c r="E1702" s="53">
        <v>151</v>
      </c>
      <c r="F1702" s="53">
        <v>1.3790664854577199</v>
      </c>
      <c r="G1702" s="53">
        <v>1.9274649432644899</v>
      </c>
      <c r="H1702" s="53">
        <v>0.95157233801358898</v>
      </c>
      <c r="I1702" s="53">
        <v>0.92944451087649305</v>
      </c>
      <c r="J1702" s="90" t="s">
        <v>19203</v>
      </c>
      <c r="K1702" s="53">
        <v>8.1710190417764496E-26</v>
      </c>
    </row>
    <row r="1703" spans="1:11" x14ac:dyDescent="0.25">
      <c r="A1703" s="53" t="s">
        <v>6684</v>
      </c>
      <c r="B1703" s="53">
        <v>734</v>
      </c>
      <c r="C1703" s="53">
        <v>208</v>
      </c>
      <c r="D1703" s="53">
        <v>119</v>
      </c>
      <c r="E1703" s="53">
        <v>175</v>
      </c>
      <c r="F1703" s="53">
        <v>1.70199492041306</v>
      </c>
      <c r="G1703" s="53">
        <v>2.01392307205953</v>
      </c>
      <c r="H1703" s="53">
        <v>1.34793011234449</v>
      </c>
      <c r="I1703" s="53">
        <v>1.1670818526825599</v>
      </c>
      <c r="J1703" s="90" t="s">
        <v>19203</v>
      </c>
      <c r="K1703" s="53">
        <v>1.5660155967119401E-23</v>
      </c>
    </row>
    <row r="1704" spans="1:11" x14ac:dyDescent="0.25">
      <c r="A1704" s="53" t="s">
        <v>12818</v>
      </c>
      <c r="B1704" s="53">
        <v>101</v>
      </c>
      <c r="C1704" s="53">
        <v>20</v>
      </c>
      <c r="D1704" s="53">
        <v>22</v>
      </c>
      <c r="E1704" s="53">
        <v>30</v>
      </c>
      <c r="F1704" s="53">
        <v>1.0211330000718699</v>
      </c>
      <c r="G1704" s="53">
        <v>1.52819776622543</v>
      </c>
      <c r="H1704" s="53">
        <v>0.69187923768888804</v>
      </c>
      <c r="I1704" s="53">
        <v>0.62513458053216697</v>
      </c>
      <c r="J1704" s="90" t="s">
        <v>19203</v>
      </c>
      <c r="K1704" s="53">
        <v>1.42947154445799E-6</v>
      </c>
    </row>
    <row r="1705" spans="1:11" x14ac:dyDescent="0.25">
      <c r="A1705" s="53" t="s">
        <v>12819</v>
      </c>
      <c r="B1705" s="53">
        <v>37</v>
      </c>
      <c r="C1705" s="53">
        <v>7</v>
      </c>
      <c r="D1705" s="53">
        <v>4</v>
      </c>
      <c r="E1705" s="53">
        <v>7</v>
      </c>
      <c r="F1705" s="53">
        <v>0.84070519028298796</v>
      </c>
      <c r="G1705" s="53">
        <v>1.0178057769200199</v>
      </c>
      <c r="H1705" s="53">
        <v>0.535576971390745</v>
      </c>
      <c r="I1705" s="53">
        <v>0.494623744856103</v>
      </c>
      <c r="J1705" s="90" t="s">
        <v>19203</v>
      </c>
      <c r="K1705" s="53">
        <v>2.0039331160257899E-3</v>
      </c>
    </row>
    <row r="1706" spans="1:11" x14ac:dyDescent="0.25">
      <c r="A1706" s="53" t="s">
        <v>6685</v>
      </c>
      <c r="B1706" s="53">
        <v>932</v>
      </c>
      <c r="C1706" s="53">
        <v>269</v>
      </c>
      <c r="D1706" s="53">
        <v>132</v>
      </c>
      <c r="E1706" s="53">
        <v>198</v>
      </c>
      <c r="F1706" s="53">
        <v>2.4829522523183001</v>
      </c>
      <c r="G1706" s="53">
        <v>2.4046971412492901</v>
      </c>
      <c r="H1706" s="53">
        <v>1.5981464974088699</v>
      </c>
      <c r="I1706" s="53">
        <v>1.84524622666289</v>
      </c>
      <c r="J1706" s="90" t="s">
        <v>19204</v>
      </c>
      <c r="K1706" s="53">
        <v>1.0652517291266699E-13</v>
      </c>
    </row>
    <row r="1707" spans="1:11" x14ac:dyDescent="0.25">
      <c r="A1707" s="53" t="s">
        <v>6686</v>
      </c>
      <c r="B1707" s="53">
        <v>85</v>
      </c>
      <c r="C1707" s="53">
        <v>15</v>
      </c>
      <c r="D1707" s="53">
        <v>15</v>
      </c>
      <c r="E1707" s="53">
        <v>27</v>
      </c>
      <c r="F1707" s="53">
        <v>0.91259255111178605</v>
      </c>
      <c r="G1707" s="53">
        <v>1.45924586990023</v>
      </c>
      <c r="H1707" s="53">
        <v>0.61355796934602902</v>
      </c>
      <c r="I1707" s="53">
        <v>0.62525555330343396</v>
      </c>
      <c r="J1707" s="90" t="s">
        <v>19203</v>
      </c>
      <c r="K1707" s="53">
        <v>3.3582949673984202E-7</v>
      </c>
    </row>
    <row r="1708" spans="1:11" x14ac:dyDescent="0.25">
      <c r="A1708" s="53" t="s">
        <v>6687</v>
      </c>
      <c r="B1708" s="53">
        <v>1593</v>
      </c>
      <c r="C1708" s="53">
        <v>360</v>
      </c>
      <c r="D1708" s="53">
        <v>156</v>
      </c>
      <c r="E1708" s="53">
        <v>209</v>
      </c>
      <c r="F1708" s="53">
        <v>4.7239352922741098</v>
      </c>
      <c r="G1708" s="53">
        <v>4.4743009940288001</v>
      </c>
      <c r="H1708" s="53">
        <v>3.62854285213119</v>
      </c>
      <c r="I1708" s="53">
        <v>4.0755645180960798</v>
      </c>
      <c r="J1708" s="90" t="s">
        <v>19204</v>
      </c>
      <c r="K1708" s="53">
        <v>8.23339839016814E-38</v>
      </c>
    </row>
    <row r="1709" spans="1:11" x14ac:dyDescent="0.25">
      <c r="A1709" s="53" t="s">
        <v>12820</v>
      </c>
      <c r="B1709" s="53">
        <v>136</v>
      </c>
      <c r="C1709" s="53">
        <v>24</v>
      </c>
      <c r="D1709" s="53">
        <v>51</v>
      </c>
      <c r="E1709" s="53">
        <v>67</v>
      </c>
      <c r="F1709" s="53">
        <v>1.02533231697571</v>
      </c>
      <c r="G1709" s="53">
        <v>1.63160845205003</v>
      </c>
      <c r="H1709" s="53">
        <v>0.81189370228459201</v>
      </c>
      <c r="I1709" s="53">
        <v>0.76973657506043702</v>
      </c>
      <c r="J1709" s="90" t="s">
        <v>19203</v>
      </c>
      <c r="K1709" s="53">
        <v>2.6480972526379401E-9</v>
      </c>
    </row>
    <row r="1710" spans="1:11" x14ac:dyDescent="0.25">
      <c r="A1710" s="53" t="s">
        <v>2927</v>
      </c>
      <c r="B1710" s="53">
        <v>160</v>
      </c>
      <c r="C1710" s="53">
        <v>28</v>
      </c>
      <c r="D1710" s="53">
        <v>45</v>
      </c>
      <c r="E1710" s="53">
        <v>47</v>
      </c>
      <c r="F1710" s="53">
        <v>1.08397799899725</v>
      </c>
      <c r="G1710" s="53">
        <v>1.6610695958464201</v>
      </c>
      <c r="H1710" s="53">
        <v>0.72334918984429797</v>
      </c>
      <c r="I1710" s="53">
        <v>0.73057139214886202</v>
      </c>
      <c r="J1710" s="90" t="s">
        <v>19203</v>
      </c>
      <c r="K1710" s="53">
        <v>1.551553804392E-10</v>
      </c>
    </row>
    <row r="1711" spans="1:11" x14ac:dyDescent="0.25">
      <c r="A1711" s="53" t="s">
        <v>6688</v>
      </c>
      <c r="B1711" s="53">
        <v>237</v>
      </c>
      <c r="C1711" s="53">
        <v>41</v>
      </c>
      <c r="D1711" s="53">
        <v>64</v>
      </c>
      <c r="E1711" s="53">
        <v>68</v>
      </c>
      <c r="F1711" s="53">
        <v>1.2052773074553</v>
      </c>
      <c r="G1711" s="53">
        <v>1.66853298105231</v>
      </c>
      <c r="H1711" s="53">
        <v>0.86721792817982402</v>
      </c>
      <c r="I1711" s="53">
        <v>0.72995723903675402</v>
      </c>
      <c r="J1711" s="90" t="s">
        <v>19203</v>
      </c>
      <c r="K1711" s="53">
        <v>3.19599760367366E-13</v>
      </c>
    </row>
    <row r="1712" spans="1:11" x14ac:dyDescent="0.25">
      <c r="A1712" s="53" t="s">
        <v>6690</v>
      </c>
      <c r="B1712" s="53">
        <v>264</v>
      </c>
      <c r="C1712" s="53">
        <v>57</v>
      </c>
      <c r="D1712" s="53">
        <v>63</v>
      </c>
      <c r="E1712" s="53">
        <v>83</v>
      </c>
      <c r="F1712" s="53">
        <v>1.3947986323366499</v>
      </c>
      <c r="G1712" s="53">
        <v>1.6986580340069599</v>
      </c>
      <c r="H1712" s="53">
        <v>0.71614870575483303</v>
      </c>
      <c r="I1712" s="53">
        <v>0.77121264163042103</v>
      </c>
      <c r="J1712" s="90" t="s">
        <v>19203</v>
      </c>
      <c r="K1712" s="53">
        <v>2.0579149288182301E-13</v>
      </c>
    </row>
    <row r="1713" spans="1:11" x14ac:dyDescent="0.25">
      <c r="A1713" s="53" t="s">
        <v>6691</v>
      </c>
      <c r="B1713" s="53">
        <v>256</v>
      </c>
      <c r="C1713" s="53">
        <v>44</v>
      </c>
      <c r="D1713" s="53">
        <v>56</v>
      </c>
      <c r="E1713" s="53">
        <v>70</v>
      </c>
      <c r="F1713" s="53">
        <v>1.0044389084155601</v>
      </c>
      <c r="G1713" s="53">
        <v>1.5196192595567199</v>
      </c>
      <c r="H1713" s="53">
        <v>0.64752561199301095</v>
      </c>
      <c r="I1713" s="53">
        <v>0.69062085610623003</v>
      </c>
      <c r="J1713" s="90" t="s">
        <v>19203</v>
      </c>
      <c r="K1713" s="53">
        <v>1.4671990546086301E-13</v>
      </c>
    </row>
    <row r="1714" spans="1:11" x14ac:dyDescent="0.25">
      <c r="A1714" s="53" t="s">
        <v>2855</v>
      </c>
      <c r="B1714" s="53">
        <v>113</v>
      </c>
      <c r="C1714" s="53">
        <v>14</v>
      </c>
      <c r="D1714" s="53">
        <v>18</v>
      </c>
      <c r="E1714" s="53">
        <v>35</v>
      </c>
      <c r="F1714" s="53">
        <v>0.91260506279936304</v>
      </c>
      <c r="G1714" s="53">
        <v>1.17823102137108</v>
      </c>
      <c r="H1714" s="53">
        <v>0.50797504672444804</v>
      </c>
      <c r="I1714" s="53">
        <v>0.56182228187879502</v>
      </c>
      <c r="J1714" s="90" t="s">
        <v>19203</v>
      </c>
      <c r="K1714" s="53">
        <v>2.0723354338486201E-4</v>
      </c>
    </row>
    <row r="1715" spans="1:11" x14ac:dyDescent="0.25">
      <c r="A1715" s="53" t="s">
        <v>6692</v>
      </c>
      <c r="B1715" s="53">
        <v>29</v>
      </c>
      <c r="C1715" s="53">
        <v>1</v>
      </c>
      <c r="D1715" s="53">
        <v>4</v>
      </c>
      <c r="E1715" s="53">
        <v>8</v>
      </c>
      <c r="F1715" s="53">
        <v>0.70572666507020099</v>
      </c>
      <c r="G1715" s="53">
        <v>1.9044897328941199</v>
      </c>
      <c r="H1715" s="53">
        <v>0.47447798364821803</v>
      </c>
      <c r="I1715" s="53">
        <v>0.66618850660096895</v>
      </c>
      <c r="J1715" s="90" t="s">
        <v>19203</v>
      </c>
      <c r="K1715" s="53">
        <v>3.2162741761726898E-2</v>
      </c>
    </row>
    <row r="1716" spans="1:11" x14ac:dyDescent="0.25">
      <c r="A1716" s="53" t="s">
        <v>12821</v>
      </c>
      <c r="B1716" s="53">
        <v>251</v>
      </c>
      <c r="C1716" s="53">
        <v>33</v>
      </c>
      <c r="D1716" s="53">
        <v>51</v>
      </c>
      <c r="E1716" s="53">
        <v>57</v>
      </c>
      <c r="F1716" s="53">
        <v>1.21931729513306</v>
      </c>
      <c r="G1716" s="53">
        <v>1.65883329796112</v>
      </c>
      <c r="H1716" s="53">
        <v>0.77356553210335399</v>
      </c>
      <c r="I1716" s="53">
        <v>0.65304591095370401</v>
      </c>
      <c r="J1716" s="90" t="s">
        <v>19203</v>
      </c>
      <c r="K1716" s="53">
        <v>3.0440028281822798E-10</v>
      </c>
    </row>
    <row r="1717" spans="1:11" x14ac:dyDescent="0.25">
      <c r="A1717" s="53" t="s">
        <v>4313</v>
      </c>
      <c r="B1717" s="53">
        <v>92</v>
      </c>
      <c r="C1717" s="53">
        <v>30</v>
      </c>
      <c r="D1717" s="53">
        <v>19</v>
      </c>
      <c r="E1717" s="53">
        <v>19</v>
      </c>
      <c r="F1717" s="53">
        <v>0.88334867844889697</v>
      </c>
      <c r="G1717" s="53">
        <v>1.6762597136988</v>
      </c>
      <c r="H1717" s="53">
        <v>0.634646510523038</v>
      </c>
      <c r="I1717" s="53">
        <v>0.579747085924602</v>
      </c>
      <c r="J1717" s="90" t="s">
        <v>19203</v>
      </c>
      <c r="K1717" s="53">
        <v>4.7050714217791799E-12</v>
      </c>
    </row>
    <row r="1718" spans="1:11" x14ac:dyDescent="0.25">
      <c r="A1718" s="53" t="s">
        <v>12822</v>
      </c>
      <c r="B1718" s="53">
        <v>161</v>
      </c>
      <c r="C1718" s="53">
        <v>27</v>
      </c>
      <c r="D1718" s="53">
        <v>38</v>
      </c>
      <c r="E1718" s="53">
        <v>42</v>
      </c>
      <c r="F1718" s="53">
        <v>1.14143496438076</v>
      </c>
      <c r="G1718" s="53">
        <v>1.47500420776903</v>
      </c>
      <c r="H1718" s="53">
        <v>0.60135761227885598</v>
      </c>
      <c r="I1718" s="53">
        <v>0.61786671615892497</v>
      </c>
      <c r="J1718" s="90" t="s">
        <v>19203</v>
      </c>
      <c r="K1718" s="53">
        <v>6.8607255597882797E-8</v>
      </c>
    </row>
    <row r="1719" spans="1:11" x14ac:dyDescent="0.25">
      <c r="A1719" s="53" t="s">
        <v>6693</v>
      </c>
      <c r="B1719" s="53">
        <v>144</v>
      </c>
      <c r="C1719" s="53">
        <v>16</v>
      </c>
      <c r="D1719" s="53">
        <v>24</v>
      </c>
      <c r="E1719" s="53">
        <v>41</v>
      </c>
      <c r="F1719" s="53">
        <v>1.0053606374181401</v>
      </c>
      <c r="G1719" s="53">
        <v>1.70538595709561</v>
      </c>
      <c r="H1719" s="53">
        <v>0.57650838354926803</v>
      </c>
      <c r="I1719" s="53">
        <v>0.70697362832105504</v>
      </c>
      <c r="J1719" s="90" t="s">
        <v>19203</v>
      </c>
      <c r="K1719" s="53">
        <v>1.5263949364885401E-7</v>
      </c>
    </row>
    <row r="1720" spans="1:11" x14ac:dyDescent="0.25">
      <c r="A1720" s="53" t="s">
        <v>6694</v>
      </c>
      <c r="B1720" s="53">
        <v>817</v>
      </c>
      <c r="C1720" s="53">
        <v>202</v>
      </c>
      <c r="D1720" s="53">
        <v>123</v>
      </c>
      <c r="E1720" s="53">
        <v>192</v>
      </c>
      <c r="F1720" s="53">
        <v>1.9670190690020699</v>
      </c>
      <c r="G1720" s="53">
        <v>2.0132708640183399</v>
      </c>
      <c r="H1720" s="53">
        <v>1.3693049554908101</v>
      </c>
      <c r="I1720" s="53">
        <v>1.37269393959995</v>
      </c>
      <c r="J1720" s="90" t="s">
        <v>19203</v>
      </c>
      <c r="K1720" s="53">
        <v>4.4945077972474602E-11</v>
      </c>
    </row>
    <row r="1721" spans="1:11" x14ac:dyDescent="0.25">
      <c r="A1721" s="53" t="s">
        <v>3326</v>
      </c>
      <c r="B1721" s="53">
        <v>323</v>
      </c>
      <c r="C1721" s="53">
        <v>75</v>
      </c>
      <c r="D1721" s="53">
        <v>64</v>
      </c>
      <c r="E1721" s="53">
        <v>80</v>
      </c>
      <c r="F1721" s="53">
        <v>1.07301270112212</v>
      </c>
      <c r="G1721" s="53">
        <v>1.6835119994455501</v>
      </c>
      <c r="H1721" s="53">
        <v>0.848054017893069</v>
      </c>
      <c r="I1721" s="53">
        <v>0.74148779731777303</v>
      </c>
      <c r="J1721" s="90" t="s">
        <v>19203</v>
      </c>
      <c r="K1721" s="53">
        <v>1.0787088631277501E-18</v>
      </c>
    </row>
    <row r="1722" spans="1:11" x14ac:dyDescent="0.25">
      <c r="A1722" s="53" t="s">
        <v>6695</v>
      </c>
      <c r="B1722" s="53">
        <v>476</v>
      </c>
      <c r="C1722" s="53">
        <v>134</v>
      </c>
      <c r="D1722" s="53">
        <v>85</v>
      </c>
      <c r="E1722" s="53">
        <v>130</v>
      </c>
      <c r="F1722" s="53">
        <v>1.2602956080440699</v>
      </c>
      <c r="G1722" s="53">
        <v>1.90538391818399</v>
      </c>
      <c r="H1722" s="53">
        <v>0.94057742860444504</v>
      </c>
      <c r="I1722" s="53">
        <v>0.89014244773055495</v>
      </c>
      <c r="J1722" s="90" t="s">
        <v>19203</v>
      </c>
      <c r="K1722" s="53">
        <v>7.8950918502802307E-34</v>
      </c>
    </row>
    <row r="1723" spans="1:11" x14ac:dyDescent="0.25">
      <c r="A1723" s="53" t="s">
        <v>6696</v>
      </c>
      <c r="B1723" s="53">
        <v>610</v>
      </c>
      <c r="C1723" s="53">
        <v>183</v>
      </c>
      <c r="D1723" s="53">
        <v>99</v>
      </c>
      <c r="E1723" s="53">
        <v>160</v>
      </c>
      <c r="F1723" s="53">
        <v>1.55624132096259</v>
      </c>
      <c r="G1723" s="53">
        <v>2.0153849204610199</v>
      </c>
      <c r="H1723" s="53">
        <v>1.0807746354971199</v>
      </c>
      <c r="I1723" s="53">
        <v>1.10374389363823</v>
      </c>
      <c r="J1723" s="90" t="s">
        <v>19203</v>
      </c>
      <c r="K1723" s="53">
        <v>3.4757314292692601E-33</v>
      </c>
    </row>
    <row r="1724" spans="1:11" x14ac:dyDescent="0.25">
      <c r="A1724" s="53" t="s">
        <v>6697</v>
      </c>
      <c r="B1724" s="53">
        <v>1343</v>
      </c>
      <c r="C1724" s="53">
        <v>354</v>
      </c>
      <c r="D1724" s="53">
        <v>150</v>
      </c>
      <c r="E1724" s="53">
        <v>207</v>
      </c>
      <c r="F1724" s="53">
        <v>3.8464929837450499</v>
      </c>
      <c r="G1724" s="53">
        <v>3.2920142320224701</v>
      </c>
      <c r="H1724" s="53">
        <v>3.4230141964043899</v>
      </c>
      <c r="I1724" s="53">
        <v>3.52735082101057</v>
      </c>
      <c r="J1724" s="90" t="s">
        <v>19204</v>
      </c>
      <c r="K1724" s="53">
        <v>4.1334904892102902E-23</v>
      </c>
    </row>
    <row r="1725" spans="1:11" x14ac:dyDescent="0.25">
      <c r="A1725" s="53" t="s">
        <v>6698</v>
      </c>
      <c r="B1725" s="53">
        <v>92</v>
      </c>
      <c r="C1725" s="53">
        <v>23</v>
      </c>
      <c r="D1725" s="53">
        <v>32</v>
      </c>
      <c r="E1725" s="53">
        <v>47</v>
      </c>
      <c r="F1725" s="53">
        <v>0.92962956324474699</v>
      </c>
      <c r="G1725" s="53">
        <v>1.3664749854779099</v>
      </c>
      <c r="H1725" s="53">
        <v>0.72515062881007097</v>
      </c>
      <c r="I1725" s="53">
        <v>0.61570203645843802</v>
      </c>
      <c r="J1725" s="90" t="s">
        <v>19203</v>
      </c>
      <c r="K1725" s="53">
        <v>7.6621163192537104E-8</v>
      </c>
    </row>
    <row r="1726" spans="1:11" x14ac:dyDescent="0.25">
      <c r="A1726" s="53" t="s">
        <v>6699</v>
      </c>
      <c r="B1726" s="53">
        <v>2017</v>
      </c>
      <c r="C1726" s="53">
        <v>373</v>
      </c>
      <c r="D1726" s="53">
        <v>163</v>
      </c>
      <c r="E1726" s="53">
        <v>214</v>
      </c>
      <c r="F1726" s="53">
        <v>6.1572527912948898</v>
      </c>
      <c r="G1726" s="53">
        <v>6.2101750638756998</v>
      </c>
      <c r="H1726" s="53">
        <v>6.3816562386367002</v>
      </c>
      <c r="I1726" s="53">
        <v>6.6410876176202303</v>
      </c>
      <c r="J1726" s="90" t="s">
        <v>19206</v>
      </c>
      <c r="K1726" s="53">
        <v>2.99780136578836E-19</v>
      </c>
    </row>
    <row r="1727" spans="1:11" x14ac:dyDescent="0.25">
      <c r="A1727" s="53" t="s">
        <v>6700</v>
      </c>
      <c r="B1727" s="53">
        <v>424</v>
      </c>
      <c r="C1727" s="53">
        <v>63</v>
      </c>
      <c r="D1727" s="53">
        <v>104</v>
      </c>
      <c r="E1727" s="53">
        <v>135</v>
      </c>
      <c r="F1727" s="53">
        <v>1.35201286351045</v>
      </c>
      <c r="G1727" s="53">
        <v>1.8440906154547601</v>
      </c>
      <c r="H1727" s="53">
        <v>0.96307836909549704</v>
      </c>
      <c r="I1727" s="53">
        <v>0.87916010890533602</v>
      </c>
      <c r="J1727" s="90" t="s">
        <v>19203</v>
      </c>
      <c r="K1727" s="53">
        <v>1.8419347234131001E-16</v>
      </c>
    </row>
    <row r="1728" spans="1:11" x14ac:dyDescent="0.25">
      <c r="A1728" s="53" t="s">
        <v>12823</v>
      </c>
      <c r="B1728" s="53">
        <v>29</v>
      </c>
      <c r="C1728" s="53">
        <v>10</v>
      </c>
      <c r="D1728" s="53">
        <v>12</v>
      </c>
      <c r="E1728" s="53">
        <v>8</v>
      </c>
      <c r="F1728" s="53">
        <v>1.3563828506522999</v>
      </c>
      <c r="G1728" s="53">
        <v>1.8869158593039901</v>
      </c>
      <c r="H1728" s="53">
        <v>0.57009767925159305</v>
      </c>
      <c r="I1728" s="53">
        <v>0.60473742289089805</v>
      </c>
      <c r="J1728" s="90" t="s">
        <v>19203</v>
      </c>
      <c r="K1728" s="53">
        <v>1.6788262675730399E-5</v>
      </c>
    </row>
    <row r="1729" spans="1:11" x14ac:dyDescent="0.25">
      <c r="A1729" s="53" t="s">
        <v>12824</v>
      </c>
      <c r="B1729" s="53">
        <v>401</v>
      </c>
      <c r="C1729" s="53">
        <v>88</v>
      </c>
      <c r="D1729" s="53">
        <v>64</v>
      </c>
      <c r="E1729" s="53">
        <v>117</v>
      </c>
      <c r="F1729" s="53">
        <v>1.1853646428701601</v>
      </c>
      <c r="G1729" s="53">
        <v>1.7249573349209699</v>
      </c>
      <c r="H1729" s="53">
        <v>0.90001743387451405</v>
      </c>
      <c r="I1729" s="53">
        <v>0.74860680646019195</v>
      </c>
      <c r="J1729" s="90" t="s">
        <v>19203</v>
      </c>
      <c r="K1729" s="53">
        <v>1.48470099648997E-24</v>
      </c>
    </row>
    <row r="1730" spans="1:11" x14ac:dyDescent="0.25">
      <c r="A1730" s="53" t="s">
        <v>6701</v>
      </c>
      <c r="B1730" s="53">
        <v>763</v>
      </c>
      <c r="C1730" s="53">
        <v>160</v>
      </c>
      <c r="D1730" s="53">
        <v>131</v>
      </c>
      <c r="E1730" s="53">
        <v>186</v>
      </c>
      <c r="F1730" s="53">
        <v>1.8267396889648</v>
      </c>
      <c r="G1730" s="53">
        <v>1.94197482077142</v>
      </c>
      <c r="H1730" s="53">
        <v>1.62041130735855</v>
      </c>
      <c r="I1730" s="53">
        <v>1.3824214203990399</v>
      </c>
      <c r="J1730" s="90" t="s">
        <v>19203</v>
      </c>
      <c r="K1730" s="53">
        <v>6.4817646232349399E-11</v>
      </c>
    </row>
    <row r="1731" spans="1:11" x14ac:dyDescent="0.25">
      <c r="A1731" s="53" t="s">
        <v>12825</v>
      </c>
      <c r="B1731" s="53">
        <v>335</v>
      </c>
      <c r="C1731" s="53">
        <v>58</v>
      </c>
      <c r="D1731" s="53">
        <v>75</v>
      </c>
      <c r="E1731" s="53">
        <v>97</v>
      </c>
      <c r="F1731" s="53">
        <v>1.14972501495609</v>
      </c>
      <c r="G1731" s="53">
        <v>1.60485689206988</v>
      </c>
      <c r="H1731" s="53">
        <v>0.839305856853653</v>
      </c>
      <c r="I1731" s="53">
        <v>0.72539944470274198</v>
      </c>
      <c r="J1731" s="90" t="s">
        <v>19203</v>
      </c>
      <c r="K1731" s="53">
        <v>1.72357442782033E-16</v>
      </c>
    </row>
    <row r="1732" spans="1:11" x14ac:dyDescent="0.25">
      <c r="A1732" s="53" t="s">
        <v>12826</v>
      </c>
      <c r="B1732" s="53">
        <v>61</v>
      </c>
      <c r="C1732" s="53">
        <v>9</v>
      </c>
      <c r="D1732" s="53">
        <v>8</v>
      </c>
      <c r="E1732" s="53">
        <v>20</v>
      </c>
      <c r="F1732" s="53">
        <v>1.0806445311064501</v>
      </c>
      <c r="G1732" s="53">
        <v>1.70713530147574</v>
      </c>
      <c r="H1732" s="53">
        <v>0.56483971839787195</v>
      </c>
      <c r="I1732" s="53">
        <v>0.59315043313614502</v>
      </c>
      <c r="J1732" s="90" t="s">
        <v>19203</v>
      </c>
      <c r="K1732" s="53">
        <v>5.1041658122202697E-4</v>
      </c>
    </row>
    <row r="1733" spans="1:11" x14ac:dyDescent="0.25">
      <c r="A1733" s="53" t="s">
        <v>1976</v>
      </c>
      <c r="B1733" s="53">
        <v>273</v>
      </c>
      <c r="C1733" s="53">
        <v>68</v>
      </c>
      <c r="D1733" s="53">
        <v>91</v>
      </c>
      <c r="E1733" s="53">
        <v>109</v>
      </c>
      <c r="F1733" s="53">
        <v>1.22044464949903</v>
      </c>
      <c r="G1733" s="53">
        <v>1.83687371083805</v>
      </c>
      <c r="H1733" s="53">
        <v>0.91876625778743803</v>
      </c>
      <c r="I1733" s="53">
        <v>0.81078828777644596</v>
      </c>
      <c r="J1733" s="90" t="s">
        <v>19203</v>
      </c>
      <c r="K1733" s="53">
        <v>1.12426171821458E-19</v>
      </c>
    </row>
    <row r="1734" spans="1:11" x14ac:dyDescent="0.25">
      <c r="A1734" s="53" t="s">
        <v>945</v>
      </c>
      <c r="B1734" s="53">
        <v>378</v>
      </c>
      <c r="C1734" s="53">
        <v>54</v>
      </c>
      <c r="D1734" s="53">
        <v>22</v>
      </c>
      <c r="E1734" s="53">
        <v>84</v>
      </c>
      <c r="F1734" s="53">
        <v>1.50789451352267</v>
      </c>
      <c r="G1734" s="53">
        <v>1.67370646774079</v>
      </c>
      <c r="H1734" s="53">
        <v>0.88157261803034304</v>
      </c>
      <c r="I1734" s="53">
        <v>0.85550443501148099</v>
      </c>
      <c r="J1734" s="90" t="s">
        <v>19203</v>
      </c>
      <c r="K1734" s="53">
        <v>4.4614358251067798E-8</v>
      </c>
    </row>
    <row r="1735" spans="1:11" x14ac:dyDescent="0.25">
      <c r="A1735" s="53" t="s">
        <v>12827</v>
      </c>
      <c r="B1735" s="53">
        <v>97</v>
      </c>
      <c r="C1735" s="53">
        <v>17</v>
      </c>
      <c r="D1735" s="53">
        <v>8</v>
      </c>
      <c r="E1735" s="53">
        <v>19</v>
      </c>
      <c r="F1735" s="53">
        <v>1.05326748496936</v>
      </c>
      <c r="G1735" s="53">
        <v>1.3971218557482299</v>
      </c>
      <c r="H1735" s="53">
        <v>0.52709005611604898</v>
      </c>
      <c r="I1735" s="53">
        <v>0.58008170127024095</v>
      </c>
      <c r="J1735" s="90" t="s">
        <v>19203</v>
      </c>
      <c r="K1735" s="53">
        <v>2.44130734589848E-5</v>
      </c>
    </row>
    <row r="1736" spans="1:11" x14ac:dyDescent="0.25">
      <c r="A1736" s="53" t="s">
        <v>6702</v>
      </c>
      <c r="B1736" s="53">
        <v>239</v>
      </c>
      <c r="C1736" s="53">
        <v>43</v>
      </c>
      <c r="D1736" s="53">
        <v>55</v>
      </c>
      <c r="E1736" s="53">
        <v>76</v>
      </c>
      <c r="F1736" s="53">
        <v>1.14714907951596</v>
      </c>
      <c r="G1736" s="53">
        <v>1.6029562771516399</v>
      </c>
      <c r="H1736" s="53">
        <v>0.70302851410043199</v>
      </c>
      <c r="I1736" s="53">
        <v>0.67809546696298695</v>
      </c>
      <c r="J1736" s="90" t="s">
        <v>19203</v>
      </c>
      <c r="K1736" s="53">
        <v>3.0707963352214102E-13</v>
      </c>
    </row>
    <row r="1737" spans="1:11" x14ac:dyDescent="0.25">
      <c r="A1737" s="53" t="s">
        <v>6703</v>
      </c>
      <c r="B1737" s="53">
        <v>238</v>
      </c>
      <c r="C1737" s="53">
        <v>33</v>
      </c>
      <c r="D1737" s="53">
        <v>48</v>
      </c>
      <c r="E1737" s="53">
        <v>76</v>
      </c>
      <c r="F1737" s="53">
        <v>1.35960502569504</v>
      </c>
      <c r="G1737" s="53">
        <v>1.60407666738973</v>
      </c>
      <c r="H1737" s="53">
        <v>0.62922281448359796</v>
      </c>
      <c r="I1737" s="53">
        <v>0.74618543682095295</v>
      </c>
      <c r="J1737" s="90" t="s">
        <v>19203</v>
      </c>
      <c r="K1737" s="53">
        <v>1.5939042410254401E-8</v>
      </c>
    </row>
    <row r="1738" spans="1:11" x14ac:dyDescent="0.25">
      <c r="A1738" s="53" t="s">
        <v>12828</v>
      </c>
      <c r="B1738" s="53">
        <v>4</v>
      </c>
      <c r="C1738" s="53">
        <v>3</v>
      </c>
      <c r="D1738" s="53">
        <v>1</v>
      </c>
      <c r="E1738" s="53">
        <v>3</v>
      </c>
      <c r="F1738" s="53">
        <v>1.0101102176958301</v>
      </c>
      <c r="G1738" s="53">
        <v>1.5625054159234599</v>
      </c>
      <c r="H1738" s="53">
        <v>0.336799950381305</v>
      </c>
      <c r="I1738" s="53">
        <v>0.44593878802409398</v>
      </c>
      <c r="J1738" s="90" t="s">
        <v>19203</v>
      </c>
      <c r="K1738" s="53">
        <v>1.6932240560255999E-2</v>
      </c>
    </row>
    <row r="1739" spans="1:11" x14ac:dyDescent="0.25">
      <c r="A1739" s="53" t="s">
        <v>12829</v>
      </c>
      <c r="B1739" s="53">
        <v>4</v>
      </c>
      <c r="C1739" s="53">
        <v>3</v>
      </c>
      <c r="D1739" s="53">
        <v>2</v>
      </c>
      <c r="E1739" s="53">
        <v>3</v>
      </c>
      <c r="F1739" s="53">
        <v>0.532551985663554</v>
      </c>
      <c r="G1739" s="53">
        <v>1.3130399877627099</v>
      </c>
      <c r="H1739" s="53">
        <v>0.62452159780973004</v>
      </c>
      <c r="I1739" s="53">
        <v>0.67275495586912804</v>
      </c>
      <c r="J1739" s="90" t="s">
        <v>19203</v>
      </c>
      <c r="K1739" s="53">
        <v>6.6414641921579004E-3</v>
      </c>
    </row>
    <row r="1740" spans="1:11" x14ac:dyDescent="0.25">
      <c r="A1740" s="53" t="s">
        <v>6704</v>
      </c>
      <c r="B1740" s="53">
        <v>298</v>
      </c>
      <c r="C1740" s="53">
        <v>68</v>
      </c>
      <c r="D1740" s="53">
        <v>60</v>
      </c>
      <c r="E1740" s="53">
        <v>91</v>
      </c>
      <c r="F1740" s="53">
        <v>1.0085229852756901</v>
      </c>
      <c r="G1740" s="53">
        <v>1.5765482174713901</v>
      </c>
      <c r="H1740" s="53">
        <v>0.798683272407408</v>
      </c>
      <c r="I1740" s="53">
        <v>0.76213441996915099</v>
      </c>
      <c r="J1740" s="90" t="s">
        <v>19203</v>
      </c>
      <c r="K1740" s="53">
        <v>1.4478301240156299E-19</v>
      </c>
    </row>
    <row r="1741" spans="1:11" x14ac:dyDescent="0.25">
      <c r="A1741" s="53" t="s">
        <v>6705</v>
      </c>
      <c r="B1741" s="53">
        <v>128</v>
      </c>
      <c r="C1741" s="53">
        <v>21</v>
      </c>
      <c r="D1741" s="53">
        <v>35</v>
      </c>
      <c r="E1741" s="53">
        <v>38</v>
      </c>
      <c r="F1741" s="53">
        <v>1.0201272595489399</v>
      </c>
      <c r="G1741" s="53">
        <v>1.6415011518478599</v>
      </c>
      <c r="H1741" s="53">
        <v>0.63892227774255805</v>
      </c>
      <c r="I1741" s="53">
        <v>0.58735272218369905</v>
      </c>
      <c r="J1741" s="90" t="s">
        <v>19203</v>
      </c>
      <c r="K1741" s="53">
        <v>1.7024077513899801E-8</v>
      </c>
    </row>
    <row r="1742" spans="1:11" x14ac:dyDescent="0.25">
      <c r="A1742" s="53" t="s">
        <v>12830</v>
      </c>
      <c r="B1742" s="53">
        <v>252</v>
      </c>
      <c r="C1742" s="53">
        <v>55</v>
      </c>
      <c r="D1742" s="53">
        <v>52</v>
      </c>
      <c r="E1742" s="53">
        <v>100</v>
      </c>
      <c r="F1742" s="53">
        <v>1.0539598538544701</v>
      </c>
      <c r="G1742" s="53">
        <v>1.59242782898227</v>
      </c>
      <c r="H1742" s="53">
        <v>0.75823968099940597</v>
      </c>
      <c r="I1742" s="53">
        <v>0.74213392591620997</v>
      </c>
      <c r="J1742" s="90" t="s">
        <v>19203</v>
      </c>
      <c r="K1742" s="53">
        <v>3.5446373583141098E-17</v>
      </c>
    </row>
    <row r="1743" spans="1:11" x14ac:dyDescent="0.25">
      <c r="A1743" s="53" t="s">
        <v>6706</v>
      </c>
      <c r="B1743" s="53">
        <v>130</v>
      </c>
      <c r="C1743" s="53">
        <v>25</v>
      </c>
      <c r="D1743" s="53">
        <v>41</v>
      </c>
      <c r="E1743" s="53">
        <v>60</v>
      </c>
      <c r="F1743" s="53">
        <v>0.87354248603504103</v>
      </c>
      <c r="G1743" s="53">
        <v>1.45426578845318</v>
      </c>
      <c r="H1743" s="53">
        <v>0.60593344554652195</v>
      </c>
      <c r="I1743" s="53">
        <v>0.61424122676244997</v>
      </c>
      <c r="J1743" s="90" t="s">
        <v>19203</v>
      </c>
      <c r="K1743" s="53">
        <v>6.5545656347584404E-11</v>
      </c>
    </row>
    <row r="1744" spans="1:11" x14ac:dyDescent="0.25">
      <c r="A1744" s="53" t="s">
        <v>6707</v>
      </c>
      <c r="B1744" s="53">
        <v>490</v>
      </c>
      <c r="C1744" s="53">
        <v>105</v>
      </c>
      <c r="D1744" s="53">
        <v>95</v>
      </c>
      <c r="E1744" s="53">
        <v>125</v>
      </c>
      <c r="F1744" s="53">
        <v>1.30112655087207</v>
      </c>
      <c r="G1744" s="53">
        <v>1.64284253869682</v>
      </c>
      <c r="H1744" s="53">
        <v>0.88439243565848602</v>
      </c>
      <c r="I1744" s="53">
        <v>0.90579637189083095</v>
      </c>
      <c r="J1744" s="90" t="s">
        <v>19203</v>
      </c>
      <c r="K1744" s="53">
        <v>7.1994251684667205E-20</v>
      </c>
    </row>
    <row r="1745" spans="1:11" x14ac:dyDescent="0.25">
      <c r="A1745" s="53" t="s">
        <v>6708</v>
      </c>
      <c r="B1745" s="53">
        <v>106</v>
      </c>
      <c r="C1745" s="53">
        <v>18</v>
      </c>
      <c r="D1745" s="53">
        <v>28</v>
      </c>
      <c r="E1745" s="53">
        <v>42</v>
      </c>
      <c r="F1745" s="53">
        <v>0.81086352213850199</v>
      </c>
      <c r="G1745" s="53">
        <v>1.71432087003324</v>
      </c>
      <c r="H1745" s="53">
        <v>0.72151827414925096</v>
      </c>
      <c r="I1745" s="53">
        <v>0.61305183450402101</v>
      </c>
      <c r="J1745" s="90" t="s">
        <v>19203</v>
      </c>
      <c r="K1745" s="53">
        <v>4.8279328604851203E-8</v>
      </c>
    </row>
    <row r="1746" spans="1:11" x14ac:dyDescent="0.25">
      <c r="A1746" s="53" t="s">
        <v>6709</v>
      </c>
      <c r="B1746" s="53">
        <v>737</v>
      </c>
      <c r="C1746" s="53">
        <v>196</v>
      </c>
      <c r="D1746" s="53">
        <v>123</v>
      </c>
      <c r="E1746" s="53">
        <v>179</v>
      </c>
      <c r="F1746" s="53">
        <v>1.7151446976007501</v>
      </c>
      <c r="G1746" s="53">
        <v>1.9566148176253699</v>
      </c>
      <c r="H1746" s="53">
        <v>1.36034337654274</v>
      </c>
      <c r="I1746" s="53">
        <v>1.24267046031339</v>
      </c>
      <c r="J1746" s="90" t="s">
        <v>19203</v>
      </c>
      <c r="K1746" s="53">
        <v>5.6380242015684996E-20</v>
      </c>
    </row>
    <row r="1747" spans="1:11" x14ac:dyDescent="0.25">
      <c r="A1747" s="53" t="s">
        <v>1946</v>
      </c>
      <c r="B1747" s="53">
        <v>435</v>
      </c>
      <c r="C1747" s="53">
        <v>113</v>
      </c>
      <c r="D1747" s="53">
        <v>88</v>
      </c>
      <c r="E1747" s="53">
        <v>123</v>
      </c>
      <c r="F1747" s="53">
        <v>1.1675116243549399</v>
      </c>
      <c r="G1747" s="53">
        <v>1.81035455842027</v>
      </c>
      <c r="H1747" s="53">
        <v>1.0504815641437999</v>
      </c>
      <c r="I1747" s="53">
        <v>0.85192464712944604</v>
      </c>
      <c r="J1747" s="90" t="s">
        <v>19203</v>
      </c>
      <c r="K1747" s="53">
        <v>4.7068020407401998E-29</v>
      </c>
    </row>
    <row r="1748" spans="1:11" x14ac:dyDescent="0.25">
      <c r="A1748" s="53" t="s">
        <v>12831</v>
      </c>
      <c r="B1748" s="53">
        <v>61</v>
      </c>
      <c r="C1748" s="53">
        <v>6</v>
      </c>
      <c r="D1748" s="53">
        <v>13</v>
      </c>
      <c r="E1748" s="53">
        <v>23</v>
      </c>
      <c r="F1748" s="53">
        <v>0.88220554802578399</v>
      </c>
      <c r="G1748" s="53">
        <v>1.7415169806839501</v>
      </c>
      <c r="H1748" s="53">
        <v>0.54216567624047196</v>
      </c>
      <c r="I1748" s="53">
        <v>0.59768901307450795</v>
      </c>
      <c r="J1748" s="90" t="s">
        <v>19203</v>
      </c>
      <c r="K1748" s="53">
        <v>1.5797749815123701E-4</v>
      </c>
    </row>
    <row r="1749" spans="1:11" x14ac:dyDescent="0.25">
      <c r="A1749" s="53" t="s">
        <v>6710</v>
      </c>
      <c r="B1749" s="53">
        <v>437</v>
      </c>
      <c r="C1749" s="53">
        <v>112</v>
      </c>
      <c r="D1749" s="53">
        <v>99</v>
      </c>
      <c r="E1749" s="53">
        <v>124</v>
      </c>
      <c r="F1749" s="53">
        <v>1.22287486567274</v>
      </c>
      <c r="G1749" s="53">
        <v>1.72758904600344</v>
      </c>
      <c r="H1749" s="53">
        <v>0.850137679095749</v>
      </c>
      <c r="I1749" s="53">
        <v>0.857466596941582</v>
      </c>
      <c r="J1749" s="90" t="s">
        <v>19203</v>
      </c>
      <c r="K1749" s="53">
        <v>1.60721773123651E-26</v>
      </c>
    </row>
    <row r="1750" spans="1:11" x14ac:dyDescent="0.25">
      <c r="A1750" s="53" t="s">
        <v>6711</v>
      </c>
      <c r="B1750" s="53">
        <v>93</v>
      </c>
      <c r="C1750" s="53">
        <v>20</v>
      </c>
      <c r="D1750" s="53">
        <v>39</v>
      </c>
      <c r="E1750" s="53">
        <v>45</v>
      </c>
      <c r="F1750" s="53">
        <v>1.00209440780002</v>
      </c>
      <c r="G1750" s="53">
        <v>1.6192893344005399</v>
      </c>
      <c r="H1750" s="53">
        <v>0.63565636122139302</v>
      </c>
      <c r="I1750" s="53">
        <v>0.67064288093860802</v>
      </c>
      <c r="J1750" s="90" t="s">
        <v>19203</v>
      </c>
      <c r="K1750" s="53">
        <v>1.53949771062395E-8</v>
      </c>
    </row>
    <row r="1751" spans="1:11" x14ac:dyDescent="0.25">
      <c r="A1751" s="53" t="s">
        <v>12832</v>
      </c>
      <c r="B1751" s="53">
        <v>1177</v>
      </c>
      <c r="C1751" s="53">
        <v>269</v>
      </c>
      <c r="D1751" s="53">
        <v>133</v>
      </c>
      <c r="E1751" s="53">
        <v>204</v>
      </c>
      <c r="F1751" s="53">
        <v>3.00898711263899</v>
      </c>
      <c r="G1751" s="53">
        <v>2.4496464999307599</v>
      </c>
      <c r="H1751" s="53">
        <v>2.5557336484211199</v>
      </c>
      <c r="I1751" s="53">
        <v>2.48415166811417</v>
      </c>
      <c r="J1751" s="90" t="s">
        <v>19204</v>
      </c>
      <c r="K1751" s="53">
        <v>1.07346766582605E-13</v>
      </c>
    </row>
    <row r="1752" spans="1:11" x14ac:dyDescent="0.25">
      <c r="A1752" s="53" t="s">
        <v>6712</v>
      </c>
      <c r="B1752" s="53">
        <v>820</v>
      </c>
      <c r="C1752" s="53">
        <v>194</v>
      </c>
      <c r="D1752" s="53">
        <v>126</v>
      </c>
      <c r="E1752" s="53">
        <v>191</v>
      </c>
      <c r="F1752" s="53">
        <v>1.9692111296513199</v>
      </c>
      <c r="G1752" s="53">
        <v>2.11799959982958</v>
      </c>
      <c r="H1752" s="53">
        <v>1.3634082418342801</v>
      </c>
      <c r="I1752" s="53">
        <v>1.41913254341248</v>
      </c>
      <c r="J1752" s="90" t="s">
        <v>19203</v>
      </c>
      <c r="K1752" s="53">
        <v>1.0642156688666399E-12</v>
      </c>
    </row>
    <row r="1753" spans="1:11" x14ac:dyDescent="0.25">
      <c r="A1753" s="53" t="s">
        <v>12833</v>
      </c>
      <c r="B1753" s="53">
        <v>315</v>
      </c>
      <c r="C1753" s="53">
        <v>52</v>
      </c>
      <c r="D1753" s="53">
        <v>54</v>
      </c>
      <c r="E1753" s="53">
        <v>86</v>
      </c>
      <c r="F1753" s="53">
        <v>1.0969271165683001</v>
      </c>
      <c r="G1753" s="53">
        <v>1.71845299300478</v>
      </c>
      <c r="H1753" s="53">
        <v>0.72204752505592196</v>
      </c>
      <c r="I1753" s="53">
        <v>0.72259331592313703</v>
      </c>
      <c r="J1753" s="90" t="s">
        <v>19203</v>
      </c>
      <c r="K1753" s="53">
        <v>7.9928817329116403E-16</v>
      </c>
    </row>
    <row r="1754" spans="1:11" x14ac:dyDescent="0.25">
      <c r="A1754" s="53" t="s">
        <v>12834</v>
      </c>
      <c r="B1754" s="53">
        <v>155</v>
      </c>
      <c r="C1754" s="53">
        <v>16</v>
      </c>
      <c r="D1754" s="53">
        <v>43</v>
      </c>
      <c r="E1754" s="53">
        <v>57</v>
      </c>
      <c r="F1754" s="53">
        <v>0.94239905779561595</v>
      </c>
      <c r="G1754" s="53">
        <v>1.4632320241615799</v>
      </c>
      <c r="H1754" s="53">
        <v>0.72734160692976602</v>
      </c>
      <c r="I1754" s="53">
        <v>0.65405814305425303</v>
      </c>
      <c r="J1754" s="90" t="s">
        <v>19203</v>
      </c>
      <c r="K1754" s="53">
        <v>2.8931114723957198E-6</v>
      </c>
    </row>
    <row r="1755" spans="1:11" x14ac:dyDescent="0.25">
      <c r="A1755" s="53" t="s">
        <v>12835</v>
      </c>
      <c r="B1755" s="53">
        <v>153</v>
      </c>
      <c r="C1755" s="53">
        <v>26</v>
      </c>
      <c r="D1755" s="53">
        <v>36</v>
      </c>
      <c r="E1755" s="53">
        <v>41</v>
      </c>
      <c r="F1755" s="53">
        <v>1.09450029038452</v>
      </c>
      <c r="G1755" s="53">
        <v>1.6956274817431201</v>
      </c>
      <c r="H1755" s="53">
        <v>0.62357054996939099</v>
      </c>
      <c r="I1755" s="53">
        <v>0.60308682719177698</v>
      </c>
      <c r="J1755" s="90" t="s">
        <v>19203</v>
      </c>
      <c r="K1755" s="53">
        <v>6.3614944007595003E-11</v>
      </c>
    </row>
    <row r="1756" spans="1:11" x14ac:dyDescent="0.25">
      <c r="A1756" s="53" t="s">
        <v>12836</v>
      </c>
      <c r="B1756" s="53">
        <v>49</v>
      </c>
      <c r="C1756" s="53">
        <v>7</v>
      </c>
      <c r="D1756" s="53">
        <v>11</v>
      </c>
      <c r="E1756" s="53">
        <v>16</v>
      </c>
      <c r="F1756" s="53">
        <v>0.91706569368308299</v>
      </c>
      <c r="G1756" s="53">
        <v>1.6196435979296999</v>
      </c>
      <c r="H1756" s="53">
        <v>0.59390727556666101</v>
      </c>
      <c r="I1756" s="53">
        <v>0.56547085265697195</v>
      </c>
      <c r="J1756" s="90" t="s">
        <v>19203</v>
      </c>
      <c r="K1756" s="53">
        <v>3.031894604964E-4</v>
      </c>
    </row>
    <row r="1757" spans="1:11" x14ac:dyDescent="0.25">
      <c r="A1757" s="53" t="s">
        <v>6713</v>
      </c>
      <c r="B1757" s="53">
        <v>1103</v>
      </c>
      <c r="C1757" s="53">
        <v>223</v>
      </c>
      <c r="D1757" s="53">
        <v>127</v>
      </c>
      <c r="E1757" s="53">
        <v>195</v>
      </c>
      <c r="F1757" s="53">
        <v>2.81015378646023</v>
      </c>
      <c r="G1757" s="53">
        <v>2.34976900312054</v>
      </c>
      <c r="H1757" s="53">
        <v>1.6239528625367401</v>
      </c>
      <c r="I1757" s="53">
        <v>1.7447196260062301</v>
      </c>
      <c r="J1757" s="90" t="s">
        <v>19204</v>
      </c>
      <c r="K1757" s="53">
        <v>3.7205360665973802E-35</v>
      </c>
    </row>
    <row r="1758" spans="1:11" x14ac:dyDescent="0.25">
      <c r="A1758" s="53" t="s">
        <v>6714</v>
      </c>
      <c r="B1758" s="53">
        <v>983</v>
      </c>
      <c r="C1758" s="53">
        <v>229</v>
      </c>
      <c r="D1758" s="53">
        <v>134</v>
      </c>
      <c r="E1758" s="53">
        <v>196</v>
      </c>
      <c r="F1758" s="53">
        <v>2.43304997904908</v>
      </c>
      <c r="G1758" s="53">
        <v>2.2075030470477501</v>
      </c>
      <c r="H1758" s="53">
        <v>1.5187769718193</v>
      </c>
      <c r="I1758" s="53">
        <v>1.60576093471717</v>
      </c>
      <c r="J1758" s="90" t="s">
        <v>19204</v>
      </c>
      <c r="K1758" s="53">
        <v>1.52328804366388E-16</v>
      </c>
    </row>
    <row r="1759" spans="1:11" x14ac:dyDescent="0.25">
      <c r="A1759" s="53" t="s">
        <v>6715</v>
      </c>
      <c r="B1759" s="53">
        <v>137</v>
      </c>
      <c r="C1759" s="53">
        <v>27</v>
      </c>
      <c r="D1759" s="53">
        <v>34</v>
      </c>
      <c r="E1759" s="53">
        <v>46</v>
      </c>
      <c r="F1759" s="53">
        <v>0.87428961650911996</v>
      </c>
      <c r="G1759" s="53">
        <v>1.6821034463708799</v>
      </c>
      <c r="H1759" s="53">
        <v>0.61866297283349903</v>
      </c>
      <c r="I1759" s="53">
        <v>0.65975880482051397</v>
      </c>
      <c r="J1759" s="90" t="s">
        <v>19203</v>
      </c>
      <c r="K1759" s="53">
        <v>3.9272113366978797E-11</v>
      </c>
    </row>
    <row r="1760" spans="1:11" x14ac:dyDescent="0.25">
      <c r="A1760" s="53" t="s">
        <v>6716</v>
      </c>
      <c r="B1760" s="53">
        <v>93</v>
      </c>
      <c r="C1760" s="53">
        <v>14</v>
      </c>
      <c r="D1760" s="53">
        <v>24</v>
      </c>
      <c r="E1760" s="53">
        <v>27</v>
      </c>
      <c r="F1760" s="53">
        <v>1.2211965653214101</v>
      </c>
      <c r="G1760" s="53">
        <v>1.55114735745179</v>
      </c>
      <c r="H1760" s="53">
        <v>0.54670291274906602</v>
      </c>
      <c r="I1760" s="53">
        <v>0.57275680048504996</v>
      </c>
      <c r="J1760" s="90" t="s">
        <v>19203</v>
      </c>
      <c r="K1760" s="53">
        <v>1.65319241306857E-5</v>
      </c>
    </row>
    <row r="1761" spans="1:11" x14ac:dyDescent="0.25">
      <c r="A1761" s="53" t="s">
        <v>12837</v>
      </c>
      <c r="B1761" s="53">
        <v>6</v>
      </c>
      <c r="C1761" s="53">
        <v>4</v>
      </c>
      <c r="D1761" s="53">
        <v>2</v>
      </c>
      <c r="E1761" s="53">
        <v>3</v>
      </c>
      <c r="F1761" s="53">
        <v>0.50075749021831395</v>
      </c>
      <c r="G1761" s="53">
        <v>1.98744172570482</v>
      </c>
      <c r="H1761" s="53">
        <v>0.58989988043446995</v>
      </c>
      <c r="I1761" s="53">
        <v>0.62270244657043605</v>
      </c>
      <c r="J1761" s="90" t="s">
        <v>19203</v>
      </c>
      <c r="K1761" s="53">
        <v>1.1549398126137699E-3</v>
      </c>
    </row>
    <row r="1762" spans="1:11" x14ac:dyDescent="0.25">
      <c r="A1762" s="53" t="s">
        <v>6717</v>
      </c>
      <c r="B1762" s="53">
        <v>192</v>
      </c>
      <c r="C1762" s="53">
        <v>42</v>
      </c>
      <c r="D1762" s="53">
        <v>53</v>
      </c>
      <c r="E1762" s="53">
        <v>78</v>
      </c>
      <c r="F1762" s="53">
        <v>1.08289578122834</v>
      </c>
      <c r="G1762" s="53">
        <v>1.5103897566601701</v>
      </c>
      <c r="H1762" s="53">
        <v>0.71485444891947403</v>
      </c>
      <c r="I1762" s="53">
        <v>0.76257844755969395</v>
      </c>
      <c r="J1762" s="90" t="s">
        <v>19203</v>
      </c>
      <c r="K1762" s="53">
        <v>5.6370719500558701E-12</v>
      </c>
    </row>
    <row r="1763" spans="1:11" x14ac:dyDescent="0.25">
      <c r="A1763" s="53" t="s">
        <v>12838</v>
      </c>
      <c r="B1763" s="53">
        <v>190</v>
      </c>
      <c r="C1763" s="53">
        <v>26</v>
      </c>
      <c r="D1763" s="53">
        <v>70</v>
      </c>
      <c r="E1763" s="53">
        <v>52</v>
      </c>
      <c r="F1763" s="53">
        <v>1.1037554721838401</v>
      </c>
      <c r="G1763" s="53">
        <v>1.51509011931437</v>
      </c>
      <c r="H1763" s="53">
        <v>0.70593713768729704</v>
      </c>
      <c r="I1763" s="53">
        <v>0.63927800115308497</v>
      </c>
      <c r="J1763" s="90" t="s">
        <v>19203</v>
      </c>
      <c r="K1763" s="53">
        <v>2.5477102720566801E-10</v>
      </c>
    </row>
    <row r="1764" spans="1:11" x14ac:dyDescent="0.25">
      <c r="A1764" s="53" t="s">
        <v>12839</v>
      </c>
      <c r="B1764" s="53">
        <v>377</v>
      </c>
      <c r="C1764" s="53">
        <v>80</v>
      </c>
      <c r="D1764" s="53">
        <v>73</v>
      </c>
      <c r="E1764" s="53">
        <v>109</v>
      </c>
      <c r="F1764" s="53">
        <v>1.1643918361211201</v>
      </c>
      <c r="G1764" s="53">
        <v>1.64224759830251</v>
      </c>
      <c r="H1764" s="53">
        <v>0.85081753691998696</v>
      </c>
      <c r="I1764" s="53">
        <v>0.82161901138156401</v>
      </c>
      <c r="J1764" s="90" t="s">
        <v>19203</v>
      </c>
      <c r="K1764" s="53">
        <v>2.7207404262605297E-20</v>
      </c>
    </row>
    <row r="1765" spans="1:11" x14ac:dyDescent="0.25">
      <c r="A1765" s="53" t="s">
        <v>6718</v>
      </c>
      <c r="B1765" s="53">
        <v>130</v>
      </c>
      <c r="C1765" s="53">
        <v>16</v>
      </c>
      <c r="D1765" s="53">
        <v>31</v>
      </c>
      <c r="E1765" s="53">
        <v>65</v>
      </c>
      <c r="F1765" s="53">
        <v>0.94876823485689499</v>
      </c>
      <c r="G1765" s="53">
        <v>1.6023547814094701</v>
      </c>
      <c r="H1765" s="53">
        <v>0.56771199421346596</v>
      </c>
      <c r="I1765" s="53">
        <v>0.73081426250342596</v>
      </c>
      <c r="J1765" s="90" t="s">
        <v>19203</v>
      </c>
      <c r="K1765" s="53">
        <v>2.4075130019059598E-8</v>
      </c>
    </row>
    <row r="1766" spans="1:11" x14ac:dyDescent="0.25">
      <c r="A1766" s="53" t="s">
        <v>12840</v>
      </c>
      <c r="B1766" s="53">
        <v>141</v>
      </c>
      <c r="C1766" s="53">
        <v>26</v>
      </c>
      <c r="D1766" s="53">
        <v>46</v>
      </c>
      <c r="E1766" s="53">
        <v>41</v>
      </c>
      <c r="F1766" s="53">
        <v>1.1037637530751701</v>
      </c>
      <c r="G1766" s="53">
        <v>1.6428328390840301</v>
      </c>
      <c r="H1766" s="53">
        <v>0.72680658458246805</v>
      </c>
      <c r="I1766" s="53">
        <v>0.62935890321090604</v>
      </c>
      <c r="J1766" s="90" t="s">
        <v>19203</v>
      </c>
      <c r="K1766" s="53">
        <v>8.3277056972837298E-9</v>
      </c>
    </row>
    <row r="1767" spans="1:11" x14ac:dyDescent="0.25">
      <c r="A1767" s="53" t="s">
        <v>6719</v>
      </c>
      <c r="B1767" s="53">
        <v>1167</v>
      </c>
      <c r="C1767" s="53">
        <v>269</v>
      </c>
      <c r="D1767" s="53">
        <v>136</v>
      </c>
      <c r="E1767" s="53">
        <v>202</v>
      </c>
      <c r="F1767" s="53">
        <v>3.0307813485918502</v>
      </c>
      <c r="G1767" s="53">
        <v>2.4017843347750598</v>
      </c>
      <c r="H1767" s="53">
        <v>2.0412649735791102</v>
      </c>
      <c r="I1767" s="53">
        <v>2.1441024968825801</v>
      </c>
      <c r="J1767" s="90" t="s">
        <v>19204</v>
      </c>
      <c r="K1767" s="53">
        <v>7.2759509582492293E-43</v>
      </c>
    </row>
    <row r="1768" spans="1:11" x14ac:dyDescent="0.25">
      <c r="A1768" s="53" t="s">
        <v>6720</v>
      </c>
      <c r="B1768" s="53">
        <v>848</v>
      </c>
      <c r="C1768" s="53">
        <v>210</v>
      </c>
      <c r="D1768" s="53">
        <v>114</v>
      </c>
      <c r="E1768" s="53">
        <v>185</v>
      </c>
      <c r="F1768" s="53">
        <v>2.06912169528304</v>
      </c>
      <c r="G1768" s="53">
        <v>2.1736781493799402</v>
      </c>
      <c r="H1768" s="53">
        <v>1.35377348358275</v>
      </c>
      <c r="I1768" s="53">
        <v>1.3385681449259299</v>
      </c>
      <c r="J1768" s="90" t="s">
        <v>19203</v>
      </c>
      <c r="K1768" s="53">
        <v>3.9375797605359897E-14</v>
      </c>
    </row>
    <row r="1769" spans="1:11" x14ac:dyDescent="0.25">
      <c r="A1769" s="53" t="s">
        <v>12841</v>
      </c>
      <c r="B1769" s="53">
        <v>197</v>
      </c>
      <c r="C1769" s="53">
        <v>32</v>
      </c>
      <c r="D1769" s="53">
        <v>39</v>
      </c>
      <c r="E1769" s="53">
        <v>50</v>
      </c>
      <c r="F1769" s="53">
        <v>0.95606960055257895</v>
      </c>
      <c r="G1769" s="53">
        <v>1.59434081193831</v>
      </c>
      <c r="H1769" s="53">
        <v>0.69953417692074105</v>
      </c>
      <c r="I1769" s="53">
        <v>0.64291358677917498</v>
      </c>
      <c r="J1769" s="90" t="s">
        <v>19203</v>
      </c>
      <c r="K1769" s="53">
        <v>9.4988445722266595E-12</v>
      </c>
    </row>
    <row r="1770" spans="1:11" x14ac:dyDescent="0.25">
      <c r="A1770" s="53" t="s">
        <v>6721</v>
      </c>
      <c r="B1770" s="53">
        <v>27</v>
      </c>
      <c r="C1770" s="53">
        <v>6</v>
      </c>
      <c r="D1770" s="53">
        <v>18</v>
      </c>
      <c r="E1770" s="53">
        <v>15</v>
      </c>
      <c r="F1770" s="53">
        <v>0.71271351186520204</v>
      </c>
      <c r="G1770" s="53">
        <v>1.5366707074110999</v>
      </c>
      <c r="H1770" s="53">
        <v>0.52834140994489898</v>
      </c>
      <c r="I1770" s="53">
        <v>0.557785022463678</v>
      </c>
      <c r="J1770" s="90" t="s">
        <v>19203</v>
      </c>
      <c r="K1770" s="53">
        <v>1.2314621595318101E-4</v>
      </c>
    </row>
    <row r="1771" spans="1:11" x14ac:dyDescent="0.25">
      <c r="A1771" s="53" t="s">
        <v>12842</v>
      </c>
      <c r="B1771" s="53">
        <v>91</v>
      </c>
      <c r="C1771" s="53">
        <v>17</v>
      </c>
      <c r="D1771" s="53">
        <v>13</v>
      </c>
      <c r="E1771" s="53">
        <v>17</v>
      </c>
      <c r="F1771" s="53">
        <v>0.89271197167721505</v>
      </c>
      <c r="G1771" s="53">
        <v>1.4760762885146099</v>
      </c>
      <c r="H1771" s="53">
        <v>0.71558874920077398</v>
      </c>
      <c r="I1771" s="53">
        <v>0.64477977368505401</v>
      </c>
      <c r="J1771" s="90" t="s">
        <v>19203</v>
      </c>
      <c r="K1771" s="53">
        <v>2.7264729448774399E-6</v>
      </c>
    </row>
    <row r="1772" spans="1:11" x14ac:dyDescent="0.25">
      <c r="A1772" s="53" t="s">
        <v>6722</v>
      </c>
      <c r="B1772" s="53">
        <v>184</v>
      </c>
      <c r="C1772" s="53">
        <v>31</v>
      </c>
      <c r="D1772" s="53">
        <v>45</v>
      </c>
      <c r="E1772" s="53">
        <v>76</v>
      </c>
      <c r="F1772" s="53">
        <v>0.98455840374525505</v>
      </c>
      <c r="G1772" s="53">
        <v>1.4768563556798</v>
      </c>
      <c r="H1772" s="53">
        <v>0.80520699371362803</v>
      </c>
      <c r="I1772" s="53">
        <v>0.71224787458372996</v>
      </c>
      <c r="J1772" s="90" t="s">
        <v>19203</v>
      </c>
      <c r="K1772" s="53">
        <v>1.0760018543802001E-9</v>
      </c>
    </row>
    <row r="1773" spans="1:11" x14ac:dyDescent="0.25">
      <c r="A1773" s="53" t="s">
        <v>6723</v>
      </c>
      <c r="B1773" s="53">
        <v>736</v>
      </c>
      <c r="C1773" s="53">
        <v>166</v>
      </c>
      <c r="D1773" s="53">
        <v>110</v>
      </c>
      <c r="E1773" s="53">
        <v>176</v>
      </c>
      <c r="F1773" s="53">
        <v>1.80670468831218</v>
      </c>
      <c r="G1773" s="53">
        <v>1.92661220566795</v>
      </c>
      <c r="H1773" s="53">
        <v>1.3489889177455401</v>
      </c>
      <c r="I1773" s="53">
        <v>1.2800520268748801</v>
      </c>
      <c r="J1773" s="90" t="s">
        <v>19203</v>
      </c>
      <c r="K1773" s="53">
        <v>5.6315445861401598E-13</v>
      </c>
    </row>
    <row r="1774" spans="1:11" x14ac:dyDescent="0.25">
      <c r="A1774" s="53" t="s">
        <v>6724</v>
      </c>
      <c r="B1774" s="53">
        <v>155</v>
      </c>
      <c r="C1774" s="53">
        <v>17</v>
      </c>
      <c r="D1774" s="53">
        <v>33</v>
      </c>
      <c r="E1774" s="53">
        <v>50</v>
      </c>
      <c r="F1774" s="53">
        <v>1.15758867237694</v>
      </c>
      <c r="G1774" s="53">
        <v>1.73600934324956</v>
      </c>
      <c r="H1774" s="53">
        <v>0.81174715031214295</v>
      </c>
      <c r="I1774" s="53">
        <v>0.63337781382345704</v>
      </c>
      <c r="J1774" s="90" t="s">
        <v>19203</v>
      </c>
      <c r="K1774" s="53">
        <v>8.7270380299078E-7</v>
      </c>
    </row>
    <row r="1775" spans="1:11" x14ac:dyDescent="0.25">
      <c r="A1775" s="53" t="s">
        <v>12843</v>
      </c>
      <c r="B1775" s="53">
        <v>709</v>
      </c>
      <c r="C1775" s="53">
        <v>124</v>
      </c>
      <c r="D1775" s="53">
        <v>119</v>
      </c>
      <c r="E1775" s="53">
        <v>176</v>
      </c>
      <c r="F1775" s="53">
        <v>1.74898222952015</v>
      </c>
      <c r="G1775" s="53">
        <v>1.85078945750269</v>
      </c>
      <c r="H1775" s="53">
        <v>1.2863305176314901</v>
      </c>
      <c r="I1775" s="53">
        <v>1.23407440833073</v>
      </c>
      <c r="J1775" s="90" t="s">
        <v>19203</v>
      </c>
      <c r="K1775" s="53">
        <v>7.1695119866807004E-12</v>
      </c>
    </row>
    <row r="1776" spans="1:11" x14ac:dyDescent="0.25">
      <c r="A1776" s="53" t="s">
        <v>6725</v>
      </c>
      <c r="B1776" s="53">
        <v>201</v>
      </c>
      <c r="C1776" s="53">
        <v>27</v>
      </c>
      <c r="D1776" s="53">
        <v>59</v>
      </c>
      <c r="E1776" s="53">
        <v>68</v>
      </c>
      <c r="F1776" s="53">
        <v>1.0337498097435101</v>
      </c>
      <c r="G1776" s="53">
        <v>1.48309649619128</v>
      </c>
      <c r="H1776" s="53">
        <v>0.67012769581336395</v>
      </c>
      <c r="I1776" s="53">
        <v>0.62276704686145101</v>
      </c>
      <c r="J1776" s="90" t="s">
        <v>19203</v>
      </c>
      <c r="K1776" s="53">
        <v>7.7454410692982805E-8</v>
      </c>
    </row>
    <row r="1777" spans="1:11" x14ac:dyDescent="0.25">
      <c r="A1777" s="53" t="s">
        <v>6726</v>
      </c>
      <c r="B1777" s="53">
        <v>470</v>
      </c>
      <c r="C1777" s="53">
        <v>62</v>
      </c>
      <c r="D1777" s="53">
        <v>104</v>
      </c>
      <c r="E1777" s="53">
        <v>157</v>
      </c>
      <c r="F1777" s="53">
        <v>1.3129000851124799</v>
      </c>
      <c r="G1777" s="53">
        <v>1.5398641158592501</v>
      </c>
      <c r="H1777" s="53">
        <v>1.0681857310262499</v>
      </c>
      <c r="I1777" s="53">
        <v>1.01900701706204</v>
      </c>
      <c r="J1777" s="90" t="s">
        <v>19203</v>
      </c>
      <c r="K1777" s="53">
        <v>1.28397459161835E-9</v>
      </c>
    </row>
    <row r="1778" spans="1:11" x14ac:dyDescent="0.25">
      <c r="A1778" s="53" t="s">
        <v>12844</v>
      </c>
      <c r="B1778" s="53">
        <v>81</v>
      </c>
      <c r="C1778" s="53">
        <v>10</v>
      </c>
      <c r="D1778" s="53">
        <v>11</v>
      </c>
      <c r="E1778" s="53">
        <v>29</v>
      </c>
      <c r="F1778" s="53">
        <v>1.10660014513064</v>
      </c>
      <c r="G1778" s="53">
        <v>2.02925679188193</v>
      </c>
      <c r="H1778" s="53">
        <v>0.76908923393095496</v>
      </c>
      <c r="I1778" s="53">
        <v>0.56399925095811998</v>
      </c>
      <c r="J1778" s="90" t="s">
        <v>19203</v>
      </c>
      <c r="K1778" s="53">
        <v>1.6956947889071001E-5</v>
      </c>
    </row>
    <row r="1779" spans="1:11" x14ac:dyDescent="0.25">
      <c r="A1779" s="53" t="s">
        <v>6727</v>
      </c>
      <c r="B1779" s="53">
        <v>76</v>
      </c>
      <c r="C1779" s="53">
        <v>11</v>
      </c>
      <c r="D1779" s="53">
        <v>16</v>
      </c>
      <c r="E1779" s="53">
        <v>27</v>
      </c>
      <c r="F1779" s="53">
        <v>0.833023401267869</v>
      </c>
      <c r="G1779" s="53">
        <v>1.4469932587409999</v>
      </c>
      <c r="H1779" s="53">
        <v>0.54082342871809197</v>
      </c>
      <c r="I1779" s="53">
        <v>0.58760912931429499</v>
      </c>
      <c r="J1779" s="90" t="s">
        <v>19203</v>
      </c>
      <c r="K1779" s="53">
        <v>1.6246919768378801E-4</v>
      </c>
    </row>
    <row r="1780" spans="1:11" x14ac:dyDescent="0.25">
      <c r="A1780" s="53" t="s">
        <v>12845</v>
      </c>
      <c r="B1780" s="53">
        <v>13</v>
      </c>
      <c r="C1780" s="53">
        <v>5</v>
      </c>
      <c r="D1780" s="53">
        <v>0</v>
      </c>
      <c r="E1780" s="53">
        <v>2</v>
      </c>
      <c r="F1780" s="53">
        <v>0.60244180893826405</v>
      </c>
      <c r="G1780" s="53">
        <v>1.4363980516485999</v>
      </c>
      <c r="H1780" s="53"/>
      <c r="I1780" s="53">
        <v>0.59658288923414904</v>
      </c>
      <c r="J1780" s="90" t="s">
        <v>19203</v>
      </c>
      <c r="K1780" s="53">
        <v>4.2297891024108098E-4</v>
      </c>
    </row>
    <row r="1781" spans="1:11" x14ac:dyDescent="0.25">
      <c r="A1781" s="53" t="s">
        <v>6728</v>
      </c>
      <c r="B1781" s="53">
        <v>501</v>
      </c>
      <c r="C1781" s="53">
        <v>98</v>
      </c>
      <c r="D1781" s="53">
        <v>52</v>
      </c>
      <c r="E1781" s="53">
        <v>112</v>
      </c>
      <c r="F1781" s="53">
        <v>1.30552740281325</v>
      </c>
      <c r="G1781" s="53">
        <v>1.7301409826257901</v>
      </c>
      <c r="H1781" s="53">
        <v>0.71300280398569704</v>
      </c>
      <c r="I1781" s="53">
        <v>0.82619107586615304</v>
      </c>
      <c r="J1781" s="90" t="s">
        <v>19203</v>
      </c>
      <c r="K1781" s="53">
        <v>4.2611475777584E-21</v>
      </c>
    </row>
    <row r="1782" spans="1:11" x14ac:dyDescent="0.25">
      <c r="A1782" s="53" t="s">
        <v>6729</v>
      </c>
      <c r="B1782" s="53">
        <v>710</v>
      </c>
      <c r="C1782" s="53">
        <v>164</v>
      </c>
      <c r="D1782" s="53">
        <v>118</v>
      </c>
      <c r="E1782" s="53">
        <v>170</v>
      </c>
      <c r="F1782" s="53">
        <v>1.73231459088099</v>
      </c>
      <c r="G1782" s="53">
        <v>1.9754458288157399</v>
      </c>
      <c r="H1782" s="53">
        <v>1.3676589327969999</v>
      </c>
      <c r="I1782" s="53">
        <v>1.22350147961648</v>
      </c>
      <c r="J1782" s="90" t="s">
        <v>19203</v>
      </c>
      <c r="K1782" s="53">
        <v>4.68449596728058E-18</v>
      </c>
    </row>
    <row r="1783" spans="1:11" x14ac:dyDescent="0.25">
      <c r="A1783" s="53" t="s">
        <v>6730</v>
      </c>
      <c r="B1783" s="53">
        <v>902</v>
      </c>
      <c r="C1783" s="53">
        <v>202</v>
      </c>
      <c r="D1783" s="53">
        <v>131</v>
      </c>
      <c r="E1783" s="53">
        <v>202</v>
      </c>
      <c r="F1783" s="53">
        <v>2.2276030453834501</v>
      </c>
      <c r="G1783" s="53">
        <v>2.0340666637220202</v>
      </c>
      <c r="H1783" s="53">
        <v>1.8627137259236499</v>
      </c>
      <c r="I1783" s="53">
        <v>1.85554189656772</v>
      </c>
      <c r="J1783" s="90" t="s">
        <v>19204</v>
      </c>
      <c r="K1783" s="53">
        <v>6.3200860637182199E-5</v>
      </c>
    </row>
    <row r="1784" spans="1:11" x14ac:dyDescent="0.25">
      <c r="A1784" s="53" t="s">
        <v>6731</v>
      </c>
      <c r="B1784" s="53">
        <v>804</v>
      </c>
      <c r="C1784" s="53">
        <v>271</v>
      </c>
      <c r="D1784" s="53">
        <v>136</v>
      </c>
      <c r="E1784" s="53">
        <v>194</v>
      </c>
      <c r="F1784" s="53">
        <v>1.99693121582119</v>
      </c>
      <c r="G1784" s="53">
        <v>2.4141115187206399</v>
      </c>
      <c r="H1784" s="53">
        <v>1.82381967051782</v>
      </c>
      <c r="I1784" s="53">
        <v>1.5971559377703499</v>
      </c>
      <c r="J1784" s="90" t="s">
        <v>19203</v>
      </c>
      <c r="K1784" s="53">
        <v>6.7227349946460804E-23</v>
      </c>
    </row>
    <row r="1785" spans="1:11" x14ac:dyDescent="0.25">
      <c r="A1785" s="53" t="s">
        <v>6732</v>
      </c>
      <c r="B1785" s="53">
        <v>717</v>
      </c>
      <c r="C1785" s="53">
        <v>125</v>
      </c>
      <c r="D1785" s="53">
        <v>104</v>
      </c>
      <c r="E1785" s="53">
        <v>159</v>
      </c>
      <c r="F1785" s="53">
        <v>1.91778307271447</v>
      </c>
      <c r="G1785" s="53">
        <v>1.8316526022260999</v>
      </c>
      <c r="H1785" s="53">
        <v>1.1880756135927</v>
      </c>
      <c r="I1785" s="53">
        <v>1.03736276267691</v>
      </c>
      <c r="J1785" s="90" t="s">
        <v>19204</v>
      </c>
      <c r="K1785" s="53">
        <v>1.2147921408465301E-13</v>
      </c>
    </row>
    <row r="1786" spans="1:11" x14ac:dyDescent="0.25">
      <c r="A1786" s="53" t="s">
        <v>12846</v>
      </c>
      <c r="B1786" s="53">
        <v>362</v>
      </c>
      <c r="C1786" s="53">
        <v>88</v>
      </c>
      <c r="D1786" s="53">
        <v>62</v>
      </c>
      <c r="E1786" s="53">
        <v>99</v>
      </c>
      <c r="F1786" s="53">
        <v>1.20387849813049</v>
      </c>
      <c r="G1786" s="53">
        <v>1.66788818979583</v>
      </c>
      <c r="H1786" s="53">
        <v>0.84753126208172003</v>
      </c>
      <c r="I1786" s="53">
        <v>0.70915614403167504</v>
      </c>
      <c r="J1786" s="90" t="s">
        <v>19203</v>
      </c>
      <c r="K1786" s="53">
        <v>1.2220568309712E-19</v>
      </c>
    </row>
    <row r="1787" spans="1:11" x14ac:dyDescent="0.25">
      <c r="A1787" s="53" t="s">
        <v>6733</v>
      </c>
      <c r="B1787" s="53">
        <v>829</v>
      </c>
      <c r="C1787" s="53">
        <v>223</v>
      </c>
      <c r="D1787" s="53">
        <v>136</v>
      </c>
      <c r="E1787" s="53">
        <v>198</v>
      </c>
      <c r="F1787" s="53">
        <v>2.0169023651756999</v>
      </c>
      <c r="G1787" s="53">
        <v>2.2074332698822698</v>
      </c>
      <c r="H1787" s="53">
        <v>1.78550935093583</v>
      </c>
      <c r="I1787" s="53">
        <v>1.4997023126320299</v>
      </c>
      <c r="J1787" s="90" t="s">
        <v>19203</v>
      </c>
      <c r="K1787" s="53">
        <v>8.7170342327729598E-14</v>
      </c>
    </row>
    <row r="1788" spans="1:11" x14ac:dyDescent="0.25">
      <c r="A1788" s="53" t="s">
        <v>12847</v>
      </c>
      <c r="B1788" s="53">
        <v>129</v>
      </c>
      <c r="C1788" s="53">
        <v>26</v>
      </c>
      <c r="D1788" s="53">
        <v>27</v>
      </c>
      <c r="E1788" s="53">
        <v>50</v>
      </c>
      <c r="F1788" s="53">
        <v>1.0351700643970101</v>
      </c>
      <c r="G1788" s="53">
        <v>1.5703048036451801</v>
      </c>
      <c r="H1788" s="53">
        <v>0.65530247035790201</v>
      </c>
      <c r="I1788" s="53">
        <v>0.64126453855496501</v>
      </c>
      <c r="J1788" s="90" t="s">
        <v>19203</v>
      </c>
      <c r="K1788" s="53">
        <v>1.3583298369413399E-8</v>
      </c>
    </row>
    <row r="1789" spans="1:11" x14ac:dyDescent="0.25">
      <c r="A1789" s="53" t="s">
        <v>12848</v>
      </c>
      <c r="B1789" s="53">
        <v>1043</v>
      </c>
      <c r="C1789" s="53">
        <v>275</v>
      </c>
      <c r="D1789" s="53">
        <v>145</v>
      </c>
      <c r="E1789" s="53">
        <v>206</v>
      </c>
      <c r="F1789" s="53">
        <v>2.6430229227374999</v>
      </c>
      <c r="G1789" s="53">
        <v>2.3620396494542901</v>
      </c>
      <c r="H1789" s="53">
        <v>2.6454858592486801</v>
      </c>
      <c r="I1789" s="53">
        <v>2.3675473986736901</v>
      </c>
      <c r="J1789" s="90" t="s">
        <v>19205</v>
      </c>
      <c r="K1789" s="53">
        <v>7.2377797554275405E-5</v>
      </c>
    </row>
    <row r="1790" spans="1:11" x14ac:dyDescent="0.25">
      <c r="A1790" s="53" t="s">
        <v>12849</v>
      </c>
      <c r="B1790" s="53">
        <v>150</v>
      </c>
      <c r="C1790" s="53">
        <v>44</v>
      </c>
      <c r="D1790" s="53">
        <v>28</v>
      </c>
      <c r="E1790" s="53">
        <v>46</v>
      </c>
      <c r="F1790" s="53">
        <v>0.89878325721039098</v>
      </c>
      <c r="G1790" s="53">
        <v>1.60287437414756</v>
      </c>
      <c r="H1790" s="53">
        <v>0.73518057769380396</v>
      </c>
      <c r="I1790" s="53">
        <v>0.71633676807653801</v>
      </c>
      <c r="J1790" s="90" t="s">
        <v>19203</v>
      </c>
      <c r="K1790" s="53">
        <v>3.83296670694934E-17</v>
      </c>
    </row>
    <row r="1791" spans="1:11" x14ac:dyDescent="0.25">
      <c r="A1791" s="53" t="s">
        <v>6734</v>
      </c>
      <c r="B1791" s="53">
        <v>111</v>
      </c>
      <c r="C1791" s="53">
        <v>17</v>
      </c>
      <c r="D1791" s="53">
        <v>32</v>
      </c>
      <c r="E1791" s="53">
        <v>49</v>
      </c>
      <c r="F1791" s="53">
        <v>0.92981187367967699</v>
      </c>
      <c r="G1791" s="53">
        <v>1.39997334346816</v>
      </c>
      <c r="H1791" s="53">
        <v>0.69803957784833603</v>
      </c>
      <c r="I1791" s="53">
        <v>0.59598367254822604</v>
      </c>
      <c r="J1791" s="90" t="s">
        <v>19203</v>
      </c>
      <c r="K1791" s="53">
        <v>5.1818176325033803E-7</v>
      </c>
    </row>
    <row r="1792" spans="1:11" x14ac:dyDescent="0.25">
      <c r="A1792" s="53" t="s">
        <v>6735</v>
      </c>
      <c r="B1792" s="53">
        <v>480</v>
      </c>
      <c r="C1792" s="53">
        <v>94</v>
      </c>
      <c r="D1792" s="53">
        <v>86</v>
      </c>
      <c r="E1792" s="53">
        <v>127</v>
      </c>
      <c r="F1792" s="53">
        <v>1.3083986001641601</v>
      </c>
      <c r="G1792" s="53">
        <v>1.6345427784606901</v>
      </c>
      <c r="H1792" s="53">
        <v>0.80058789099957495</v>
      </c>
      <c r="I1792" s="53">
        <v>0.83507903091208902</v>
      </c>
      <c r="J1792" s="90" t="s">
        <v>19203</v>
      </c>
      <c r="K1792" s="53">
        <v>1.87137059999981E-16</v>
      </c>
    </row>
    <row r="1793" spans="1:11" x14ac:dyDescent="0.25">
      <c r="A1793" s="53" t="s">
        <v>12850</v>
      </c>
      <c r="B1793" s="53">
        <v>354</v>
      </c>
      <c r="C1793" s="53">
        <v>91</v>
      </c>
      <c r="D1793" s="53">
        <v>74</v>
      </c>
      <c r="E1793" s="53">
        <v>77</v>
      </c>
      <c r="F1793" s="53">
        <v>1.16284018114809</v>
      </c>
      <c r="G1793" s="53">
        <v>1.6782937161464899</v>
      </c>
      <c r="H1793" s="53">
        <v>0.798195417630991</v>
      </c>
      <c r="I1793" s="53">
        <v>0.66374660423057597</v>
      </c>
      <c r="J1793" s="90" t="s">
        <v>19203</v>
      </c>
      <c r="K1793" s="53">
        <v>7.1578801314897607E-24</v>
      </c>
    </row>
    <row r="1794" spans="1:11" x14ac:dyDescent="0.25">
      <c r="A1794" s="53" t="s">
        <v>6736</v>
      </c>
      <c r="B1794" s="53">
        <v>1340</v>
      </c>
      <c r="C1794" s="53">
        <v>353</v>
      </c>
      <c r="D1794" s="53">
        <v>157</v>
      </c>
      <c r="E1794" s="53">
        <v>206</v>
      </c>
      <c r="F1794" s="53">
        <v>4.26687219085147</v>
      </c>
      <c r="G1794" s="53">
        <v>4.29420754888109</v>
      </c>
      <c r="H1794" s="53">
        <v>3.54766292059991</v>
      </c>
      <c r="I1794" s="53">
        <v>3.84146940958105</v>
      </c>
      <c r="J1794" s="90" t="s">
        <v>19203</v>
      </c>
      <c r="K1794" s="53">
        <v>2.18478389235256E-7</v>
      </c>
    </row>
    <row r="1795" spans="1:11" x14ac:dyDescent="0.25">
      <c r="A1795" s="53" t="s">
        <v>6737</v>
      </c>
      <c r="B1795" s="53">
        <v>849</v>
      </c>
      <c r="C1795" s="53">
        <v>238</v>
      </c>
      <c r="D1795" s="53">
        <v>136</v>
      </c>
      <c r="E1795" s="53">
        <v>196</v>
      </c>
      <c r="F1795" s="53">
        <v>2.09071154863874</v>
      </c>
      <c r="G1795" s="53">
        <v>2.23994460619212</v>
      </c>
      <c r="H1795" s="53">
        <v>1.87780769305392</v>
      </c>
      <c r="I1795" s="53">
        <v>1.6951297572633399</v>
      </c>
      <c r="J1795" s="90" t="s">
        <v>19203</v>
      </c>
      <c r="K1795" s="53">
        <v>1.09602249339902E-10</v>
      </c>
    </row>
    <row r="1796" spans="1:11" x14ac:dyDescent="0.25">
      <c r="A1796" s="53" t="s">
        <v>6738</v>
      </c>
      <c r="B1796" s="53">
        <v>17</v>
      </c>
      <c r="C1796" s="53">
        <v>3</v>
      </c>
      <c r="D1796" s="53">
        <v>2</v>
      </c>
      <c r="E1796" s="53">
        <v>7</v>
      </c>
      <c r="F1796" s="53">
        <v>0.66714312200597503</v>
      </c>
      <c r="G1796" s="53">
        <v>1.3574302254288499</v>
      </c>
      <c r="H1796" s="53">
        <v>0.65731706511893795</v>
      </c>
      <c r="I1796" s="53">
        <v>0.52398638837507505</v>
      </c>
      <c r="J1796" s="90" t="s">
        <v>19203</v>
      </c>
      <c r="K1796" s="53">
        <v>9.0684110955432003E-3</v>
      </c>
    </row>
    <row r="1797" spans="1:11" x14ac:dyDescent="0.25">
      <c r="A1797" s="53" t="s">
        <v>2324</v>
      </c>
      <c r="B1797" s="53">
        <v>71</v>
      </c>
      <c r="C1797" s="53">
        <v>12</v>
      </c>
      <c r="D1797" s="53">
        <v>20</v>
      </c>
      <c r="E1797" s="53">
        <v>30</v>
      </c>
      <c r="F1797" s="53">
        <v>0.90514325443837396</v>
      </c>
      <c r="G1797" s="53">
        <v>1.41952113541131</v>
      </c>
      <c r="H1797" s="53">
        <v>0.76809147004952505</v>
      </c>
      <c r="I1797" s="53">
        <v>0.676642126551805</v>
      </c>
      <c r="J1797" s="90" t="s">
        <v>19203</v>
      </c>
      <c r="K1797" s="53">
        <v>2.3948804761938799E-5</v>
      </c>
    </row>
    <row r="1798" spans="1:11" x14ac:dyDescent="0.25">
      <c r="A1798" s="53" t="s">
        <v>6739</v>
      </c>
      <c r="B1798" s="53">
        <v>76</v>
      </c>
      <c r="C1798" s="53">
        <v>5</v>
      </c>
      <c r="D1798" s="53">
        <v>11</v>
      </c>
      <c r="E1798" s="53">
        <v>21</v>
      </c>
      <c r="F1798" s="53">
        <v>0.89054180485852297</v>
      </c>
      <c r="G1798" s="53">
        <v>1.1786473623314599</v>
      </c>
      <c r="H1798" s="53">
        <v>0.67650305358396301</v>
      </c>
      <c r="I1798" s="53">
        <v>0.53856429507634196</v>
      </c>
      <c r="J1798" s="90" t="s">
        <v>19203</v>
      </c>
      <c r="K1798" s="53">
        <v>6.4740447279444096E-3</v>
      </c>
    </row>
    <row r="1799" spans="1:11" x14ac:dyDescent="0.25">
      <c r="A1799" s="53" t="s">
        <v>12851</v>
      </c>
      <c r="B1799" s="53">
        <v>33</v>
      </c>
      <c r="C1799" s="53">
        <v>15</v>
      </c>
      <c r="D1799" s="53">
        <v>6</v>
      </c>
      <c r="E1799" s="53">
        <v>8</v>
      </c>
      <c r="F1799" s="53">
        <v>0.66700299399084995</v>
      </c>
      <c r="G1799" s="53">
        <v>1.5686791239254201</v>
      </c>
      <c r="H1799" s="53">
        <v>0.527388083138153</v>
      </c>
      <c r="I1799" s="53">
        <v>0.59035948324898402</v>
      </c>
      <c r="J1799" s="90" t="s">
        <v>19203</v>
      </c>
      <c r="K1799" s="53">
        <v>2.14499950351737E-8</v>
      </c>
    </row>
    <row r="1800" spans="1:11" x14ac:dyDescent="0.25">
      <c r="A1800" s="53" t="s">
        <v>12852</v>
      </c>
      <c r="B1800" s="53">
        <v>27</v>
      </c>
      <c r="C1800" s="53">
        <v>4</v>
      </c>
      <c r="D1800" s="53">
        <v>10</v>
      </c>
      <c r="E1800" s="53">
        <v>3</v>
      </c>
      <c r="F1800" s="53">
        <v>1.07520588501763</v>
      </c>
      <c r="G1800" s="53">
        <v>1.3588988095737</v>
      </c>
      <c r="H1800" s="53">
        <v>0.76381085199284904</v>
      </c>
      <c r="I1800" s="53">
        <v>0.63340199911106798</v>
      </c>
      <c r="J1800" s="90" t="s">
        <v>19203</v>
      </c>
      <c r="K1800" s="53">
        <v>4.9535719872310598E-2</v>
      </c>
    </row>
    <row r="1801" spans="1:11" x14ac:dyDescent="0.25">
      <c r="A1801" s="53" t="s">
        <v>12853</v>
      </c>
      <c r="B1801" s="53">
        <v>21</v>
      </c>
      <c r="C1801" s="53">
        <v>3</v>
      </c>
      <c r="D1801" s="53">
        <v>6</v>
      </c>
      <c r="E1801" s="53">
        <v>3</v>
      </c>
      <c r="F1801" s="53">
        <v>0.79377485295804195</v>
      </c>
      <c r="G1801" s="53">
        <v>1.3373100600716401</v>
      </c>
      <c r="H1801" s="53">
        <v>0.50396942026985803</v>
      </c>
      <c r="I1801" s="53">
        <v>0.54703333110323904</v>
      </c>
      <c r="J1801" s="90" t="s">
        <v>19203</v>
      </c>
      <c r="K1801" s="53">
        <v>6.1820431154599497E-3</v>
      </c>
    </row>
    <row r="1802" spans="1:11" x14ac:dyDescent="0.25">
      <c r="A1802" s="53" t="s">
        <v>12854</v>
      </c>
      <c r="B1802" s="53">
        <v>402</v>
      </c>
      <c r="C1802" s="53">
        <v>61</v>
      </c>
      <c r="D1802" s="53">
        <v>78</v>
      </c>
      <c r="E1802" s="53">
        <v>135</v>
      </c>
      <c r="F1802" s="53">
        <v>1.19544433625897</v>
      </c>
      <c r="G1802" s="53">
        <v>1.56005522963899</v>
      </c>
      <c r="H1802" s="53">
        <v>0.86598236659753902</v>
      </c>
      <c r="I1802" s="53">
        <v>0.87608328376427003</v>
      </c>
      <c r="J1802" s="90" t="s">
        <v>19203</v>
      </c>
      <c r="K1802" s="53">
        <v>7.3096671841292096E-13</v>
      </c>
    </row>
    <row r="1803" spans="1:11" x14ac:dyDescent="0.25">
      <c r="A1803" s="53" t="s">
        <v>6740</v>
      </c>
      <c r="B1803" s="53">
        <v>902</v>
      </c>
      <c r="C1803" s="53">
        <v>228</v>
      </c>
      <c r="D1803" s="53">
        <v>128</v>
      </c>
      <c r="E1803" s="53">
        <v>192</v>
      </c>
      <c r="F1803" s="53">
        <v>2.2610910557572201</v>
      </c>
      <c r="G1803" s="53">
        <v>2.1697308008902398</v>
      </c>
      <c r="H1803" s="53">
        <v>1.49396496893483</v>
      </c>
      <c r="I1803" s="53">
        <v>1.4649326277263199</v>
      </c>
      <c r="J1803" s="90" t="s">
        <v>19204</v>
      </c>
      <c r="K1803" s="53">
        <v>3.5357694206300303E-14</v>
      </c>
    </row>
    <row r="1804" spans="1:11" x14ac:dyDescent="0.25">
      <c r="A1804" s="53" t="s">
        <v>12855</v>
      </c>
      <c r="B1804" s="53">
        <v>5</v>
      </c>
      <c r="C1804" s="53">
        <v>3</v>
      </c>
      <c r="D1804" s="53">
        <v>1</v>
      </c>
      <c r="E1804" s="53">
        <v>3</v>
      </c>
      <c r="F1804" s="53">
        <v>0.78647812279015505</v>
      </c>
      <c r="G1804" s="53">
        <v>1.74160162923229</v>
      </c>
      <c r="H1804" s="53">
        <v>0.676348609479825</v>
      </c>
      <c r="I1804" s="53">
        <v>0.58286131521432405</v>
      </c>
      <c r="J1804" s="90" t="s">
        <v>19203</v>
      </c>
      <c r="K1804" s="53">
        <v>4.2354267026119198E-2</v>
      </c>
    </row>
    <row r="1805" spans="1:11" x14ac:dyDescent="0.25">
      <c r="A1805" s="53" t="s">
        <v>12856</v>
      </c>
      <c r="B1805" s="53">
        <v>271</v>
      </c>
      <c r="C1805" s="53">
        <v>44</v>
      </c>
      <c r="D1805" s="53">
        <v>35</v>
      </c>
      <c r="E1805" s="53">
        <v>60</v>
      </c>
      <c r="F1805" s="53">
        <v>1.04002969046213</v>
      </c>
      <c r="G1805" s="53">
        <v>1.573900478533</v>
      </c>
      <c r="H1805" s="53">
        <v>0.70233215381927805</v>
      </c>
      <c r="I1805" s="53">
        <v>0.68472968635892795</v>
      </c>
      <c r="J1805" s="90" t="s">
        <v>19203</v>
      </c>
      <c r="K1805" s="53">
        <v>6.0068357871966205E-14</v>
      </c>
    </row>
    <row r="1806" spans="1:11" x14ac:dyDescent="0.25">
      <c r="A1806" s="53" t="s">
        <v>6741</v>
      </c>
      <c r="B1806" s="53">
        <v>602</v>
      </c>
      <c r="C1806" s="53">
        <v>118</v>
      </c>
      <c r="D1806" s="53">
        <v>109</v>
      </c>
      <c r="E1806" s="53">
        <v>137</v>
      </c>
      <c r="F1806" s="53">
        <v>1.6127282314211699</v>
      </c>
      <c r="G1806" s="53">
        <v>1.8378046334590501</v>
      </c>
      <c r="H1806" s="53">
        <v>1.06927850107986</v>
      </c>
      <c r="I1806" s="53">
        <v>0.950066170825277</v>
      </c>
      <c r="J1806" s="90" t="s">
        <v>19203</v>
      </c>
      <c r="K1806" s="53">
        <v>2.3843007391944499E-17</v>
      </c>
    </row>
    <row r="1807" spans="1:11" x14ac:dyDescent="0.25">
      <c r="A1807" s="53" t="s">
        <v>12857</v>
      </c>
      <c r="B1807" s="53">
        <v>76</v>
      </c>
      <c r="C1807" s="53">
        <v>18</v>
      </c>
      <c r="D1807" s="53">
        <v>30</v>
      </c>
      <c r="E1807" s="53">
        <v>24</v>
      </c>
      <c r="F1807" s="53">
        <v>0.84201301934000305</v>
      </c>
      <c r="G1807" s="53">
        <v>1.5511013055023</v>
      </c>
      <c r="H1807" s="53">
        <v>0.93587452961710405</v>
      </c>
      <c r="I1807" s="53">
        <v>0.60220448493353795</v>
      </c>
      <c r="J1807" s="90" t="s">
        <v>19203</v>
      </c>
      <c r="K1807" s="53">
        <v>2.86915841242842E-7</v>
      </c>
    </row>
    <row r="1808" spans="1:11" x14ac:dyDescent="0.25">
      <c r="A1808" s="53" t="s">
        <v>6742</v>
      </c>
      <c r="B1808" s="53">
        <v>335</v>
      </c>
      <c r="C1808" s="53">
        <v>82</v>
      </c>
      <c r="D1808" s="53">
        <v>79</v>
      </c>
      <c r="E1808" s="53">
        <v>118</v>
      </c>
      <c r="F1808" s="53">
        <v>1.20785295879079</v>
      </c>
      <c r="G1808" s="53">
        <v>1.69245957155875</v>
      </c>
      <c r="H1808" s="53">
        <v>0.89835148613458404</v>
      </c>
      <c r="I1808" s="53">
        <v>0.82718702799267996</v>
      </c>
      <c r="J1808" s="90" t="s">
        <v>19203</v>
      </c>
      <c r="K1808" s="53">
        <v>1.4447395928333699E-19</v>
      </c>
    </row>
    <row r="1809" spans="1:11" x14ac:dyDescent="0.25">
      <c r="A1809" s="53" t="s">
        <v>12858</v>
      </c>
      <c r="B1809" s="53">
        <v>214</v>
      </c>
      <c r="C1809" s="53">
        <v>33</v>
      </c>
      <c r="D1809" s="53">
        <v>36</v>
      </c>
      <c r="E1809" s="53">
        <v>61</v>
      </c>
      <c r="F1809" s="53">
        <v>0.93606586407922299</v>
      </c>
      <c r="G1809" s="53">
        <v>1.6410680199029199</v>
      </c>
      <c r="H1809" s="53">
        <v>0.69332729863593801</v>
      </c>
      <c r="I1809" s="53">
        <v>0.71821879853294401</v>
      </c>
      <c r="J1809" s="90" t="s">
        <v>19203</v>
      </c>
      <c r="K1809" s="53">
        <v>4.3409473816507499E-12</v>
      </c>
    </row>
    <row r="1810" spans="1:11" x14ac:dyDescent="0.25">
      <c r="A1810" s="53" t="s">
        <v>5579</v>
      </c>
      <c r="B1810" s="53">
        <v>142</v>
      </c>
      <c r="C1810" s="53">
        <v>30</v>
      </c>
      <c r="D1810" s="53">
        <v>19</v>
      </c>
      <c r="E1810" s="53">
        <v>26</v>
      </c>
      <c r="F1810" s="53">
        <v>0.96354017200798703</v>
      </c>
      <c r="G1810" s="53">
        <v>1.49607867042604</v>
      </c>
      <c r="H1810" s="53">
        <v>0.92917702301150396</v>
      </c>
      <c r="I1810" s="53">
        <v>0.6304163124162</v>
      </c>
      <c r="J1810" s="90" t="s">
        <v>19203</v>
      </c>
      <c r="K1810" s="53">
        <v>1.2534596299947001E-8</v>
      </c>
    </row>
    <row r="1811" spans="1:11" x14ac:dyDescent="0.25">
      <c r="A1811" s="53" t="s">
        <v>6743</v>
      </c>
      <c r="B1811" s="53">
        <v>118</v>
      </c>
      <c r="C1811" s="53">
        <v>20</v>
      </c>
      <c r="D1811" s="53">
        <v>33</v>
      </c>
      <c r="E1811" s="53">
        <v>30</v>
      </c>
      <c r="F1811" s="53">
        <v>0.96834450608229095</v>
      </c>
      <c r="G1811" s="53">
        <v>1.57389067817682</v>
      </c>
      <c r="H1811" s="53">
        <v>0.77472510773717196</v>
      </c>
      <c r="I1811" s="53">
        <v>0.56618273754940895</v>
      </c>
      <c r="J1811" s="90" t="s">
        <v>19203</v>
      </c>
      <c r="K1811" s="53">
        <v>1.7103705877320799E-7</v>
      </c>
    </row>
    <row r="1812" spans="1:11" x14ac:dyDescent="0.25">
      <c r="A1812" s="53" t="s">
        <v>3695</v>
      </c>
      <c r="B1812" s="53">
        <v>540</v>
      </c>
      <c r="C1812" s="53">
        <v>75</v>
      </c>
      <c r="D1812" s="53">
        <v>79</v>
      </c>
      <c r="E1812" s="53">
        <v>141</v>
      </c>
      <c r="F1812" s="53">
        <v>1.3384831285445</v>
      </c>
      <c r="G1812" s="53">
        <v>1.6126964936430399</v>
      </c>
      <c r="H1812" s="53">
        <v>0.89652210470680305</v>
      </c>
      <c r="I1812" s="53">
        <v>0.86083710941573699</v>
      </c>
      <c r="J1812" s="90" t="s">
        <v>19203</v>
      </c>
      <c r="K1812" s="53">
        <v>6.3381831618202401E-13</v>
      </c>
    </row>
    <row r="1813" spans="1:11" x14ac:dyDescent="0.25">
      <c r="A1813" s="53" t="s">
        <v>6744</v>
      </c>
      <c r="B1813" s="53">
        <v>231</v>
      </c>
      <c r="C1813" s="53">
        <v>40</v>
      </c>
      <c r="D1813" s="53">
        <v>48</v>
      </c>
      <c r="E1813" s="53">
        <v>69</v>
      </c>
      <c r="F1813" s="53">
        <v>0.92675815376458603</v>
      </c>
      <c r="G1813" s="53">
        <v>1.8544667393823699</v>
      </c>
      <c r="H1813" s="53">
        <v>0.87903137762529004</v>
      </c>
      <c r="I1813" s="53">
        <v>0.68647395076353601</v>
      </c>
      <c r="J1813" s="90" t="s">
        <v>19203</v>
      </c>
      <c r="K1813" s="53">
        <v>2.2587698531455701E-15</v>
      </c>
    </row>
    <row r="1814" spans="1:11" x14ac:dyDescent="0.25">
      <c r="A1814" s="53" t="s">
        <v>12859</v>
      </c>
      <c r="B1814" s="53">
        <v>330</v>
      </c>
      <c r="C1814" s="53">
        <v>53</v>
      </c>
      <c r="D1814" s="53">
        <v>74</v>
      </c>
      <c r="E1814" s="53">
        <v>86</v>
      </c>
      <c r="F1814" s="53">
        <v>1.10390915925091</v>
      </c>
      <c r="G1814" s="53">
        <v>1.52768435356218</v>
      </c>
      <c r="H1814" s="53">
        <v>0.85442372297073499</v>
      </c>
      <c r="I1814" s="53">
        <v>0.85859659457725102</v>
      </c>
      <c r="J1814" s="90" t="s">
        <v>19203</v>
      </c>
      <c r="K1814" s="53">
        <v>5.2626904147497199E-14</v>
      </c>
    </row>
    <row r="1815" spans="1:11" x14ac:dyDescent="0.25">
      <c r="A1815" s="53" t="s">
        <v>6745</v>
      </c>
      <c r="B1815" s="53">
        <v>179</v>
      </c>
      <c r="C1815" s="53">
        <v>22</v>
      </c>
      <c r="D1815" s="53">
        <v>55</v>
      </c>
      <c r="E1815" s="53">
        <v>84</v>
      </c>
      <c r="F1815" s="53">
        <v>0.98878448564795896</v>
      </c>
      <c r="G1815" s="53">
        <v>1.33147341826562</v>
      </c>
      <c r="H1815" s="53">
        <v>0.69559648975508503</v>
      </c>
      <c r="I1815" s="53">
        <v>0.73438233675131503</v>
      </c>
      <c r="J1815" s="90" t="s">
        <v>19203</v>
      </c>
      <c r="K1815" s="53">
        <v>4.2751020795013301E-7</v>
      </c>
    </row>
    <row r="1816" spans="1:11" x14ac:dyDescent="0.25">
      <c r="A1816" s="53" t="s">
        <v>4586</v>
      </c>
      <c r="B1816" s="53">
        <v>375</v>
      </c>
      <c r="C1816" s="53">
        <v>66</v>
      </c>
      <c r="D1816" s="53">
        <v>48</v>
      </c>
      <c r="E1816" s="53">
        <v>94</v>
      </c>
      <c r="F1816" s="53">
        <v>1.2229698149267101</v>
      </c>
      <c r="G1816" s="53">
        <v>1.50267922798765</v>
      </c>
      <c r="H1816" s="53">
        <v>0.61921938992073</v>
      </c>
      <c r="I1816" s="53">
        <v>0.81249091699222598</v>
      </c>
      <c r="J1816" s="90" t="s">
        <v>19203</v>
      </c>
      <c r="K1816" s="53">
        <v>6.1809762694969803E-13</v>
      </c>
    </row>
    <row r="1817" spans="1:11" x14ac:dyDescent="0.25">
      <c r="A1817" s="53" t="s">
        <v>6746</v>
      </c>
      <c r="B1817" s="53">
        <v>1119</v>
      </c>
      <c r="C1817" s="53">
        <v>268</v>
      </c>
      <c r="D1817" s="53">
        <v>142</v>
      </c>
      <c r="E1817" s="53">
        <v>203</v>
      </c>
      <c r="F1817" s="53">
        <v>2.8669584991146402</v>
      </c>
      <c r="G1817" s="53">
        <v>2.3581604740508402</v>
      </c>
      <c r="H1817" s="53">
        <v>2.2540108339530298</v>
      </c>
      <c r="I1817" s="53">
        <v>2.35160722600317</v>
      </c>
      <c r="J1817" s="90" t="s">
        <v>19204</v>
      </c>
      <c r="K1817" s="53">
        <v>5.8157782771947299E-18</v>
      </c>
    </row>
    <row r="1818" spans="1:11" x14ac:dyDescent="0.25">
      <c r="A1818" s="53" t="s">
        <v>12860</v>
      </c>
      <c r="B1818" s="53">
        <v>44</v>
      </c>
      <c r="C1818" s="53">
        <v>6</v>
      </c>
      <c r="D1818" s="53">
        <v>12</v>
      </c>
      <c r="E1818" s="53">
        <v>15</v>
      </c>
      <c r="F1818" s="53">
        <v>0.72991203648910097</v>
      </c>
      <c r="G1818" s="53">
        <v>1.43296064766458</v>
      </c>
      <c r="H1818" s="53">
        <v>0.65864766245152695</v>
      </c>
      <c r="I1818" s="53">
        <v>0.58800222924242795</v>
      </c>
      <c r="J1818" s="90" t="s">
        <v>19203</v>
      </c>
      <c r="K1818" s="53">
        <v>5.6260561517179305E-4</v>
      </c>
    </row>
    <row r="1819" spans="1:11" x14ac:dyDescent="0.25">
      <c r="A1819" s="53" t="s">
        <v>2534</v>
      </c>
      <c r="B1819" s="53">
        <v>55</v>
      </c>
      <c r="C1819" s="53">
        <v>13</v>
      </c>
      <c r="D1819" s="53">
        <v>16</v>
      </c>
      <c r="E1819" s="53">
        <v>19</v>
      </c>
      <c r="F1819" s="53">
        <v>1.1013635041435701</v>
      </c>
      <c r="G1819" s="53">
        <v>1.32543124999394</v>
      </c>
      <c r="H1819" s="53">
        <v>0.71281577708488797</v>
      </c>
      <c r="I1819" s="53">
        <v>0.56518868773264697</v>
      </c>
      <c r="J1819" s="90" t="s">
        <v>19203</v>
      </c>
      <c r="K1819" s="53">
        <v>5.4487606250929095E-4</v>
      </c>
    </row>
    <row r="1820" spans="1:11" x14ac:dyDescent="0.25">
      <c r="A1820" s="53" t="s">
        <v>6747</v>
      </c>
      <c r="B1820" s="53">
        <v>788</v>
      </c>
      <c r="C1820" s="53">
        <v>215</v>
      </c>
      <c r="D1820" s="53">
        <v>127</v>
      </c>
      <c r="E1820" s="53">
        <v>191</v>
      </c>
      <c r="F1820" s="53">
        <v>1.8789327916908301</v>
      </c>
      <c r="G1820" s="53">
        <v>2.1600599180588098</v>
      </c>
      <c r="H1820" s="53">
        <v>1.5201703652556799</v>
      </c>
      <c r="I1820" s="53">
        <v>1.44814656489983</v>
      </c>
      <c r="J1820" s="90" t="s">
        <v>19203</v>
      </c>
      <c r="K1820" s="53">
        <v>1.10129775933897E-17</v>
      </c>
    </row>
    <row r="1821" spans="1:11" x14ac:dyDescent="0.25">
      <c r="A1821" s="53" t="s">
        <v>6748</v>
      </c>
      <c r="B1821" s="53">
        <v>557</v>
      </c>
      <c r="C1821" s="53">
        <v>86</v>
      </c>
      <c r="D1821" s="53">
        <v>104</v>
      </c>
      <c r="E1821" s="53">
        <v>145</v>
      </c>
      <c r="F1821" s="53">
        <v>1.6461362818279801</v>
      </c>
      <c r="G1821" s="53">
        <v>1.9414206988296501</v>
      </c>
      <c r="H1821" s="53">
        <v>1.1639731629990899</v>
      </c>
      <c r="I1821" s="53">
        <v>0.93668353938656701</v>
      </c>
      <c r="J1821" s="90" t="s">
        <v>19203</v>
      </c>
      <c r="K1821" s="53">
        <v>6.7047588763439194E-14</v>
      </c>
    </row>
    <row r="1822" spans="1:11" x14ac:dyDescent="0.25">
      <c r="A1822" s="53" t="s">
        <v>12861</v>
      </c>
      <c r="B1822" s="53">
        <v>639</v>
      </c>
      <c r="C1822" s="53">
        <v>136</v>
      </c>
      <c r="D1822" s="53">
        <v>111</v>
      </c>
      <c r="E1822" s="53">
        <v>168</v>
      </c>
      <c r="F1822" s="53">
        <v>1.5149457224191201</v>
      </c>
      <c r="G1822" s="53">
        <v>1.8003742560355001</v>
      </c>
      <c r="H1822" s="53">
        <v>1.23252731015619</v>
      </c>
      <c r="I1822" s="53">
        <v>1.0145971669345</v>
      </c>
      <c r="J1822" s="90" t="s">
        <v>19203</v>
      </c>
      <c r="K1822" s="53">
        <v>1.36469962617426E-17</v>
      </c>
    </row>
    <row r="1823" spans="1:11" x14ac:dyDescent="0.25">
      <c r="A1823" s="53" t="s">
        <v>6749</v>
      </c>
      <c r="B1823" s="53">
        <v>1155</v>
      </c>
      <c r="C1823" s="53">
        <v>344</v>
      </c>
      <c r="D1823" s="53">
        <v>147</v>
      </c>
      <c r="E1823" s="53">
        <v>204</v>
      </c>
      <c r="F1823" s="53">
        <v>3.31968707043232</v>
      </c>
      <c r="G1823" s="53">
        <v>3.18940793851753</v>
      </c>
      <c r="H1823" s="53">
        <v>2.7773218547709</v>
      </c>
      <c r="I1823" s="53">
        <v>2.8260366758032598</v>
      </c>
      <c r="J1823" s="90" t="s">
        <v>19204</v>
      </c>
      <c r="K1823" s="53">
        <v>3.3428471243739001E-11</v>
      </c>
    </row>
    <row r="1824" spans="1:11" x14ac:dyDescent="0.25">
      <c r="A1824" s="53" t="s">
        <v>12862</v>
      </c>
      <c r="B1824" s="53">
        <v>39</v>
      </c>
      <c r="C1824" s="53">
        <v>7</v>
      </c>
      <c r="D1824" s="53">
        <v>4</v>
      </c>
      <c r="E1824" s="53">
        <v>16</v>
      </c>
      <c r="F1824" s="53">
        <v>0.87558072809728704</v>
      </c>
      <c r="G1824" s="53">
        <v>1.52693724914766</v>
      </c>
      <c r="H1824" s="53">
        <v>0.53964964980483898</v>
      </c>
      <c r="I1824" s="53">
        <v>0.64626275372554298</v>
      </c>
      <c r="J1824" s="90" t="s">
        <v>19203</v>
      </c>
      <c r="K1824" s="53">
        <v>4.4686160234287198E-4</v>
      </c>
    </row>
    <row r="1825" spans="1:11" x14ac:dyDescent="0.25">
      <c r="A1825" s="53" t="s">
        <v>1556</v>
      </c>
      <c r="B1825" s="53">
        <v>54</v>
      </c>
      <c r="C1825" s="53">
        <v>14</v>
      </c>
      <c r="D1825" s="53">
        <v>15</v>
      </c>
      <c r="E1825" s="53">
        <v>14</v>
      </c>
      <c r="F1825" s="53">
        <v>0.89191228591182703</v>
      </c>
      <c r="G1825" s="53">
        <v>1.5282535660252099</v>
      </c>
      <c r="H1825" s="53">
        <v>0.71587104020869097</v>
      </c>
      <c r="I1825" s="53">
        <v>0.52729541034261596</v>
      </c>
      <c r="J1825" s="90" t="s">
        <v>19203</v>
      </c>
      <c r="K1825" s="53">
        <v>2.1798659725202302E-6</v>
      </c>
    </row>
    <row r="1826" spans="1:11" x14ac:dyDescent="0.25">
      <c r="A1826" s="53" t="s">
        <v>6750</v>
      </c>
      <c r="B1826" s="53">
        <v>941</v>
      </c>
      <c r="C1826" s="53">
        <v>296</v>
      </c>
      <c r="D1826" s="53">
        <v>131</v>
      </c>
      <c r="E1826" s="53">
        <v>201</v>
      </c>
      <c r="F1826" s="53">
        <v>2.6149040956399201</v>
      </c>
      <c r="G1826" s="53">
        <v>2.76151228648706</v>
      </c>
      <c r="H1826" s="53">
        <v>1.74144858491653</v>
      </c>
      <c r="I1826" s="53">
        <v>2.0992252983603099</v>
      </c>
      <c r="J1826" s="90" t="s">
        <v>19203</v>
      </c>
      <c r="K1826" s="53">
        <v>9.6313862997130302E-12</v>
      </c>
    </row>
    <row r="1827" spans="1:11" x14ac:dyDescent="0.25">
      <c r="A1827" s="53" t="s">
        <v>12863</v>
      </c>
      <c r="B1827" s="53">
        <v>121</v>
      </c>
      <c r="C1827" s="53">
        <v>26</v>
      </c>
      <c r="D1827" s="53">
        <v>15</v>
      </c>
      <c r="E1827" s="53">
        <v>28</v>
      </c>
      <c r="F1827" s="53">
        <v>0.95160792143065798</v>
      </c>
      <c r="G1827" s="53">
        <v>1.3856727892049701</v>
      </c>
      <c r="H1827" s="53">
        <v>0.66532327871519403</v>
      </c>
      <c r="I1827" s="53">
        <v>0.5586404199442</v>
      </c>
      <c r="J1827" s="90" t="s">
        <v>19203</v>
      </c>
      <c r="K1827" s="53">
        <v>2.4566692933481499E-9</v>
      </c>
    </row>
    <row r="1828" spans="1:11" x14ac:dyDescent="0.25">
      <c r="A1828" s="53" t="s">
        <v>6751</v>
      </c>
      <c r="B1828" s="53">
        <v>689</v>
      </c>
      <c r="C1828" s="53">
        <v>137</v>
      </c>
      <c r="D1828" s="53">
        <v>113</v>
      </c>
      <c r="E1828" s="53">
        <v>164</v>
      </c>
      <c r="F1828" s="53">
        <v>1.6208688280777299</v>
      </c>
      <c r="G1828" s="53">
        <v>1.8783050790987399</v>
      </c>
      <c r="H1828" s="53">
        <v>1.14376896579312</v>
      </c>
      <c r="I1828" s="53">
        <v>1.0070350947137801</v>
      </c>
      <c r="J1828" s="90" t="s">
        <v>19203</v>
      </c>
      <c r="K1828" s="53">
        <v>1.85658045656652E-18</v>
      </c>
    </row>
    <row r="1829" spans="1:11" x14ac:dyDescent="0.25">
      <c r="A1829" s="53" t="s">
        <v>12864</v>
      </c>
      <c r="B1829" s="53">
        <v>7</v>
      </c>
      <c r="C1829" s="53">
        <v>2</v>
      </c>
      <c r="D1829" s="53">
        <v>4</v>
      </c>
      <c r="E1829" s="53">
        <v>3</v>
      </c>
      <c r="F1829" s="53">
        <v>0.68736269935806504</v>
      </c>
      <c r="G1829" s="53">
        <v>1.30580468007115</v>
      </c>
      <c r="H1829" s="53">
        <v>0.56496931133709904</v>
      </c>
      <c r="I1829" s="53">
        <v>0.61076575701192204</v>
      </c>
      <c r="J1829" s="90" t="s">
        <v>19203</v>
      </c>
      <c r="K1829" s="53">
        <v>2.29210016502834E-2</v>
      </c>
    </row>
    <row r="1830" spans="1:11" x14ac:dyDescent="0.25">
      <c r="A1830" s="53" t="s">
        <v>3401</v>
      </c>
      <c r="B1830" s="53">
        <v>1002</v>
      </c>
      <c r="C1830" s="53">
        <v>239</v>
      </c>
      <c r="D1830" s="53">
        <v>139</v>
      </c>
      <c r="E1830" s="53">
        <v>203</v>
      </c>
      <c r="F1830" s="53">
        <v>2.7938173500781001</v>
      </c>
      <c r="G1830" s="53">
        <v>2.4360916949487099</v>
      </c>
      <c r="H1830" s="53">
        <v>2.4597730602556802</v>
      </c>
      <c r="I1830" s="53">
        <v>2.8402628651136399</v>
      </c>
      <c r="J1830" s="90" t="s">
        <v>19206</v>
      </c>
      <c r="K1830" s="53">
        <v>2.50674600208922E-4</v>
      </c>
    </row>
    <row r="1831" spans="1:11" x14ac:dyDescent="0.25">
      <c r="A1831" s="53" t="s">
        <v>12865</v>
      </c>
      <c r="B1831" s="53">
        <v>7</v>
      </c>
      <c r="C1831" s="53">
        <v>0</v>
      </c>
      <c r="D1831" s="53">
        <v>4</v>
      </c>
      <c r="E1831" s="53">
        <v>2</v>
      </c>
      <c r="F1831" s="53">
        <v>0.80591010007763197</v>
      </c>
      <c r="G1831" s="53"/>
      <c r="H1831" s="53">
        <v>0.457256978950698</v>
      </c>
      <c r="I1831" s="53">
        <v>0.457197025065602</v>
      </c>
      <c r="J1831" s="90" t="s">
        <v>19204</v>
      </c>
      <c r="K1831" s="53">
        <v>1.00348105888272E-2</v>
      </c>
    </row>
    <row r="1832" spans="1:11" x14ac:dyDescent="0.25">
      <c r="A1832" s="53" t="s">
        <v>6752</v>
      </c>
      <c r="B1832" s="53">
        <v>509</v>
      </c>
      <c r="C1832" s="53">
        <v>114</v>
      </c>
      <c r="D1832" s="53">
        <v>72</v>
      </c>
      <c r="E1832" s="53">
        <v>121</v>
      </c>
      <c r="F1832" s="53">
        <v>1.35707722376156</v>
      </c>
      <c r="G1832" s="53">
        <v>1.81424999347479</v>
      </c>
      <c r="H1832" s="53">
        <v>0.97111015041066295</v>
      </c>
      <c r="I1832" s="53">
        <v>0.88914746530189703</v>
      </c>
      <c r="J1832" s="90" t="s">
        <v>19203</v>
      </c>
      <c r="K1832" s="53">
        <v>1.5219530166275701E-25</v>
      </c>
    </row>
    <row r="1833" spans="1:11" x14ac:dyDescent="0.25">
      <c r="A1833" s="53" t="s">
        <v>12866</v>
      </c>
      <c r="B1833" s="53">
        <v>45</v>
      </c>
      <c r="C1833" s="53">
        <v>10</v>
      </c>
      <c r="D1833" s="53">
        <v>9</v>
      </c>
      <c r="E1833" s="53">
        <v>17</v>
      </c>
      <c r="F1833" s="53">
        <v>1.0621622088725799</v>
      </c>
      <c r="G1833" s="53">
        <v>1.35824233579614</v>
      </c>
      <c r="H1833" s="53">
        <v>0.52610197785722201</v>
      </c>
      <c r="I1833" s="53">
        <v>0.92558223796758399</v>
      </c>
      <c r="J1833" s="90" t="s">
        <v>19203</v>
      </c>
      <c r="K1833" s="53">
        <v>1.00618534421159E-4</v>
      </c>
    </row>
    <row r="1834" spans="1:11" x14ac:dyDescent="0.25">
      <c r="A1834" s="53" t="s">
        <v>12867</v>
      </c>
      <c r="B1834" s="53">
        <v>540</v>
      </c>
      <c r="C1834" s="53">
        <v>89</v>
      </c>
      <c r="D1834" s="53">
        <v>102</v>
      </c>
      <c r="E1834" s="53">
        <v>172</v>
      </c>
      <c r="F1834" s="53">
        <v>1.4369387113061001</v>
      </c>
      <c r="G1834" s="53">
        <v>1.75205102547817</v>
      </c>
      <c r="H1834" s="53">
        <v>1.10637747298388</v>
      </c>
      <c r="I1834" s="53">
        <v>1.1033517710163601</v>
      </c>
      <c r="J1834" s="90" t="s">
        <v>19203</v>
      </c>
      <c r="K1834" s="53">
        <v>5.8254902123366999E-13</v>
      </c>
    </row>
    <row r="1835" spans="1:11" x14ac:dyDescent="0.25">
      <c r="A1835" s="53" t="s">
        <v>6753</v>
      </c>
      <c r="B1835" s="53">
        <v>238</v>
      </c>
      <c r="C1835" s="53">
        <v>37</v>
      </c>
      <c r="D1835" s="53">
        <v>63</v>
      </c>
      <c r="E1835" s="53">
        <v>78</v>
      </c>
      <c r="F1835" s="53">
        <v>1.0735911294765601</v>
      </c>
      <c r="G1835" s="53">
        <v>1.5528977027411599</v>
      </c>
      <c r="H1835" s="53">
        <v>0.75608822750066995</v>
      </c>
      <c r="I1835" s="53">
        <v>0.70056470154778705</v>
      </c>
      <c r="J1835" s="90" t="s">
        <v>19203</v>
      </c>
      <c r="K1835" s="53">
        <v>1.9518878841707199E-11</v>
      </c>
    </row>
    <row r="1836" spans="1:11" x14ac:dyDescent="0.25">
      <c r="A1836" s="53" t="s">
        <v>12868</v>
      </c>
      <c r="B1836" s="53">
        <v>240</v>
      </c>
      <c r="C1836" s="53">
        <v>26</v>
      </c>
      <c r="D1836" s="53">
        <v>69</v>
      </c>
      <c r="E1836" s="53">
        <v>80</v>
      </c>
      <c r="F1836" s="53">
        <v>0.99797934418145196</v>
      </c>
      <c r="G1836" s="53">
        <v>1.36777809030403</v>
      </c>
      <c r="H1836" s="53">
        <v>0.758926070102797</v>
      </c>
      <c r="I1836" s="53">
        <v>0.69799645858367299</v>
      </c>
      <c r="J1836" s="90" t="s">
        <v>19203</v>
      </c>
      <c r="K1836" s="53">
        <v>3.2716926823436101E-9</v>
      </c>
    </row>
    <row r="1837" spans="1:11" x14ac:dyDescent="0.25">
      <c r="A1837" s="53" t="s">
        <v>6754</v>
      </c>
      <c r="B1837" s="53">
        <v>81</v>
      </c>
      <c r="C1837" s="53">
        <v>11</v>
      </c>
      <c r="D1837" s="53">
        <v>21</v>
      </c>
      <c r="E1837" s="53">
        <v>25</v>
      </c>
      <c r="F1837" s="53">
        <v>0.99993083933514704</v>
      </c>
      <c r="G1837" s="53">
        <v>1.2873982822408101</v>
      </c>
      <c r="H1837" s="53">
        <v>0.94701404544546497</v>
      </c>
      <c r="I1837" s="53">
        <v>0.63329668500865999</v>
      </c>
      <c r="J1837" s="90" t="s">
        <v>19203</v>
      </c>
      <c r="K1837" s="53">
        <v>4.1957267152087401E-4</v>
      </c>
    </row>
    <row r="1838" spans="1:11" x14ac:dyDescent="0.25">
      <c r="A1838" s="53" t="s">
        <v>12869</v>
      </c>
      <c r="B1838" s="53">
        <v>364</v>
      </c>
      <c r="C1838" s="53">
        <v>72</v>
      </c>
      <c r="D1838" s="53">
        <v>91</v>
      </c>
      <c r="E1838" s="53">
        <v>113</v>
      </c>
      <c r="F1838" s="53">
        <v>1.1431477131541901</v>
      </c>
      <c r="G1838" s="53">
        <v>1.71540698727218</v>
      </c>
      <c r="H1838" s="53">
        <v>0.79897919799832995</v>
      </c>
      <c r="I1838" s="53">
        <v>0.87377254823956596</v>
      </c>
      <c r="J1838" s="90" t="s">
        <v>19203</v>
      </c>
      <c r="K1838" s="53">
        <v>6.7080066457920101E-19</v>
      </c>
    </row>
    <row r="1839" spans="1:11" x14ac:dyDescent="0.25">
      <c r="A1839" s="53" t="s">
        <v>12870</v>
      </c>
      <c r="B1839" s="53">
        <v>409</v>
      </c>
      <c r="C1839" s="53">
        <v>97</v>
      </c>
      <c r="D1839" s="53">
        <v>57</v>
      </c>
      <c r="E1839" s="53">
        <v>109</v>
      </c>
      <c r="F1839" s="53">
        <v>1.1154045575029401</v>
      </c>
      <c r="G1839" s="53">
        <v>1.66048640048683</v>
      </c>
      <c r="H1839" s="53">
        <v>0.87609157383928005</v>
      </c>
      <c r="I1839" s="53">
        <v>0.78566021975919398</v>
      </c>
      <c r="J1839" s="90" t="s">
        <v>19203</v>
      </c>
      <c r="K1839" s="53">
        <v>6.1516975741923102E-24</v>
      </c>
    </row>
    <row r="1840" spans="1:11" x14ac:dyDescent="0.25">
      <c r="A1840" s="53" t="s">
        <v>6755</v>
      </c>
      <c r="B1840" s="53">
        <v>78</v>
      </c>
      <c r="C1840" s="53">
        <v>11</v>
      </c>
      <c r="D1840" s="53">
        <v>34</v>
      </c>
      <c r="E1840" s="53">
        <v>25</v>
      </c>
      <c r="F1840" s="53">
        <v>1.05360405843569</v>
      </c>
      <c r="G1840" s="53">
        <v>1.6736447019501299</v>
      </c>
      <c r="H1840" s="53">
        <v>0.62696790741550101</v>
      </c>
      <c r="I1840" s="53">
        <v>0.53509580130325796</v>
      </c>
      <c r="J1840" s="90" t="s">
        <v>19203</v>
      </c>
      <c r="K1840" s="53">
        <v>1.2447591214733301E-5</v>
      </c>
    </row>
    <row r="1841" spans="1:11" x14ac:dyDescent="0.25">
      <c r="A1841" s="53" t="s">
        <v>6756</v>
      </c>
      <c r="B1841" s="53">
        <v>88</v>
      </c>
      <c r="C1841" s="53">
        <v>5</v>
      </c>
      <c r="D1841" s="53">
        <v>36</v>
      </c>
      <c r="E1841" s="53">
        <v>31</v>
      </c>
      <c r="F1841" s="53">
        <v>0.966302025394988</v>
      </c>
      <c r="G1841" s="53">
        <v>1.6384733952887101</v>
      </c>
      <c r="H1841" s="53">
        <v>0.71178632511131501</v>
      </c>
      <c r="I1841" s="53">
        <v>0.65069268038542705</v>
      </c>
      <c r="J1841" s="90" t="s">
        <v>19203</v>
      </c>
      <c r="K1841" s="53">
        <v>1.06166775563312E-3</v>
      </c>
    </row>
    <row r="1842" spans="1:11" x14ac:dyDescent="0.25">
      <c r="A1842" s="53" t="s">
        <v>12871</v>
      </c>
      <c r="B1842" s="53">
        <v>54</v>
      </c>
      <c r="C1842" s="53">
        <v>4</v>
      </c>
      <c r="D1842" s="53">
        <v>15</v>
      </c>
      <c r="E1842" s="53">
        <v>27</v>
      </c>
      <c r="F1842" s="53">
        <v>1.0771811000468501</v>
      </c>
      <c r="G1842" s="53">
        <v>1.2266095696785999</v>
      </c>
      <c r="H1842" s="53">
        <v>0.59718909154141897</v>
      </c>
      <c r="I1842" s="53">
        <v>0.61873031073603602</v>
      </c>
      <c r="J1842" s="90" t="s">
        <v>19203</v>
      </c>
      <c r="K1842" s="53">
        <v>2.1522173553368999E-2</v>
      </c>
    </row>
    <row r="1843" spans="1:11" x14ac:dyDescent="0.25">
      <c r="A1843" s="53" t="s">
        <v>12872</v>
      </c>
      <c r="B1843" s="53">
        <v>46</v>
      </c>
      <c r="C1843" s="53">
        <v>6</v>
      </c>
      <c r="D1843" s="53">
        <v>26</v>
      </c>
      <c r="E1843" s="53">
        <v>27</v>
      </c>
      <c r="F1843" s="53">
        <v>0.97405250354116901</v>
      </c>
      <c r="G1843" s="53">
        <v>1.34925216419573</v>
      </c>
      <c r="H1843" s="53">
        <v>0.60194315332181902</v>
      </c>
      <c r="I1843" s="53">
        <v>0.61148878539781504</v>
      </c>
      <c r="J1843" s="90" t="s">
        <v>19203</v>
      </c>
      <c r="K1843" s="53">
        <v>6.5051609293818903E-3</v>
      </c>
    </row>
    <row r="1844" spans="1:11" x14ac:dyDescent="0.25">
      <c r="A1844" s="53" t="s">
        <v>12873</v>
      </c>
      <c r="B1844" s="53">
        <v>262</v>
      </c>
      <c r="C1844" s="53">
        <v>36</v>
      </c>
      <c r="D1844" s="53">
        <v>66</v>
      </c>
      <c r="E1844" s="53">
        <v>87</v>
      </c>
      <c r="F1844" s="53">
        <v>1.11304292181279</v>
      </c>
      <c r="G1844" s="53">
        <v>1.4943139836894801</v>
      </c>
      <c r="H1844" s="53">
        <v>0.699618365300544</v>
      </c>
      <c r="I1844" s="53">
        <v>0.71251814036455996</v>
      </c>
      <c r="J1844" s="90" t="s">
        <v>19203</v>
      </c>
      <c r="K1844" s="53">
        <v>2.8091068544708602E-10</v>
      </c>
    </row>
    <row r="1845" spans="1:11" x14ac:dyDescent="0.25">
      <c r="A1845" s="53" t="s">
        <v>6757</v>
      </c>
      <c r="B1845" s="53">
        <v>957</v>
      </c>
      <c r="C1845" s="53">
        <v>255</v>
      </c>
      <c r="D1845" s="53">
        <v>137</v>
      </c>
      <c r="E1845" s="53">
        <v>202</v>
      </c>
      <c r="F1845" s="53">
        <v>2.47244923259119</v>
      </c>
      <c r="G1845" s="53">
        <v>2.3127672556824099</v>
      </c>
      <c r="H1845" s="53">
        <v>2.4804356437255302</v>
      </c>
      <c r="I1845" s="53">
        <v>2.2326455474573899</v>
      </c>
      <c r="J1845" s="90" t="s">
        <v>19205</v>
      </c>
      <c r="K1845" s="53">
        <v>1.50225755958792E-3</v>
      </c>
    </row>
    <row r="1846" spans="1:11" x14ac:dyDescent="0.25">
      <c r="A1846" s="53" t="s">
        <v>6758</v>
      </c>
      <c r="B1846" s="53">
        <v>453</v>
      </c>
      <c r="C1846" s="53">
        <v>64</v>
      </c>
      <c r="D1846" s="53">
        <v>108</v>
      </c>
      <c r="E1846" s="53">
        <v>135</v>
      </c>
      <c r="F1846" s="53">
        <v>1.2328348350556699</v>
      </c>
      <c r="G1846" s="53">
        <v>1.7597619648778999</v>
      </c>
      <c r="H1846" s="53">
        <v>1.16515716904998</v>
      </c>
      <c r="I1846" s="53">
        <v>0.93912020993449197</v>
      </c>
      <c r="J1846" s="90" t="s">
        <v>19203</v>
      </c>
      <c r="K1846" s="53">
        <v>3.6020970232139898E-16</v>
      </c>
    </row>
    <row r="1847" spans="1:11" x14ac:dyDescent="0.25">
      <c r="A1847" s="53" t="s">
        <v>12874</v>
      </c>
      <c r="B1847" s="53">
        <v>37</v>
      </c>
      <c r="C1847" s="53">
        <v>9</v>
      </c>
      <c r="D1847" s="53">
        <v>4</v>
      </c>
      <c r="E1847" s="53">
        <v>13</v>
      </c>
      <c r="F1847" s="53">
        <v>0.84466506624322701</v>
      </c>
      <c r="G1847" s="53">
        <v>1.6524099877208001</v>
      </c>
      <c r="H1847" s="53">
        <v>0.53229430995242399</v>
      </c>
      <c r="I1847" s="53">
        <v>0.59291769178797404</v>
      </c>
      <c r="J1847" s="90" t="s">
        <v>19203</v>
      </c>
      <c r="K1847" s="53">
        <v>3.24794323302097E-4</v>
      </c>
    </row>
    <row r="1848" spans="1:11" x14ac:dyDescent="0.25">
      <c r="A1848" s="53" t="s">
        <v>12875</v>
      </c>
      <c r="B1848" s="53">
        <v>240</v>
      </c>
      <c r="C1848" s="53">
        <v>29</v>
      </c>
      <c r="D1848" s="53">
        <v>63</v>
      </c>
      <c r="E1848" s="53">
        <v>81</v>
      </c>
      <c r="F1848" s="53">
        <v>1.1425600166260601</v>
      </c>
      <c r="G1848" s="53">
        <v>1.51317320943956</v>
      </c>
      <c r="H1848" s="53">
        <v>0.82413269565001102</v>
      </c>
      <c r="I1848" s="53">
        <v>0.69324386079005296</v>
      </c>
      <c r="J1848" s="90" t="s">
        <v>19203</v>
      </c>
      <c r="K1848" s="53">
        <v>1.34665724306908E-9</v>
      </c>
    </row>
    <row r="1849" spans="1:11" x14ac:dyDescent="0.25">
      <c r="A1849" s="53" t="s">
        <v>6759</v>
      </c>
      <c r="B1849" s="53">
        <v>41</v>
      </c>
      <c r="C1849" s="53">
        <v>7</v>
      </c>
      <c r="D1849" s="53">
        <v>21</v>
      </c>
      <c r="E1849" s="53">
        <v>16</v>
      </c>
      <c r="F1849" s="53">
        <v>0.69895536596529195</v>
      </c>
      <c r="G1849" s="53">
        <v>1.4995488603660601</v>
      </c>
      <c r="H1849" s="53">
        <v>0.59700643787535901</v>
      </c>
      <c r="I1849" s="53">
        <v>0.58468444426029098</v>
      </c>
      <c r="J1849" s="90" t="s">
        <v>19203</v>
      </c>
      <c r="K1849" s="53">
        <v>3.1125159067763801E-4</v>
      </c>
    </row>
    <row r="1850" spans="1:11" x14ac:dyDescent="0.25">
      <c r="A1850" s="53" t="s">
        <v>1517</v>
      </c>
      <c r="B1850" s="53">
        <v>60</v>
      </c>
      <c r="C1850" s="53">
        <v>12</v>
      </c>
      <c r="D1850" s="53">
        <v>6</v>
      </c>
      <c r="E1850" s="53">
        <v>11</v>
      </c>
      <c r="F1850" s="53">
        <v>0.74900866629666396</v>
      </c>
      <c r="G1850" s="53">
        <v>1.7423433865968501</v>
      </c>
      <c r="H1850" s="53">
        <v>0.46239890446619902</v>
      </c>
      <c r="I1850" s="53">
        <v>0.58346389400905496</v>
      </c>
      <c r="J1850" s="90" t="s">
        <v>19203</v>
      </c>
      <c r="K1850" s="53">
        <v>7.1437283874694799E-7</v>
      </c>
    </row>
    <row r="1851" spans="1:11" x14ac:dyDescent="0.25">
      <c r="A1851" s="53" t="s">
        <v>6761</v>
      </c>
      <c r="B1851" s="53">
        <v>787</v>
      </c>
      <c r="C1851" s="53">
        <v>186</v>
      </c>
      <c r="D1851" s="53">
        <v>121</v>
      </c>
      <c r="E1851" s="53">
        <v>190</v>
      </c>
      <c r="F1851" s="53">
        <v>1.9326603733779399</v>
      </c>
      <c r="G1851" s="53">
        <v>2.1032908266984802</v>
      </c>
      <c r="H1851" s="53">
        <v>1.2840872453596499</v>
      </c>
      <c r="I1851" s="53">
        <v>1.4817117487737099</v>
      </c>
      <c r="J1851" s="90" t="s">
        <v>19203</v>
      </c>
      <c r="K1851" s="53">
        <v>2.75986584308737E-12</v>
      </c>
    </row>
    <row r="1852" spans="1:11" x14ac:dyDescent="0.25">
      <c r="A1852" s="53" t="s">
        <v>6762</v>
      </c>
      <c r="B1852" s="53">
        <v>614</v>
      </c>
      <c r="C1852" s="53">
        <v>134</v>
      </c>
      <c r="D1852" s="53">
        <v>85</v>
      </c>
      <c r="E1852" s="53">
        <v>153</v>
      </c>
      <c r="F1852" s="53">
        <v>1.5140622129700201</v>
      </c>
      <c r="G1852" s="53">
        <v>1.81229069800412</v>
      </c>
      <c r="H1852" s="53">
        <v>0.97174699406320797</v>
      </c>
      <c r="I1852" s="53">
        <v>1.04612462405158</v>
      </c>
      <c r="J1852" s="90" t="s">
        <v>19203</v>
      </c>
      <c r="K1852" s="53">
        <v>2.0346141724741598E-18</v>
      </c>
    </row>
    <row r="1853" spans="1:11" x14ac:dyDescent="0.25">
      <c r="A1853" s="53" t="s">
        <v>6763</v>
      </c>
      <c r="B1853" s="53">
        <v>796</v>
      </c>
      <c r="C1853" s="53">
        <v>171</v>
      </c>
      <c r="D1853" s="53">
        <v>123</v>
      </c>
      <c r="E1853" s="53">
        <v>193</v>
      </c>
      <c r="F1853" s="53">
        <v>1.89086708793397</v>
      </c>
      <c r="G1853" s="53">
        <v>1.9356253266608101</v>
      </c>
      <c r="H1853" s="53">
        <v>1.4084928802571199</v>
      </c>
      <c r="I1853" s="53">
        <v>1.4670022538908301</v>
      </c>
      <c r="J1853" s="90" t="s">
        <v>19203</v>
      </c>
      <c r="K1853" s="53">
        <v>4.93107327945361E-8</v>
      </c>
    </row>
    <row r="1854" spans="1:11" x14ac:dyDescent="0.25">
      <c r="A1854" s="53" t="s">
        <v>12876</v>
      </c>
      <c r="B1854" s="53">
        <v>342</v>
      </c>
      <c r="C1854" s="53">
        <v>54</v>
      </c>
      <c r="D1854" s="53">
        <v>77</v>
      </c>
      <c r="E1854" s="53">
        <v>111</v>
      </c>
      <c r="F1854" s="53">
        <v>1.1833556401783201</v>
      </c>
      <c r="G1854" s="53">
        <v>1.68905564132577</v>
      </c>
      <c r="H1854" s="53">
        <v>0.81463316264974195</v>
      </c>
      <c r="I1854" s="53">
        <v>0.79675078417330003</v>
      </c>
      <c r="J1854" s="90" t="s">
        <v>19203</v>
      </c>
      <c r="K1854" s="53">
        <v>2.5197981352859999E-15</v>
      </c>
    </row>
    <row r="1855" spans="1:11" x14ac:dyDescent="0.25">
      <c r="A1855" s="53" t="s">
        <v>12877</v>
      </c>
      <c r="B1855" s="53">
        <v>49</v>
      </c>
      <c r="C1855" s="53">
        <v>6</v>
      </c>
      <c r="D1855" s="53">
        <v>4</v>
      </c>
      <c r="E1855" s="53">
        <v>9</v>
      </c>
      <c r="F1855" s="53">
        <v>0.84005140957639302</v>
      </c>
      <c r="G1855" s="53">
        <v>1.7106564216423099</v>
      </c>
      <c r="H1855" s="53">
        <v>0.57277032144956697</v>
      </c>
      <c r="I1855" s="53">
        <v>0.52666978493136496</v>
      </c>
      <c r="J1855" s="90" t="s">
        <v>19203</v>
      </c>
      <c r="K1855" s="53">
        <v>2.8773270528099199E-4</v>
      </c>
    </row>
    <row r="1856" spans="1:11" x14ac:dyDescent="0.25">
      <c r="A1856" s="53" t="s">
        <v>12878</v>
      </c>
      <c r="B1856" s="53">
        <v>7</v>
      </c>
      <c r="C1856" s="53">
        <v>2</v>
      </c>
      <c r="D1856" s="53">
        <v>2</v>
      </c>
      <c r="E1856" s="53">
        <v>1</v>
      </c>
      <c r="F1856" s="53">
        <v>0.55677311678276498</v>
      </c>
      <c r="G1856" s="53">
        <v>1.7503266717821899</v>
      </c>
      <c r="H1856" s="53">
        <v>0.56543426593909096</v>
      </c>
      <c r="I1856" s="53">
        <v>0.82006472646530104</v>
      </c>
      <c r="J1856" s="90" t="s">
        <v>19203</v>
      </c>
      <c r="K1856" s="53">
        <v>2.0933402357751801E-2</v>
      </c>
    </row>
    <row r="1857" spans="1:11" x14ac:dyDescent="0.25">
      <c r="A1857" s="53" t="s">
        <v>6764</v>
      </c>
      <c r="B1857" s="53">
        <v>822</v>
      </c>
      <c r="C1857" s="53">
        <v>143</v>
      </c>
      <c r="D1857" s="53">
        <v>121</v>
      </c>
      <c r="E1857" s="53">
        <v>193</v>
      </c>
      <c r="F1857" s="53">
        <v>1.95493570010483</v>
      </c>
      <c r="G1857" s="53">
        <v>1.87967602236641</v>
      </c>
      <c r="H1857" s="53">
        <v>1.2316840682632799</v>
      </c>
      <c r="I1857" s="53">
        <v>1.4892959879749099</v>
      </c>
      <c r="J1857" s="90" t="s">
        <v>19204</v>
      </c>
      <c r="K1857" s="53">
        <v>4.4048662161696801E-8</v>
      </c>
    </row>
    <row r="1858" spans="1:11" x14ac:dyDescent="0.25">
      <c r="A1858" s="53" t="s">
        <v>12879</v>
      </c>
      <c r="B1858" s="53">
        <v>111</v>
      </c>
      <c r="C1858" s="53">
        <v>17</v>
      </c>
      <c r="D1858" s="53">
        <v>16</v>
      </c>
      <c r="E1858" s="53">
        <v>38</v>
      </c>
      <c r="F1858" s="53">
        <v>1.0629814852495201</v>
      </c>
      <c r="G1858" s="53">
        <v>1.90910880156972</v>
      </c>
      <c r="H1858" s="53">
        <v>0.77209832084854901</v>
      </c>
      <c r="I1858" s="53">
        <v>0.61921936249342602</v>
      </c>
      <c r="J1858" s="90" t="s">
        <v>19203</v>
      </c>
      <c r="K1858" s="53">
        <v>3.7476421473509598E-8</v>
      </c>
    </row>
    <row r="1859" spans="1:11" x14ac:dyDescent="0.25">
      <c r="A1859" s="53" t="s">
        <v>6765</v>
      </c>
      <c r="B1859" s="53">
        <v>2151</v>
      </c>
      <c r="C1859" s="53">
        <v>374</v>
      </c>
      <c r="D1859" s="53">
        <v>163</v>
      </c>
      <c r="E1859" s="53">
        <v>225</v>
      </c>
      <c r="F1859" s="53">
        <v>7.1714288822338403</v>
      </c>
      <c r="G1859" s="53">
        <v>7.5464756257751002</v>
      </c>
      <c r="H1859" s="53">
        <v>6.7594425817247101</v>
      </c>
      <c r="I1859" s="53">
        <v>7.6003240143867101</v>
      </c>
      <c r="J1859" s="90" t="s">
        <v>19206</v>
      </c>
      <c r="K1859" s="53">
        <v>4.2940906406538702E-10</v>
      </c>
    </row>
    <row r="1860" spans="1:11" x14ac:dyDescent="0.25">
      <c r="A1860" s="53" t="s">
        <v>6766</v>
      </c>
      <c r="B1860" s="53">
        <v>834</v>
      </c>
      <c r="C1860" s="53">
        <v>196</v>
      </c>
      <c r="D1860" s="53">
        <v>131</v>
      </c>
      <c r="E1860" s="53">
        <v>203</v>
      </c>
      <c r="F1860" s="53">
        <v>1.9344244362983001</v>
      </c>
      <c r="G1860" s="53">
        <v>2.0249899496709101</v>
      </c>
      <c r="H1860" s="53">
        <v>2.1096833263799502</v>
      </c>
      <c r="I1860" s="53">
        <v>1.7923792209557401</v>
      </c>
      <c r="J1860" s="90" t="s">
        <v>19205</v>
      </c>
      <c r="K1860" s="53">
        <v>5.5015125506572399E-8</v>
      </c>
    </row>
    <row r="1861" spans="1:11" x14ac:dyDescent="0.25">
      <c r="A1861" s="53" t="s">
        <v>6767</v>
      </c>
      <c r="B1861" s="53">
        <v>335</v>
      </c>
      <c r="C1861" s="53">
        <v>60</v>
      </c>
      <c r="D1861" s="53">
        <v>75</v>
      </c>
      <c r="E1861" s="53">
        <v>110</v>
      </c>
      <c r="F1861" s="53">
        <v>1.0470328475824699</v>
      </c>
      <c r="G1861" s="53">
        <v>1.6492515421456899</v>
      </c>
      <c r="H1861" s="53">
        <v>0.75564600405904003</v>
      </c>
      <c r="I1861" s="53">
        <v>0.76592439618322306</v>
      </c>
      <c r="J1861" s="90" t="s">
        <v>19203</v>
      </c>
      <c r="K1861" s="53">
        <v>4.5377000037441104E-19</v>
      </c>
    </row>
    <row r="1862" spans="1:11" x14ac:dyDescent="0.25">
      <c r="A1862" s="53" t="s">
        <v>6768</v>
      </c>
      <c r="B1862" s="53">
        <v>576</v>
      </c>
      <c r="C1862" s="53">
        <v>128</v>
      </c>
      <c r="D1862" s="53">
        <v>90</v>
      </c>
      <c r="E1862" s="53">
        <v>147</v>
      </c>
      <c r="F1862" s="53">
        <v>1.45607095174602</v>
      </c>
      <c r="G1862" s="53">
        <v>1.78861711234513</v>
      </c>
      <c r="H1862" s="53">
        <v>0.93022438744584901</v>
      </c>
      <c r="I1862" s="53">
        <v>0.92712977003937302</v>
      </c>
      <c r="J1862" s="90" t="s">
        <v>19203</v>
      </c>
      <c r="K1862" s="53">
        <v>2.6290319166496399E-20</v>
      </c>
    </row>
    <row r="1863" spans="1:11" x14ac:dyDescent="0.25">
      <c r="A1863" s="53" t="s">
        <v>12880</v>
      </c>
      <c r="B1863" s="53">
        <v>134</v>
      </c>
      <c r="C1863" s="53">
        <v>18</v>
      </c>
      <c r="D1863" s="53">
        <v>25</v>
      </c>
      <c r="E1863" s="53">
        <v>26</v>
      </c>
      <c r="F1863" s="53">
        <v>0.94108063749620796</v>
      </c>
      <c r="G1863" s="53">
        <v>1.52710110806073</v>
      </c>
      <c r="H1863" s="53">
        <v>0.67339068848582795</v>
      </c>
      <c r="I1863" s="53">
        <v>0.55659748497810002</v>
      </c>
      <c r="J1863" s="90" t="s">
        <v>19203</v>
      </c>
      <c r="K1863" s="53">
        <v>2.76882271821791E-7</v>
      </c>
    </row>
    <row r="1864" spans="1:11" x14ac:dyDescent="0.25">
      <c r="A1864" s="53" t="s">
        <v>6769</v>
      </c>
      <c r="B1864" s="53">
        <v>127</v>
      </c>
      <c r="C1864" s="53">
        <v>24</v>
      </c>
      <c r="D1864" s="53">
        <v>43</v>
      </c>
      <c r="E1864" s="53">
        <v>41</v>
      </c>
      <c r="F1864" s="53">
        <v>0.96445526138124005</v>
      </c>
      <c r="G1864" s="53">
        <v>1.6612633699266299</v>
      </c>
      <c r="H1864" s="53">
        <v>0.65398314004111402</v>
      </c>
      <c r="I1864" s="53">
        <v>0.56740194167755797</v>
      </c>
      <c r="J1864" s="90" t="s">
        <v>19203</v>
      </c>
      <c r="K1864" s="53">
        <v>6.3411583537083299E-11</v>
      </c>
    </row>
    <row r="1865" spans="1:11" x14ac:dyDescent="0.25">
      <c r="A1865" s="53" t="s">
        <v>4298</v>
      </c>
      <c r="B1865" s="53">
        <v>868</v>
      </c>
      <c r="C1865" s="53">
        <v>172</v>
      </c>
      <c r="D1865" s="53">
        <v>123</v>
      </c>
      <c r="E1865" s="53">
        <v>199</v>
      </c>
      <c r="F1865" s="53">
        <v>2.24141341719992</v>
      </c>
      <c r="G1865" s="53">
        <v>2.0573050515330502</v>
      </c>
      <c r="H1865" s="53">
        <v>1.5362755543116799</v>
      </c>
      <c r="I1865" s="53">
        <v>1.87126599207933</v>
      </c>
      <c r="J1865" s="90" t="s">
        <v>19204</v>
      </c>
      <c r="K1865" s="53">
        <v>1.55673047854413E-6</v>
      </c>
    </row>
    <row r="1866" spans="1:11" x14ac:dyDescent="0.25">
      <c r="A1866" s="53" t="s">
        <v>6770</v>
      </c>
      <c r="B1866" s="53">
        <v>415</v>
      </c>
      <c r="C1866" s="53">
        <v>77</v>
      </c>
      <c r="D1866" s="53">
        <v>69</v>
      </c>
      <c r="E1866" s="53">
        <v>118</v>
      </c>
      <c r="F1866" s="53">
        <v>1.15969557803773</v>
      </c>
      <c r="G1866" s="53">
        <v>1.78173433114107</v>
      </c>
      <c r="H1866" s="53">
        <v>0.77369406661931495</v>
      </c>
      <c r="I1866" s="53">
        <v>0.83533305980833406</v>
      </c>
      <c r="J1866" s="90" t="s">
        <v>19203</v>
      </c>
      <c r="K1866" s="53">
        <v>2.5893723136915301E-23</v>
      </c>
    </row>
    <row r="1867" spans="1:11" x14ac:dyDescent="0.25">
      <c r="A1867" s="53" t="s">
        <v>12881</v>
      </c>
      <c r="B1867" s="53">
        <v>407</v>
      </c>
      <c r="C1867" s="53">
        <v>94</v>
      </c>
      <c r="D1867" s="53">
        <v>47</v>
      </c>
      <c r="E1867" s="53">
        <v>106</v>
      </c>
      <c r="F1867" s="53">
        <v>1.18640065379808</v>
      </c>
      <c r="G1867" s="53">
        <v>1.6840624500305601</v>
      </c>
      <c r="H1867" s="53">
        <v>0.76125271466014799</v>
      </c>
      <c r="I1867" s="53">
        <v>0.72904292421012995</v>
      </c>
      <c r="J1867" s="90" t="s">
        <v>19203</v>
      </c>
      <c r="K1867" s="53">
        <v>1.03606400981426E-24</v>
      </c>
    </row>
    <row r="1868" spans="1:11" x14ac:dyDescent="0.25">
      <c r="A1868" s="53" t="s">
        <v>12882</v>
      </c>
      <c r="B1868" s="53">
        <v>596</v>
      </c>
      <c r="C1868" s="53">
        <v>139</v>
      </c>
      <c r="D1868" s="53">
        <v>88</v>
      </c>
      <c r="E1868" s="53">
        <v>143</v>
      </c>
      <c r="F1868" s="53">
        <v>1.7729187130119699</v>
      </c>
      <c r="G1868" s="53">
        <v>2.2452995959820798</v>
      </c>
      <c r="H1868" s="53">
        <v>1.2240487736419099</v>
      </c>
      <c r="I1868" s="53">
        <v>1.1509185600693099</v>
      </c>
      <c r="J1868" s="90" t="s">
        <v>19203</v>
      </c>
      <c r="K1868" s="53">
        <v>2.0714993086816999E-19</v>
      </c>
    </row>
    <row r="1869" spans="1:11" x14ac:dyDescent="0.25">
      <c r="A1869" s="53" t="s">
        <v>4538</v>
      </c>
      <c r="B1869" s="53">
        <v>869</v>
      </c>
      <c r="C1869" s="53">
        <v>252</v>
      </c>
      <c r="D1869" s="53">
        <v>132</v>
      </c>
      <c r="E1869" s="53">
        <v>192</v>
      </c>
      <c r="F1869" s="53">
        <v>2.3820416650054401</v>
      </c>
      <c r="G1869" s="53">
        <v>2.6803990954989501</v>
      </c>
      <c r="H1869" s="53">
        <v>1.7121256119013499</v>
      </c>
      <c r="I1869" s="53">
        <v>1.8540017265961699</v>
      </c>
      <c r="J1869" s="90" t="s">
        <v>19203</v>
      </c>
      <c r="K1869" s="53">
        <v>4.00913364305316E-16</v>
      </c>
    </row>
    <row r="1870" spans="1:11" x14ac:dyDescent="0.25">
      <c r="A1870" s="53" t="s">
        <v>6771</v>
      </c>
      <c r="B1870" s="53">
        <v>1164</v>
      </c>
      <c r="C1870" s="53">
        <v>327</v>
      </c>
      <c r="D1870" s="53">
        <v>148</v>
      </c>
      <c r="E1870" s="53">
        <v>205</v>
      </c>
      <c r="F1870" s="53">
        <v>3.4230562559051898</v>
      </c>
      <c r="G1870" s="53">
        <v>3.24663361712489</v>
      </c>
      <c r="H1870" s="53">
        <v>2.8399737042970998</v>
      </c>
      <c r="I1870" s="53">
        <v>3.0107906512468499</v>
      </c>
      <c r="J1870" s="90" t="s">
        <v>19204</v>
      </c>
      <c r="K1870" s="53">
        <v>5.2041773170451204E-13</v>
      </c>
    </row>
    <row r="1871" spans="1:11" x14ac:dyDescent="0.25">
      <c r="A1871" s="53" t="s">
        <v>6772</v>
      </c>
      <c r="B1871" s="53">
        <v>550</v>
      </c>
      <c r="C1871" s="53">
        <v>108</v>
      </c>
      <c r="D1871" s="53">
        <v>106</v>
      </c>
      <c r="E1871" s="53">
        <v>150</v>
      </c>
      <c r="F1871" s="53">
        <v>1.4228965140499099</v>
      </c>
      <c r="G1871" s="53">
        <v>1.7108877452907101</v>
      </c>
      <c r="H1871" s="53">
        <v>1.0812939947570901</v>
      </c>
      <c r="I1871" s="53">
        <v>1.0155423795968299</v>
      </c>
      <c r="J1871" s="90" t="s">
        <v>19203</v>
      </c>
      <c r="K1871" s="53">
        <v>1.57357261000129E-15</v>
      </c>
    </row>
    <row r="1872" spans="1:11" x14ac:dyDescent="0.25">
      <c r="A1872" s="53" t="s">
        <v>6773</v>
      </c>
      <c r="B1872" s="53">
        <v>456</v>
      </c>
      <c r="C1872" s="53">
        <v>77</v>
      </c>
      <c r="D1872" s="53">
        <v>93</v>
      </c>
      <c r="E1872" s="53">
        <v>143</v>
      </c>
      <c r="F1872" s="53">
        <v>1.32228952615092</v>
      </c>
      <c r="G1872" s="53">
        <v>1.68279160034011</v>
      </c>
      <c r="H1872" s="53">
        <v>0.91964870898629403</v>
      </c>
      <c r="I1872" s="53">
        <v>0.89942321801452896</v>
      </c>
      <c r="J1872" s="90" t="s">
        <v>19203</v>
      </c>
      <c r="K1872" s="53">
        <v>1.4172382086544699E-16</v>
      </c>
    </row>
    <row r="1873" spans="1:11" x14ac:dyDescent="0.25">
      <c r="A1873" s="53" t="s">
        <v>12883</v>
      </c>
      <c r="B1873" s="53">
        <v>309</v>
      </c>
      <c r="C1873" s="53">
        <v>71</v>
      </c>
      <c r="D1873" s="53">
        <v>72</v>
      </c>
      <c r="E1873" s="53">
        <v>81</v>
      </c>
      <c r="F1873" s="53">
        <v>1.03052584754959</v>
      </c>
      <c r="G1873" s="53">
        <v>1.5674982808358799</v>
      </c>
      <c r="H1873" s="53">
        <v>0.727751179102752</v>
      </c>
      <c r="I1873" s="53">
        <v>0.77460321286427702</v>
      </c>
      <c r="J1873" s="90" t="s">
        <v>19203</v>
      </c>
      <c r="K1873" s="53">
        <v>2.9880010661243399E-18</v>
      </c>
    </row>
    <row r="1874" spans="1:11" x14ac:dyDescent="0.25">
      <c r="A1874" s="53" t="s">
        <v>5489</v>
      </c>
      <c r="B1874" s="53">
        <v>196</v>
      </c>
      <c r="C1874" s="53">
        <v>38</v>
      </c>
      <c r="D1874" s="53">
        <v>56</v>
      </c>
      <c r="E1874" s="53">
        <v>73</v>
      </c>
      <c r="F1874" s="53">
        <v>1.3077157208383301</v>
      </c>
      <c r="G1874" s="53">
        <v>1.4805539877138301</v>
      </c>
      <c r="H1874" s="53">
        <v>0.99940941100160996</v>
      </c>
      <c r="I1874" s="53">
        <v>0.997907282315872</v>
      </c>
      <c r="J1874" s="90" t="s">
        <v>19203</v>
      </c>
      <c r="K1874" s="53">
        <v>3.3816796446130499E-6</v>
      </c>
    </row>
    <row r="1875" spans="1:11" x14ac:dyDescent="0.25">
      <c r="A1875" s="53" t="s">
        <v>5219</v>
      </c>
      <c r="B1875" s="53">
        <v>529</v>
      </c>
      <c r="C1875" s="53">
        <v>146</v>
      </c>
      <c r="D1875" s="53">
        <v>51</v>
      </c>
      <c r="E1875" s="53">
        <v>112</v>
      </c>
      <c r="F1875" s="53">
        <v>1.47085617894342</v>
      </c>
      <c r="G1875" s="53">
        <v>1.8502334252530399</v>
      </c>
      <c r="H1875" s="53">
        <v>1.21294172152341</v>
      </c>
      <c r="I1875" s="53">
        <v>0.89207755096102104</v>
      </c>
      <c r="J1875" s="90" t="s">
        <v>19203</v>
      </c>
      <c r="K1875" s="53">
        <v>2.1431964499814001E-20</v>
      </c>
    </row>
    <row r="1876" spans="1:11" x14ac:dyDescent="0.25">
      <c r="A1876" s="53" t="s">
        <v>12884</v>
      </c>
      <c r="B1876" s="53">
        <v>22</v>
      </c>
      <c r="C1876" s="53">
        <v>5</v>
      </c>
      <c r="D1876" s="53">
        <v>0</v>
      </c>
      <c r="E1876" s="53">
        <v>3</v>
      </c>
      <c r="F1876" s="53">
        <v>0.65206134729452903</v>
      </c>
      <c r="G1876" s="53">
        <v>1.78704965785493</v>
      </c>
      <c r="H1876" s="53"/>
      <c r="I1876" s="53">
        <v>0.63100379006643204</v>
      </c>
      <c r="J1876" s="90" t="s">
        <v>19203</v>
      </c>
      <c r="K1876" s="53">
        <v>5.0158344216610601E-5</v>
      </c>
    </row>
    <row r="1877" spans="1:11" x14ac:dyDescent="0.25">
      <c r="A1877" s="53" t="s">
        <v>12885</v>
      </c>
      <c r="B1877" s="53">
        <v>181</v>
      </c>
      <c r="C1877" s="53">
        <v>44</v>
      </c>
      <c r="D1877" s="53">
        <v>27</v>
      </c>
      <c r="E1877" s="53">
        <v>39</v>
      </c>
      <c r="F1877" s="53">
        <v>1.01818593759496</v>
      </c>
      <c r="G1877" s="53">
        <v>1.5643470665077699</v>
      </c>
      <c r="H1877" s="53">
        <v>0.63597335362690999</v>
      </c>
      <c r="I1877" s="53">
        <v>0.61769243927650597</v>
      </c>
      <c r="J1877" s="90" t="s">
        <v>19203</v>
      </c>
      <c r="K1877" s="53">
        <v>6.6205010262328602E-15</v>
      </c>
    </row>
    <row r="1878" spans="1:11" x14ac:dyDescent="0.25">
      <c r="A1878" s="53" t="s">
        <v>6774</v>
      </c>
      <c r="B1878" s="53">
        <v>378</v>
      </c>
      <c r="C1878" s="53">
        <v>77</v>
      </c>
      <c r="D1878" s="53">
        <v>70</v>
      </c>
      <c r="E1878" s="53">
        <v>81</v>
      </c>
      <c r="F1878" s="53">
        <v>1.2559884570269499</v>
      </c>
      <c r="G1878" s="53">
        <v>1.75468892205828</v>
      </c>
      <c r="H1878" s="53">
        <v>0.75956961622651897</v>
      </c>
      <c r="I1878" s="53">
        <v>0.72068843005021299</v>
      </c>
      <c r="J1878" s="90" t="s">
        <v>19203</v>
      </c>
      <c r="K1878" s="53">
        <v>2.6536510349380498E-19</v>
      </c>
    </row>
    <row r="1879" spans="1:11" x14ac:dyDescent="0.25">
      <c r="A1879" s="53" t="s">
        <v>12886</v>
      </c>
      <c r="B1879" s="53">
        <v>618</v>
      </c>
      <c r="C1879" s="53">
        <v>101</v>
      </c>
      <c r="D1879" s="53">
        <v>103</v>
      </c>
      <c r="E1879" s="53">
        <v>166</v>
      </c>
      <c r="F1879" s="53">
        <v>1.6066228359894099</v>
      </c>
      <c r="G1879" s="53">
        <v>1.8068644221003201</v>
      </c>
      <c r="H1879" s="53">
        <v>1.1184791769668301</v>
      </c>
      <c r="I1879" s="53">
        <v>1.1342082216521201</v>
      </c>
      <c r="J1879" s="90" t="s">
        <v>19203</v>
      </c>
      <c r="K1879" s="53">
        <v>8.6915527284576996E-13</v>
      </c>
    </row>
    <row r="1880" spans="1:11" x14ac:dyDescent="0.25">
      <c r="A1880" s="53" t="s">
        <v>12887</v>
      </c>
      <c r="B1880" s="53">
        <v>526</v>
      </c>
      <c r="C1880" s="53">
        <v>85</v>
      </c>
      <c r="D1880" s="53">
        <v>100</v>
      </c>
      <c r="E1880" s="53">
        <v>151</v>
      </c>
      <c r="F1880" s="53">
        <v>1.3827532038589201</v>
      </c>
      <c r="G1880" s="53">
        <v>1.6918582630919901</v>
      </c>
      <c r="H1880" s="53">
        <v>0.90938043002597002</v>
      </c>
      <c r="I1880" s="53">
        <v>0.96576425272413202</v>
      </c>
      <c r="J1880" s="90" t="s">
        <v>19203</v>
      </c>
      <c r="K1880" s="53">
        <v>3.5670221024093701E-16</v>
      </c>
    </row>
    <row r="1881" spans="1:11" x14ac:dyDescent="0.25">
      <c r="A1881" s="53" t="s">
        <v>12888</v>
      </c>
      <c r="B1881" s="53">
        <v>23</v>
      </c>
      <c r="C1881" s="53">
        <v>3</v>
      </c>
      <c r="D1881" s="53">
        <v>0</v>
      </c>
      <c r="E1881" s="53">
        <v>3</v>
      </c>
      <c r="F1881" s="53">
        <v>0.79879583235041096</v>
      </c>
      <c r="G1881" s="53">
        <v>2.0483453418426198</v>
      </c>
      <c r="H1881" s="53"/>
      <c r="I1881" s="53">
        <v>0.51474624270781399</v>
      </c>
      <c r="J1881" s="90" t="s">
        <v>19203</v>
      </c>
      <c r="K1881" s="53">
        <v>4.4781007688960003E-3</v>
      </c>
    </row>
    <row r="1882" spans="1:11" x14ac:dyDescent="0.25">
      <c r="A1882" s="53" t="s">
        <v>12889</v>
      </c>
      <c r="B1882" s="53">
        <v>156</v>
      </c>
      <c r="C1882" s="53">
        <v>32</v>
      </c>
      <c r="D1882" s="53">
        <v>40</v>
      </c>
      <c r="E1882" s="53">
        <v>43</v>
      </c>
      <c r="F1882" s="53">
        <v>1.08774491522732</v>
      </c>
      <c r="G1882" s="53">
        <v>1.7014186215451601</v>
      </c>
      <c r="H1882" s="53">
        <v>0.83607943944290897</v>
      </c>
      <c r="I1882" s="53">
        <v>0.64238026060880105</v>
      </c>
      <c r="J1882" s="90" t="s">
        <v>19203</v>
      </c>
      <c r="K1882" s="53">
        <v>6.3970221362839601E-10</v>
      </c>
    </row>
    <row r="1883" spans="1:11" x14ac:dyDescent="0.25">
      <c r="A1883" s="53" t="s">
        <v>6775</v>
      </c>
      <c r="B1883" s="53">
        <v>793</v>
      </c>
      <c r="C1883" s="53">
        <v>179</v>
      </c>
      <c r="D1883" s="53">
        <v>130</v>
      </c>
      <c r="E1883" s="53">
        <v>193</v>
      </c>
      <c r="F1883" s="53">
        <v>1.8410403876197401</v>
      </c>
      <c r="G1883" s="53">
        <v>1.97172742488226</v>
      </c>
      <c r="H1883" s="53">
        <v>1.48791665392582</v>
      </c>
      <c r="I1883" s="53">
        <v>1.4876850422652199</v>
      </c>
      <c r="J1883" s="90" t="s">
        <v>19203</v>
      </c>
      <c r="K1883" s="53">
        <v>3.5395258833302799E-12</v>
      </c>
    </row>
    <row r="1884" spans="1:11" x14ac:dyDescent="0.25">
      <c r="A1884" s="53" t="s">
        <v>12890</v>
      </c>
      <c r="B1884" s="53">
        <v>198</v>
      </c>
      <c r="C1884" s="53">
        <v>28</v>
      </c>
      <c r="D1884" s="53">
        <v>31</v>
      </c>
      <c r="E1884" s="53">
        <v>51</v>
      </c>
      <c r="F1884" s="53">
        <v>0.97068486170968904</v>
      </c>
      <c r="G1884" s="53">
        <v>1.6320874113716399</v>
      </c>
      <c r="H1884" s="53">
        <v>0.84371914495304101</v>
      </c>
      <c r="I1884" s="53">
        <v>0.58227354495943295</v>
      </c>
      <c r="J1884" s="90" t="s">
        <v>19203</v>
      </c>
      <c r="K1884" s="53">
        <v>2.4202347035465002E-10</v>
      </c>
    </row>
    <row r="1885" spans="1:11" x14ac:dyDescent="0.25">
      <c r="A1885" s="53" t="s">
        <v>12891</v>
      </c>
      <c r="B1885" s="53">
        <v>273</v>
      </c>
      <c r="C1885" s="53">
        <v>53</v>
      </c>
      <c r="D1885" s="53">
        <v>71</v>
      </c>
      <c r="E1885" s="53">
        <v>75</v>
      </c>
      <c r="F1885" s="53">
        <v>1.12159117606049</v>
      </c>
      <c r="G1885" s="53">
        <v>1.6503181070178301</v>
      </c>
      <c r="H1885" s="53">
        <v>0.85942112409952598</v>
      </c>
      <c r="I1885" s="53">
        <v>0.74631146823771899</v>
      </c>
      <c r="J1885" s="90" t="s">
        <v>19203</v>
      </c>
      <c r="K1885" s="53">
        <v>5.0657604410984301E-15</v>
      </c>
    </row>
    <row r="1886" spans="1:11" x14ac:dyDescent="0.25">
      <c r="A1886" s="53" t="s">
        <v>12892</v>
      </c>
      <c r="B1886" s="53">
        <v>6</v>
      </c>
      <c r="C1886" s="53">
        <v>3</v>
      </c>
      <c r="D1886" s="53">
        <v>4</v>
      </c>
      <c r="E1886" s="53">
        <v>2</v>
      </c>
      <c r="F1886" s="53">
        <v>0.490323539640872</v>
      </c>
      <c r="G1886" s="53">
        <v>1.7964941250184601</v>
      </c>
      <c r="H1886" s="53">
        <v>0.48826181439261801</v>
      </c>
      <c r="I1886" s="53">
        <v>0.49111759161021901</v>
      </c>
      <c r="J1886" s="90" t="s">
        <v>19203</v>
      </c>
      <c r="K1886" s="53">
        <v>3.3093938821018702E-3</v>
      </c>
    </row>
    <row r="1887" spans="1:11" x14ac:dyDescent="0.25">
      <c r="A1887" s="53" t="s">
        <v>6776</v>
      </c>
      <c r="B1887" s="53">
        <v>1225</v>
      </c>
      <c r="C1887" s="53">
        <v>342</v>
      </c>
      <c r="D1887" s="53">
        <v>155</v>
      </c>
      <c r="E1887" s="53">
        <v>210</v>
      </c>
      <c r="F1887" s="53">
        <v>4.00999855185822</v>
      </c>
      <c r="G1887" s="53">
        <v>3.9667452961462</v>
      </c>
      <c r="H1887" s="53">
        <v>2.91626405536433</v>
      </c>
      <c r="I1887" s="53">
        <v>3.5422845303033599</v>
      </c>
      <c r="J1887" s="90" t="s">
        <v>19204</v>
      </c>
      <c r="K1887" s="53">
        <v>7.6010733783747601E-18</v>
      </c>
    </row>
    <row r="1888" spans="1:11" x14ac:dyDescent="0.25">
      <c r="A1888" s="53" t="s">
        <v>6777</v>
      </c>
      <c r="B1888" s="53">
        <v>740</v>
      </c>
      <c r="C1888" s="53">
        <v>158</v>
      </c>
      <c r="D1888" s="53">
        <v>118</v>
      </c>
      <c r="E1888" s="53">
        <v>185</v>
      </c>
      <c r="F1888" s="53">
        <v>1.76488066043287</v>
      </c>
      <c r="G1888" s="53">
        <v>1.8345557813304401</v>
      </c>
      <c r="H1888" s="53">
        <v>1.34681992122002</v>
      </c>
      <c r="I1888" s="53">
        <v>1.41327938817595</v>
      </c>
      <c r="J1888" s="90" t="s">
        <v>19203</v>
      </c>
      <c r="K1888" s="53">
        <v>2.62924084356005E-8</v>
      </c>
    </row>
    <row r="1889" spans="1:11" x14ac:dyDescent="0.25">
      <c r="A1889" s="53" t="s">
        <v>12893</v>
      </c>
      <c r="B1889" s="53">
        <v>343</v>
      </c>
      <c r="C1889" s="53">
        <v>53</v>
      </c>
      <c r="D1889" s="53">
        <v>99</v>
      </c>
      <c r="E1889" s="53">
        <v>124</v>
      </c>
      <c r="F1889" s="53">
        <v>1.12531035540742</v>
      </c>
      <c r="G1889" s="53">
        <v>1.5195846702962299</v>
      </c>
      <c r="H1889" s="53">
        <v>0.88985170767844401</v>
      </c>
      <c r="I1889" s="53">
        <v>0.86399107320025703</v>
      </c>
      <c r="J1889" s="90" t="s">
        <v>19203</v>
      </c>
      <c r="K1889" s="53">
        <v>1.11584011301608E-12</v>
      </c>
    </row>
    <row r="1890" spans="1:11" x14ac:dyDescent="0.25">
      <c r="A1890" s="53" t="s">
        <v>12894</v>
      </c>
      <c r="B1890" s="53">
        <v>60</v>
      </c>
      <c r="C1890" s="53">
        <v>11</v>
      </c>
      <c r="D1890" s="53">
        <v>7</v>
      </c>
      <c r="E1890" s="53">
        <v>9</v>
      </c>
      <c r="F1890" s="53">
        <v>0.87755394666803499</v>
      </c>
      <c r="G1890" s="53">
        <v>1.6970088708095099</v>
      </c>
      <c r="H1890" s="53">
        <v>0.51597231211594896</v>
      </c>
      <c r="I1890" s="53">
        <v>0.49350557563821201</v>
      </c>
      <c r="J1890" s="90" t="s">
        <v>19203</v>
      </c>
      <c r="K1890" s="53">
        <v>2.5273981216084098E-6</v>
      </c>
    </row>
    <row r="1891" spans="1:11" x14ac:dyDescent="0.25">
      <c r="A1891" s="53" t="s">
        <v>12895</v>
      </c>
      <c r="B1891" s="53">
        <v>39</v>
      </c>
      <c r="C1891" s="53">
        <v>3</v>
      </c>
      <c r="D1891" s="53">
        <v>6</v>
      </c>
      <c r="E1891" s="53">
        <v>7</v>
      </c>
      <c r="F1891" s="53">
        <v>0.957530855388254</v>
      </c>
      <c r="G1891" s="53">
        <v>1.3964044605580399</v>
      </c>
      <c r="H1891" s="53">
        <v>0.43014718712918398</v>
      </c>
      <c r="I1891" s="53">
        <v>0.480205687605117</v>
      </c>
      <c r="J1891" s="90" t="s">
        <v>19203</v>
      </c>
      <c r="K1891" s="53">
        <v>1.58686307946562E-2</v>
      </c>
    </row>
    <row r="1892" spans="1:11" x14ac:dyDescent="0.25">
      <c r="A1892" s="53" t="s">
        <v>12896</v>
      </c>
      <c r="B1892" s="53">
        <v>508</v>
      </c>
      <c r="C1892" s="53">
        <v>80</v>
      </c>
      <c r="D1892" s="53">
        <v>93</v>
      </c>
      <c r="E1892" s="53">
        <v>154</v>
      </c>
      <c r="F1892" s="53">
        <v>1.29891609900603</v>
      </c>
      <c r="G1892" s="53">
        <v>1.6815411653672101</v>
      </c>
      <c r="H1892" s="53">
        <v>0.99773344327624403</v>
      </c>
      <c r="I1892" s="53">
        <v>1.0083527653562101</v>
      </c>
      <c r="J1892" s="90" t="s">
        <v>19203</v>
      </c>
      <c r="K1892" s="53">
        <v>7.8809293338253505E-17</v>
      </c>
    </row>
    <row r="1893" spans="1:11" x14ac:dyDescent="0.25">
      <c r="A1893" s="53" t="s">
        <v>12897</v>
      </c>
      <c r="B1893" s="53">
        <v>4</v>
      </c>
      <c r="C1893" s="53">
        <v>3</v>
      </c>
      <c r="D1893" s="53">
        <v>1</v>
      </c>
      <c r="E1893" s="53">
        <v>0</v>
      </c>
      <c r="F1893" s="53">
        <v>0.74371295157597095</v>
      </c>
      <c r="G1893" s="53">
        <v>1.7114263917877901</v>
      </c>
      <c r="H1893" s="53">
        <v>0.53223395763415204</v>
      </c>
      <c r="I1893" s="53"/>
      <c r="J1893" s="90" t="s">
        <v>19203</v>
      </c>
      <c r="K1893" s="53">
        <v>2.44966974765858E-2</v>
      </c>
    </row>
    <row r="1894" spans="1:11" x14ac:dyDescent="0.25">
      <c r="A1894" s="53" t="s">
        <v>12898</v>
      </c>
      <c r="B1894" s="53">
        <v>40</v>
      </c>
      <c r="C1894" s="53">
        <v>11</v>
      </c>
      <c r="D1894" s="53">
        <v>10</v>
      </c>
      <c r="E1894" s="53">
        <v>14</v>
      </c>
      <c r="F1894" s="53">
        <v>0.76895152693883495</v>
      </c>
      <c r="G1894" s="53">
        <v>1.4531300929957101</v>
      </c>
      <c r="H1894" s="53">
        <v>0.50375986800998596</v>
      </c>
      <c r="I1894" s="53">
        <v>0.56719112253075299</v>
      </c>
      <c r="J1894" s="90" t="s">
        <v>19203</v>
      </c>
      <c r="K1894" s="53">
        <v>7.0105770463728404E-6</v>
      </c>
    </row>
    <row r="1895" spans="1:11" x14ac:dyDescent="0.25">
      <c r="A1895" s="53" t="s">
        <v>6778</v>
      </c>
      <c r="B1895" s="53">
        <v>76</v>
      </c>
      <c r="C1895" s="53">
        <v>8</v>
      </c>
      <c r="D1895" s="53">
        <v>20</v>
      </c>
      <c r="E1895" s="53">
        <v>29</v>
      </c>
      <c r="F1895" s="53">
        <v>1.04515337175793</v>
      </c>
      <c r="G1895" s="53">
        <v>1.56698425156479</v>
      </c>
      <c r="H1895" s="53">
        <v>0.70654605060432396</v>
      </c>
      <c r="I1895" s="53">
        <v>0.64870137053196997</v>
      </c>
      <c r="J1895" s="90" t="s">
        <v>19203</v>
      </c>
      <c r="K1895" s="53">
        <v>7.3162044524693502E-4</v>
      </c>
    </row>
    <row r="1896" spans="1:11" x14ac:dyDescent="0.25">
      <c r="A1896" s="53" t="s">
        <v>12899</v>
      </c>
      <c r="B1896" s="53">
        <v>812</v>
      </c>
      <c r="C1896" s="53">
        <v>173</v>
      </c>
      <c r="D1896" s="53">
        <v>124</v>
      </c>
      <c r="E1896" s="53">
        <v>198</v>
      </c>
      <c r="F1896" s="53">
        <v>1.9077482939061201</v>
      </c>
      <c r="G1896" s="53">
        <v>1.93989840859939</v>
      </c>
      <c r="H1896" s="53">
        <v>1.6144433887099701</v>
      </c>
      <c r="I1896" s="53">
        <v>1.4733753159823499</v>
      </c>
      <c r="J1896" s="90" t="s">
        <v>19203</v>
      </c>
      <c r="K1896" s="53">
        <v>2.0893174786747501E-8</v>
      </c>
    </row>
    <row r="1897" spans="1:11" x14ac:dyDescent="0.25">
      <c r="A1897" s="53" t="s">
        <v>12900</v>
      </c>
      <c r="B1897" s="53">
        <v>191</v>
      </c>
      <c r="C1897" s="53">
        <v>41</v>
      </c>
      <c r="D1897" s="53">
        <v>43</v>
      </c>
      <c r="E1897" s="53">
        <v>48</v>
      </c>
      <c r="F1897" s="53">
        <v>0.94155593352184197</v>
      </c>
      <c r="G1897" s="53">
        <v>1.69555905532665</v>
      </c>
      <c r="H1897" s="53">
        <v>0.76783760103353804</v>
      </c>
      <c r="I1897" s="53">
        <v>0.59807595567601601</v>
      </c>
      <c r="J1897" s="90" t="s">
        <v>19203</v>
      </c>
      <c r="K1897" s="53">
        <v>1.0807893021044999E-15</v>
      </c>
    </row>
    <row r="1898" spans="1:11" x14ac:dyDescent="0.25">
      <c r="A1898" s="53" t="s">
        <v>6779</v>
      </c>
      <c r="B1898" s="53">
        <v>42</v>
      </c>
      <c r="C1898" s="53">
        <v>6</v>
      </c>
      <c r="D1898" s="53">
        <v>13</v>
      </c>
      <c r="E1898" s="53">
        <v>12</v>
      </c>
      <c r="F1898" s="53">
        <v>1.0846131383352</v>
      </c>
      <c r="G1898" s="53">
        <v>1.60917475415739</v>
      </c>
      <c r="H1898" s="53">
        <v>0.51537673739636802</v>
      </c>
      <c r="I1898" s="53">
        <v>0.65070488505238699</v>
      </c>
      <c r="J1898" s="90" t="s">
        <v>19203</v>
      </c>
      <c r="K1898" s="53">
        <v>7.5870404822087102E-3</v>
      </c>
    </row>
    <row r="1899" spans="1:11" x14ac:dyDescent="0.25">
      <c r="A1899" s="53" t="s">
        <v>12901</v>
      </c>
      <c r="B1899" s="53">
        <v>12</v>
      </c>
      <c r="C1899" s="53">
        <v>2</v>
      </c>
      <c r="D1899" s="53">
        <v>2</v>
      </c>
      <c r="E1899" s="53">
        <v>1</v>
      </c>
      <c r="F1899" s="53">
        <v>0.62947847759027098</v>
      </c>
      <c r="G1899" s="53">
        <v>1.8354396389863501</v>
      </c>
      <c r="H1899" s="53">
        <v>0.50466805759695599</v>
      </c>
      <c r="I1899" s="53">
        <v>0.54350212754124905</v>
      </c>
      <c r="J1899" s="90" t="s">
        <v>19203</v>
      </c>
      <c r="K1899" s="53">
        <v>1.05268765707657E-2</v>
      </c>
    </row>
    <row r="1900" spans="1:11" x14ac:dyDescent="0.25">
      <c r="A1900" s="53" t="s">
        <v>12902</v>
      </c>
      <c r="B1900" s="53">
        <v>491</v>
      </c>
      <c r="C1900" s="53">
        <v>74</v>
      </c>
      <c r="D1900" s="53">
        <v>93</v>
      </c>
      <c r="E1900" s="53">
        <v>140</v>
      </c>
      <c r="F1900" s="53">
        <v>1.3009115327901399</v>
      </c>
      <c r="G1900" s="53">
        <v>1.6617359933029701</v>
      </c>
      <c r="H1900" s="53">
        <v>1.01100353601499</v>
      </c>
      <c r="I1900" s="53">
        <v>1.0049389780837199</v>
      </c>
      <c r="J1900" s="90" t="s">
        <v>19203</v>
      </c>
      <c r="K1900" s="53">
        <v>1.11576430966938E-14</v>
      </c>
    </row>
    <row r="1901" spans="1:11" x14ac:dyDescent="0.25">
      <c r="A1901" s="53" t="s">
        <v>12903</v>
      </c>
      <c r="B1901" s="53">
        <v>45</v>
      </c>
      <c r="C1901" s="53">
        <v>5</v>
      </c>
      <c r="D1901" s="53">
        <v>7</v>
      </c>
      <c r="E1901" s="53">
        <v>10</v>
      </c>
      <c r="F1901" s="53">
        <v>0.81227527093587404</v>
      </c>
      <c r="G1901" s="53">
        <v>1.1700436722852501</v>
      </c>
      <c r="H1901" s="53">
        <v>0.56946311513348502</v>
      </c>
      <c r="I1901" s="53">
        <v>0.56137575408268703</v>
      </c>
      <c r="J1901" s="90" t="s">
        <v>19203</v>
      </c>
      <c r="K1901" s="53">
        <v>1.03619754791831E-2</v>
      </c>
    </row>
    <row r="1902" spans="1:11" x14ac:dyDescent="0.25">
      <c r="A1902" s="53" t="s">
        <v>4949</v>
      </c>
      <c r="B1902" s="53">
        <v>58</v>
      </c>
      <c r="C1902" s="53">
        <v>9</v>
      </c>
      <c r="D1902" s="53">
        <v>10</v>
      </c>
      <c r="E1902" s="53">
        <v>16</v>
      </c>
      <c r="F1902" s="53">
        <v>0.99422827806056002</v>
      </c>
      <c r="G1902" s="53">
        <v>1.50047350321308</v>
      </c>
      <c r="H1902" s="53">
        <v>0.493404870360583</v>
      </c>
      <c r="I1902" s="53">
        <v>0.93820557719420306</v>
      </c>
      <c r="J1902" s="90" t="s">
        <v>19203</v>
      </c>
      <c r="K1902" s="53">
        <v>1.2409381832118399E-4</v>
      </c>
    </row>
    <row r="1903" spans="1:11" x14ac:dyDescent="0.25">
      <c r="A1903" s="53" t="s">
        <v>12904</v>
      </c>
      <c r="B1903" s="53">
        <v>21</v>
      </c>
      <c r="C1903" s="53">
        <v>8</v>
      </c>
      <c r="D1903" s="53">
        <v>17</v>
      </c>
      <c r="E1903" s="53">
        <v>10</v>
      </c>
      <c r="F1903" s="53">
        <v>1.0148164835995701</v>
      </c>
      <c r="G1903" s="53">
        <v>1.98063764877437</v>
      </c>
      <c r="H1903" s="53">
        <v>0.60361808000817196</v>
      </c>
      <c r="I1903" s="53">
        <v>0.706930054487801</v>
      </c>
      <c r="J1903" s="90" t="s">
        <v>19203</v>
      </c>
      <c r="K1903" s="53">
        <v>2.7592328100400801E-5</v>
      </c>
    </row>
    <row r="1904" spans="1:11" x14ac:dyDescent="0.25">
      <c r="A1904" s="53" t="s">
        <v>6780</v>
      </c>
      <c r="B1904" s="53">
        <v>687</v>
      </c>
      <c r="C1904" s="53">
        <v>128</v>
      </c>
      <c r="D1904" s="53">
        <v>119</v>
      </c>
      <c r="E1904" s="53">
        <v>178</v>
      </c>
      <c r="F1904" s="53">
        <v>1.6502189024692899</v>
      </c>
      <c r="G1904" s="53">
        <v>1.73194314825837</v>
      </c>
      <c r="H1904" s="53">
        <v>1.2779824710594101</v>
      </c>
      <c r="I1904" s="53">
        <v>1.2494027894464601</v>
      </c>
      <c r="J1904" s="90" t="s">
        <v>19203</v>
      </c>
      <c r="K1904" s="53">
        <v>8.9861666844536007E-9</v>
      </c>
    </row>
    <row r="1905" spans="1:11" x14ac:dyDescent="0.25">
      <c r="A1905" s="53" t="s">
        <v>12905</v>
      </c>
      <c r="B1905" s="53">
        <v>336</v>
      </c>
      <c r="C1905" s="53">
        <v>53</v>
      </c>
      <c r="D1905" s="53">
        <v>70</v>
      </c>
      <c r="E1905" s="53">
        <v>86</v>
      </c>
      <c r="F1905" s="53">
        <v>1.0711498775048001</v>
      </c>
      <c r="G1905" s="53">
        <v>1.5256949464354901</v>
      </c>
      <c r="H1905" s="53">
        <v>0.779604667698092</v>
      </c>
      <c r="I1905" s="53">
        <v>0.70075250389264399</v>
      </c>
      <c r="J1905" s="90" t="s">
        <v>19203</v>
      </c>
      <c r="K1905" s="53">
        <v>1.6115430392835601E-15</v>
      </c>
    </row>
    <row r="1906" spans="1:11" x14ac:dyDescent="0.25">
      <c r="A1906" s="53" t="s">
        <v>12906</v>
      </c>
      <c r="B1906" s="53">
        <v>488</v>
      </c>
      <c r="C1906" s="53">
        <v>79</v>
      </c>
      <c r="D1906" s="53">
        <v>99</v>
      </c>
      <c r="E1906" s="53">
        <v>147</v>
      </c>
      <c r="F1906" s="53">
        <v>1.37250646969505</v>
      </c>
      <c r="G1906" s="53">
        <v>1.73643632429954</v>
      </c>
      <c r="H1906" s="53">
        <v>1.01844588400903</v>
      </c>
      <c r="I1906" s="53">
        <v>0.95991049704086395</v>
      </c>
      <c r="J1906" s="90" t="s">
        <v>19203</v>
      </c>
      <c r="K1906" s="53">
        <v>3.2818502826212801E-16</v>
      </c>
    </row>
    <row r="1907" spans="1:11" x14ac:dyDescent="0.25">
      <c r="A1907" s="53" t="s">
        <v>6781</v>
      </c>
      <c r="B1907" s="53">
        <v>458</v>
      </c>
      <c r="C1907" s="53">
        <v>131</v>
      </c>
      <c r="D1907" s="53">
        <v>90</v>
      </c>
      <c r="E1907" s="53">
        <v>122</v>
      </c>
      <c r="F1907" s="53">
        <v>1.2381299075265</v>
      </c>
      <c r="G1907" s="53">
        <v>1.83848061256052</v>
      </c>
      <c r="H1907" s="53">
        <v>0.97915618296353102</v>
      </c>
      <c r="I1907" s="53">
        <v>0.797053742727724</v>
      </c>
      <c r="J1907" s="90" t="s">
        <v>19203</v>
      </c>
      <c r="K1907" s="53">
        <v>1.90342470811891E-33</v>
      </c>
    </row>
    <row r="1908" spans="1:11" x14ac:dyDescent="0.25">
      <c r="A1908" s="53" t="s">
        <v>12907</v>
      </c>
      <c r="B1908" s="53">
        <v>15</v>
      </c>
      <c r="C1908" s="53">
        <v>2</v>
      </c>
      <c r="D1908" s="53">
        <v>8</v>
      </c>
      <c r="E1908" s="53">
        <v>11</v>
      </c>
      <c r="F1908" s="53">
        <v>1.2122750168001899</v>
      </c>
      <c r="G1908" s="53">
        <v>2.1956919209669898</v>
      </c>
      <c r="H1908" s="53">
        <v>0.470713239911145</v>
      </c>
      <c r="I1908" s="53">
        <v>0.62461218554109998</v>
      </c>
      <c r="J1908" s="90" t="s">
        <v>19203</v>
      </c>
      <c r="K1908" s="53">
        <v>2.6010666449537902E-2</v>
      </c>
    </row>
    <row r="1909" spans="1:11" x14ac:dyDescent="0.25">
      <c r="A1909" s="53" t="s">
        <v>138</v>
      </c>
      <c r="B1909" s="53">
        <v>20</v>
      </c>
      <c r="C1909" s="53">
        <v>4</v>
      </c>
      <c r="D1909" s="53">
        <v>23</v>
      </c>
      <c r="E1909" s="53">
        <v>25</v>
      </c>
      <c r="F1909" s="53">
        <v>1.6429101777528401</v>
      </c>
      <c r="G1909" s="53">
        <v>2.18503098223787</v>
      </c>
      <c r="H1909" s="53">
        <v>0.74364509385655198</v>
      </c>
      <c r="I1909" s="53">
        <v>0.71143524106189404</v>
      </c>
      <c r="J1909" s="90" t="s">
        <v>19203</v>
      </c>
      <c r="K1909" s="53">
        <v>3.9419195527341201E-3</v>
      </c>
    </row>
    <row r="1910" spans="1:11" x14ac:dyDescent="0.25">
      <c r="A1910" s="53" t="s">
        <v>6782</v>
      </c>
      <c r="B1910" s="53">
        <v>363</v>
      </c>
      <c r="C1910" s="53">
        <v>69</v>
      </c>
      <c r="D1910" s="53">
        <v>102</v>
      </c>
      <c r="E1910" s="53">
        <v>113</v>
      </c>
      <c r="F1910" s="53">
        <v>1.30372701376898</v>
      </c>
      <c r="G1910" s="53">
        <v>1.7190325959322199</v>
      </c>
      <c r="H1910" s="53">
        <v>0.97460534046190395</v>
      </c>
      <c r="I1910" s="53">
        <v>0.940119769160774</v>
      </c>
      <c r="J1910" s="90" t="s">
        <v>19203</v>
      </c>
      <c r="K1910" s="53">
        <v>3.2324654878947699E-15</v>
      </c>
    </row>
    <row r="1911" spans="1:11" x14ac:dyDescent="0.25">
      <c r="A1911" s="53" t="s">
        <v>12908</v>
      </c>
      <c r="B1911" s="53">
        <v>229</v>
      </c>
      <c r="C1911" s="53">
        <v>50</v>
      </c>
      <c r="D1911" s="53">
        <v>62</v>
      </c>
      <c r="E1911" s="53">
        <v>72</v>
      </c>
      <c r="F1911" s="53">
        <v>1.0313126749174999</v>
      </c>
      <c r="G1911" s="53">
        <v>1.62478534443274</v>
      </c>
      <c r="H1911" s="53">
        <v>0.74643960326193104</v>
      </c>
      <c r="I1911" s="53">
        <v>0.68082915209346795</v>
      </c>
      <c r="J1911" s="90" t="s">
        <v>19203</v>
      </c>
      <c r="K1911" s="53">
        <v>1.73317460839859E-16</v>
      </c>
    </row>
    <row r="1912" spans="1:11" x14ac:dyDescent="0.25">
      <c r="A1912" s="53" t="s">
        <v>12909</v>
      </c>
      <c r="B1912" s="53">
        <v>11</v>
      </c>
      <c r="C1912" s="53">
        <v>2</v>
      </c>
      <c r="D1912" s="53">
        <v>2</v>
      </c>
      <c r="E1912" s="53">
        <v>2</v>
      </c>
      <c r="F1912" s="53">
        <v>0.607965803951654</v>
      </c>
      <c r="G1912" s="53">
        <v>2.2839147209296198</v>
      </c>
      <c r="H1912" s="53">
        <v>0.61991235134801703</v>
      </c>
      <c r="I1912" s="53">
        <v>0.50122312694038396</v>
      </c>
      <c r="J1912" s="90" t="s">
        <v>19203</v>
      </c>
      <c r="K1912" s="53">
        <v>1.05268765707657E-2</v>
      </c>
    </row>
    <row r="1913" spans="1:11" x14ac:dyDescent="0.25">
      <c r="A1913" s="53" t="s">
        <v>3857</v>
      </c>
      <c r="B1913" s="53">
        <v>229</v>
      </c>
      <c r="C1913" s="53">
        <v>41</v>
      </c>
      <c r="D1913" s="53">
        <v>71</v>
      </c>
      <c r="E1913" s="53">
        <v>75</v>
      </c>
      <c r="F1913" s="53">
        <v>1.35698879678901</v>
      </c>
      <c r="G1913" s="53">
        <v>1.5742270857663201</v>
      </c>
      <c r="H1913" s="53">
        <v>0.72405554772866498</v>
      </c>
      <c r="I1913" s="53">
        <v>0.75922385501881595</v>
      </c>
      <c r="J1913" s="90" t="s">
        <v>19203</v>
      </c>
      <c r="K1913" s="53">
        <v>7.2649261061722202E-12</v>
      </c>
    </row>
    <row r="1914" spans="1:11" x14ac:dyDescent="0.25">
      <c r="A1914" s="53" t="s">
        <v>12910</v>
      </c>
      <c r="B1914" s="53">
        <v>38</v>
      </c>
      <c r="C1914" s="53">
        <v>11</v>
      </c>
      <c r="D1914" s="53">
        <v>12</v>
      </c>
      <c r="E1914" s="53">
        <v>14</v>
      </c>
      <c r="F1914" s="53">
        <v>0.85562015198205799</v>
      </c>
      <c r="G1914" s="53">
        <v>1.59797063433134</v>
      </c>
      <c r="H1914" s="53">
        <v>0.69398922317210898</v>
      </c>
      <c r="I1914" s="53">
        <v>0.56173963642171099</v>
      </c>
      <c r="J1914" s="90" t="s">
        <v>19203</v>
      </c>
      <c r="K1914" s="53">
        <v>6.1192691985132396E-6</v>
      </c>
    </row>
    <row r="1915" spans="1:11" x14ac:dyDescent="0.25">
      <c r="A1915" s="53" t="s">
        <v>12911</v>
      </c>
      <c r="B1915" s="53">
        <v>33</v>
      </c>
      <c r="C1915" s="53">
        <v>8</v>
      </c>
      <c r="D1915" s="53">
        <v>16</v>
      </c>
      <c r="E1915" s="53">
        <v>9</v>
      </c>
      <c r="F1915" s="53">
        <v>0.90449467046637</v>
      </c>
      <c r="G1915" s="53">
        <v>1.4488163943146299</v>
      </c>
      <c r="H1915" s="53">
        <v>0.59160770442172295</v>
      </c>
      <c r="I1915" s="53">
        <v>0.54173268857442602</v>
      </c>
      <c r="J1915" s="90" t="s">
        <v>19203</v>
      </c>
      <c r="K1915" s="53">
        <v>6.1488750044539001E-5</v>
      </c>
    </row>
    <row r="1916" spans="1:11" x14ac:dyDescent="0.25">
      <c r="A1916" s="53" t="s">
        <v>6783</v>
      </c>
      <c r="B1916" s="53">
        <v>592</v>
      </c>
      <c r="C1916" s="53">
        <v>136</v>
      </c>
      <c r="D1916" s="53">
        <v>107</v>
      </c>
      <c r="E1916" s="53">
        <v>153</v>
      </c>
      <c r="F1916" s="53">
        <v>1.3882990242309801</v>
      </c>
      <c r="G1916" s="53">
        <v>1.8341481538984901</v>
      </c>
      <c r="H1916" s="53">
        <v>1.0632726878761201</v>
      </c>
      <c r="I1916" s="53">
        <v>0.98405666501126499</v>
      </c>
      <c r="J1916" s="90" t="s">
        <v>19203</v>
      </c>
      <c r="K1916" s="53">
        <v>2.7823917039726299E-26</v>
      </c>
    </row>
    <row r="1917" spans="1:11" x14ac:dyDescent="0.25">
      <c r="A1917" s="53" t="s">
        <v>12912</v>
      </c>
      <c r="B1917" s="53">
        <v>186</v>
      </c>
      <c r="C1917" s="53">
        <v>43</v>
      </c>
      <c r="D1917" s="53">
        <v>68</v>
      </c>
      <c r="E1917" s="53">
        <v>72</v>
      </c>
      <c r="F1917" s="53">
        <v>1.04372923294007</v>
      </c>
      <c r="G1917" s="53">
        <v>1.6074719353607301</v>
      </c>
      <c r="H1917" s="53">
        <v>0.96059199278911001</v>
      </c>
      <c r="I1917" s="53">
        <v>0.68122536814021795</v>
      </c>
      <c r="J1917" s="90" t="s">
        <v>19203</v>
      </c>
      <c r="K1917" s="53">
        <v>4.4411643953060502E-14</v>
      </c>
    </row>
    <row r="1918" spans="1:11" x14ac:dyDescent="0.25">
      <c r="A1918" s="53" t="s">
        <v>6784</v>
      </c>
      <c r="B1918" s="53">
        <v>246</v>
      </c>
      <c r="C1918" s="53">
        <v>33</v>
      </c>
      <c r="D1918" s="53">
        <v>56</v>
      </c>
      <c r="E1918" s="53">
        <v>90</v>
      </c>
      <c r="F1918" s="53">
        <v>1.03613152457116</v>
      </c>
      <c r="G1918" s="53">
        <v>1.4991259761404301</v>
      </c>
      <c r="H1918" s="53">
        <v>0.671193137100218</v>
      </c>
      <c r="I1918" s="53">
        <v>0.72690671483347202</v>
      </c>
      <c r="J1918" s="90" t="s">
        <v>19203</v>
      </c>
      <c r="K1918" s="53">
        <v>4.5375321663456601E-9</v>
      </c>
    </row>
    <row r="1919" spans="1:11" x14ac:dyDescent="0.25">
      <c r="A1919" s="53" t="s">
        <v>4448</v>
      </c>
      <c r="B1919" s="53">
        <v>63</v>
      </c>
      <c r="C1919" s="53">
        <v>17</v>
      </c>
      <c r="D1919" s="53">
        <v>12</v>
      </c>
      <c r="E1919" s="53">
        <v>27</v>
      </c>
      <c r="F1919" s="53">
        <v>0.94465364138382901</v>
      </c>
      <c r="G1919" s="53">
        <v>1.6264109427593101</v>
      </c>
      <c r="H1919" s="53">
        <v>0.60421353704421799</v>
      </c>
      <c r="I1919" s="53">
        <v>0.60240591166547597</v>
      </c>
      <c r="J1919" s="90" t="s">
        <v>19203</v>
      </c>
      <c r="K1919" s="53">
        <v>3.5091874492581002E-6</v>
      </c>
    </row>
    <row r="1920" spans="1:11" x14ac:dyDescent="0.25">
      <c r="A1920" s="53" t="s">
        <v>12913</v>
      </c>
      <c r="B1920" s="53">
        <v>28</v>
      </c>
      <c r="C1920" s="53">
        <v>4</v>
      </c>
      <c r="D1920" s="53">
        <v>1</v>
      </c>
      <c r="E1920" s="53">
        <v>12</v>
      </c>
      <c r="F1920" s="53">
        <v>0.78658416934943598</v>
      </c>
      <c r="G1920" s="53">
        <v>1.20940450851888</v>
      </c>
      <c r="H1920" s="53">
        <v>0.57709367678090295</v>
      </c>
      <c r="I1920" s="53">
        <v>0.51174291998300303</v>
      </c>
      <c r="J1920" s="90" t="s">
        <v>19203</v>
      </c>
      <c r="K1920" s="53">
        <v>1.7858610783049698E-2</v>
      </c>
    </row>
    <row r="1921" spans="1:11" x14ac:dyDescent="0.25">
      <c r="A1921" s="53" t="s">
        <v>6785</v>
      </c>
      <c r="B1921" s="53">
        <v>33</v>
      </c>
      <c r="C1921" s="53">
        <v>11</v>
      </c>
      <c r="D1921" s="53">
        <v>7</v>
      </c>
      <c r="E1921" s="53">
        <v>9</v>
      </c>
      <c r="F1921" s="53">
        <v>0.77965324003585401</v>
      </c>
      <c r="G1921" s="53">
        <v>1.99755532077765</v>
      </c>
      <c r="H1921" s="53">
        <v>0.466537263816375</v>
      </c>
      <c r="I1921" s="53">
        <v>0.58529122016947599</v>
      </c>
      <c r="J1921" s="90" t="s">
        <v>19203</v>
      </c>
      <c r="K1921" s="53">
        <v>1.7392442311793999E-6</v>
      </c>
    </row>
    <row r="1922" spans="1:11" x14ac:dyDescent="0.25">
      <c r="A1922" s="53" t="s">
        <v>6786</v>
      </c>
      <c r="B1922" s="53">
        <v>1458</v>
      </c>
      <c r="C1922" s="53">
        <v>360</v>
      </c>
      <c r="D1922" s="53">
        <v>162</v>
      </c>
      <c r="E1922" s="53">
        <v>209</v>
      </c>
      <c r="F1922" s="53">
        <v>4.5625502613579902</v>
      </c>
      <c r="G1922" s="53">
        <v>4.4096642487204196</v>
      </c>
      <c r="H1922" s="53">
        <v>3.94114221171009</v>
      </c>
      <c r="I1922" s="53">
        <v>4.2802735936785101</v>
      </c>
      <c r="J1922" s="90" t="s">
        <v>19204</v>
      </c>
      <c r="K1922" s="53">
        <v>4.2284976195435501E-18</v>
      </c>
    </row>
    <row r="1923" spans="1:11" x14ac:dyDescent="0.25">
      <c r="A1923" s="53" t="s">
        <v>6787</v>
      </c>
      <c r="B1923" s="53">
        <v>763</v>
      </c>
      <c r="C1923" s="53">
        <v>163</v>
      </c>
      <c r="D1923" s="53">
        <v>115</v>
      </c>
      <c r="E1923" s="53">
        <v>191</v>
      </c>
      <c r="F1923" s="53">
        <v>1.7731671856236</v>
      </c>
      <c r="G1923" s="53">
        <v>1.8944302238827999</v>
      </c>
      <c r="H1923" s="53">
        <v>1.2554580613075701</v>
      </c>
      <c r="I1923" s="53">
        <v>1.4591385340619001</v>
      </c>
      <c r="J1923" s="90" t="s">
        <v>19203</v>
      </c>
      <c r="K1923" s="53">
        <v>3.8216001442334403E-11</v>
      </c>
    </row>
    <row r="1924" spans="1:11" x14ac:dyDescent="0.25">
      <c r="A1924" s="53" t="s">
        <v>12914</v>
      </c>
      <c r="B1924" s="53">
        <v>30</v>
      </c>
      <c r="C1924" s="53">
        <v>4</v>
      </c>
      <c r="D1924" s="53">
        <v>3</v>
      </c>
      <c r="E1924" s="53">
        <v>9</v>
      </c>
      <c r="F1924" s="53">
        <v>0.81781650164498798</v>
      </c>
      <c r="G1924" s="53">
        <v>2.1591358995314098</v>
      </c>
      <c r="H1924" s="53">
        <v>0.60069375491296795</v>
      </c>
      <c r="I1924" s="53">
        <v>0.64708934265281304</v>
      </c>
      <c r="J1924" s="90" t="s">
        <v>19203</v>
      </c>
      <c r="K1924" s="53">
        <v>2.7595740597126899E-4</v>
      </c>
    </row>
    <row r="1925" spans="1:11" x14ac:dyDescent="0.25">
      <c r="A1925" s="53" t="s">
        <v>12915</v>
      </c>
      <c r="B1925" s="53">
        <v>217</v>
      </c>
      <c r="C1925" s="53">
        <v>39</v>
      </c>
      <c r="D1925" s="53">
        <v>50</v>
      </c>
      <c r="E1925" s="53">
        <v>61</v>
      </c>
      <c r="F1925" s="53">
        <v>0.82752975223657499</v>
      </c>
      <c r="G1925" s="53">
        <v>1.4605192166698</v>
      </c>
      <c r="H1925" s="53">
        <v>0.63542964858364104</v>
      </c>
      <c r="I1925" s="53">
        <v>0.64704590405959395</v>
      </c>
      <c r="J1925" s="90" t="s">
        <v>19203</v>
      </c>
      <c r="K1925" s="53">
        <v>1.1690819578718901E-13</v>
      </c>
    </row>
    <row r="1926" spans="1:11" x14ac:dyDescent="0.25">
      <c r="A1926" s="53" t="s">
        <v>12916</v>
      </c>
      <c r="B1926" s="53">
        <v>10</v>
      </c>
      <c r="C1926" s="53">
        <v>7</v>
      </c>
      <c r="D1926" s="53">
        <v>2</v>
      </c>
      <c r="E1926" s="53">
        <v>5</v>
      </c>
      <c r="F1926" s="53">
        <v>0.88239201817062496</v>
      </c>
      <c r="G1926" s="53">
        <v>1.9055620340627899</v>
      </c>
      <c r="H1926" s="53">
        <v>0.78966416069948597</v>
      </c>
      <c r="I1926" s="53">
        <v>0.46601831293830298</v>
      </c>
      <c r="J1926" s="90" t="s">
        <v>19203</v>
      </c>
      <c r="K1926" s="53">
        <v>2.1338718024729298E-5</v>
      </c>
    </row>
    <row r="1927" spans="1:11" x14ac:dyDescent="0.25">
      <c r="A1927" s="53" t="s">
        <v>930</v>
      </c>
      <c r="B1927" s="53">
        <v>146</v>
      </c>
      <c r="C1927" s="53">
        <v>34</v>
      </c>
      <c r="D1927" s="53">
        <v>28</v>
      </c>
      <c r="E1927" s="53">
        <v>35</v>
      </c>
      <c r="F1927" s="53">
        <v>0.932516136713465</v>
      </c>
      <c r="G1927" s="53">
        <v>1.7298194838194301</v>
      </c>
      <c r="H1927" s="53">
        <v>0.76608363745661401</v>
      </c>
      <c r="I1927" s="53">
        <v>0.60926859129850497</v>
      </c>
      <c r="J1927" s="90" t="s">
        <v>19203</v>
      </c>
      <c r="K1927" s="53">
        <v>7.8690123344946702E-12</v>
      </c>
    </row>
    <row r="1928" spans="1:11" x14ac:dyDescent="0.25">
      <c r="A1928" s="53" t="s">
        <v>12917</v>
      </c>
      <c r="B1928" s="53">
        <v>635</v>
      </c>
      <c r="C1928" s="53">
        <v>164</v>
      </c>
      <c r="D1928" s="53">
        <v>104</v>
      </c>
      <c r="E1928" s="53">
        <v>169</v>
      </c>
      <c r="F1928" s="53">
        <v>1.4668249915212299</v>
      </c>
      <c r="G1928" s="53">
        <v>1.89563441782581</v>
      </c>
      <c r="H1928" s="53">
        <v>1.0654527405948599</v>
      </c>
      <c r="I1928" s="53">
        <v>0.99799052370420205</v>
      </c>
      <c r="J1928" s="90" t="s">
        <v>19203</v>
      </c>
      <c r="K1928" s="53">
        <v>1.66395668588628E-31</v>
      </c>
    </row>
    <row r="1929" spans="1:11" x14ac:dyDescent="0.25">
      <c r="A1929" s="53" t="s">
        <v>6788</v>
      </c>
      <c r="B1929" s="53">
        <v>702</v>
      </c>
      <c r="C1929" s="53">
        <v>151</v>
      </c>
      <c r="D1929" s="53">
        <v>113</v>
      </c>
      <c r="E1929" s="53">
        <v>176</v>
      </c>
      <c r="F1929" s="53">
        <v>1.7062246445475799</v>
      </c>
      <c r="G1929" s="53">
        <v>2.0025254601285698</v>
      </c>
      <c r="H1929" s="53">
        <v>1.3006041213258701</v>
      </c>
      <c r="I1929" s="53">
        <v>1.0716931518361099</v>
      </c>
      <c r="J1929" s="90" t="s">
        <v>19203</v>
      </c>
      <c r="K1929" s="53">
        <v>4.7617483175860099E-19</v>
      </c>
    </row>
    <row r="1930" spans="1:11" x14ac:dyDescent="0.25">
      <c r="A1930" s="53" t="s">
        <v>2684</v>
      </c>
      <c r="B1930" s="53">
        <v>19</v>
      </c>
      <c r="C1930" s="53">
        <v>4</v>
      </c>
      <c r="D1930" s="53">
        <v>1</v>
      </c>
      <c r="E1930" s="53">
        <v>3</v>
      </c>
      <c r="F1930" s="53">
        <v>0.70694265442149296</v>
      </c>
      <c r="G1930" s="53">
        <v>1.2201068193018201</v>
      </c>
      <c r="H1930" s="53">
        <v>0.447078668543401</v>
      </c>
      <c r="I1930" s="53">
        <v>0.602438134536048</v>
      </c>
      <c r="J1930" s="90" t="s">
        <v>19203</v>
      </c>
      <c r="K1930" s="53">
        <v>5.9441709008592903E-3</v>
      </c>
    </row>
    <row r="1931" spans="1:11" x14ac:dyDescent="0.25">
      <c r="A1931" s="53" t="s">
        <v>12918</v>
      </c>
      <c r="B1931" s="53">
        <v>231</v>
      </c>
      <c r="C1931" s="53">
        <v>46</v>
      </c>
      <c r="D1931" s="53">
        <v>49</v>
      </c>
      <c r="E1931" s="53">
        <v>67</v>
      </c>
      <c r="F1931" s="53">
        <v>0.97941393426096601</v>
      </c>
      <c r="G1931" s="53">
        <v>1.65680447666738</v>
      </c>
      <c r="H1931" s="53">
        <v>0.67320095958259296</v>
      </c>
      <c r="I1931" s="53">
        <v>0.67893736532733495</v>
      </c>
      <c r="J1931" s="90" t="s">
        <v>19203</v>
      </c>
      <c r="K1931" s="53">
        <v>1.5853764845035401E-14</v>
      </c>
    </row>
    <row r="1932" spans="1:11" x14ac:dyDescent="0.25">
      <c r="A1932" s="53" t="s">
        <v>12919</v>
      </c>
      <c r="B1932" s="53">
        <v>20</v>
      </c>
      <c r="C1932" s="53">
        <v>3</v>
      </c>
      <c r="D1932" s="53">
        <v>3</v>
      </c>
      <c r="E1932" s="53">
        <v>3</v>
      </c>
      <c r="F1932" s="53">
        <v>1.0160124285477501</v>
      </c>
      <c r="G1932" s="53">
        <v>1.8619055244668601</v>
      </c>
      <c r="H1932" s="53">
        <v>0.57080807963198199</v>
      </c>
      <c r="I1932" s="53">
        <v>0.62456433378081899</v>
      </c>
      <c r="J1932" s="90" t="s">
        <v>19203</v>
      </c>
      <c r="K1932" s="53">
        <v>2.5096219283348101E-2</v>
      </c>
    </row>
    <row r="1933" spans="1:11" x14ac:dyDescent="0.25">
      <c r="A1933" s="53" t="s">
        <v>12920</v>
      </c>
      <c r="B1933" s="53">
        <v>136</v>
      </c>
      <c r="C1933" s="53">
        <v>22</v>
      </c>
      <c r="D1933" s="53">
        <v>50</v>
      </c>
      <c r="E1933" s="53">
        <v>45</v>
      </c>
      <c r="F1933" s="53">
        <v>0.95505016312495505</v>
      </c>
      <c r="G1933" s="53">
        <v>1.6638325391282001</v>
      </c>
      <c r="H1933" s="53">
        <v>0.72485130680838095</v>
      </c>
      <c r="I1933" s="53">
        <v>0.64535046663195805</v>
      </c>
      <c r="J1933" s="90" t="s">
        <v>19203</v>
      </c>
      <c r="K1933" s="53">
        <v>9.9841299192370897E-10</v>
      </c>
    </row>
    <row r="1934" spans="1:11" x14ac:dyDescent="0.25">
      <c r="A1934" s="53" t="s">
        <v>6789</v>
      </c>
      <c r="B1934" s="53">
        <v>780</v>
      </c>
      <c r="C1934" s="53">
        <v>165</v>
      </c>
      <c r="D1934" s="53">
        <v>122</v>
      </c>
      <c r="E1934" s="53">
        <v>189</v>
      </c>
      <c r="F1934" s="53">
        <v>1.8222607878148001</v>
      </c>
      <c r="G1934" s="53">
        <v>2.0282985705045902</v>
      </c>
      <c r="H1934" s="53">
        <v>1.40090180469573</v>
      </c>
      <c r="I1934" s="53">
        <v>1.33661473942595</v>
      </c>
      <c r="J1934" s="90" t="s">
        <v>19203</v>
      </c>
      <c r="K1934" s="53">
        <v>1.14201736606237E-11</v>
      </c>
    </row>
    <row r="1935" spans="1:11" x14ac:dyDescent="0.25">
      <c r="A1935" s="53" t="s">
        <v>6790</v>
      </c>
      <c r="B1935" s="53">
        <v>348</v>
      </c>
      <c r="C1935" s="53">
        <v>49</v>
      </c>
      <c r="D1935" s="53">
        <v>78</v>
      </c>
      <c r="E1935" s="53">
        <v>103</v>
      </c>
      <c r="F1935" s="53">
        <v>1.06328164744358</v>
      </c>
      <c r="G1935" s="53">
        <v>1.54433681222988</v>
      </c>
      <c r="H1935" s="53">
        <v>0.84179383585427703</v>
      </c>
      <c r="I1935" s="53">
        <v>0.73294311045559801</v>
      </c>
      <c r="J1935" s="90" t="s">
        <v>19203</v>
      </c>
      <c r="K1935" s="53">
        <v>9.2225221532939607E-15</v>
      </c>
    </row>
    <row r="1936" spans="1:11" x14ac:dyDescent="0.25">
      <c r="A1936" s="53" t="s">
        <v>12921</v>
      </c>
      <c r="B1936" s="53">
        <v>30</v>
      </c>
      <c r="C1936" s="53">
        <v>7</v>
      </c>
      <c r="D1936" s="53">
        <v>2</v>
      </c>
      <c r="E1936" s="53">
        <v>7</v>
      </c>
      <c r="F1936" s="53">
        <v>0.73426532671454503</v>
      </c>
      <c r="G1936" s="53">
        <v>1.7863339388462001</v>
      </c>
      <c r="H1936" s="53">
        <v>0.64053958697829905</v>
      </c>
      <c r="I1936" s="53">
        <v>0.57280088510923</v>
      </c>
      <c r="J1936" s="90" t="s">
        <v>19203</v>
      </c>
      <c r="K1936" s="53">
        <v>4.9329277627895101E-5</v>
      </c>
    </row>
    <row r="1937" spans="1:11" x14ac:dyDescent="0.25">
      <c r="A1937" s="53" t="s">
        <v>6791</v>
      </c>
      <c r="B1937" s="53">
        <v>912</v>
      </c>
      <c r="C1937" s="53">
        <v>197</v>
      </c>
      <c r="D1937" s="53">
        <v>113</v>
      </c>
      <c r="E1937" s="53">
        <v>188</v>
      </c>
      <c r="F1937" s="53">
        <v>2.17689258337374</v>
      </c>
      <c r="G1937" s="53">
        <v>2.01013111998178</v>
      </c>
      <c r="H1937" s="53">
        <v>1.42223953458366</v>
      </c>
      <c r="I1937" s="53">
        <v>1.45056990121826</v>
      </c>
      <c r="J1937" s="90" t="s">
        <v>19204</v>
      </c>
      <c r="K1937" s="53">
        <v>1.33126535986984E-10</v>
      </c>
    </row>
    <row r="1938" spans="1:11" x14ac:dyDescent="0.25">
      <c r="A1938" s="53" t="s">
        <v>4286</v>
      </c>
      <c r="B1938" s="53">
        <v>1142</v>
      </c>
      <c r="C1938" s="53">
        <v>354</v>
      </c>
      <c r="D1938" s="53">
        <v>154</v>
      </c>
      <c r="E1938" s="53">
        <v>205</v>
      </c>
      <c r="F1938" s="53">
        <v>3.4485829982940301</v>
      </c>
      <c r="G1938" s="53">
        <v>3.5059149196783701</v>
      </c>
      <c r="H1938" s="53">
        <v>2.7664632748432099</v>
      </c>
      <c r="I1938" s="53">
        <v>2.69749108353045</v>
      </c>
      <c r="J1938" s="90" t="s">
        <v>19203</v>
      </c>
      <c r="K1938" s="53">
        <v>1.0084358838283801E-11</v>
      </c>
    </row>
    <row r="1939" spans="1:11" x14ac:dyDescent="0.25">
      <c r="A1939" s="53" t="s">
        <v>12922</v>
      </c>
      <c r="B1939" s="53">
        <v>259</v>
      </c>
      <c r="C1939" s="53">
        <v>61</v>
      </c>
      <c r="D1939" s="53">
        <v>78</v>
      </c>
      <c r="E1939" s="53">
        <v>93</v>
      </c>
      <c r="F1939" s="53">
        <v>1.1077577903064499</v>
      </c>
      <c r="G1939" s="53">
        <v>1.6398522803447899</v>
      </c>
      <c r="H1939" s="53">
        <v>0.84432332507237196</v>
      </c>
      <c r="I1939" s="53">
        <v>0.74043808443203496</v>
      </c>
      <c r="J1939" s="90" t="s">
        <v>19203</v>
      </c>
      <c r="K1939" s="53">
        <v>9.7429287268242902E-17</v>
      </c>
    </row>
    <row r="1940" spans="1:11" x14ac:dyDescent="0.25">
      <c r="A1940" s="53" t="s">
        <v>981</v>
      </c>
      <c r="B1940" s="53">
        <v>182</v>
      </c>
      <c r="C1940" s="53">
        <v>25</v>
      </c>
      <c r="D1940" s="53">
        <v>58</v>
      </c>
      <c r="E1940" s="53">
        <v>60</v>
      </c>
      <c r="F1940" s="53">
        <v>0.99222869291566196</v>
      </c>
      <c r="G1940" s="53">
        <v>1.51774481365304</v>
      </c>
      <c r="H1940" s="53">
        <v>0.77761140461927203</v>
      </c>
      <c r="I1940" s="53">
        <v>0.67309161537544504</v>
      </c>
      <c r="J1940" s="90" t="s">
        <v>19203</v>
      </c>
      <c r="K1940" s="53">
        <v>8.4730894643115501E-9</v>
      </c>
    </row>
    <row r="1941" spans="1:11" x14ac:dyDescent="0.25">
      <c r="A1941" s="53" t="s">
        <v>12923</v>
      </c>
      <c r="B1941" s="53">
        <v>11</v>
      </c>
      <c r="C1941" s="53">
        <v>5</v>
      </c>
      <c r="D1941" s="53">
        <v>3</v>
      </c>
      <c r="E1941" s="53">
        <v>3</v>
      </c>
      <c r="F1941" s="53">
        <v>1.0258292582745101</v>
      </c>
      <c r="G1941" s="53">
        <v>1.61368260440374</v>
      </c>
      <c r="H1941" s="53">
        <v>1.5512504160168701</v>
      </c>
      <c r="I1941" s="53">
        <v>0.76517188872671904</v>
      </c>
      <c r="J1941" s="90" t="s">
        <v>19203</v>
      </c>
      <c r="K1941" s="53">
        <v>6.2888961340358202E-3</v>
      </c>
    </row>
    <row r="1942" spans="1:11" x14ac:dyDescent="0.25">
      <c r="A1942" s="53" t="s">
        <v>6792</v>
      </c>
      <c r="B1942" s="53">
        <v>141</v>
      </c>
      <c r="C1942" s="53">
        <v>26</v>
      </c>
      <c r="D1942" s="53">
        <v>36</v>
      </c>
      <c r="E1942" s="53">
        <v>47</v>
      </c>
      <c r="F1942" s="53">
        <v>0.94514686362196099</v>
      </c>
      <c r="G1942" s="53">
        <v>1.59581127336622</v>
      </c>
      <c r="H1942" s="53">
        <v>0.58249850833238503</v>
      </c>
      <c r="I1942" s="53">
        <v>0.65226430530888801</v>
      </c>
      <c r="J1942" s="90" t="s">
        <v>19203</v>
      </c>
      <c r="K1942" s="53">
        <v>3.0598174594057599E-10</v>
      </c>
    </row>
    <row r="1943" spans="1:11" x14ac:dyDescent="0.25">
      <c r="A1943" s="53" t="s">
        <v>6793</v>
      </c>
      <c r="B1943" s="53">
        <v>602</v>
      </c>
      <c r="C1943" s="53">
        <v>133</v>
      </c>
      <c r="D1943" s="53">
        <v>98</v>
      </c>
      <c r="E1943" s="53">
        <v>157</v>
      </c>
      <c r="F1943" s="53">
        <v>1.4926048218218499</v>
      </c>
      <c r="G1943" s="53">
        <v>1.81376269923106</v>
      </c>
      <c r="H1943" s="53">
        <v>0.835957516722172</v>
      </c>
      <c r="I1943" s="53">
        <v>0.90649408801938602</v>
      </c>
      <c r="J1943" s="90" t="s">
        <v>19203</v>
      </c>
      <c r="K1943" s="53">
        <v>5.3256395980350602E-21</v>
      </c>
    </row>
    <row r="1944" spans="1:11" x14ac:dyDescent="0.25">
      <c r="A1944" s="53" t="s">
        <v>3008</v>
      </c>
      <c r="B1944" s="53">
        <v>22</v>
      </c>
      <c r="C1944" s="53">
        <v>4</v>
      </c>
      <c r="D1944" s="53">
        <v>10</v>
      </c>
      <c r="E1944" s="53">
        <v>8</v>
      </c>
      <c r="F1944" s="53">
        <v>0.68943381277237603</v>
      </c>
      <c r="G1944" s="53">
        <v>1.1976027664428699</v>
      </c>
      <c r="H1944" s="53">
        <v>0.60091528086529</v>
      </c>
      <c r="I1944" s="53">
        <v>0.49800586732466601</v>
      </c>
      <c r="J1944" s="90" t="s">
        <v>19203</v>
      </c>
      <c r="K1944" s="53">
        <v>1.5278853507264401E-2</v>
      </c>
    </row>
    <row r="1945" spans="1:11" x14ac:dyDescent="0.25">
      <c r="A1945" s="53" t="s">
        <v>6794</v>
      </c>
      <c r="B1945" s="53">
        <v>1857</v>
      </c>
      <c r="C1945" s="53">
        <v>371</v>
      </c>
      <c r="D1945" s="53">
        <v>162</v>
      </c>
      <c r="E1945" s="53">
        <v>211</v>
      </c>
      <c r="F1945" s="53">
        <v>5.9052069582428501</v>
      </c>
      <c r="G1945" s="53">
        <v>6.0656430375378996</v>
      </c>
      <c r="H1945" s="53">
        <v>6.0206159481206996</v>
      </c>
      <c r="I1945" s="53">
        <v>6.1925188846517498</v>
      </c>
      <c r="J1945" s="90" t="s">
        <v>19206</v>
      </c>
      <c r="K1945" s="53">
        <v>2.6055350666272302E-4</v>
      </c>
    </row>
    <row r="1946" spans="1:11" x14ac:dyDescent="0.25">
      <c r="A1946" s="53" t="s">
        <v>6795</v>
      </c>
      <c r="B1946" s="53">
        <v>629</v>
      </c>
      <c r="C1946" s="53">
        <v>91</v>
      </c>
      <c r="D1946" s="53">
        <v>116</v>
      </c>
      <c r="E1946" s="53">
        <v>185</v>
      </c>
      <c r="F1946" s="53">
        <v>1.50353467580045</v>
      </c>
      <c r="G1946" s="53">
        <v>1.6863174744603</v>
      </c>
      <c r="H1946" s="53">
        <v>1.3536619487716299</v>
      </c>
      <c r="I1946" s="53">
        <v>1.1769306918231699</v>
      </c>
      <c r="J1946" s="90" t="s">
        <v>19203</v>
      </c>
      <c r="K1946" s="53">
        <v>3.0643105132389803E-8</v>
      </c>
    </row>
    <row r="1947" spans="1:11" x14ac:dyDescent="0.25">
      <c r="A1947" s="53" t="s">
        <v>6796</v>
      </c>
      <c r="B1947" s="53">
        <v>406</v>
      </c>
      <c r="C1947" s="53">
        <v>75</v>
      </c>
      <c r="D1947" s="53">
        <v>101</v>
      </c>
      <c r="E1947" s="53">
        <v>124</v>
      </c>
      <c r="F1947" s="53">
        <v>1.26633154268907</v>
      </c>
      <c r="G1947" s="53">
        <v>1.98077666059544</v>
      </c>
      <c r="H1947" s="53">
        <v>1.00497814536434</v>
      </c>
      <c r="I1947" s="53">
        <v>0.85500878843778005</v>
      </c>
      <c r="J1947" s="90" t="s">
        <v>19203</v>
      </c>
      <c r="K1947" s="53">
        <v>2.1198917778082401E-23</v>
      </c>
    </row>
    <row r="1948" spans="1:11" x14ac:dyDescent="0.25">
      <c r="A1948" s="53" t="s">
        <v>6797</v>
      </c>
      <c r="B1948" s="53">
        <v>812</v>
      </c>
      <c r="C1948" s="53">
        <v>213</v>
      </c>
      <c r="D1948" s="53">
        <v>127</v>
      </c>
      <c r="E1948" s="53">
        <v>192</v>
      </c>
      <c r="F1948" s="53">
        <v>1.9438598644880001</v>
      </c>
      <c r="G1948" s="53">
        <v>2.2080369989268198</v>
      </c>
      <c r="H1948" s="53">
        <v>1.3714968058085799</v>
      </c>
      <c r="I1948" s="53">
        <v>1.42199053086482</v>
      </c>
      <c r="J1948" s="90" t="s">
        <v>19203</v>
      </c>
      <c r="K1948" s="53">
        <v>1.26743171123167E-17</v>
      </c>
    </row>
    <row r="1949" spans="1:11" x14ac:dyDescent="0.25">
      <c r="A1949" s="53" t="s">
        <v>12924</v>
      </c>
      <c r="B1949" s="53">
        <v>6</v>
      </c>
      <c r="C1949" s="53">
        <v>2</v>
      </c>
      <c r="D1949" s="53">
        <v>0</v>
      </c>
      <c r="E1949" s="53">
        <v>2</v>
      </c>
      <c r="F1949" s="53">
        <v>0.49407806445949898</v>
      </c>
      <c r="G1949" s="53">
        <v>1.0968935077017401</v>
      </c>
      <c r="H1949" s="53"/>
      <c r="I1949" s="53">
        <v>0.31099579190743298</v>
      </c>
      <c r="J1949" s="90" t="s">
        <v>19203</v>
      </c>
      <c r="K1949" s="53">
        <v>3.0137503243001001E-2</v>
      </c>
    </row>
    <row r="1950" spans="1:11" x14ac:dyDescent="0.25">
      <c r="A1950" s="53" t="s">
        <v>2243</v>
      </c>
      <c r="B1950" s="53">
        <v>47</v>
      </c>
      <c r="C1950" s="53">
        <v>13</v>
      </c>
      <c r="D1950" s="53">
        <v>8</v>
      </c>
      <c r="E1950" s="53">
        <v>16</v>
      </c>
      <c r="F1950" s="53">
        <v>0.84622273154507999</v>
      </c>
      <c r="G1950" s="53">
        <v>1.3570633569509101</v>
      </c>
      <c r="H1950" s="53">
        <v>0.52264516203872202</v>
      </c>
      <c r="I1950" s="53">
        <v>0.57271210221236601</v>
      </c>
      <c r="J1950" s="90" t="s">
        <v>19203</v>
      </c>
      <c r="K1950" s="53">
        <v>4.2502790782484898E-5</v>
      </c>
    </row>
    <row r="1951" spans="1:11" x14ac:dyDescent="0.25">
      <c r="A1951" s="53" t="s">
        <v>12925</v>
      </c>
      <c r="B1951" s="53">
        <v>137</v>
      </c>
      <c r="C1951" s="53">
        <v>26</v>
      </c>
      <c r="D1951" s="53">
        <v>34</v>
      </c>
      <c r="E1951" s="53">
        <v>34</v>
      </c>
      <c r="F1951" s="53">
        <v>0.85025749937980899</v>
      </c>
      <c r="G1951" s="53">
        <v>1.65718048166722</v>
      </c>
      <c r="H1951" s="53">
        <v>0.59738775705348202</v>
      </c>
      <c r="I1951" s="53">
        <v>0.62989671515416801</v>
      </c>
      <c r="J1951" s="90" t="s">
        <v>19203</v>
      </c>
      <c r="K1951" s="53">
        <v>6.2545770438859398E-12</v>
      </c>
    </row>
    <row r="1952" spans="1:11" x14ac:dyDescent="0.25">
      <c r="A1952" s="53" t="s">
        <v>12926</v>
      </c>
      <c r="B1952" s="53">
        <v>56</v>
      </c>
      <c r="C1952" s="53">
        <v>15</v>
      </c>
      <c r="D1952" s="53">
        <v>13</v>
      </c>
      <c r="E1952" s="53">
        <v>14</v>
      </c>
      <c r="F1952" s="53">
        <v>0.99592851231290103</v>
      </c>
      <c r="G1952" s="53">
        <v>1.5474339335412399</v>
      </c>
      <c r="H1952" s="53">
        <v>0.56932457078317</v>
      </c>
      <c r="I1952" s="53">
        <v>0.55025297361522896</v>
      </c>
      <c r="J1952" s="90" t="s">
        <v>19203</v>
      </c>
      <c r="K1952" s="53">
        <v>5.2544730418241599E-6</v>
      </c>
    </row>
    <row r="1953" spans="1:11" x14ac:dyDescent="0.25">
      <c r="A1953" s="53" t="s">
        <v>12927</v>
      </c>
      <c r="B1953" s="53">
        <v>49</v>
      </c>
      <c r="C1953" s="53">
        <v>16</v>
      </c>
      <c r="D1953" s="53">
        <v>12</v>
      </c>
      <c r="E1953" s="53">
        <v>20</v>
      </c>
      <c r="F1953" s="53">
        <v>0.88435693644794799</v>
      </c>
      <c r="G1953" s="53">
        <v>1.5406785552365501</v>
      </c>
      <c r="H1953" s="53">
        <v>0.57225638100058995</v>
      </c>
      <c r="I1953" s="53">
        <v>0.59890498148890603</v>
      </c>
      <c r="J1953" s="90" t="s">
        <v>19203</v>
      </c>
      <c r="K1953" s="53">
        <v>3.46837364776475E-8</v>
      </c>
    </row>
    <row r="1954" spans="1:11" x14ac:dyDescent="0.25">
      <c r="A1954" s="53" t="s">
        <v>12928</v>
      </c>
      <c r="B1954" s="53">
        <v>652</v>
      </c>
      <c r="C1954" s="53">
        <v>103</v>
      </c>
      <c r="D1954" s="53">
        <v>119</v>
      </c>
      <c r="E1954" s="53">
        <v>169</v>
      </c>
      <c r="F1954" s="53">
        <v>1.67082802193417</v>
      </c>
      <c r="G1954" s="53">
        <v>1.7759403930634601</v>
      </c>
      <c r="H1954" s="53">
        <v>1.2883088376838701</v>
      </c>
      <c r="I1954" s="53">
        <v>1.1442849903046901</v>
      </c>
      <c r="J1954" s="90" t="s">
        <v>19203</v>
      </c>
      <c r="K1954" s="53">
        <v>5.8874912344226202E-9</v>
      </c>
    </row>
    <row r="1955" spans="1:11" x14ac:dyDescent="0.25">
      <c r="A1955" s="53" t="s">
        <v>12929</v>
      </c>
      <c r="B1955" s="53">
        <v>178</v>
      </c>
      <c r="C1955" s="53">
        <v>40</v>
      </c>
      <c r="D1955" s="53">
        <v>16</v>
      </c>
      <c r="E1955" s="53">
        <v>38</v>
      </c>
      <c r="F1955" s="53">
        <v>0.93629664877747598</v>
      </c>
      <c r="G1955" s="53">
        <v>1.6497187619872999</v>
      </c>
      <c r="H1955" s="53">
        <v>0.53201303142310696</v>
      </c>
      <c r="I1955" s="53">
        <v>0.65582533819088495</v>
      </c>
      <c r="J1955" s="90" t="s">
        <v>19203</v>
      </c>
      <c r="K1955" s="53">
        <v>2.9350493178611298E-15</v>
      </c>
    </row>
    <row r="1956" spans="1:11" x14ac:dyDescent="0.25">
      <c r="A1956" s="53" t="s">
        <v>12930</v>
      </c>
      <c r="B1956" s="53">
        <v>212</v>
      </c>
      <c r="C1956" s="53">
        <v>34</v>
      </c>
      <c r="D1956" s="53">
        <v>45</v>
      </c>
      <c r="E1956" s="53">
        <v>57</v>
      </c>
      <c r="F1956" s="53">
        <v>0.99695321900668499</v>
      </c>
      <c r="G1956" s="53">
        <v>1.52340989812775</v>
      </c>
      <c r="H1956" s="53">
        <v>0.67563990055318801</v>
      </c>
      <c r="I1956" s="53">
        <v>0.63581599642926301</v>
      </c>
      <c r="J1956" s="90" t="s">
        <v>19203</v>
      </c>
      <c r="K1956" s="53">
        <v>4.9506526079176E-12</v>
      </c>
    </row>
    <row r="1957" spans="1:11" x14ac:dyDescent="0.25">
      <c r="A1957" s="53" t="s">
        <v>6799</v>
      </c>
      <c r="B1957" s="53">
        <v>136</v>
      </c>
      <c r="C1957" s="53">
        <v>42</v>
      </c>
      <c r="D1957" s="53">
        <v>52</v>
      </c>
      <c r="E1957" s="53">
        <v>60</v>
      </c>
      <c r="F1957" s="53">
        <v>0.95593947996639295</v>
      </c>
      <c r="G1957" s="53">
        <v>1.7922930893987701</v>
      </c>
      <c r="H1957" s="53">
        <v>0.63987057235404399</v>
      </c>
      <c r="I1957" s="53">
        <v>0.655526125718491</v>
      </c>
      <c r="J1957" s="90" t="s">
        <v>19203</v>
      </c>
      <c r="K1957" s="53">
        <v>1.22660804587966E-15</v>
      </c>
    </row>
    <row r="1958" spans="1:11" x14ac:dyDescent="0.25">
      <c r="A1958" s="53" t="s">
        <v>6800</v>
      </c>
      <c r="B1958" s="53">
        <v>561</v>
      </c>
      <c r="C1958" s="53">
        <v>109</v>
      </c>
      <c r="D1958" s="53">
        <v>106</v>
      </c>
      <c r="E1958" s="53">
        <v>151</v>
      </c>
      <c r="F1958" s="53">
        <v>1.43782809976625</v>
      </c>
      <c r="G1958" s="53">
        <v>1.76332793068674</v>
      </c>
      <c r="H1958" s="53">
        <v>1.09684626612119</v>
      </c>
      <c r="I1958" s="53">
        <v>1.040531632335</v>
      </c>
      <c r="J1958" s="90" t="s">
        <v>19203</v>
      </c>
      <c r="K1958" s="53">
        <v>4.8499110383497001E-18</v>
      </c>
    </row>
    <row r="1959" spans="1:11" x14ac:dyDescent="0.25">
      <c r="A1959" s="53" t="s">
        <v>6801</v>
      </c>
      <c r="B1959" s="53">
        <v>1022</v>
      </c>
      <c r="C1959" s="53">
        <v>229</v>
      </c>
      <c r="D1959" s="53">
        <v>139</v>
      </c>
      <c r="E1959" s="53">
        <v>203</v>
      </c>
      <c r="F1959" s="53">
        <v>2.8818889620252102</v>
      </c>
      <c r="G1959" s="53">
        <v>2.4098834626419099</v>
      </c>
      <c r="H1959" s="53">
        <v>2.6769922495960299</v>
      </c>
      <c r="I1959" s="53">
        <v>2.7643653554781702</v>
      </c>
      <c r="J1959" s="90" t="s">
        <v>19204</v>
      </c>
      <c r="K1959" s="53">
        <v>1.4982597612164599E-4</v>
      </c>
    </row>
    <row r="1960" spans="1:11" x14ac:dyDescent="0.25">
      <c r="A1960" s="53" t="s">
        <v>6802</v>
      </c>
      <c r="B1960" s="53">
        <v>598</v>
      </c>
      <c r="C1960" s="53">
        <v>96</v>
      </c>
      <c r="D1960" s="53">
        <v>107</v>
      </c>
      <c r="E1960" s="53">
        <v>182</v>
      </c>
      <c r="F1960" s="53">
        <v>1.47767772686455</v>
      </c>
      <c r="G1960" s="53">
        <v>1.7273928992656</v>
      </c>
      <c r="H1960" s="53">
        <v>1.14062061972242</v>
      </c>
      <c r="I1960" s="53">
        <v>1.25684205142982</v>
      </c>
      <c r="J1960" s="90" t="s">
        <v>19203</v>
      </c>
      <c r="K1960" s="53">
        <v>1.4890071859726301E-10</v>
      </c>
    </row>
    <row r="1961" spans="1:11" x14ac:dyDescent="0.25">
      <c r="A1961" s="53" t="s">
        <v>6803</v>
      </c>
      <c r="B1961" s="53">
        <v>647</v>
      </c>
      <c r="C1961" s="53">
        <v>137</v>
      </c>
      <c r="D1961" s="53">
        <v>87</v>
      </c>
      <c r="E1961" s="53">
        <v>159</v>
      </c>
      <c r="F1961" s="53">
        <v>1.60147605352597</v>
      </c>
      <c r="G1961" s="53">
        <v>1.78204872022855</v>
      </c>
      <c r="H1961" s="53">
        <v>0.85435483765661802</v>
      </c>
      <c r="I1961" s="53">
        <v>1.0710111296116001</v>
      </c>
      <c r="J1961" s="90" t="s">
        <v>19203</v>
      </c>
      <c r="K1961" s="53">
        <v>1.2175373621096599E-15</v>
      </c>
    </row>
    <row r="1962" spans="1:11" x14ac:dyDescent="0.25">
      <c r="A1962" s="53" t="s">
        <v>5024</v>
      </c>
      <c r="B1962" s="53">
        <v>16</v>
      </c>
      <c r="C1962" s="53">
        <v>6</v>
      </c>
      <c r="D1962" s="53">
        <v>9</v>
      </c>
      <c r="E1962" s="53">
        <v>10</v>
      </c>
      <c r="F1962" s="53">
        <v>0.89041734569125797</v>
      </c>
      <c r="G1962" s="53">
        <v>1.89490838885702</v>
      </c>
      <c r="H1962" s="53">
        <v>0.71982123749799198</v>
      </c>
      <c r="I1962" s="53">
        <v>0.494644560918097</v>
      </c>
      <c r="J1962" s="90" t="s">
        <v>19203</v>
      </c>
      <c r="K1962" s="53">
        <v>1.47660825192941E-4</v>
      </c>
    </row>
    <row r="1963" spans="1:11" x14ac:dyDescent="0.25">
      <c r="A1963" s="53" t="s">
        <v>6804</v>
      </c>
      <c r="B1963" s="53">
        <v>716</v>
      </c>
      <c r="C1963" s="53">
        <v>199</v>
      </c>
      <c r="D1963" s="53">
        <v>124</v>
      </c>
      <c r="E1963" s="53">
        <v>162</v>
      </c>
      <c r="F1963" s="53">
        <v>1.7346770720539499</v>
      </c>
      <c r="G1963" s="53">
        <v>2.0716667951608598</v>
      </c>
      <c r="H1963" s="53">
        <v>1.28033986569777</v>
      </c>
      <c r="I1963" s="53">
        <v>1.0747590339426101</v>
      </c>
      <c r="J1963" s="90" t="s">
        <v>19203</v>
      </c>
      <c r="K1963" s="53">
        <v>1.5639940925696E-25</v>
      </c>
    </row>
    <row r="1964" spans="1:11" x14ac:dyDescent="0.25">
      <c r="A1964" s="53" t="s">
        <v>12931</v>
      </c>
      <c r="B1964" s="53">
        <v>18</v>
      </c>
      <c r="C1964" s="53">
        <v>4</v>
      </c>
      <c r="D1964" s="53">
        <v>5</v>
      </c>
      <c r="E1964" s="53">
        <v>1</v>
      </c>
      <c r="F1964" s="53">
        <v>0.87242863879552801</v>
      </c>
      <c r="G1964" s="53">
        <v>1.84198598061478</v>
      </c>
      <c r="H1964" s="53">
        <v>0.504953693657192</v>
      </c>
      <c r="I1964" s="53">
        <v>0.81055994727821701</v>
      </c>
      <c r="J1964" s="90" t="s">
        <v>19203</v>
      </c>
      <c r="K1964" s="53">
        <v>2.0293187342565102E-3</v>
      </c>
    </row>
    <row r="1965" spans="1:11" x14ac:dyDescent="0.25">
      <c r="A1965" s="53" t="s">
        <v>2483</v>
      </c>
      <c r="B1965" s="53">
        <v>749</v>
      </c>
      <c r="C1965" s="53">
        <v>192</v>
      </c>
      <c r="D1965" s="53">
        <v>118</v>
      </c>
      <c r="E1965" s="53">
        <v>188</v>
      </c>
      <c r="F1965" s="53">
        <v>1.78762521177995</v>
      </c>
      <c r="G1965" s="53">
        <v>1.94113679869992</v>
      </c>
      <c r="H1965" s="53">
        <v>1.4399332002870699</v>
      </c>
      <c r="I1965" s="53">
        <v>1.2725070139518999</v>
      </c>
      <c r="J1965" s="90" t="s">
        <v>19203</v>
      </c>
      <c r="K1965" s="53">
        <v>9.5744917953167309E-13</v>
      </c>
    </row>
    <row r="1966" spans="1:11" x14ac:dyDescent="0.25">
      <c r="A1966" s="53" t="s">
        <v>12932</v>
      </c>
      <c r="B1966" s="53">
        <v>334</v>
      </c>
      <c r="C1966" s="53">
        <v>81</v>
      </c>
      <c r="D1966" s="53">
        <v>60</v>
      </c>
      <c r="E1966" s="53">
        <v>77</v>
      </c>
      <c r="F1966" s="53">
        <v>1.1296361966902799</v>
      </c>
      <c r="G1966" s="53">
        <v>1.7178571484262299</v>
      </c>
      <c r="H1966" s="53">
        <v>0.77851326084274397</v>
      </c>
      <c r="I1966" s="53">
        <v>0.78266764751806905</v>
      </c>
      <c r="J1966" s="90" t="s">
        <v>19203</v>
      </c>
      <c r="K1966" s="53">
        <v>4.6962010177871196E-22</v>
      </c>
    </row>
    <row r="1967" spans="1:11" x14ac:dyDescent="0.25">
      <c r="A1967" s="53" t="s">
        <v>6805</v>
      </c>
      <c r="B1967" s="53">
        <v>74</v>
      </c>
      <c r="C1967" s="53">
        <v>12</v>
      </c>
      <c r="D1967" s="53">
        <v>19</v>
      </c>
      <c r="E1967" s="53">
        <v>38</v>
      </c>
      <c r="F1967" s="53">
        <v>1.1089034923741601</v>
      </c>
      <c r="G1967" s="53">
        <v>1.7635386768929</v>
      </c>
      <c r="H1967" s="53">
        <v>0.53221644228357301</v>
      </c>
      <c r="I1967" s="53">
        <v>0.62314533206321099</v>
      </c>
      <c r="J1967" s="90" t="s">
        <v>19203</v>
      </c>
      <c r="K1967" s="53">
        <v>6.0494086760230797E-6</v>
      </c>
    </row>
    <row r="1968" spans="1:11" x14ac:dyDescent="0.25">
      <c r="A1968" s="53" t="s">
        <v>2201</v>
      </c>
      <c r="B1968" s="53">
        <v>24</v>
      </c>
      <c r="C1968" s="53">
        <v>3</v>
      </c>
      <c r="D1968" s="53">
        <v>4</v>
      </c>
      <c r="E1968" s="53">
        <v>9</v>
      </c>
      <c r="F1968" s="53">
        <v>0.79849629202633599</v>
      </c>
      <c r="G1968" s="53">
        <v>1.5266089102823901</v>
      </c>
      <c r="H1968" s="53">
        <v>0.51994567507419298</v>
      </c>
      <c r="I1968" s="53">
        <v>0.63702753525661804</v>
      </c>
      <c r="J1968" s="90" t="s">
        <v>19203</v>
      </c>
      <c r="K1968" s="53">
        <v>6.0902886707875801E-3</v>
      </c>
    </row>
    <row r="1969" spans="1:11" x14ac:dyDescent="0.25">
      <c r="A1969" s="53" t="s">
        <v>6806</v>
      </c>
      <c r="B1969" s="53">
        <v>549</v>
      </c>
      <c r="C1969" s="53">
        <v>84</v>
      </c>
      <c r="D1969" s="53">
        <v>72</v>
      </c>
      <c r="E1969" s="53">
        <v>141</v>
      </c>
      <c r="F1969" s="53">
        <v>1.4343909835645801</v>
      </c>
      <c r="G1969" s="53">
        <v>1.7073541803038399</v>
      </c>
      <c r="H1969" s="53">
        <v>0.86524328016353202</v>
      </c>
      <c r="I1969" s="53">
        <v>0.98161239259306599</v>
      </c>
      <c r="J1969" s="90" t="s">
        <v>19203</v>
      </c>
      <c r="K1969" s="53">
        <v>2.3236235044915802E-15</v>
      </c>
    </row>
    <row r="1970" spans="1:11" x14ac:dyDescent="0.25">
      <c r="A1970" s="53" t="s">
        <v>12933</v>
      </c>
      <c r="B1970" s="53">
        <v>165</v>
      </c>
      <c r="C1970" s="53">
        <v>35</v>
      </c>
      <c r="D1970" s="53">
        <v>39</v>
      </c>
      <c r="E1970" s="53">
        <v>54</v>
      </c>
      <c r="F1970" s="53">
        <v>1.003534560146</v>
      </c>
      <c r="G1970" s="53">
        <v>1.5175228762767301</v>
      </c>
      <c r="H1970" s="53">
        <v>0.70937051886064095</v>
      </c>
      <c r="I1970" s="53">
        <v>0.64775477758570499</v>
      </c>
      <c r="J1970" s="90" t="s">
        <v>19203</v>
      </c>
      <c r="K1970" s="53">
        <v>3.0266715517649301E-12</v>
      </c>
    </row>
    <row r="1971" spans="1:11" x14ac:dyDescent="0.25">
      <c r="A1971" s="53" t="s">
        <v>12934</v>
      </c>
      <c r="B1971" s="53">
        <v>26</v>
      </c>
      <c r="C1971" s="53">
        <v>9</v>
      </c>
      <c r="D1971" s="53">
        <v>5</v>
      </c>
      <c r="E1971" s="53">
        <v>3</v>
      </c>
      <c r="F1971" s="53">
        <v>0.99318518185890503</v>
      </c>
      <c r="G1971" s="53">
        <v>1.4356201347441599</v>
      </c>
      <c r="H1971" s="53">
        <v>0.49430223178832999</v>
      </c>
      <c r="I1971" s="53">
        <v>0.61409314870416598</v>
      </c>
      <c r="J1971" s="90" t="s">
        <v>19203</v>
      </c>
      <c r="K1971" s="53">
        <v>1.79364640964242E-4</v>
      </c>
    </row>
    <row r="1972" spans="1:11" x14ac:dyDescent="0.25">
      <c r="A1972" s="53" t="s">
        <v>12935</v>
      </c>
      <c r="B1972" s="53">
        <v>10</v>
      </c>
      <c r="C1972" s="53">
        <v>3</v>
      </c>
      <c r="D1972" s="53">
        <v>0</v>
      </c>
      <c r="E1972" s="53">
        <v>5</v>
      </c>
      <c r="F1972" s="53">
        <v>0.608473203433742</v>
      </c>
      <c r="G1972" s="53">
        <v>2.6154807401813098</v>
      </c>
      <c r="H1972" s="53"/>
      <c r="I1972" s="53">
        <v>0.71298227717930096</v>
      </c>
      <c r="J1972" s="90" t="s">
        <v>19203</v>
      </c>
      <c r="K1972" s="53">
        <v>1.8916783915789101E-3</v>
      </c>
    </row>
    <row r="1973" spans="1:11" x14ac:dyDescent="0.25">
      <c r="A1973" s="53" t="s">
        <v>12936</v>
      </c>
      <c r="B1973" s="53">
        <v>247</v>
      </c>
      <c r="C1973" s="53">
        <v>59</v>
      </c>
      <c r="D1973" s="53">
        <v>53</v>
      </c>
      <c r="E1973" s="53">
        <v>76</v>
      </c>
      <c r="F1973" s="53">
        <v>0.99476742359146197</v>
      </c>
      <c r="G1973" s="53">
        <v>1.8259574783884001</v>
      </c>
      <c r="H1973" s="53">
        <v>0.64360008966821103</v>
      </c>
      <c r="I1973" s="53">
        <v>0.63619212807676795</v>
      </c>
      <c r="J1973" s="90" t="s">
        <v>19203</v>
      </c>
      <c r="K1973" s="53">
        <v>9.0148408336994199E-22</v>
      </c>
    </row>
    <row r="1974" spans="1:11" x14ac:dyDescent="0.25">
      <c r="A1974" s="53" t="s">
        <v>6807</v>
      </c>
      <c r="B1974" s="53">
        <v>795</v>
      </c>
      <c r="C1974" s="53">
        <v>217</v>
      </c>
      <c r="D1974" s="53">
        <v>131</v>
      </c>
      <c r="E1974" s="53">
        <v>197</v>
      </c>
      <c r="F1974" s="53">
        <v>1.90871899113611</v>
      </c>
      <c r="G1974" s="53">
        <v>2.1848882924596</v>
      </c>
      <c r="H1974" s="53">
        <v>1.44361312641261</v>
      </c>
      <c r="I1974" s="53">
        <v>1.4561936284119601</v>
      </c>
      <c r="J1974" s="90" t="s">
        <v>19203</v>
      </c>
      <c r="K1974" s="53">
        <v>8.9364748729579507E-19</v>
      </c>
    </row>
    <row r="1975" spans="1:11" x14ac:dyDescent="0.25">
      <c r="A1975" s="53" t="s">
        <v>543</v>
      </c>
      <c r="B1975" s="53">
        <v>26</v>
      </c>
      <c r="C1975" s="53">
        <v>6</v>
      </c>
      <c r="D1975" s="53">
        <v>17</v>
      </c>
      <c r="E1975" s="53">
        <v>20</v>
      </c>
      <c r="F1975" s="53">
        <v>1.64579907820926</v>
      </c>
      <c r="G1975" s="53">
        <v>1.8903034479118199</v>
      </c>
      <c r="H1975" s="53">
        <v>0.70772898909811099</v>
      </c>
      <c r="I1975" s="53">
        <v>0.75363687378274702</v>
      </c>
      <c r="J1975" s="90" t="s">
        <v>19203</v>
      </c>
      <c r="K1975" s="53">
        <v>2.5959120315351201E-3</v>
      </c>
    </row>
    <row r="1976" spans="1:11" x14ac:dyDescent="0.25">
      <c r="A1976" s="53" t="s">
        <v>6808</v>
      </c>
      <c r="B1976" s="53">
        <v>1210</v>
      </c>
      <c r="C1976" s="53">
        <v>342</v>
      </c>
      <c r="D1976" s="53">
        <v>152</v>
      </c>
      <c r="E1976" s="53">
        <v>204</v>
      </c>
      <c r="F1976" s="53">
        <v>3.912147051931</v>
      </c>
      <c r="G1976" s="53">
        <v>3.9325340163561502</v>
      </c>
      <c r="H1976" s="53">
        <v>2.7129120470231198</v>
      </c>
      <c r="I1976" s="53">
        <v>3.1507933008575999</v>
      </c>
      <c r="J1976" s="90" t="s">
        <v>19203</v>
      </c>
      <c r="K1976" s="53">
        <v>3.52294013629149E-6</v>
      </c>
    </row>
    <row r="1977" spans="1:11" x14ac:dyDescent="0.25">
      <c r="A1977" s="53" t="s">
        <v>3431</v>
      </c>
      <c r="B1977" s="53">
        <v>56</v>
      </c>
      <c r="C1977" s="53">
        <v>13</v>
      </c>
      <c r="D1977" s="53">
        <v>37</v>
      </c>
      <c r="E1977" s="53">
        <v>25</v>
      </c>
      <c r="F1977" s="53">
        <v>0.93972593488781897</v>
      </c>
      <c r="G1977" s="53">
        <v>1.6952430996395</v>
      </c>
      <c r="H1977" s="53">
        <v>0.72461711185758204</v>
      </c>
      <c r="I1977" s="53">
        <v>0.55314875097994498</v>
      </c>
      <c r="J1977" s="90" t="s">
        <v>19203</v>
      </c>
      <c r="K1977" s="53">
        <v>3.9661177337863598E-7</v>
      </c>
    </row>
    <row r="1978" spans="1:11" x14ac:dyDescent="0.25">
      <c r="A1978" s="53" t="s">
        <v>12937</v>
      </c>
      <c r="B1978" s="53">
        <v>13</v>
      </c>
      <c r="C1978" s="53">
        <v>2</v>
      </c>
      <c r="D1978" s="53">
        <v>1</v>
      </c>
      <c r="E1978" s="53">
        <v>3</v>
      </c>
      <c r="F1978" s="53">
        <v>0.87270078180327204</v>
      </c>
      <c r="G1978" s="53">
        <v>2.0850395021846899</v>
      </c>
      <c r="H1978" s="53">
        <v>0.81794081238932703</v>
      </c>
      <c r="I1978" s="53">
        <v>0.52625046192135305</v>
      </c>
      <c r="J1978" s="90" t="s">
        <v>19203</v>
      </c>
      <c r="K1978" s="53">
        <v>1.6367949663879298E-2</v>
      </c>
    </row>
    <row r="1979" spans="1:11" x14ac:dyDescent="0.25">
      <c r="A1979" s="53" t="s">
        <v>12938</v>
      </c>
      <c r="B1979" s="53">
        <v>97</v>
      </c>
      <c r="C1979" s="53">
        <v>20</v>
      </c>
      <c r="D1979" s="53">
        <v>9</v>
      </c>
      <c r="E1979" s="53">
        <v>21</v>
      </c>
      <c r="F1979" s="53">
        <v>0.77422887433872301</v>
      </c>
      <c r="G1979" s="53">
        <v>1.9293635586053199</v>
      </c>
      <c r="H1979" s="53">
        <v>0.83573967314672304</v>
      </c>
      <c r="I1979" s="53">
        <v>0.590402329852035</v>
      </c>
      <c r="J1979" s="90" t="s">
        <v>19203</v>
      </c>
      <c r="K1979" s="53">
        <v>1.8881519649500398E-9</v>
      </c>
    </row>
    <row r="1980" spans="1:11" x14ac:dyDescent="0.25">
      <c r="A1980" s="53" t="s">
        <v>6809</v>
      </c>
      <c r="B1980" s="53">
        <v>30</v>
      </c>
      <c r="C1980" s="53">
        <v>5</v>
      </c>
      <c r="D1980" s="53">
        <v>1</v>
      </c>
      <c r="E1980" s="53">
        <v>4</v>
      </c>
      <c r="F1980" s="53">
        <v>0.65409598498644195</v>
      </c>
      <c r="G1980" s="53">
        <v>1.4664181869069399</v>
      </c>
      <c r="H1980" s="53">
        <v>0.685585663003909</v>
      </c>
      <c r="I1980" s="53">
        <v>0.58387890699462597</v>
      </c>
      <c r="J1980" s="90" t="s">
        <v>19203</v>
      </c>
      <c r="K1980" s="53">
        <v>3.7533921288708099E-4</v>
      </c>
    </row>
    <row r="1981" spans="1:11" x14ac:dyDescent="0.25">
      <c r="A1981" s="53" t="s">
        <v>6810</v>
      </c>
      <c r="B1981" s="53">
        <v>176</v>
      </c>
      <c r="C1981" s="53">
        <v>38</v>
      </c>
      <c r="D1981" s="53">
        <v>49</v>
      </c>
      <c r="E1981" s="53">
        <v>59</v>
      </c>
      <c r="F1981" s="53">
        <v>0.94329230163384703</v>
      </c>
      <c r="G1981" s="53">
        <v>1.3032892929581501</v>
      </c>
      <c r="H1981" s="53">
        <v>0.76049887851050502</v>
      </c>
      <c r="I1981" s="53">
        <v>0.66982735769465596</v>
      </c>
      <c r="J1981" s="90" t="s">
        <v>19203</v>
      </c>
      <c r="K1981" s="53">
        <v>2.88487476306719E-10</v>
      </c>
    </row>
    <row r="1982" spans="1:11" x14ac:dyDescent="0.25">
      <c r="A1982" s="53" t="s">
        <v>6811</v>
      </c>
      <c r="B1982" s="53">
        <v>22</v>
      </c>
      <c r="C1982" s="53">
        <v>3</v>
      </c>
      <c r="D1982" s="53">
        <v>6</v>
      </c>
      <c r="E1982" s="53">
        <v>8</v>
      </c>
      <c r="F1982" s="53">
        <v>0.67381525233040396</v>
      </c>
      <c r="G1982" s="53">
        <v>1.27951257112658</v>
      </c>
      <c r="H1982" s="53">
        <v>0.49117774796730901</v>
      </c>
      <c r="I1982" s="53">
        <v>0.53582358051980905</v>
      </c>
      <c r="J1982" s="90" t="s">
        <v>19203</v>
      </c>
      <c r="K1982" s="53">
        <v>2.6010666449537902E-2</v>
      </c>
    </row>
    <row r="1983" spans="1:11" x14ac:dyDescent="0.25">
      <c r="A1983" s="53" t="s">
        <v>12939</v>
      </c>
      <c r="B1983" s="53">
        <v>229</v>
      </c>
      <c r="C1983" s="53">
        <v>46</v>
      </c>
      <c r="D1983" s="53">
        <v>30</v>
      </c>
      <c r="E1983" s="53">
        <v>49</v>
      </c>
      <c r="F1983" s="53">
        <v>0.94579214364798803</v>
      </c>
      <c r="G1983" s="53">
        <v>1.6927142512067199</v>
      </c>
      <c r="H1983" s="53">
        <v>0.64347786374517202</v>
      </c>
      <c r="I1983" s="53">
        <v>0.68522350432250301</v>
      </c>
      <c r="J1983" s="90" t="s">
        <v>19203</v>
      </c>
      <c r="K1983" s="53">
        <v>8.3890049444185906E-18</v>
      </c>
    </row>
    <row r="1984" spans="1:11" x14ac:dyDescent="0.25">
      <c r="A1984" s="53" t="s">
        <v>12940</v>
      </c>
      <c r="B1984" s="53">
        <v>3</v>
      </c>
      <c r="C1984" s="53">
        <v>2</v>
      </c>
      <c r="D1984" s="53">
        <v>3</v>
      </c>
      <c r="E1984" s="53">
        <v>1</v>
      </c>
      <c r="F1984" s="53">
        <v>0.622889783445156</v>
      </c>
      <c r="G1984" s="53">
        <v>1.52002921919977</v>
      </c>
      <c r="H1984" s="53">
        <v>0.42644297408276399</v>
      </c>
      <c r="I1984" s="53">
        <v>0.62353425308474397</v>
      </c>
      <c r="J1984" s="90" t="s">
        <v>19203</v>
      </c>
      <c r="K1984" s="53">
        <v>3.7257989269885702E-2</v>
      </c>
    </row>
    <row r="1985" spans="1:11" x14ac:dyDescent="0.25">
      <c r="A1985" s="53" t="s">
        <v>6812</v>
      </c>
      <c r="B1985" s="53">
        <v>428</v>
      </c>
      <c r="C1985" s="53">
        <v>97</v>
      </c>
      <c r="D1985" s="53">
        <v>109</v>
      </c>
      <c r="E1985" s="53">
        <v>157</v>
      </c>
      <c r="F1985" s="53">
        <v>1.28723151017534</v>
      </c>
      <c r="G1985" s="53">
        <v>1.78751215725235</v>
      </c>
      <c r="H1985" s="53">
        <v>1.14194711978158</v>
      </c>
      <c r="I1985" s="53">
        <v>1.0149810778252499</v>
      </c>
      <c r="J1985" s="90" t="s">
        <v>19203</v>
      </c>
      <c r="K1985" s="53">
        <v>6.22545222671082E-21</v>
      </c>
    </row>
    <row r="1986" spans="1:11" x14ac:dyDescent="0.25">
      <c r="A1986" s="53" t="s">
        <v>6813</v>
      </c>
      <c r="B1986" s="53">
        <v>416</v>
      </c>
      <c r="C1986" s="53">
        <v>63</v>
      </c>
      <c r="D1986" s="53">
        <v>100</v>
      </c>
      <c r="E1986" s="53">
        <v>125</v>
      </c>
      <c r="F1986" s="53">
        <v>1.22347174787433</v>
      </c>
      <c r="G1986" s="53">
        <v>1.65315834023177</v>
      </c>
      <c r="H1986" s="53">
        <v>0.93023337658389404</v>
      </c>
      <c r="I1986" s="53">
        <v>0.86292593323853495</v>
      </c>
      <c r="J1986" s="90" t="s">
        <v>19203</v>
      </c>
      <c r="K1986" s="53">
        <v>2.3138994107344902E-13</v>
      </c>
    </row>
    <row r="1987" spans="1:11" x14ac:dyDescent="0.25">
      <c r="A1987" s="53" t="s">
        <v>12941</v>
      </c>
      <c r="B1987" s="53">
        <v>270</v>
      </c>
      <c r="C1987" s="53">
        <v>59</v>
      </c>
      <c r="D1987" s="53">
        <v>54</v>
      </c>
      <c r="E1987" s="53">
        <v>70</v>
      </c>
      <c r="F1987" s="53">
        <v>1.0183319566662901</v>
      </c>
      <c r="G1987" s="53">
        <v>1.80536826409075</v>
      </c>
      <c r="H1987" s="53">
        <v>0.79833422481909799</v>
      </c>
      <c r="I1987" s="53">
        <v>0.69803922902623505</v>
      </c>
      <c r="J1987" s="90" t="s">
        <v>19203</v>
      </c>
      <c r="K1987" s="53">
        <v>6.4195835918017798E-20</v>
      </c>
    </row>
    <row r="1988" spans="1:11" x14ac:dyDescent="0.25">
      <c r="A1988" s="53" t="s">
        <v>6814</v>
      </c>
      <c r="B1988" s="53">
        <v>118</v>
      </c>
      <c r="C1988" s="53">
        <v>18</v>
      </c>
      <c r="D1988" s="53">
        <v>30</v>
      </c>
      <c r="E1988" s="53">
        <v>27</v>
      </c>
      <c r="F1988" s="53">
        <v>1.05115678173206</v>
      </c>
      <c r="G1988" s="53">
        <v>1.3470845699367999</v>
      </c>
      <c r="H1988" s="53">
        <v>0.63987361884177696</v>
      </c>
      <c r="I1988" s="53">
        <v>0.59299022872936302</v>
      </c>
      <c r="J1988" s="90" t="s">
        <v>19203</v>
      </c>
      <c r="K1988" s="53">
        <v>1.35385298498094E-6</v>
      </c>
    </row>
    <row r="1989" spans="1:11" x14ac:dyDescent="0.25">
      <c r="A1989" s="53" t="s">
        <v>6815</v>
      </c>
      <c r="B1989" s="53">
        <v>842</v>
      </c>
      <c r="C1989" s="53">
        <v>218</v>
      </c>
      <c r="D1989" s="53">
        <v>129</v>
      </c>
      <c r="E1989" s="53">
        <v>197</v>
      </c>
      <c r="F1989" s="53">
        <v>2.0144910818511401</v>
      </c>
      <c r="G1989" s="53">
        <v>2.33940225510662</v>
      </c>
      <c r="H1989" s="53">
        <v>1.5494014252956201</v>
      </c>
      <c r="I1989" s="53">
        <v>1.6178965149387801</v>
      </c>
      <c r="J1989" s="90" t="s">
        <v>19203</v>
      </c>
      <c r="K1989" s="53">
        <v>4.33483035229239E-20</v>
      </c>
    </row>
    <row r="1990" spans="1:11" x14ac:dyDescent="0.25">
      <c r="A1990" s="53" t="s">
        <v>6816</v>
      </c>
      <c r="B1990" s="53">
        <v>95</v>
      </c>
      <c r="C1990" s="53">
        <v>12</v>
      </c>
      <c r="D1990" s="53">
        <v>13</v>
      </c>
      <c r="E1990" s="53">
        <v>36</v>
      </c>
      <c r="F1990" s="53">
        <v>1.00428675167921</v>
      </c>
      <c r="G1990" s="53">
        <v>1.3453573165125201</v>
      </c>
      <c r="H1990" s="53">
        <v>0.79845776530489698</v>
      </c>
      <c r="I1990" s="53">
        <v>0.57573826259144301</v>
      </c>
      <c r="J1990" s="90" t="s">
        <v>19203</v>
      </c>
      <c r="K1990" s="53">
        <v>1.2666353698937E-5</v>
      </c>
    </row>
    <row r="1991" spans="1:11" x14ac:dyDescent="0.25">
      <c r="A1991" s="53" t="s">
        <v>6817</v>
      </c>
      <c r="B1991" s="53">
        <v>489</v>
      </c>
      <c r="C1991" s="53">
        <v>87</v>
      </c>
      <c r="D1991" s="53">
        <v>104</v>
      </c>
      <c r="E1991" s="53">
        <v>145</v>
      </c>
      <c r="F1991" s="53">
        <v>1.3960533825274399</v>
      </c>
      <c r="G1991" s="53">
        <v>1.7293599051167901</v>
      </c>
      <c r="H1991" s="53">
        <v>1.0202066857877401</v>
      </c>
      <c r="I1991" s="53">
        <v>0.98400760392213504</v>
      </c>
      <c r="J1991" s="90" t="s">
        <v>19203</v>
      </c>
      <c r="K1991" s="53">
        <v>2.60920496408085E-14</v>
      </c>
    </row>
    <row r="1992" spans="1:11" x14ac:dyDescent="0.25">
      <c r="A1992" s="53" t="s">
        <v>66</v>
      </c>
      <c r="B1992" s="53">
        <v>28</v>
      </c>
      <c r="C1992" s="53">
        <v>6</v>
      </c>
      <c r="D1992" s="53">
        <v>19</v>
      </c>
      <c r="E1992" s="53">
        <v>29</v>
      </c>
      <c r="F1992" s="53">
        <v>1.80635571262309</v>
      </c>
      <c r="G1992" s="53">
        <v>1.67652280614576</v>
      </c>
      <c r="H1992" s="53">
        <v>0.89585700911814503</v>
      </c>
      <c r="I1992" s="53">
        <v>0.95415847119916597</v>
      </c>
      <c r="J1992" s="90" t="s">
        <v>19204</v>
      </c>
      <c r="K1992" s="53">
        <v>2.7593661334429E-2</v>
      </c>
    </row>
    <row r="1993" spans="1:11" x14ac:dyDescent="0.25">
      <c r="A1993" s="53" t="s">
        <v>12942</v>
      </c>
      <c r="B1993" s="53">
        <v>124</v>
      </c>
      <c r="C1993" s="53">
        <v>13</v>
      </c>
      <c r="D1993" s="53">
        <v>12</v>
      </c>
      <c r="E1993" s="53">
        <v>51</v>
      </c>
      <c r="F1993" s="53">
        <v>0.960278740293245</v>
      </c>
      <c r="G1993" s="53">
        <v>1.41075156623765</v>
      </c>
      <c r="H1993" s="53">
        <v>0.81530246305965803</v>
      </c>
      <c r="I1993" s="53">
        <v>0.78807172575127404</v>
      </c>
      <c r="J1993" s="90" t="s">
        <v>19203</v>
      </c>
      <c r="K1993" s="53">
        <v>6.2504059989339298E-5</v>
      </c>
    </row>
    <row r="1994" spans="1:11" x14ac:dyDescent="0.25">
      <c r="A1994" s="53" t="s">
        <v>12943</v>
      </c>
      <c r="B1994" s="53">
        <v>22</v>
      </c>
      <c r="C1994" s="53">
        <v>9</v>
      </c>
      <c r="D1994" s="53">
        <v>7</v>
      </c>
      <c r="E1994" s="53">
        <v>7</v>
      </c>
      <c r="F1994" s="53">
        <v>0.80848241779840901</v>
      </c>
      <c r="G1994" s="53">
        <v>1.7302679483241801</v>
      </c>
      <c r="H1994" s="53">
        <v>0.44341617517071702</v>
      </c>
      <c r="I1994" s="53">
        <v>0.64691293326773502</v>
      </c>
      <c r="J1994" s="90" t="s">
        <v>19203</v>
      </c>
      <c r="K1994" s="53">
        <v>1.5677896611837901E-4</v>
      </c>
    </row>
    <row r="1995" spans="1:11" x14ac:dyDescent="0.25">
      <c r="A1995" s="53" t="s">
        <v>12944</v>
      </c>
      <c r="B1995" s="53">
        <v>51</v>
      </c>
      <c r="C1995" s="53">
        <v>7</v>
      </c>
      <c r="D1995" s="53">
        <v>15</v>
      </c>
      <c r="E1995" s="53">
        <v>25</v>
      </c>
      <c r="F1995" s="53">
        <v>1.02371137798974</v>
      </c>
      <c r="G1995" s="53">
        <v>1.8044322099588499</v>
      </c>
      <c r="H1995" s="53">
        <v>0.59148667937274202</v>
      </c>
      <c r="I1995" s="53">
        <v>0.53304954274245597</v>
      </c>
      <c r="J1995" s="90" t="s">
        <v>19203</v>
      </c>
      <c r="K1995" s="53">
        <v>3.4172307951929598E-4</v>
      </c>
    </row>
    <row r="1996" spans="1:11" x14ac:dyDescent="0.25">
      <c r="A1996" s="53" t="s">
        <v>12945</v>
      </c>
      <c r="B1996" s="53">
        <v>12</v>
      </c>
      <c r="C1996" s="53">
        <v>3</v>
      </c>
      <c r="D1996" s="53">
        <v>4</v>
      </c>
      <c r="E1996" s="53">
        <v>0</v>
      </c>
      <c r="F1996" s="53">
        <v>0.756887058475195</v>
      </c>
      <c r="G1996" s="53">
        <v>1.88744280571492</v>
      </c>
      <c r="H1996" s="53">
        <v>0.57316568039387406</v>
      </c>
      <c r="I1996" s="53"/>
      <c r="J1996" s="90" t="s">
        <v>19203</v>
      </c>
      <c r="K1996" s="53">
        <v>1.5905120127459999E-2</v>
      </c>
    </row>
    <row r="1997" spans="1:11" x14ac:dyDescent="0.25">
      <c r="A1997" s="53" t="s">
        <v>12946</v>
      </c>
      <c r="B1997" s="53">
        <v>415</v>
      </c>
      <c r="C1997" s="53">
        <v>94</v>
      </c>
      <c r="D1997" s="53">
        <v>72</v>
      </c>
      <c r="E1997" s="53">
        <v>114</v>
      </c>
      <c r="F1997" s="53">
        <v>1.1921382798831599</v>
      </c>
      <c r="G1997" s="53">
        <v>1.7244771449287299</v>
      </c>
      <c r="H1997" s="53">
        <v>1.0632481755437</v>
      </c>
      <c r="I1997" s="53">
        <v>0.72840043368430996</v>
      </c>
      <c r="J1997" s="90" t="s">
        <v>19203</v>
      </c>
      <c r="K1997" s="53">
        <v>6.7029489364992205E-23</v>
      </c>
    </row>
    <row r="1998" spans="1:11" x14ac:dyDescent="0.25">
      <c r="A1998" s="53" t="s">
        <v>6818</v>
      </c>
      <c r="B1998" s="53">
        <v>157</v>
      </c>
      <c r="C1998" s="53">
        <v>28</v>
      </c>
      <c r="D1998" s="53">
        <v>45</v>
      </c>
      <c r="E1998" s="53">
        <v>65</v>
      </c>
      <c r="F1998" s="53">
        <v>0.88635386937264804</v>
      </c>
      <c r="G1998" s="53">
        <v>1.68444074190116</v>
      </c>
      <c r="H1998" s="53">
        <v>0.72120944506361695</v>
      </c>
      <c r="I1998" s="53">
        <v>0.67182247983460597</v>
      </c>
      <c r="J1998" s="90" t="s">
        <v>19203</v>
      </c>
      <c r="K1998" s="53">
        <v>3.7145474940964599E-11</v>
      </c>
    </row>
    <row r="1999" spans="1:11" x14ac:dyDescent="0.25">
      <c r="A1999" s="53" t="s">
        <v>12947</v>
      </c>
      <c r="B1999" s="53">
        <v>364</v>
      </c>
      <c r="C1999" s="53">
        <v>50</v>
      </c>
      <c r="D1999" s="53">
        <v>60</v>
      </c>
      <c r="E1999" s="53">
        <v>104</v>
      </c>
      <c r="F1999" s="53">
        <v>1.21632129619204</v>
      </c>
      <c r="G1999" s="53">
        <v>1.53202781444353</v>
      </c>
      <c r="H1999" s="53">
        <v>0.738019404232098</v>
      </c>
      <c r="I1999" s="53">
        <v>0.78622759332121395</v>
      </c>
      <c r="J1999" s="90" t="s">
        <v>19203</v>
      </c>
      <c r="K1999" s="53">
        <v>3.1087403148572302E-12</v>
      </c>
    </row>
    <row r="2000" spans="1:11" x14ac:dyDescent="0.25">
      <c r="A2000" s="53" t="s">
        <v>12948</v>
      </c>
      <c r="B2000" s="53">
        <v>18</v>
      </c>
      <c r="C2000" s="53">
        <v>4</v>
      </c>
      <c r="D2000" s="53">
        <v>6</v>
      </c>
      <c r="E2000" s="53">
        <v>11</v>
      </c>
      <c r="F2000" s="53">
        <v>1.0931028602252399</v>
      </c>
      <c r="G2000" s="53">
        <v>1.89804732708476</v>
      </c>
      <c r="H2000" s="53">
        <v>0.49832989466523703</v>
      </c>
      <c r="I2000" s="53">
        <v>0.68203124346147304</v>
      </c>
      <c r="J2000" s="90" t="s">
        <v>19203</v>
      </c>
      <c r="K2000" s="53">
        <v>1.3506263431075499E-3</v>
      </c>
    </row>
    <row r="2001" spans="1:11" x14ac:dyDescent="0.25">
      <c r="A2001" s="53" t="s">
        <v>12949</v>
      </c>
      <c r="B2001" s="53">
        <v>22</v>
      </c>
      <c r="C2001" s="53">
        <v>6</v>
      </c>
      <c r="D2001" s="53">
        <v>1</v>
      </c>
      <c r="E2001" s="53">
        <v>8</v>
      </c>
      <c r="F2001" s="53">
        <v>0.90182970627521097</v>
      </c>
      <c r="G2001" s="53">
        <v>1.65592519847183</v>
      </c>
      <c r="H2001" s="53">
        <v>0.55520441121402297</v>
      </c>
      <c r="I2001" s="53">
        <v>0.704307271944692</v>
      </c>
      <c r="J2001" s="90" t="s">
        <v>19203</v>
      </c>
      <c r="K2001" s="53">
        <v>6.2470071110831398E-3</v>
      </c>
    </row>
    <row r="2002" spans="1:11" x14ac:dyDescent="0.25">
      <c r="A2002" s="53" t="s">
        <v>6819</v>
      </c>
      <c r="B2002" s="53">
        <v>1008</v>
      </c>
      <c r="C2002" s="53">
        <v>215</v>
      </c>
      <c r="D2002" s="53">
        <v>131</v>
      </c>
      <c r="E2002" s="53">
        <v>202</v>
      </c>
      <c r="F2002" s="53">
        <v>2.4945098761019899</v>
      </c>
      <c r="G2002" s="53">
        <v>2.1386599789727501</v>
      </c>
      <c r="H2002" s="53">
        <v>1.6088681212460001</v>
      </c>
      <c r="I2002" s="53">
        <v>2.0268704756638098</v>
      </c>
      <c r="J2002" s="90" t="s">
        <v>19204</v>
      </c>
      <c r="K2002" s="53">
        <v>3.5135710264426198E-13</v>
      </c>
    </row>
    <row r="2003" spans="1:11" x14ac:dyDescent="0.25">
      <c r="A2003" s="53" t="s">
        <v>12950</v>
      </c>
      <c r="B2003" s="53">
        <v>14</v>
      </c>
      <c r="C2003" s="53">
        <v>5</v>
      </c>
      <c r="D2003" s="53">
        <v>4</v>
      </c>
      <c r="E2003" s="53">
        <v>4</v>
      </c>
      <c r="F2003" s="53">
        <v>0.86552249388764102</v>
      </c>
      <c r="G2003" s="53">
        <v>1.82047496324127</v>
      </c>
      <c r="H2003" s="53">
        <v>0.64688976078039495</v>
      </c>
      <c r="I2003" s="53">
        <v>0.71839985657521299</v>
      </c>
      <c r="J2003" s="90" t="s">
        <v>19203</v>
      </c>
      <c r="K2003" s="53">
        <v>3.6632161274609801E-3</v>
      </c>
    </row>
    <row r="2004" spans="1:11" x14ac:dyDescent="0.25">
      <c r="A2004" s="53" t="s">
        <v>12951</v>
      </c>
      <c r="B2004" s="53">
        <v>36</v>
      </c>
      <c r="C2004" s="53">
        <v>14</v>
      </c>
      <c r="D2004" s="53">
        <v>4</v>
      </c>
      <c r="E2004" s="53">
        <v>9</v>
      </c>
      <c r="F2004" s="53">
        <v>1.0860883570427</v>
      </c>
      <c r="G2004" s="53">
        <v>1.63938477310132</v>
      </c>
      <c r="H2004" s="53">
        <v>1.3454832464447699</v>
      </c>
      <c r="I2004" s="53">
        <v>0.62568319920117499</v>
      </c>
      <c r="J2004" s="90" t="s">
        <v>19203</v>
      </c>
      <c r="K2004" s="53">
        <v>2.3145122591858902E-5</v>
      </c>
    </row>
    <row r="2005" spans="1:11" x14ac:dyDescent="0.25">
      <c r="A2005" s="53" t="s">
        <v>6820</v>
      </c>
      <c r="B2005" s="53">
        <v>1044</v>
      </c>
      <c r="C2005" s="53">
        <v>318</v>
      </c>
      <c r="D2005" s="53">
        <v>142</v>
      </c>
      <c r="E2005" s="53">
        <v>202</v>
      </c>
      <c r="F2005" s="53">
        <v>2.7972222875008002</v>
      </c>
      <c r="G2005" s="53">
        <v>2.7312434243528099</v>
      </c>
      <c r="H2005" s="53">
        <v>2.3373248934780801</v>
      </c>
      <c r="I2005" s="53">
        <v>2.1986361497999698</v>
      </c>
      <c r="J2005" s="90" t="s">
        <v>19204</v>
      </c>
      <c r="K2005" s="53">
        <v>4.8756718007151897E-7</v>
      </c>
    </row>
    <row r="2006" spans="1:11" x14ac:dyDescent="0.25">
      <c r="A2006" s="53" t="s">
        <v>12952</v>
      </c>
      <c r="B2006" s="53">
        <v>22</v>
      </c>
      <c r="C2006" s="53">
        <v>8</v>
      </c>
      <c r="D2006" s="53">
        <v>2</v>
      </c>
      <c r="E2006" s="53">
        <v>4</v>
      </c>
      <c r="F2006" s="53">
        <v>0.70997736410369106</v>
      </c>
      <c r="G2006" s="53">
        <v>1.49312391334398</v>
      </c>
      <c r="H2006" s="53">
        <v>0.44976858315145801</v>
      </c>
      <c r="I2006" s="53">
        <v>0.55842861032707003</v>
      </c>
      <c r="J2006" s="90" t="s">
        <v>19203</v>
      </c>
      <c r="K2006" s="53">
        <v>2.1178546357710301E-5</v>
      </c>
    </row>
    <row r="2007" spans="1:11" x14ac:dyDescent="0.25">
      <c r="A2007" s="53" t="s">
        <v>12953</v>
      </c>
      <c r="B2007" s="53">
        <v>309</v>
      </c>
      <c r="C2007" s="53">
        <v>59</v>
      </c>
      <c r="D2007" s="53">
        <v>73</v>
      </c>
      <c r="E2007" s="53">
        <v>84</v>
      </c>
      <c r="F2007" s="53">
        <v>1.3979647698189199</v>
      </c>
      <c r="G2007" s="53">
        <v>1.6664964543554801</v>
      </c>
      <c r="H2007" s="53">
        <v>0.84489415891166997</v>
      </c>
      <c r="I2007" s="53">
        <v>0.70610468018301098</v>
      </c>
      <c r="J2007" s="90" t="s">
        <v>19203</v>
      </c>
      <c r="K2007" s="53">
        <v>1.08901522943024E-13</v>
      </c>
    </row>
    <row r="2008" spans="1:11" x14ac:dyDescent="0.25">
      <c r="A2008" s="53" t="s">
        <v>6821</v>
      </c>
      <c r="B2008" s="53">
        <v>475</v>
      </c>
      <c r="C2008" s="53">
        <v>96</v>
      </c>
      <c r="D2008" s="53">
        <v>85</v>
      </c>
      <c r="E2008" s="53">
        <v>124</v>
      </c>
      <c r="F2008" s="53">
        <v>1.31954062382173</v>
      </c>
      <c r="G2008" s="53">
        <v>1.68052427826449</v>
      </c>
      <c r="H2008" s="53">
        <v>0.91932505265271003</v>
      </c>
      <c r="I2008" s="53">
        <v>0.80660408548029905</v>
      </c>
      <c r="J2008" s="90" t="s">
        <v>19203</v>
      </c>
      <c r="K2008" s="53">
        <v>7.8054093370504601E-21</v>
      </c>
    </row>
    <row r="2009" spans="1:11" x14ac:dyDescent="0.25">
      <c r="A2009" s="53" t="s">
        <v>12954</v>
      </c>
      <c r="B2009" s="53">
        <v>43</v>
      </c>
      <c r="C2009" s="53">
        <v>6</v>
      </c>
      <c r="D2009" s="53">
        <v>5</v>
      </c>
      <c r="E2009" s="53">
        <v>15</v>
      </c>
      <c r="F2009" s="53">
        <v>0.78545179594071102</v>
      </c>
      <c r="G2009" s="53">
        <v>1.44012187605921</v>
      </c>
      <c r="H2009" s="53">
        <v>0.68114358801602803</v>
      </c>
      <c r="I2009" s="53">
        <v>0.54243369037743705</v>
      </c>
      <c r="J2009" s="90" t="s">
        <v>19203</v>
      </c>
      <c r="K2009" s="53">
        <v>8.0165108438966595E-4</v>
      </c>
    </row>
    <row r="2010" spans="1:11" x14ac:dyDescent="0.25">
      <c r="A2010" s="53" t="s">
        <v>6822</v>
      </c>
      <c r="B2010" s="53">
        <v>26</v>
      </c>
      <c r="C2010" s="53">
        <v>2</v>
      </c>
      <c r="D2010" s="53">
        <v>6</v>
      </c>
      <c r="E2010" s="53">
        <v>10</v>
      </c>
      <c r="F2010" s="53">
        <v>1.0098853299402899</v>
      </c>
      <c r="G2010" s="53">
        <v>1.3442427536230099</v>
      </c>
      <c r="H2010" s="53">
        <v>0.45604550241588998</v>
      </c>
      <c r="I2010" s="53">
        <v>0.52144209825849996</v>
      </c>
      <c r="J2010" s="90" t="s">
        <v>19203</v>
      </c>
      <c r="K2010" s="53">
        <v>2.87717968840536E-2</v>
      </c>
    </row>
    <row r="2011" spans="1:11" x14ac:dyDescent="0.25">
      <c r="A2011" s="53" t="s">
        <v>5441</v>
      </c>
      <c r="B2011" s="53">
        <v>28</v>
      </c>
      <c r="C2011" s="53">
        <v>13</v>
      </c>
      <c r="D2011" s="53">
        <v>12</v>
      </c>
      <c r="E2011" s="53">
        <v>11</v>
      </c>
      <c r="F2011" s="53">
        <v>1.3642139608869901</v>
      </c>
      <c r="G2011" s="53">
        <v>1.36530579960307</v>
      </c>
      <c r="H2011" s="53">
        <v>0.83116430627127402</v>
      </c>
      <c r="I2011" s="53">
        <v>0.69653745824227697</v>
      </c>
      <c r="J2011" s="90" t="s">
        <v>19203</v>
      </c>
      <c r="K2011" s="53">
        <v>8.5701970374800604E-4</v>
      </c>
    </row>
    <row r="2012" spans="1:11" x14ac:dyDescent="0.25">
      <c r="A2012" s="53" t="s">
        <v>12955</v>
      </c>
      <c r="B2012" s="53">
        <v>22</v>
      </c>
      <c r="C2012" s="53">
        <v>6</v>
      </c>
      <c r="D2012" s="53">
        <v>4</v>
      </c>
      <c r="E2012" s="53">
        <v>10</v>
      </c>
      <c r="F2012" s="53">
        <v>0.62453273289975297</v>
      </c>
      <c r="G2012" s="53">
        <v>1.85059623601037</v>
      </c>
      <c r="H2012" s="53">
        <v>0.51880092154743696</v>
      </c>
      <c r="I2012" s="53">
        <v>0.57815681019412901</v>
      </c>
      <c r="J2012" s="90" t="s">
        <v>19203</v>
      </c>
      <c r="K2012" s="53">
        <v>6.97848898737421E-6</v>
      </c>
    </row>
    <row r="2013" spans="1:11" x14ac:dyDescent="0.25">
      <c r="A2013" s="53" t="s">
        <v>6823</v>
      </c>
      <c r="B2013" s="53">
        <v>115</v>
      </c>
      <c r="C2013" s="53">
        <v>15</v>
      </c>
      <c r="D2013" s="53">
        <v>16</v>
      </c>
      <c r="E2013" s="53">
        <v>36</v>
      </c>
      <c r="F2013" s="53">
        <v>0.95298659453577805</v>
      </c>
      <c r="G2013" s="53">
        <v>1.54913283871762</v>
      </c>
      <c r="H2013" s="53">
        <v>0.61435712664962505</v>
      </c>
      <c r="I2013" s="53">
        <v>0.60758998645809004</v>
      </c>
      <c r="J2013" s="90" t="s">
        <v>19203</v>
      </c>
      <c r="K2013" s="53">
        <v>2.1247721413804E-6</v>
      </c>
    </row>
    <row r="2014" spans="1:11" x14ac:dyDescent="0.25">
      <c r="A2014" s="53" t="s">
        <v>12956</v>
      </c>
      <c r="B2014" s="53">
        <v>300</v>
      </c>
      <c r="C2014" s="53">
        <v>74</v>
      </c>
      <c r="D2014" s="53">
        <v>32</v>
      </c>
      <c r="E2014" s="53">
        <v>74</v>
      </c>
      <c r="F2014" s="53">
        <v>1.0893942948142099</v>
      </c>
      <c r="G2014" s="53">
        <v>1.66456223280115</v>
      </c>
      <c r="H2014" s="53">
        <v>0.76087433735871302</v>
      </c>
      <c r="I2014" s="53">
        <v>0.68727901936983704</v>
      </c>
      <c r="J2014" s="90" t="s">
        <v>19203</v>
      </c>
      <c r="K2014" s="53">
        <v>3.1584209089418801E-21</v>
      </c>
    </row>
    <row r="2015" spans="1:11" x14ac:dyDescent="0.25">
      <c r="A2015" s="53" t="s">
        <v>3608</v>
      </c>
      <c r="B2015" s="53">
        <v>1020</v>
      </c>
      <c r="C2015" s="53">
        <v>289</v>
      </c>
      <c r="D2015" s="53">
        <v>135</v>
      </c>
      <c r="E2015" s="53">
        <v>202</v>
      </c>
      <c r="F2015" s="53">
        <v>3.1233321033474901</v>
      </c>
      <c r="G2015" s="53">
        <v>3.2094649527240402</v>
      </c>
      <c r="H2015" s="53">
        <v>1.7554682756197899</v>
      </c>
      <c r="I2015" s="53">
        <v>2.43064194824409</v>
      </c>
      <c r="J2015" s="90" t="s">
        <v>19203</v>
      </c>
      <c r="K2015" s="53">
        <v>3.8789706648517201E-10</v>
      </c>
    </row>
    <row r="2016" spans="1:11" x14ac:dyDescent="0.25">
      <c r="A2016" s="53" t="s">
        <v>5276</v>
      </c>
      <c r="B2016" s="53">
        <v>46</v>
      </c>
      <c r="C2016" s="53">
        <v>6</v>
      </c>
      <c r="D2016" s="53">
        <v>7</v>
      </c>
      <c r="E2016" s="53">
        <v>7</v>
      </c>
      <c r="F2016" s="53">
        <v>0.68200788103148802</v>
      </c>
      <c r="G2016" s="53">
        <v>1.61852781520448</v>
      </c>
      <c r="H2016" s="53">
        <v>0.63280600039967005</v>
      </c>
      <c r="I2016" s="53">
        <v>0.44473897447991401</v>
      </c>
      <c r="J2016" s="90" t="s">
        <v>19203</v>
      </c>
      <c r="K2016" s="53">
        <v>1.7346132222041899E-4</v>
      </c>
    </row>
    <row r="2017" spans="1:11" x14ac:dyDescent="0.25">
      <c r="A2017" s="53" t="s">
        <v>6824</v>
      </c>
      <c r="B2017" s="53">
        <v>268</v>
      </c>
      <c r="C2017" s="53">
        <v>35</v>
      </c>
      <c r="D2017" s="53">
        <v>60</v>
      </c>
      <c r="E2017" s="53">
        <v>90</v>
      </c>
      <c r="F2017" s="53">
        <v>1.07572178221473</v>
      </c>
      <c r="G2017" s="53">
        <v>1.5423228594607299</v>
      </c>
      <c r="H2017" s="53">
        <v>0.70667136971727296</v>
      </c>
      <c r="I2017" s="53">
        <v>0.74164697696036896</v>
      </c>
      <c r="J2017" s="90" t="s">
        <v>19203</v>
      </c>
      <c r="K2017" s="53">
        <v>8.5933782990742104E-11</v>
      </c>
    </row>
    <row r="2018" spans="1:11" x14ac:dyDescent="0.25">
      <c r="A2018" s="53" t="s">
        <v>6825</v>
      </c>
      <c r="B2018" s="53">
        <v>147</v>
      </c>
      <c r="C2018" s="53">
        <v>26</v>
      </c>
      <c r="D2018" s="53">
        <v>35</v>
      </c>
      <c r="E2018" s="53">
        <v>48</v>
      </c>
      <c r="F2018" s="53">
        <v>0.97948259720932496</v>
      </c>
      <c r="G2018" s="53">
        <v>1.5808217770364501</v>
      </c>
      <c r="H2018" s="53">
        <v>0.61648326525159103</v>
      </c>
      <c r="I2018" s="53">
        <v>0.62473977537732495</v>
      </c>
      <c r="J2018" s="90" t="s">
        <v>19203</v>
      </c>
      <c r="K2018" s="53">
        <v>4.8986926455410798E-9</v>
      </c>
    </row>
    <row r="2019" spans="1:11" x14ac:dyDescent="0.25">
      <c r="A2019" s="53" t="s">
        <v>6826</v>
      </c>
      <c r="B2019" s="53">
        <v>68</v>
      </c>
      <c r="C2019" s="53">
        <v>12</v>
      </c>
      <c r="D2019" s="53">
        <v>22</v>
      </c>
      <c r="E2019" s="53">
        <v>27</v>
      </c>
      <c r="F2019" s="53">
        <v>1.1189653060844</v>
      </c>
      <c r="G2019" s="53">
        <v>1.6612755171410001</v>
      </c>
      <c r="H2019" s="53">
        <v>0.60082163132218402</v>
      </c>
      <c r="I2019" s="53">
        <v>0.59898345982898704</v>
      </c>
      <c r="J2019" s="90" t="s">
        <v>19203</v>
      </c>
      <c r="K2019" s="53">
        <v>4.1527571591804999E-5</v>
      </c>
    </row>
    <row r="2020" spans="1:11" x14ac:dyDescent="0.25">
      <c r="A2020" s="53" t="s">
        <v>12957</v>
      </c>
      <c r="B2020" s="53">
        <v>286</v>
      </c>
      <c r="C2020" s="53">
        <v>35</v>
      </c>
      <c r="D2020" s="53">
        <v>65</v>
      </c>
      <c r="E2020" s="53">
        <v>101</v>
      </c>
      <c r="F2020" s="53">
        <v>1.14384365189792</v>
      </c>
      <c r="G2020" s="53">
        <v>1.7175296184697799</v>
      </c>
      <c r="H2020" s="53">
        <v>0.76186818531792999</v>
      </c>
      <c r="I2020" s="53">
        <v>0.78615310840629204</v>
      </c>
      <c r="J2020" s="90" t="s">
        <v>19203</v>
      </c>
      <c r="K2020" s="53">
        <v>1.05838918431349E-9</v>
      </c>
    </row>
    <row r="2021" spans="1:11" x14ac:dyDescent="0.25">
      <c r="A2021" s="53" t="s">
        <v>6827</v>
      </c>
      <c r="B2021" s="53">
        <v>429</v>
      </c>
      <c r="C2021" s="53">
        <v>45</v>
      </c>
      <c r="D2021" s="53">
        <v>73</v>
      </c>
      <c r="E2021" s="53">
        <v>127</v>
      </c>
      <c r="F2021" s="53">
        <v>1.31585702005769</v>
      </c>
      <c r="G2021" s="53">
        <v>1.62505493298347</v>
      </c>
      <c r="H2021" s="53">
        <v>0.84320277648363295</v>
      </c>
      <c r="I2021" s="53">
        <v>0.92978069559690002</v>
      </c>
      <c r="J2021" s="90" t="s">
        <v>19203</v>
      </c>
      <c r="K2021" s="53">
        <v>1.7956657631544599E-8</v>
      </c>
    </row>
    <row r="2022" spans="1:11" x14ac:dyDescent="0.25">
      <c r="A2022" s="53" t="s">
        <v>12958</v>
      </c>
      <c r="B2022" s="53">
        <v>235</v>
      </c>
      <c r="C2022" s="53">
        <v>49</v>
      </c>
      <c r="D2022" s="53">
        <v>49</v>
      </c>
      <c r="E2022" s="53">
        <v>53</v>
      </c>
      <c r="F2022" s="53">
        <v>1.0544390602964</v>
      </c>
      <c r="G2022" s="53">
        <v>1.6985805771061699</v>
      </c>
      <c r="H2022" s="53">
        <v>0.73797295472456903</v>
      </c>
      <c r="I2022" s="53">
        <v>0.66787505995095597</v>
      </c>
      <c r="J2022" s="90" t="s">
        <v>19203</v>
      </c>
      <c r="K2022" s="53">
        <v>6.5088533285189596E-15</v>
      </c>
    </row>
    <row r="2023" spans="1:11" x14ac:dyDescent="0.25">
      <c r="A2023" s="53" t="s">
        <v>12959</v>
      </c>
      <c r="B2023" s="53">
        <v>164</v>
      </c>
      <c r="C2023" s="53">
        <v>40</v>
      </c>
      <c r="D2023" s="53">
        <v>20</v>
      </c>
      <c r="E2023" s="53">
        <v>33</v>
      </c>
      <c r="F2023" s="53">
        <v>0.98440281933056595</v>
      </c>
      <c r="G2023" s="53">
        <v>1.51129894577877</v>
      </c>
      <c r="H2023" s="53">
        <v>0.74467087321665104</v>
      </c>
      <c r="I2023" s="53">
        <v>0.62271830047924304</v>
      </c>
      <c r="J2023" s="90" t="s">
        <v>19203</v>
      </c>
      <c r="K2023" s="53">
        <v>1.22336819220432E-12</v>
      </c>
    </row>
    <row r="2024" spans="1:11" x14ac:dyDescent="0.25">
      <c r="A2024" s="53" t="s">
        <v>6828</v>
      </c>
      <c r="B2024" s="53">
        <v>188</v>
      </c>
      <c r="C2024" s="53">
        <v>35</v>
      </c>
      <c r="D2024" s="53">
        <v>63</v>
      </c>
      <c r="E2024" s="53">
        <v>58</v>
      </c>
      <c r="F2024" s="53">
        <v>0.96958102351620301</v>
      </c>
      <c r="G2024" s="53">
        <v>1.79285851798541</v>
      </c>
      <c r="H2024" s="53">
        <v>0.755694374188558</v>
      </c>
      <c r="I2024" s="53">
        <v>0.64812188323980602</v>
      </c>
      <c r="J2024" s="90" t="s">
        <v>19203</v>
      </c>
      <c r="K2024" s="53">
        <v>1.0408413242865101E-12</v>
      </c>
    </row>
    <row r="2025" spans="1:11" x14ac:dyDescent="0.25">
      <c r="A2025" s="53" t="s">
        <v>12960</v>
      </c>
      <c r="B2025" s="53">
        <v>659</v>
      </c>
      <c r="C2025" s="53">
        <v>115</v>
      </c>
      <c r="D2025" s="53">
        <v>99</v>
      </c>
      <c r="E2025" s="53">
        <v>166</v>
      </c>
      <c r="F2025" s="53">
        <v>1.55080731786957</v>
      </c>
      <c r="G2025" s="53">
        <v>1.76277821027728</v>
      </c>
      <c r="H2025" s="53">
        <v>1.08919150051097</v>
      </c>
      <c r="I2025" s="53">
        <v>1.12732369231282</v>
      </c>
      <c r="J2025" s="90" t="s">
        <v>19203</v>
      </c>
      <c r="K2025" s="53">
        <v>1.1371084181792799E-13</v>
      </c>
    </row>
    <row r="2026" spans="1:11" x14ac:dyDescent="0.25">
      <c r="A2026" s="53" t="s">
        <v>6830</v>
      </c>
      <c r="B2026" s="53">
        <v>1212</v>
      </c>
      <c r="C2026" s="53">
        <v>338</v>
      </c>
      <c r="D2026" s="53">
        <v>151</v>
      </c>
      <c r="E2026" s="53">
        <v>206</v>
      </c>
      <c r="F2026" s="53">
        <v>3.6099529223378002</v>
      </c>
      <c r="G2026" s="53">
        <v>3.35596855794306</v>
      </c>
      <c r="H2026" s="53">
        <v>3.4933380987421301</v>
      </c>
      <c r="I2026" s="53">
        <v>3.5131876352468301</v>
      </c>
      <c r="J2026" s="90" t="s">
        <v>19204</v>
      </c>
      <c r="K2026" s="53">
        <v>1.28553474647054E-3</v>
      </c>
    </row>
    <row r="2027" spans="1:11" x14ac:dyDescent="0.25">
      <c r="A2027" s="53" t="s">
        <v>6832</v>
      </c>
      <c r="B2027" s="53">
        <v>535</v>
      </c>
      <c r="C2027" s="53">
        <v>93</v>
      </c>
      <c r="D2027" s="53">
        <v>106</v>
      </c>
      <c r="E2027" s="53">
        <v>158</v>
      </c>
      <c r="F2027" s="53">
        <v>1.39203096955157</v>
      </c>
      <c r="G2027" s="53">
        <v>1.6844425878209901</v>
      </c>
      <c r="H2027" s="53">
        <v>1.11839089603441</v>
      </c>
      <c r="I2027" s="53">
        <v>1.12723010713164</v>
      </c>
      <c r="J2027" s="90" t="s">
        <v>19203</v>
      </c>
      <c r="K2027" s="53">
        <v>2.6963559089733599E-11</v>
      </c>
    </row>
    <row r="2028" spans="1:11" x14ac:dyDescent="0.25">
      <c r="A2028" s="53" t="s">
        <v>3353</v>
      </c>
      <c r="B2028" s="53">
        <v>24</v>
      </c>
      <c r="C2028" s="53">
        <v>2</v>
      </c>
      <c r="D2028" s="53">
        <v>3</v>
      </c>
      <c r="E2028" s="53">
        <v>6</v>
      </c>
      <c r="F2028" s="53">
        <v>0.87969727147875598</v>
      </c>
      <c r="G2028" s="53">
        <v>1.6476635810998499</v>
      </c>
      <c r="H2028" s="53">
        <v>0.42940697598838501</v>
      </c>
      <c r="I2028" s="53">
        <v>0.57878070371364498</v>
      </c>
      <c r="J2028" s="90" t="s">
        <v>19203</v>
      </c>
      <c r="K2028" s="53">
        <v>2.0922612816128699E-2</v>
      </c>
    </row>
    <row r="2029" spans="1:11" x14ac:dyDescent="0.25">
      <c r="A2029" s="53" t="s">
        <v>12961</v>
      </c>
      <c r="B2029" s="53">
        <v>315</v>
      </c>
      <c r="C2029" s="53">
        <v>47</v>
      </c>
      <c r="D2029" s="53">
        <v>83</v>
      </c>
      <c r="E2029" s="53">
        <v>85</v>
      </c>
      <c r="F2029" s="53">
        <v>1.2132541657807101</v>
      </c>
      <c r="G2029" s="53">
        <v>1.57212735119193</v>
      </c>
      <c r="H2029" s="53">
        <v>0.83850077542314005</v>
      </c>
      <c r="I2029" s="53">
        <v>0.69182706785654502</v>
      </c>
      <c r="J2029" s="90" t="s">
        <v>19203</v>
      </c>
      <c r="K2029" s="53">
        <v>2.9285609122980297E-11</v>
      </c>
    </row>
    <row r="2030" spans="1:11" x14ac:dyDescent="0.25">
      <c r="A2030" s="53" t="s">
        <v>12962</v>
      </c>
      <c r="B2030" s="53">
        <v>227</v>
      </c>
      <c r="C2030" s="53">
        <v>46</v>
      </c>
      <c r="D2030" s="53">
        <v>56</v>
      </c>
      <c r="E2030" s="53">
        <v>66</v>
      </c>
      <c r="F2030" s="53">
        <v>1.0921250166552801</v>
      </c>
      <c r="G2030" s="53">
        <v>1.53914612002561</v>
      </c>
      <c r="H2030" s="53">
        <v>0.89502552491499299</v>
      </c>
      <c r="I2030" s="53">
        <v>0.72142754642568596</v>
      </c>
      <c r="J2030" s="90" t="s">
        <v>19203</v>
      </c>
      <c r="K2030" s="53">
        <v>2.1505804349326201E-10</v>
      </c>
    </row>
    <row r="2031" spans="1:11" x14ac:dyDescent="0.25">
      <c r="A2031" s="53" t="s">
        <v>12963</v>
      </c>
      <c r="B2031" s="53">
        <v>571</v>
      </c>
      <c r="C2031" s="53">
        <v>93</v>
      </c>
      <c r="D2031" s="53">
        <v>114</v>
      </c>
      <c r="E2031" s="53">
        <v>142</v>
      </c>
      <c r="F2031" s="53">
        <v>1.5620788910778101</v>
      </c>
      <c r="G2031" s="53">
        <v>1.7856358984535901</v>
      </c>
      <c r="H2031" s="53">
        <v>1.09160356714546</v>
      </c>
      <c r="I2031" s="53">
        <v>0.96080246368060396</v>
      </c>
      <c r="J2031" s="90" t="s">
        <v>19203</v>
      </c>
      <c r="K2031" s="53">
        <v>4.11633645995803E-13</v>
      </c>
    </row>
    <row r="2032" spans="1:11" x14ac:dyDescent="0.25">
      <c r="A2032" s="53" t="s">
        <v>6834</v>
      </c>
      <c r="B2032" s="53">
        <v>191</v>
      </c>
      <c r="C2032" s="53">
        <v>34</v>
      </c>
      <c r="D2032" s="53">
        <v>32</v>
      </c>
      <c r="E2032" s="53">
        <v>58</v>
      </c>
      <c r="F2032" s="53">
        <v>0.91990317326806204</v>
      </c>
      <c r="G2032" s="53">
        <v>1.55705924604157</v>
      </c>
      <c r="H2032" s="53">
        <v>0.69792449473182905</v>
      </c>
      <c r="I2032" s="53">
        <v>0.70079964305936104</v>
      </c>
      <c r="J2032" s="90" t="s">
        <v>19203</v>
      </c>
      <c r="K2032" s="53">
        <v>1.66793090480339E-12</v>
      </c>
    </row>
    <row r="2033" spans="1:11" x14ac:dyDescent="0.25">
      <c r="A2033" s="53" t="s">
        <v>6835</v>
      </c>
      <c r="B2033" s="53">
        <v>739</v>
      </c>
      <c r="C2033" s="53">
        <v>143</v>
      </c>
      <c r="D2033" s="53">
        <v>123</v>
      </c>
      <c r="E2033" s="53">
        <v>185</v>
      </c>
      <c r="F2033" s="53">
        <v>1.7261955750288001</v>
      </c>
      <c r="G2033" s="53">
        <v>1.8800751185204301</v>
      </c>
      <c r="H2033" s="53">
        <v>1.53101419140438</v>
      </c>
      <c r="I2033" s="53">
        <v>1.2648544310115699</v>
      </c>
      <c r="J2033" s="90" t="s">
        <v>19203</v>
      </c>
      <c r="K2033" s="53">
        <v>4.4978282797969601E-11</v>
      </c>
    </row>
    <row r="2034" spans="1:11" x14ac:dyDescent="0.25">
      <c r="A2034" s="53" t="s">
        <v>6836</v>
      </c>
      <c r="B2034" s="53">
        <v>116</v>
      </c>
      <c r="C2034" s="53">
        <v>13</v>
      </c>
      <c r="D2034" s="53">
        <v>42</v>
      </c>
      <c r="E2034" s="53">
        <v>48</v>
      </c>
      <c r="F2034" s="53">
        <v>0.99339634786723297</v>
      </c>
      <c r="G2034" s="53">
        <v>1.46307623473325</v>
      </c>
      <c r="H2034" s="53">
        <v>0.60019190477788198</v>
      </c>
      <c r="I2034" s="53">
        <v>0.66854224989042399</v>
      </c>
      <c r="J2034" s="90" t="s">
        <v>19203</v>
      </c>
      <c r="K2034" s="53">
        <v>5.0848497021621798E-6</v>
      </c>
    </row>
    <row r="2035" spans="1:11" x14ac:dyDescent="0.25">
      <c r="A2035" s="53" t="s">
        <v>6837</v>
      </c>
      <c r="B2035" s="53">
        <v>402</v>
      </c>
      <c r="C2035" s="53">
        <v>72</v>
      </c>
      <c r="D2035" s="53">
        <v>97</v>
      </c>
      <c r="E2035" s="53">
        <v>125</v>
      </c>
      <c r="F2035" s="53">
        <v>1.2243942013607201</v>
      </c>
      <c r="G2035" s="53">
        <v>1.6380926136809899</v>
      </c>
      <c r="H2035" s="53">
        <v>0.89891056416445603</v>
      </c>
      <c r="I2035" s="53">
        <v>0.82554636137896897</v>
      </c>
      <c r="J2035" s="90" t="s">
        <v>19203</v>
      </c>
      <c r="K2035" s="53">
        <v>7.0225936418708506E-18</v>
      </c>
    </row>
    <row r="2036" spans="1:11" x14ac:dyDescent="0.25">
      <c r="A2036" s="53" t="s">
        <v>12964</v>
      </c>
      <c r="B2036" s="53">
        <v>154</v>
      </c>
      <c r="C2036" s="53">
        <v>25</v>
      </c>
      <c r="D2036" s="53">
        <v>38</v>
      </c>
      <c r="E2036" s="53">
        <v>46</v>
      </c>
      <c r="F2036" s="53">
        <v>0.98967382439081497</v>
      </c>
      <c r="G2036" s="53">
        <v>1.4985713647551</v>
      </c>
      <c r="H2036" s="53">
        <v>0.79180319477639405</v>
      </c>
      <c r="I2036" s="53">
        <v>0.63133525145037594</v>
      </c>
      <c r="J2036" s="90" t="s">
        <v>19203</v>
      </c>
      <c r="K2036" s="53">
        <v>1.9634354803255399E-8</v>
      </c>
    </row>
    <row r="2037" spans="1:11" x14ac:dyDescent="0.25">
      <c r="A2037" s="53" t="s">
        <v>12965</v>
      </c>
      <c r="B2037" s="53">
        <v>207</v>
      </c>
      <c r="C2037" s="53">
        <v>39</v>
      </c>
      <c r="D2037" s="53">
        <v>52</v>
      </c>
      <c r="E2037" s="53">
        <v>72</v>
      </c>
      <c r="F2037" s="53">
        <v>0.98823518226486895</v>
      </c>
      <c r="G2037" s="53">
        <v>1.5696791832005399</v>
      </c>
      <c r="H2037" s="53">
        <v>0.67259399642878204</v>
      </c>
      <c r="I2037" s="53">
        <v>0.68161217304914501</v>
      </c>
      <c r="J2037" s="90" t="s">
        <v>19203</v>
      </c>
      <c r="K2037" s="53">
        <v>2.1112667435635E-14</v>
      </c>
    </row>
    <row r="2038" spans="1:11" x14ac:dyDescent="0.25">
      <c r="A2038" s="53" t="s">
        <v>12966</v>
      </c>
      <c r="B2038" s="53">
        <v>191</v>
      </c>
      <c r="C2038" s="53">
        <v>35</v>
      </c>
      <c r="D2038" s="53">
        <v>63</v>
      </c>
      <c r="E2038" s="53">
        <v>66</v>
      </c>
      <c r="F2038" s="53">
        <v>1.0864047724241299</v>
      </c>
      <c r="G2038" s="53">
        <v>1.57017200966648</v>
      </c>
      <c r="H2038" s="53">
        <v>0.81082740055271796</v>
      </c>
      <c r="I2038" s="53">
        <v>0.80041938287504899</v>
      </c>
      <c r="J2038" s="90" t="s">
        <v>19203</v>
      </c>
      <c r="K2038" s="53">
        <v>7.9265454709766397E-11</v>
      </c>
    </row>
    <row r="2039" spans="1:11" x14ac:dyDescent="0.25">
      <c r="A2039" s="53" t="s">
        <v>12967</v>
      </c>
      <c r="B2039" s="53">
        <v>209</v>
      </c>
      <c r="C2039" s="53">
        <v>52</v>
      </c>
      <c r="D2039" s="53">
        <v>37</v>
      </c>
      <c r="E2039" s="53">
        <v>53</v>
      </c>
      <c r="F2039" s="53">
        <v>0.993609357113314</v>
      </c>
      <c r="G2039" s="53">
        <v>1.6510147803206401</v>
      </c>
      <c r="H2039" s="53">
        <v>0.84444751229633097</v>
      </c>
      <c r="I2039" s="53">
        <v>0.65579881098995596</v>
      </c>
      <c r="J2039" s="90" t="s">
        <v>19203</v>
      </c>
      <c r="K2039" s="53">
        <v>9.8596283910127602E-17</v>
      </c>
    </row>
    <row r="2040" spans="1:11" x14ac:dyDescent="0.25">
      <c r="A2040" s="53" t="s">
        <v>6838</v>
      </c>
      <c r="B2040" s="53">
        <v>182</v>
      </c>
      <c r="C2040" s="53">
        <v>47</v>
      </c>
      <c r="D2040" s="53">
        <v>32</v>
      </c>
      <c r="E2040" s="53">
        <v>48</v>
      </c>
      <c r="F2040" s="53">
        <v>1.12742258198353</v>
      </c>
      <c r="G2040" s="53">
        <v>1.6637317267487499</v>
      </c>
      <c r="H2040" s="53">
        <v>0.66888277478740299</v>
      </c>
      <c r="I2040" s="53">
        <v>0.66445265517081797</v>
      </c>
      <c r="J2040" s="90" t="s">
        <v>19203</v>
      </c>
      <c r="K2040" s="53">
        <v>1.82481300361044E-14</v>
      </c>
    </row>
    <row r="2041" spans="1:11" x14ac:dyDescent="0.25">
      <c r="A2041" s="53" t="s">
        <v>12968</v>
      </c>
      <c r="B2041" s="53">
        <v>203</v>
      </c>
      <c r="C2041" s="53">
        <v>53</v>
      </c>
      <c r="D2041" s="53">
        <v>23</v>
      </c>
      <c r="E2041" s="53">
        <v>66</v>
      </c>
      <c r="F2041" s="53">
        <v>1.00910036420588</v>
      </c>
      <c r="G2041" s="53">
        <v>1.65130310808532</v>
      </c>
      <c r="H2041" s="53">
        <v>0.72402519253130204</v>
      </c>
      <c r="I2041" s="53">
        <v>0.68771377119410004</v>
      </c>
      <c r="J2041" s="90" t="s">
        <v>19203</v>
      </c>
      <c r="K2041" s="53">
        <v>4.3095664835594999E-19</v>
      </c>
    </row>
    <row r="2042" spans="1:11" x14ac:dyDescent="0.25">
      <c r="A2042" s="53" t="s">
        <v>6839</v>
      </c>
      <c r="B2042" s="53">
        <v>293</v>
      </c>
      <c r="C2042" s="53">
        <v>61</v>
      </c>
      <c r="D2042" s="53">
        <v>75</v>
      </c>
      <c r="E2042" s="53">
        <v>107</v>
      </c>
      <c r="F2042" s="53">
        <v>0.98400107475908405</v>
      </c>
      <c r="G2042" s="53">
        <v>1.5627058659625801</v>
      </c>
      <c r="H2042" s="53">
        <v>0.74638647714702899</v>
      </c>
      <c r="I2042" s="53">
        <v>0.82766067968676005</v>
      </c>
      <c r="J2042" s="90" t="s">
        <v>19203</v>
      </c>
      <c r="K2042" s="53">
        <v>1.9986088920165602E-18</v>
      </c>
    </row>
    <row r="2043" spans="1:11" x14ac:dyDescent="0.25">
      <c r="A2043" s="53" t="s">
        <v>4163</v>
      </c>
      <c r="B2043" s="53">
        <v>1455</v>
      </c>
      <c r="C2043" s="53">
        <v>360</v>
      </c>
      <c r="D2043" s="53">
        <v>159</v>
      </c>
      <c r="E2043" s="53">
        <v>204</v>
      </c>
      <c r="F2043" s="53">
        <v>4.6645409623262797</v>
      </c>
      <c r="G2043" s="53">
        <v>4.5520098174235102</v>
      </c>
      <c r="H2043" s="53">
        <v>3.9932258293911702</v>
      </c>
      <c r="I2043" s="53">
        <v>4.5477793119054404</v>
      </c>
      <c r="J2043" s="90" t="s">
        <v>19204</v>
      </c>
      <c r="K2043" s="53">
        <v>1.39940374200246E-9</v>
      </c>
    </row>
    <row r="2044" spans="1:11" x14ac:dyDescent="0.25">
      <c r="A2044" s="53" t="s">
        <v>4877</v>
      </c>
      <c r="B2044" s="53">
        <v>497</v>
      </c>
      <c r="C2044" s="53">
        <v>89</v>
      </c>
      <c r="D2044" s="53">
        <v>100</v>
      </c>
      <c r="E2044" s="53">
        <v>132</v>
      </c>
      <c r="F2044" s="53">
        <v>1.3797613871068199</v>
      </c>
      <c r="G2044" s="53">
        <v>1.64792857995032</v>
      </c>
      <c r="H2044" s="53">
        <v>1.0952660523023201</v>
      </c>
      <c r="I2044" s="53">
        <v>0.95532721976250001</v>
      </c>
      <c r="J2044" s="90" t="s">
        <v>19203</v>
      </c>
      <c r="K2044" s="53">
        <v>1.43469235759322E-13</v>
      </c>
    </row>
    <row r="2045" spans="1:11" x14ac:dyDescent="0.25">
      <c r="A2045" s="53" t="s">
        <v>6840</v>
      </c>
      <c r="B2045" s="53">
        <v>839</v>
      </c>
      <c r="C2045" s="53">
        <v>193</v>
      </c>
      <c r="D2045" s="53">
        <v>130</v>
      </c>
      <c r="E2045" s="53">
        <v>192</v>
      </c>
      <c r="F2045" s="53">
        <v>1.9673269691641799</v>
      </c>
      <c r="G2045" s="53">
        <v>2.0332370535634001</v>
      </c>
      <c r="H2045" s="53">
        <v>1.6257836183326499</v>
      </c>
      <c r="I2045" s="53">
        <v>1.5304029059111</v>
      </c>
      <c r="J2045" s="90" t="s">
        <v>19203</v>
      </c>
      <c r="K2045" s="53">
        <v>9.6960739691636299E-9</v>
      </c>
    </row>
    <row r="2046" spans="1:11" x14ac:dyDescent="0.25">
      <c r="A2046" s="53" t="s">
        <v>6841</v>
      </c>
      <c r="B2046" s="53">
        <v>210</v>
      </c>
      <c r="C2046" s="53">
        <v>23</v>
      </c>
      <c r="D2046" s="53">
        <v>38</v>
      </c>
      <c r="E2046" s="53">
        <v>83</v>
      </c>
      <c r="F2046" s="53">
        <v>0.93105688467554004</v>
      </c>
      <c r="G2046" s="53">
        <v>1.57069706612208</v>
      </c>
      <c r="H2046" s="53">
        <v>0.65071457383770603</v>
      </c>
      <c r="I2046" s="53">
        <v>0.73147498420734303</v>
      </c>
      <c r="J2046" s="90" t="s">
        <v>19203</v>
      </c>
      <c r="K2046" s="53">
        <v>1.00087686073148E-11</v>
      </c>
    </row>
    <row r="2047" spans="1:11" x14ac:dyDescent="0.25">
      <c r="A2047" s="53" t="s">
        <v>6842</v>
      </c>
      <c r="B2047" s="53">
        <v>21</v>
      </c>
      <c r="C2047" s="53">
        <v>0</v>
      </c>
      <c r="D2047" s="53">
        <v>8</v>
      </c>
      <c r="E2047" s="53">
        <v>10</v>
      </c>
      <c r="F2047" s="53">
        <v>0.77386871269314905</v>
      </c>
      <c r="G2047" s="53"/>
      <c r="H2047" s="53">
        <v>0.57373713661679804</v>
      </c>
      <c r="I2047" s="53">
        <v>0.54348954906782698</v>
      </c>
      <c r="J2047" s="90" t="s">
        <v>19204</v>
      </c>
      <c r="K2047" s="53">
        <v>5.4389391494091997E-3</v>
      </c>
    </row>
    <row r="2048" spans="1:11" x14ac:dyDescent="0.25">
      <c r="A2048" s="53" t="s">
        <v>6843</v>
      </c>
      <c r="B2048" s="53">
        <v>521</v>
      </c>
      <c r="C2048" s="53">
        <v>100</v>
      </c>
      <c r="D2048" s="53">
        <v>92</v>
      </c>
      <c r="E2048" s="53">
        <v>142</v>
      </c>
      <c r="F2048" s="53">
        <v>1.32203899520501</v>
      </c>
      <c r="G2048" s="53">
        <v>1.7521060623518501</v>
      </c>
      <c r="H2048" s="53">
        <v>1.13477470491291</v>
      </c>
      <c r="I2048" s="53">
        <v>0.99431194335987005</v>
      </c>
      <c r="J2048" s="90" t="s">
        <v>19203</v>
      </c>
      <c r="K2048" s="53">
        <v>1.86665302110746E-19</v>
      </c>
    </row>
    <row r="2049" spans="1:11" x14ac:dyDescent="0.25">
      <c r="A2049" s="53" t="s">
        <v>6844</v>
      </c>
      <c r="B2049" s="53">
        <v>864</v>
      </c>
      <c r="C2049" s="53">
        <v>185</v>
      </c>
      <c r="D2049" s="53">
        <v>122</v>
      </c>
      <c r="E2049" s="53">
        <v>188</v>
      </c>
      <c r="F2049" s="53">
        <v>2.0325285234097299</v>
      </c>
      <c r="G2049" s="53">
        <v>1.9748690769325199</v>
      </c>
      <c r="H2049" s="53">
        <v>1.5999715472327001</v>
      </c>
      <c r="I2049" s="53">
        <v>1.4259829344541199</v>
      </c>
      <c r="J2049" s="90" t="s">
        <v>19204</v>
      </c>
      <c r="K2049" s="53">
        <v>1.4281019351732401E-2</v>
      </c>
    </row>
    <row r="2050" spans="1:11" x14ac:dyDescent="0.25">
      <c r="A2050" s="53" t="s">
        <v>6845</v>
      </c>
      <c r="B2050" s="53">
        <v>1131</v>
      </c>
      <c r="C2050" s="53">
        <v>336</v>
      </c>
      <c r="D2050" s="53">
        <v>150</v>
      </c>
      <c r="E2050" s="53">
        <v>205</v>
      </c>
      <c r="F2050" s="53">
        <v>3.5457100139576099</v>
      </c>
      <c r="G2050" s="53">
        <v>3.4137545471412198</v>
      </c>
      <c r="H2050" s="53">
        <v>2.84025406579998</v>
      </c>
      <c r="I2050" s="53">
        <v>3.14376938188598</v>
      </c>
      <c r="J2050" s="90" t="s">
        <v>19204</v>
      </c>
      <c r="K2050" s="53">
        <v>1.3784710681706201E-13</v>
      </c>
    </row>
    <row r="2051" spans="1:11" x14ac:dyDescent="0.25">
      <c r="A2051" s="53" t="s">
        <v>6846</v>
      </c>
      <c r="B2051" s="53">
        <v>743</v>
      </c>
      <c r="C2051" s="53">
        <v>197</v>
      </c>
      <c r="D2051" s="53">
        <v>114</v>
      </c>
      <c r="E2051" s="53">
        <v>176</v>
      </c>
      <c r="F2051" s="53">
        <v>1.8036920959365501</v>
      </c>
      <c r="G2051" s="53">
        <v>2.1412320428661702</v>
      </c>
      <c r="H2051" s="53">
        <v>1.20996021015638</v>
      </c>
      <c r="I2051" s="53">
        <v>1.22017070173566</v>
      </c>
      <c r="J2051" s="90" t="s">
        <v>19203</v>
      </c>
      <c r="K2051" s="53">
        <v>7.7024939413065403E-22</v>
      </c>
    </row>
    <row r="2052" spans="1:11" x14ac:dyDescent="0.25">
      <c r="A2052" s="53" t="s">
        <v>6847</v>
      </c>
      <c r="B2052" s="53">
        <v>62</v>
      </c>
      <c r="C2052" s="53">
        <v>7</v>
      </c>
      <c r="D2052" s="53">
        <v>13</v>
      </c>
      <c r="E2052" s="53">
        <v>27</v>
      </c>
      <c r="F2052" s="53">
        <v>0.72495573851133899</v>
      </c>
      <c r="G2052" s="53">
        <v>1.5483479256222199</v>
      </c>
      <c r="H2052" s="53">
        <v>0.570578542959013</v>
      </c>
      <c r="I2052" s="53">
        <v>0.55721466055110502</v>
      </c>
      <c r="J2052" s="90" t="s">
        <v>19203</v>
      </c>
      <c r="K2052" s="53">
        <v>1.81411686025198E-4</v>
      </c>
    </row>
    <row r="2053" spans="1:11" x14ac:dyDescent="0.25">
      <c r="A2053" s="53" t="s">
        <v>6848</v>
      </c>
      <c r="B2053" s="53">
        <v>35</v>
      </c>
      <c r="C2053" s="53">
        <v>7</v>
      </c>
      <c r="D2053" s="53">
        <v>17</v>
      </c>
      <c r="E2053" s="53">
        <v>13</v>
      </c>
      <c r="F2053" s="53">
        <v>0.86648206034879405</v>
      </c>
      <c r="G2053" s="53">
        <v>1.2059772537482101</v>
      </c>
      <c r="H2053" s="53">
        <v>0.61910649379938198</v>
      </c>
      <c r="I2053" s="53">
        <v>0.716846509121145</v>
      </c>
      <c r="J2053" s="90" t="s">
        <v>19203</v>
      </c>
      <c r="K2053" s="53">
        <v>3.09844146319556E-3</v>
      </c>
    </row>
    <row r="2054" spans="1:11" x14ac:dyDescent="0.25">
      <c r="A2054" s="53" t="s">
        <v>12969</v>
      </c>
      <c r="B2054" s="53">
        <v>30</v>
      </c>
      <c r="C2054" s="53">
        <v>4</v>
      </c>
      <c r="D2054" s="53">
        <v>5</v>
      </c>
      <c r="E2054" s="53">
        <v>6</v>
      </c>
      <c r="F2054" s="53">
        <v>1.2049864780691499</v>
      </c>
      <c r="G2054" s="53">
        <v>2.0721292296900802</v>
      </c>
      <c r="H2054" s="53">
        <v>0.53850504947155797</v>
      </c>
      <c r="I2054" s="53">
        <v>0.53295787616815504</v>
      </c>
      <c r="J2054" s="90" t="s">
        <v>19203</v>
      </c>
      <c r="K2054" s="53">
        <v>1.61649733392081E-3</v>
      </c>
    </row>
    <row r="2055" spans="1:11" x14ac:dyDescent="0.25">
      <c r="A2055" s="53" t="s">
        <v>6849</v>
      </c>
      <c r="B2055" s="53">
        <v>573</v>
      </c>
      <c r="C2055" s="53">
        <v>134</v>
      </c>
      <c r="D2055" s="53">
        <v>103</v>
      </c>
      <c r="E2055" s="53">
        <v>146</v>
      </c>
      <c r="F2055" s="53">
        <v>1.68596303531575</v>
      </c>
      <c r="G2055" s="53">
        <v>1.9957411496773201</v>
      </c>
      <c r="H2055" s="53">
        <v>1.33839072246637</v>
      </c>
      <c r="I2055" s="53">
        <v>1.2480519653934601</v>
      </c>
      <c r="J2055" s="90" t="s">
        <v>19203</v>
      </c>
      <c r="K2055" s="53">
        <v>3.0683949627365099E-12</v>
      </c>
    </row>
    <row r="2056" spans="1:11" x14ac:dyDescent="0.25">
      <c r="A2056" s="53" t="s">
        <v>12970</v>
      </c>
      <c r="B2056" s="53">
        <v>26</v>
      </c>
      <c r="C2056" s="53">
        <v>4</v>
      </c>
      <c r="D2056" s="53">
        <v>6</v>
      </c>
      <c r="E2056" s="53">
        <v>6</v>
      </c>
      <c r="F2056" s="53">
        <v>0.70645047686650897</v>
      </c>
      <c r="G2056" s="53">
        <v>1.1122798897886099</v>
      </c>
      <c r="H2056" s="53">
        <v>0.50145768658479895</v>
      </c>
      <c r="I2056" s="53">
        <v>0.71500908026663901</v>
      </c>
      <c r="J2056" s="90" t="s">
        <v>19203</v>
      </c>
      <c r="K2056" s="53">
        <v>1.41368515423378E-2</v>
      </c>
    </row>
    <row r="2057" spans="1:11" x14ac:dyDescent="0.25">
      <c r="A2057" s="53" t="s">
        <v>12971</v>
      </c>
      <c r="B2057" s="53">
        <v>205</v>
      </c>
      <c r="C2057" s="53">
        <v>36</v>
      </c>
      <c r="D2057" s="53">
        <v>27</v>
      </c>
      <c r="E2057" s="53">
        <v>43</v>
      </c>
      <c r="F2057" s="53">
        <v>0.852509575783573</v>
      </c>
      <c r="G2057" s="53">
        <v>1.4785007818581699</v>
      </c>
      <c r="H2057" s="53">
        <v>0.74360972056737196</v>
      </c>
      <c r="I2057" s="53">
        <v>0.68301021679917495</v>
      </c>
      <c r="J2057" s="90" t="s">
        <v>19203</v>
      </c>
      <c r="K2057" s="53">
        <v>2.5213051703488902E-13</v>
      </c>
    </row>
    <row r="2058" spans="1:11" x14ac:dyDescent="0.25">
      <c r="A2058" s="53" t="s">
        <v>12972</v>
      </c>
      <c r="B2058" s="53">
        <v>30</v>
      </c>
      <c r="C2058" s="53">
        <v>3</v>
      </c>
      <c r="D2058" s="53">
        <v>2</v>
      </c>
      <c r="E2058" s="53">
        <v>7</v>
      </c>
      <c r="F2058" s="53">
        <v>0.91633006421395002</v>
      </c>
      <c r="G2058" s="53">
        <v>1.4865514770395301</v>
      </c>
      <c r="H2058" s="53">
        <v>0.53621731219681301</v>
      </c>
      <c r="I2058" s="53">
        <v>0.47370062820765901</v>
      </c>
      <c r="J2058" s="90" t="s">
        <v>19203</v>
      </c>
      <c r="K2058" s="53">
        <v>8.44377666893905E-3</v>
      </c>
    </row>
    <row r="2059" spans="1:11" x14ac:dyDescent="0.25">
      <c r="A2059" s="53" t="s">
        <v>12973</v>
      </c>
      <c r="B2059" s="53">
        <v>29</v>
      </c>
      <c r="C2059" s="53">
        <v>5</v>
      </c>
      <c r="D2059" s="53">
        <v>10</v>
      </c>
      <c r="E2059" s="53">
        <v>4</v>
      </c>
      <c r="F2059" s="53">
        <v>1.0017770252746701</v>
      </c>
      <c r="G2059" s="53">
        <v>1.46813372004356</v>
      </c>
      <c r="H2059" s="53">
        <v>0.88782686743877903</v>
      </c>
      <c r="I2059" s="53">
        <v>0.54360792165080196</v>
      </c>
      <c r="J2059" s="90" t="s">
        <v>19203</v>
      </c>
      <c r="K2059" s="53">
        <v>2.0009608773042501E-3</v>
      </c>
    </row>
    <row r="2060" spans="1:11" x14ac:dyDescent="0.25">
      <c r="A2060" s="53" t="s">
        <v>12974</v>
      </c>
      <c r="B2060" s="53">
        <v>182</v>
      </c>
      <c r="C2060" s="53">
        <v>49</v>
      </c>
      <c r="D2060" s="53">
        <v>39</v>
      </c>
      <c r="E2060" s="53">
        <v>53</v>
      </c>
      <c r="F2060" s="53">
        <v>0.96018930455471596</v>
      </c>
      <c r="G2060" s="53">
        <v>1.5916879450847199</v>
      </c>
      <c r="H2060" s="53">
        <v>0.69614254107406104</v>
      </c>
      <c r="I2060" s="53">
        <v>0.59550621258983205</v>
      </c>
      <c r="J2060" s="90" t="s">
        <v>19203</v>
      </c>
      <c r="K2060" s="53">
        <v>6.1724864067314804E-15</v>
      </c>
    </row>
    <row r="2061" spans="1:11" x14ac:dyDescent="0.25">
      <c r="A2061" s="53" t="s">
        <v>12975</v>
      </c>
      <c r="B2061" s="53">
        <v>343</v>
      </c>
      <c r="C2061" s="53">
        <v>71</v>
      </c>
      <c r="D2061" s="53">
        <v>73</v>
      </c>
      <c r="E2061" s="53">
        <v>96</v>
      </c>
      <c r="F2061" s="53">
        <v>1.10793751830048</v>
      </c>
      <c r="G2061" s="53">
        <v>1.7456094930070201</v>
      </c>
      <c r="H2061" s="53">
        <v>0.86915681904822095</v>
      </c>
      <c r="I2061" s="53">
        <v>0.77496916601261201</v>
      </c>
      <c r="J2061" s="90" t="s">
        <v>19203</v>
      </c>
      <c r="K2061" s="53">
        <v>3.8884388031134498E-20</v>
      </c>
    </row>
    <row r="2062" spans="1:11" x14ac:dyDescent="0.25">
      <c r="A2062" s="53" t="s">
        <v>6850</v>
      </c>
      <c r="B2062" s="53">
        <v>51</v>
      </c>
      <c r="C2062" s="53">
        <v>4</v>
      </c>
      <c r="D2062" s="53">
        <v>16</v>
      </c>
      <c r="E2062" s="53">
        <v>17</v>
      </c>
      <c r="F2062" s="53">
        <v>0.97853022656768895</v>
      </c>
      <c r="G2062" s="53">
        <v>1.7123572132967599</v>
      </c>
      <c r="H2062" s="53">
        <v>0.70912372317356398</v>
      </c>
      <c r="I2062" s="53">
        <v>0.663593570826156</v>
      </c>
      <c r="J2062" s="90" t="s">
        <v>19203</v>
      </c>
      <c r="K2062" s="53">
        <v>6.91640082964084E-3</v>
      </c>
    </row>
    <row r="2063" spans="1:11" x14ac:dyDescent="0.25">
      <c r="A2063" s="53" t="s">
        <v>6851</v>
      </c>
      <c r="B2063" s="53">
        <v>247</v>
      </c>
      <c r="C2063" s="53">
        <v>44</v>
      </c>
      <c r="D2063" s="53">
        <v>42</v>
      </c>
      <c r="E2063" s="53">
        <v>63</v>
      </c>
      <c r="F2063" s="53">
        <v>1.0250109743387801</v>
      </c>
      <c r="G2063" s="53">
        <v>1.5019353724700399</v>
      </c>
      <c r="H2063" s="53">
        <v>0.67864650554321804</v>
      </c>
      <c r="I2063" s="53">
        <v>0.68779993217132995</v>
      </c>
      <c r="J2063" s="90" t="s">
        <v>19203</v>
      </c>
      <c r="K2063" s="53">
        <v>1.70637493100865E-12</v>
      </c>
    </row>
    <row r="2064" spans="1:11" x14ac:dyDescent="0.25">
      <c r="A2064" s="53" t="s">
        <v>6852</v>
      </c>
      <c r="B2064" s="53">
        <v>1071</v>
      </c>
      <c r="C2064" s="53">
        <v>277</v>
      </c>
      <c r="D2064" s="53">
        <v>137</v>
      </c>
      <c r="E2064" s="53">
        <v>202</v>
      </c>
      <c r="F2064" s="53">
        <v>2.76744846738073</v>
      </c>
      <c r="G2064" s="53">
        <v>2.5136506318207199</v>
      </c>
      <c r="H2064" s="53">
        <v>2.2710959632076602</v>
      </c>
      <c r="I2064" s="53">
        <v>2.1171720307042898</v>
      </c>
      <c r="J2064" s="90" t="s">
        <v>19204</v>
      </c>
      <c r="K2064" s="53">
        <v>1.2617876142560399E-10</v>
      </c>
    </row>
    <row r="2065" spans="1:11" x14ac:dyDescent="0.25">
      <c r="A2065" s="53" t="s">
        <v>2546</v>
      </c>
      <c r="B2065" s="53">
        <v>145</v>
      </c>
      <c r="C2065" s="53">
        <v>20</v>
      </c>
      <c r="D2065" s="53">
        <v>32</v>
      </c>
      <c r="E2065" s="53">
        <v>58</v>
      </c>
      <c r="F2065" s="53">
        <v>1.06440675186385</v>
      </c>
      <c r="G2065" s="53">
        <v>1.48194814947807</v>
      </c>
      <c r="H2065" s="53">
        <v>0.678899007972812</v>
      </c>
      <c r="I2065" s="53">
        <v>0.67840151625682998</v>
      </c>
      <c r="J2065" s="90" t="s">
        <v>19203</v>
      </c>
      <c r="K2065" s="53">
        <v>2.34492965540044E-7</v>
      </c>
    </row>
    <row r="2066" spans="1:11" x14ac:dyDescent="0.25">
      <c r="A2066" s="53" t="s">
        <v>6853</v>
      </c>
      <c r="B2066" s="53">
        <v>676</v>
      </c>
      <c r="C2066" s="53">
        <v>109</v>
      </c>
      <c r="D2066" s="53">
        <v>115</v>
      </c>
      <c r="E2066" s="53">
        <v>173</v>
      </c>
      <c r="F2066" s="53">
        <v>1.73067479250652</v>
      </c>
      <c r="G2066" s="53">
        <v>1.8023900225309999</v>
      </c>
      <c r="H2066" s="53">
        <v>1.3162562718112001</v>
      </c>
      <c r="I2066" s="53">
        <v>1.18104425905657</v>
      </c>
      <c r="J2066" s="90" t="s">
        <v>19203</v>
      </c>
      <c r="K2066" s="53">
        <v>1.1141234671228601E-9</v>
      </c>
    </row>
    <row r="2067" spans="1:11" x14ac:dyDescent="0.25">
      <c r="A2067" s="53" t="s">
        <v>12976</v>
      </c>
      <c r="B2067" s="53">
        <v>31</v>
      </c>
      <c r="C2067" s="53">
        <v>2</v>
      </c>
      <c r="D2067" s="53">
        <v>2</v>
      </c>
      <c r="E2067" s="53">
        <v>7</v>
      </c>
      <c r="F2067" s="53">
        <v>0.81852535102125801</v>
      </c>
      <c r="G2067" s="53">
        <v>1.86411193003583</v>
      </c>
      <c r="H2067" s="53">
        <v>0.508913994437168</v>
      </c>
      <c r="I2067" s="53">
        <v>0.57313152388149002</v>
      </c>
      <c r="J2067" s="90" t="s">
        <v>19203</v>
      </c>
      <c r="K2067" s="53">
        <v>1.0003590791706899E-2</v>
      </c>
    </row>
    <row r="2068" spans="1:11" x14ac:dyDescent="0.25">
      <c r="A2068" s="53" t="s">
        <v>12977</v>
      </c>
      <c r="B2068" s="53">
        <v>23</v>
      </c>
      <c r="C2068" s="53">
        <v>4</v>
      </c>
      <c r="D2068" s="53">
        <v>10</v>
      </c>
      <c r="E2068" s="53">
        <v>7</v>
      </c>
      <c r="F2068" s="53">
        <v>1.29418360691622</v>
      </c>
      <c r="G2068" s="53">
        <v>2.4028853941676198</v>
      </c>
      <c r="H2068" s="53">
        <v>0.57540141730391203</v>
      </c>
      <c r="I2068" s="53">
        <v>0.55308992243754196</v>
      </c>
      <c r="J2068" s="90" t="s">
        <v>19203</v>
      </c>
      <c r="K2068" s="53">
        <v>5.5925280717260403E-3</v>
      </c>
    </row>
    <row r="2069" spans="1:11" x14ac:dyDescent="0.25">
      <c r="A2069" s="53" t="s">
        <v>12978</v>
      </c>
      <c r="B2069" s="53">
        <v>177</v>
      </c>
      <c r="C2069" s="53">
        <v>25</v>
      </c>
      <c r="D2069" s="53">
        <v>13</v>
      </c>
      <c r="E2069" s="53">
        <v>43</v>
      </c>
      <c r="F2069" s="53">
        <v>1.03674080129844</v>
      </c>
      <c r="G2069" s="53">
        <v>1.67353299352148</v>
      </c>
      <c r="H2069" s="53">
        <v>0.74776737153254602</v>
      </c>
      <c r="I2069" s="53">
        <v>0.61941010111106798</v>
      </c>
      <c r="J2069" s="90" t="s">
        <v>19203</v>
      </c>
      <c r="K2069" s="53">
        <v>2.32755032426153E-9</v>
      </c>
    </row>
    <row r="2070" spans="1:11" x14ac:dyDescent="0.25">
      <c r="A2070" s="53" t="s">
        <v>12979</v>
      </c>
      <c r="B2070" s="53">
        <v>3</v>
      </c>
      <c r="C2070" s="53">
        <v>2</v>
      </c>
      <c r="D2070" s="53">
        <v>2</v>
      </c>
      <c r="E2070" s="53">
        <v>2</v>
      </c>
      <c r="F2070" s="53">
        <v>0.61236229005572296</v>
      </c>
      <c r="G2070" s="53">
        <v>1.4862732591524901</v>
      </c>
      <c r="H2070" s="53">
        <v>0.45706576437136498</v>
      </c>
      <c r="I2070" s="53">
        <v>0.86964217016656398</v>
      </c>
      <c r="J2070" s="90" t="s">
        <v>19203</v>
      </c>
      <c r="K2070" s="53">
        <v>3.7257989269885702E-2</v>
      </c>
    </row>
    <row r="2071" spans="1:11" x14ac:dyDescent="0.25">
      <c r="A2071" s="53" t="s">
        <v>6854</v>
      </c>
      <c r="B2071" s="53">
        <v>117</v>
      </c>
      <c r="C2071" s="53">
        <v>22</v>
      </c>
      <c r="D2071" s="53">
        <v>29</v>
      </c>
      <c r="E2071" s="53">
        <v>34</v>
      </c>
      <c r="F2071" s="53">
        <v>0.87049693130299299</v>
      </c>
      <c r="G2071" s="53">
        <v>1.6538183409851901</v>
      </c>
      <c r="H2071" s="53">
        <v>0.55465680469955503</v>
      </c>
      <c r="I2071" s="53">
        <v>0.62509275744022197</v>
      </c>
      <c r="J2071" s="90" t="s">
        <v>19203</v>
      </c>
      <c r="K2071" s="53">
        <v>6.8662531880936002E-10</v>
      </c>
    </row>
    <row r="2072" spans="1:11" x14ac:dyDescent="0.25">
      <c r="A2072" s="53" t="s">
        <v>3209</v>
      </c>
      <c r="B2072" s="53">
        <v>7</v>
      </c>
      <c r="C2072" s="53">
        <v>1</v>
      </c>
      <c r="D2072" s="53">
        <v>2</v>
      </c>
      <c r="E2072" s="53">
        <v>5</v>
      </c>
      <c r="F2072" s="53">
        <v>0.88625743455321304</v>
      </c>
      <c r="G2072" s="53">
        <v>0.76130943393388795</v>
      </c>
      <c r="H2072" s="53">
        <v>0.44521760387577403</v>
      </c>
      <c r="I2072" s="53">
        <v>0.42485939363458802</v>
      </c>
      <c r="J2072" s="90" t="s">
        <v>19204</v>
      </c>
      <c r="K2072" s="53">
        <v>9.8717533467719901E-4</v>
      </c>
    </row>
    <row r="2073" spans="1:11" x14ac:dyDescent="0.25">
      <c r="A2073" s="53" t="s">
        <v>12980</v>
      </c>
      <c r="B2073" s="53">
        <v>134</v>
      </c>
      <c r="C2073" s="53">
        <v>19</v>
      </c>
      <c r="D2073" s="53">
        <v>18</v>
      </c>
      <c r="E2073" s="53">
        <v>35</v>
      </c>
      <c r="F2073" s="53">
        <v>1.0517309872092799</v>
      </c>
      <c r="G2073" s="53">
        <v>1.74614682054243</v>
      </c>
      <c r="H2073" s="53">
        <v>0.67252352632252299</v>
      </c>
      <c r="I2073" s="53">
        <v>0.63636079182264904</v>
      </c>
      <c r="J2073" s="90" t="s">
        <v>19203</v>
      </c>
      <c r="K2073" s="53">
        <v>2.7226733155323999E-7</v>
      </c>
    </row>
    <row r="2074" spans="1:11" x14ac:dyDescent="0.25">
      <c r="A2074" s="53" t="s">
        <v>6855</v>
      </c>
      <c r="B2074" s="53">
        <v>442</v>
      </c>
      <c r="C2074" s="53">
        <v>121</v>
      </c>
      <c r="D2074" s="53">
        <v>84</v>
      </c>
      <c r="E2074" s="53">
        <v>127</v>
      </c>
      <c r="F2074" s="53">
        <v>1.16795607550083</v>
      </c>
      <c r="G2074" s="53">
        <v>1.90983807071523</v>
      </c>
      <c r="H2074" s="53">
        <v>1.06657438849986</v>
      </c>
      <c r="I2074" s="53">
        <v>0.83115356583433297</v>
      </c>
      <c r="J2074" s="90" t="s">
        <v>19203</v>
      </c>
      <c r="K2074" s="53">
        <v>3.7832959271551799E-34</v>
      </c>
    </row>
    <row r="2075" spans="1:11" x14ac:dyDescent="0.25">
      <c r="A2075" s="53" t="s">
        <v>12981</v>
      </c>
      <c r="B2075" s="53">
        <v>29</v>
      </c>
      <c r="C2075" s="53">
        <v>4</v>
      </c>
      <c r="D2075" s="53">
        <v>4</v>
      </c>
      <c r="E2075" s="53">
        <v>7</v>
      </c>
      <c r="F2075" s="53">
        <v>0.95267869623568102</v>
      </c>
      <c r="G2075" s="53">
        <v>1.3528954922962799</v>
      </c>
      <c r="H2075" s="53">
        <v>0.48925642877229802</v>
      </c>
      <c r="I2075" s="53">
        <v>0.65719536020515101</v>
      </c>
      <c r="J2075" s="90" t="s">
        <v>19203</v>
      </c>
      <c r="K2075" s="53">
        <v>4.7137021117187499E-3</v>
      </c>
    </row>
    <row r="2076" spans="1:11" x14ac:dyDescent="0.25">
      <c r="A2076" s="53" t="s">
        <v>12982</v>
      </c>
      <c r="B2076" s="53">
        <v>114</v>
      </c>
      <c r="C2076" s="53">
        <v>28</v>
      </c>
      <c r="D2076" s="53">
        <v>30</v>
      </c>
      <c r="E2076" s="53">
        <v>26</v>
      </c>
      <c r="F2076" s="53">
        <v>0.89106414816352097</v>
      </c>
      <c r="G2076" s="53">
        <v>1.5099401632340299</v>
      </c>
      <c r="H2076" s="53">
        <v>0.82813862416482298</v>
      </c>
      <c r="I2076" s="53">
        <v>0.624069160355328</v>
      </c>
      <c r="J2076" s="90" t="s">
        <v>19203</v>
      </c>
      <c r="K2076" s="53">
        <v>1.06423664223979E-11</v>
      </c>
    </row>
    <row r="2077" spans="1:11" x14ac:dyDescent="0.25">
      <c r="A2077" s="53" t="s">
        <v>6856</v>
      </c>
      <c r="B2077" s="53">
        <v>560</v>
      </c>
      <c r="C2077" s="53">
        <v>108</v>
      </c>
      <c r="D2077" s="53">
        <v>101</v>
      </c>
      <c r="E2077" s="53">
        <v>160</v>
      </c>
      <c r="F2077" s="53">
        <v>1.5393209860930299</v>
      </c>
      <c r="G2077" s="53">
        <v>1.80880216183704</v>
      </c>
      <c r="H2077" s="53">
        <v>0.993959498594989</v>
      </c>
      <c r="I2077" s="53">
        <v>1.03331423695655</v>
      </c>
      <c r="J2077" s="90" t="s">
        <v>19203</v>
      </c>
      <c r="K2077" s="53">
        <v>6.6213309921380794E-17</v>
      </c>
    </row>
    <row r="2078" spans="1:11" x14ac:dyDescent="0.25">
      <c r="A2078" s="53" t="s">
        <v>12983</v>
      </c>
      <c r="B2078" s="53">
        <v>269</v>
      </c>
      <c r="C2078" s="53">
        <v>59</v>
      </c>
      <c r="D2078" s="53">
        <v>40</v>
      </c>
      <c r="E2078" s="53">
        <v>61</v>
      </c>
      <c r="F2078" s="53">
        <v>0.99879558034999505</v>
      </c>
      <c r="G2078" s="53">
        <v>1.52590243264485</v>
      </c>
      <c r="H2078" s="53">
        <v>0.79646059817570403</v>
      </c>
      <c r="I2078" s="53">
        <v>0.68565642743435096</v>
      </c>
      <c r="J2078" s="90" t="s">
        <v>19203</v>
      </c>
      <c r="K2078" s="53">
        <v>4.5202618632419796E-16</v>
      </c>
    </row>
    <row r="2079" spans="1:11" x14ac:dyDescent="0.25">
      <c r="A2079" s="53" t="s">
        <v>12984</v>
      </c>
      <c r="B2079" s="53">
        <v>221</v>
      </c>
      <c r="C2079" s="53">
        <v>42</v>
      </c>
      <c r="D2079" s="53">
        <v>59</v>
      </c>
      <c r="E2079" s="53">
        <v>76</v>
      </c>
      <c r="F2079" s="53">
        <v>0.99873885375128901</v>
      </c>
      <c r="G2079" s="53">
        <v>1.67978379278127</v>
      </c>
      <c r="H2079" s="53">
        <v>0.71773238538593798</v>
      </c>
      <c r="I2079" s="53">
        <v>0.73501725784205196</v>
      </c>
      <c r="J2079" s="90" t="s">
        <v>19203</v>
      </c>
      <c r="K2079" s="53">
        <v>7.0515370301961805E-14</v>
      </c>
    </row>
    <row r="2080" spans="1:11" x14ac:dyDescent="0.25">
      <c r="A2080" s="53" t="s">
        <v>1574</v>
      </c>
      <c r="B2080" s="53">
        <v>418</v>
      </c>
      <c r="C2080" s="53">
        <v>95</v>
      </c>
      <c r="D2080" s="53">
        <v>73</v>
      </c>
      <c r="E2080" s="53">
        <v>111</v>
      </c>
      <c r="F2080" s="53">
        <v>1.18206575917991</v>
      </c>
      <c r="G2080" s="53">
        <v>1.85130279527152</v>
      </c>
      <c r="H2080" s="53">
        <v>0.997823603679029</v>
      </c>
      <c r="I2080" s="53">
        <v>0.85316808083040196</v>
      </c>
      <c r="J2080" s="90" t="s">
        <v>19203</v>
      </c>
      <c r="K2080" s="53">
        <v>1.48005176493805E-23</v>
      </c>
    </row>
    <row r="2081" spans="1:11" x14ac:dyDescent="0.25">
      <c r="A2081" s="53" t="s">
        <v>12985</v>
      </c>
      <c r="B2081" s="53">
        <v>92</v>
      </c>
      <c r="C2081" s="53">
        <v>29</v>
      </c>
      <c r="D2081" s="53">
        <v>13</v>
      </c>
      <c r="E2081" s="53">
        <v>24</v>
      </c>
      <c r="F2081" s="53">
        <v>0.99575600274749598</v>
      </c>
      <c r="G2081" s="53">
        <v>1.68105529567331</v>
      </c>
      <c r="H2081" s="53">
        <v>1.0657950364266999</v>
      </c>
      <c r="I2081" s="53">
        <v>0.64317375541386901</v>
      </c>
      <c r="J2081" s="90" t="s">
        <v>19203</v>
      </c>
      <c r="K2081" s="53">
        <v>3.5494370342902598E-9</v>
      </c>
    </row>
    <row r="2082" spans="1:11" x14ac:dyDescent="0.25">
      <c r="A2082" s="53" t="s">
        <v>12986</v>
      </c>
      <c r="B2082" s="53">
        <v>61</v>
      </c>
      <c r="C2082" s="53">
        <v>22</v>
      </c>
      <c r="D2082" s="53">
        <v>19</v>
      </c>
      <c r="E2082" s="53">
        <v>36</v>
      </c>
      <c r="F2082" s="53">
        <v>0.86495486331741001</v>
      </c>
      <c r="G2082" s="53">
        <v>1.6099490963143199</v>
      </c>
      <c r="H2082" s="53">
        <v>0.51984548825993404</v>
      </c>
      <c r="I2082" s="53">
        <v>0.55600858276710596</v>
      </c>
      <c r="J2082" s="90" t="s">
        <v>19203</v>
      </c>
      <c r="K2082" s="53">
        <v>1.3509771503341699E-9</v>
      </c>
    </row>
    <row r="2083" spans="1:11" x14ac:dyDescent="0.25">
      <c r="A2083" s="53" t="s">
        <v>6857</v>
      </c>
      <c r="B2083" s="53">
        <v>1004</v>
      </c>
      <c r="C2083" s="53">
        <v>274</v>
      </c>
      <c r="D2083" s="53">
        <v>139</v>
      </c>
      <c r="E2083" s="53">
        <v>199</v>
      </c>
      <c r="F2083" s="53">
        <v>2.65548566095665</v>
      </c>
      <c r="G2083" s="53">
        <v>2.45520549088921</v>
      </c>
      <c r="H2083" s="53">
        <v>2.05401559239399</v>
      </c>
      <c r="I2083" s="53">
        <v>2.20744785187643</v>
      </c>
      <c r="J2083" s="90" t="s">
        <v>19204</v>
      </c>
      <c r="K2083" s="53">
        <v>2.2177292646610299E-8</v>
      </c>
    </row>
    <row r="2084" spans="1:11" x14ac:dyDescent="0.25">
      <c r="A2084" s="53" t="s">
        <v>6858</v>
      </c>
      <c r="B2084" s="53">
        <v>665</v>
      </c>
      <c r="C2084" s="53">
        <v>134</v>
      </c>
      <c r="D2084" s="53">
        <v>95</v>
      </c>
      <c r="E2084" s="53">
        <v>159</v>
      </c>
      <c r="F2084" s="53">
        <v>1.7326874588527199</v>
      </c>
      <c r="G2084" s="53">
        <v>1.91627493031271</v>
      </c>
      <c r="H2084" s="53">
        <v>1.1446046480962</v>
      </c>
      <c r="I2084" s="53">
        <v>1.0776531288650799</v>
      </c>
      <c r="J2084" s="90" t="s">
        <v>19203</v>
      </c>
      <c r="K2084" s="53">
        <v>1.33430684561309E-12</v>
      </c>
    </row>
    <row r="2085" spans="1:11" x14ac:dyDescent="0.25">
      <c r="A2085" s="53" t="s">
        <v>12987</v>
      </c>
      <c r="B2085" s="53">
        <v>2</v>
      </c>
      <c r="C2085" s="53">
        <v>0</v>
      </c>
      <c r="D2085" s="53">
        <v>7</v>
      </c>
      <c r="E2085" s="53">
        <v>4</v>
      </c>
      <c r="F2085" s="53">
        <v>2.5924613326532899</v>
      </c>
      <c r="G2085" s="53"/>
      <c r="H2085" s="53">
        <v>0.634692061936313</v>
      </c>
      <c r="I2085" s="53">
        <v>0.50753693303011105</v>
      </c>
      <c r="J2085" s="90" t="s">
        <v>19204</v>
      </c>
      <c r="K2085" s="53">
        <v>1.7868729583389299E-2</v>
      </c>
    </row>
    <row r="2086" spans="1:11" x14ac:dyDescent="0.25">
      <c r="A2086" s="53" t="s">
        <v>12988</v>
      </c>
      <c r="B2086" s="53">
        <v>47</v>
      </c>
      <c r="C2086" s="53">
        <v>4</v>
      </c>
      <c r="D2086" s="53">
        <v>8</v>
      </c>
      <c r="E2086" s="53">
        <v>8</v>
      </c>
      <c r="F2086" s="53">
        <v>0.91900445290219401</v>
      </c>
      <c r="G2086" s="53">
        <v>2.2870833198931302</v>
      </c>
      <c r="H2086" s="53">
        <v>0.63198514722991495</v>
      </c>
      <c r="I2086" s="53">
        <v>0.51568057821907798</v>
      </c>
      <c r="J2086" s="90" t="s">
        <v>19203</v>
      </c>
      <c r="K2086" s="53">
        <v>2.4214858941786501E-3</v>
      </c>
    </row>
    <row r="2087" spans="1:11" x14ac:dyDescent="0.25">
      <c r="A2087" s="53" t="s">
        <v>12989</v>
      </c>
      <c r="B2087" s="53">
        <v>395</v>
      </c>
      <c r="C2087" s="53">
        <v>59</v>
      </c>
      <c r="D2087" s="53">
        <v>74</v>
      </c>
      <c r="E2087" s="53">
        <v>108</v>
      </c>
      <c r="F2087" s="53">
        <v>1.3301474127360799</v>
      </c>
      <c r="G2087" s="53">
        <v>1.71668689812286</v>
      </c>
      <c r="H2087" s="53">
        <v>0.78937510506321895</v>
      </c>
      <c r="I2087" s="53">
        <v>0.85875185174793001</v>
      </c>
      <c r="J2087" s="90" t="s">
        <v>19203</v>
      </c>
      <c r="K2087" s="53">
        <v>2.36897102455802E-14</v>
      </c>
    </row>
    <row r="2088" spans="1:11" x14ac:dyDescent="0.25">
      <c r="A2088" s="53" t="s">
        <v>2297</v>
      </c>
      <c r="B2088" s="53">
        <v>342</v>
      </c>
      <c r="C2088" s="53">
        <v>59</v>
      </c>
      <c r="D2088" s="53">
        <v>77</v>
      </c>
      <c r="E2088" s="53">
        <v>95</v>
      </c>
      <c r="F2088" s="53">
        <v>1.2139450841180599</v>
      </c>
      <c r="G2088" s="53">
        <v>1.6143621858977799</v>
      </c>
      <c r="H2088" s="53">
        <v>0.78534203697875005</v>
      </c>
      <c r="I2088" s="53">
        <v>0.77772669337417599</v>
      </c>
      <c r="J2088" s="90" t="s">
        <v>19203</v>
      </c>
      <c r="K2088" s="53">
        <v>1.5929875084529399E-13</v>
      </c>
    </row>
    <row r="2089" spans="1:11" x14ac:dyDescent="0.25">
      <c r="A2089" s="53" t="s">
        <v>12990</v>
      </c>
      <c r="B2089" s="53">
        <v>570</v>
      </c>
      <c r="C2089" s="53">
        <v>128</v>
      </c>
      <c r="D2089" s="53">
        <v>105</v>
      </c>
      <c r="E2089" s="53">
        <v>144</v>
      </c>
      <c r="F2089" s="53">
        <v>1.33792318902563</v>
      </c>
      <c r="G2089" s="53">
        <v>1.7017799101681701</v>
      </c>
      <c r="H2089" s="53">
        <v>0.94939951963118197</v>
      </c>
      <c r="I2089" s="53">
        <v>1.0305618590065799</v>
      </c>
      <c r="J2089" s="90" t="s">
        <v>19203</v>
      </c>
      <c r="K2089" s="53">
        <v>1.7214631756159599E-22</v>
      </c>
    </row>
    <row r="2090" spans="1:11" x14ac:dyDescent="0.25">
      <c r="A2090" s="53" t="s">
        <v>12991</v>
      </c>
      <c r="B2090" s="53">
        <v>7</v>
      </c>
      <c r="C2090" s="53">
        <v>3</v>
      </c>
      <c r="D2090" s="53">
        <v>4</v>
      </c>
      <c r="E2090" s="53">
        <v>4</v>
      </c>
      <c r="F2090" s="53">
        <v>0.81730994856029504</v>
      </c>
      <c r="G2090" s="53">
        <v>1.27659851824375</v>
      </c>
      <c r="H2090" s="53">
        <v>0.56820266105873996</v>
      </c>
      <c r="I2090" s="53">
        <v>0.57277002160300095</v>
      </c>
      <c r="J2090" s="90" t="s">
        <v>19203</v>
      </c>
      <c r="K2090" s="53">
        <v>1.2191205910702701E-2</v>
      </c>
    </row>
    <row r="2091" spans="1:11" x14ac:dyDescent="0.25">
      <c r="A2091" s="53" t="s">
        <v>12992</v>
      </c>
      <c r="B2091" s="53">
        <v>219</v>
      </c>
      <c r="C2091" s="53">
        <v>30</v>
      </c>
      <c r="D2091" s="53">
        <v>51</v>
      </c>
      <c r="E2091" s="53">
        <v>59</v>
      </c>
      <c r="F2091" s="53">
        <v>1.05687042000625</v>
      </c>
      <c r="G2091" s="53">
        <v>1.71490619507055</v>
      </c>
      <c r="H2091" s="53">
        <v>0.68249875227382895</v>
      </c>
      <c r="I2091" s="53">
        <v>0.67600896550619805</v>
      </c>
      <c r="J2091" s="90" t="s">
        <v>19203</v>
      </c>
      <c r="K2091" s="53">
        <v>4.8204472023169699E-11</v>
      </c>
    </row>
    <row r="2092" spans="1:11" x14ac:dyDescent="0.25">
      <c r="A2092" s="53" t="s">
        <v>12993</v>
      </c>
      <c r="B2092" s="53">
        <v>196</v>
      </c>
      <c r="C2092" s="53">
        <v>37</v>
      </c>
      <c r="D2092" s="53">
        <v>50</v>
      </c>
      <c r="E2092" s="53">
        <v>47</v>
      </c>
      <c r="F2092" s="53">
        <v>0.98275809929398605</v>
      </c>
      <c r="G2092" s="53">
        <v>1.54124193391288</v>
      </c>
      <c r="H2092" s="53">
        <v>0.60903838248945597</v>
      </c>
      <c r="I2092" s="53">
        <v>0.65760866371334203</v>
      </c>
      <c r="J2092" s="90" t="s">
        <v>19203</v>
      </c>
      <c r="K2092" s="53">
        <v>1.6455706828636601E-13</v>
      </c>
    </row>
    <row r="2093" spans="1:11" x14ac:dyDescent="0.25">
      <c r="A2093" s="53" t="s">
        <v>12994</v>
      </c>
      <c r="B2093" s="53">
        <v>1005</v>
      </c>
      <c r="C2093" s="53">
        <v>230</v>
      </c>
      <c r="D2093" s="53">
        <v>132</v>
      </c>
      <c r="E2093" s="53">
        <v>201</v>
      </c>
      <c r="F2093" s="53">
        <v>2.45233046352454</v>
      </c>
      <c r="G2093" s="53">
        <v>2.2068165107932498</v>
      </c>
      <c r="H2093" s="53">
        <v>1.88126829951705</v>
      </c>
      <c r="I2093" s="53">
        <v>1.9009181695502699</v>
      </c>
      <c r="J2093" s="90" t="s">
        <v>19204</v>
      </c>
      <c r="K2093" s="53">
        <v>6.4641908391158498E-6</v>
      </c>
    </row>
    <row r="2094" spans="1:11" x14ac:dyDescent="0.25">
      <c r="A2094" s="53" t="s">
        <v>6859</v>
      </c>
      <c r="B2094" s="53">
        <v>424</v>
      </c>
      <c r="C2094" s="53">
        <v>62</v>
      </c>
      <c r="D2094" s="53">
        <v>87</v>
      </c>
      <c r="E2094" s="53">
        <v>153</v>
      </c>
      <c r="F2094" s="53">
        <v>1.26958700828365</v>
      </c>
      <c r="G2094" s="53">
        <v>1.6835862341571599</v>
      </c>
      <c r="H2094" s="53">
        <v>1.07101775844809</v>
      </c>
      <c r="I2094" s="53">
        <v>0.98556522894353205</v>
      </c>
      <c r="J2094" s="90" t="s">
        <v>19203</v>
      </c>
      <c r="K2094" s="53">
        <v>7.5894698962159095E-12</v>
      </c>
    </row>
    <row r="2095" spans="1:11" x14ac:dyDescent="0.25">
      <c r="A2095" s="53" t="s">
        <v>5456</v>
      </c>
      <c r="B2095" s="53">
        <v>193</v>
      </c>
      <c r="C2095" s="53">
        <v>38</v>
      </c>
      <c r="D2095" s="53">
        <v>59</v>
      </c>
      <c r="E2095" s="53">
        <v>45</v>
      </c>
      <c r="F2095" s="53">
        <v>1.2467564394800199</v>
      </c>
      <c r="G2095" s="53">
        <v>1.7351948172118099</v>
      </c>
      <c r="H2095" s="53">
        <v>0.84701459975570204</v>
      </c>
      <c r="I2095" s="53">
        <v>0.88212260922072006</v>
      </c>
      <c r="J2095" s="90" t="s">
        <v>19203</v>
      </c>
      <c r="K2095" s="53">
        <v>1.1050554634308399E-9</v>
      </c>
    </row>
    <row r="2096" spans="1:11" x14ac:dyDescent="0.25">
      <c r="A2096" s="53" t="s">
        <v>6860</v>
      </c>
      <c r="B2096" s="53">
        <v>103</v>
      </c>
      <c r="C2096" s="53">
        <v>18</v>
      </c>
      <c r="D2096" s="53">
        <v>14</v>
      </c>
      <c r="E2096" s="53">
        <v>29</v>
      </c>
      <c r="F2096" s="53">
        <v>0.86277807732481704</v>
      </c>
      <c r="G2096" s="53">
        <v>1.61660494784223</v>
      </c>
      <c r="H2096" s="53">
        <v>0.59535548055030496</v>
      </c>
      <c r="I2096" s="53">
        <v>0.56550817091772898</v>
      </c>
      <c r="J2096" s="90" t="s">
        <v>19203</v>
      </c>
      <c r="K2096" s="53">
        <v>4.3227005369128202E-8</v>
      </c>
    </row>
    <row r="2097" spans="1:11" x14ac:dyDescent="0.25">
      <c r="A2097" s="53" t="s">
        <v>12995</v>
      </c>
      <c r="B2097" s="53">
        <v>262</v>
      </c>
      <c r="C2097" s="53">
        <v>52</v>
      </c>
      <c r="D2097" s="53">
        <v>61</v>
      </c>
      <c r="E2097" s="53">
        <v>94</v>
      </c>
      <c r="F2097" s="53">
        <v>1.09917264046298</v>
      </c>
      <c r="G2097" s="53">
        <v>1.6695809554955401</v>
      </c>
      <c r="H2097" s="53">
        <v>0.75052621913461004</v>
      </c>
      <c r="I2097" s="53">
        <v>0.68955948646072196</v>
      </c>
      <c r="J2097" s="90" t="s">
        <v>19203</v>
      </c>
      <c r="K2097" s="53">
        <v>1.35619128487931E-16</v>
      </c>
    </row>
    <row r="2098" spans="1:11" x14ac:dyDescent="0.25">
      <c r="A2098" s="53" t="s">
        <v>12996</v>
      </c>
      <c r="B2098" s="53">
        <v>195</v>
      </c>
      <c r="C2098" s="53">
        <v>24</v>
      </c>
      <c r="D2098" s="53">
        <v>31</v>
      </c>
      <c r="E2098" s="53">
        <v>46</v>
      </c>
      <c r="F2098" s="53">
        <v>1.0749400366786099</v>
      </c>
      <c r="G2098" s="53">
        <v>1.4972369289927101</v>
      </c>
      <c r="H2098" s="53">
        <v>0.83130664728477799</v>
      </c>
      <c r="I2098" s="53">
        <v>0.71365427532768499</v>
      </c>
      <c r="J2098" s="90" t="s">
        <v>19203</v>
      </c>
      <c r="K2098" s="53">
        <v>4.4015732132517798E-7</v>
      </c>
    </row>
    <row r="2099" spans="1:11" x14ac:dyDescent="0.25">
      <c r="A2099" s="53" t="s">
        <v>6861</v>
      </c>
      <c r="B2099" s="53">
        <v>209</v>
      </c>
      <c r="C2099" s="53">
        <v>34</v>
      </c>
      <c r="D2099" s="53">
        <v>47</v>
      </c>
      <c r="E2099" s="53">
        <v>76</v>
      </c>
      <c r="F2099" s="53">
        <v>1.04266988498858</v>
      </c>
      <c r="G2099" s="53">
        <v>1.61439466603045</v>
      </c>
      <c r="H2099" s="53">
        <v>0.84242339810341205</v>
      </c>
      <c r="I2099" s="53">
        <v>0.66409885196636298</v>
      </c>
      <c r="J2099" s="90" t="s">
        <v>19203</v>
      </c>
      <c r="K2099" s="53">
        <v>1.30548925663427E-10</v>
      </c>
    </row>
    <row r="2100" spans="1:11" x14ac:dyDescent="0.25">
      <c r="A2100" s="53" t="s">
        <v>12997</v>
      </c>
      <c r="B2100" s="53">
        <v>210</v>
      </c>
      <c r="C2100" s="53">
        <v>34</v>
      </c>
      <c r="D2100" s="53">
        <v>31</v>
      </c>
      <c r="E2100" s="53">
        <v>62</v>
      </c>
      <c r="F2100" s="53">
        <v>1.00195088964919</v>
      </c>
      <c r="G2100" s="53">
        <v>1.5155231508342299</v>
      </c>
      <c r="H2100" s="53">
        <v>0.59063219289352797</v>
      </c>
      <c r="I2100" s="53">
        <v>0.642267559042072</v>
      </c>
      <c r="J2100" s="90" t="s">
        <v>19203</v>
      </c>
      <c r="K2100" s="53">
        <v>6.3285640835967201E-14</v>
      </c>
    </row>
    <row r="2101" spans="1:11" x14ac:dyDescent="0.25">
      <c r="A2101" s="53" t="s">
        <v>12998</v>
      </c>
      <c r="B2101" s="53">
        <v>212</v>
      </c>
      <c r="C2101" s="53">
        <v>45</v>
      </c>
      <c r="D2101" s="53">
        <v>37</v>
      </c>
      <c r="E2101" s="53">
        <v>54</v>
      </c>
      <c r="F2101" s="53">
        <v>1.01262898538595</v>
      </c>
      <c r="G2101" s="53">
        <v>1.52998355475092</v>
      </c>
      <c r="H2101" s="53">
        <v>0.72600687070755798</v>
      </c>
      <c r="I2101" s="53">
        <v>0.66600657136005004</v>
      </c>
      <c r="J2101" s="90" t="s">
        <v>19203</v>
      </c>
      <c r="K2101" s="53">
        <v>7.4131431488442705E-15</v>
      </c>
    </row>
    <row r="2102" spans="1:11" x14ac:dyDescent="0.25">
      <c r="A2102" s="53" t="s">
        <v>12999</v>
      </c>
      <c r="B2102" s="53">
        <v>213</v>
      </c>
      <c r="C2102" s="53">
        <v>45</v>
      </c>
      <c r="D2102" s="53">
        <v>72</v>
      </c>
      <c r="E2102" s="53">
        <v>80</v>
      </c>
      <c r="F2102" s="53">
        <v>1.14439440138397</v>
      </c>
      <c r="G2102" s="53">
        <v>1.5487247460592399</v>
      </c>
      <c r="H2102" s="53">
        <v>0.88861849850751495</v>
      </c>
      <c r="I2102" s="53">
        <v>0.70421242693164698</v>
      </c>
      <c r="J2102" s="90" t="s">
        <v>19203</v>
      </c>
      <c r="K2102" s="53">
        <v>5.1805896786128897E-13</v>
      </c>
    </row>
    <row r="2103" spans="1:11" x14ac:dyDescent="0.25">
      <c r="A2103" s="53" t="s">
        <v>13000</v>
      </c>
      <c r="B2103" s="53">
        <v>346</v>
      </c>
      <c r="C2103" s="53">
        <v>73</v>
      </c>
      <c r="D2103" s="53">
        <v>68</v>
      </c>
      <c r="E2103" s="53">
        <v>81</v>
      </c>
      <c r="F2103" s="53">
        <v>1.24971511956498</v>
      </c>
      <c r="G2103" s="53">
        <v>1.65070157832095</v>
      </c>
      <c r="H2103" s="53">
        <v>0.83268598865446397</v>
      </c>
      <c r="I2103" s="53">
        <v>0.730045851622525</v>
      </c>
      <c r="J2103" s="90" t="s">
        <v>19203</v>
      </c>
      <c r="K2103" s="53">
        <v>8.2466582082891799E-16</v>
      </c>
    </row>
    <row r="2104" spans="1:11" x14ac:dyDescent="0.25">
      <c r="A2104" s="53" t="s">
        <v>6862</v>
      </c>
      <c r="B2104" s="53">
        <v>75</v>
      </c>
      <c r="C2104" s="53">
        <v>11</v>
      </c>
      <c r="D2104" s="53">
        <v>11</v>
      </c>
      <c r="E2104" s="53">
        <v>21</v>
      </c>
      <c r="F2104" s="53">
        <v>0.84078302073016398</v>
      </c>
      <c r="G2104" s="53">
        <v>1.2809322960588401</v>
      </c>
      <c r="H2104" s="53">
        <v>0.846997829277647</v>
      </c>
      <c r="I2104" s="53">
        <v>0.568860673267089</v>
      </c>
      <c r="J2104" s="90" t="s">
        <v>19203</v>
      </c>
      <c r="K2104" s="53">
        <v>2.4279656769076999E-5</v>
      </c>
    </row>
    <row r="2105" spans="1:11" x14ac:dyDescent="0.25">
      <c r="A2105" s="53" t="s">
        <v>13001</v>
      </c>
      <c r="B2105" s="53">
        <v>34</v>
      </c>
      <c r="C2105" s="53">
        <v>7</v>
      </c>
      <c r="D2105" s="53">
        <v>4</v>
      </c>
      <c r="E2105" s="53">
        <v>4</v>
      </c>
      <c r="F2105" s="53">
        <v>0.691518303999476</v>
      </c>
      <c r="G2105" s="53">
        <v>1.4764188024075899</v>
      </c>
      <c r="H2105" s="53">
        <v>0.59457253217460704</v>
      </c>
      <c r="I2105" s="53">
        <v>0.48725937850527001</v>
      </c>
      <c r="J2105" s="90" t="s">
        <v>19203</v>
      </c>
      <c r="K2105" s="53">
        <v>5.5624227512680499E-6</v>
      </c>
    </row>
    <row r="2106" spans="1:11" x14ac:dyDescent="0.25">
      <c r="A2106" s="53" t="s">
        <v>13002</v>
      </c>
      <c r="B2106" s="53">
        <v>436</v>
      </c>
      <c r="C2106" s="53">
        <v>81</v>
      </c>
      <c r="D2106" s="53">
        <v>94</v>
      </c>
      <c r="E2106" s="53">
        <v>129</v>
      </c>
      <c r="F2106" s="53">
        <v>1.37559034761666</v>
      </c>
      <c r="G2106" s="53">
        <v>1.71631457139178</v>
      </c>
      <c r="H2106" s="53">
        <v>0.95648306392110904</v>
      </c>
      <c r="I2106" s="53">
        <v>0.84495622085702404</v>
      </c>
      <c r="J2106" s="90" t="s">
        <v>19203</v>
      </c>
      <c r="K2106" s="53">
        <v>3.3466849794837898E-17</v>
      </c>
    </row>
    <row r="2107" spans="1:11" x14ac:dyDescent="0.25">
      <c r="A2107" s="53" t="s">
        <v>13003</v>
      </c>
      <c r="B2107" s="53">
        <v>82</v>
      </c>
      <c r="C2107" s="53">
        <v>7</v>
      </c>
      <c r="D2107" s="53">
        <v>15</v>
      </c>
      <c r="E2107" s="53">
        <v>30</v>
      </c>
      <c r="F2107" s="53">
        <v>1.1016341635478499</v>
      </c>
      <c r="G2107" s="53">
        <v>1.7611576707918899</v>
      </c>
      <c r="H2107" s="53">
        <v>0.55447394518747395</v>
      </c>
      <c r="I2107" s="53">
        <v>0.64625332663709301</v>
      </c>
      <c r="J2107" s="90" t="s">
        <v>19203</v>
      </c>
      <c r="K2107" s="53">
        <v>9.4836843520585898E-5</v>
      </c>
    </row>
    <row r="2108" spans="1:11" x14ac:dyDescent="0.25">
      <c r="A2108" s="53" t="s">
        <v>13004</v>
      </c>
      <c r="B2108" s="53">
        <v>53</v>
      </c>
      <c r="C2108" s="53">
        <v>9</v>
      </c>
      <c r="D2108" s="53">
        <v>2</v>
      </c>
      <c r="E2108" s="53">
        <v>9</v>
      </c>
      <c r="F2108" s="53">
        <v>0.87994661996197598</v>
      </c>
      <c r="G2108" s="53">
        <v>2.0220752294270299</v>
      </c>
      <c r="H2108" s="53">
        <v>0.55710411055076403</v>
      </c>
      <c r="I2108" s="53">
        <v>0.56914105243414204</v>
      </c>
      <c r="J2108" s="90" t="s">
        <v>19203</v>
      </c>
      <c r="K2108" s="53">
        <v>1.6905524790853201E-5</v>
      </c>
    </row>
    <row r="2109" spans="1:11" x14ac:dyDescent="0.25">
      <c r="A2109" s="53" t="s">
        <v>13005</v>
      </c>
      <c r="B2109" s="53">
        <v>143</v>
      </c>
      <c r="C2109" s="53">
        <v>34</v>
      </c>
      <c r="D2109" s="53">
        <v>35</v>
      </c>
      <c r="E2109" s="53">
        <v>31</v>
      </c>
      <c r="F2109" s="53">
        <v>0.92116117787542295</v>
      </c>
      <c r="G2109" s="53">
        <v>1.61540740648712</v>
      </c>
      <c r="H2109" s="53">
        <v>0.64705564490829703</v>
      </c>
      <c r="I2109" s="53">
        <v>0.69267056422788897</v>
      </c>
      <c r="J2109" s="90" t="s">
        <v>19203</v>
      </c>
      <c r="K2109" s="53">
        <v>1.91346924940928E-11</v>
      </c>
    </row>
    <row r="2110" spans="1:11" x14ac:dyDescent="0.25">
      <c r="A2110" s="53" t="s">
        <v>6863</v>
      </c>
      <c r="B2110" s="53">
        <v>828</v>
      </c>
      <c r="C2110" s="53">
        <v>204</v>
      </c>
      <c r="D2110" s="53">
        <v>123</v>
      </c>
      <c r="E2110" s="53">
        <v>191</v>
      </c>
      <c r="F2110" s="53">
        <v>2.0202092124973801</v>
      </c>
      <c r="G2110" s="53">
        <v>2.0814932921612899</v>
      </c>
      <c r="H2110" s="53">
        <v>1.5500849458811301</v>
      </c>
      <c r="I2110" s="53">
        <v>1.68928912062675</v>
      </c>
      <c r="J2110" s="90" t="s">
        <v>19203</v>
      </c>
      <c r="K2110" s="53">
        <v>1.9706736601907201E-7</v>
      </c>
    </row>
    <row r="2111" spans="1:11" x14ac:dyDescent="0.25">
      <c r="A2111" s="53" t="s">
        <v>6864</v>
      </c>
      <c r="B2111" s="53">
        <v>604</v>
      </c>
      <c r="C2111" s="53">
        <v>117</v>
      </c>
      <c r="D2111" s="53">
        <v>79</v>
      </c>
      <c r="E2111" s="53">
        <v>150</v>
      </c>
      <c r="F2111" s="53">
        <v>1.52407280585654</v>
      </c>
      <c r="G2111" s="53">
        <v>1.7487116477383</v>
      </c>
      <c r="H2111" s="53">
        <v>0.89130573633361798</v>
      </c>
      <c r="I2111" s="53">
        <v>0.965168085014389</v>
      </c>
      <c r="J2111" s="90" t="s">
        <v>19203</v>
      </c>
      <c r="K2111" s="53">
        <v>4.4696984367194003E-18</v>
      </c>
    </row>
    <row r="2112" spans="1:11" x14ac:dyDescent="0.25">
      <c r="A2112" s="53" t="s">
        <v>13006</v>
      </c>
      <c r="B2112" s="53">
        <v>134</v>
      </c>
      <c r="C2112" s="53">
        <v>15</v>
      </c>
      <c r="D2112" s="53">
        <v>22</v>
      </c>
      <c r="E2112" s="53">
        <v>47</v>
      </c>
      <c r="F2112" s="53">
        <v>0.93905679495274597</v>
      </c>
      <c r="G2112" s="53">
        <v>1.5681401119488101</v>
      </c>
      <c r="H2112" s="53">
        <v>0.76142887946420301</v>
      </c>
      <c r="I2112" s="53">
        <v>0.64692081621009001</v>
      </c>
      <c r="J2112" s="90" t="s">
        <v>19203</v>
      </c>
      <c r="K2112" s="53">
        <v>2.96848057318371E-7</v>
      </c>
    </row>
    <row r="2113" spans="1:11" x14ac:dyDescent="0.25">
      <c r="A2113" s="53" t="s">
        <v>6865</v>
      </c>
      <c r="B2113" s="53">
        <v>1135</v>
      </c>
      <c r="C2113" s="53">
        <v>278</v>
      </c>
      <c r="D2113" s="53">
        <v>137</v>
      </c>
      <c r="E2113" s="53">
        <v>205</v>
      </c>
      <c r="F2113" s="53">
        <v>2.8739442770246102</v>
      </c>
      <c r="G2113" s="53">
        <v>2.4070715996090302</v>
      </c>
      <c r="H2113" s="53">
        <v>2.1429538252176599</v>
      </c>
      <c r="I2113" s="53">
        <v>2.1925073169434799</v>
      </c>
      <c r="J2113" s="90" t="s">
        <v>19204</v>
      </c>
      <c r="K2113" s="53">
        <v>4.2195746562925399E-22</v>
      </c>
    </row>
    <row r="2114" spans="1:11" x14ac:dyDescent="0.25">
      <c r="A2114" s="53" t="s">
        <v>13007</v>
      </c>
      <c r="B2114" s="53">
        <v>123</v>
      </c>
      <c r="C2114" s="53">
        <v>28</v>
      </c>
      <c r="D2114" s="53">
        <v>2</v>
      </c>
      <c r="E2114" s="53">
        <v>9</v>
      </c>
      <c r="F2114" s="53">
        <v>1.0181151579212999</v>
      </c>
      <c r="G2114" s="53">
        <v>1.4679483783238401</v>
      </c>
      <c r="H2114" s="53">
        <v>0.476023393619524</v>
      </c>
      <c r="I2114" s="53">
        <v>0.54361967397533995</v>
      </c>
      <c r="J2114" s="90" t="s">
        <v>19203</v>
      </c>
      <c r="K2114" s="53">
        <v>8.9329144081725205E-8</v>
      </c>
    </row>
    <row r="2115" spans="1:11" x14ac:dyDescent="0.25">
      <c r="A2115" s="53" t="s">
        <v>1679</v>
      </c>
      <c r="B2115" s="53">
        <v>116</v>
      </c>
      <c r="C2115" s="53">
        <v>11</v>
      </c>
      <c r="D2115" s="53">
        <v>14</v>
      </c>
      <c r="E2115" s="53">
        <v>26</v>
      </c>
      <c r="F2115" s="53">
        <v>1.2689551002185799</v>
      </c>
      <c r="G2115" s="53">
        <v>1.6079066399259501</v>
      </c>
      <c r="H2115" s="53">
        <v>0.76436883280107604</v>
      </c>
      <c r="I2115" s="53">
        <v>0.65960627259912497</v>
      </c>
      <c r="J2115" s="90" t="s">
        <v>19203</v>
      </c>
      <c r="K2115" s="53">
        <v>2.62546925682771E-4</v>
      </c>
    </row>
    <row r="2116" spans="1:11" x14ac:dyDescent="0.25">
      <c r="A2116" s="53" t="s">
        <v>6866</v>
      </c>
      <c r="B2116" s="53">
        <v>229</v>
      </c>
      <c r="C2116" s="53">
        <v>32</v>
      </c>
      <c r="D2116" s="53">
        <v>39</v>
      </c>
      <c r="E2116" s="53">
        <v>71</v>
      </c>
      <c r="F2116" s="53">
        <v>1.07027477682642</v>
      </c>
      <c r="G2116" s="53">
        <v>1.58458767983946</v>
      </c>
      <c r="H2116" s="53">
        <v>0.68985940070684204</v>
      </c>
      <c r="I2116" s="53">
        <v>0.66732380363561095</v>
      </c>
      <c r="J2116" s="90" t="s">
        <v>19203</v>
      </c>
      <c r="K2116" s="53">
        <v>1.04092888939849E-9</v>
      </c>
    </row>
    <row r="2117" spans="1:11" x14ac:dyDescent="0.25">
      <c r="A2117" s="53" t="s">
        <v>13008</v>
      </c>
      <c r="B2117" s="53">
        <v>110</v>
      </c>
      <c r="C2117" s="53">
        <v>33</v>
      </c>
      <c r="D2117" s="53">
        <v>14</v>
      </c>
      <c r="E2117" s="53">
        <v>27</v>
      </c>
      <c r="F2117" s="53">
        <v>0.85009066257817201</v>
      </c>
      <c r="G2117" s="53">
        <v>1.5020205618707001</v>
      </c>
      <c r="H2117" s="53">
        <v>0.81911709817550304</v>
      </c>
      <c r="I2117" s="53">
        <v>0.71036895256768695</v>
      </c>
      <c r="J2117" s="90" t="s">
        <v>19203</v>
      </c>
      <c r="K2117" s="53">
        <v>7.4290950774495904E-11</v>
      </c>
    </row>
    <row r="2118" spans="1:11" x14ac:dyDescent="0.25">
      <c r="A2118" s="53" t="s">
        <v>13009</v>
      </c>
      <c r="B2118" s="53">
        <v>33</v>
      </c>
      <c r="C2118" s="53">
        <v>7</v>
      </c>
      <c r="D2118" s="53">
        <v>10</v>
      </c>
      <c r="E2118" s="53">
        <v>9</v>
      </c>
      <c r="F2118" s="53">
        <v>0.95065230277376001</v>
      </c>
      <c r="G2118" s="53">
        <v>1.51729063389598</v>
      </c>
      <c r="H2118" s="53">
        <v>0.52188199788628498</v>
      </c>
      <c r="I2118" s="53">
        <v>0.59227183838452901</v>
      </c>
      <c r="J2118" s="90" t="s">
        <v>19203</v>
      </c>
      <c r="K2118" s="53">
        <v>7.31669094026671E-4</v>
      </c>
    </row>
    <row r="2119" spans="1:11" x14ac:dyDescent="0.25">
      <c r="A2119" s="53" t="s">
        <v>2150</v>
      </c>
      <c r="B2119" s="53">
        <v>62</v>
      </c>
      <c r="C2119" s="53">
        <v>11</v>
      </c>
      <c r="D2119" s="53">
        <v>7</v>
      </c>
      <c r="E2119" s="53">
        <v>10</v>
      </c>
      <c r="F2119" s="53">
        <v>1.03841414450406</v>
      </c>
      <c r="G2119" s="53">
        <v>1.25309342533288</v>
      </c>
      <c r="H2119" s="53">
        <v>0.58176221974351805</v>
      </c>
      <c r="I2119" s="53">
        <v>0.62585765345842803</v>
      </c>
      <c r="J2119" s="90" t="s">
        <v>19203</v>
      </c>
      <c r="K2119" s="53">
        <v>1.9605387293022401E-3</v>
      </c>
    </row>
    <row r="2120" spans="1:11" x14ac:dyDescent="0.25">
      <c r="A2120" s="53" t="s">
        <v>13010</v>
      </c>
      <c r="B2120" s="53">
        <v>36</v>
      </c>
      <c r="C2120" s="53">
        <v>11</v>
      </c>
      <c r="D2120" s="53">
        <v>12</v>
      </c>
      <c r="E2120" s="53">
        <v>15</v>
      </c>
      <c r="F2120" s="53">
        <v>0.85439946102786801</v>
      </c>
      <c r="G2120" s="53">
        <v>2.00179084238879</v>
      </c>
      <c r="H2120" s="53">
        <v>0.85749931501538501</v>
      </c>
      <c r="I2120" s="53">
        <v>0.60003657174966396</v>
      </c>
      <c r="J2120" s="90" t="s">
        <v>19203</v>
      </c>
      <c r="K2120" s="53">
        <v>1.60592850413582E-6</v>
      </c>
    </row>
    <row r="2121" spans="1:11" x14ac:dyDescent="0.25">
      <c r="A2121" s="53" t="s">
        <v>13011</v>
      </c>
      <c r="B2121" s="53">
        <v>48</v>
      </c>
      <c r="C2121" s="53">
        <v>10</v>
      </c>
      <c r="D2121" s="53">
        <v>22</v>
      </c>
      <c r="E2121" s="53">
        <v>14</v>
      </c>
      <c r="F2121" s="53">
        <v>0.89839647928021504</v>
      </c>
      <c r="G2121" s="53">
        <v>1.5221909142569101</v>
      </c>
      <c r="H2121" s="53">
        <v>0.66973669152909399</v>
      </c>
      <c r="I2121" s="53">
        <v>0.58937408185500195</v>
      </c>
      <c r="J2121" s="90" t="s">
        <v>19203</v>
      </c>
      <c r="K2121" s="53">
        <v>1.1530637721694299E-4</v>
      </c>
    </row>
    <row r="2122" spans="1:11" x14ac:dyDescent="0.25">
      <c r="A2122" s="53" t="s">
        <v>6867</v>
      </c>
      <c r="B2122" s="53">
        <v>29</v>
      </c>
      <c r="C2122" s="53">
        <v>6</v>
      </c>
      <c r="D2122" s="53">
        <v>7</v>
      </c>
      <c r="E2122" s="53">
        <v>9</v>
      </c>
      <c r="F2122" s="53">
        <v>0.66885101204713504</v>
      </c>
      <c r="G2122" s="53">
        <v>1.24309144581908</v>
      </c>
      <c r="H2122" s="53">
        <v>0.53308693302638899</v>
      </c>
      <c r="I2122" s="53">
        <v>0.54235216470923597</v>
      </c>
      <c r="J2122" s="90" t="s">
        <v>19203</v>
      </c>
      <c r="K2122" s="53">
        <v>1.4395195416666101E-4</v>
      </c>
    </row>
    <row r="2123" spans="1:11" x14ac:dyDescent="0.25">
      <c r="A2123" s="53" t="s">
        <v>13012</v>
      </c>
      <c r="B2123" s="53">
        <v>281</v>
      </c>
      <c r="C2123" s="53">
        <v>40</v>
      </c>
      <c r="D2123" s="53">
        <v>53</v>
      </c>
      <c r="E2123" s="53">
        <v>88</v>
      </c>
      <c r="F2123" s="53">
        <v>1.1102632288394501</v>
      </c>
      <c r="G2123" s="53">
        <v>1.5400699889875</v>
      </c>
      <c r="H2123" s="53">
        <v>0.63371359772254798</v>
      </c>
      <c r="I2123" s="53">
        <v>0.74873211940778395</v>
      </c>
      <c r="J2123" s="90" t="s">
        <v>19203</v>
      </c>
      <c r="K2123" s="53">
        <v>4.4722867046218803E-11</v>
      </c>
    </row>
    <row r="2124" spans="1:11" x14ac:dyDescent="0.25">
      <c r="A2124" s="53" t="s">
        <v>13013</v>
      </c>
      <c r="B2124" s="53">
        <v>236</v>
      </c>
      <c r="C2124" s="53">
        <v>54</v>
      </c>
      <c r="D2124" s="53">
        <v>52</v>
      </c>
      <c r="E2124" s="53">
        <v>64</v>
      </c>
      <c r="F2124" s="53">
        <v>1.0037896210805499</v>
      </c>
      <c r="G2124" s="53">
        <v>1.74213193559422</v>
      </c>
      <c r="H2124" s="53">
        <v>0.69374263095117705</v>
      </c>
      <c r="I2124" s="53">
        <v>0.69418077902795505</v>
      </c>
      <c r="J2124" s="90" t="s">
        <v>19203</v>
      </c>
      <c r="K2124" s="53">
        <v>4.3289396885280901E-20</v>
      </c>
    </row>
    <row r="2125" spans="1:11" x14ac:dyDescent="0.25">
      <c r="A2125" s="53" t="s">
        <v>132</v>
      </c>
      <c r="B2125" s="53">
        <v>32</v>
      </c>
      <c r="C2125" s="53">
        <v>5</v>
      </c>
      <c r="D2125" s="53">
        <v>23</v>
      </c>
      <c r="E2125" s="53">
        <v>39</v>
      </c>
      <c r="F2125" s="53">
        <v>1.82742394100576</v>
      </c>
      <c r="G2125" s="53">
        <v>1.9222255202935501</v>
      </c>
      <c r="H2125" s="53">
        <v>0.83679382067920105</v>
      </c>
      <c r="I2125" s="53">
        <v>1.2609928139231701</v>
      </c>
      <c r="J2125" s="90" t="s">
        <v>19203</v>
      </c>
      <c r="K2125" s="53">
        <v>2.02032356823541E-2</v>
      </c>
    </row>
    <row r="2126" spans="1:11" x14ac:dyDescent="0.25">
      <c r="A2126" s="53" t="s">
        <v>13014</v>
      </c>
      <c r="B2126" s="53">
        <v>90</v>
      </c>
      <c r="C2126" s="53">
        <v>17</v>
      </c>
      <c r="D2126" s="53">
        <v>27</v>
      </c>
      <c r="E2126" s="53">
        <v>20</v>
      </c>
      <c r="F2126" s="53">
        <v>1.0198261960422199</v>
      </c>
      <c r="G2126" s="53">
        <v>1.4631252634290399</v>
      </c>
      <c r="H2126" s="53">
        <v>0.694498112594512</v>
      </c>
      <c r="I2126" s="53">
        <v>0.61169087694989099</v>
      </c>
      <c r="J2126" s="90" t="s">
        <v>19203</v>
      </c>
      <c r="K2126" s="53">
        <v>1.14290992840259E-6</v>
      </c>
    </row>
    <row r="2127" spans="1:11" x14ac:dyDescent="0.25">
      <c r="A2127" s="53" t="s">
        <v>6868</v>
      </c>
      <c r="B2127" s="53">
        <v>129</v>
      </c>
      <c r="C2127" s="53">
        <v>14</v>
      </c>
      <c r="D2127" s="53">
        <v>33</v>
      </c>
      <c r="E2127" s="53">
        <v>34</v>
      </c>
      <c r="F2127" s="53">
        <v>1.0565512811633</v>
      </c>
      <c r="G2127" s="53">
        <v>2.0669750938682001</v>
      </c>
      <c r="H2127" s="53">
        <v>0.60364433743993695</v>
      </c>
      <c r="I2127" s="53">
        <v>0.632999552356308</v>
      </c>
      <c r="J2127" s="90" t="s">
        <v>19203</v>
      </c>
      <c r="K2127" s="53">
        <v>5.1450597330462097E-7</v>
      </c>
    </row>
    <row r="2128" spans="1:11" x14ac:dyDescent="0.25">
      <c r="A2128" s="53" t="s">
        <v>13015</v>
      </c>
      <c r="B2128" s="53">
        <v>122</v>
      </c>
      <c r="C2128" s="53">
        <v>27</v>
      </c>
      <c r="D2128" s="53">
        <v>17</v>
      </c>
      <c r="E2128" s="53">
        <v>40</v>
      </c>
      <c r="F2128" s="53">
        <v>0.99331235602499202</v>
      </c>
      <c r="G2128" s="53">
        <v>1.6944752360764599</v>
      </c>
      <c r="H2128" s="53">
        <v>0.59959120927851295</v>
      </c>
      <c r="I2128" s="53">
        <v>0.58753681982987904</v>
      </c>
      <c r="J2128" s="90" t="s">
        <v>19203</v>
      </c>
      <c r="K2128" s="53">
        <v>3.4486091785249897E-10</v>
      </c>
    </row>
    <row r="2129" spans="1:11" x14ac:dyDescent="0.25">
      <c r="A2129" s="53" t="s">
        <v>1373</v>
      </c>
      <c r="B2129" s="53">
        <v>338</v>
      </c>
      <c r="C2129" s="53">
        <v>68</v>
      </c>
      <c r="D2129" s="53">
        <v>77</v>
      </c>
      <c r="E2129" s="53">
        <v>114</v>
      </c>
      <c r="F2129" s="53">
        <v>1.1066793439190601</v>
      </c>
      <c r="G2129" s="53">
        <v>1.8168621235648299</v>
      </c>
      <c r="H2129" s="53">
        <v>0.87319717997270796</v>
      </c>
      <c r="I2129" s="53">
        <v>0.84297946111621402</v>
      </c>
      <c r="J2129" s="90" t="s">
        <v>19203</v>
      </c>
      <c r="K2129" s="53">
        <v>5.9114868900291599E-23</v>
      </c>
    </row>
    <row r="2130" spans="1:11" x14ac:dyDescent="0.25">
      <c r="A2130" s="53" t="s">
        <v>6869</v>
      </c>
      <c r="B2130" s="53">
        <v>1259</v>
      </c>
      <c r="C2130" s="53">
        <v>313</v>
      </c>
      <c r="D2130" s="53">
        <v>146</v>
      </c>
      <c r="E2130" s="53">
        <v>206</v>
      </c>
      <c r="F2130" s="53">
        <v>3.42607647284294</v>
      </c>
      <c r="G2130" s="53">
        <v>2.9198907039023201</v>
      </c>
      <c r="H2130" s="53">
        <v>2.3776303952678202</v>
      </c>
      <c r="I2130" s="53">
        <v>2.59432911111104</v>
      </c>
      <c r="J2130" s="90" t="s">
        <v>19204</v>
      </c>
      <c r="K2130" s="53">
        <v>3.3977897874067398E-41</v>
      </c>
    </row>
    <row r="2131" spans="1:11" x14ac:dyDescent="0.25">
      <c r="A2131" s="53" t="s">
        <v>6870</v>
      </c>
      <c r="B2131" s="53">
        <v>1002</v>
      </c>
      <c r="C2131" s="53">
        <v>289</v>
      </c>
      <c r="D2131" s="53">
        <v>137</v>
      </c>
      <c r="E2131" s="53">
        <v>204</v>
      </c>
      <c r="F2131" s="53">
        <v>2.6378314417583</v>
      </c>
      <c r="G2131" s="53">
        <v>2.4515383565497002</v>
      </c>
      <c r="H2131" s="53">
        <v>2.3228749215002602</v>
      </c>
      <c r="I2131" s="53">
        <v>2.4408671437565301</v>
      </c>
      <c r="J2131" s="90" t="s">
        <v>19204</v>
      </c>
      <c r="K2131" s="53">
        <v>1.04080117737806E-2</v>
      </c>
    </row>
    <row r="2132" spans="1:11" x14ac:dyDescent="0.25">
      <c r="A2132" s="53" t="s">
        <v>3299</v>
      </c>
      <c r="B2132" s="53">
        <v>105</v>
      </c>
      <c r="C2132" s="53">
        <v>21</v>
      </c>
      <c r="D2132" s="53">
        <v>23</v>
      </c>
      <c r="E2132" s="53">
        <v>20</v>
      </c>
      <c r="F2132" s="53">
        <v>0.77399597888397398</v>
      </c>
      <c r="G2132" s="53">
        <v>1.51163008637146</v>
      </c>
      <c r="H2132" s="53">
        <v>0.70637292590374301</v>
      </c>
      <c r="I2132" s="53">
        <v>0.99072261917209004</v>
      </c>
      <c r="J2132" s="90" t="s">
        <v>19203</v>
      </c>
      <c r="K2132" s="53">
        <v>2.1604899675143999E-9</v>
      </c>
    </row>
    <row r="2133" spans="1:11" x14ac:dyDescent="0.25">
      <c r="A2133" s="53" t="s">
        <v>6872</v>
      </c>
      <c r="B2133" s="53">
        <v>227</v>
      </c>
      <c r="C2133" s="53">
        <v>29</v>
      </c>
      <c r="D2133" s="53">
        <v>75</v>
      </c>
      <c r="E2133" s="53">
        <v>99</v>
      </c>
      <c r="F2133" s="53">
        <v>1.02108448442421</v>
      </c>
      <c r="G2133" s="53">
        <v>1.60153896847564</v>
      </c>
      <c r="H2133" s="53">
        <v>0.82538245801124599</v>
      </c>
      <c r="I2133" s="53">
        <v>0.84111115394602898</v>
      </c>
      <c r="J2133" s="90" t="s">
        <v>19203</v>
      </c>
      <c r="K2133" s="53">
        <v>1.04808593390353E-10</v>
      </c>
    </row>
    <row r="2134" spans="1:11" x14ac:dyDescent="0.25">
      <c r="A2134" s="53" t="s">
        <v>6873</v>
      </c>
      <c r="B2134" s="53">
        <v>135</v>
      </c>
      <c r="C2134" s="53">
        <v>15</v>
      </c>
      <c r="D2134" s="53">
        <v>51</v>
      </c>
      <c r="E2134" s="53">
        <v>64</v>
      </c>
      <c r="F2134" s="53">
        <v>1.0831391003963</v>
      </c>
      <c r="G2134" s="53">
        <v>1.66457826332906</v>
      </c>
      <c r="H2134" s="53">
        <v>0.80340339275920403</v>
      </c>
      <c r="I2134" s="53">
        <v>0.79046235124719999</v>
      </c>
      <c r="J2134" s="90" t="s">
        <v>19203</v>
      </c>
      <c r="K2134" s="53">
        <v>1.2573073965483899E-5</v>
      </c>
    </row>
    <row r="2135" spans="1:11" x14ac:dyDescent="0.25">
      <c r="A2135" s="53" t="s">
        <v>6874</v>
      </c>
      <c r="B2135" s="53">
        <v>195</v>
      </c>
      <c r="C2135" s="53">
        <v>25</v>
      </c>
      <c r="D2135" s="53">
        <v>30</v>
      </c>
      <c r="E2135" s="53">
        <v>50</v>
      </c>
      <c r="F2135" s="53">
        <v>0.98225571958695601</v>
      </c>
      <c r="G2135" s="53">
        <v>1.4847350396341701</v>
      </c>
      <c r="H2135" s="53">
        <v>0.70114205765621496</v>
      </c>
      <c r="I2135" s="53">
        <v>0.63884423132383605</v>
      </c>
      <c r="J2135" s="90" t="s">
        <v>19203</v>
      </c>
      <c r="K2135" s="53">
        <v>2.62001440146988E-8</v>
      </c>
    </row>
    <row r="2136" spans="1:11" x14ac:dyDescent="0.25">
      <c r="A2136" s="53" t="s">
        <v>6875</v>
      </c>
      <c r="B2136" s="53">
        <v>839</v>
      </c>
      <c r="C2136" s="53">
        <v>166</v>
      </c>
      <c r="D2136" s="53">
        <v>126</v>
      </c>
      <c r="E2136" s="53">
        <v>191</v>
      </c>
      <c r="F2136" s="53">
        <v>2.0216118195558899</v>
      </c>
      <c r="G2136" s="53">
        <v>1.9040246871187101</v>
      </c>
      <c r="H2136" s="53">
        <v>1.46919318036417</v>
      </c>
      <c r="I2136" s="53">
        <v>1.3894958516302001</v>
      </c>
      <c r="J2136" s="90" t="s">
        <v>19204</v>
      </c>
      <c r="K2136" s="53">
        <v>5.11183069216404E-5</v>
      </c>
    </row>
    <row r="2137" spans="1:11" x14ac:dyDescent="0.25">
      <c r="A2137" s="53" t="s">
        <v>13016</v>
      </c>
      <c r="B2137" s="53">
        <v>357</v>
      </c>
      <c r="C2137" s="53">
        <v>87</v>
      </c>
      <c r="D2137" s="53">
        <v>93</v>
      </c>
      <c r="E2137" s="53">
        <v>122</v>
      </c>
      <c r="F2137" s="53">
        <v>1.25318309407851</v>
      </c>
      <c r="G2137" s="53">
        <v>1.81065169640037</v>
      </c>
      <c r="H2137" s="53">
        <v>1.04026786741876</v>
      </c>
      <c r="I2137" s="53">
        <v>0.88885182246762895</v>
      </c>
      <c r="J2137" s="90" t="s">
        <v>19203</v>
      </c>
      <c r="K2137" s="53">
        <v>1.8424621731426E-19</v>
      </c>
    </row>
    <row r="2138" spans="1:11" x14ac:dyDescent="0.25">
      <c r="A2138" s="53" t="s">
        <v>6876</v>
      </c>
      <c r="B2138" s="53">
        <v>264</v>
      </c>
      <c r="C2138" s="53">
        <v>32</v>
      </c>
      <c r="D2138" s="53">
        <v>49</v>
      </c>
      <c r="E2138" s="53">
        <v>70</v>
      </c>
      <c r="F2138" s="53">
        <v>1.0676034799343199</v>
      </c>
      <c r="G2138" s="53">
        <v>1.5436602538488999</v>
      </c>
      <c r="H2138" s="53">
        <v>0.85654536880118104</v>
      </c>
      <c r="I2138" s="53">
        <v>0.664050124327911</v>
      </c>
      <c r="J2138" s="90" t="s">
        <v>19203</v>
      </c>
      <c r="K2138" s="53">
        <v>6.1111217274517902E-9</v>
      </c>
    </row>
    <row r="2139" spans="1:11" x14ac:dyDescent="0.25">
      <c r="A2139" s="53" t="s">
        <v>1658</v>
      </c>
      <c r="B2139" s="53">
        <v>114</v>
      </c>
      <c r="C2139" s="53">
        <v>9</v>
      </c>
      <c r="D2139" s="53">
        <v>26</v>
      </c>
      <c r="E2139" s="53">
        <v>31</v>
      </c>
      <c r="F2139" s="53">
        <v>0.91561595943783103</v>
      </c>
      <c r="G2139" s="53">
        <v>1.4005161009114599</v>
      </c>
      <c r="H2139" s="53">
        <v>0.56325906089772004</v>
      </c>
      <c r="I2139" s="53">
        <v>0.57112371808612405</v>
      </c>
      <c r="J2139" s="90" t="s">
        <v>19203</v>
      </c>
      <c r="K2139" s="53">
        <v>5.8548243745606797E-5</v>
      </c>
    </row>
    <row r="2140" spans="1:11" x14ac:dyDescent="0.25">
      <c r="A2140" s="53" t="s">
        <v>13017</v>
      </c>
      <c r="B2140" s="53">
        <v>291</v>
      </c>
      <c r="C2140" s="53">
        <v>51</v>
      </c>
      <c r="D2140" s="53">
        <v>66</v>
      </c>
      <c r="E2140" s="53">
        <v>83</v>
      </c>
      <c r="F2140" s="53">
        <v>1.04467142580064</v>
      </c>
      <c r="G2140" s="53">
        <v>1.55376090656579</v>
      </c>
      <c r="H2140" s="53">
        <v>0.78170779740574803</v>
      </c>
      <c r="I2140" s="53">
        <v>0.75410891629397903</v>
      </c>
      <c r="J2140" s="90" t="s">
        <v>19203</v>
      </c>
      <c r="K2140" s="53">
        <v>4.9139191197547195E-13</v>
      </c>
    </row>
    <row r="2141" spans="1:11" x14ac:dyDescent="0.25">
      <c r="A2141" s="53" t="s">
        <v>6877</v>
      </c>
      <c r="B2141" s="53">
        <v>1049</v>
      </c>
      <c r="C2141" s="53">
        <v>309</v>
      </c>
      <c r="D2141" s="53">
        <v>142</v>
      </c>
      <c r="E2141" s="53">
        <v>202</v>
      </c>
      <c r="F2141" s="53">
        <v>2.8337024764601102</v>
      </c>
      <c r="G2141" s="53">
        <v>2.8530896289057299</v>
      </c>
      <c r="H2141" s="53">
        <v>2.2702305124430899</v>
      </c>
      <c r="I2141" s="53">
        <v>2.1487155955850299</v>
      </c>
      <c r="J2141" s="90" t="s">
        <v>19203</v>
      </c>
      <c r="K2141" s="53">
        <v>5.3619416235823401E-9</v>
      </c>
    </row>
    <row r="2142" spans="1:11" x14ac:dyDescent="0.25">
      <c r="A2142" s="53" t="s">
        <v>6878</v>
      </c>
      <c r="B2142" s="53">
        <v>141</v>
      </c>
      <c r="C2142" s="53">
        <v>17</v>
      </c>
      <c r="D2142" s="53">
        <v>25</v>
      </c>
      <c r="E2142" s="53">
        <v>36</v>
      </c>
      <c r="F2142" s="53">
        <v>1.08970681903263</v>
      </c>
      <c r="G2142" s="53">
        <v>1.4353083594645899</v>
      </c>
      <c r="H2142" s="53">
        <v>0.52244521802396404</v>
      </c>
      <c r="I2142" s="53">
        <v>0.78908905346774105</v>
      </c>
      <c r="J2142" s="90" t="s">
        <v>19203</v>
      </c>
      <c r="K2142" s="53">
        <v>2.4047457813834598E-6</v>
      </c>
    </row>
    <row r="2143" spans="1:11" x14ac:dyDescent="0.25">
      <c r="A2143" s="53" t="s">
        <v>6879</v>
      </c>
      <c r="B2143" s="53">
        <v>322</v>
      </c>
      <c r="C2143" s="53">
        <v>45</v>
      </c>
      <c r="D2143" s="53">
        <v>57</v>
      </c>
      <c r="E2143" s="53">
        <v>89</v>
      </c>
      <c r="F2143" s="53">
        <v>1.37590502149322</v>
      </c>
      <c r="G2143" s="53">
        <v>1.6563490428236201</v>
      </c>
      <c r="H2143" s="53">
        <v>0.79330528548653001</v>
      </c>
      <c r="I2143" s="53">
        <v>0.85007904049084604</v>
      </c>
      <c r="J2143" s="90" t="s">
        <v>19203</v>
      </c>
      <c r="K2143" s="53">
        <v>8.8831766435484398E-11</v>
      </c>
    </row>
    <row r="2144" spans="1:11" x14ac:dyDescent="0.25">
      <c r="A2144" s="53" t="s">
        <v>6880</v>
      </c>
      <c r="B2144" s="53">
        <v>88</v>
      </c>
      <c r="C2144" s="53">
        <v>16</v>
      </c>
      <c r="D2144" s="53">
        <v>20</v>
      </c>
      <c r="E2144" s="53">
        <v>36</v>
      </c>
      <c r="F2144" s="53">
        <v>0.87091511089835405</v>
      </c>
      <c r="G2144" s="53">
        <v>1.5571482987774801</v>
      </c>
      <c r="H2144" s="53">
        <v>0.57012996409791095</v>
      </c>
      <c r="I2144" s="53">
        <v>0.64184656680507801</v>
      </c>
      <c r="J2144" s="90" t="s">
        <v>19203</v>
      </c>
      <c r="K2144" s="53">
        <v>1.05779320890444E-5</v>
      </c>
    </row>
    <row r="2145" spans="1:11" x14ac:dyDescent="0.25">
      <c r="A2145" s="53" t="s">
        <v>13018</v>
      </c>
      <c r="B2145" s="53">
        <v>259</v>
      </c>
      <c r="C2145" s="53">
        <v>45</v>
      </c>
      <c r="D2145" s="53">
        <v>47</v>
      </c>
      <c r="E2145" s="53">
        <v>109</v>
      </c>
      <c r="F2145" s="53">
        <v>1.2120460236189201</v>
      </c>
      <c r="G2145" s="53">
        <v>1.4901782464467901</v>
      </c>
      <c r="H2145" s="53">
        <v>0.702126005437546</v>
      </c>
      <c r="I2145" s="53">
        <v>0.988957049879992</v>
      </c>
      <c r="J2145" s="90" t="s">
        <v>19203</v>
      </c>
      <c r="K2145" s="53">
        <v>4.6983933733494402E-8</v>
      </c>
    </row>
    <row r="2146" spans="1:11" x14ac:dyDescent="0.25">
      <c r="A2146" s="53" t="s">
        <v>13019</v>
      </c>
      <c r="B2146" s="53">
        <v>68</v>
      </c>
      <c r="C2146" s="53">
        <v>14</v>
      </c>
      <c r="D2146" s="53">
        <v>14</v>
      </c>
      <c r="E2146" s="53">
        <v>26</v>
      </c>
      <c r="F2146" s="53">
        <v>1.0444065992850899</v>
      </c>
      <c r="G2146" s="53">
        <v>1.74885476600915</v>
      </c>
      <c r="H2146" s="53">
        <v>0.95128036659877602</v>
      </c>
      <c r="I2146" s="53">
        <v>0.68570697862485697</v>
      </c>
      <c r="J2146" s="90" t="s">
        <v>19203</v>
      </c>
      <c r="K2146" s="53">
        <v>1.5321916679967801E-5</v>
      </c>
    </row>
    <row r="2147" spans="1:11" x14ac:dyDescent="0.25">
      <c r="A2147" s="53" t="s">
        <v>6881</v>
      </c>
      <c r="B2147" s="53">
        <v>142</v>
      </c>
      <c r="C2147" s="53">
        <v>33</v>
      </c>
      <c r="D2147" s="53">
        <v>22</v>
      </c>
      <c r="E2147" s="53">
        <v>42</v>
      </c>
      <c r="F2147" s="53">
        <v>0.994214093706837</v>
      </c>
      <c r="G2147" s="53">
        <v>1.5382976822621801</v>
      </c>
      <c r="H2147" s="53">
        <v>0.62023103499353505</v>
      </c>
      <c r="I2147" s="53">
        <v>0.627084064027984</v>
      </c>
      <c r="J2147" s="90" t="s">
        <v>19203</v>
      </c>
      <c r="K2147" s="53">
        <v>4.6928790947014099E-11</v>
      </c>
    </row>
    <row r="2148" spans="1:11" x14ac:dyDescent="0.25">
      <c r="A2148" s="53" t="s">
        <v>13020</v>
      </c>
      <c r="B2148" s="53">
        <v>33</v>
      </c>
      <c r="C2148" s="53">
        <v>10</v>
      </c>
      <c r="D2148" s="53">
        <v>2</v>
      </c>
      <c r="E2148" s="53">
        <v>6</v>
      </c>
      <c r="F2148" s="53">
        <v>1.11609440805659</v>
      </c>
      <c r="G2148" s="53">
        <v>1.3163834576366999</v>
      </c>
      <c r="H2148" s="53">
        <v>0.54143489651885002</v>
      </c>
      <c r="I2148" s="53">
        <v>0.54622573413791997</v>
      </c>
      <c r="J2148" s="90" t="s">
        <v>19203</v>
      </c>
      <c r="K2148" s="53">
        <v>4.9768044311250103E-3</v>
      </c>
    </row>
    <row r="2149" spans="1:11" x14ac:dyDescent="0.25">
      <c r="A2149" s="53" t="s">
        <v>13021</v>
      </c>
      <c r="B2149" s="53">
        <v>373</v>
      </c>
      <c r="C2149" s="53">
        <v>81</v>
      </c>
      <c r="D2149" s="53">
        <v>68</v>
      </c>
      <c r="E2149" s="53">
        <v>104</v>
      </c>
      <c r="F2149" s="53">
        <v>1.22502271346036</v>
      </c>
      <c r="G2149" s="53">
        <v>1.76087564337651</v>
      </c>
      <c r="H2149" s="53">
        <v>0.77576602989396004</v>
      </c>
      <c r="I2149" s="53">
        <v>0.80688926300021302</v>
      </c>
      <c r="J2149" s="90" t="s">
        <v>19203</v>
      </c>
      <c r="K2149" s="53">
        <v>2.3378764929748502E-22</v>
      </c>
    </row>
    <row r="2150" spans="1:11" x14ac:dyDescent="0.25">
      <c r="A2150" s="53" t="s">
        <v>477</v>
      </c>
      <c r="B2150" s="53">
        <v>130</v>
      </c>
      <c r="C2150" s="53">
        <v>18</v>
      </c>
      <c r="D2150" s="53">
        <v>31</v>
      </c>
      <c r="E2150" s="53">
        <v>66</v>
      </c>
      <c r="F2150" s="53">
        <v>0.91274747792885602</v>
      </c>
      <c r="G2150" s="53">
        <v>1.8564828985062301</v>
      </c>
      <c r="H2150" s="53">
        <v>0.67328757437346598</v>
      </c>
      <c r="I2150" s="53">
        <v>0.75405210590026295</v>
      </c>
      <c r="J2150" s="90" t="s">
        <v>19203</v>
      </c>
      <c r="K2150" s="53">
        <v>9.0926331170054198E-8</v>
      </c>
    </row>
    <row r="2151" spans="1:11" x14ac:dyDescent="0.25">
      <c r="A2151" s="53" t="s">
        <v>6882</v>
      </c>
      <c r="B2151" s="53">
        <v>110</v>
      </c>
      <c r="C2151" s="53">
        <v>14</v>
      </c>
      <c r="D2151" s="53">
        <v>21</v>
      </c>
      <c r="E2151" s="53">
        <v>44</v>
      </c>
      <c r="F2151" s="53">
        <v>0.86245150668003601</v>
      </c>
      <c r="G2151" s="53">
        <v>1.48293566888045</v>
      </c>
      <c r="H2151" s="53">
        <v>0.55020962961917097</v>
      </c>
      <c r="I2151" s="53">
        <v>0.67229777994547602</v>
      </c>
      <c r="J2151" s="90" t="s">
        <v>19203</v>
      </c>
      <c r="K2151" s="53">
        <v>1.3507885582104099E-7</v>
      </c>
    </row>
    <row r="2152" spans="1:11" x14ac:dyDescent="0.25">
      <c r="A2152" s="53" t="s">
        <v>3437</v>
      </c>
      <c r="B2152" s="53">
        <v>257</v>
      </c>
      <c r="C2152" s="53">
        <v>52</v>
      </c>
      <c r="D2152" s="53">
        <v>60</v>
      </c>
      <c r="E2152" s="53">
        <v>80</v>
      </c>
      <c r="F2152" s="53">
        <v>1.10204227966197</v>
      </c>
      <c r="G2152" s="53">
        <v>1.5688780898853301</v>
      </c>
      <c r="H2152" s="53">
        <v>0.68801677407277095</v>
      </c>
      <c r="I2152" s="53">
        <v>0.70035853362643996</v>
      </c>
      <c r="J2152" s="90" t="s">
        <v>19203</v>
      </c>
      <c r="K2152" s="53">
        <v>5.9672703776596098E-16</v>
      </c>
    </row>
    <row r="2153" spans="1:11" x14ac:dyDescent="0.25">
      <c r="A2153" s="53" t="s">
        <v>13022</v>
      </c>
      <c r="B2153" s="53">
        <v>4</v>
      </c>
      <c r="C2153" s="53">
        <v>1</v>
      </c>
      <c r="D2153" s="53">
        <v>1</v>
      </c>
      <c r="E2153" s="53">
        <v>2</v>
      </c>
      <c r="F2153" s="53">
        <v>0.89439196403927201</v>
      </c>
      <c r="G2153" s="53">
        <v>0.67586603396441503</v>
      </c>
      <c r="H2153" s="53">
        <v>0.54049897863102703</v>
      </c>
      <c r="I2153" s="53">
        <v>0.52432567837079602</v>
      </c>
      <c r="J2153" s="90" t="s">
        <v>19204</v>
      </c>
      <c r="K2153" s="53">
        <v>3.82155318512611E-2</v>
      </c>
    </row>
    <row r="2154" spans="1:11" x14ac:dyDescent="0.25">
      <c r="A2154" s="53" t="s">
        <v>4547</v>
      </c>
      <c r="B2154" s="53">
        <v>802</v>
      </c>
      <c r="C2154" s="53">
        <v>192</v>
      </c>
      <c r="D2154" s="53">
        <v>128</v>
      </c>
      <c r="E2154" s="53">
        <v>177</v>
      </c>
      <c r="F2154" s="53">
        <v>1.9118079992093</v>
      </c>
      <c r="G2154" s="53">
        <v>2.0950550698686001</v>
      </c>
      <c r="H2154" s="53">
        <v>1.72013036332914</v>
      </c>
      <c r="I2154" s="53">
        <v>1.3094887675856901</v>
      </c>
      <c r="J2154" s="90" t="s">
        <v>19203</v>
      </c>
      <c r="K2154" s="53">
        <v>7.8546743716603602E-16</v>
      </c>
    </row>
    <row r="2155" spans="1:11" x14ac:dyDescent="0.25">
      <c r="A2155" s="53" t="s">
        <v>13023</v>
      </c>
      <c r="B2155" s="53">
        <v>398</v>
      </c>
      <c r="C2155" s="53">
        <v>56</v>
      </c>
      <c r="D2155" s="53">
        <v>75</v>
      </c>
      <c r="E2155" s="53">
        <v>116</v>
      </c>
      <c r="F2155" s="53">
        <v>1.32888905011798</v>
      </c>
      <c r="G2155" s="53">
        <v>1.63268651441313</v>
      </c>
      <c r="H2155" s="53">
        <v>0.803992805748175</v>
      </c>
      <c r="I2155" s="53">
        <v>0.74729271188669899</v>
      </c>
      <c r="J2155" s="90" t="s">
        <v>19203</v>
      </c>
      <c r="K2155" s="53">
        <v>1.67491100538889E-12</v>
      </c>
    </row>
    <row r="2156" spans="1:11" x14ac:dyDescent="0.25">
      <c r="A2156" s="53" t="s">
        <v>13024</v>
      </c>
      <c r="B2156" s="53">
        <v>139</v>
      </c>
      <c r="C2156" s="53">
        <v>26</v>
      </c>
      <c r="D2156" s="53">
        <v>16</v>
      </c>
      <c r="E2156" s="53">
        <v>16</v>
      </c>
      <c r="F2156" s="53">
        <v>0.89280035847099704</v>
      </c>
      <c r="G2156" s="53">
        <v>1.4824321610425999</v>
      </c>
      <c r="H2156" s="53">
        <v>1.07775541888888</v>
      </c>
      <c r="I2156" s="53">
        <v>0.96383950153763498</v>
      </c>
      <c r="J2156" s="90" t="s">
        <v>19203</v>
      </c>
      <c r="K2156" s="53">
        <v>8.8804990793318699E-7</v>
      </c>
    </row>
    <row r="2157" spans="1:11" x14ac:dyDescent="0.25">
      <c r="A2157" s="53" t="s">
        <v>13025</v>
      </c>
      <c r="B2157" s="53">
        <v>18</v>
      </c>
      <c r="C2157" s="53">
        <v>5</v>
      </c>
      <c r="D2157" s="53">
        <v>4</v>
      </c>
      <c r="E2157" s="53">
        <v>3</v>
      </c>
      <c r="F2157" s="53">
        <v>0.90549645323379901</v>
      </c>
      <c r="G2157" s="53">
        <v>1.5584841525197899</v>
      </c>
      <c r="H2157" s="53">
        <v>0.62430654103725902</v>
      </c>
      <c r="I2157" s="53">
        <v>0.53038414222474295</v>
      </c>
      <c r="J2157" s="90" t="s">
        <v>19203</v>
      </c>
      <c r="K2157" s="53">
        <v>2.2426436159017E-4</v>
      </c>
    </row>
    <row r="2158" spans="1:11" x14ac:dyDescent="0.25">
      <c r="A2158" s="53" t="s">
        <v>13026</v>
      </c>
      <c r="B2158" s="53">
        <v>3</v>
      </c>
      <c r="C2158" s="53">
        <v>2</v>
      </c>
      <c r="D2158" s="53">
        <v>0</v>
      </c>
      <c r="E2158" s="53">
        <v>3</v>
      </c>
      <c r="F2158" s="53">
        <v>0.38841987141928302</v>
      </c>
      <c r="G2158" s="53">
        <v>1.5712064859730701</v>
      </c>
      <c r="H2158" s="53"/>
      <c r="I2158" s="53">
        <v>0.47401635697758299</v>
      </c>
      <c r="J2158" s="90" t="s">
        <v>19203</v>
      </c>
      <c r="K2158" s="53">
        <v>4.7183327425262898E-2</v>
      </c>
    </row>
    <row r="2159" spans="1:11" x14ac:dyDescent="0.25">
      <c r="A2159" s="53" t="s">
        <v>13027</v>
      </c>
      <c r="B2159" s="53">
        <v>300</v>
      </c>
      <c r="C2159" s="53">
        <v>45</v>
      </c>
      <c r="D2159" s="53">
        <v>57</v>
      </c>
      <c r="E2159" s="53">
        <v>97</v>
      </c>
      <c r="F2159" s="53">
        <v>1.1135543183657799</v>
      </c>
      <c r="G2159" s="53">
        <v>1.53235402942336</v>
      </c>
      <c r="H2159" s="53">
        <v>0.84943495216382003</v>
      </c>
      <c r="I2159" s="53">
        <v>0.71744807025941504</v>
      </c>
      <c r="J2159" s="90" t="s">
        <v>19203</v>
      </c>
      <c r="K2159" s="53">
        <v>2.06037403793904E-11</v>
      </c>
    </row>
    <row r="2160" spans="1:11" x14ac:dyDescent="0.25">
      <c r="A2160" s="53" t="s">
        <v>4058</v>
      </c>
      <c r="B2160" s="53">
        <v>46</v>
      </c>
      <c r="C2160" s="53">
        <v>2</v>
      </c>
      <c r="D2160" s="53">
        <v>2</v>
      </c>
      <c r="E2160" s="53">
        <v>9</v>
      </c>
      <c r="F2160" s="53">
        <v>0.87440208858888002</v>
      </c>
      <c r="G2160" s="53">
        <v>1.2052865720327299</v>
      </c>
      <c r="H2160" s="53">
        <v>0.36925167063092601</v>
      </c>
      <c r="I2160" s="53">
        <v>0.46488753964571899</v>
      </c>
      <c r="J2160" s="90" t="s">
        <v>19203</v>
      </c>
      <c r="K2160" s="53">
        <v>4.9445796178818502E-2</v>
      </c>
    </row>
    <row r="2161" spans="1:11" x14ac:dyDescent="0.25">
      <c r="A2161" s="53" t="s">
        <v>6884</v>
      </c>
      <c r="B2161" s="53">
        <v>314</v>
      </c>
      <c r="C2161" s="53">
        <v>61</v>
      </c>
      <c r="D2161" s="53">
        <v>91</v>
      </c>
      <c r="E2161" s="53">
        <v>103</v>
      </c>
      <c r="F2161" s="53">
        <v>1.0972033422321901</v>
      </c>
      <c r="G2161" s="53">
        <v>1.63834536424374</v>
      </c>
      <c r="H2161" s="53">
        <v>0.87697201061635099</v>
      </c>
      <c r="I2161" s="53">
        <v>0.84442717525594702</v>
      </c>
      <c r="J2161" s="90" t="s">
        <v>19203</v>
      </c>
      <c r="K2161" s="53">
        <v>1.3184380268340101E-17</v>
      </c>
    </row>
    <row r="2162" spans="1:11" x14ac:dyDescent="0.25">
      <c r="A2162" s="53" t="s">
        <v>13028</v>
      </c>
      <c r="B2162" s="53">
        <v>310</v>
      </c>
      <c r="C2162" s="53">
        <v>58</v>
      </c>
      <c r="D2162" s="53">
        <v>73</v>
      </c>
      <c r="E2162" s="53">
        <v>87</v>
      </c>
      <c r="F2162" s="53">
        <v>1.0986959250922199</v>
      </c>
      <c r="G2162" s="53">
        <v>1.5876616952318201</v>
      </c>
      <c r="H2162" s="53">
        <v>0.75279815904666503</v>
      </c>
      <c r="I2162" s="53">
        <v>0.739719847144788</v>
      </c>
      <c r="J2162" s="90" t="s">
        <v>19203</v>
      </c>
      <c r="K2162" s="53">
        <v>1.98677353757478E-16</v>
      </c>
    </row>
    <row r="2163" spans="1:11" x14ac:dyDescent="0.25">
      <c r="A2163" s="53" t="s">
        <v>6885</v>
      </c>
      <c r="B2163" s="53">
        <v>1430</v>
      </c>
      <c r="C2163" s="53">
        <v>345</v>
      </c>
      <c r="D2163" s="53">
        <v>158</v>
      </c>
      <c r="E2163" s="53">
        <v>208</v>
      </c>
      <c r="F2163" s="53">
        <v>4.3568618669450796</v>
      </c>
      <c r="G2163" s="53">
        <v>3.8269010876034399</v>
      </c>
      <c r="H2163" s="53">
        <v>3.4269705046604901</v>
      </c>
      <c r="I2163" s="53">
        <v>3.9099560130836499</v>
      </c>
      <c r="J2163" s="90" t="s">
        <v>19204</v>
      </c>
      <c r="K2163" s="53">
        <v>3.2067380787088901E-53</v>
      </c>
    </row>
    <row r="2164" spans="1:11" x14ac:dyDescent="0.25">
      <c r="A2164" s="53" t="s">
        <v>13029</v>
      </c>
      <c r="B2164" s="53">
        <v>310</v>
      </c>
      <c r="C2164" s="53">
        <v>51</v>
      </c>
      <c r="D2164" s="53">
        <v>57</v>
      </c>
      <c r="E2164" s="53">
        <v>69</v>
      </c>
      <c r="F2164" s="53">
        <v>1.01928102415593</v>
      </c>
      <c r="G2164" s="53">
        <v>1.6578178798312799</v>
      </c>
      <c r="H2164" s="53">
        <v>0.64606725285493105</v>
      </c>
      <c r="I2164" s="53">
        <v>0.78957928797550003</v>
      </c>
      <c r="J2164" s="90" t="s">
        <v>19203</v>
      </c>
      <c r="K2164" s="53">
        <v>6.1539899333810102E-15</v>
      </c>
    </row>
    <row r="2165" spans="1:11" x14ac:dyDescent="0.25">
      <c r="A2165" s="53" t="s">
        <v>1079</v>
      </c>
      <c r="B2165" s="53">
        <v>41</v>
      </c>
      <c r="C2165" s="53">
        <v>0</v>
      </c>
      <c r="D2165" s="53">
        <v>14</v>
      </c>
      <c r="E2165" s="53">
        <v>9</v>
      </c>
      <c r="F2165" s="53">
        <v>1.19347998746877</v>
      </c>
      <c r="G2165" s="53"/>
      <c r="H2165" s="53">
        <v>0.52951762447711703</v>
      </c>
      <c r="I2165" s="53">
        <v>0.49575174916721099</v>
      </c>
      <c r="J2165" s="90" t="s">
        <v>19204</v>
      </c>
      <c r="K2165" s="53">
        <v>9.9321760451816709E-4</v>
      </c>
    </row>
    <row r="2166" spans="1:11" x14ac:dyDescent="0.25">
      <c r="A2166" s="53" t="s">
        <v>6886</v>
      </c>
      <c r="B2166" s="53">
        <v>541</v>
      </c>
      <c r="C2166" s="53">
        <v>117</v>
      </c>
      <c r="D2166" s="53">
        <v>88</v>
      </c>
      <c r="E2166" s="53">
        <v>144</v>
      </c>
      <c r="F2166" s="53">
        <v>1.38429552767141</v>
      </c>
      <c r="G2166" s="53">
        <v>1.7292344891731699</v>
      </c>
      <c r="H2166" s="53">
        <v>1.1017850290037501</v>
      </c>
      <c r="I2166" s="53">
        <v>0.98878590836241098</v>
      </c>
      <c r="J2166" s="90" t="s">
        <v>19203</v>
      </c>
      <c r="K2166" s="53">
        <v>2.8825872231483E-20</v>
      </c>
    </row>
    <row r="2167" spans="1:11" x14ac:dyDescent="0.25">
      <c r="A2167" s="53" t="s">
        <v>13030</v>
      </c>
      <c r="B2167" s="53">
        <v>71</v>
      </c>
      <c r="C2167" s="53">
        <v>18</v>
      </c>
      <c r="D2167" s="53">
        <v>13</v>
      </c>
      <c r="E2167" s="53">
        <v>20</v>
      </c>
      <c r="F2167" s="53">
        <v>0.88111036324543301</v>
      </c>
      <c r="G2167" s="53">
        <v>1.4164688411919</v>
      </c>
      <c r="H2167" s="53">
        <v>0.50386796823944102</v>
      </c>
      <c r="I2167" s="53">
        <v>0.55719527589973905</v>
      </c>
      <c r="J2167" s="90" t="s">
        <v>19203</v>
      </c>
      <c r="K2167" s="53">
        <v>1.23692131866472E-7</v>
      </c>
    </row>
    <row r="2168" spans="1:11" x14ac:dyDescent="0.25">
      <c r="A2168" s="53" t="s">
        <v>13031</v>
      </c>
      <c r="B2168" s="53">
        <v>292</v>
      </c>
      <c r="C2168" s="53">
        <v>71</v>
      </c>
      <c r="D2168" s="53">
        <v>75</v>
      </c>
      <c r="E2168" s="53">
        <v>97</v>
      </c>
      <c r="F2168" s="53">
        <v>1.1930169843968199</v>
      </c>
      <c r="G2168" s="53">
        <v>1.88263546342415</v>
      </c>
      <c r="H2168" s="53">
        <v>0.98186573501632302</v>
      </c>
      <c r="I2168" s="53">
        <v>0.97105509785099398</v>
      </c>
      <c r="J2168" s="90" t="s">
        <v>19203</v>
      </c>
      <c r="K2168" s="53">
        <v>7.9327892365391295E-21</v>
      </c>
    </row>
    <row r="2169" spans="1:11" x14ac:dyDescent="0.25">
      <c r="A2169" s="53" t="s">
        <v>13032</v>
      </c>
      <c r="B2169" s="53">
        <v>85</v>
      </c>
      <c r="C2169" s="53">
        <v>26</v>
      </c>
      <c r="D2169" s="53">
        <v>24</v>
      </c>
      <c r="E2169" s="53">
        <v>25</v>
      </c>
      <c r="F2169" s="53">
        <v>0.85908347309663302</v>
      </c>
      <c r="G2169" s="53">
        <v>1.4956589996091401</v>
      </c>
      <c r="H2169" s="53">
        <v>0.66947928557376302</v>
      </c>
      <c r="I2169" s="53">
        <v>0.63501829964007594</v>
      </c>
      <c r="J2169" s="90" t="s">
        <v>19203</v>
      </c>
      <c r="K2169" s="53">
        <v>4.8571919823210804E-10</v>
      </c>
    </row>
    <row r="2170" spans="1:11" x14ac:dyDescent="0.25">
      <c r="A2170" s="53" t="s">
        <v>6887</v>
      </c>
      <c r="B2170" s="53">
        <v>92</v>
      </c>
      <c r="C2170" s="53">
        <v>5</v>
      </c>
      <c r="D2170" s="53">
        <v>37</v>
      </c>
      <c r="E2170" s="53">
        <v>45</v>
      </c>
      <c r="F2170" s="53">
        <v>0.93985222472603602</v>
      </c>
      <c r="G2170" s="53">
        <v>1.4778889362025101</v>
      </c>
      <c r="H2170" s="53">
        <v>0.70117699686726098</v>
      </c>
      <c r="I2170" s="53">
        <v>0.619724481474345</v>
      </c>
      <c r="J2170" s="90" t="s">
        <v>19203</v>
      </c>
      <c r="K2170" s="53">
        <v>1.4922835640945201E-3</v>
      </c>
    </row>
    <row r="2171" spans="1:11" x14ac:dyDescent="0.25">
      <c r="A2171" s="53" t="s">
        <v>13033</v>
      </c>
      <c r="B2171" s="53">
        <v>4</v>
      </c>
      <c r="C2171" s="53">
        <v>1</v>
      </c>
      <c r="D2171" s="53">
        <v>5</v>
      </c>
      <c r="E2171" s="53">
        <v>4</v>
      </c>
      <c r="F2171" s="53">
        <v>3.2612980652130701</v>
      </c>
      <c r="G2171" s="53">
        <v>1.66776068004471</v>
      </c>
      <c r="H2171" s="53">
        <v>0.55655618046998201</v>
      </c>
      <c r="I2171" s="53">
        <v>0.64037415477601201</v>
      </c>
      <c r="J2171" s="90" t="s">
        <v>19204</v>
      </c>
      <c r="K2171" s="53">
        <v>5.8760730059643201E-3</v>
      </c>
    </row>
    <row r="2172" spans="1:11" x14ac:dyDescent="0.25">
      <c r="A2172" s="53" t="s">
        <v>13034</v>
      </c>
      <c r="B2172" s="53">
        <v>50</v>
      </c>
      <c r="C2172" s="53">
        <v>10</v>
      </c>
      <c r="D2172" s="53">
        <v>11</v>
      </c>
      <c r="E2172" s="53">
        <v>34</v>
      </c>
      <c r="F2172" s="53">
        <v>0.91092225910347702</v>
      </c>
      <c r="G2172" s="53">
        <v>1.3271060929670599</v>
      </c>
      <c r="H2172" s="53">
        <v>0.52253345540162799</v>
      </c>
      <c r="I2172" s="53">
        <v>0.65414055262156501</v>
      </c>
      <c r="J2172" s="90" t="s">
        <v>19203</v>
      </c>
      <c r="K2172" s="53">
        <v>3.6972355681031701E-4</v>
      </c>
    </row>
    <row r="2173" spans="1:11" x14ac:dyDescent="0.25">
      <c r="A2173" s="53" t="s">
        <v>13035</v>
      </c>
      <c r="B2173" s="53">
        <v>41</v>
      </c>
      <c r="C2173" s="53">
        <v>9</v>
      </c>
      <c r="D2173" s="53">
        <v>19</v>
      </c>
      <c r="E2173" s="53">
        <v>16</v>
      </c>
      <c r="F2173" s="53">
        <v>1.07955110420008</v>
      </c>
      <c r="G2173" s="53">
        <v>1.23938901833566</v>
      </c>
      <c r="H2173" s="53">
        <v>0.67179512320451296</v>
      </c>
      <c r="I2173" s="53">
        <v>0.62330529968664705</v>
      </c>
      <c r="J2173" s="90" t="s">
        <v>19203</v>
      </c>
      <c r="K2173" s="53">
        <v>2.7722493771301401E-3</v>
      </c>
    </row>
    <row r="2174" spans="1:11" x14ac:dyDescent="0.25">
      <c r="A2174" s="53" t="s">
        <v>13036</v>
      </c>
      <c r="B2174" s="53">
        <v>55</v>
      </c>
      <c r="C2174" s="53">
        <v>17</v>
      </c>
      <c r="D2174" s="53">
        <v>15</v>
      </c>
      <c r="E2174" s="53">
        <v>27</v>
      </c>
      <c r="F2174" s="53">
        <v>0.79792948043566503</v>
      </c>
      <c r="G2174" s="53">
        <v>1.52697278047054</v>
      </c>
      <c r="H2174" s="53">
        <v>0.61567702719236395</v>
      </c>
      <c r="I2174" s="53">
        <v>0.64469267309554301</v>
      </c>
      <c r="J2174" s="90" t="s">
        <v>19203</v>
      </c>
      <c r="K2174" s="53">
        <v>3.6423043948405399E-8</v>
      </c>
    </row>
    <row r="2175" spans="1:11" x14ac:dyDescent="0.25">
      <c r="A2175" s="53" t="s">
        <v>13037</v>
      </c>
      <c r="B2175" s="53">
        <v>26</v>
      </c>
      <c r="C2175" s="53">
        <v>6</v>
      </c>
      <c r="D2175" s="53">
        <v>19</v>
      </c>
      <c r="E2175" s="53">
        <v>9</v>
      </c>
      <c r="F2175" s="53">
        <v>1.1615788697523599</v>
      </c>
      <c r="G2175" s="53">
        <v>1.47283324414676</v>
      </c>
      <c r="H2175" s="53">
        <v>0.57586385677931395</v>
      </c>
      <c r="I2175" s="53">
        <v>0.65409147890484198</v>
      </c>
      <c r="J2175" s="90" t="s">
        <v>19203</v>
      </c>
      <c r="K2175" s="53">
        <v>1.3159435125860101E-3</v>
      </c>
    </row>
    <row r="2176" spans="1:11" x14ac:dyDescent="0.25">
      <c r="A2176" s="53" t="s">
        <v>6888</v>
      </c>
      <c r="B2176" s="53">
        <v>779</v>
      </c>
      <c r="C2176" s="53">
        <v>145</v>
      </c>
      <c r="D2176" s="53">
        <v>123</v>
      </c>
      <c r="E2176" s="53">
        <v>187</v>
      </c>
      <c r="F2176" s="53">
        <v>1.7670685819756</v>
      </c>
      <c r="G2176" s="53">
        <v>1.93719281681407</v>
      </c>
      <c r="H2176" s="53">
        <v>1.34793161262535</v>
      </c>
      <c r="I2176" s="53">
        <v>1.32115567807224</v>
      </c>
      <c r="J2176" s="90" t="s">
        <v>19203</v>
      </c>
      <c r="K2176" s="53">
        <v>9.7142942899309294E-12</v>
      </c>
    </row>
    <row r="2177" spans="1:11" x14ac:dyDescent="0.25">
      <c r="A2177" s="53" t="s">
        <v>13038</v>
      </c>
      <c r="B2177" s="53">
        <v>375</v>
      </c>
      <c r="C2177" s="53">
        <v>76</v>
      </c>
      <c r="D2177" s="53">
        <v>57</v>
      </c>
      <c r="E2177" s="53">
        <v>107</v>
      </c>
      <c r="F2177" s="53">
        <v>1.17519213362519</v>
      </c>
      <c r="G2177" s="53">
        <v>1.66134423224838</v>
      </c>
      <c r="H2177" s="53">
        <v>0.99918245946546103</v>
      </c>
      <c r="I2177" s="53">
        <v>0.82703682778971599</v>
      </c>
      <c r="J2177" s="90" t="s">
        <v>19203</v>
      </c>
      <c r="K2177" s="53">
        <v>9.4215031928118698E-18</v>
      </c>
    </row>
    <row r="2178" spans="1:11" x14ac:dyDescent="0.25">
      <c r="A2178" s="53" t="s">
        <v>13039</v>
      </c>
      <c r="B2178" s="53">
        <v>33</v>
      </c>
      <c r="C2178" s="53">
        <v>4</v>
      </c>
      <c r="D2178" s="53">
        <v>5</v>
      </c>
      <c r="E2178" s="53">
        <v>9</v>
      </c>
      <c r="F2178" s="53">
        <v>0.78373360910857903</v>
      </c>
      <c r="G2178" s="53">
        <v>1.71320728030203</v>
      </c>
      <c r="H2178" s="53">
        <v>0.55735508518009302</v>
      </c>
      <c r="I2178" s="53">
        <v>0.64123579633542405</v>
      </c>
      <c r="J2178" s="90" t="s">
        <v>19203</v>
      </c>
      <c r="K2178" s="53">
        <v>6.57099611281803E-3</v>
      </c>
    </row>
    <row r="2179" spans="1:11" x14ac:dyDescent="0.25">
      <c r="A2179" s="53" t="s">
        <v>6889</v>
      </c>
      <c r="B2179" s="53">
        <v>915</v>
      </c>
      <c r="C2179" s="53">
        <v>222</v>
      </c>
      <c r="D2179" s="53">
        <v>132</v>
      </c>
      <c r="E2179" s="53">
        <v>201</v>
      </c>
      <c r="F2179" s="53">
        <v>2.2296057916643002</v>
      </c>
      <c r="G2179" s="53">
        <v>2.2635968540498301</v>
      </c>
      <c r="H2179" s="53">
        <v>1.6902015975056</v>
      </c>
      <c r="I2179" s="53">
        <v>1.8257351346681401</v>
      </c>
      <c r="J2179" s="90" t="s">
        <v>19203</v>
      </c>
      <c r="K2179" s="53">
        <v>1.3232325328615301E-5</v>
      </c>
    </row>
    <row r="2180" spans="1:11" x14ac:dyDescent="0.25">
      <c r="A2180" s="53" t="s">
        <v>4550</v>
      </c>
      <c r="B2180" s="53">
        <v>940</v>
      </c>
      <c r="C2180" s="53">
        <v>212</v>
      </c>
      <c r="D2180" s="53">
        <v>137</v>
      </c>
      <c r="E2180" s="53">
        <v>199</v>
      </c>
      <c r="F2180" s="53">
        <v>2.28059220698717</v>
      </c>
      <c r="G2180" s="53">
        <v>2.1351991021545</v>
      </c>
      <c r="H2180" s="53">
        <v>2.0447969907718799</v>
      </c>
      <c r="I2180" s="53">
        <v>1.73320993962898</v>
      </c>
      <c r="J2180" s="90" t="s">
        <v>19204</v>
      </c>
      <c r="K2180" s="53">
        <v>2.6151986886135001E-2</v>
      </c>
    </row>
    <row r="2181" spans="1:11" x14ac:dyDescent="0.25">
      <c r="A2181" s="53" t="s">
        <v>13040</v>
      </c>
      <c r="B2181" s="53">
        <v>364</v>
      </c>
      <c r="C2181" s="53">
        <v>65</v>
      </c>
      <c r="D2181" s="53">
        <v>88</v>
      </c>
      <c r="E2181" s="53">
        <v>114</v>
      </c>
      <c r="F2181" s="53">
        <v>1.18111359328538</v>
      </c>
      <c r="G2181" s="53">
        <v>1.5633234963879901</v>
      </c>
      <c r="H2181" s="53">
        <v>0.89584474357546395</v>
      </c>
      <c r="I2181" s="53">
        <v>0.787572241426574</v>
      </c>
      <c r="J2181" s="90" t="s">
        <v>19203</v>
      </c>
      <c r="K2181" s="53">
        <v>3.8295937745016699E-16</v>
      </c>
    </row>
    <row r="2182" spans="1:11" x14ac:dyDescent="0.25">
      <c r="A2182" s="53" t="s">
        <v>13041</v>
      </c>
      <c r="B2182" s="53">
        <v>18</v>
      </c>
      <c r="C2182" s="53">
        <v>2</v>
      </c>
      <c r="D2182" s="53">
        <v>7</v>
      </c>
      <c r="E2182" s="53">
        <v>11</v>
      </c>
      <c r="F2182" s="53">
        <v>1.7688185210709499</v>
      </c>
      <c r="G2182" s="53">
        <v>1.33327791771372</v>
      </c>
      <c r="H2182" s="53">
        <v>0.55748940552571002</v>
      </c>
      <c r="I2182" s="53">
        <v>0.59478038996479499</v>
      </c>
      <c r="J2182" s="90" t="s">
        <v>19204</v>
      </c>
      <c r="K2182" s="53">
        <v>1.5575228463121E-2</v>
      </c>
    </row>
    <row r="2183" spans="1:11" x14ac:dyDescent="0.25">
      <c r="A2183" s="53" t="s">
        <v>13042</v>
      </c>
      <c r="B2183" s="53">
        <v>42</v>
      </c>
      <c r="C2183" s="53">
        <v>7</v>
      </c>
      <c r="D2183" s="53">
        <v>10</v>
      </c>
      <c r="E2183" s="53">
        <v>8</v>
      </c>
      <c r="F2183" s="53">
        <v>0.93914369268949005</v>
      </c>
      <c r="G2183" s="53">
        <v>1.4769481027196001</v>
      </c>
      <c r="H2183" s="53">
        <v>0.91066663247522295</v>
      </c>
      <c r="I2183" s="53">
        <v>0.51217274053962603</v>
      </c>
      <c r="J2183" s="90" t="s">
        <v>19203</v>
      </c>
      <c r="K2183" s="53">
        <v>5.6212771205050097E-4</v>
      </c>
    </row>
    <row r="2184" spans="1:11" x14ac:dyDescent="0.25">
      <c r="A2184" s="53" t="s">
        <v>13043</v>
      </c>
      <c r="B2184" s="53">
        <v>10</v>
      </c>
      <c r="C2184" s="53">
        <v>3</v>
      </c>
      <c r="D2184" s="53">
        <v>2</v>
      </c>
      <c r="E2184" s="53">
        <v>2</v>
      </c>
      <c r="F2184" s="53">
        <v>0.74762055226588697</v>
      </c>
      <c r="G2184" s="53">
        <v>1.3591925088921799</v>
      </c>
      <c r="H2184" s="53">
        <v>0.58321968715355299</v>
      </c>
      <c r="I2184" s="53">
        <v>0.47043313893843602</v>
      </c>
      <c r="J2184" s="90" t="s">
        <v>19203</v>
      </c>
      <c r="K2184" s="53">
        <v>3.1813504182711498E-2</v>
      </c>
    </row>
    <row r="2185" spans="1:11" x14ac:dyDescent="0.25">
      <c r="A2185" s="53" t="s">
        <v>13044</v>
      </c>
      <c r="B2185" s="53">
        <v>171</v>
      </c>
      <c r="C2185" s="53">
        <v>11</v>
      </c>
      <c r="D2185" s="53">
        <v>42</v>
      </c>
      <c r="E2185" s="53">
        <v>45</v>
      </c>
      <c r="F2185" s="53">
        <v>1.2346106280221401</v>
      </c>
      <c r="G2185" s="53">
        <v>1.4460509276462099</v>
      </c>
      <c r="H2185" s="53">
        <v>0.57512271388542602</v>
      </c>
      <c r="I2185" s="53">
        <v>0.78685722265203295</v>
      </c>
      <c r="J2185" s="90" t="s">
        <v>19203</v>
      </c>
      <c r="K2185" s="53">
        <v>1.11705655557534E-3</v>
      </c>
    </row>
    <row r="2186" spans="1:11" x14ac:dyDescent="0.25">
      <c r="A2186" s="53" t="s">
        <v>3500</v>
      </c>
      <c r="B2186" s="53">
        <v>127</v>
      </c>
      <c r="C2186" s="53">
        <v>14</v>
      </c>
      <c r="D2186" s="53">
        <v>35</v>
      </c>
      <c r="E2186" s="53">
        <v>53</v>
      </c>
      <c r="F2186" s="53">
        <v>0.98872475282566996</v>
      </c>
      <c r="G2186" s="53">
        <v>1.4822914464732699</v>
      </c>
      <c r="H2186" s="53">
        <v>0.63161886047714499</v>
      </c>
      <c r="I2186" s="53">
        <v>0.63980666069357295</v>
      </c>
      <c r="J2186" s="90" t="s">
        <v>19203</v>
      </c>
      <c r="K2186" s="53">
        <v>8.9278428132125304E-6</v>
      </c>
    </row>
    <row r="2187" spans="1:11" x14ac:dyDescent="0.25">
      <c r="A2187" s="53" t="s">
        <v>6890</v>
      </c>
      <c r="B2187" s="53">
        <v>263</v>
      </c>
      <c r="C2187" s="53">
        <v>38</v>
      </c>
      <c r="D2187" s="53">
        <v>50</v>
      </c>
      <c r="E2187" s="53">
        <v>83</v>
      </c>
      <c r="F2187" s="53">
        <v>0.99855895515991799</v>
      </c>
      <c r="G2187" s="53">
        <v>1.6328891989449901</v>
      </c>
      <c r="H2187" s="53">
        <v>0.77456416324208599</v>
      </c>
      <c r="I2187" s="53">
        <v>0.69481002326261898</v>
      </c>
      <c r="J2187" s="90" t="s">
        <v>19203</v>
      </c>
      <c r="K2187" s="53">
        <v>4.2641784880517203E-15</v>
      </c>
    </row>
    <row r="2188" spans="1:11" x14ac:dyDescent="0.25">
      <c r="A2188" s="53" t="s">
        <v>6891</v>
      </c>
      <c r="B2188" s="53">
        <v>740</v>
      </c>
      <c r="C2188" s="53">
        <v>199</v>
      </c>
      <c r="D2188" s="53">
        <v>139</v>
      </c>
      <c r="E2188" s="53">
        <v>194</v>
      </c>
      <c r="F2188" s="53">
        <v>1.73015222712336</v>
      </c>
      <c r="G2188" s="53">
        <v>2.0143633728619799</v>
      </c>
      <c r="H2188" s="53">
        <v>1.74401703723159</v>
      </c>
      <c r="I2188" s="53">
        <v>1.4300396972295599</v>
      </c>
      <c r="J2188" s="90" t="s">
        <v>19203</v>
      </c>
      <c r="K2188" s="53">
        <v>7.2130766672858999E-16</v>
      </c>
    </row>
    <row r="2189" spans="1:11" x14ac:dyDescent="0.25">
      <c r="A2189" s="53" t="s">
        <v>13045</v>
      </c>
      <c r="B2189" s="53">
        <v>39</v>
      </c>
      <c r="C2189" s="53">
        <v>9</v>
      </c>
      <c r="D2189" s="53">
        <v>10</v>
      </c>
      <c r="E2189" s="53">
        <v>12</v>
      </c>
      <c r="F2189" s="53">
        <v>0.67635779557937004</v>
      </c>
      <c r="G2189" s="53">
        <v>1.6886560634099499</v>
      </c>
      <c r="H2189" s="53">
        <v>0.54474550847421799</v>
      </c>
      <c r="I2189" s="53">
        <v>0.60072027189115995</v>
      </c>
      <c r="J2189" s="90" t="s">
        <v>19203</v>
      </c>
      <c r="K2189" s="53">
        <v>3.1506745590656102E-5</v>
      </c>
    </row>
    <row r="2190" spans="1:11" x14ac:dyDescent="0.25">
      <c r="A2190" s="53" t="s">
        <v>6892</v>
      </c>
      <c r="B2190" s="53">
        <v>591</v>
      </c>
      <c r="C2190" s="53">
        <v>127</v>
      </c>
      <c r="D2190" s="53">
        <v>47</v>
      </c>
      <c r="E2190" s="53">
        <v>127</v>
      </c>
      <c r="F2190" s="53">
        <v>1.5281448752164799</v>
      </c>
      <c r="G2190" s="53">
        <v>1.80074873963379</v>
      </c>
      <c r="H2190" s="53">
        <v>0.83400639614398797</v>
      </c>
      <c r="I2190" s="53">
        <v>0.85575400922800604</v>
      </c>
      <c r="J2190" s="90" t="s">
        <v>19203</v>
      </c>
      <c r="K2190" s="53">
        <v>5.9859579434172799E-16</v>
      </c>
    </row>
    <row r="2191" spans="1:11" x14ac:dyDescent="0.25">
      <c r="A2191" s="53" t="s">
        <v>6893</v>
      </c>
      <c r="B2191" s="53">
        <v>724</v>
      </c>
      <c r="C2191" s="53">
        <v>162</v>
      </c>
      <c r="D2191" s="53">
        <v>123</v>
      </c>
      <c r="E2191" s="53">
        <v>178</v>
      </c>
      <c r="F2191" s="53">
        <v>1.6697545730605401</v>
      </c>
      <c r="G2191" s="53">
        <v>1.9662479662613499</v>
      </c>
      <c r="H2191" s="53">
        <v>1.3591990668497</v>
      </c>
      <c r="I2191" s="53">
        <v>1.2012771213481801</v>
      </c>
      <c r="J2191" s="90" t="s">
        <v>19203</v>
      </c>
      <c r="K2191" s="53">
        <v>1.5446149808578201E-20</v>
      </c>
    </row>
    <row r="2192" spans="1:11" x14ac:dyDescent="0.25">
      <c r="A2192" s="53" t="s">
        <v>13046</v>
      </c>
      <c r="B2192" s="53">
        <v>36</v>
      </c>
      <c r="C2192" s="53">
        <v>3</v>
      </c>
      <c r="D2192" s="53">
        <v>7</v>
      </c>
      <c r="E2192" s="53">
        <v>12</v>
      </c>
      <c r="F2192" s="53">
        <v>0.88923373189816401</v>
      </c>
      <c r="G2192" s="53">
        <v>1.6749989820142399</v>
      </c>
      <c r="H2192" s="53">
        <v>0.48882228113939402</v>
      </c>
      <c r="I2192" s="53">
        <v>0.55388650126120398</v>
      </c>
      <c r="J2192" s="90" t="s">
        <v>19203</v>
      </c>
      <c r="K2192" s="53">
        <v>3.5960057809095003E-2</v>
      </c>
    </row>
    <row r="2193" spans="1:11" x14ac:dyDescent="0.25">
      <c r="A2193" s="53" t="s">
        <v>6894</v>
      </c>
      <c r="B2193" s="53">
        <v>101</v>
      </c>
      <c r="C2193" s="53">
        <v>22</v>
      </c>
      <c r="D2193" s="53">
        <v>35</v>
      </c>
      <c r="E2193" s="53">
        <v>41</v>
      </c>
      <c r="F2193" s="53">
        <v>1.0118653123158701</v>
      </c>
      <c r="G2193" s="53">
        <v>1.53307148603896</v>
      </c>
      <c r="H2193" s="53">
        <v>0.70298959700708097</v>
      </c>
      <c r="I2193" s="53">
        <v>0.63762402540699603</v>
      </c>
      <c r="J2193" s="90" t="s">
        <v>19203</v>
      </c>
      <c r="K2193" s="53">
        <v>6.6170514598214003E-8</v>
      </c>
    </row>
    <row r="2194" spans="1:11" x14ac:dyDescent="0.25">
      <c r="A2194" s="53" t="s">
        <v>13047</v>
      </c>
      <c r="B2194" s="53">
        <v>262</v>
      </c>
      <c r="C2194" s="53">
        <v>49</v>
      </c>
      <c r="D2194" s="53">
        <v>58</v>
      </c>
      <c r="E2194" s="53">
        <v>81</v>
      </c>
      <c r="F2194" s="53">
        <v>1.2605619145954801</v>
      </c>
      <c r="G2194" s="53">
        <v>1.7560951111610901</v>
      </c>
      <c r="H2194" s="53">
        <v>0.84895286046123097</v>
      </c>
      <c r="I2194" s="53">
        <v>0.72564093773822902</v>
      </c>
      <c r="J2194" s="90" t="s">
        <v>19203</v>
      </c>
      <c r="K2194" s="53">
        <v>1.3356384275534501E-13</v>
      </c>
    </row>
    <row r="2195" spans="1:11" x14ac:dyDescent="0.25">
      <c r="A2195" s="53" t="s">
        <v>6895</v>
      </c>
      <c r="B2195" s="53">
        <v>1058</v>
      </c>
      <c r="C2195" s="53">
        <v>302</v>
      </c>
      <c r="D2195" s="53">
        <v>141</v>
      </c>
      <c r="E2195" s="53">
        <v>203</v>
      </c>
      <c r="F2195" s="53">
        <v>2.9285838231772399</v>
      </c>
      <c r="G2195" s="53">
        <v>2.81360149989426</v>
      </c>
      <c r="H2195" s="53">
        <v>2.1755461165900698</v>
      </c>
      <c r="I2195" s="53">
        <v>2.4639812559417602</v>
      </c>
      <c r="J2195" s="90" t="s">
        <v>19204</v>
      </c>
      <c r="K2195" s="53">
        <v>1.46073967881618E-11</v>
      </c>
    </row>
    <row r="2196" spans="1:11" x14ac:dyDescent="0.25">
      <c r="A2196" s="53" t="s">
        <v>4616</v>
      </c>
      <c r="B2196" s="53">
        <v>273</v>
      </c>
      <c r="C2196" s="53">
        <v>41</v>
      </c>
      <c r="D2196" s="53">
        <v>32</v>
      </c>
      <c r="E2196" s="53">
        <v>80</v>
      </c>
      <c r="F2196" s="53">
        <v>1.25164371028106</v>
      </c>
      <c r="G2196" s="53">
        <v>1.68776151508123</v>
      </c>
      <c r="H2196" s="53">
        <v>0.68732496682897604</v>
      </c>
      <c r="I2196" s="53">
        <v>0.78981700401727095</v>
      </c>
      <c r="J2196" s="90" t="s">
        <v>19203</v>
      </c>
      <c r="K2196" s="53">
        <v>5.2806804004670003E-12</v>
      </c>
    </row>
    <row r="2197" spans="1:11" x14ac:dyDescent="0.25">
      <c r="A2197" s="53" t="s">
        <v>6896</v>
      </c>
      <c r="B2197" s="53">
        <v>364</v>
      </c>
      <c r="C2197" s="53">
        <v>91</v>
      </c>
      <c r="D2197" s="53">
        <v>49</v>
      </c>
      <c r="E2197" s="53">
        <v>83</v>
      </c>
      <c r="F2197" s="53">
        <v>1.21252028951334</v>
      </c>
      <c r="G2197" s="53">
        <v>1.68299212192043</v>
      </c>
      <c r="H2197" s="53">
        <v>0.84600120365111897</v>
      </c>
      <c r="I2197" s="53">
        <v>0.817502778997371</v>
      </c>
      <c r="J2197" s="90" t="s">
        <v>19203</v>
      </c>
      <c r="K2197" s="53">
        <v>1.3940290635268E-19</v>
      </c>
    </row>
    <row r="2198" spans="1:11" x14ac:dyDescent="0.25">
      <c r="A2198" s="53" t="s">
        <v>6897</v>
      </c>
      <c r="B2198" s="53">
        <v>270</v>
      </c>
      <c r="C2198" s="53">
        <v>50</v>
      </c>
      <c r="D2198" s="53">
        <v>50</v>
      </c>
      <c r="E2198" s="53">
        <v>65</v>
      </c>
      <c r="F2198" s="53">
        <v>1.1382270099038601</v>
      </c>
      <c r="G2198" s="53">
        <v>1.6660604151215299</v>
      </c>
      <c r="H2198" s="53">
        <v>0.77594864079520798</v>
      </c>
      <c r="I2198" s="53">
        <v>0.76372177016749598</v>
      </c>
      <c r="J2198" s="90" t="s">
        <v>19203</v>
      </c>
      <c r="K2198" s="53">
        <v>1.53760774257089E-13</v>
      </c>
    </row>
    <row r="2199" spans="1:11" x14ac:dyDescent="0.25">
      <c r="A2199" s="53" t="s">
        <v>6898</v>
      </c>
      <c r="B2199" s="53">
        <v>636</v>
      </c>
      <c r="C2199" s="53">
        <v>155</v>
      </c>
      <c r="D2199" s="53">
        <v>101</v>
      </c>
      <c r="E2199" s="53">
        <v>169</v>
      </c>
      <c r="F2199" s="53">
        <v>1.46350426337131</v>
      </c>
      <c r="G2199" s="53">
        <v>1.83637413365408</v>
      </c>
      <c r="H2199" s="53">
        <v>1.0396245023135</v>
      </c>
      <c r="I2199" s="53">
        <v>1.1197934815093</v>
      </c>
      <c r="J2199" s="90" t="s">
        <v>19203</v>
      </c>
      <c r="K2199" s="53">
        <v>4.3695925834988602E-23</v>
      </c>
    </row>
    <row r="2200" spans="1:11" x14ac:dyDescent="0.25">
      <c r="A2200" s="53" t="s">
        <v>6900</v>
      </c>
      <c r="B2200" s="53">
        <v>604</v>
      </c>
      <c r="C2200" s="53">
        <v>152</v>
      </c>
      <c r="D2200" s="53">
        <v>108</v>
      </c>
      <c r="E2200" s="53">
        <v>162</v>
      </c>
      <c r="F2200" s="53">
        <v>1.4985467033562501</v>
      </c>
      <c r="G2200" s="53">
        <v>1.8490807313003801</v>
      </c>
      <c r="H2200" s="53">
        <v>1.1406238491264</v>
      </c>
      <c r="I2200" s="53">
        <v>1.0268684457339401</v>
      </c>
      <c r="J2200" s="90" t="s">
        <v>19203</v>
      </c>
      <c r="K2200" s="53">
        <v>1.2120138821208301E-22</v>
      </c>
    </row>
    <row r="2201" spans="1:11" x14ac:dyDescent="0.25">
      <c r="A2201" s="53" t="s">
        <v>13048</v>
      </c>
      <c r="B2201" s="53">
        <v>53</v>
      </c>
      <c r="C2201" s="53">
        <v>7</v>
      </c>
      <c r="D2201" s="53">
        <v>7</v>
      </c>
      <c r="E2201" s="53">
        <v>18</v>
      </c>
      <c r="F2201" s="53">
        <v>0.95851879478958302</v>
      </c>
      <c r="G2201" s="53">
        <v>2.0078471637413799</v>
      </c>
      <c r="H2201" s="53">
        <v>0.56910810064379702</v>
      </c>
      <c r="I2201" s="53">
        <v>0.69959283447424503</v>
      </c>
      <c r="J2201" s="90" t="s">
        <v>19203</v>
      </c>
      <c r="K2201" s="53">
        <v>1.71499985911531E-4</v>
      </c>
    </row>
    <row r="2202" spans="1:11" x14ac:dyDescent="0.25">
      <c r="A2202" s="53" t="s">
        <v>6901</v>
      </c>
      <c r="B2202" s="53">
        <v>130</v>
      </c>
      <c r="C2202" s="53">
        <v>10</v>
      </c>
      <c r="D2202" s="53">
        <v>18</v>
      </c>
      <c r="E2202" s="53">
        <v>51</v>
      </c>
      <c r="F2202" s="53">
        <v>1.224144618525</v>
      </c>
      <c r="G2202" s="53">
        <v>1.9447374700044</v>
      </c>
      <c r="H2202" s="53">
        <v>0.585205978548616</v>
      </c>
      <c r="I2202" s="53">
        <v>0.71653138988340204</v>
      </c>
      <c r="J2202" s="90" t="s">
        <v>19203</v>
      </c>
      <c r="K2202" s="53">
        <v>6.5495223227625806E-5</v>
      </c>
    </row>
    <row r="2203" spans="1:11" x14ac:dyDescent="0.25">
      <c r="A2203" s="53" t="s">
        <v>13049</v>
      </c>
      <c r="B2203" s="53">
        <v>62</v>
      </c>
      <c r="C2203" s="53">
        <v>9</v>
      </c>
      <c r="D2203" s="53">
        <v>1</v>
      </c>
      <c r="E2203" s="53">
        <v>14</v>
      </c>
      <c r="F2203" s="53">
        <v>0.87002734184143704</v>
      </c>
      <c r="G2203" s="53">
        <v>1.55431163208101</v>
      </c>
      <c r="H2203" s="53">
        <v>1.00406710739564</v>
      </c>
      <c r="I2203" s="53">
        <v>0.59355098613488999</v>
      </c>
      <c r="J2203" s="90" t="s">
        <v>19203</v>
      </c>
      <c r="K2203" s="53">
        <v>5.1761787331807099E-5</v>
      </c>
    </row>
    <row r="2204" spans="1:11" x14ac:dyDescent="0.25">
      <c r="A2204" s="53" t="s">
        <v>4946</v>
      </c>
      <c r="B2204" s="53">
        <v>72</v>
      </c>
      <c r="C2204" s="53">
        <v>17</v>
      </c>
      <c r="D2204" s="53">
        <v>9</v>
      </c>
      <c r="E2204" s="53">
        <v>19</v>
      </c>
      <c r="F2204" s="53">
        <v>0.970720939283922</v>
      </c>
      <c r="G2204" s="53">
        <v>1.4735742184404901</v>
      </c>
      <c r="H2204" s="53">
        <v>0.81161108458314601</v>
      </c>
      <c r="I2204" s="53">
        <v>0.70478910973796705</v>
      </c>
      <c r="J2204" s="90" t="s">
        <v>19203</v>
      </c>
      <c r="K2204" s="53">
        <v>1.45303205814798E-6</v>
      </c>
    </row>
    <row r="2205" spans="1:11" x14ac:dyDescent="0.25">
      <c r="A2205" s="53" t="s">
        <v>13050</v>
      </c>
      <c r="B2205" s="53">
        <v>12</v>
      </c>
      <c r="C2205" s="53">
        <v>3</v>
      </c>
      <c r="D2205" s="53">
        <v>2</v>
      </c>
      <c r="E2205" s="53">
        <v>4</v>
      </c>
      <c r="F2205" s="53">
        <v>0.90823191948005699</v>
      </c>
      <c r="G2205" s="53">
        <v>1.9225001147890399</v>
      </c>
      <c r="H2205" s="53">
        <v>0.51986459499383497</v>
      </c>
      <c r="I2205" s="53">
        <v>0.601426402284575</v>
      </c>
      <c r="J2205" s="90" t="s">
        <v>19203</v>
      </c>
      <c r="K2205" s="53">
        <v>4.4745100350814899E-3</v>
      </c>
    </row>
    <row r="2206" spans="1:11" x14ac:dyDescent="0.25">
      <c r="A2206" s="53" t="s">
        <v>6902</v>
      </c>
      <c r="B2206" s="53">
        <v>15</v>
      </c>
      <c r="C2206" s="53">
        <v>3</v>
      </c>
      <c r="D2206" s="53">
        <v>8</v>
      </c>
      <c r="E2206" s="53">
        <v>15</v>
      </c>
      <c r="F2206" s="53">
        <v>0.621649086964148</v>
      </c>
      <c r="G2206" s="53">
        <v>1.36732484278415</v>
      </c>
      <c r="H2206" s="53">
        <v>0.56668911502819697</v>
      </c>
      <c r="I2206" s="53">
        <v>0.64939393994654904</v>
      </c>
      <c r="J2206" s="90" t="s">
        <v>19203</v>
      </c>
      <c r="K2206" s="53">
        <v>2.2963346344338801E-3</v>
      </c>
    </row>
    <row r="2207" spans="1:11" x14ac:dyDescent="0.25">
      <c r="A2207" s="53" t="s">
        <v>13051</v>
      </c>
      <c r="B2207" s="53">
        <v>1042</v>
      </c>
      <c r="C2207" s="53">
        <v>279</v>
      </c>
      <c r="D2207" s="53">
        <v>140</v>
      </c>
      <c r="E2207" s="53">
        <v>205</v>
      </c>
      <c r="F2207" s="53">
        <v>2.7812796892524401</v>
      </c>
      <c r="G2207" s="53">
        <v>2.4498462114134298</v>
      </c>
      <c r="H2207" s="53">
        <v>2.3986061568149699</v>
      </c>
      <c r="I2207" s="53">
        <v>2.4620540953470398</v>
      </c>
      <c r="J2207" s="90" t="s">
        <v>19204</v>
      </c>
      <c r="K2207" s="53">
        <v>5.2950409456134398E-7</v>
      </c>
    </row>
    <row r="2208" spans="1:11" x14ac:dyDescent="0.25">
      <c r="A2208" s="53" t="s">
        <v>6903</v>
      </c>
      <c r="B2208" s="53">
        <v>560</v>
      </c>
      <c r="C2208" s="53">
        <v>169</v>
      </c>
      <c r="D2208" s="53">
        <v>63</v>
      </c>
      <c r="E2208" s="53">
        <v>122</v>
      </c>
      <c r="F2208" s="53">
        <v>1.43102060431143</v>
      </c>
      <c r="G2208" s="53">
        <v>1.93671285500487</v>
      </c>
      <c r="H2208" s="53">
        <v>0.916757124385285</v>
      </c>
      <c r="I2208" s="53">
        <v>0.871719839115631</v>
      </c>
      <c r="J2208" s="90" t="s">
        <v>19203</v>
      </c>
      <c r="K2208" s="53">
        <v>1.70059133679932E-31</v>
      </c>
    </row>
    <row r="2209" spans="1:11" x14ac:dyDescent="0.25">
      <c r="A2209" s="53" t="s">
        <v>13052</v>
      </c>
      <c r="B2209" s="53">
        <v>154</v>
      </c>
      <c r="C2209" s="53">
        <v>39</v>
      </c>
      <c r="D2209" s="53">
        <v>37</v>
      </c>
      <c r="E2209" s="53">
        <v>36</v>
      </c>
      <c r="F2209" s="53">
        <v>0.971454713781152</v>
      </c>
      <c r="G2209" s="53">
        <v>1.6612575316665901</v>
      </c>
      <c r="H2209" s="53">
        <v>0.88623449285768097</v>
      </c>
      <c r="I2209" s="53">
        <v>0.61408780550529396</v>
      </c>
      <c r="J2209" s="90" t="s">
        <v>19203</v>
      </c>
      <c r="K2209" s="53">
        <v>7.9040985971129E-14</v>
      </c>
    </row>
    <row r="2210" spans="1:11" x14ac:dyDescent="0.25">
      <c r="A2210" s="53" t="s">
        <v>13053</v>
      </c>
      <c r="B2210" s="53">
        <v>18</v>
      </c>
      <c r="C2210" s="53">
        <v>4</v>
      </c>
      <c r="D2210" s="53">
        <v>3</v>
      </c>
      <c r="E2210" s="53">
        <v>0</v>
      </c>
      <c r="F2210" s="53">
        <v>0.79396554419600696</v>
      </c>
      <c r="G2210" s="53">
        <v>1.71406901302059</v>
      </c>
      <c r="H2210" s="53">
        <v>0.71855798969588902</v>
      </c>
      <c r="I2210" s="53"/>
      <c r="J2210" s="90" t="s">
        <v>19203</v>
      </c>
      <c r="K2210" s="53">
        <v>8.1337992180930008E-3</v>
      </c>
    </row>
    <row r="2211" spans="1:11" x14ac:dyDescent="0.25">
      <c r="A2211" s="53" t="s">
        <v>4631</v>
      </c>
      <c r="B2211" s="53">
        <v>536</v>
      </c>
      <c r="C2211" s="53">
        <v>117</v>
      </c>
      <c r="D2211" s="53">
        <v>57</v>
      </c>
      <c r="E2211" s="53">
        <v>125</v>
      </c>
      <c r="F2211" s="53">
        <v>1.6249254796303501</v>
      </c>
      <c r="G2211" s="53">
        <v>1.91876477424891</v>
      </c>
      <c r="H2211" s="53">
        <v>1.0788450859093399</v>
      </c>
      <c r="I2211" s="53">
        <v>0.91237515407776104</v>
      </c>
      <c r="J2211" s="90" t="s">
        <v>19203</v>
      </c>
      <c r="K2211" s="53">
        <v>5.5997612326307204E-16</v>
      </c>
    </row>
    <row r="2212" spans="1:11" x14ac:dyDescent="0.25">
      <c r="A2212" s="53" t="s">
        <v>1874</v>
      </c>
      <c r="B2212" s="53">
        <v>338</v>
      </c>
      <c r="C2212" s="53">
        <v>58</v>
      </c>
      <c r="D2212" s="53">
        <v>60</v>
      </c>
      <c r="E2212" s="53">
        <v>97</v>
      </c>
      <c r="F2212" s="53">
        <v>1.2848250654929301</v>
      </c>
      <c r="G2212" s="53">
        <v>1.60202719708195</v>
      </c>
      <c r="H2212" s="53">
        <v>0.83853886179532899</v>
      </c>
      <c r="I2212" s="53">
        <v>0.78576885810216701</v>
      </c>
      <c r="J2212" s="90" t="s">
        <v>19203</v>
      </c>
      <c r="K2212" s="53">
        <v>3.91700294416298E-11</v>
      </c>
    </row>
    <row r="2213" spans="1:11" x14ac:dyDescent="0.25">
      <c r="A2213" s="53" t="s">
        <v>13054</v>
      </c>
      <c r="B2213" s="53">
        <v>155</v>
      </c>
      <c r="C2213" s="53">
        <v>99</v>
      </c>
      <c r="D2213" s="53">
        <v>13</v>
      </c>
      <c r="E2213" s="53">
        <v>26</v>
      </c>
      <c r="F2213" s="53">
        <v>1.4132757646368901</v>
      </c>
      <c r="G2213" s="53">
        <v>1.9489878709135</v>
      </c>
      <c r="H2213" s="53">
        <v>0.88774302398474203</v>
      </c>
      <c r="I2213" s="53">
        <v>0.80934654207253198</v>
      </c>
      <c r="J2213" s="90" t="s">
        <v>19203</v>
      </c>
      <c r="K2213" s="53">
        <v>1.02808846939438E-15</v>
      </c>
    </row>
    <row r="2214" spans="1:11" x14ac:dyDescent="0.25">
      <c r="A2214" s="53" t="s">
        <v>13055</v>
      </c>
      <c r="B2214" s="53">
        <v>355</v>
      </c>
      <c r="C2214" s="53">
        <v>106</v>
      </c>
      <c r="D2214" s="53">
        <v>37</v>
      </c>
      <c r="E2214" s="53">
        <v>70</v>
      </c>
      <c r="F2214" s="53">
        <v>1.2143215111925001</v>
      </c>
      <c r="G2214" s="53">
        <v>1.8209291173333999</v>
      </c>
      <c r="H2214" s="53">
        <v>0.96472047392089399</v>
      </c>
      <c r="I2214" s="53">
        <v>0.72422798928463505</v>
      </c>
      <c r="J2214" s="90" t="s">
        <v>19203</v>
      </c>
      <c r="K2214" s="53">
        <v>6.9579525141881303E-26</v>
      </c>
    </row>
    <row r="2215" spans="1:11" x14ac:dyDescent="0.25">
      <c r="A2215" s="53" t="s">
        <v>6904</v>
      </c>
      <c r="B2215" s="53">
        <v>281</v>
      </c>
      <c r="C2215" s="53">
        <v>46</v>
      </c>
      <c r="D2215" s="53">
        <v>71</v>
      </c>
      <c r="E2215" s="53">
        <v>80</v>
      </c>
      <c r="F2215" s="53">
        <v>1.29628647939991</v>
      </c>
      <c r="G2215" s="53">
        <v>1.6263681082111201</v>
      </c>
      <c r="H2215" s="53">
        <v>0.72887971350522096</v>
      </c>
      <c r="I2215" s="53">
        <v>0.77582664401810497</v>
      </c>
      <c r="J2215" s="90" t="s">
        <v>19203</v>
      </c>
      <c r="K2215" s="53">
        <v>6.18040541284841E-11</v>
      </c>
    </row>
    <row r="2216" spans="1:11" x14ac:dyDescent="0.25">
      <c r="A2216" s="53" t="s">
        <v>13056</v>
      </c>
      <c r="B2216" s="53">
        <v>100</v>
      </c>
      <c r="C2216" s="53">
        <v>22</v>
      </c>
      <c r="D2216" s="53">
        <v>28</v>
      </c>
      <c r="E2216" s="53">
        <v>29</v>
      </c>
      <c r="F2216" s="53">
        <v>1.21730331978392</v>
      </c>
      <c r="G2216" s="53">
        <v>1.67863937803054</v>
      </c>
      <c r="H2216" s="53">
        <v>0.58126690930951397</v>
      </c>
      <c r="I2216" s="53">
        <v>0.59951304611981904</v>
      </c>
      <c r="J2216" s="90" t="s">
        <v>19203</v>
      </c>
      <c r="K2216" s="53">
        <v>7.48037396526372E-7</v>
      </c>
    </row>
    <row r="2217" spans="1:11" x14ac:dyDescent="0.25">
      <c r="A2217" s="53" t="s">
        <v>13057</v>
      </c>
      <c r="B2217" s="53">
        <v>639</v>
      </c>
      <c r="C2217" s="53">
        <v>157</v>
      </c>
      <c r="D2217" s="53">
        <v>110</v>
      </c>
      <c r="E2217" s="53">
        <v>180</v>
      </c>
      <c r="F2217" s="53">
        <v>1.56099034500442</v>
      </c>
      <c r="G2217" s="53">
        <v>1.87415096621833</v>
      </c>
      <c r="H2217" s="53">
        <v>1.1708206008968101</v>
      </c>
      <c r="I2217" s="53">
        <v>1.1892342590747</v>
      </c>
      <c r="J2217" s="90" t="s">
        <v>19203</v>
      </c>
      <c r="K2217" s="53">
        <v>7.9795467778722995E-21</v>
      </c>
    </row>
    <row r="2218" spans="1:11" x14ac:dyDescent="0.25">
      <c r="A2218" s="53" t="s">
        <v>13058</v>
      </c>
      <c r="B2218" s="53">
        <v>40</v>
      </c>
      <c r="C2218" s="53">
        <v>5</v>
      </c>
      <c r="D2218" s="53">
        <v>11</v>
      </c>
      <c r="E2218" s="53">
        <v>12</v>
      </c>
      <c r="F2218" s="53">
        <v>1.35004392977356</v>
      </c>
      <c r="G2218" s="53">
        <v>2.0739311881395501</v>
      </c>
      <c r="H2218" s="53">
        <v>0.54405292066191502</v>
      </c>
      <c r="I2218" s="53">
        <v>1.0757792327979301</v>
      </c>
      <c r="J2218" s="90" t="s">
        <v>19203</v>
      </c>
      <c r="K2218" s="53">
        <v>1.5873345059619001E-2</v>
      </c>
    </row>
    <row r="2219" spans="1:11" x14ac:dyDescent="0.25">
      <c r="A2219" s="53" t="s">
        <v>6905</v>
      </c>
      <c r="B2219" s="53">
        <v>80</v>
      </c>
      <c r="C2219" s="53">
        <v>7</v>
      </c>
      <c r="D2219" s="53">
        <v>30</v>
      </c>
      <c r="E2219" s="53">
        <v>36</v>
      </c>
      <c r="F2219" s="53">
        <v>1.14454311929522</v>
      </c>
      <c r="G2219" s="53">
        <v>1.6727299821833701</v>
      </c>
      <c r="H2219" s="53">
        <v>0.756263161233234</v>
      </c>
      <c r="I2219" s="53">
        <v>0.59378336602650506</v>
      </c>
      <c r="J2219" s="90" t="s">
        <v>19203</v>
      </c>
      <c r="K2219" s="53">
        <v>3.0330411433701701E-3</v>
      </c>
    </row>
    <row r="2220" spans="1:11" x14ac:dyDescent="0.25">
      <c r="A2220" s="53" t="s">
        <v>13059</v>
      </c>
      <c r="B2220" s="53">
        <v>31</v>
      </c>
      <c r="C2220" s="53">
        <v>7</v>
      </c>
      <c r="D2220" s="53">
        <v>9</v>
      </c>
      <c r="E2220" s="53">
        <v>14</v>
      </c>
      <c r="F2220" s="53">
        <v>1.3915583985503901</v>
      </c>
      <c r="G2220" s="53">
        <v>1.5406483322695099</v>
      </c>
      <c r="H2220" s="53">
        <v>0.59917869775751398</v>
      </c>
      <c r="I2220" s="53">
        <v>0.65777884554102795</v>
      </c>
      <c r="J2220" s="90" t="s">
        <v>19203</v>
      </c>
      <c r="K2220" s="53">
        <v>6.1493423720590896E-3</v>
      </c>
    </row>
    <row r="2221" spans="1:11" x14ac:dyDescent="0.25">
      <c r="A2221" s="53" t="s">
        <v>13060</v>
      </c>
      <c r="B2221" s="53">
        <v>899</v>
      </c>
      <c r="C2221" s="53">
        <v>257</v>
      </c>
      <c r="D2221" s="53">
        <v>138</v>
      </c>
      <c r="E2221" s="53">
        <v>200</v>
      </c>
      <c r="F2221" s="53">
        <v>2.3062973087888601</v>
      </c>
      <c r="G2221" s="53">
        <v>2.4131002074125298</v>
      </c>
      <c r="H2221" s="53">
        <v>1.9652240056974</v>
      </c>
      <c r="I2221" s="53">
        <v>1.9931651178699501</v>
      </c>
      <c r="J2221" s="90" t="s">
        <v>19203</v>
      </c>
      <c r="K2221" s="53">
        <v>5.1294728427406297E-8</v>
      </c>
    </row>
    <row r="2222" spans="1:11" x14ac:dyDescent="0.25">
      <c r="A2222" s="53" t="s">
        <v>6906</v>
      </c>
      <c r="B2222" s="53">
        <v>283</v>
      </c>
      <c r="C2222" s="53">
        <v>55</v>
      </c>
      <c r="D2222" s="53">
        <v>62</v>
      </c>
      <c r="E2222" s="53">
        <v>87</v>
      </c>
      <c r="F2222" s="53">
        <v>0.979761239580208</v>
      </c>
      <c r="G2222" s="53">
        <v>1.57291008517525</v>
      </c>
      <c r="H2222" s="53">
        <v>0.74241743040197705</v>
      </c>
      <c r="I2222" s="53">
        <v>0.78750098636522603</v>
      </c>
      <c r="J2222" s="90" t="s">
        <v>19203</v>
      </c>
      <c r="K2222" s="53">
        <v>8.0933472365261704E-14</v>
      </c>
    </row>
    <row r="2223" spans="1:11" x14ac:dyDescent="0.25">
      <c r="A2223" s="53" t="s">
        <v>6907</v>
      </c>
      <c r="B2223" s="53">
        <v>209</v>
      </c>
      <c r="C2223" s="53">
        <v>41</v>
      </c>
      <c r="D2223" s="53">
        <v>52</v>
      </c>
      <c r="E2223" s="53">
        <v>65</v>
      </c>
      <c r="F2223" s="53">
        <v>1.0281979647321799</v>
      </c>
      <c r="G2223" s="53">
        <v>1.7220307685273299</v>
      </c>
      <c r="H2223" s="53">
        <v>0.67781351966194303</v>
      </c>
      <c r="I2223" s="53">
        <v>0.68360747363998897</v>
      </c>
      <c r="J2223" s="90" t="s">
        <v>19203</v>
      </c>
      <c r="K2223" s="53">
        <v>2.7578585193151898E-14</v>
      </c>
    </row>
    <row r="2224" spans="1:11" x14ac:dyDescent="0.25">
      <c r="A2224" s="53" t="s">
        <v>6908</v>
      </c>
      <c r="B2224" s="53">
        <v>400</v>
      </c>
      <c r="C2224" s="53">
        <v>67</v>
      </c>
      <c r="D2224" s="53">
        <v>90</v>
      </c>
      <c r="E2224" s="53">
        <v>132</v>
      </c>
      <c r="F2224" s="53">
        <v>1.2756010469063199</v>
      </c>
      <c r="G2224" s="53">
        <v>1.6798818159139901</v>
      </c>
      <c r="H2224" s="53">
        <v>0.95713708772791395</v>
      </c>
      <c r="I2224" s="53">
        <v>0.87883030917211402</v>
      </c>
      <c r="J2224" s="90" t="s">
        <v>19203</v>
      </c>
      <c r="K2224" s="53">
        <v>1.1008730061001E-15</v>
      </c>
    </row>
    <row r="2225" spans="1:11" x14ac:dyDescent="0.25">
      <c r="A2225" s="53" t="s">
        <v>6909</v>
      </c>
      <c r="B2225" s="53">
        <v>24</v>
      </c>
      <c r="C2225" s="53">
        <v>3</v>
      </c>
      <c r="D2225" s="53">
        <v>11</v>
      </c>
      <c r="E2225" s="53">
        <v>5</v>
      </c>
      <c r="F2225" s="53">
        <v>0.76010257233115097</v>
      </c>
      <c r="G2225" s="53">
        <v>0.91524819217562303</v>
      </c>
      <c r="H2225" s="53">
        <v>0.74521118375649598</v>
      </c>
      <c r="I2225" s="53">
        <v>0.56546896124051005</v>
      </c>
      <c r="J2225" s="90" t="s">
        <v>19203</v>
      </c>
      <c r="K2225" s="53">
        <v>3.8792673957651701E-2</v>
      </c>
    </row>
    <row r="2226" spans="1:11" x14ac:dyDescent="0.25">
      <c r="A2226" s="53" t="s">
        <v>13061</v>
      </c>
      <c r="B2226" s="53">
        <v>49</v>
      </c>
      <c r="C2226" s="53">
        <v>8</v>
      </c>
      <c r="D2226" s="53">
        <v>12</v>
      </c>
      <c r="E2226" s="53">
        <v>17</v>
      </c>
      <c r="F2226" s="53">
        <v>0.73759790862336605</v>
      </c>
      <c r="G2226" s="53">
        <v>1.7582497043089</v>
      </c>
      <c r="H2226" s="53">
        <v>0.56454485169549096</v>
      </c>
      <c r="I2226" s="53">
        <v>0.55795124921616901</v>
      </c>
      <c r="J2226" s="90" t="s">
        <v>19203</v>
      </c>
      <c r="K2226" s="53">
        <v>6.64009075529123E-6</v>
      </c>
    </row>
    <row r="2227" spans="1:11" x14ac:dyDescent="0.25">
      <c r="A2227" s="53" t="s">
        <v>6910</v>
      </c>
      <c r="B2227" s="53">
        <v>218</v>
      </c>
      <c r="C2227" s="53">
        <v>43</v>
      </c>
      <c r="D2227" s="53">
        <v>29</v>
      </c>
      <c r="E2227" s="53">
        <v>60</v>
      </c>
      <c r="F2227" s="53">
        <v>0.92907462121912598</v>
      </c>
      <c r="G2227" s="53">
        <v>1.4613247747943501</v>
      </c>
      <c r="H2227" s="53">
        <v>0.57105178065731899</v>
      </c>
      <c r="I2227" s="53">
        <v>0.66873326506481701</v>
      </c>
      <c r="J2227" s="90" t="s">
        <v>19203</v>
      </c>
      <c r="K2227" s="53">
        <v>7.7085998955133994E-14</v>
      </c>
    </row>
    <row r="2228" spans="1:11" x14ac:dyDescent="0.25">
      <c r="A2228" s="53" t="s">
        <v>13062</v>
      </c>
      <c r="B2228" s="53">
        <v>390</v>
      </c>
      <c r="C2228" s="53">
        <v>98</v>
      </c>
      <c r="D2228" s="53">
        <v>50</v>
      </c>
      <c r="E2228" s="53">
        <v>84</v>
      </c>
      <c r="F2228" s="53">
        <v>1.2181181622282999</v>
      </c>
      <c r="G2228" s="53">
        <v>1.74099300631543</v>
      </c>
      <c r="H2228" s="53">
        <v>0.65317803862754498</v>
      </c>
      <c r="I2228" s="53">
        <v>0.74084872690499703</v>
      </c>
      <c r="J2228" s="90" t="s">
        <v>19203</v>
      </c>
      <c r="K2228" s="53">
        <v>1.4283084130114801E-23</v>
      </c>
    </row>
    <row r="2229" spans="1:11" x14ac:dyDescent="0.25">
      <c r="A2229" s="53" t="s">
        <v>1451</v>
      </c>
      <c r="B2229" s="53">
        <v>473</v>
      </c>
      <c r="C2229" s="53">
        <v>104</v>
      </c>
      <c r="D2229" s="53">
        <v>72</v>
      </c>
      <c r="E2229" s="53">
        <v>121</v>
      </c>
      <c r="F2229" s="53">
        <v>1.3921156195745501</v>
      </c>
      <c r="G2229" s="53">
        <v>1.72399853707079</v>
      </c>
      <c r="H2229" s="53">
        <v>1.0186749512928399</v>
      </c>
      <c r="I2229" s="53">
        <v>0.96145451951323602</v>
      </c>
      <c r="J2229" s="90" t="s">
        <v>19203</v>
      </c>
      <c r="K2229" s="53">
        <v>1.0498433248627601E-16</v>
      </c>
    </row>
    <row r="2230" spans="1:11" x14ac:dyDescent="0.25">
      <c r="A2230" s="53" t="s">
        <v>3035</v>
      </c>
      <c r="B2230" s="53">
        <v>263</v>
      </c>
      <c r="C2230" s="53">
        <v>41</v>
      </c>
      <c r="D2230" s="53">
        <v>45</v>
      </c>
      <c r="E2230" s="53">
        <v>76</v>
      </c>
      <c r="F2230" s="53">
        <v>1.07785248103508</v>
      </c>
      <c r="G2230" s="53">
        <v>1.6658069516738701</v>
      </c>
      <c r="H2230" s="53">
        <v>0.82962744758495199</v>
      </c>
      <c r="I2230" s="53">
        <v>0.66100665873123499</v>
      </c>
      <c r="J2230" s="90" t="s">
        <v>19203</v>
      </c>
      <c r="K2230" s="53">
        <v>1.54415268932578E-12</v>
      </c>
    </row>
    <row r="2231" spans="1:11" x14ac:dyDescent="0.25">
      <c r="A2231" s="53" t="s">
        <v>13063</v>
      </c>
      <c r="B2231" s="53">
        <v>436</v>
      </c>
      <c r="C2231" s="53">
        <v>69</v>
      </c>
      <c r="D2231" s="53">
        <v>60</v>
      </c>
      <c r="E2231" s="53">
        <v>120</v>
      </c>
      <c r="F2231" s="53">
        <v>1.3113375122383799</v>
      </c>
      <c r="G2231" s="53">
        <v>1.8741074277013201</v>
      </c>
      <c r="H2231" s="53">
        <v>0.90875402544293704</v>
      </c>
      <c r="I2231" s="53">
        <v>0.88666619269406</v>
      </c>
      <c r="J2231" s="90" t="s">
        <v>19203</v>
      </c>
      <c r="K2231" s="53">
        <v>2.9212082006287102E-14</v>
      </c>
    </row>
    <row r="2232" spans="1:11" x14ac:dyDescent="0.25">
      <c r="A2232" s="53" t="s">
        <v>13064</v>
      </c>
      <c r="B2232" s="53">
        <v>85</v>
      </c>
      <c r="C2232" s="53">
        <v>13</v>
      </c>
      <c r="D2232" s="53">
        <v>8</v>
      </c>
      <c r="E2232" s="53">
        <v>9</v>
      </c>
      <c r="F2232" s="53">
        <v>0.93977385476122199</v>
      </c>
      <c r="G2232" s="53">
        <v>1.2879998218023601</v>
      </c>
      <c r="H2232" s="53">
        <v>0.81841232523304097</v>
      </c>
      <c r="I2232" s="53">
        <v>0.77820629961294496</v>
      </c>
      <c r="J2232" s="90" t="s">
        <v>19203</v>
      </c>
      <c r="K2232" s="53">
        <v>5.8468682202899901E-3</v>
      </c>
    </row>
    <row r="2233" spans="1:11" x14ac:dyDescent="0.25">
      <c r="A2233" s="53" t="s">
        <v>13065</v>
      </c>
      <c r="B2233" s="53">
        <v>35</v>
      </c>
      <c r="C2233" s="53">
        <v>5</v>
      </c>
      <c r="D2233" s="53">
        <v>10</v>
      </c>
      <c r="E2233" s="53">
        <v>13</v>
      </c>
      <c r="F2233" s="53">
        <v>1.1247438274761301</v>
      </c>
      <c r="G2233" s="53">
        <v>1.65148230899996</v>
      </c>
      <c r="H2233" s="53">
        <v>0.70519254023255196</v>
      </c>
      <c r="I2233" s="53">
        <v>0.67415038894583101</v>
      </c>
      <c r="J2233" s="90" t="s">
        <v>19203</v>
      </c>
      <c r="K2233" s="53">
        <v>4.0119728998826796E-3</v>
      </c>
    </row>
    <row r="2234" spans="1:11" x14ac:dyDescent="0.25">
      <c r="A2234" s="53" t="s">
        <v>13066</v>
      </c>
      <c r="B2234" s="53">
        <v>11</v>
      </c>
      <c r="C2234" s="53">
        <v>4</v>
      </c>
      <c r="D2234" s="53">
        <v>0</v>
      </c>
      <c r="E2234" s="53">
        <v>0</v>
      </c>
      <c r="F2234" s="53">
        <v>0.73550914592635297</v>
      </c>
      <c r="G2234" s="53">
        <v>1.7100606818350801</v>
      </c>
      <c r="H2234" s="53"/>
      <c r="I2234" s="53"/>
      <c r="J2234" s="90" t="s">
        <v>19203</v>
      </c>
      <c r="K2234" s="53">
        <v>7.4565549758995398E-3</v>
      </c>
    </row>
    <row r="2235" spans="1:11" x14ac:dyDescent="0.25">
      <c r="A2235" s="53" t="s">
        <v>13067</v>
      </c>
      <c r="B2235" s="53">
        <v>370</v>
      </c>
      <c r="C2235" s="53">
        <v>124</v>
      </c>
      <c r="D2235" s="53">
        <v>32</v>
      </c>
      <c r="E2235" s="53">
        <v>88</v>
      </c>
      <c r="F2235" s="53">
        <v>1.1583687317715801</v>
      </c>
      <c r="G2235" s="53">
        <v>1.7736698798260699</v>
      </c>
      <c r="H2235" s="53">
        <v>0.76463432232810302</v>
      </c>
      <c r="I2235" s="53">
        <v>0.82275161051870305</v>
      </c>
      <c r="J2235" s="90" t="s">
        <v>19203</v>
      </c>
      <c r="K2235" s="53">
        <v>2.4339443774157999E-31</v>
      </c>
    </row>
    <row r="2236" spans="1:11" x14ac:dyDescent="0.25">
      <c r="A2236" s="53" t="s">
        <v>13068</v>
      </c>
      <c r="B2236" s="53">
        <v>153</v>
      </c>
      <c r="C2236" s="53">
        <v>34</v>
      </c>
      <c r="D2236" s="53">
        <v>37</v>
      </c>
      <c r="E2236" s="53">
        <v>39</v>
      </c>
      <c r="F2236" s="53">
        <v>0.94845131226035795</v>
      </c>
      <c r="G2236" s="53">
        <v>1.7076465416730799</v>
      </c>
      <c r="H2236" s="53">
        <v>0.62712020088558096</v>
      </c>
      <c r="I2236" s="53">
        <v>0.67101886883685902</v>
      </c>
      <c r="J2236" s="90" t="s">
        <v>19203</v>
      </c>
      <c r="K2236" s="53">
        <v>2.9313708046203203E-14</v>
      </c>
    </row>
    <row r="2237" spans="1:11" x14ac:dyDescent="0.25">
      <c r="A2237" s="53" t="s">
        <v>13069</v>
      </c>
      <c r="B2237" s="53">
        <v>59</v>
      </c>
      <c r="C2237" s="53">
        <v>25</v>
      </c>
      <c r="D2237" s="53">
        <v>9</v>
      </c>
      <c r="E2237" s="53">
        <v>18</v>
      </c>
      <c r="F2237" s="53">
        <v>0.82841693442515796</v>
      </c>
      <c r="G2237" s="53">
        <v>1.98860836736547</v>
      </c>
      <c r="H2237" s="53">
        <v>1.21762322493236</v>
      </c>
      <c r="I2237" s="53">
        <v>0.53825340868314397</v>
      </c>
      <c r="J2237" s="90" t="s">
        <v>19203</v>
      </c>
      <c r="K2237" s="53">
        <v>1.1257333320037899E-10</v>
      </c>
    </row>
    <row r="2238" spans="1:11" x14ac:dyDescent="0.25">
      <c r="A2238" s="53" t="s">
        <v>13070</v>
      </c>
      <c r="B2238" s="53">
        <v>16</v>
      </c>
      <c r="C2238" s="53">
        <v>5</v>
      </c>
      <c r="D2238" s="53">
        <v>3</v>
      </c>
      <c r="E2238" s="53">
        <v>7</v>
      </c>
      <c r="F2238" s="53">
        <v>0.599987747248384</v>
      </c>
      <c r="G2238" s="53">
        <v>1.98232850345527</v>
      </c>
      <c r="H2238" s="53">
        <v>0.44664189002274002</v>
      </c>
      <c r="I2238" s="53">
        <v>0.61130965463001297</v>
      </c>
      <c r="J2238" s="90" t="s">
        <v>19203</v>
      </c>
      <c r="K2238" s="53">
        <v>2.17206346670179E-5</v>
      </c>
    </row>
    <row r="2239" spans="1:11" x14ac:dyDescent="0.25">
      <c r="A2239" s="53" t="s">
        <v>13071</v>
      </c>
      <c r="B2239" s="53">
        <v>34</v>
      </c>
      <c r="C2239" s="53">
        <v>8</v>
      </c>
      <c r="D2239" s="53">
        <v>7</v>
      </c>
      <c r="E2239" s="53">
        <v>3</v>
      </c>
      <c r="F2239" s="53">
        <v>1.2877915366002599</v>
      </c>
      <c r="G2239" s="53">
        <v>2.1581088513419999</v>
      </c>
      <c r="H2239" s="53">
        <v>0.43656883707195798</v>
      </c>
      <c r="I2239" s="53">
        <v>0.61085306283713203</v>
      </c>
      <c r="J2239" s="90" t="s">
        <v>19203</v>
      </c>
      <c r="K2239" s="53">
        <v>2.7972711757565702E-4</v>
      </c>
    </row>
    <row r="2240" spans="1:11" x14ac:dyDescent="0.25">
      <c r="A2240" s="53" t="s">
        <v>13072</v>
      </c>
      <c r="B2240" s="53">
        <v>209</v>
      </c>
      <c r="C2240" s="53">
        <v>35</v>
      </c>
      <c r="D2240" s="53">
        <v>70</v>
      </c>
      <c r="E2240" s="53">
        <v>80</v>
      </c>
      <c r="F2240" s="53">
        <v>1.0705117744455099</v>
      </c>
      <c r="G2240" s="53">
        <v>1.4830198415906799</v>
      </c>
      <c r="H2240" s="53">
        <v>0.78032004766040297</v>
      </c>
      <c r="I2240" s="53">
        <v>0.72050578763765405</v>
      </c>
      <c r="J2240" s="90" t="s">
        <v>19203</v>
      </c>
      <c r="K2240" s="53">
        <v>2.07361414727876E-10</v>
      </c>
    </row>
    <row r="2241" spans="1:11" x14ac:dyDescent="0.25">
      <c r="A2241" s="53" t="s">
        <v>831</v>
      </c>
      <c r="B2241" s="53">
        <v>90</v>
      </c>
      <c r="C2241" s="53">
        <v>25</v>
      </c>
      <c r="D2241" s="53">
        <v>15</v>
      </c>
      <c r="E2241" s="53">
        <v>17</v>
      </c>
      <c r="F2241" s="53">
        <v>0.82088914507656496</v>
      </c>
      <c r="G2241" s="53">
        <v>1.4680069619131699</v>
      </c>
      <c r="H2241" s="53">
        <v>0.81300317025275703</v>
      </c>
      <c r="I2241" s="53">
        <v>0.64239373167495095</v>
      </c>
      <c r="J2241" s="90" t="s">
        <v>19203</v>
      </c>
      <c r="K2241" s="53">
        <v>1.5056599422076E-9</v>
      </c>
    </row>
    <row r="2242" spans="1:11" x14ac:dyDescent="0.25">
      <c r="A2242" s="53" t="s">
        <v>3455</v>
      </c>
      <c r="B2242" s="53">
        <v>16</v>
      </c>
      <c r="C2242" s="53">
        <v>2</v>
      </c>
      <c r="D2242" s="53">
        <v>3</v>
      </c>
      <c r="E2242" s="53">
        <v>7</v>
      </c>
      <c r="F2242" s="53">
        <v>0.76355886442631604</v>
      </c>
      <c r="G2242" s="53">
        <v>1.48928646231269</v>
      </c>
      <c r="H2242" s="53">
        <v>0.57687055398351905</v>
      </c>
      <c r="I2242" s="53">
        <v>0.49513345238312001</v>
      </c>
      <c r="J2242" s="90" t="s">
        <v>19203</v>
      </c>
      <c r="K2242" s="53">
        <v>3.95834107777902E-3</v>
      </c>
    </row>
    <row r="2243" spans="1:11" x14ac:dyDescent="0.25">
      <c r="A2243" s="53" t="s">
        <v>6911</v>
      </c>
      <c r="B2243" s="53">
        <v>590</v>
      </c>
      <c r="C2243" s="53">
        <v>116</v>
      </c>
      <c r="D2243" s="53">
        <v>97</v>
      </c>
      <c r="E2243" s="53">
        <v>144</v>
      </c>
      <c r="F2243" s="53">
        <v>1.6562683011596799</v>
      </c>
      <c r="G2243" s="53">
        <v>1.9764458268460201</v>
      </c>
      <c r="H2243" s="53">
        <v>0.98394352078205505</v>
      </c>
      <c r="I2243" s="53">
        <v>0.98898646201022899</v>
      </c>
      <c r="J2243" s="90" t="s">
        <v>19203</v>
      </c>
      <c r="K2243" s="53">
        <v>6.5154200783296101E-19</v>
      </c>
    </row>
    <row r="2244" spans="1:11" x14ac:dyDescent="0.25">
      <c r="A2244" s="53" t="s">
        <v>6912</v>
      </c>
      <c r="B2244" s="53">
        <v>669</v>
      </c>
      <c r="C2244" s="53">
        <v>132</v>
      </c>
      <c r="D2244" s="53">
        <v>113</v>
      </c>
      <c r="E2244" s="53">
        <v>165</v>
      </c>
      <c r="F2244" s="53">
        <v>1.6753250185731201</v>
      </c>
      <c r="G2244" s="53">
        <v>1.9334383212097901</v>
      </c>
      <c r="H2244" s="53">
        <v>1.18737974242878</v>
      </c>
      <c r="I2244" s="53">
        <v>1.1230074613712899</v>
      </c>
      <c r="J2244" s="90" t="s">
        <v>19203</v>
      </c>
      <c r="K2244" s="53">
        <v>5.4305195192776598E-16</v>
      </c>
    </row>
    <row r="2245" spans="1:11" x14ac:dyDescent="0.25">
      <c r="A2245" s="53" t="s">
        <v>6913</v>
      </c>
      <c r="B2245" s="53">
        <v>1292</v>
      </c>
      <c r="C2245" s="53">
        <v>269</v>
      </c>
      <c r="D2245" s="53">
        <v>133</v>
      </c>
      <c r="E2245" s="53">
        <v>209</v>
      </c>
      <c r="F2245" s="53">
        <v>3.2483967724023</v>
      </c>
      <c r="G2245" s="53">
        <v>2.5939510886280601</v>
      </c>
      <c r="H2245" s="53">
        <v>2.91964252183103</v>
      </c>
      <c r="I2245" s="53">
        <v>2.75097964193511</v>
      </c>
      <c r="J2245" s="90" t="s">
        <v>19204</v>
      </c>
      <c r="K2245" s="53">
        <v>9.5949183598078804E-15</v>
      </c>
    </row>
    <row r="2246" spans="1:11" x14ac:dyDescent="0.25">
      <c r="A2246" s="53" t="s">
        <v>13073</v>
      </c>
      <c r="B2246" s="53">
        <v>1453</v>
      </c>
      <c r="C2246" s="53">
        <v>358</v>
      </c>
      <c r="D2246" s="53">
        <v>158</v>
      </c>
      <c r="E2246" s="53">
        <v>204</v>
      </c>
      <c r="F2246" s="53">
        <v>4.4148824351990203</v>
      </c>
      <c r="G2246" s="53">
        <v>4.4094177230381604</v>
      </c>
      <c r="H2246" s="53">
        <v>3.8936567419151</v>
      </c>
      <c r="I2246" s="53">
        <v>3.7825791014982699</v>
      </c>
      <c r="J2246" s="90" t="s">
        <v>19204</v>
      </c>
      <c r="K2246" s="53">
        <v>9.1986188914722304E-12</v>
      </c>
    </row>
    <row r="2247" spans="1:11" x14ac:dyDescent="0.25">
      <c r="A2247" s="53" t="s">
        <v>6914</v>
      </c>
      <c r="B2247" s="53">
        <v>882</v>
      </c>
      <c r="C2247" s="53">
        <v>172</v>
      </c>
      <c r="D2247" s="53">
        <v>124</v>
      </c>
      <c r="E2247" s="53">
        <v>198</v>
      </c>
      <c r="F2247" s="53">
        <v>2.1362557930383801</v>
      </c>
      <c r="G2247" s="53">
        <v>2.0161932738562198</v>
      </c>
      <c r="H2247" s="53">
        <v>1.3534339487631599</v>
      </c>
      <c r="I2247" s="53">
        <v>1.4739349862928199</v>
      </c>
      <c r="J2247" s="90" t="s">
        <v>19204</v>
      </c>
      <c r="K2247" s="53">
        <v>7.9232192056136602E-12</v>
      </c>
    </row>
    <row r="2248" spans="1:11" x14ac:dyDescent="0.25">
      <c r="A2248" s="53" t="s">
        <v>13074</v>
      </c>
      <c r="B2248" s="53">
        <v>32</v>
      </c>
      <c r="C2248" s="53">
        <v>3</v>
      </c>
      <c r="D2248" s="53">
        <v>6</v>
      </c>
      <c r="E2248" s="53">
        <v>10</v>
      </c>
      <c r="F2248" s="53">
        <v>1.05501544552777</v>
      </c>
      <c r="G2248" s="53">
        <v>1.5023720145055901</v>
      </c>
      <c r="H2248" s="53">
        <v>0.50813150140970098</v>
      </c>
      <c r="I2248" s="53">
        <v>0.59143562014961704</v>
      </c>
      <c r="J2248" s="90" t="s">
        <v>19203</v>
      </c>
      <c r="K2248" s="53">
        <v>1.18865020958283E-2</v>
      </c>
    </row>
    <row r="2249" spans="1:11" x14ac:dyDescent="0.25">
      <c r="A2249" s="53" t="s">
        <v>13075</v>
      </c>
      <c r="B2249" s="53">
        <v>90</v>
      </c>
      <c r="C2249" s="53">
        <v>11</v>
      </c>
      <c r="D2249" s="53">
        <v>14</v>
      </c>
      <c r="E2249" s="53">
        <v>30</v>
      </c>
      <c r="F2249" s="53">
        <v>0.92388607279569301</v>
      </c>
      <c r="G2249" s="53">
        <v>1.63299434606557</v>
      </c>
      <c r="H2249" s="53">
        <v>0.52456954538883205</v>
      </c>
      <c r="I2249" s="53">
        <v>0.55606023833380502</v>
      </c>
      <c r="J2249" s="90" t="s">
        <v>19203</v>
      </c>
      <c r="K2249" s="53">
        <v>2.0254502769262102E-6</v>
      </c>
    </row>
    <row r="2250" spans="1:11" x14ac:dyDescent="0.25">
      <c r="A2250" s="53" t="s">
        <v>6915</v>
      </c>
      <c r="B2250" s="53">
        <v>41</v>
      </c>
      <c r="C2250" s="53">
        <v>8</v>
      </c>
      <c r="D2250" s="53">
        <v>4</v>
      </c>
      <c r="E2250" s="53">
        <v>14</v>
      </c>
      <c r="F2250" s="53">
        <v>0.68725801448033497</v>
      </c>
      <c r="G2250" s="53">
        <v>1.4444733205511899</v>
      </c>
      <c r="H2250" s="53">
        <v>0.53124417407922697</v>
      </c>
      <c r="I2250" s="53">
        <v>0.56158075036880095</v>
      </c>
      <c r="J2250" s="90" t="s">
        <v>19203</v>
      </c>
      <c r="K2250" s="53">
        <v>1.2479190251846799E-4</v>
      </c>
    </row>
    <row r="2251" spans="1:11" x14ac:dyDescent="0.25">
      <c r="A2251" s="53" t="s">
        <v>13076</v>
      </c>
      <c r="B2251" s="53">
        <v>180</v>
      </c>
      <c r="C2251" s="53">
        <v>33</v>
      </c>
      <c r="D2251" s="53">
        <v>57</v>
      </c>
      <c r="E2251" s="53">
        <v>63</v>
      </c>
      <c r="F2251" s="53">
        <v>1.0854993308497001</v>
      </c>
      <c r="G2251" s="53">
        <v>1.5880359329318201</v>
      </c>
      <c r="H2251" s="53">
        <v>0.74276916990845998</v>
      </c>
      <c r="I2251" s="53">
        <v>0.67667544972710103</v>
      </c>
      <c r="J2251" s="90" t="s">
        <v>19203</v>
      </c>
      <c r="K2251" s="53">
        <v>5.4455182160316001E-12</v>
      </c>
    </row>
    <row r="2252" spans="1:11" x14ac:dyDescent="0.25">
      <c r="A2252" s="53" t="s">
        <v>13077</v>
      </c>
      <c r="B2252" s="53">
        <v>247</v>
      </c>
      <c r="C2252" s="53">
        <v>48</v>
      </c>
      <c r="D2252" s="53">
        <v>76</v>
      </c>
      <c r="E2252" s="53">
        <v>81</v>
      </c>
      <c r="F2252" s="53">
        <v>1.09669639490294</v>
      </c>
      <c r="G2252" s="53">
        <v>1.59895899849761</v>
      </c>
      <c r="H2252" s="53">
        <v>0.79206669079819703</v>
      </c>
      <c r="I2252" s="53">
        <v>0.69655105064131595</v>
      </c>
      <c r="J2252" s="90" t="s">
        <v>19203</v>
      </c>
      <c r="K2252" s="53">
        <v>1.41290670998365E-14</v>
      </c>
    </row>
    <row r="2253" spans="1:11" x14ac:dyDescent="0.25">
      <c r="A2253" s="53" t="s">
        <v>6917</v>
      </c>
      <c r="B2253" s="53">
        <v>547</v>
      </c>
      <c r="C2253" s="53">
        <v>86</v>
      </c>
      <c r="D2253" s="53">
        <v>109</v>
      </c>
      <c r="E2253" s="53">
        <v>163</v>
      </c>
      <c r="F2253" s="53">
        <v>1.4781847969368</v>
      </c>
      <c r="G2253" s="53">
        <v>1.7596189646748699</v>
      </c>
      <c r="H2253" s="53">
        <v>1.14079019442198</v>
      </c>
      <c r="I2253" s="53">
        <v>0.95318340031536997</v>
      </c>
      <c r="J2253" s="90" t="s">
        <v>19203</v>
      </c>
      <c r="K2253" s="53">
        <v>7.2691614571403095E-14</v>
      </c>
    </row>
    <row r="2254" spans="1:11" x14ac:dyDescent="0.25">
      <c r="A2254" s="53" t="s">
        <v>6918</v>
      </c>
      <c r="B2254" s="53">
        <v>1045</v>
      </c>
      <c r="C2254" s="53">
        <v>313</v>
      </c>
      <c r="D2254" s="53">
        <v>144</v>
      </c>
      <c r="E2254" s="53">
        <v>204</v>
      </c>
      <c r="F2254" s="53">
        <v>2.9074290230623698</v>
      </c>
      <c r="G2254" s="53">
        <v>2.82521217253379</v>
      </c>
      <c r="H2254" s="53">
        <v>2.4485275673370901</v>
      </c>
      <c r="I2254" s="53">
        <v>2.3945477785709399</v>
      </c>
      <c r="J2254" s="90" t="s">
        <v>19204</v>
      </c>
      <c r="K2254" s="53">
        <v>7.4697444431503204E-7</v>
      </c>
    </row>
    <row r="2255" spans="1:11" x14ac:dyDescent="0.25">
      <c r="A2255" s="53" t="s">
        <v>6919</v>
      </c>
      <c r="B2255" s="53">
        <v>111</v>
      </c>
      <c r="C2255" s="53">
        <v>14</v>
      </c>
      <c r="D2255" s="53">
        <v>43</v>
      </c>
      <c r="E2255" s="53">
        <v>48</v>
      </c>
      <c r="F2255" s="53">
        <v>1.0722731563983501</v>
      </c>
      <c r="G2255" s="53">
        <v>1.73817557405616</v>
      </c>
      <c r="H2255" s="53">
        <v>0.54866560488966698</v>
      </c>
      <c r="I2255" s="53">
        <v>0.59840550539868398</v>
      </c>
      <c r="J2255" s="90" t="s">
        <v>19203</v>
      </c>
      <c r="K2255" s="53">
        <v>2.3640088841957199E-6</v>
      </c>
    </row>
    <row r="2256" spans="1:11" x14ac:dyDescent="0.25">
      <c r="A2256" s="53" t="s">
        <v>6920</v>
      </c>
      <c r="B2256" s="53">
        <v>72</v>
      </c>
      <c r="C2256" s="53">
        <v>13</v>
      </c>
      <c r="D2256" s="53">
        <v>26</v>
      </c>
      <c r="E2256" s="53">
        <v>51</v>
      </c>
      <c r="F2256" s="53">
        <v>1.1807986043654799</v>
      </c>
      <c r="G2256" s="53">
        <v>1.8843595587127899</v>
      </c>
      <c r="H2256" s="53">
        <v>0.89373128035303495</v>
      </c>
      <c r="I2256" s="53">
        <v>0.82529269337619604</v>
      </c>
      <c r="J2256" s="90" t="s">
        <v>19203</v>
      </c>
      <c r="K2256" s="53">
        <v>7.9587251607090101E-6</v>
      </c>
    </row>
    <row r="2257" spans="1:11" x14ac:dyDescent="0.25">
      <c r="A2257" s="53" t="s">
        <v>6921</v>
      </c>
      <c r="B2257" s="53">
        <v>53</v>
      </c>
      <c r="C2257" s="53">
        <v>6</v>
      </c>
      <c r="D2257" s="53">
        <v>5</v>
      </c>
      <c r="E2257" s="53">
        <v>17</v>
      </c>
      <c r="F2257" s="53">
        <v>0.86762775002688397</v>
      </c>
      <c r="G2257" s="53">
        <v>1.2822157909679299</v>
      </c>
      <c r="H2257" s="53">
        <v>0.39014535438806602</v>
      </c>
      <c r="I2257" s="53">
        <v>0.55906036074485399</v>
      </c>
      <c r="J2257" s="90" t="s">
        <v>19203</v>
      </c>
      <c r="K2257" s="53">
        <v>4.4336870227205004E-3</v>
      </c>
    </row>
    <row r="2258" spans="1:11" x14ac:dyDescent="0.25">
      <c r="A2258" s="53" t="s">
        <v>6922</v>
      </c>
      <c r="B2258" s="53">
        <v>932</v>
      </c>
      <c r="C2258" s="53">
        <v>190</v>
      </c>
      <c r="D2258" s="53">
        <v>130</v>
      </c>
      <c r="E2258" s="53">
        <v>192</v>
      </c>
      <c r="F2258" s="53">
        <v>2.1995548932792599</v>
      </c>
      <c r="G2258" s="53">
        <v>2.00805452298105</v>
      </c>
      <c r="H2258" s="53">
        <v>1.67209349158599</v>
      </c>
      <c r="I2258" s="53">
        <v>1.6046812909257</v>
      </c>
      <c r="J2258" s="90" t="s">
        <v>19204</v>
      </c>
      <c r="K2258" s="53">
        <v>1.87948519459027E-5</v>
      </c>
    </row>
    <row r="2259" spans="1:11" x14ac:dyDescent="0.25">
      <c r="A2259" s="53" t="s">
        <v>6923</v>
      </c>
      <c r="B2259" s="53">
        <v>151</v>
      </c>
      <c r="C2259" s="53">
        <v>36</v>
      </c>
      <c r="D2259" s="53">
        <v>68</v>
      </c>
      <c r="E2259" s="53">
        <v>60</v>
      </c>
      <c r="F2259" s="53">
        <v>1.0899769480474299</v>
      </c>
      <c r="G2259" s="53">
        <v>1.8628575926364801</v>
      </c>
      <c r="H2259" s="53">
        <v>0.80573868846034102</v>
      </c>
      <c r="I2259" s="53">
        <v>0.66574242961224195</v>
      </c>
      <c r="J2259" s="90" t="s">
        <v>19203</v>
      </c>
      <c r="K2259" s="53">
        <v>1.3434089622275099E-11</v>
      </c>
    </row>
    <row r="2260" spans="1:11" x14ac:dyDescent="0.25">
      <c r="A2260" s="53" t="s">
        <v>13078</v>
      </c>
      <c r="B2260" s="53">
        <v>551</v>
      </c>
      <c r="C2260" s="53">
        <v>99</v>
      </c>
      <c r="D2260" s="53">
        <v>101</v>
      </c>
      <c r="E2260" s="53">
        <v>165</v>
      </c>
      <c r="F2260" s="53">
        <v>1.3108886918317499</v>
      </c>
      <c r="G2260" s="53">
        <v>1.7921964900526599</v>
      </c>
      <c r="H2260" s="53">
        <v>1.0407373630550401</v>
      </c>
      <c r="I2260" s="53">
        <v>1.09296089789536</v>
      </c>
      <c r="J2260" s="90" t="s">
        <v>19203</v>
      </c>
      <c r="K2260" s="53">
        <v>3.0462845529217102E-19</v>
      </c>
    </row>
    <row r="2261" spans="1:11" x14ac:dyDescent="0.25">
      <c r="A2261" s="53" t="s">
        <v>6924</v>
      </c>
      <c r="B2261" s="53">
        <v>233</v>
      </c>
      <c r="C2261" s="53">
        <v>30</v>
      </c>
      <c r="D2261" s="53">
        <v>55</v>
      </c>
      <c r="E2261" s="53">
        <v>85</v>
      </c>
      <c r="F2261" s="53">
        <v>1.23031435183938</v>
      </c>
      <c r="G2261" s="53">
        <v>1.6821928297747699</v>
      </c>
      <c r="H2261" s="53">
        <v>0.76557926918254204</v>
      </c>
      <c r="I2261" s="53">
        <v>0.75703952105761596</v>
      </c>
      <c r="J2261" s="90" t="s">
        <v>19203</v>
      </c>
      <c r="K2261" s="53">
        <v>4.7305187005953197E-10</v>
      </c>
    </row>
    <row r="2262" spans="1:11" x14ac:dyDescent="0.25">
      <c r="A2262" s="53" t="s">
        <v>6925</v>
      </c>
      <c r="B2262" s="53">
        <v>152</v>
      </c>
      <c r="C2262" s="53">
        <v>24</v>
      </c>
      <c r="D2262" s="53">
        <v>38</v>
      </c>
      <c r="E2262" s="53">
        <v>51</v>
      </c>
      <c r="F2262" s="53">
        <v>1.01517157712702</v>
      </c>
      <c r="G2262" s="53">
        <v>1.4577384605002199</v>
      </c>
      <c r="H2262" s="53">
        <v>0.61813131373065899</v>
      </c>
      <c r="I2262" s="53">
        <v>0.648386613162654</v>
      </c>
      <c r="J2262" s="90" t="s">
        <v>19203</v>
      </c>
      <c r="K2262" s="53">
        <v>5.0929158300245295E-10</v>
      </c>
    </row>
    <row r="2263" spans="1:11" x14ac:dyDescent="0.25">
      <c r="A2263" s="53" t="s">
        <v>13079</v>
      </c>
      <c r="B2263" s="53">
        <v>176</v>
      </c>
      <c r="C2263" s="53">
        <v>37</v>
      </c>
      <c r="D2263" s="53">
        <v>29</v>
      </c>
      <c r="E2263" s="53">
        <v>44</v>
      </c>
      <c r="F2263" s="53">
        <v>0.87979196364083101</v>
      </c>
      <c r="G2263" s="53">
        <v>1.65301518757873</v>
      </c>
      <c r="H2263" s="53">
        <v>0.63806783555373003</v>
      </c>
      <c r="I2263" s="53">
        <v>0.61488546027686897</v>
      </c>
      <c r="J2263" s="90" t="s">
        <v>19203</v>
      </c>
      <c r="K2263" s="53">
        <v>3.1896706305152401E-15</v>
      </c>
    </row>
    <row r="2264" spans="1:11" x14ac:dyDescent="0.25">
      <c r="A2264" s="53" t="s">
        <v>6926</v>
      </c>
      <c r="B2264" s="53">
        <v>1231</v>
      </c>
      <c r="C2264" s="53">
        <v>331</v>
      </c>
      <c r="D2264" s="53">
        <v>153</v>
      </c>
      <c r="E2264" s="53">
        <v>204</v>
      </c>
      <c r="F2264" s="53">
        <v>3.7737265556709501</v>
      </c>
      <c r="G2264" s="53">
        <v>3.66426555869957</v>
      </c>
      <c r="H2264" s="53">
        <v>2.7115680013310799</v>
      </c>
      <c r="I2264" s="53">
        <v>2.9977678022171799</v>
      </c>
      <c r="J2264" s="90" t="s">
        <v>19204</v>
      </c>
      <c r="K2264" s="53">
        <v>2.1728300081204599E-27</v>
      </c>
    </row>
    <row r="2265" spans="1:11" x14ac:dyDescent="0.25">
      <c r="A2265" s="53" t="s">
        <v>6927</v>
      </c>
      <c r="B2265" s="53">
        <v>698</v>
      </c>
      <c r="C2265" s="53">
        <v>175</v>
      </c>
      <c r="D2265" s="53">
        <v>91</v>
      </c>
      <c r="E2265" s="53">
        <v>159</v>
      </c>
      <c r="F2265" s="53">
        <v>1.68096283405922</v>
      </c>
      <c r="G2265" s="53">
        <v>2.0936508452221001</v>
      </c>
      <c r="H2265" s="53">
        <v>1.09067164097846</v>
      </c>
      <c r="I2265" s="53">
        <v>1.25355086822336</v>
      </c>
      <c r="J2265" s="90" t="s">
        <v>19203</v>
      </c>
      <c r="K2265" s="53">
        <v>2.6111338549312E-23</v>
      </c>
    </row>
    <row r="2266" spans="1:11" x14ac:dyDescent="0.25">
      <c r="A2266" s="53" t="s">
        <v>13080</v>
      </c>
      <c r="B2266" s="53">
        <v>22</v>
      </c>
      <c r="C2266" s="53">
        <v>5</v>
      </c>
      <c r="D2266" s="53">
        <v>0</v>
      </c>
      <c r="E2266" s="53">
        <v>3</v>
      </c>
      <c r="F2266" s="53">
        <v>0.69956164826504696</v>
      </c>
      <c r="G2266" s="53">
        <v>2.8342045521397901</v>
      </c>
      <c r="H2266" s="53"/>
      <c r="I2266" s="53">
        <v>0.464866560539406</v>
      </c>
      <c r="J2266" s="90" t="s">
        <v>19203</v>
      </c>
      <c r="K2266" s="53">
        <v>1.3210843730168099E-5</v>
      </c>
    </row>
    <row r="2267" spans="1:11" x14ac:dyDescent="0.25">
      <c r="A2267" s="53" t="s">
        <v>13081</v>
      </c>
      <c r="B2267" s="53">
        <v>92</v>
      </c>
      <c r="C2267" s="53">
        <v>13</v>
      </c>
      <c r="D2267" s="53">
        <v>18</v>
      </c>
      <c r="E2267" s="53">
        <v>32</v>
      </c>
      <c r="F2267" s="53">
        <v>0.96994805454023802</v>
      </c>
      <c r="G2267" s="53">
        <v>1.61787705121307</v>
      </c>
      <c r="H2267" s="53">
        <v>0.62868498615239199</v>
      </c>
      <c r="I2267" s="53">
        <v>0.62258380257401602</v>
      </c>
      <c r="J2267" s="90" t="s">
        <v>19203</v>
      </c>
      <c r="K2267" s="53">
        <v>1.2601881095975299E-5</v>
      </c>
    </row>
    <row r="2268" spans="1:11" x14ac:dyDescent="0.25">
      <c r="A2268" s="53" t="s">
        <v>6928</v>
      </c>
      <c r="B2268" s="53">
        <v>194</v>
      </c>
      <c r="C2268" s="53">
        <v>35</v>
      </c>
      <c r="D2268" s="53">
        <v>41</v>
      </c>
      <c r="E2268" s="53">
        <v>47</v>
      </c>
      <c r="F2268" s="53">
        <v>0.95159838992686696</v>
      </c>
      <c r="G2268" s="53">
        <v>1.6012665638394199</v>
      </c>
      <c r="H2268" s="53">
        <v>0.61698240847902697</v>
      </c>
      <c r="I2268" s="53">
        <v>0.61973597704820604</v>
      </c>
      <c r="J2268" s="90" t="s">
        <v>19203</v>
      </c>
      <c r="K2268" s="53">
        <v>1.1103048743080499E-13</v>
      </c>
    </row>
    <row r="2269" spans="1:11" x14ac:dyDescent="0.25">
      <c r="A2269" s="53" t="s">
        <v>6929</v>
      </c>
      <c r="B2269" s="53">
        <v>752</v>
      </c>
      <c r="C2269" s="53">
        <v>176</v>
      </c>
      <c r="D2269" s="53">
        <v>112</v>
      </c>
      <c r="E2269" s="53">
        <v>190</v>
      </c>
      <c r="F2269" s="53">
        <v>1.79748014302837</v>
      </c>
      <c r="G2269" s="53">
        <v>1.98405372410526</v>
      </c>
      <c r="H2269" s="53">
        <v>1.2110203345212001</v>
      </c>
      <c r="I2269" s="53">
        <v>1.34499445986682</v>
      </c>
      <c r="J2269" s="90" t="s">
        <v>19203</v>
      </c>
      <c r="K2269" s="53">
        <v>5.6470637617044803E-16</v>
      </c>
    </row>
    <row r="2270" spans="1:11" x14ac:dyDescent="0.25">
      <c r="A2270" s="53" t="s">
        <v>6930</v>
      </c>
      <c r="B2270" s="53">
        <v>538</v>
      </c>
      <c r="C2270" s="53">
        <v>105</v>
      </c>
      <c r="D2270" s="53">
        <v>93</v>
      </c>
      <c r="E2270" s="53">
        <v>155</v>
      </c>
      <c r="F2270" s="53">
        <v>1.4245946147398301</v>
      </c>
      <c r="G2270" s="53">
        <v>1.73131938693034</v>
      </c>
      <c r="H2270" s="53">
        <v>1.0083475969011499</v>
      </c>
      <c r="I2270" s="53">
        <v>1.07437130774344</v>
      </c>
      <c r="J2270" s="90" t="s">
        <v>19203</v>
      </c>
      <c r="K2270" s="53">
        <v>9.9704247879068E-17</v>
      </c>
    </row>
    <row r="2271" spans="1:11" x14ac:dyDescent="0.25">
      <c r="A2271" s="53" t="s">
        <v>942</v>
      </c>
      <c r="B2271" s="53">
        <v>70</v>
      </c>
      <c r="C2271" s="53">
        <v>14</v>
      </c>
      <c r="D2271" s="53">
        <v>3</v>
      </c>
      <c r="E2271" s="53">
        <v>23</v>
      </c>
      <c r="F2271" s="53">
        <v>0.96062679757870795</v>
      </c>
      <c r="G2271" s="53">
        <v>1.51308864733897</v>
      </c>
      <c r="H2271" s="53">
        <v>0.56032535120243798</v>
      </c>
      <c r="I2271" s="53">
        <v>0.63513965842874198</v>
      </c>
      <c r="J2271" s="90" t="s">
        <v>19203</v>
      </c>
      <c r="K2271" s="53">
        <v>2.1541466173986699E-6</v>
      </c>
    </row>
    <row r="2272" spans="1:11" x14ac:dyDescent="0.25">
      <c r="A2272" s="53" t="s">
        <v>13082</v>
      </c>
      <c r="B2272" s="53">
        <v>226</v>
      </c>
      <c r="C2272" s="53">
        <v>40</v>
      </c>
      <c r="D2272" s="53">
        <v>41</v>
      </c>
      <c r="E2272" s="53">
        <v>54</v>
      </c>
      <c r="F2272" s="53">
        <v>0.99578329993860404</v>
      </c>
      <c r="G2272" s="53">
        <v>1.5608855883702399</v>
      </c>
      <c r="H2272" s="53">
        <v>0.82134371102131898</v>
      </c>
      <c r="I2272" s="53">
        <v>0.63924019964580903</v>
      </c>
      <c r="J2272" s="90" t="s">
        <v>19203</v>
      </c>
      <c r="K2272" s="53">
        <v>3.2573923654278901E-13</v>
      </c>
    </row>
    <row r="2273" spans="1:11" x14ac:dyDescent="0.25">
      <c r="A2273" s="53" t="s">
        <v>13083</v>
      </c>
      <c r="B2273" s="53">
        <v>31</v>
      </c>
      <c r="C2273" s="53">
        <v>6</v>
      </c>
      <c r="D2273" s="53">
        <v>2</v>
      </c>
      <c r="E2273" s="53">
        <v>4</v>
      </c>
      <c r="F2273" s="53">
        <v>0.713018337042015</v>
      </c>
      <c r="G2273" s="53">
        <v>1.6022364997121401</v>
      </c>
      <c r="H2273" s="53">
        <v>0.53420276608517803</v>
      </c>
      <c r="I2273" s="53">
        <v>0.38879955229898899</v>
      </c>
      <c r="J2273" s="90" t="s">
        <v>19203</v>
      </c>
      <c r="K2273" s="53">
        <v>1.10135066949977E-4</v>
      </c>
    </row>
    <row r="2274" spans="1:11" x14ac:dyDescent="0.25">
      <c r="A2274" s="53" t="s">
        <v>13084</v>
      </c>
      <c r="B2274" s="53">
        <v>12</v>
      </c>
      <c r="C2274" s="53">
        <v>2</v>
      </c>
      <c r="D2274" s="53">
        <v>2</v>
      </c>
      <c r="E2274" s="53">
        <v>3</v>
      </c>
      <c r="F2274" s="53">
        <v>1.06155128968627</v>
      </c>
      <c r="G2274" s="53">
        <v>1.8435888304136701</v>
      </c>
      <c r="H2274" s="53">
        <v>0.42665325158690198</v>
      </c>
      <c r="I2274" s="53">
        <v>0.59984109330904101</v>
      </c>
      <c r="J2274" s="90" t="s">
        <v>19203</v>
      </c>
      <c r="K2274" s="53">
        <v>3.1640852307197098E-2</v>
      </c>
    </row>
    <row r="2275" spans="1:11" x14ac:dyDescent="0.25">
      <c r="A2275" s="53" t="s">
        <v>13085</v>
      </c>
      <c r="B2275" s="53">
        <v>191</v>
      </c>
      <c r="C2275" s="53">
        <v>51</v>
      </c>
      <c r="D2275" s="53">
        <v>37</v>
      </c>
      <c r="E2275" s="53">
        <v>41</v>
      </c>
      <c r="F2275" s="53">
        <v>0.91973252622647605</v>
      </c>
      <c r="G2275" s="53">
        <v>1.7864628438452601</v>
      </c>
      <c r="H2275" s="53">
        <v>0.86408126377724903</v>
      </c>
      <c r="I2275" s="53">
        <v>0.60769336527129103</v>
      </c>
      <c r="J2275" s="90" t="s">
        <v>19203</v>
      </c>
      <c r="K2275" s="53">
        <v>3.7067785980459599E-19</v>
      </c>
    </row>
    <row r="2276" spans="1:11" x14ac:dyDescent="0.25">
      <c r="A2276" s="53" t="s">
        <v>13086</v>
      </c>
      <c r="B2276" s="53">
        <v>49</v>
      </c>
      <c r="C2276" s="53">
        <v>4</v>
      </c>
      <c r="D2276" s="53">
        <v>9</v>
      </c>
      <c r="E2276" s="53">
        <v>15</v>
      </c>
      <c r="F2276" s="53">
        <v>0.78818472496730596</v>
      </c>
      <c r="G2276" s="53">
        <v>1.5616872237056501</v>
      </c>
      <c r="H2276" s="53">
        <v>0.51820359969502805</v>
      </c>
      <c r="I2276" s="53">
        <v>0.59388756176845203</v>
      </c>
      <c r="J2276" s="90" t="s">
        <v>19203</v>
      </c>
      <c r="K2276" s="53">
        <v>1.96874892107008E-2</v>
      </c>
    </row>
    <row r="2277" spans="1:11" x14ac:dyDescent="0.25">
      <c r="A2277" s="53" t="s">
        <v>13087</v>
      </c>
      <c r="B2277" s="53">
        <v>1228</v>
      </c>
      <c r="C2277" s="53">
        <v>337</v>
      </c>
      <c r="D2277" s="53">
        <v>152</v>
      </c>
      <c r="E2277" s="53">
        <v>206</v>
      </c>
      <c r="F2277" s="53">
        <v>3.7087595496040602</v>
      </c>
      <c r="G2277" s="53">
        <v>3.5394357885370602</v>
      </c>
      <c r="H2277" s="53">
        <v>3.1821317166153502</v>
      </c>
      <c r="I2277" s="53">
        <v>3.3181612193778101</v>
      </c>
      <c r="J2277" s="90" t="s">
        <v>19204</v>
      </c>
      <c r="K2277" s="53">
        <v>6.21312913569329E-14</v>
      </c>
    </row>
    <row r="2278" spans="1:11" x14ac:dyDescent="0.25">
      <c r="A2278" s="53" t="s">
        <v>6931</v>
      </c>
      <c r="B2278" s="53">
        <v>818</v>
      </c>
      <c r="C2278" s="53">
        <v>174</v>
      </c>
      <c r="D2278" s="53">
        <v>122</v>
      </c>
      <c r="E2278" s="53">
        <v>186</v>
      </c>
      <c r="F2278" s="53">
        <v>2.0328767327060899</v>
      </c>
      <c r="G2278" s="53">
        <v>2.0553092552769598</v>
      </c>
      <c r="H2278" s="53">
        <v>1.3759195561881199</v>
      </c>
      <c r="I2278" s="53">
        <v>1.41202534307121</v>
      </c>
      <c r="J2278" s="90" t="s">
        <v>19203</v>
      </c>
      <c r="K2278" s="53">
        <v>8.9081546545626496E-10</v>
      </c>
    </row>
    <row r="2279" spans="1:11" x14ac:dyDescent="0.25">
      <c r="A2279" s="53" t="s">
        <v>13088</v>
      </c>
      <c r="B2279" s="53">
        <v>54</v>
      </c>
      <c r="C2279" s="53">
        <v>8</v>
      </c>
      <c r="D2279" s="53">
        <v>14</v>
      </c>
      <c r="E2279" s="53">
        <v>14</v>
      </c>
      <c r="F2279" s="53">
        <v>0.84957346586057103</v>
      </c>
      <c r="G2279" s="53">
        <v>1.45263820726518</v>
      </c>
      <c r="H2279" s="53">
        <v>0.62802258990851201</v>
      </c>
      <c r="I2279" s="53">
        <v>0.57613774615642999</v>
      </c>
      <c r="J2279" s="90" t="s">
        <v>19203</v>
      </c>
      <c r="K2279" s="53">
        <v>2.5780655517711301E-4</v>
      </c>
    </row>
    <row r="2280" spans="1:11" x14ac:dyDescent="0.25">
      <c r="A2280" s="53" t="s">
        <v>13089</v>
      </c>
      <c r="B2280" s="53">
        <v>336</v>
      </c>
      <c r="C2280" s="53">
        <v>78</v>
      </c>
      <c r="D2280" s="53">
        <v>48</v>
      </c>
      <c r="E2280" s="53">
        <v>90</v>
      </c>
      <c r="F2280" s="53">
        <v>1.03772782230301</v>
      </c>
      <c r="G2280" s="53">
        <v>1.6699476395046799</v>
      </c>
      <c r="H2280" s="53">
        <v>0.72146086288795097</v>
      </c>
      <c r="I2280" s="53">
        <v>0.75229384565799795</v>
      </c>
      <c r="J2280" s="90" t="s">
        <v>19203</v>
      </c>
      <c r="K2280" s="53">
        <v>2.9913610489793298E-22</v>
      </c>
    </row>
    <row r="2281" spans="1:11" x14ac:dyDescent="0.25">
      <c r="A2281" s="53" t="s">
        <v>13090</v>
      </c>
      <c r="B2281" s="53">
        <v>47</v>
      </c>
      <c r="C2281" s="53">
        <v>8</v>
      </c>
      <c r="D2281" s="53">
        <v>8</v>
      </c>
      <c r="E2281" s="53">
        <v>15</v>
      </c>
      <c r="F2281" s="53">
        <v>1.00989790736284</v>
      </c>
      <c r="G2281" s="53">
        <v>1.2071750196600901</v>
      </c>
      <c r="H2281" s="53">
        <v>0.97082485845335897</v>
      </c>
      <c r="I2281" s="53">
        <v>1.0665671253511599</v>
      </c>
      <c r="J2281" s="90" t="s">
        <v>19203</v>
      </c>
      <c r="K2281" s="53">
        <v>7.24239037299379E-3</v>
      </c>
    </row>
    <row r="2282" spans="1:11" x14ac:dyDescent="0.25">
      <c r="A2282" s="53" t="s">
        <v>6932</v>
      </c>
      <c r="B2282" s="53">
        <v>65</v>
      </c>
      <c r="C2282" s="53">
        <v>8</v>
      </c>
      <c r="D2282" s="53">
        <v>14</v>
      </c>
      <c r="E2282" s="53">
        <v>21</v>
      </c>
      <c r="F2282" s="53">
        <v>0.74085397696048605</v>
      </c>
      <c r="G2282" s="53">
        <v>1.29876142281794</v>
      </c>
      <c r="H2282" s="53">
        <v>0.618997755200001</v>
      </c>
      <c r="I2282" s="53">
        <v>0.56071611235021501</v>
      </c>
      <c r="J2282" s="90" t="s">
        <v>19203</v>
      </c>
      <c r="K2282" s="53">
        <v>1.0584415851169501E-4</v>
      </c>
    </row>
    <row r="2283" spans="1:11" x14ac:dyDescent="0.25">
      <c r="A2283" s="53" t="s">
        <v>6933</v>
      </c>
      <c r="B2283" s="53">
        <v>450</v>
      </c>
      <c r="C2283" s="53">
        <v>63</v>
      </c>
      <c r="D2283" s="53">
        <v>90</v>
      </c>
      <c r="E2283" s="53">
        <v>124</v>
      </c>
      <c r="F2283" s="53">
        <v>1.2909849393165</v>
      </c>
      <c r="G2283" s="53">
        <v>1.74363336654156</v>
      </c>
      <c r="H2283" s="53">
        <v>0.85539990603251403</v>
      </c>
      <c r="I2283" s="53">
        <v>0.93390618616513599</v>
      </c>
      <c r="J2283" s="90" t="s">
        <v>19203</v>
      </c>
      <c r="K2283" s="53">
        <v>5.8219873145747703E-16</v>
      </c>
    </row>
    <row r="2284" spans="1:11" x14ac:dyDescent="0.25">
      <c r="A2284" s="53" t="s">
        <v>6934</v>
      </c>
      <c r="B2284" s="53">
        <v>42</v>
      </c>
      <c r="C2284" s="53">
        <v>4</v>
      </c>
      <c r="D2284" s="53">
        <v>13</v>
      </c>
      <c r="E2284" s="53">
        <v>10</v>
      </c>
      <c r="F2284" s="53">
        <v>0.97213285466770905</v>
      </c>
      <c r="G2284" s="53">
        <v>1.5839940554854699</v>
      </c>
      <c r="H2284" s="53">
        <v>0.54456078163786603</v>
      </c>
      <c r="I2284" s="53">
        <v>0.52002321162462195</v>
      </c>
      <c r="J2284" s="90" t="s">
        <v>19203</v>
      </c>
      <c r="K2284" s="53">
        <v>1.2454473821430201E-2</v>
      </c>
    </row>
    <row r="2285" spans="1:11" x14ac:dyDescent="0.25">
      <c r="A2285" s="53" t="s">
        <v>2111</v>
      </c>
      <c r="B2285" s="53">
        <v>582</v>
      </c>
      <c r="C2285" s="53">
        <v>132</v>
      </c>
      <c r="D2285" s="53">
        <v>102</v>
      </c>
      <c r="E2285" s="53">
        <v>157</v>
      </c>
      <c r="F2285" s="53">
        <v>1.33288108865022</v>
      </c>
      <c r="G2285" s="53">
        <v>1.7740416298697099</v>
      </c>
      <c r="H2285" s="53">
        <v>1.01084341524485</v>
      </c>
      <c r="I2285" s="53">
        <v>1.0093962980412601</v>
      </c>
      <c r="J2285" s="90" t="s">
        <v>19203</v>
      </c>
      <c r="K2285" s="53">
        <v>6.9896931128816803E-24</v>
      </c>
    </row>
    <row r="2286" spans="1:11" x14ac:dyDescent="0.25">
      <c r="A2286" s="53" t="s">
        <v>13091</v>
      </c>
      <c r="B2286" s="53">
        <v>262</v>
      </c>
      <c r="C2286" s="53">
        <v>53</v>
      </c>
      <c r="D2286" s="53">
        <v>57</v>
      </c>
      <c r="E2286" s="53">
        <v>97</v>
      </c>
      <c r="F2286" s="53">
        <v>1.07286340712226</v>
      </c>
      <c r="G2286" s="53">
        <v>1.6604851680211401</v>
      </c>
      <c r="H2286" s="53">
        <v>0.75288013931867703</v>
      </c>
      <c r="I2286" s="53">
        <v>0.70037165406858004</v>
      </c>
      <c r="J2286" s="90" t="s">
        <v>19203</v>
      </c>
      <c r="K2286" s="53">
        <v>2.46678193813994E-16</v>
      </c>
    </row>
    <row r="2287" spans="1:11" x14ac:dyDescent="0.25">
      <c r="A2287" s="53" t="s">
        <v>13092</v>
      </c>
      <c r="B2287" s="53">
        <v>599</v>
      </c>
      <c r="C2287" s="53">
        <v>126</v>
      </c>
      <c r="D2287" s="53">
        <v>118</v>
      </c>
      <c r="E2287" s="53">
        <v>167</v>
      </c>
      <c r="F2287" s="53">
        <v>1.4222991090974799</v>
      </c>
      <c r="G2287" s="53">
        <v>1.8549092092881501</v>
      </c>
      <c r="H2287" s="53">
        <v>1.1842374868837999</v>
      </c>
      <c r="I2287" s="53">
        <v>1.11672104033432</v>
      </c>
      <c r="J2287" s="90" t="s">
        <v>19203</v>
      </c>
      <c r="K2287" s="53">
        <v>3.0227687326676801E-22</v>
      </c>
    </row>
    <row r="2288" spans="1:11" x14ac:dyDescent="0.25">
      <c r="A2288" s="53" t="s">
        <v>612</v>
      </c>
      <c r="B2288" s="53">
        <v>139</v>
      </c>
      <c r="C2288" s="53">
        <v>27</v>
      </c>
      <c r="D2288" s="53">
        <v>18</v>
      </c>
      <c r="E2288" s="53">
        <v>42</v>
      </c>
      <c r="F2288" s="53">
        <v>0.84522469280600998</v>
      </c>
      <c r="G2288" s="53">
        <v>1.56712845874901</v>
      </c>
      <c r="H2288" s="53">
        <v>0.58990909229211097</v>
      </c>
      <c r="I2288" s="53">
        <v>0.59090079029939202</v>
      </c>
      <c r="J2288" s="90" t="s">
        <v>19203</v>
      </c>
      <c r="K2288" s="53">
        <v>2.37024997269436E-11</v>
      </c>
    </row>
    <row r="2289" spans="1:11" x14ac:dyDescent="0.25">
      <c r="A2289" s="53" t="s">
        <v>13093</v>
      </c>
      <c r="B2289" s="53">
        <v>39</v>
      </c>
      <c r="C2289" s="53">
        <v>9</v>
      </c>
      <c r="D2289" s="53">
        <v>17</v>
      </c>
      <c r="E2289" s="53">
        <v>10</v>
      </c>
      <c r="F2289" s="53">
        <v>1.0661730569878001</v>
      </c>
      <c r="G2289" s="53">
        <v>1.54906660988842</v>
      </c>
      <c r="H2289" s="53">
        <v>0.76769863742312605</v>
      </c>
      <c r="I2289" s="53">
        <v>0.55548921408052998</v>
      </c>
      <c r="J2289" s="90" t="s">
        <v>19203</v>
      </c>
      <c r="K2289" s="53">
        <v>7.7121991432989605E-4</v>
      </c>
    </row>
    <row r="2290" spans="1:11" x14ac:dyDescent="0.25">
      <c r="A2290" s="53" t="s">
        <v>6935</v>
      </c>
      <c r="B2290" s="53">
        <v>778</v>
      </c>
      <c r="C2290" s="53">
        <v>242</v>
      </c>
      <c r="D2290" s="53">
        <v>130</v>
      </c>
      <c r="E2290" s="53">
        <v>179</v>
      </c>
      <c r="F2290" s="53">
        <v>1.8756056557608001</v>
      </c>
      <c r="G2290" s="53">
        <v>2.28710884251689</v>
      </c>
      <c r="H2290" s="53">
        <v>1.6307036334534999</v>
      </c>
      <c r="I2290" s="53">
        <v>1.3862836060621</v>
      </c>
      <c r="J2290" s="90" t="s">
        <v>19203</v>
      </c>
      <c r="K2290" s="53">
        <v>8.0335725089636596E-27</v>
      </c>
    </row>
    <row r="2291" spans="1:11" x14ac:dyDescent="0.25">
      <c r="A2291" s="53" t="s">
        <v>6936</v>
      </c>
      <c r="B2291" s="53">
        <v>150</v>
      </c>
      <c r="C2291" s="53">
        <v>25</v>
      </c>
      <c r="D2291" s="53">
        <v>16</v>
      </c>
      <c r="E2291" s="53">
        <v>51</v>
      </c>
      <c r="F2291" s="53">
        <v>0.90803176967721</v>
      </c>
      <c r="G2291" s="53">
        <v>1.5191671913976701</v>
      </c>
      <c r="H2291" s="53">
        <v>0.75422017595306001</v>
      </c>
      <c r="I2291" s="53">
        <v>0.70260609631127202</v>
      </c>
      <c r="J2291" s="90" t="s">
        <v>19203</v>
      </c>
      <c r="K2291" s="53">
        <v>5.8166010662442302E-9</v>
      </c>
    </row>
    <row r="2292" spans="1:11" x14ac:dyDescent="0.25">
      <c r="A2292" s="53" t="s">
        <v>6937</v>
      </c>
      <c r="B2292" s="53">
        <v>481</v>
      </c>
      <c r="C2292" s="53">
        <v>101</v>
      </c>
      <c r="D2292" s="53">
        <v>91</v>
      </c>
      <c r="E2292" s="53">
        <v>113</v>
      </c>
      <c r="F2292" s="53">
        <v>1.4269817668817999</v>
      </c>
      <c r="G2292" s="53">
        <v>1.7362896480512799</v>
      </c>
      <c r="H2292" s="53">
        <v>0.88374159580734202</v>
      </c>
      <c r="I2292" s="53">
        <v>0.83064392748933102</v>
      </c>
      <c r="J2292" s="90" t="s">
        <v>19203</v>
      </c>
      <c r="K2292" s="53">
        <v>4.0565869225037097E-18</v>
      </c>
    </row>
    <row r="2293" spans="1:11" x14ac:dyDescent="0.25">
      <c r="A2293" s="53" t="s">
        <v>6938</v>
      </c>
      <c r="B2293" s="53">
        <v>1461</v>
      </c>
      <c r="C2293" s="53">
        <v>349</v>
      </c>
      <c r="D2293" s="53">
        <v>148</v>
      </c>
      <c r="E2293" s="53">
        <v>209</v>
      </c>
      <c r="F2293" s="53">
        <v>4.4344517420511602</v>
      </c>
      <c r="G2293" s="53">
        <v>3.8174562072660998</v>
      </c>
      <c r="H2293" s="53">
        <v>4.1330718996631104</v>
      </c>
      <c r="I2293" s="53">
        <v>4.5629650313610899</v>
      </c>
      <c r="J2293" s="90" t="s">
        <v>19206</v>
      </c>
      <c r="K2293" s="53">
        <v>1.2687672079205701E-5</v>
      </c>
    </row>
    <row r="2294" spans="1:11" x14ac:dyDescent="0.25">
      <c r="A2294" s="53" t="s">
        <v>13094</v>
      </c>
      <c r="B2294" s="53">
        <v>160</v>
      </c>
      <c r="C2294" s="53">
        <v>25</v>
      </c>
      <c r="D2294" s="53">
        <v>15</v>
      </c>
      <c r="E2294" s="53">
        <v>37</v>
      </c>
      <c r="F2294" s="53">
        <v>0.96756740847507305</v>
      </c>
      <c r="G2294" s="53">
        <v>1.7434560223303399</v>
      </c>
      <c r="H2294" s="53">
        <v>0.70842314700492504</v>
      </c>
      <c r="I2294" s="53">
        <v>0.76723896751213105</v>
      </c>
      <c r="J2294" s="90" t="s">
        <v>19203</v>
      </c>
      <c r="K2294" s="53">
        <v>1.13190448424889E-9</v>
      </c>
    </row>
    <row r="2295" spans="1:11" x14ac:dyDescent="0.25">
      <c r="A2295" s="53" t="s">
        <v>1697</v>
      </c>
      <c r="B2295" s="53">
        <v>157</v>
      </c>
      <c r="C2295" s="53">
        <v>34</v>
      </c>
      <c r="D2295" s="53">
        <v>36</v>
      </c>
      <c r="E2295" s="53">
        <v>45</v>
      </c>
      <c r="F2295" s="53">
        <v>0.94580759560249095</v>
      </c>
      <c r="G2295" s="53">
        <v>1.5940374522709999</v>
      </c>
      <c r="H2295" s="53">
        <v>0.810397567173892</v>
      </c>
      <c r="I2295" s="53">
        <v>0.66769841814304798</v>
      </c>
      <c r="J2295" s="90" t="s">
        <v>19203</v>
      </c>
      <c r="K2295" s="53">
        <v>2.7225528222397601E-12</v>
      </c>
    </row>
    <row r="2296" spans="1:11" x14ac:dyDescent="0.25">
      <c r="A2296" s="53" t="s">
        <v>13095</v>
      </c>
      <c r="B2296" s="53">
        <v>92</v>
      </c>
      <c r="C2296" s="53">
        <v>24</v>
      </c>
      <c r="D2296" s="53">
        <v>21</v>
      </c>
      <c r="E2296" s="53">
        <v>27</v>
      </c>
      <c r="F2296" s="53">
        <v>0.89090796875964595</v>
      </c>
      <c r="G2296" s="53">
        <v>1.6318662215455599</v>
      </c>
      <c r="H2296" s="53">
        <v>0.729850450158544</v>
      </c>
      <c r="I2296" s="53">
        <v>0.63714071294055397</v>
      </c>
      <c r="J2296" s="90" t="s">
        <v>19203</v>
      </c>
      <c r="K2296" s="53">
        <v>2.04343604759185E-10</v>
      </c>
    </row>
    <row r="2297" spans="1:11" x14ac:dyDescent="0.25">
      <c r="A2297" s="53" t="s">
        <v>13096</v>
      </c>
      <c r="B2297" s="53">
        <v>17</v>
      </c>
      <c r="C2297" s="53">
        <v>4</v>
      </c>
      <c r="D2297" s="53">
        <v>6</v>
      </c>
      <c r="E2297" s="53">
        <v>9</v>
      </c>
      <c r="F2297" s="53">
        <v>0.74620056257321898</v>
      </c>
      <c r="G2297" s="53">
        <v>1.50800310863928</v>
      </c>
      <c r="H2297" s="53">
        <v>0.58428343275599104</v>
      </c>
      <c r="I2297" s="53">
        <v>0.53896966184164496</v>
      </c>
      <c r="J2297" s="90" t="s">
        <v>19203</v>
      </c>
      <c r="K2297" s="53">
        <v>7.3648127279169796E-4</v>
      </c>
    </row>
    <row r="2298" spans="1:11" x14ac:dyDescent="0.25">
      <c r="A2298" s="53" t="s">
        <v>13097</v>
      </c>
      <c r="B2298" s="53">
        <v>262</v>
      </c>
      <c r="C2298" s="53">
        <v>44</v>
      </c>
      <c r="D2298" s="53">
        <v>61</v>
      </c>
      <c r="E2298" s="53">
        <v>80</v>
      </c>
      <c r="F2298" s="53">
        <v>1.57500292881731</v>
      </c>
      <c r="G2298" s="53">
        <v>1.6373919994827799</v>
      </c>
      <c r="H2298" s="53">
        <v>0.75682239895496095</v>
      </c>
      <c r="I2298" s="53">
        <v>0.65402876446495095</v>
      </c>
      <c r="J2298" s="90" t="s">
        <v>19203</v>
      </c>
      <c r="K2298" s="53">
        <v>6.0742551831273996E-9</v>
      </c>
    </row>
    <row r="2299" spans="1:11" x14ac:dyDescent="0.25">
      <c r="A2299" s="53" t="s">
        <v>13098</v>
      </c>
      <c r="B2299" s="53">
        <v>326</v>
      </c>
      <c r="C2299" s="53">
        <v>45</v>
      </c>
      <c r="D2299" s="53">
        <v>51</v>
      </c>
      <c r="E2299" s="53">
        <v>106</v>
      </c>
      <c r="F2299" s="53">
        <v>1.15329685019449</v>
      </c>
      <c r="G2299" s="53">
        <v>1.6785325577882499</v>
      </c>
      <c r="H2299" s="53">
        <v>0.75290632562859805</v>
      </c>
      <c r="I2299" s="53">
        <v>0.89532852743700497</v>
      </c>
      <c r="J2299" s="90" t="s">
        <v>19203</v>
      </c>
      <c r="K2299" s="53">
        <v>9.936124041978779E-10</v>
      </c>
    </row>
    <row r="2300" spans="1:11" x14ac:dyDescent="0.25">
      <c r="A2300" s="53" t="s">
        <v>13099</v>
      </c>
      <c r="B2300" s="53">
        <v>43</v>
      </c>
      <c r="C2300" s="53">
        <v>6</v>
      </c>
      <c r="D2300" s="53">
        <v>11</v>
      </c>
      <c r="E2300" s="53">
        <v>17</v>
      </c>
      <c r="F2300" s="53">
        <v>0.86578087967829898</v>
      </c>
      <c r="G2300" s="53">
        <v>1.6207212628782599</v>
      </c>
      <c r="H2300" s="53">
        <v>0.52383243988781902</v>
      </c>
      <c r="I2300" s="53">
        <v>0.65072595552634904</v>
      </c>
      <c r="J2300" s="90" t="s">
        <v>19203</v>
      </c>
      <c r="K2300" s="53">
        <v>1.85376766622724E-4</v>
      </c>
    </row>
    <row r="2301" spans="1:11" x14ac:dyDescent="0.25">
      <c r="A2301" s="53" t="s">
        <v>13100</v>
      </c>
      <c r="B2301" s="53">
        <v>10</v>
      </c>
      <c r="C2301" s="53">
        <v>2</v>
      </c>
      <c r="D2301" s="53">
        <v>0</v>
      </c>
      <c r="E2301" s="53">
        <v>4</v>
      </c>
      <c r="F2301" s="53">
        <v>0.591449021901578</v>
      </c>
      <c r="G2301" s="53">
        <v>1.64842853482701</v>
      </c>
      <c r="H2301" s="53"/>
      <c r="I2301" s="53">
        <v>0.58135809509645997</v>
      </c>
      <c r="J2301" s="90" t="s">
        <v>19203</v>
      </c>
      <c r="K2301" s="53">
        <v>1.18569519709005E-2</v>
      </c>
    </row>
    <row r="2302" spans="1:11" x14ac:dyDescent="0.25">
      <c r="A2302" s="53" t="s">
        <v>6939</v>
      </c>
      <c r="B2302" s="53">
        <v>86</v>
      </c>
      <c r="C2302" s="53">
        <v>7</v>
      </c>
      <c r="D2302" s="53">
        <v>15</v>
      </c>
      <c r="E2302" s="53">
        <v>37</v>
      </c>
      <c r="F2302" s="53">
        <v>0.910328670953924</v>
      </c>
      <c r="G2302" s="53">
        <v>1.44707265332535</v>
      </c>
      <c r="H2302" s="53">
        <v>0.53795002109128498</v>
      </c>
      <c r="I2302" s="53">
        <v>0.60614124579551398</v>
      </c>
      <c r="J2302" s="90" t="s">
        <v>19203</v>
      </c>
      <c r="K2302" s="53">
        <v>1.4617274829409899E-4</v>
      </c>
    </row>
    <row r="2303" spans="1:11" x14ac:dyDescent="0.25">
      <c r="A2303" s="53" t="s">
        <v>13101</v>
      </c>
      <c r="B2303" s="53">
        <v>465</v>
      </c>
      <c r="C2303" s="53">
        <v>78</v>
      </c>
      <c r="D2303" s="53">
        <v>85</v>
      </c>
      <c r="E2303" s="53">
        <v>145</v>
      </c>
      <c r="F2303" s="53">
        <v>1.2032553608179499</v>
      </c>
      <c r="G2303" s="53">
        <v>1.7152579777903001</v>
      </c>
      <c r="H2303" s="53">
        <v>0.90842430122623097</v>
      </c>
      <c r="I2303" s="53">
        <v>0.88370172675512704</v>
      </c>
      <c r="J2303" s="90" t="s">
        <v>19203</v>
      </c>
      <c r="K2303" s="53">
        <v>3.5774298760289602E-18</v>
      </c>
    </row>
    <row r="2304" spans="1:11" x14ac:dyDescent="0.25">
      <c r="A2304" s="53" t="s">
        <v>6940</v>
      </c>
      <c r="B2304" s="53">
        <v>620</v>
      </c>
      <c r="C2304" s="53">
        <v>128</v>
      </c>
      <c r="D2304" s="53">
        <v>121</v>
      </c>
      <c r="E2304" s="53">
        <v>175</v>
      </c>
      <c r="F2304" s="53">
        <v>1.4606791398874801</v>
      </c>
      <c r="G2304" s="53">
        <v>1.8651522016320199</v>
      </c>
      <c r="H2304" s="53">
        <v>1.2865599947647099</v>
      </c>
      <c r="I2304" s="53">
        <v>1.03191814389111</v>
      </c>
      <c r="J2304" s="90" t="s">
        <v>19203</v>
      </c>
      <c r="K2304" s="53">
        <v>1.7343705335914499E-22</v>
      </c>
    </row>
    <row r="2305" spans="1:11" x14ac:dyDescent="0.25">
      <c r="A2305" s="53" t="s">
        <v>13102</v>
      </c>
      <c r="B2305" s="53">
        <v>44</v>
      </c>
      <c r="C2305" s="53">
        <v>6</v>
      </c>
      <c r="D2305" s="53">
        <v>2</v>
      </c>
      <c r="E2305" s="53">
        <v>7</v>
      </c>
      <c r="F2305" s="53">
        <v>0.85759557429246902</v>
      </c>
      <c r="G2305" s="53">
        <v>1.5407655704604599</v>
      </c>
      <c r="H2305" s="53">
        <v>0.56790118712309401</v>
      </c>
      <c r="I2305" s="53">
        <v>0.45727452123096801</v>
      </c>
      <c r="J2305" s="90" t="s">
        <v>19203</v>
      </c>
      <c r="K2305" s="53">
        <v>5.5088461915604595E-4</v>
      </c>
    </row>
    <row r="2306" spans="1:11" x14ac:dyDescent="0.25">
      <c r="A2306" s="53" t="s">
        <v>13103</v>
      </c>
      <c r="B2306" s="53">
        <v>316</v>
      </c>
      <c r="C2306" s="53">
        <v>61</v>
      </c>
      <c r="D2306" s="53">
        <v>54</v>
      </c>
      <c r="E2306" s="53">
        <v>84</v>
      </c>
      <c r="F2306" s="53">
        <v>1.1269690988225101</v>
      </c>
      <c r="G2306" s="53">
        <v>1.6816016792052599</v>
      </c>
      <c r="H2306" s="53">
        <v>0.72040114402868805</v>
      </c>
      <c r="I2306" s="53">
        <v>0.68120868808558899</v>
      </c>
      <c r="J2306" s="90" t="s">
        <v>19203</v>
      </c>
      <c r="K2306" s="53">
        <v>2.25838406021246E-19</v>
      </c>
    </row>
    <row r="2307" spans="1:11" x14ac:dyDescent="0.25">
      <c r="A2307" s="53" t="s">
        <v>1592</v>
      </c>
      <c r="B2307" s="53">
        <v>34</v>
      </c>
      <c r="C2307" s="53">
        <v>6</v>
      </c>
      <c r="D2307" s="53">
        <v>14</v>
      </c>
      <c r="E2307" s="53">
        <v>16</v>
      </c>
      <c r="F2307" s="53">
        <v>0.888040681486995</v>
      </c>
      <c r="G2307" s="53">
        <v>1.51281153546752</v>
      </c>
      <c r="H2307" s="53">
        <v>0.54861030322993198</v>
      </c>
      <c r="I2307" s="53">
        <v>0.60706057251110401</v>
      </c>
      <c r="J2307" s="90" t="s">
        <v>19203</v>
      </c>
      <c r="K2307" s="53">
        <v>3.9243138896034001E-4</v>
      </c>
    </row>
    <row r="2308" spans="1:11" x14ac:dyDescent="0.25">
      <c r="A2308" s="53" t="s">
        <v>1928</v>
      </c>
      <c r="B2308" s="53">
        <v>61</v>
      </c>
      <c r="C2308" s="53">
        <v>15</v>
      </c>
      <c r="D2308" s="53">
        <v>12</v>
      </c>
      <c r="E2308" s="53">
        <v>18</v>
      </c>
      <c r="F2308" s="53">
        <v>1.1213126785441101</v>
      </c>
      <c r="G2308" s="53">
        <v>1.5372544970917199</v>
      </c>
      <c r="H2308" s="53">
        <v>0.62361590992388005</v>
      </c>
      <c r="I2308" s="53">
        <v>0.57361572192310095</v>
      </c>
      <c r="J2308" s="90" t="s">
        <v>19203</v>
      </c>
      <c r="K2308" s="53">
        <v>2.89926514814421E-6</v>
      </c>
    </row>
    <row r="2309" spans="1:11" x14ac:dyDescent="0.25">
      <c r="A2309" s="53" t="s">
        <v>13104</v>
      </c>
      <c r="B2309" s="53">
        <v>38</v>
      </c>
      <c r="C2309" s="53">
        <v>6</v>
      </c>
      <c r="D2309" s="53">
        <v>7</v>
      </c>
      <c r="E2309" s="53">
        <v>11</v>
      </c>
      <c r="F2309" s="53">
        <v>1.2489376943874599</v>
      </c>
      <c r="G2309" s="53">
        <v>1.94428463785732</v>
      </c>
      <c r="H2309" s="53">
        <v>0.64295061729110703</v>
      </c>
      <c r="I2309" s="53">
        <v>0.75942302408647999</v>
      </c>
      <c r="J2309" s="90" t="s">
        <v>19203</v>
      </c>
      <c r="K2309" s="53">
        <v>1.3622393356352901E-3</v>
      </c>
    </row>
    <row r="2310" spans="1:11" x14ac:dyDescent="0.25">
      <c r="A2310" s="53" t="s">
        <v>13105</v>
      </c>
      <c r="B2310" s="53">
        <v>111</v>
      </c>
      <c r="C2310" s="53">
        <v>21</v>
      </c>
      <c r="D2310" s="53">
        <v>1</v>
      </c>
      <c r="E2310" s="53">
        <v>19</v>
      </c>
      <c r="F2310" s="53">
        <v>1.00937844810982</v>
      </c>
      <c r="G2310" s="53">
        <v>1.72833907570513</v>
      </c>
      <c r="H2310" s="53">
        <v>0.756295870712278</v>
      </c>
      <c r="I2310" s="53">
        <v>0.63203349467352199</v>
      </c>
      <c r="J2310" s="90" t="s">
        <v>19203</v>
      </c>
      <c r="K2310" s="53">
        <v>1.36238967112555E-7</v>
      </c>
    </row>
    <row r="2311" spans="1:11" x14ac:dyDescent="0.25">
      <c r="A2311" s="53" t="s">
        <v>13106</v>
      </c>
      <c r="B2311" s="53">
        <v>115</v>
      </c>
      <c r="C2311" s="53">
        <v>15</v>
      </c>
      <c r="D2311" s="53">
        <v>15</v>
      </c>
      <c r="E2311" s="53">
        <v>26</v>
      </c>
      <c r="F2311" s="53">
        <v>0.84501438620511105</v>
      </c>
      <c r="G2311" s="53">
        <v>1.58117798134715</v>
      </c>
      <c r="H2311" s="53">
        <v>0.835408649610628</v>
      </c>
      <c r="I2311" s="53">
        <v>0.747327760900382</v>
      </c>
      <c r="J2311" s="90" t="s">
        <v>19203</v>
      </c>
      <c r="K2311" s="53">
        <v>9.2340717700705701E-8</v>
      </c>
    </row>
    <row r="2312" spans="1:11" x14ac:dyDescent="0.25">
      <c r="A2312" s="53" t="s">
        <v>13107</v>
      </c>
      <c r="B2312" s="53">
        <v>120</v>
      </c>
      <c r="C2312" s="53">
        <v>21</v>
      </c>
      <c r="D2312" s="53">
        <v>30</v>
      </c>
      <c r="E2312" s="53">
        <v>39</v>
      </c>
      <c r="F2312" s="53">
        <v>0.95786997039587196</v>
      </c>
      <c r="G2312" s="53">
        <v>1.6767559552572999</v>
      </c>
      <c r="H2312" s="53">
        <v>0.62002536965543498</v>
      </c>
      <c r="I2312" s="53">
        <v>0.60476361208600504</v>
      </c>
      <c r="J2312" s="90" t="s">
        <v>19203</v>
      </c>
      <c r="K2312" s="53">
        <v>7.4916945692026997E-9</v>
      </c>
    </row>
    <row r="2313" spans="1:11" x14ac:dyDescent="0.25">
      <c r="A2313" s="53" t="s">
        <v>1292</v>
      </c>
      <c r="B2313" s="53">
        <v>135</v>
      </c>
      <c r="C2313" s="53">
        <v>40</v>
      </c>
      <c r="D2313" s="53">
        <v>39</v>
      </c>
      <c r="E2313" s="53">
        <v>34</v>
      </c>
      <c r="F2313" s="53">
        <v>1.1180609455141099</v>
      </c>
      <c r="G2313" s="53">
        <v>1.81815969194449</v>
      </c>
      <c r="H2313" s="53">
        <v>0.85790790860541499</v>
      </c>
      <c r="I2313" s="53">
        <v>0.67581001509342298</v>
      </c>
      <c r="J2313" s="90" t="s">
        <v>19203</v>
      </c>
      <c r="K2313" s="53">
        <v>6.7459713633002798E-13</v>
      </c>
    </row>
    <row r="2314" spans="1:11" x14ac:dyDescent="0.25">
      <c r="A2314" s="53" t="s">
        <v>13108</v>
      </c>
      <c r="B2314" s="53">
        <v>498</v>
      </c>
      <c r="C2314" s="53">
        <v>66</v>
      </c>
      <c r="D2314" s="53">
        <v>97</v>
      </c>
      <c r="E2314" s="53">
        <v>139</v>
      </c>
      <c r="F2314" s="53">
        <v>1.37543569752136</v>
      </c>
      <c r="G2314" s="53">
        <v>1.7380600861189801</v>
      </c>
      <c r="H2314" s="53">
        <v>0.94757688912272198</v>
      </c>
      <c r="I2314" s="53">
        <v>1.01128801351722</v>
      </c>
      <c r="J2314" s="90" t="s">
        <v>19203</v>
      </c>
      <c r="K2314" s="53">
        <v>2.75796347613662E-14</v>
      </c>
    </row>
    <row r="2315" spans="1:11" x14ac:dyDescent="0.25">
      <c r="A2315" s="53" t="s">
        <v>3167</v>
      </c>
      <c r="B2315" s="53">
        <v>27</v>
      </c>
      <c r="C2315" s="53">
        <v>5</v>
      </c>
      <c r="D2315" s="53">
        <v>13</v>
      </c>
      <c r="E2315" s="53">
        <v>6</v>
      </c>
      <c r="F2315" s="53">
        <v>0.85318004734111397</v>
      </c>
      <c r="G2315" s="53">
        <v>1.99190105167464</v>
      </c>
      <c r="H2315" s="53">
        <v>0.53440568496768603</v>
      </c>
      <c r="I2315" s="53">
        <v>0.70891334204803602</v>
      </c>
      <c r="J2315" s="90" t="s">
        <v>19203</v>
      </c>
      <c r="K2315" s="53">
        <v>3.2510789054846898E-5</v>
      </c>
    </row>
    <row r="2316" spans="1:11" x14ac:dyDescent="0.25">
      <c r="A2316" s="53" t="s">
        <v>13109</v>
      </c>
      <c r="B2316" s="53">
        <v>30</v>
      </c>
      <c r="C2316" s="53">
        <v>8</v>
      </c>
      <c r="D2316" s="53">
        <v>3</v>
      </c>
      <c r="E2316" s="53">
        <v>11</v>
      </c>
      <c r="F2316" s="53">
        <v>0.73243642032063605</v>
      </c>
      <c r="G2316" s="53">
        <v>1.4179138630375701</v>
      </c>
      <c r="H2316" s="53">
        <v>0.44100938134003298</v>
      </c>
      <c r="I2316" s="53">
        <v>0.51396806776545101</v>
      </c>
      <c r="J2316" s="90" t="s">
        <v>19203</v>
      </c>
      <c r="K2316" s="53">
        <v>6.4951223189833602E-4</v>
      </c>
    </row>
    <row r="2317" spans="1:11" x14ac:dyDescent="0.25">
      <c r="A2317" s="53" t="s">
        <v>13110</v>
      </c>
      <c r="B2317" s="53">
        <v>42</v>
      </c>
      <c r="C2317" s="53">
        <v>5</v>
      </c>
      <c r="D2317" s="53">
        <v>10</v>
      </c>
      <c r="E2317" s="53">
        <v>17</v>
      </c>
      <c r="F2317" s="53">
        <v>0.89883502883882205</v>
      </c>
      <c r="G2317" s="53">
        <v>1.47290037666356</v>
      </c>
      <c r="H2317" s="53">
        <v>0.57592428611666602</v>
      </c>
      <c r="I2317" s="53">
        <v>0.58229965722246102</v>
      </c>
      <c r="J2317" s="90" t="s">
        <v>19203</v>
      </c>
      <c r="K2317" s="53">
        <v>7.1088344981838202E-3</v>
      </c>
    </row>
    <row r="2318" spans="1:11" x14ac:dyDescent="0.25">
      <c r="A2318" s="53" t="s">
        <v>6942</v>
      </c>
      <c r="B2318" s="53">
        <v>198</v>
      </c>
      <c r="C2318" s="53">
        <v>58</v>
      </c>
      <c r="D2318" s="53">
        <v>12</v>
      </c>
      <c r="E2318" s="53">
        <v>29</v>
      </c>
      <c r="F2318" s="53">
        <v>1.1797476397593101</v>
      </c>
      <c r="G2318" s="53">
        <v>1.85970663779754</v>
      </c>
      <c r="H2318" s="53">
        <v>1.2716971500077401</v>
      </c>
      <c r="I2318" s="53">
        <v>0.61323089737452197</v>
      </c>
      <c r="J2318" s="90" t="s">
        <v>19203</v>
      </c>
      <c r="K2318" s="53">
        <v>1.7450331542988699E-13</v>
      </c>
    </row>
    <row r="2319" spans="1:11" x14ac:dyDescent="0.25">
      <c r="A2319" s="53" t="s">
        <v>13111</v>
      </c>
      <c r="B2319" s="53">
        <v>111</v>
      </c>
      <c r="C2319" s="53">
        <v>12</v>
      </c>
      <c r="D2319" s="53">
        <v>17</v>
      </c>
      <c r="E2319" s="53">
        <v>29</v>
      </c>
      <c r="F2319" s="53">
        <v>0.97355048420958201</v>
      </c>
      <c r="G2319" s="53">
        <v>1.5311283198852299</v>
      </c>
      <c r="H2319" s="53">
        <v>0.78332949905475902</v>
      </c>
      <c r="I2319" s="53">
        <v>0.63976866386056397</v>
      </c>
      <c r="J2319" s="90" t="s">
        <v>19203</v>
      </c>
      <c r="K2319" s="53">
        <v>1.2885788051778701E-5</v>
      </c>
    </row>
    <row r="2320" spans="1:11" x14ac:dyDescent="0.25">
      <c r="A2320" s="53" t="s">
        <v>6943</v>
      </c>
      <c r="B2320" s="53">
        <v>704</v>
      </c>
      <c r="C2320" s="53">
        <v>163</v>
      </c>
      <c r="D2320" s="53">
        <v>111</v>
      </c>
      <c r="E2320" s="53">
        <v>173</v>
      </c>
      <c r="F2320" s="53">
        <v>1.6005094490359499</v>
      </c>
      <c r="G2320" s="53">
        <v>1.87443372607352</v>
      </c>
      <c r="H2320" s="53">
        <v>1.1500907660565001</v>
      </c>
      <c r="I2320" s="53">
        <v>1.17319547684903</v>
      </c>
      <c r="J2320" s="90" t="s">
        <v>19203</v>
      </c>
      <c r="K2320" s="53">
        <v>2.1003277138455002E-21</v>
      </c>
    </row>
    <row r="2321" spans="1:11" x14ac:dyDescent="0.25">
      <c r="A2321" s="53" t="s">
        <v>573</v>
      </c>
      <c r="B2321" s="53">
        <v>91</v>
      </c>
      <c r="C2321" s="53">
        <v>19</v>
      </c>
      <c r="D2321" s="53">
        <v>33</v>
      </c>
      <c r="E2321" s="53">
        <v>47</v>
      </c>
      <c r="F2321" s="53">
        <v>1.2052859576079999</v>
      </c>
      <c r="G2321" s="53">
        <v>1.6981278118210601</v>
      </c>
      <c r="H2321" s="53">
        <v>0.62469419618297795</v>
      </c>
      <c r="I2321" s="53">
        <v>0.74218914349382104</v>
      </c>
      <c r="J2321" s="90" t="s">
        <v>19203</v>
      </c>
      <c r="K2321" s="53">
        <v>2.1220165468984899E-7</v>
      </c>
    </row>
    <row r="2322" spans="1:11" x14ac:dyDescent="0.25">
      <c r="A2322" s="53" t="s">
        <v>6945</v>
      </c>
      <c r="B2322" s="53">
        <v>816</v>
      </c>
      <c r="C2322" s="53">
        <v>262</v>
      </c>
      <c r="D2322" s="53">
        <v>98</v>
      </c>
      <c r="E2322" s="53">
        <v>179</v>
      </c>
      <c r="F2322" s="53">
        <v>2.6524073295993502</v>
      </c>
      <c r="G2322" s="53">
        <v>2.79490038789847</v>
      </c>
      <c r="H2322" s="53">
        <v>1.2582775933293699</v>
      </c>
      <c r="I2322" s="53">
        <v>1.4029730726126399</v>
      </c>
      <c r="J2322" s="90" t="s">
        <v>19203</v>
      </c>
      <c r="K2322" s="53">
        <v>1.47121394673361E-10</v>
      </c>
    </row>
    <row r="2323" spans="1:11" x14ac:dyDescent="0.25">
      <c r="A2323" s="53" t="s">
        <v>13112</v>
      </c>
      <c r="B2323" s="53">
        <v>12</v>
      </c>
      <c r="C2323" s="53">
        <v>2</v>
      </c>
      <c r="D2323" s="53">
        <v>0</v>
      </c>
      <c r="E2323" s="53">
        <v>2</v>
      </c>
      <c r="F2323" s="53">
        <v>0.57673810669281</v>
      </c>
      <c r="G2323" s="53">
        <v>2.3228699160402599</v>
      </c>
      <c r="H2323" s="53"/>
      <c r="I2323" s="53">
        <v>0.52444727710542705</v>
      </c>
      <c r="J2323" s="90" t="s">
        <v>19203</v>
      </c>
      <c r="K2323" s="53">
        <v>1.18569519709005E-2</v>
      </c>
    </row>
    <row r="2324" spans="1:11" x14ac:dyDescent="0.25">
      <c r="A2324" s="53" t="s">
        <v>6946</v>
      </c>
      <c r="B2324" s="53">
        <v>47</v>
      </c>
      <c r="C2324" s="53">
        <v>10</v>
      </c>
      <c r="D2324" s="53">
        <v>12</v>
      </c>
      <c r="E2324" s="53">
        <v>20</v>
      </c>
      <c r="F2324" s="53">
        <v>0.76181719342565601</v>
      </c>
      <c r="G2324" s="53">
        <v>1.77196580436772</v>
      </c>
      <c r="H2324" s="53">
        <v>0.61080767624805399</v>
      </c>
      <c r="I2324" s="53">
        <v>0.61499211395113995</v>
      </c>
      <c r="J2324" s="90" t="s">
        <v>19203</v>
      </c>
      <c r="K2324" s="53">
        <v>1.5179915868455101E-6</v>
      </c>
    </row>
    <row r="2325" spans="1:11" x14ac:dyDescent="0.25">
      <c r="A2325" s="53" t="s">
        <v>6947</v>
      </c>
      <c r="B2325" s="53">
        <v>205</v>
      </c>
      <c r="C2325" s="53">
        <v>30</v>
      </c>
      <c r="D2325" s="53">
        <v>47</v>
      </c>
      <c r="E2325" s="53">
        <v>60</v>
      </c>
      <c r="F2325" s="53">
        <v>1.0343526185935601</v>
      </c>
      <c r="G2325" s="53">
        <v>1.7182105414858599</v>
      </c>
      <c r="H2325" s="53">
        <v>0.65967023498698096</v>
      </c>
      <c r="I2325" s="53">
        <v>0.68134745707753097</v>
      </c>
      <c r="J2325" s="90" t="s">
        <v>19203</v>
      </c>
      <c r="K2325" s="53">
        <v>1.8049988155194601E-12</v>
      </c>
    </row>
    <row r="2326" spans="1:11" x14ac:dyDescent="0.25">
      <c r="A2326" s="53" t="s">
        <v>13113</v>
      </c>
      <c r="B2326" s="53">
        <v>25</v>
      </c>
      <c r="C2326" s="53">
        <v>7</v>
      </c>
      <c r="D2326" s="53">
        <v>6</v>
      </c>
      <c r="E2326" s="53">
        <v>9</v>
      </c>
      <c r="F2326" s="53">
        <v>1.24168768636044</v>
      </c>
      <c r="G2326" s="53">
        <v>1.5414234457807801</v>
      </c>
      <c r="H2326" s="53">
        <v>0.47585406399243801</v>
      </c>
      <c r="I2326" s="53">
        <v>0.54049122304685804</v>
      </c>
      <c r="J2326" s="90" t="s">
        <v>19203</v>
      </c>
      <c r="K2326" s="53">
        <v>5.5594448755697298E-3</v>
      </c>
    </row>
    <row r="2327" spans="1:11" x14ac:dyDescent="0.25">
      <c r="A2327" s="53" t="s">
        <v>6948</v>
      </c>
      <c r="B2327" s="53">
        <v>999</v>
      </c>
      <c r="C2327" s="53">
        <v>203</v>
      </c>
      <c r="D2327" s="53">
        <v>127</v>
      </c>
      <c r="E2327" s="53">
        <v>198</v>
      </c>
      <c r="F2327" s="53">
        <v>2.4339988682890099</v>
      </c>
      <c r="G2327" s="53">
        <v>2.0876796958516501</v>
      </c>
      <c r="H2327" s="53">
        <v>1.64341001782966</v>
      </c>
      <c r="I2327" s="53">
        <v>1.7528529987398001</v>
      </c>
      <c r="J2327" s="90" t="s">
        <v>19204</v>
      </c>
      <c r="K2327" s="53">
        <v>7.9121232233559E-13</v>
      </c>
    </row>
    <row r="2328" spans="1:11" x14ac:dyDescent="0.25">
      <c r="A2328" s="53" t="s">
        <v>13114</v>
      </c>
      <c r="B2328" s="53">
        <v>74</v>
      </c>
      <c r="C2328" s="53">
        <v>13</v>
      </c>
      <c r="D2328" s="53">
        <v>8</v>
      </c>
      <c r="E2328" s="53">
        <v>17</v>
      </c>
      <c r="F2328" s="53">
        <v>0.98013112215235598</v>
      </c>
      <c r="G2328" s="53">
        <v>1.2287191023128801</v>
      </c>
      <c r="H2328" s="53">
        <v>0.59945381496457595</v>
      </c>
      <c r="I2328" s="53">
        <v>0.61422026858557599</v>
      </c>
      <c r="J2328" s="90" t="s">
        <v>19203</v>
      </c>
      <c r="K2328" s="53">
        <v>3.1725599381035E-4</v>
      </c>
    </row>
    <row r="2329" spans="1:11" x14ac:dyDescent="0.25">
      <c r="A2329" s="53" t="s">
        <v>5666</v>
      </c>
      <c r="B2329" s="53">
        <v>165</v>
      </c>
      <c r="C2329" s="53">
        <v>30</v>
      </c>
      <c r="D2329" s="53">
        <v>13</v>
      </c>
      <c r="E2329" s="53">
        <v>36</v>
      </c>
      <c r="F2329" s="53">
        <v>0.94028189179754895</v>
      </c>
      <c r="G2329" s="53">
        <v>1.59226822102427</v>
      </c>
      <c r="H2329" s="53">
        <v>1.1153604541065001</v>
      </c>
      <c r="I2329" s="53">
        <v>0.70894434607610701</v>
      </c>
      <c r="J2329" s="90" t="s">
        <v>19203</v>
      </c>
      <c r="K2329" s="53">
        <v>3.6215896120165798E-10</v>
      </c>
    </row>
    <row r="2330" spans="1:11" x14ac:dyDescent="0.25">
      <c r="A2330" s="53" t="s">
        <v>13115</v>
      </c>
      <c r="B2330" s="53">
        <v>237</v>
      </c>
      <c r="C2330" s="53">
        <v>25</v>
      </c>
      <c r="D2330" s="53">
        <v>62</v>
      </c>
      <c r="E2330" s="53">
        <v>69</v>
      </c>
      <c r="F2330" s="53">
        <v>1.2844919182941701</v>
      </c>
      <c r="G2330" s="53">
        <v>1.48366200299699</v>
      </c>
      <c r="H2330" s="53">
        <v>0.76124927650712704</v>
      </c>
      <c r="I2330" s="53">
        <v>0.738719649431829</v>
      </c>
      <c r="J2330" s="90" t="s">
        <v>19203</v>
      </c>
      <c r="K2330" s="53">
        <v>4.0692615204978397E-6</v>
      </c>
    </row>
    <row r="2331" spans="1:11" x14ac:dyDescent="0.25">
      <c r="A2331" s="53" t="s">
        <v>13116</v>
      </c>
      <c r="B2331" s="53">
        <v>23</v>
      </c>
      <c r="C2331" s="53">
        <v>4</v>
      </c>
      <c r="D2331" s="53">
        <v>8</v>
      </c>
      <c r="E2331" s="53">
        <v>4</v>
      </c>
      <c r="F2331" s="53">
        <v>0.64537338145868794</v>
      </c>
      <c r="G2331" s="53">
        <v>1.3466521627092201</v>
      </c>
      <c r="H2331" s="53">
        <v>0.64130873067172101</v>
      </c>
      <c r="I2331" s="53">
        <v>0.59609775044701296</v>
      </c>
      <c r="J2331" s="90" t="s">
        <v>19203</v>
      </c>
      <c r="K2331" s="53">
        <v>6.39196102698226E-3</v>
      </c>
    </row>
    <row r="2332" spans="1:11" x14ac:dyDescent="0.25">
      <c r="A2332" s="53" t="s">
        <v>6949</v>
      </c>
      <c r="B2332" s="53">
        <v>2073</v>
      </c>
      <c r="C2332" s="53">
        <v>371</v>
      </c>
      <c r="D2332" s="53">
        <v>163</v>
      </c>
      <c r="E2332" s="53">
        <v>216</v>
      </c>
      <c r="F2332" s="53">
        <v>6.6406729522965096</v>
      </c>
      <c r="G2332" s="53">
        <v>6.9132367401963402</v>
      </c>
      <c r="H2332" s="53">
        <v>6.9543674085680101</v>
      </c>
      <c r="I2332" s="53">
        <v>7.2098873020457104</v>
      </c>
      <c r="J2332" s="90" t="s">
        <v>19206</v>
      </c>
      <c r="K2332" s="53">
        <v>1.24659349329393E-22</v>
      </c>
    </row>
    <row r="2333" spans="1:11" x14ac:dyDescent="0.25">
      <c r="A2333" s="53" t="s">
        <v>6950</v>
      </c>
      <c r="B2333" s="53">
        <v>1488</v>
      </c>
      <c r="C2333" s="53">
        <v>346</v>
      </c>
      <c r="D2333" s="53">
        <v>142</v>
      </c>
      <c r="E2333" s="53">
        <v>208</v>
      </c>
      <c r="F2333" s="53">
        <v>4.4693383370889403</v>
      </c>
      <c r="G2333" s="53">
        <v>3.8084738003969298</v>
      </c>
      <c r="H2333" s="53">
        <v>2.6755970544912699</v>
      </c>
      <c r="I2333" s="53">
        <v>4.1057251258659697</v>
      </c>
      <c r="J2333" s="90" t="s">
        <v>19204</v>
      </c>
      <c r="K2333" s="53">
        <v>1.21317257507246E-58</v>
      </c>
    </row>
    <row r="2334" spans="1:11" x14ac:dyDescent="0.25">
      <c r="A2334" s="53" t="s">
        <v>669</v>
      </c>
      <c r="B2334" s="53">
        <v>112</v>
      </c>
      <c r="C2334" s="53">
        <v>29</v>
      </c>
      <c r="D2334" s="53">
        <v>4</v>
      </c>
      <c r="E2334" s="53">
        <v>22</v>
      </c>
      <c r="F2334" s="53">
        <v>1.1168916903725501</v>
      </c>
      <c r="G2334" s="53">
        <v>1.91819299020769</v>
      </c>
      <c r="H2334" s="53">
        <v>1.0130425682397599</v>
      </c>
      <c r="I2334" s="53">
        <v>0.75753906238626201</v>
      </c>
      <c r="J2334" s="90" t="s">
        <v>19203</v>
      </c>
      <c r="K2334" s="53">
        <v>5.0343388868704296E-9</v>
      </c>
    </row>
    <row r="2335" spans="1:11" x14ac:dyDescent="0.25">
      <c r="A2335" s="53" t="s">
        <v>1376</v>
      </c>
      <c r="B2335" s="53">
        <v>187</v>
      </c>
      <c r="C2335" s="53">
        <v>36</v>
      </c>
      <c r="D2335" s="53">
        <v>26</v>
      </c>
      <c r="E2335" s="53">
        <v>44</v>
      </c>
      <c r="F2335" s="53">
        <v>0.99418850583404095</v>
      </c>
      <c r="G2335" s="53">
        <v>1.5144296578910399</v>
      </c>
      <c r="H2335" s="53">
        <v>0.62742652606590599</v>
      </c>
      <c r="I2335" s="53">
        <v>0.65389986807060496</v>
      </c>
      <c r="J2335" s="90" t="s">
        <v>19203</v>
      </c>
      <c r="K2335" s="53">
        <v>9.8774388454595706E-12</v>
      </c>
    </row>
    <row r="2336" spans="1:11" x14ac:dyDescent="0.25">
      <c r="A2336" s="53" t="s">
        <v>6951</v>
      </c>
      <c r="B2336" s="53">
        <v>1544</v>
      </c>
      <c r="C2336" s="53">
        <v>367</v>
      </c>
      <c r="D2336" s="53">
        <v>161</v>
      </c>
      <c r="E2336" s="53">
        <v>210</v>
      </c>
      <c r="F2336" s="53">
        <v>4.76063358962426</v>
      </c>
      <c r="G2336" s="53">
        <v>4.4913837458941499</v>
      </c>
      <c r="H2336" s="53">
        <v>3.9813952164904198</v>
      </c>
      <c r="I2336" s="53">
        <v>4.5409748915560399</v>
      </c>
      <c r="J2336" s="90" t="s">
        <v>19204</v>
      </c>
      <c r="K2336" s="53">
        <v>2.21605579830436E-27</v>
      </c>
    </row>
    <row r="2337" spans="1:11" x14ac:dyDescent="0.25">
      <c r="A2337" s="53" t="s">
        <v>6952</v>
      </c>
      <c r="B2337" s="53">
        <v>836</v>
      </c>
      <c r="C2337" s="53">
        <v>179</v>
      </c>
      <c r="D2337" s="53">
        <v>129</v>
      </c>
      <c r="E2337" s="53">
        <v>186</v>
      </c>
      <c r="F2337" s="53">
        <v>2.0154466531434299</v>
      </c>
      <c r="G2337" s="53">
        <v>2.01017657852708</v>
      </c>
      <c r="H2337" s="53">
        <v>1.61387622665749</v>
      </c>
      <c r="I2337" s="53">
        <v>1.37629755799542</v>
      </c>
      <c r="J2337" s="90" t="s">
        <v>19204</v>
      </c>
      <c r="K2337" s="53">
        <v>2.60423538878029E-3</v>
      </c>
    </row>
    <row r="2338" spans="1:11" x14ac:dyDescent="0.25">
      <c r="A2338" s="53" t="s">
        <v>6953</v>
      </c>
      <c r="B2338" s="53">
        <v>1013</v>
      </c>
      <c r="C2338" s="53">
        <v>306</v>
      </c>
      <c r="D2338" s="53">
        <v>139</v>
      </c>
      <c r="E2338" s="53">
        <v>202</v>
      </c>
      <c r="F2338" s="53">
        <v>2.8330520188869599</v>
      </c>
      <c r="G2338" s="53">
        <v>2.8220799842189401</v>
      </c>
      <c r="H2338" s="53">
        <v>2.2097569107922901</v>
      </c>
      <c r="I2338" s="53">
        <v>2.3481314725765099</v>
      </c>
      <c r="J2338" s="90" t="s">
        <v>19204</v>
      </c>
      <c r="K2338" s="53">
        <v>2.9453949700346502E-7</v>
      </c>
    </row>
    <row r="2339" spans="1:11" x14ac:dyDescent="0.25">
      <c r="A2339" s="53" t="s">
        <v>6954</v>
      </c>
      <c r="B2339" s="53">
        <v>188</v>
      </c>
      <c r="C2339" s="53">
        <v>23</v>
      </c>
      <c r="D2339" s="53">
        <v>60</v>
      </c>
      <c r="E2339" s="53">
        <v>81</v>
      </c>
      <c r="F2339" s="53">
        <v>1.1692118436690999</v>
      </c>
      <c r="G2339" s="53">
        <v>1.64426282215779</v>
      </c>
      <c r="H2339" s="53">
        <v>0.666646963687056</v>
      </c>
      <c r="I2339" s="53">
        <v>0.734239916106878</v>
      </c>
      <c r="J2339" s="90" t="s">
        <v>19203</v>
      </c>
      <c r="K2339" s="53">
        <v>5.5606371129334799E-10</v>
      </c>
    </row>
    <row r="2340" spans="1:11" x14ac:dyDescent="0.25">
      <c r="A2340" s="53" t="s">
        <v>13117</v>
      </c>
      <c r="B2340" s="53">
        <v>25</v>
      </c>
      <c r="C2340" s="53">
        <v>6</v>
      </c>
      <c r="D2340" s="53">
        <v>3</v>
      </c>
      <c r="E2340" s="53">
        <v>6</v>
      </c>
      <c r="F2340" s="53">
        <v>1.05733889174884</v>
      </c>
      <c r="G2340" s="53">
        <v>1.4822898310969099</v>
      </c>
      <c r="H2340" s="53">
        <v>0.66984580700581797</v>
      </c>
      <c r="I2340" s="53">
        <v>0.58828354419473705</v>
      </c>
      <c r="J2340" s="90" t="s">
        <v>19203</v>
      </c>
      <c r="K2340" s="53">
        <v>1.1065147224147899E-3</v>
      </c>
    </row>
    <row r="2341" spans="1:11" x14ac:dyDescent="0.25">
      <c r="A2341" s="53" t="s">
        <v>6955</v>
      </c>
      <c r="B2341" s="53">
        <v>271</v>
      </c>
      <c r="C2341" s="53">
        <v>47</v>
      </c>
      <c r="D2341" s="53">
        <v>58</v>
      </c>
      <c r="E2341" s="53">
        <v>88</v>
      </c>
      <c r="F2341" s="53">
        <v>1.1546592342848701</v>
      </c>
      <c r="G2341" s="53">
        <v>1.5456080932862699</v>
      </c>
      <c r="H2341" s="53">
        <v>0.66173604310317102</v>
      </c>
      <c r="I2341" s="53">
        <v>0.78871723413969397</v>
      </c>
      <c r="J2341" s="90" t="s">
        <v>19203</v>
      </c>
      <c r="K2341" s="53">
        <v>3.3014038159622803E-11</v>
      </c>
    </row>
    <row r="2342" spans="1:11" x14ac:dyDescent="0.25">
      <c r="A2342" s="53" t="s">
        <v>6956</v>
      </c>
      <c r="B2342" s="53">
        <v>18</v>
      </c>
      <c r="C2342" s="53">
        <v>1</v>
      </c>
      <c r="D2342" s="53">
        <v>1</v>
      </c>
      <c r="E2342" s="53">
        <v>8</v>
      </c>
      <c r="F2342" s="53">
        <v>0.616674627139701</v>
      </c>
      <c r="G2342" s="53">
        <v>1.4753754814756499</v>
      </c>
      <c r="H2342" s="53">
        <v>0.38851002363661902</v>
      </c>
      <c r="I2342" s="53">
        <v>0.54914871130496201</v>
      </c>
      <c r="J2342" s="90" t="s">
        <v>19203</v>
      </c>
      <c r="K2342" s="53">
        <v>4.7183327425262898E-2</v>
      </c>
    </row>
    <row r="2343" spans="1:11" x14ac:dyDescent="0.25">
      <c r="A2343" s="53" t="s">
        <v>6957</v>
      </c>
      <c r="B2343" s="53">
        <v>82</v>
      </c>
      <c r="C2343" s="53">
        <v>19</v>
      </c>
      <c r="D2343" s="53">
        <v>13</v>
      </c>
      <c r="E2343" s="53">
        <v>27</v>
      </c>
      <c r="F2343" s="53">
        <v>0.82022705623524095</v>
      </c>
      <c r="G2343" s="53">
        <v>1.4322494100877301</v>
      </c>
      <c r="H2343" s="53">
        <v>0.62232992329801595</v>
      </c>
      <c r="I2343" s="53">
        <v>0.60658242543725105</v>
      </c>
      <c r="J2343" s="90" t="s">
        <v>19203</v>
      </c>
      <c r="K2343" s="53">
        <v>4.0801612140646802E-8</v>
      </c>
    </row>
    <row r="2344" spans="1:11" x14ac:dyDescent="0.25">
      <c r="A2344" s="53" t="s">
        <v>6958</v>
      </c>
      <c r="B2344" s="53">
        <v>649</v>
      </c>
      <c r="C2344" s="53">
        <v>147</v>
      </c>
      <c r="D2344" s="53">
        <v>109</v>
      </c>
      <c r="E2344" s="53">
        <v>161</v>
      </c>
      <c r="F2344" s="53">
        <v>1.54340558325921</v>
      </c>
      <c r="G2344" s="53">
        <v>1.9904044597478401</v>
      </c>
      <c r="H2344" s="53">
        <v>1.26149738290229</v>
      </c>
      <c r="I2344" s="53">
        <v>1.18585631239625</v>
      </c>
      <c r="J2344" s="90" t="s">
        <v>19203</v>
      </c>
      <c r="K2344" s="53">
        <v>1.02007319484352E-22</v>
      </c>
    </row>
    <row r="2345" spans="1:11" x14ac:dyDescent="0.25">
      <c r="A2345" s="53" t="s">
        <v>13118</v>
      </c>
      <c r="B2345" s="53">
        <v>69</v>
      </c>
      <c r="C2345" s="53">
        <v>7</v>
      </c>
      <c r="D2345" s="53">
        <v>25</v>
      </c>
      <c r="E2345" s="53">
        <v>18</v>
      </c>
      <c r="F2345" s="53">
        <v>0.90912705510090397</v>
      </c>
      <c r="G2345" s="53">
        <v>1.84654049493545</v>
      </c>
      <c r="H2345" s="53">
        <v>0.56331049270518596</v>
      </c>
      <c r="I2345" s="53">
        <v>0.60968812015143303</v>
      </c>
      <c r="J2345" s="90" t="s">
        <v>19203</v>
      </c>
      <c r="K2345" s="53">
        <v>5.30084254493947E-5</v>
      </c>
    </row>
    <row r="2346" spans="1:11" x14ac:dyDescent="0.25">
      <c r="A2346" s="53" t="s">
        <v>13119</v>
      </c>
      <c r="B2346" s="53">
        <v>421</v>
      </c>
      <c r="C2346" s="53">
        <v>63</v>
      </c>
      <c r="D2346" s="53">
        <v>73</v>
      </c>
      <c r="E2346" s="53">
        <v>113</v>
      </c>
      <c r="F2346" s="53">
        <v>1.1814375739580401</v>
      </c>
      <c r="G2346" s="53">
        <v>1.7008635018971101</v>
      </c>
      <c r="H2346" s="53">
        <v>0.75554811079061202</v>
      </c>
      <c r="I2346" s="53">
        <v>0.863083227271912</v>
      </c>
      <c r="J2346" s="90" t="s">
        <v>19203</v>
      </c>
      <c r="K2346" s="53">
        <v>4.0450641516860903E-15</v>
      </c>
    </row>
    <row r="2347" spans="1:11" x14ac:dyDescent="0.25">
      <c r="A2347" s="53" t="s">
        <v>4571</v>
      </c>
      <c r="B2347" s="53">
        <v>461</v>
      </c>
      <c r="C2347" s="53">
        <v>57</v>
      </c>
      <c r="D2347" s="53">
        <v>101</v>
      </c>
      <c r="E2347" s="53">
        <v>128</v>
      </c>
      <c r="F2347" s="53">
        <v>1.33397880727811</v>
      </c>
      <c r="G2347" s="53">
        <v>1.7308937235700199</v>
      </c>
      <c r="H2347" s="53">
        <v>0.97355124249307901</v>
      </c>
      <c r="I2347" s="53">
        <v>0.79787564281677303</v>
      </c>
      <c r="J2347" s="90" t="s">
        <v>19203</v>
      </c>
      <c r="K2347" s="53">
        <v>9.5793496133259701E-14</v>
      </c>
    </row>
    <row r="2348" spans="1:11" x14ac:dyDescent="0.25">
      <c r="A2348" s="53" t="s">
        <v>13120</v>
      </c>
      <c r="B2348" s="53">
        <v>85</v>
      </c>
      <c r="C2348" s="53">
        <v>20</v>
      </c>
      <c r="D2348" s="53">
        <v>10</v>
      </c>
      <c r="E2348" s="53">
        <v>21</v>
      </c>
      <c r="F2348" s="53">
        <v>0.84407194858798595</v>
      </c>
      <c r="G2348" s="53">
        <v>1.9033928268810401</v>
      </c>
      <c r="H2348" s="53">
        <v>0.571342683755098</v>
      </c>
      <c r="I2348" s="53">
        <v>0.63058667875071694</v>
      </c>
      <c r="J2348" s="90" t="s">
        <v>19203</v>
      </c>
      <c r="K2348" s="53">
        <v>1.29652292696726E-9</v>
      </c>
    </row>
    <row r="2349" spans="1:11" x14ac:dyDescent="0.25">
      <c r="A2349" s="53" t="s">
        <v>6959</v>
      </c>
      <c r="B2349" s="53">
        <v>160</v>
      </c>
      <c r="C2349" s="53">
        <v>29</v>
      </c>
      <c r="D2349" s="53">
        <v>48</v>
      </c>
      <c r="E2349" s="53">
        <v>55</v>
      </c>
      <c r="F2349" s="53">
        <v>0.90709956797982005</v>
      </c>
      <c r="G2349" s="53">
        <v>1.6283283739191201</v>
      </c>
      <c r="H2349" s="53">
        <v>0.73407076513759795</v>
      </c>
      <c r="I2349" s="53">
        <v>0.783934130861205</v>
      </c>
      <c r="J2349" s="90" t="s">
        <v>19203</v>
      </c>
      <c r="K2349" s="53">
        <v>3.1890129918037901E-12</v>
      </c>
    </row>
    <row r="2350" spans="1:11" x14ac:dyDescent="0.25">
      <c r="A2350" s="53" t="s">
        <v>13121</v>
      </c>
      <c r="B2350" s="53">
        <v>220</v>
      </c>
      <c r="C2350" s="53">
        <v>25</v>
      </c>
      <c r="D2350" s="53">
        <v>49</v>
      </c>
      <c r="E2350" s="53">
        <v>72</v>
      </c>
      <c r="F2350" s="53">
        <v>1.0954914391620201</v>
      </c>
      <c r="G2350" s="53">
        <v>1.4923473135297201</v>
      </c>
      <c r="H2350" s="53">
        <v>0.73854970384278096</v>
      </c>
      <c r="I2350" s="53">
        <v>0.66402043621671403</v>
      </c>
      <c r="J2350" s="90" t="s">
        <v>19203</v>
      </c>
      <c r="K2350" s="53">
        <v>3.1000546877845599E-8</v>
      </c>
    </row>
    <row r="2351" spans="1:11" x14ac:dyDescent="0.25">
      <c r="A2351" s="53" t="s">
        <v>13122</v>
      </c>
      <c r="B2351" s="53">
        <v>11</v>
      </c>
      <c r="C2351" s="53">
        <v>5</v>
      </c>
      <c r="D2351" s="53">
        <v>2</v>
      </c>
      <c r="E2351" s="53">
        <v>3</v>
      </c>
      <c r="F2351" s="53">
        <v>0.63473701973265795</v>
      </c>
      <c r="G2351" s="53">
        <v>1.783845494715</v>
      </c>
      <c r="H2351" s="53">
        <v>0.45415735624708098</v>
      </c>
      <c r="I2351" s="53">
        <v>0.52927950159316794</v>
      </c>
      <c r="J2351" s="90" t="s">
        <v>19203</v>
      </c>
      <c r="K2351" s="53">
        <v>8.6003799082202598E-5</v>
      </c>
    </row>
    <row r="2352" spans="1:11" x14ac:dyDescent="0.25">
      <c r="A2352" s="53" t="s">
        <v>13123</v>
      </c>
      <c r="B2352" s="53">
        <v>22</v>
      </c>
      <c r="C2352" s="53">
        <v>3</v>
      </c>
      <c r="D2352" s="53">
        <v>3</v>
      </c>
      <c r="E2352" s="53">
        <v>7</v>
      </c>
      <c r="F2352" s="53">
        <v>0.72961756451228599</v>
      </c>
      <c r="G2352" s="53">
        <v>1.8177400236849699</v>
      </c>
      <c r="H2352" s="53">
        <v>0.50974263486725901</v>
      </c>
      <c r="I2352" s="53">
        <v>0.61870537071298304</v>
      </c>
      <c r="J2352" s="90" t="s">
        <v>19203</v>
      </c>
      <c r="K2352" s="53">
        <v>2.5571909137071097E-4</v>
      </c>
    </row>
    <row r="2353" spans="1:11" x14ac:dyDescent="0.25">
      <c r="A2353" s="53" t="s">
        <v>13124</v>
      </c>
      <c r="B2353" s="53">
        <v>275</v>
      </c>
      <c r="C2353" s="53">
        <v>39</v>
      </c>
      <c r="D2353" s="53">
        <v>66</v>
      </c>
      <c r="E2353" s="53">
        <v>83</v>
      </c>
      <c r="F2353" s="53">
        <v>1.0717581620196599</v>
      </c>
      <c r="G2353" s="53">
        <v>1.8372373725701601</v>
      </c>
      <c r="H2353" s="53">
        <v>0.717429867207245</v>
      </c>
      <c r="I2353" s="53">
        <v>0.70530010486980999</v>
      </c>
      <c r="J2353" s="90" t="s">
        <v>19203</v>
      </c>
      <c r="K2353" s="53">
        <v>1.3504758900060999E-12</v>
      </c>
    </row>
    <row r="2354" spans="1:11" x14ac:dyDescent="0.25">
      <c r="A2354" s="53" t="s">
        <v>6962</v>
      </c>
      <c r="B2354" s="53">
        <v>540</v>
      </c>
      <c r="C2354" s="53">
        <v>154</v>
      </c>
      <c r="D2354" s="53">
        <v>116</v>
      </c>
      <c r="E2354" s="53">
        <v>141</v>
      </c>
      <c r="F2354" s="53">
        <v>1.2789501812891799</v>
      </c>
      <c r="G2354" s="53">
        <v>1.9675976987509101</v>
      </c>
      <c r="H2354" s="53">
        <v>1.41256714612858</v>
      </c>
      <c r="I2354" s="53">
        <v>1.02363332547337</v>
      </c>
      <c r="J2354" s="90" t="s">
        <v>19203</v>
      </c>
      <c r="K2354" s="53">
        <v>6.6523298169164699E-32</v>
      </c>
    </row>
    <row r="2355" spans="1:11" x14ac:dyDescent="0.25">
      <c r="A2355" s="53" t="s">
        <v>4034</v>
      </c>
      <c r="B2355" s="53">
        <v>480</v>
      </c>
      <c r="C2355" s="53">
        <v>90</v>
      </c>
      <c r="D2355" s="53">
        <v>104</v>
      </c>
      <c r="E2355" s="53">
        <v>151</v>
      </c>
      <c r="F2355" s="53">
        <v>1.25277190931472</v>
      </c>
      <c r="G2355" s="53">
        <v>1.7138446724448799</v>
      </c>
      <c r="H2355" s="53">
        <v>0.96841214721629798</v>
      </c>
      <c r="I2355" s="53">
        <v>0.94290208471862902</v>
      </c>
      <c r="J2355" s="90" t="s">
        <v>19203</v>
      </c>
      <c r="K2355" s="53">
        <v>7.2012168682432899E-20</v>
      </c>
    </row>
    <row r="2356" spans="1:11" x14ac:dyDescent="0.25">
      <c r="A2356" s="53" t="s">
        <v>13125</v>
      </c>
      <c r="B2356" s="53">
        <v>188</v>
      </c>
      <c r="C2356" s="53">
        <v>28</v>
      </c>
      <c r="D2356" s="53">
        <v>56</v>
      </c>
      <c r="E2356" s="53">
        <v>70</v>
      </c>
      <c r="F2356" s="53">
        <v>1.18447574090075</v>
      </c>
      <c r="G2356" s="53">
        <v>1.75086192457652</v>
      </c>
      <c r="H2356" s="53">
        <v>0.67645831509189203</v>
      </c>
      <c r="I2356" s="53">
        <v>0.67883589219663099</v>
      </c>
      <c r="J2356" s="90" t="s">
        <v>19203</v>
      </c>
      <c r="K2356" s="53">
        <v>1.38462426082704E-8</v>
      </c>
    </row>
    <row r="2357" spans="1:11" x14ac:dyDescent="0.25">
      <c r="A2357" s="53" t="s">
        <v>13126</v>
      </c>
      <c r="B2357" s="53">
        <v>31</v>
      </c>
      <c r="C2357" s="53">
        <v>7</v>
      </c>
      <c r="D2357" s="53">
        <v>9</v>
      </c>
      <c r="E2357" s="53">
        <v>12</v>
      </c>
      <c r="F2357" s="53">
        <v>0.87607440737834397</v>
      </c>
      <c r="G2357" s="53">
        <v>1.72732793912753</v>
      </c>
      <c r="H2357" s="53">
        <v>0.50705210570660997</v>
      </c>
      <c r="I2357" s="53">
        <v>0.62856169374637705</v>
      </c>
      <c r="J2357" s="90" t="s">
        <v>19203</v>
      </c>
      <c r="K2357" s="53">
        <v>1.31761794745462E-4</v>
      </c>
    </row>
    <row r="2358" spans="1:11" x14ac:dyDescent="0.25">
      <c r="A2358" s="53" t="s">
        <v>6964</v>
      </c>
      <c r="B2358" s="53">
        <v>470</v>
      </c>
      <c r="C2358" s="53">
        <v>99</v>
      </c>
      <c r="D2358" s="53">
        <v>103</v>
      </c>
      <c r="E2358" s="53">
        <v>142</v>
      </c>
      <c r="F2358" s="53">
        <v>1.26610765167113</v>
      </c>
      <c r="G2358" s="53">
        <v>1.7277347759432999</v>
      </c>
      <c r="H2358" s="53">
        <v>1.0206671814630801</v>
      </c>
      <c r="I2358" s="53">
        <v>0.93526761627059196</v>
      </c>
      <c r="J2358" s="90" t="s">
        <v>19203</v>
      </c>
      <c r="K2358" s="53">
        <v>8.3349523482567497E-20</v>
      </c>
    </row>
    <row r="2359" spans="1:11" x14ac:dyDescent="0.25">
      <c r="A2359" s="53" t="s">
        <v>4064</v>
      </c>
      <c r="B2359" s="53">
        <v>561</v>
      </c>
      <c r="C2359" s="53">
        <v>71</v>
      </c>
      <c r="D2359" s="53">
        <v>111</v>
      </c>
      <c r="E2359" s="53">
        <v>139</v>
      </c>
      <c r="F2359" s="53">
        <v>1.79044651951575</v>
      </c>
      <c r="G2359" s="53">
        <v>1.8327402746432599</v>
      </c>
      <c r="H2359" s="53">
        <v>1.3528886657199299</v>
      </c>
      <c r="I2359" s="53">
        <v>1.14846576222954</v>
      </c>
      <c r="J2359" s="90" t="s">
        <v>19203</v>
      </c>
      <c r="K2359" s="53">
        <v>1.73829192157548E-5</v>
      </c>
    </row>
    <row r="2360" spans="1:11" x14ac:dyDescent="0.25">
      <c r="A2360" s="53" t="s">
        <v>6965</v>
      </c>
      <c r="B2360" s="53">
        <v>487</v>
      </c>
      <c r="C2360" s="53">
        <v>88</v>
      </c>
      <c r="D2360" s="53">
        <v>123</v>
      </c>
      <c r="E2360" s="53">
        <v>160</v>
      </c>
      <c r="F2360" s="53">
        <v>1.4026148642016401</v>
      </c>
      <c r="G2360" s="53">
        <v>1.8811500082103401</v>
      </c>
      <c r="H2360" s="53">
        <v>1.4629779629281801</v>
      </c>
      <c r="I2360" s="53">
        <v>1.0127547715265</v>
      </c>
      <c r="J2360" s="90" t="s">
        <v>19203</v>
      </c>
      <c r="K2360" s="53">
        <v>2.1148118320521098E-15</v>
      </c>
    </row>
    <row r="2361" spans="1:11" x14ac:dyDescent="0.25">
      <c r="A2361" s="53" t="s">
        <v>13127</v>
      </c>
      <c r="B2361" s="53">
        <v>476</v>
      </c>
      <c r="C2361" s="53">
        <v>84</v>
      </c>
      <c r="D2361" s="53">
        <v>79</v>
      </c>
      <c r="E2361" s="53">
        <v>142</v>
      </c>
      <c r="F2361" s="53">
        <v>1.3024464151834301</v>
      </c>
      <c r="G2361" s="53">
        <v>1.6776842871836</v>
      </c>
      <c r="H2361" s="53">
        <v>0.86293001758017696</v>
      </c>
      <c r="I2361" s="53">
        <v>0.95125114770128305</v>
      </c>
      <c r="J2361" s="90" t="s">
        <v>19203</v>
      </c>
      <c r="K2361" s="53">
        <v>3.0795993051023398E-14</v>
      </c>
    </row>
    <row r="2362" spans="1:11" x14ac:dyDescent="0.25">
      <c r="A2362" s="53" t="s">
        <v>6966</v>
      </c>
      <c r="B2362" s="53">
        <v>601</v>
      </c>
      <c r="C2362" s="53">
        <v>88</v>
      </c>
      <c r="D2362" s="53">
        <v>120</v>
      </c>
      <c r="E2362" s="53">
        <v>177</v>
      </c>
      <c r="F2362" s="53">
        <v>1.54120337471553</v>
      </c>
      <c r="G2362" s="53">
        <v>1.8016761480858801</v>
      </c>
      <c r="H2362" s="53">
        <v>1.41364402800891</v>
      </c>
      <c r="I2362" s="53">
        <v>1.16690891231864</v>
      </c>
      <c r="J2362" s="90" t="s">
        <v>19203</v>
      </c>
      <c r="K2362" s="53">
        <v>3.7143096598179201E-9</v>
      </c>
    </row>
    <row r="2363" spans="1:11" x14ac:dyDescent="0.25">
      <c r="A2363" s="53" t="s">
        <v>13128</v>
      </c>
      <c r="B2363" s="53">
        <v>14</v>
      </c>
      <c r="C2363" s="53">
        <v>3</v>
      </c>
      <c r="D2363" s="53">
        <v>6</v>
      </c>
      <c r="E2363" s="53">
        <v>3</v>
      </c>
      <c r="F2363" s="53">
        <v>0.86446188026991699</v>
      </c>
      <c r="G2363" s="53">
        <v>1.3636402572477</v>
      </c>
      <c r="H2363" s="53">
        <v>0.55052290087817601</v>
      </c>
      <c r="I2363" s="53">
        <v>0.53726431009056896</v>
      </c>
      <c r="J2363" s="90" t="s">
        <v>19203</v>
      </c>
      <c r="K2363" s="53">
        <v>1.2552237066534499E-2</v>
      </c>
    </row>
    <row r="2364" spans="1:11" x14ac:dyDescent="0.25">
      <c r="A2364" s="53" t="s">
        <v>13129</v>
      </c>
      <c r="B2364" s="53">
        <v>379</v>
      </c>
      <c r="C2364" s="53">
        <v>75</v>
      </c>
      <c r="D2364" s="53">
        <v>86</v>
      </c>
      <c r="E2364" s="53">
        <v>109</v>
      </c>
      <c r="F2364" s="53">
        <v>1.1703802577784099</v>
      </c>
      <c r="G2364" s="53">
        <v>1.7969344779549901</v>
      </c>
      <c r="H2364" s="53">
        <v>1.0207306154831199</v>
      </c>
      <c r="I2364" s="53">
        <v>0.91838621005667997</v>
      </c>
      <c r="J2364" s="90" t="s">
        <v>19203</v>
      </c>
      <c r="K2364" s="53">
        <v>3.0693889631687501E-17</v>
      </c>
    </row>
    <row r="2365" spans="1:11" x14ac:dyDescent="0.25">
      <c r="A2365" s="53" t="s">
        <v>3530</v>
      </c>
      <c r="B2365" s="53">
        <v>495</v>
      </c>
      <c r="C2365" s="53">
        <v>67</v>
      </c>
      <c r="D2365" s="53">
        <v>87</v>
      </c>
      <c r="E2365" s="53">
        <v>153</v>
      </c>
      <c r="F2365" s="53">
        <v>1.3192251090754299</v>
      </c>
      <c r="G2365" s="53">
        <v>1.7694306564259501</v>
      </c>
      <c r="H2365" s="53">
        <v>0.87037908959924104</v>
      </c>
      <c r="I2365" s="53">
        <v>0.95075417890014802</v>
      </c>
      <c r="J2365" s="90" t="s">
        <v>19203</v>
      </c>
      <c r="K2365" s="53">
        <v>1.2550361514828501E-13</v>
      </c>
    </row>
    <row r="2366" spans="1:11" x14ac:dyDescent="0.25">
      <c r="A2366" s="53" t="s">
        <v>13130</v>
      </c>
      <c r="B2366" s="53">
        <v>15</v>
      </c>
      <c r="C2366" s="53">
        <v>6</v>
      </c>
      <c r="D2366" s="53">
        <v>2</v>
      </c>
      <c r="E2366" s="53">
        <v>5</v>
      </c>
      <c r="F2366" s="53">
        <v>1.0617863505004901</v>
      </c>
      <c r="G2366" s="53">
        <v>2.16579172804901</v>
      </c>
      <c r="H2366" s="53">
        <v>0.45718749868430503</v>
      </c>
      <c r="I2366" s="53">
        <v>0.66834178458842197</v>
      </c>
      <c r="J2366" s="90" t="s">
        <v>19203</v>
      </c>
      <c r="K2366" s="53">
        <v>1.36689778770941E-4</v>
      </c>
    </row>
    <row r="2367" spans="1:11" x14ac:dyDescent="0.25">
      <c r="A2367" s="53" t="s">
        <v>3593</v>
      </c>
      <c r="B2367" s="53">
        <v>772</v>
      </c>
      <c r="C2367" s="53">
        <v>189</v>
      </c>
      <c r="D2367" s="53">
        <v>122</v>
      </c>
      <c r="E2367" s="53">
        <v>181</v>
      </c>
      <c r="F2367" s="53">
        <v>1.91472375716688</v>
      </c>
      <c r="G2367" s="53">
        <v>2.0780255069815201</v>
      </c>
      <c r="H2367" s="53">
        <v>1.37522052590928</v>
      </c>
      <c r="I2367" s="53">
        <v>1.31855550794859</v>
      </c>
      <c r="J2367" s="90" t="s">
        <v>19203</v>
      </c>
      <c r="K2367" s="53">
        <v>1.4579023176749201E-14</v>
      </c>
    </row>
    <row r="2368" spans="1:11" x14ac:dyDescent="0.25">
      <c r="A2368" s="53" t="s">
        <v>13131</v>
      </c>
      <c r="B2368" s="53">
        <v>120</v>
      </c>
      <c r="C2368" s="53">
        <v>20</v>
      </c>
      <c r="D2368" s="53">
        <v>24</v>
      </c>
      <c r="E2368" s="53">
        <v>43</v>
      </c>
      <c r="F2368" s="53">
        <v>0.90448045587804604</v>
      </c>
      <c r="G2368" s="53">
        <v>1.48993996129127</v>
      </c>
      <c r="H2368" s="53">
        <v>0.681373123223731</v>
      </c>
      <c r="I2368" s="53">
        <v>0.65763601412494599</v>
      </c>
      <c r="J2368" s="90" t="s">
        <v>19203</v>
      </c>
      <c r="K2368" s="53">
        <v>3.2123339270785297E-8</v>
      </c>
    </row>
    <row r="2369" spans="1:11" x14ac:dyDescent="0.25">
      <c r="A2369" s="53" t="s">
        <v>6968</v>
      </c>
      <c r="B2369" s="53">
        <v>429</v>
      </c>
      <c r="C2369" s="53">
        <v>86</v>
      </c>
      <c r="D2369" s="53">
        <v>77</v>
      </c>
      <c r="E2369" s="53">
        <v>122</v>
      </c>
      <c r="F2369" s="53">
        <v>1.21284783806616</v>
      </c>
      <c r="G2369" s="53">
        <v>1.7331306074578401</v>
      </c>
      <c r="H2369" s="53">
        <v>0.79184336821022905</v>
      </c>
      <c r="I2369" s="53">
        <v>0.77744001191296896</v>
      </c>
      <c r="J2369" s="90" t="s">
        <v>19203</v>
      </c>
      <c r="K2369" s="53">
        <v>6.2970029312334998E-23</v>
      </c>
    </row>
    <row r="2370" spans="1:11" x14ac:dyDescent="0.25">
      <c r="A2370" s="53" t="s">
        <v>6969</v>
      </c>
      <c r="B2370" s="53">
        <v>74</v>
      </c>
      <c r="C2370" s="53">
        <v>11</v>
      </c>
      <c r="D2370" s="53">
        <v>19</v>
      </c>
      <c r="E2370" s="53">
        <v>20</v>
      </c>
      <c r="F2370" s="53">
        <v>0.81931351944354502</v>
      </c>
      <c r="G2370" s="53">
        <v>1.6235630491999</v>
      </c>
      <c r="H2370" s="53">
        <v>0.62362468099355295</v>
      </c>
      <c r="I2370" s="53">
        <v>0.622752737858139</v>
      </c>
      <c r="J2370" s="90" t="s">
        <v>19203</v>
      </c>
      <c r="K2370" s="53">
        <v>8.9590123642635804E-5</v>
      </c>
    </row>
    <row r="2371" spans="1:11" x14ac:dyDescent="0.25">
      <c r="A2371" s="53" t="s">
        <v>13132</v>
      </c>
      <c r="B2371" s="53">
        <v>80</v>
      </c>
      <c r="C2371" s="53">
        <v>15</v>
      </c>
      <c r="D2371" s="53">
        <v>24</v>
      </c>
      <c r="E2371" s="53">
        <v>27</v>
      </c>
      <c r="F2371" s="53">
        <v>0.81305393193509501</v>
      </c>
      <c r="G2371" s="53">
        <v>1.3702802166725401</v>
      </c>
      <c r="H2371" s="53">
        <v>0.77696157749700401</v>
      </c>
      <c r="I2371" s="53">
        <v>0.57839458178498804</v>
      </c>
      <c r="J2371" s="90" t="s">
        <v>19203</v>
      </c>
      <c r="K2371" s="53">
        <v>1.00306420273541E-6</v>
      </c>
    </row>
    <row r="2372" spans="1:11" x14ac:dyDescent="0.25">
      <c r="A2372" s="53" t="s">
        <v>13133</v>
      </c>
      <c r="B2372" s="53">
        <v>77</v>
      </c>
      <c r="C2372" s="53">
        <v>22</v>
      </c>
      <c r="D2372" s="53">
        <v>10</v>
      </c>
      <c r="E2372" s="53">
        <v>14</v>
      </c>
      <c r="F2372" s="53">
        <v>1.0009827303218299</v>
      </c>
      <c r="G2372" s="53">
        <v>1.5722076183920699</v>
      </c>
      <c r="H2372" s="53">
        <v>0.68607016877745897</v>
      </c>
      <c r="I2372" s="53">
        <v>0.52537173545441196</v>
      </c>
      <c r="J2372" s="90" t="s">
        <v>19203</v>
      </c>
      <c r="K2372" s="53">
        <v>5.6976631552264098E-8</v>
      </c>
    </row>
    <row r="2373" spans="1:11" x14ac:dyDescent="0.25">
      <c r="A2373" s="53" t="s">
        <v>13134</v>
      </c>
      <c r="B2373" s="53">
        <v>29</v>
      </c>
      <c r="C2373" s="53">
        <v>10</v>
      </c>
      <c r="D2373" s="53">
        <v>2</v>
      </c>
      <c r="E2373" s="53">
        <v>6</v>
      </c>
      <c r="F2373" s="53">
        <v>0.81329154239654</v>
      </c>
      <c r="G2373" s="53">
        <v>1.35559258074188</v>
      </c>
      <c r="H2373" s="53">
        <v>0.47181347153250502</v>
      </c>
      <c r="I2373" s="53">
        <v>0.53292568171796695</v>
      </c>
      <c r="J2373" s="90" t="s">
        <v>19203</v>
      </c>
      <c r="K2373" s="53">
        <v>2.8997463533989401E-6</v>
      </c>
    </row>
    <row r="2374" spans="1:11" x14ac:dyDescent="0.25">
      <c r="A2374" s="53" t="s">
        <v>13135</v>
      </c>
      <c r="B2374" s="53">
        <v>4</v>
      </c>
      <c r="C2374" s="53">
        <v>3</v>
      </c>
      <c r="D2374" s="53">
        <v>1</v>
      </c>
      <c r="E2374" s="53">
        <v>1</v>
      </c>
      <c r="F2374" s="53">
        <v>0.51040877042539701</v>
      </c>
      <c r="G2374" s="53">
        <v>1.6764030756182</v>
      </c>
      <c r="H2374" s="53">
        <v>0.503451151389115</v>
      </c>
      <c r="I2374" s="53">
        <v>0.71271428091246702</v>
      </c>
      <c r="J2374" s="90" t="s">
        <v>19203</v>
      </c>
      <c r="K2374" s="53">
        <v>3.2162741761726898E-2</v>
      </c>
    </row>
    <row r="2375" spans="1:11" x14ac:dyDescent="0.25">
      <c r="A2375" s="53" t="s">
        <v>6971</v>
      </c>
      <c r="B2375" s="53">
        <v>587</v>
      </c>
      <c r="C2375" s="53">
        <v>93</v>
      </c>
      <c r="D2375" s="53">
        <v>104</v>
      </c>
      <c r="E2375" s="53">
        <v>171</v>
      </c>
      <c r="F2375" s="53">
        <v>1.43334124542571</v>
      </c>
      <c r="G2375" s="53">
        <v>1.7682692203867301</v>
      </c>
      <c r="H2375" s="53">
        <v>1.0843633054781501</v>
      </c>
      <c r="I2375" s="53">
        <v>1.15479281089818</v>
      </c>
      <c r="J2375" s="90" t="s">
        <v>19203</v>
      </c>
      <c r="K2375" s="53">
        <v>5.29318240046148E-14</v>
      </c>
    </row>
    <row r="2376" spans="1:11" x14ac:dyDescent="0.25">
      <c r="A2376" s="53" t="s">
        <v>6972</v>
      </c>
      <c r="B2376" s="53">
        <v>313</v>
      </c>
      <c r="C2376" s="53">
        <v>50</v>
      </c>
      <c r="D2376" s="53">
        <v>89</v>
      </c>
      <c r="E2376" s="53">
        <v>110</v>
      </c>
      <c r="F2376" s="53">
        <v>1.09014493959334</v>
      </c>
      <c r="G2376" s="53">
        <v>1.8213234840188499</v>
      </c>
      <c r="H2376" s="53">
        <v>0.83958520233685996</v>
      </c>
      <c r="I2376" s="53">
        <v>0.83650717589142398</v>
      </c>
      <c r="J2376" s="90" t="s">
        <v>19203</v>
      </c>
      <c r="K2376" s="53">
        <v>6.0903324222759703E-18</v>
      </c>
    </row>
    <row r="2377" spans="1:11" x14ac:dyDescent="0.25">
      <c r="A2377" s="53" t="s">
        <v>5318</v>
      </c>
      <c r="B2377" s="53">
        <v>66</v>
      </c>
      <c r="C2377" s="53">
        <v>15</v>
      </c>
      <c r="D2377" s="53">
        <v>17</v>
      </c>
      <c r="E2377" s="53">
        <v>27</v>
      </c>
      <c r="F2377" s="53">
        <v>0.90933811081689098</v>
      </c>
      <c r="G2377" s="53">
        <v>1.8624936096929801</v>
      </c>
      <c r="H2377" s="53">
        <v>0.62476384918083605</v>
      </c>
      <c r="I2377" s="53">
        <v>0.60684256038564699</v>
      </c>
      <c r="J2377" s="90" t="s">
        <v>19203</v>
      </c>
      <c r="K2377" s="53">
        <v>1.8704530155284599E-7</v>
      </c>
    </row>
    <row r="2378" spans="1:11" x14ac:dyDescent="0.25">
      <c r="A2378" s="53" t="s">
        <v>13136</v>
      </c>
      <c r="B2378" s="53">
        <v>53</v>
      </c>
      <c r="C2378" s="53">
        <v>8</v>
      </c>
      <c r="D2378" s="53">
        <v>9</v>
      </c>
      <c r="E2378" s="53">
        <v>20</v>
      </c>
      <c r="F2378" s="53">
        <v>1.1123915531143</v>
      </c>
      <c r="G2378" s="53">
        <v>1.5137817127029201</v>
      </c>
      <c r="H2378" s="53">
        <v>0.61549039590907495</v>
      </c>
      <c r="I2378" s="53">
        <v>0.51662473650172902</v>
      </c>
      <c r="J2378" s="90" t="s">
        <v>19203</v>
      </c>
      <c r="K2378" s="53">
        <v>1.51085418798828E-4</v>
      </c>
    </row>
    <row r="2379" spans="1:11" x14ac:dyDescent="0.25">
      <c r="A2379" s="53" t="s">
        <v>13137</v>
      </c>
      <c r="B2379" s="53">
        <v>240</v>
      </c>
      <c r="C2379" s="53">
        <v>48</v>
      </c>
      <c r="D2379" s="53">
        <v>47</v>
      </c>
      <c r="E2379" s="53">
        <v>57</v>
      </c>
      <c r="F2379" s="53">
        <v>1.0407389230109201</v>
      </c>
      <c r="G2379" s="53">
        <v>1.6264573961298301</v>
      </c>
      <c r="H2379" s="53">
        <v>0.74933555852008304</v>
      </c>
      <c r="I2379" s="53">
        <v>0.65232337904874205</v>
      </c>
      <c r="J2379" s="90" t="s">
        <v>19203</v>
      </c>
      <c r="K2379" s="53">
        <v>1.8471498050955398E-15</v>
      </c>
    </row>
    <row r="2380" spans="1:11" x14ac:dyDescent="0.25">
      <c r="A2380" s="53" t="s">
        <v>13138</v>
      </c>
      <c r="B2380" s="53">
        <v>530</v>
      </c>
      <c r="C2380" s="53">
        <v>78</v>
      </c>
      <c r="D2380" s="53">
        <v>100</v>
      </c>
      <c r="E2380" s="53">
        <v>157</v>
      </c>
      <c r="F2380" s="53">
        <v>1.53612075636432</v>
      </c>
      <c r="G2380" s="53">
        <v>1.70608096018751</v>
      </c>
      <c r="H2380" s="53">
        <v>1.0523217620552201</v>
      </c>
      <c r="I2380" s="53">
        <v>0.91509653170549998</v>
      </c>
      <c r="J2380" s="90" t="s">
        <v>19203</v>
      </c>
      <c r="K2380" s="53">
        <v>7.2912454832943901E-13</v>
      </c>
    </row>
    <row r="2381" spans="1:11" x14ac:dyDescent="0.25">
      <c r="A2381" s="53" t="s">
        <v>13139</v>
      </c>
      <c r="B2381" s="53">
        <v>546</v>
      </c>
      <c r="C2381" s="53">
        <v>95</v>
      </c>
      <c r="D2381" s="53">
        <v>106</v>
      </c>
      <c r="E2381" s="53">
        <v>151</v>
      </c>
      <c r="F2381" s="53">
        <v>1.38459517427668</v>
      </c>
      <c r="G2381" s="53">
        <v>1.6975184190082599</v>
      </c>
      <c r="H2381" s="53">
        <v>1.09886581918086</v>
      </c>
      <c r="I2381" s="53">
        <v>1.0009130601096901</v>
      </c>
      <c r="J2381" s="90" t="s">
        <v>19203</v>
      </c>
      <c r="K2381" s="53">
        <v>7.9002325304291604E-16</v>
      </c>
    </row>
    <row r="2382" spans="1:11" x14ac:dyDescent="0.25">
      <c r="A2382" s="53" t="s">
        <v>1826</v>
      </c>
      <c r="B2382" s="53">
        <v>17</v>
      </c>
      <c r="C2382" s="53">
        <v>6</v>
      </c>
      <c r="D2382" s="53">
        <v>3</v>
      </c>
      <c r="E2382" s="53">
        <v>8</v>
      </c>
      <c r="F2382" s="53">
        <v>0.57624940582825601</v>
      </c>
      <c r="G2382" s="53">
        <v>1.3242615287809001</v>
      </c>
      <c r="H2382" s="53">
        <v>0.46290708897948601</v>
      </c>
      <c r="I2382" s="53">
        <v>0.60712667569590695</v>
      </c>
      <c r="J2382" s="90" t="s">
        <v>19203</v>
      </c>
      <c r="K2382" s="53">
        <v>5.8142725329451903E-5</v>
      </c>
    </row>
    <row r="2383" spans="1:11" x14ac:dyDescent="0.25">
      <c r="A2383" s="53" t="s">
        <v>13140</v>
      </c>
      <c r="B2383" s="53">
        <v>221</v>
      </c>
      <c r="C2383" s="53">
        <v>40</v>
      </c>
      <c r="D2383" s="53">
        <v>27</v>
      </c>
      <c r="E2383" s="53">
        <v>59</v>
      </c>
      <c r="F2383" s="53">
        <v>0.97812110007095698</v>
      </c>
      <c r="G2383" s="53">
        <v>1.52741488050699</v>
      </c>
      <c r="H2383" s="53">
        <v>0.83032131123392505</v>
      </c>
      <c r="I2383" s="53">
        <v>0.62318715747855502</v>
      </c>
      <c r="J2383" s="90" t="s">
        <v>19203</v>
      </c>
      <c r="K2383" s="53">
        <v>1.4436940989213799E-12</v>
      </c>
    </row>
    <row r="2384" spans="1:11" x14ac:dyDescent="0.25">
      <c r="A2384" s="53" t="s">
        <v>13141</v>
      </c>
      <c r="B2384" s="53">
        <v>5</v>
      </c>
      <c r="C2384" s="53">
        <v>5</v>
      </c>
      <c r="D2384" s="53">
        <v>4</v>
      </c>
      <c r="E2384" s="53">
        <v>4</v>
      </c>
      <c r="F2384" s="53">
        <v>0.64454513782933398</v>
      </c>
      <c r="G2384" s="53">
        <v>1.2877280569228</v>
      </c>
      <c r="H2384" s="53">
        <v>0.41172748940370901</v>
      </c>
      <c r="I2384" s="53">
        <v>0.69773758198008395</v>
      </c>
      <c r="J2384" s="90" t="s">
        <v>19203</v>
      </c>
      <c r="K2384" s="53">
        <v>5.0130824294790204E-3</v>
      </c>
    </row>
    <row r="2385" spans="1:11" x14ac:dyDescent="0.25">
      <c r="A2385" s="53" t="s">
        <v>13142</v>
      </c>
      <c r="B2385" s="53">
        <v>560</v>
      </c>
      <c r="C2385" s="53">
        <v>102</v>
      </c>
      <c r="D2385" s="53">
        <v>112</v>
      </c>
      <c r="E2385" s="53">
        <v>169</v>
      </c>
      <c r="F2385" s="53">
        <v>1.45237080378587</v>
      </c>
      <c r="G2385" s="53">
        <v>1.7376194079012801</v>
      </c>
      <c r="H2385" s="53">
        <v>1.3045097859012</v>
      </c>
      <c r="I2385" s="53">
        <v>1.0583678861679</v>
      </c>
      <c r="J2385" s="90" t="s">
        <v>19203</v>
      </c>
      <c r="K2385" s="53">
        <v>7.0067909169498198E-15</v>
      </c>
    </row>
    <row r="2386" spans="1:11" x14ac:dyDescent="0.25">
      <c r="A2386" s="53" t="s">
        <v>13143</v>
      </c>
      <c r="B2386" s="53">
        <v>228</v>
      </c>
      <c r="C2386" s="53">
        <v>33</v>
      </c>
      <c r="D2386" s="53">
        <v>32</v>
      </c>
      <c r="E2386" s="53">
        <v>57</v>
      </c>
      <c r="F2386" s="53">
        <v>1.00979586614357</v>
      </c>
      <c r="G2386" s="53">
        <v>1.6799898654251</v>
      </c>
      <c r="H2386" s="53">
        <v>0.77857304302499897</v>
      </c>
      <c r="I2386" s="53">
        <v>0.61707935211060705</v>
      </c>
      <c r="J2386" s="90" t="s">
        <v>19203</v>
      </c>
      <c r="K2386" s="53">
        <v>8.8706586677401906E-14</v>
      </c>
    </row>
    <row r="2387" spans="1:11" x14ac:dyDescent="0.25">
      <c r="A2387" s="53" t="s">
        <v>3770</v>
      </c>
      <c r="B2387" s="53">
        <v>130</v>
      </c>
      <c r="C2387" s="53">
        <v>12</v>
      </c>
      <c r="D2387" s="53">
        <v>28</v>
      </c>
      <c r="E2387" s="53">
        <v>39</v>
      </c>
      <c r="F2387" s="53">
        <v>1.0218284236367201</v>
      </c>
      <c r="G2387" s="53">
        <v>1.8437658995625399</v>
      </c>
      <c r="H2387" s="53">
        <v>0.56296096876831903</v>
      </c>
      <c r="I2387" s="53">
        <v>0.70313253031133005</v>
      </c>
      <c r="J2387" s="90" t="s">
        <v>19203</v>
      </c>
      <c r="K2387" s="53">
        <v>2.75726585001717E-6</v>
      </c>
    </row>
    <row r="2388" spans="1:11" x14ac:dyDescent="0.25">
      <c r="A2388" s="53" t="s">
        <v>6974</v>
      </c>
      <c r="B2388" s="53">
        <v>496</v>
      </c>
      <c r="C2388" s="53">
        <v>133</v>
      </c>
      <c r="D2388" s="53">
        <v>77</v>
      </c>
      <c r="E2388" s="53">
        <v>121</v>
      </c>
      <c r="F2388" s="53">
        <v>1.2190300188954599</v>
      </c>
      <c r="G2388" s="53">
        <v>1.7422736343580101</v>
      </c>
      <c r="H2388" s="53">
        <v>0.799365643946785</v>
      </c>
      <c r="I2388" s="53">
        <v>0.77114750693156997</v>
      </c>
      <c r="J2388" s="90" t="s">
        <v>19203</v>
      </c>
      <c r="K2388" s="53">
        <v>5.7221088474309905E-32</v>
      </c>
    </row>
    <row r="2389" spans="1:11" x14ac:dyDescent="0.25">
      <c r="A2389" s="53" t="s">
        <v>13144</v>
      </c>
      <c r="B2389" s="53">
        <v>152</v>
      </c>
      <c r="C2389" s="53">
        <v>32</v>
      </c>
      <c r="D2389" s="53">
        <v>22</v>
      </c>
      <c r="E2389" s="53">
        <v>43</v>
      </c>
      <c r="F2389" s="53">
        <v>0.85999747597660503</v>
      </c>
      <c r="G2389" s="53">
        <v>1.5082702879209799</v>
      </c>
      <c r="H2389" s="53">
        <v>0.65736299662442099</v>
      </c>
      <c r="I2389" s="53">
        <v>0.62908555227003804</v>
      </c>
      <c r="J2389" s="90" t="s">
        <v>19203</v>
      </c>
      <c r="K2389" s="53">
        <v>4.7939844831682897E-11</v>
      </c>
    </row>
    <row r="2390" spans="1:11" x14ac:dyDescent="0.25">
      <c r="A2390" s="53" t="s">
        <v>5069</v>
      </c>
      <c r="B2390" s="53">
        <v>28</v>
      </c>
      <c r="C2390" s="53">
        <v>6</v>
      </c>
      <c r="D2390" s="53">
        <v>18</v>
      </c>
      <c r="E2390" s="53">
        <v>18</v>
      </c>
      <c r="F2390" s="53">
        <v>0.82189159434535597</v>
      </c>
      <c r="G2390" s="53">
        <v>1.21778650095246</v>
      </c>
      <c r="H2390" s="53">
        <v>0.50625505684049599</v>
      </c>
      <c r="I2390" s="53">
        <v>0.56240285336712603</v>
      </c>
      <c r="J2390" s="90" t="s">
        <v>19203</v>
      </c>
      <c r="K2390" s="53">
        <v>3.5878251614986298E-3</v>
      </c>
    </row>
    <row r="2391" spans="1:11" x14ac:dyDescent="0.25">
      <c r="A2391" s="53" t="s">
        <v>13145</v>
      </c>
      <c r="B2391" s="53">
        <v>590</v>
      </c>
      <c r="C2391" s="53">
        <v>104</v>
      </c>
      <c r="D2391" s="53">
        <v>91</v>
      </c>
      <c r="E2391" s="53">
        <v>143</v>
      </c>
      <c r="F2391" s="53">
        <v>1.7295100319191901</v>
      </c>
      <c r="G2391" s="53">
        <v>1.82396979749227</v>
      </c>
      <c r="H2391" s="53">
        <v>0.896656358973554</v>
      </c>
      <c r="I2391" s="53">
        <v>1.16569442393839</v>
      </c>
      <c r="J2391" s="90" t="s">
        <v>19203</v>
      </c>
      <c r="K2391" s="53">
        <v>4.4317031010758602E-11</v>
      </c>
    </row>
    <row r="2392" spans="1:11" x14ac:dyDescent="0.25">
      <c r="A2392" s="53" t="s">
        <v>13146</v>
      </c>
      <c r="B2392" s="53">
        <v>356</v>
      </c>
      <c r="C2392" s="53">
        <v>49</v>
      </c>
      <c r="D2392" s="53">
        <v>53</v>
      </c>
      <c r="E2392" s="53">
        <v>97</v>
      </c>
      <c r="F2392" s="53">
        <v>1.2795085113932201</v>
      </c>
      <c r="G2392" s="53">
        <v>1.5928960404655901</v>
      </c>
      <c r="H2392" s="53">
        <v>0.75949614568024504</v>
      </c>
      <c r="I2392" s="53">
        <v>0.84713475246514403</v>
      </c>
      <c r="J2392" s="90" t="s">
        <v>19203</v>
      </c>
      <c r="K2392" s="53">
        <v>6.1398049545077095E-11</v>
      </c>
    </row>
    <row r="2393" spans="1:11" x14ac:dyDescent="0.25">
      <c r="A2393" s="53" t="s">
        <v>13147</v>
      </c>
      <c r="B2393" s="53">
        <v>460</v>
      </c>
      <c r="C2393" s="53">
        <v>81</v>
      </c>
      <c r="D2393" s="53">
        <v>67</v>
      </c>
      <c r="E2393" s="53">
        <v>124</v>
      </c>
      <c r="F2393" s="53">
        <v>1.28358514963654</v>
      </c>
      <c r="G2393" s="53">
        <v>1.70887546468655</v>
      </c>
      <c r="H2393" s="53">
        <v>0.73454471848161496</v>
      </c>
      <c r="I2393" s="53">
        <v>0.85374909129477305</v>
      </c>
      <c r="J2393" s="90" t="s">
        <v>19203</v>
      </c>
      <c r="K2393" s="53">
        <v>5.5217840660036299E-19</v>
      </c>
    </row>
    <row r="2394" spans="1:11" x14ac:dyDescent="0.25">
      <c r="A2394" s="53" t="s">
        <v>6975</v>
      </c>
      <c r="B2394" s="53">
        <v>810</v>
      </c>
      <c r="C2394" s="53">
        <v>171</v>
      </c>
      <c r="D2394" s="53">
        <v>109</v>
      </c>
      <c r="E2394" s="53">
        <v>173</v>
      </c>
      <c r="F2394" s="53">
        <v>2.05808216825602</v>
      </c>
      <c r="G2394" s="53">
        <v>1.9323315255834499</v>
      </c>
      <c r="H2394" s="53">
        <v>1.25632784599639</v>
      </c>
      <c r="I2394" s="53">
        <v>1.39190651603931</v>
      </c>
      <c r="J2394" s="90" t="s">
        <v>19204</v>
      </c>
      <c r="K2394" s="53">
        <v>1.40376041893216E-8</v>
      </c>
    </row>
    <row r="2395" spans="1:11" x14ac:dyDescent="0.25">
      <c r="A2395" s="53" t="s">
        <v>13148</v>
      </c>
      <c r="B2395" s="53">
        <v>422</v>
      </c>
      <c r="C2395" s="53">
        <v>66</v>
      </c>
      <c r="D2395" s="53">
        <v>74</v>
      </c>
      <c r="E2395" s="53">
        <v>116</v>
      </c>
      <c r="F2395" s="53">
        <v>1.2024360800443401</v>
      </c>
      <c r="G2395" s="53">
        <v>1.6814293251650601</v>
      </c>
      <c r="H2395" s="53">
        <v>0.81750252503204901</v>
      </c>
      <c r="I2395" s="53">
        <v>0.79137978452059798</v>
      </c>
      <c r="J2395" s="90" t="s">
        <v>19203</v>
      </c>
      <c r="K2395" s="53">
        <v>5.3351958838209797E-16</v>
      </c>
    </row>
    <row r="2396" spans="1:11" x14ac:dyDescent="0.25">
      <c r="A2396" s="53" t="s">
        <v>6976</v>
      </c>
      <c r="B2396" s="53">
        <v>1080</v>
      </c>
      <c r="C2396" s="53">
        <v>303</v>
      </c>
      <c r="D2396" s="53">
        <v>140</v>
      </c>
      <c r="E2396" s="53">
        <v>207</v>
      </c>
      <c r="F2396" s="53">
        <v>2.9721155518287201</v>
      </c>
      <c r="G2396" s="53">
        <v>2.7231278365361802</v>
      </c>
      <c r="H2396" s="53">
        <v>1.8865604339333299</v>
      </c>
      <c r="I2396" s="53">
        <v>2.32815823215764</v>
      </c>
      <c r="J2396" s="90" t="s">
        <v>19204</v>
      </c>
      <c r="K2396" s="53">
        <v>9.81840588782629E-26</v>
      </c>
    </row>
    <row r="2397" spans="1:11" x14ac:dyDescent="0.25">
      <c r="A2397" s="53" t="s">
        <v>13149</v>
      </c>
      <c r="B2397" s="53">
        <v>21</v>
      </c>
      <c r="C2397" s="53">
        <v>2</v>
      </c>
      <c r="D2397" s="53">
        <v>14</v>
      </c>
      <c r="E2397" s="53">
        <v>8</v>
      </c>
      <c r="F2397" s="53">
        <v>1.03361772156437</v>
      </c>
      <c r="G2397" s="53">
        <v>1.46918612569506</v>
      </c>
      <c r="H2397" s="53">
        <v>0.56638447184678897</v>
      </c>
      <c r="I2397" s="53">
        <v>0.59911332038524101</v>
      </c>
      <c r="J2397" s="90" t="s">
        <v>19203</v>
      </c>
      <c r="K2397" s="53">
        <v>1.28832129053941E-2</v>
      </c>
    </row>
    <row r="2398" spans="1:11" x14ac:dyDescent="0.25">
      <c r="A2398" s="53" t="s">
        <v>6977</v>
      </c>
      <c r="B2398" s="53">
        <v>938</v>
      </c>
      <c r="C2398" s="53">
        <v>230</v>
      </c>
      <c r="D2398" s="53">
        <v>134</v>
      </c>
      <c r="E2398" s="53">
        <v>194</v>
      </c>
      <c r="F2398" s="53">
        <v>2.1935485757503801</v>
      </c>
      <c r="G2398" s="53">
        <v>2.1555649738299598</v>
      </c>
      <c r="H2398" s="53">
        <v>1.84457900456296</v>
      </c>
      <c r="I2398" s="53">
        <v>1.53376287721695</v>
      </c>
      <c r="J2398" s="90" t="s">
        <v>19204</v>
      </c>
      <c r="K2398" s="53">
        <v>3.81052310402951E-3</v>
      </c>
    </row>
    <row r="2399" spans="1:11" x14ac:dyDescent="0.25">
      <c r="A2399" s="53" t="s">
        <v>6978</v>
      </c>
      <c r="B2399" s="53">
        <v>657</v>
      </c>
      <c r="C2399" s="53">
        <v>215</v>
      </c>
      <c r="D2399" s="53">
        <v>114</v>
      </c>
      <c r="E2399" s="53">
        <v>157</v>
      </c>
      <c r="F2399" s="53">
        <v>1.57131331561984</v>
      </c>
      <c r="G2399" s="53">
        <v>2.2202634632165199</v>
      </c>
      <c r="H2399" s="53">
        <v>1.3740267971187601</v>
      </c>
      <c r="I2399" s="53">
        <v>0.97516379512573004</v>
      </c>
      <c r="J2399" s="90" t="s">
        <v>19203</v>
      </c>
      <c r="K2399" s="53">
        <v>2.8653455932229699E-36</v>
      </c>
    </row>
    <row r="2400" spans="1:11" x14ac:dyDescent="0.25">
      <c r="A2400" s="53" t="s">
        <v>6979</v>
      </c>
      <c r="B2400" s="53">
        <v>1115</v>
      </c>
      <c r="C2400" s="53">
        <v>255</v>
      </c>
      <c r="D2400" s="53">
        <v>139</v>
      </c>
      <c r="E2400" s="53">
        <v>205</v>
      </c>
      <c r="F2400" s="53">
        <v>2.8790682538727999</v>
      </c>
      <c r="G2400" s="53">
        <v>2.3768215775125299</v>
      </c>
      <c r="H2400" s="53">
        <v>2.5020392254217501</v>
      </c>
      <c r="I2400" s="53">
        <v>2.5228992365392999</v>
      </c>
      <c r="J2400" s="90" t="s">
        <v>19204</v>
      </c>
      <c r="K2400" s="53">
        <v>9.1564023132843597E-7</v>
      </c>
    </row>
    <row r="2401" spans="1:11" x14ac:dyDescent="0.25">
      <c r="A2401" s="53" t="s">
        <v>6980</v>
      </c>
      <c r="B2401" s="53">
        <v>1519</v>
      </c>
      <c r="C2401" s="53">
        <v>360</v>
      </c>
      <c r="D2401" s="53">
        <v>161</v>
      </c>
      <c r="E2401" s="53">
        <v>210</v>
      </c>
      <c r="F2401" s="53">
        <v>4.80091507868769</v>
      </c>
      <c r="G2401" s="53">
        <v>4.8648075728537101</v>
      </c>
      <c r="H2401" s="53">
        <v>4.2963381356093304</v>
      </c>
      <c r="I2401" s="53">
        <v>4.6476134001359304</v>
      </c>
      <c r="J2401" s="90" t="s">
        <v>19203</v>
      </c>
      <c r="K2401" s="53">
        <v>6.0804623409939998E-6</v>
      </c>
    </row>
    <row r="2402" spans="1:11" x14ac:dyDescent="0.25">
      <c r="A2402" s="53" t="s">
        <v>6981</v>
      </c>
      <c r="B2402" s="53">
        <v>417</v>
      </c>
      <c r="C2402" s="53">
        <v>65</v>
      </c>
      <c r="D2402" s="53">
        <v>81</v>
      </c>
      <c r="E2402" s="53">
        <v>105</v>
      </c>
      <c r="F2402" s="53">
        <v>1.1424153048149199</v>
      </c>
      <c r="G2402" s="53">
        <v>1.57709392973303</v>
      </c>
      <c r="H2402" s="53">
        <v>0.91471030037572698</v>
      </c>
      <c r="I2402" s="53">
        <v>0.79662403158807205</v>
      </c>
      <c r="J2402" s="90" t="s">
        <v>19203</v>
      </c>
      <c r="K2402" s="53">
        <v>1.0176547900957301E-16</v>
      </c>
    </row>
    <row r="2403" spans="1:11" x14ac:dyDescent="0.25">
      <c r="A2403" s="53" t="s">
        <v>6982</v>
      </c>
      <c r="B2403" s="53">
        <v>615</v>
      </c>
      <c r="C2403" s="53">
        <v>110</v>
      </c>
      <c r="D2403" s="53">
        <v>119</v>
      </c>
      <c r="E2403" s="53">
        <v>177</v>
      </c>
      <c r="F2403" s="53">
        <v>1.43720438306423</v>
      </c>
      <c r="G2403" s="53">
        <v>1.7938552881340399</v>
      </c>
      <c r="H2403" s="53">
        <v>1.2445964627097701</v>
      </c>
      <c r="I2403" s="53">
        <v>1.1172978636230999</v>
      </c>
      <c r="J2403" s="90" t="s">
        <v>19203</v>
      </c>
      <c r="K2403" s="53">
        <v>6.8081408338510301E-17</v>
      </c>
    </row>
    <row r="2404" spans="1:11" x14ac:dyDescent="0.25">
      <c r="A2404" s="53" t="s">
        <v>5612</v>
      </c>
      <c r="B2404" s="53">
        <v>134</v>
      </c>
      <c r="C2404" s="53">
        <v>59</v>
      </c>
      <c r="D2404" s="53">
        <v>10</v>
      </c>
      <c r="E2404" s="53">
        <v>14</v>
      </c>
      <c r="F2404" s="53">
        <v>1.7068730576345701</v>
      </c>
      <c r="G2404" s="53">
        <v>1.9130780919316701</v>
      </c>
      <c r="H2404" s="53">
        <v>1.04236800405842</v>
      </c>
      <c r="I2404" s="53">
        <v>0.81364400565339301</v>
      </c>
      <c r="J2404" s="90" t="s">
        <v>19203</v>
      </c>
      <c r="K2404" s="53">
        <v>6.6278357176724007E-5</v>
      </c>
    </row>
    <row r="2405" spans="1:11" x14ac:dyDescent="0.25">
      <c r="A2405" s="53" t="s">
        <v>6983</v>
      </c>
      <c r="B2405" s="53">
        <v>170</v>
      </c>
      <c r="C2405" s="53">
        <v>32</v>
      </c>
      <c r="D2405" s="53">
        <v>46</v>
      </c>
      <c r="E2405" s="53">
        <v>51</v>
      </c>
      <c r="F2405" s="53">
        <v>0.87354342830378295</v>
      </c>
      <c r="G2405" s="53">
        <v>1.9401368449424901</v>
      </c>
      <c r="H2405" s="53">
        <v>0.67812226547877896</v>
      </c>
      <c r="I2405" s="53">
        <v>0.60531881953472999</v>
      </c>
      <c r="J2405" s="90" t="s">
        <v>19203</v>
      </c>
      <c r="K2405" s="53">
        <v>2.6158270226730099E-14</v>
      </c>
    </row>
    <row r="2406" spans="1:11" x14ac:dyDescent="0.25">
      <c r="A2406" s="53" t="s">
        <v>13150</v>
      </c>
      <c r="B2406" s="53">
        <v>83</v>
      </c>
      <c r="C2406" s="53">
        <v>15</v>
      </c>
      <c r="D2406" s="53">
        <v>19</v>
      </c>
      <c r="E2406" s="53">
        <v>19</v>
      </c>
      <c r="F2406" s="53">
        <v>1.03888279141651</v>
      </c>
      <c r="G2406" s="53">
        <v>1.6628191181549601</v>
      </c>
      <c r="H2406" s="53">
        <v>0.88193382226358097</v>
      </c>
      <c r="I2406" s="53">
        <v>1.0498287637283501</v>
      </c>
      <c r="J2406" s="90" t="s">
        <v>19203</v>
      </c>
      <c r="K2406" s="53">
        <v>5.7373462038503102E-6</v>
      </c>
    </row>
    <row r="2407" spans="1:11" x14ac:dyDescent="0.25">
      <c r="A2407" s="53" t="s">
        <v>6984</v>
      </c>
      <c r="B2407" s="53">
        <v>962</v>
      </c>
      <c r="C2407" s="53">
        <v>272</v>
      </c>
      <c r="D2407" s="53">
        <v>131</v>
      </c>
      <c r="E2407" s="53">
        <v>198</v>
      </c>
      <c r="F2407" s="53">
        <v>2.4308454874751901</v>
      </c>
      <c r="G2407" s="53">
        <v>2.3945401459070901</v>
      </c>
      <c r="H2407" s="53">
        <v>1.72417845447533</v>
      </c>
      <c r="I2407" s="53">
        <v>1.6676310747581</v>
      </c>
      <c r="J2407" s="90" t="s">
        <v>19204</v>
      </c>
      <c r="K2407" s="53">
        <v>1.32865054136185E-10</v>
      </c>
    </row>
    <row r="2408" spans="1:11" x14ac:dyDescent="0.25">
      <c r="A2408" s="53" t="s">
        <v>2480</v>
      </c>
      <c r="B2408" s="53">
        <v>158</v>
      </c>
      <c r="C2408" s="53">
        <v>30</v>
      </c>
      <c r="D2408" s="53">
        <v>14</v>
      </c>
      <c r="E2408" s="53">
        <v>45</v>
      </c>
      <c r="F2408" s="53">
        <v>1.0604205189153399</v>
      </c>
      <c r="G2408" s="53">
        <v>1.6105513684036299</v>
      </c>
      <c r="H2408" s="53">
        <v>0.62644940012708905</v>
      </c>
      <c r="I2408" s="53">
        <v>0.63744786682356003</v>
      </c>
      <c r="J2408" s="90" t="s">
        <v>19203</v>
      </c>
      <c r="K2408" s="53">
        <v>4.1458674409789299E-10</v>
      </c>
    </row>
    <row r="2409" spans="1:11" x14ac:dyDescent="0.25">
      <c r="A2409" s="53" t="s">
        <v>13151</v>
      </c>
      <c r="B2409" s="53">
        <v>365</v>
      </c>
      <c r="C2409" s="53">
        <v>62</v>
      </c>
      <c r="D2409" s="53">
        <v>80</v>
      </c>
      <c r="E2409" s="53">
        <v>111</v>
      </c>
      <c r="F2409" s="53">
        <v>1.3268482484702799</v>
      </c>
      <c r="G2409" s="53">
        <v>1.52626714133356</v>
      </c>
      <c r="H2409" s="53">
        <v>0.83737829759320104</v>
      </c>
      <c r="I2409" s="53">
        <v>0.74106108140621196</v>
      </c>
      <c r="J2409" s="90" t="s">
        <v>19203</v>
      </c>
      <c r="K2409" s="53">
        <v>6.3250927202492799E-15</v>
      </c>
    </row>
    <row r="2410" spans="1:11" x14ac:dyDescent="0.25">
      <c r="A2410" s="53" t="s">
        <v>13152</v>
      </c>
      <c r="B2410" s="53">
        <v>28</v>
      </c>
      <c r="C2410" s="53">
        <v>4</v>
      </c>
      <c r="D2410" s="53">
        <v>9</v>
      </c>
      <c r="E2410" s="53">
        <v>9</v>
      </c>
      <c r="F2410" s="53">
        <v>0.95827510576206398</v>
      </c>
      <c r="G2410" s="53">
        <v>1.12928788091188</v>
      </c>
      <c r="H2410" s="53">
        <v>0.63234784615935802</v>
      </c>
      <c r="I2410" s="53">
        <v>0.60172747840006002</v>
      </c>
      <c r="J2410" s="90" t="s">
        <v>19203</v>
      </c>
      <c r="K2410" s="53">
        <v>2.2562731083840999E-2</v>
      </c>
    </row>
    <row r="2411" spans="1:11" x14ac:dyDescent="0.25">
      <c r="A2411" s="53" t="s">
        <v>13153</v>
      </c>
      <c r="B2411" s="53">
        <v>32</v>
      </c>
      <c r="C2411" s="53">
        <v>3</v>
      </c>
      <c r="D2411" s="53">
        <v>6</v>
      </c>
      <c r="E2411" s="53">
        <v>8</v>
      </c>
      <c r="F2411" s="53">
        <v>0.81981268017208597</v>
      </c>
      <c r="G2411" s="53">
        <v>1.7657512924974099</v>
      </c>
      <c r="H2411" s="53">
        <v>0.65308139012543698</v>
      </c>
      <c r="I2411" s="53">
        <v>0.72664761041155002</v>
      </c>
      <c r="J2411" s="90" t="s">
        <v>19203</v>
      </c>
      <c r="K2411" s="53">
        <v>9.4945582877065397E-4</v>
      </c>
    </row>
    <row r="2412" spans="1:11" x14ac:dyDescent="0.25">
      <c r="A2412" s="53" t="s">
        <v>13154</v>
      </c>
      <c r="B2412" s="53">
        <v>181</v>
      </c>
      <c r="C2412" s="53">
        <v>36</v>
      </c>
      <c r="D2412" s="53">
        <v>64</v>
      </c>
      <c r="E2412" s="53">
        <v>46</v>
      </c>
      <c r="F2412" s="53">
        <v>1.06041540748069</v>
      </c>
      <c r="G2412" s="53">
        <v>1.91983996169712</v>
      </c>
      <c r="H2412" s="53">
        <v>0.95758700675769604</v>
      </c>
      <c r="I2412" s="53">
        <v>0.74239064243181796</v>
      </c>
      <c r="J2412" s="90" t="s">
        <v>19203</v>
      </c>
      <c r="K2412" s="53">
        <v>6.4935259844287803E-10</v>
      </c>
    </row>
    <row r="2413" spans="1:11" x14ac:dyDescent="0.25">
      <c r="A2413" s="53" t="s">
        <v>13155</v>
      </c>
      <c r="B2413" s="53">
        <v>138</v>
      </c>
      <c r="C2413" s="53">
        <v>21</v>
      </c>
      <c r="D2413" s="53">
        <v>41</v>
      </c>
      <c r="E2413" s="53">
        <v>46</v>
      </c>
      <c r="F2413" s="53">
        <v>1.1100049354699</v>
      </c>
      <c r="G2413" s="53">
        <v>1.60035185362344</v>
      </c>
      <c r="H2413" s="53">
        <v>0.59439840824298096</v>
      </c>
      <c r="I2413" s="53">
        <v>0.651864914392845</v>
      </c>
      <c r="J2413" s="90" t="s">
        <v>19203</v>
      </c>
      <c r="K2413" s="53">
        <v>5.50690108130352E-8</v>
      </c>
    </row>
    <row r="2414" spans="1:11" x14ac:dyDescent="0.25">
      <c r="A2414" s="53" t="s">
        <v>13156</v>
      </c>
      <c r="B2414" s="53">
        <v>109</v>
      </c>
      <c r="C2414" s="53">
        <v>32</v>
      </c>
      <c r="D2414" s="53">
        <v>38</v>
      </c>
      <c r="E2414" s="53">
        <v>28</v>
      </c>
      <c r="F2414" s="53">
        <v>1.11590550352979</v>
      </c>
      <c r="G2414" s="53">
        <v>1.6098369759190201</v>
      </c>
      <c r="H2414" s="53">
        <v>0.73548471467202903</v>
      </c>
      <c r="I2414" s="53">
        <v>0.65764188430203097</v>
      </c>
      <c r="J2414" s="90" t="s">
        <v>19203</v>
      </c>
      <c r="K2414" s="53">
        <v>1.54698814473263E-9</v>
      </c>
    </row>
    <row r="2415" spans="1:11" x14ac:dyDescent="0.25">
      <c r="A2415" s="53" t="s">
        <v>13157</v>
      </c>
      <c r="B2415" s="53">
        <v>211</v>
      </c>
      <c r="C2415" s="53">
        <v>32</v>
      </c>
      <c r="D2415" s="53">
        <v>46</v>
      </c>
      <c r="E2415" s="53">
        <v>67</v>
      </c>
      <c r="F2415" s="53">
        <v>1.0515996454350101</v>
      </c>
      <c r="G2415" s="53">
        <v>1.7340621096767801</v>
      </c>
      <c r="H2415" s="53">
        <v>0.78957871900809595</v>
      </c>
      <c r="I2415" s="53">
        <v>0.69245476778709802</v>
      </c>
      <c r="J2415" s="90" t="s">
        <v>19203</v>
      </c>
      <c r="K2415" s="53">
        <v>2.89375440482162E-12</v>
      </c>
    </row>
    <row r="2416" spans="1:11" x14ac:dyDescent="0.25">
      <c r="A2416" s="53" t="s">
        <v>13158</v>
      </c>
      <c r="B2416" s="53">
        <v>6</v>
      </c>
      <c r="C2416" s="53">
        <v>0</v>
      </c>
      <c r="D2416" s="53">
        <v>5</v>
      </c>
      <c r="E2416" s="53">
        <v>1</v>
      </c>
      <c r="F2416" s="53">
        <v>1.6069941489397099</v>
      </c>
      <c r="G2416" s="53"/>
      <c r="H2416" s="53">
        <v>0.56007621352182502</v>
      </c>
      <c r="I2416" s="53">
        <v>0.29375206861789599</v>
      </c>
      <c r="J2416" s="90" t="s">
        <v>19204</v>
      </c>
      <c r="K2416" s="53">
        <v>4.3197639511675302E-2</v>
      </c>
    </row>
    <row r="2417" spans="1:11" x14ac:dyDescent="0.25">
      <c r="A2417" s="53" t="s">
        <v>6985</v>
      </c>
      <c r="B2417" s="53">
        <v>858</v>
      </c>
      <c r="C2417" s="53">
        <v>183</v>
      </c>
      <c r="D2417" s="53">
        <v>121</v>
      </c>
      <c r="E2417" s="53">
        <v>184</v>
      </c>
      <c r="F2417" s="53">
        <v>2.1550054876220499</v>
      </c>
      <c r="G2417" s="53">
        <v>2.2347891063834302</v>
      </c>
      <c r="H2417" s="53">
        <v>1.7082306431629299</v>
      </c>
      <c r="I2417" s="53">
        <v>1.6341232698194199</v>
      </c>
      <c r="J2417" s="90" t="s">
        <v>19203</v>
      </c>
      <c r="K2417" s="53">
        <v>1.13406726169097E-7</v>
      </c>
    </row>
    <row r="2418" spans="1:11" x14ac:dyDescent="0.25">
      <c r="A2418" s="53" t="s">
        <v>13159</v>
      </c>
      <c r="B2418" s="53">
        <v>61</v>
      </c>
      <c r="C2418" s="53">
        <v>18</v>
      </c>
      <c r="D2418" s="53">
        <v>13</v>
      </c>
      <c r="E2418" s="53">
        <v>11</v>
      </c>
      <c r="F2418" s="53">
        <v>1.0309941299546199</v>
      </c>
      <c r="G2418" s="53">
        <v>1.8199229004017301</v>
      </c>
      <c r="H2418" s="53">
        <v>0.56941488464550205</v>
      </c>
      <c r="I2418" s="53">
        <v>0.55575628636192498</v>
      </c>
      <c r="J2418" s="90" t="s">
        <v>19203</v>
      </c>
      <c r="K2418" s="53">
        <v>3.8267545276192701E-8</v>
      </c>
    </row>
    <row r="2419" spans="1:11" x14ac:dyDescent="0.25">
      <c r="A2419" s="53" t="s">
        <v>13160</v>
      </c>
      <c r="B2419" s="53">
        <v>392</v>
      </c>
      <c r="C2419" s="53">
        <v>87</v>
      </c>
      <c r="D2419" s="53">
        <v>76</v>
      </c>
      <c r="E2419" s="53">
        <v>94</v>
      </c>
      <c r="F2419" s="53">
        <v>1.2725253776060801</v>
      </c>
      <c r="G2419" s="53">
        <v>1.65632746601221</v>
      </c>
      <c r="H2419" s="53">
        <v>0.83832110725739595</v>
      </c>
      <c r="I2419" s="53">
        <v>0.76890500816097795</v>
      </c>
      <c r="J2419" s="90" t="s">
        <v>19203</v>
      </c>
      <c r="K2419" s="53">
        <v>5.0743275144235204E-19</v>
      </c>
    </row>
    <row r="2420" spans="1:11" x14ac:dyDescent="0.25">
      <c r="A2420" s="53" t="s">
        <v>6986</v>
      </c>
      <c r="B2420" s="53">
        <v>113</v>
      </c>
      <c r="C2420" s="53">
        <v>22</v>
      </c>
      <c r="D2420" s="53">
        <v>29</v>
      </c>
      <c r="E2420" s="53">
        <v>36</v>
      </c>
      <c r="F2420" s="53">
        <v>0.91279682373668203</v>
      </c>
      <c r="G2420" s="53">
        <v>1.6523006510340501</v>
      </c>
      <c r="H2420" s="53">
        <v>0.57235064595029095</v>
      </c>
      <c r="I2420" s="53">
        <v>0.54530064348692397</v>
      </c>
      <c r="J2420" s="90" t="s">
        <v>19203</v>
      </c>
      <c r="K2420" s="53">
        <v>6.10904967113246E-10</v>
      </c>
    </row>
    <row r="2421" spans="1:11" x14ac:dyDescent="0.25">
      <c r="A2421" s="53" t="s">
        <v>6987</v>
      </c>
      <c r="B2421" s="53">
        <v>95</v>
      </c>
      <c r="C2421" s="53">
        <v>14</v>
      </c>
      <c r="D2421" s="53">
        <v>25</v>
      </c>
      <c r="E2421" s="53">
        <v>24</v>
      </c>
      <c r="F2421" s="53">
        <v>0.93338662387012505</v>
      </c>
      <c r="G2421" s="53">
        <v>1.5608557372060901</v>
      </c>
      <c r="H2421" s="53">
        <v>0.65362338650621699</v>
      </c>
      <c r="I2421" s="53">
        <v>0.61215790810156401</v>
      </c>
      <c r="J2421" s="90" t="s">
        <v>19203</v>
      </c>
      <c r="K2421" s="53">
        <v>3.2426379301311201E-6</v>
      </c>
    </row>
    <row r="2422" spans="1:11" x14ac:dyDescent="0.25">
      <c r="A2422" s="53" t="s">
        <v>13161</v>
      </c>
      <c r="B2422" s="53">
        <v>18</v>
      </c>
      <c r="C2422" s="53">
        <v>5</v>
      </c>
      <c r="D2422" s="53">
        <v>2</v>
      </c>
      <c r="E2422" s="53">
        <v>8</v>
      </c>
      <c r="F2422" s="53">
        <v>1.2590699966122001</v>
      </c>
      <c r="G2422" s="53">
        <v>1.6054068122951399</v>
      </c>
      <c r="H2422" s="53">
        <v>0.55595160081467998</v>
      </c>
      <c r="I2422" s="53">
        <v>0.51499749799275596</v>
      </c>
      <c r="J2422" s="90" t="s">
        <v>19203</v>
      </c>
      <c r="K2422" s="53">
        <v>2.0978025650989101E-3</v>
      </c>
    </row>
    <row r="2423" spans="1:11" x14ac:dyDescent="0.25">
      <c r="A2423" s="53" t="s">
        <v>13162</v>
      </c>
      <c r="B2423" s="53">
        <v>46</v>
      </c>
      <c r="C2423" s="53">
        <v>7</v>
      </c>
      <c r="D2423" s="53">
        <v>8</v>
      </c>
      <c r="E2423" s="53">
        <v>9</v>
      </c>
      <c r="F2423" s="53">
        <v>0.97626114755615401</v>
      </c>
      <c r="G2423" s="53">
        <v>1.50193346047678</v>
      </c>
      <c r="H2423" s="53">
        <v>0.55871504860691001</v>
      </c>
      <c r="I2423" s="53">
        <v>0.68884033640775799</v>
      </c>
      <c r="J2423" s="90" t="s">
        <v>19203</v>
      </c>
      <c r="K2423" s="53">
        <v>2.2386481279553102E-3</v>
      </c>
    </row>
    <row r="2424" spans="1:11" x14ac:dyDescent="0.25">
      <c r="A2424" s="53" t="s">
        <v>13163</v>
      </c>
      <c r="B2424" s="53">
        <v>20</v>
      </c>
      <c r="C2424" s="53">
        <v>4</v>
      </c>
      <c r="D2424" s="53">
        <v>2</v>
      </c>
      <c r="E2424" s="53">
        <v>4</v>
      </c>
      <c r="F2424" s="53">
        <v>0.84729537258236898</v>
      </c>
      <c r="G2424" s="53">
        <v>1.7415765724399701</v>
      </c>
      <c r="H2424" s="53">
        <v>0.41214255289846402</v>
      </c>
      <c r="I2424" s="53">
        <v>0.56883550852425802</v>
      </c>
      <c r="J2424" s="90" t="s">
        <v>19203</v>
      </c>
      <c r="K2424" s="53">
        <v>1.04034067941297E-3</v>
      </c>
    </row>
    <row r="2425" spans="1:11" x14ac:dyDescent="0.25">
      <c r="A2425" s="53" t="s">
        <v>6988</v>
      </c>
      <c r="B2425" s="53">
        <v>999</v>
      </c>
      <c r="C2425" s="53">
        <v>246</v>
      </c>
      <c r="D2425" s="53">
        <v>130</v>
      </c>
      <c r="E2425" s="53">
        <v>200</v>
      </c>
      <c r="F2425" s="53">
        <v>2.42136627536421</v>
      </c>
      <c r="G2425" s="53">
        <v>2.2009939321035699</v>
      </c>
      <c r="H2425" s="53">
        <v>1.84856923750558</v>
      </c>
      <c r="I2425" s="53">
        <v>1.9551078275012499</v>
      </c>
      <c r="J2425" s="90" t="s">
        <v>19204</v>
      </c>
      <c r="K2425" s="53">
        <v>3.1274803648647899E-5</v>
      </c>
    </row>
    <row r="2426" spans="1:11" x14ac:dyDescent="0.25">
      <c r="A2426" s="53" t="s">
        <v>13164</v>
      </c>
      <c r="B2426" s="53">
        <v>7</v>
      </c>
      <c r="C2426" s="53">
        <v>2</v>
      </c>
      <c r="D2426" s="53">
        <v>0</v>
      </c>
      <c r="E2426" s="53">
        <v>2</v>
      </c>
      <c r="F2426" s="53">
        <v>0.49193729003775399</v>
      </c>
      <c r="G2426" s="53">
        <v>0.89161821508292605</v>
      </c>
      <c r="H2426" s="53"/>
      <c r="I2426" s="53">
        <v>0.55668802907366999</v>
      </c>
      <c r="J2426" s="90" t="s">
        <v>19203</v>
      </c>
      <c r="K2426" s="53">
        <v>4.7975070084100901E-2</v>
      </c>
    </row>
    <row r="2427" spans="1:11" x14ac:dyDescent="0.25">
      <c r="A2427" s="53" t="s">
        <v>105</v>
      </c>
      <c r="B2427" s="53">
        <v>16</v>
      </c>
      <c r="C2427" s="53">
        <v>4</v>
      </c>
      <c r="D2427" s="53">
        <v>3</v>
      </c>
      <c r="E2427" s="53">
        <v>8</v>
      </c>
      <c r="F2427" s="53">
        <v>0.71436277895308598</v>
      </c>
      <c r="G2427" s="53">
        <v>2.3020428529379702</v>
      </c>
      <c r="H2427" s="53">
        <v>0.54081247223332296</v>
      </c>
      <c r="I2427" s="53">
        <v>0.57245567516937101</v>
      </c>
      <c r="J2427" s="90" t="s">
        <v>19203</v>
      </c>
      <c r="K2427" s="53">
        <v>5.65339236355498E-5</v>
      </c>
    </row>
    <row r="2428" spans="1:11" x14ac:dyDescent="0.25">
      <c r="A2428" s="53" t="s">
        <v>5615</v>
      </c>
      <c r="B2428" s="53">
        <v>141</v>
      </c>
      <c r="C2428" s="53">
        <v>14</v>
      </c>
      <c r="D2428" s="53">
        <v>45</v>
      </c>
      <c r="E2428" s="53">
        <v>76</v>
      </c>
      <c r="F2428" s="53">
        <v>1.06488917711776</v>
      </c>
      <c r="G2428" s="53">
        <v>1.53941034602376</v>
      </c>
      <c r="H2428" s="53">
        <v>0.75525683176967495</v>
      </c>
      <c r="I2428" s="53">
        <v>0.80021962598896601</v>
      </c>
      <c r="J2428" s="90" t="s">
        <v>19203</v>
      </c>
      <c r="K2428" s="53">
        <v>2.22304641233061E-4</v>
      </c>
    </row>
    <row r="2429" spans="1:11" x14ac:dyDescent="0.25">
      <c r="A2429" s="53" t="s">
        <v>13165</v>
      </c>
      <c r="B2429" s="53">
        <v>774</v>
      </c>
      <c r="C2429" s="53">
        <v>165</v>
      </c>
      <c r="D2429" s="53">
        <v>117</v>
      </c>
      <c r="E2429" s="53">
        <v>189</v>
      </c>
      <c r="F2429" s="53">
        <v>1.8436982124666299</v>
      </c>
      <c r="G2429" s="53">
        <v>2.0750137213626698</v>
      </c>
      <c r="H2429" s="53">
        <v>1.5003968316365599</v>
      </c>
      <c r="I2429" s="53">
        <v>1.4208438406710999</v>
      </c>
      <c r="J2429" s="90" t="s">
        <v>19203</v>
      </c>
      <c r="K2429" s="53">
        <v>4.1884123458663499E-14</v>
      </c>
    </row>
    <row r="2430" spans="1:11" x14ac:dyDescent="0.25">
      <c r="A2430" s="53" t="s">
        <v>13166</v>
      </c>
      <c r="B2430" s="53">
        <v>236</v>
      </c>
      <c r="C2430" s="53">
        <v>35</v>
      </c>
      <c r="D2430" s="53">
        <v>33</v>
      </c>
      <c r="E2430" s="53">
        <v>87</v>
      </c>
      <c r="F2430" s="53">
        <v>1.11213790679215</v>
      </c>
      <c r="G2430" s="53">
        <v>1.67682296143927</v>
      </c>
      <c r="H2430" s="53">
        <v>0.89911079028576402</v>
      </c>
      <c r="I2430" s="53">
        <v>0.81903979251620995</v>
      </c>
      <c r="J2430" s="90" t="s">
        <v>19203</v>
      </c>
      <c r="K2430" s="53">
        <v>6.1223574332875797E-11</v>
      </c>
    </row>
    <row r="2431" spans="1:11" x14ac:dyDescent="0.25">
      <c r="A2431" s="53" t="s">
        <v>6989</v>
      </c>
      <c r="B2431" s="53">
        <v>768</v>
      </c>
      <c r="C2431" s="53">
        <v>176</v>
      </c>
      <c r="D2431" s="53">
        <v>120</v>
      </c>
      <c r="E2431" s="53">
        <v>189</v>
      </c>
      <c r="F2431" s="53">
        <v>1.7674505645167899</v>
      </c>
      <c r="G2431" s="53">
        <v>2.0811953613904399</v>
      </c>
      <c r="H2431" s="53">
        <v>1.52702733800986</v>
      </c>
      <c r="I2431" s="53">
        <v>1.5416262334852799</v>
      </c>
      <c r="J2431" s="90" t="s">
        <v>19203</v>
      </c>
      <c r="K2431" s="53">
        <v>9.6658324908346691E-16</v>
      </c>
    </row>
    <row r="2432" spans="1:11" x14ac:dyDescent="0.25">
      <c r="A2432" s="53" t="s">
        <v>6990</v>
      </c>
      <c r="B2432" s="53">
        <v>196</v>
      </c>
      <c r="C2432" s="53">
        <v>26</v>
      </c>
      <c r="D2432" s="53">
        <v>71</v>
      </c>
      <c r="E2432" s="53">
        <v>77</v>
      </c>
      <c r="F2432" s="53">
        <v>1.00057394850554</v>
      </c>
      <c r="G2432" s="53">
        <v>1.4526856718282799</v>
      </c>
      <c r="H2432" s="53">
        <v>0.78198107856529997</v>
      </c>
      <c r="I2432" s="53">
        <v>0.68940328882879198</v>
      </c>
      <c r="J2432" s="90" t="s">
        <v>19203</v>
      </c>
      <c r="K2432" s="53">
        <v>2.6694414767788001E-9</v>
      </c>
    </row>
    <row r="2433" spans="1:11" x14ac:dyDescent="0.25">
      <c r="A2433" s="53" t="s">
        <v>13167</v>
      </c>
      <c r="B2433" s="53">
        <v>14</v>
      </c>
      <c r="C2433" s="53">
        <v>1</v>
      </c>
      <c r="D2433" s="53">
        <v>8</v>
      </c>
      <c r="E2433" s="53">
        <v>8</v>
      </c>
      <c r="F2433" s="53">
        <v>1.2939880146818601</v>
      </c>
      <c r="G2433" s="53">
        <v>0.90561087705793597</v>
      </c>
      <c r="H2433" s="53">
        <v>0.55888693428084701</v>
      </c>
      <c r="I2433" s="53">
        <v>0.52614702809785696</v>
      </c>
      <c r="J2433" s="90" t="s">
        <v>19204</v>
      </c>
      <c r="K2433" s="53">
        <v>3.9173429616674797E-2</v>
      </c>
    </row>
    <row r="2434" spans="1:11" x14ac:dyDescent="0.25">
      <c r="A2434" s="53" t="s">
        <v>13168</v>
      </c>
      <c r="B2434" s="53">
        <v>478</v>
      </c>
      <c r="C2434" s="53">
        <v>71</v>
      </c>
      <c r="D2434" s="53">
        <v>89</v>
      </c>
      <c r="E2434" s="53">
        <v>156</v>
      </c>
      <c r="F2434" s="53">
        <v>1.3985519097628001</v>
      </c>
      <c r="G2434" s="53">
        <v>1.73695599146545</v>
      </c>
      <c r="H2434" s="53">
        <v>1.00619306432563</v>
      </c>
      <c r="I2434" s="53">
        <v>0.94294827652173496</v>
      </c>
      <c r="J2434" s="90" t="s">
        <v>19203</v>
      </c>
      <c r="K2434" s="53">
        <v>1.3283975594095001E-14</v>
      </c>
    </row>
    <row r="2435" spans="1:11" x14ac:dyDescent="0.25">
      <c r="A2435" s="53" t="s">
        <v>6991</v>
      </c>
      <c r="B2435" s="53">
        <v>124</v>
      </c>
      <c r="C2435" s="53">
        <v>23</v>
      </c>
      <c r="D2435" s="53">
        <v>50</v>
      </c>
      <c r="E2435" s="53">
        <v>43</v>
      </c>
      <c r="F2435" s="53">
        <v>1.3386248994476899</v>
      </c>
      <c r="G2435" s="53">
        <v>1.6881053039752001</v>
      </c>
      <c r="H2435" s="53">
        <v>1.2152009068662899</v>
      </c>
      <c r="I2435" s="53">
        <v>0.76956236695292601</v>
      </c>
      <c r="J2435" s="90" t="s">
        <v>19203</v>
      </c>
      <c r="K2435" s="53">
        <v>3.0294672061142101E-5</v>
      </c>
    </row>
    <row r="2436" spans="1:11" x14ac:dyDescent="0.25">
      <c r="A2436" s="53" t="s">
        <v>13169</v>
      </c>
      <c r="B2436" s="53">
        <v>63</v>
      </c>
      <c r="C2436" s="53">
        <v>17</v>
      </c>
      <c r="D2436" s="53">
        <v>18</v>
      </c>
      <c r="E2436" s="53">
        <v>17</v>
      </c>
      <c r="F2436" s="53">
        <v>0.956037729828911</v>
      </c>
      <c r="G2436" s="53">
        <v>1.49381162768689</v>
      </c>
      <c r="H2436" s="53">
        <v>0.753085006239818</v>
      </c>
      <c r="I2436" s="53">
        <v>0.59495001815836002</v>
      </c>
      <c r="J2436" s="90" t="s">
        <v>19203</v>
      </c>
      <c r="K2436" s="53">
        <v>7.38529855957174E-7</v>
      </c>
    </row>
    <row r="2437" spans="1:11" x14ac:dyDescent="0.25">
      <c r="A2437" s="53" t="s">
        <v>6992</v>
      </c>
      <c r="B2437" s="53">
        <v>375</v>
      </c>
      <c r="C2437" s="53">
        <v>80</v>
      </c>
      <c r="D2437" s="53">
        <v>90</v>
      </c>
      <c r="E2437" s="53">
        <v>96</v>
      </c>
      <c r="F2437" s="53">
        <v>1.2284405312302999</v>
      </c>
      <c r="G2437" s="53">
        <v>1.6733333433259301</v>
      </c>
      <c r="H2437" s="53">
        <v>0.92563259805915599</v>
      </c>
      <c r="I2437" s="53">
        <v>0.75424446950195601</v>
      </c>
      <c r="J2437" s="90" t="s">
        <v>19203</v>
      </c>
      <c r="K2437" s="53">
        <v>2.7627098517396901E-20</v>
      </c>
    </row>
    <row r="2438" spans="1:11" x14ac:dyDescent="0.25">
      <c r="A2438" s="53" t="s">
        <v>13170</v>
      </c>
      <c r="B2438" s="53">
        <v>334</v>
      </c>
      <c r="C2438" s="53">
        <v>45</v>
      </c>
      <c r="D2438" s="53">
        <v>91</v>
      </c>
      <c r="E2438" s="53">
        <v>108</v>
      </c>
      <c r="F2438" s="53">
        <v>1.14118637414766</v>
      </c>
      <c r="G2438" s="53">
        <v>1.51890992277063</v>
      </c>
      <c r="H2438" s="53">
        <v>0.85562703523297501</v>
      </c>
      <c r="I2438" s="53">
        <v>0.81208394722174804</v>
      </c>
      <c r="J2438" s="90" t="s">
        <v>19203</v>
      </c>
      <c r="K2438" s="53">
        <v>4.4715278024675896E-12</v>
      </c>
    </row>
    <row r="2439" spans="1:11" x14ac:dyDescent="0.25">
      <c r="A2439" s="53" t="s">
        <v>6993</v>
      </c>
      <c r="B2439" s="53">
        <v>260</v>
      </c>
      <c r="C2439" s="53">
        <v>36</v>
      </c>
      <c r="D2439" s="53">
        <v>65</v>
      </c>
      <c r="E2439" s="53">
        <v>112</v>
      </c>
      <c r="F2439" s="53">
        <v>1.0477527822541399</v>
      </c>
      <c r="G2439" s="53">
        <v>1.6464097789213601</v>
      </c>
      <c r="H2439" s="53">
        <v>0.80062571516460201</v>
      </c>
      <c r="I2439" s="53">
        <v>0.74645212937468497</v>
      </c>
      <c r="J2439" s="90" t="s">
        <v>19203</v>
      </c>
      <c r="K2439" s="53">
        <v>5.8217380649354005E-14</v>
      </c>
    </row>
    <row r="2440" spans="1:11" x14ac:dyDescent="0.25">
      <c r="A2440" s="53" t="s">
        <v>13171</v>
      </c>
      <c r="B2440" s="53">
        <v>37</v>
      </c>
      <c r="C2440" s="53">
        <v>14</v>
      </c>
      <c r="D2440" s="53">
        <v>10</v>
      </c>
      <c r="E2440" s="53">
        <v>11</v>
      </c>
      <c r="F2440" s="53">
        <v>0.91094365448465398</v>
      </c>
      <c r="G2440" s="53">
        <v>1.2755998531049799</v>
      </c>
      <c r="H2440" s="53">
        <v>0.59759370725605598</v>
      </c>
      <c r="I2440" s="53">
        <v>0.49338756492644997</v>
      </c>
      <c r="J2440" s="90" t="s">
        <v>19203</v>
      </c>
      <c r="K2440" s="53">
        <v>1.2226817287126E-5</v>
      </c>
    </row>
    <row r="2441" spans="1:11" x14ac:dyDescent="0.25">
      <c r="A2441" s="53" t="s">
        <v>13172</v>
      </c>
      <c r="B2441" s="53">
        <v>109</v>
      </c>
      <c r="C2441" s="53">
        <v>24</v>
      </c>
      <c r="D2441" s="53">
        <v>14</v>
      </c>
      <c r="E2441" s="53">
        <v>28</v>
      </c>
      <c r="F2441" s="53">
        <v>0.88772735538106096</v>
      </c>
      <c r="G2441" s="53">
        <v>1.6082134808279001</v>
      </c>
      <c r="H2441" s="53">
        <v>0.57275648397112999</v>
      </c>
      <c r="I2441" s="53">
        <v>0.632102597712631</v>
      </c>
      <c r="J2441" s="90" t="s">
        <v>19203</v>
      </c>
      <c r="K2441" s="53">
        <v>1.54249735935625E-9</v>
      </c>
    </row>
    <row r="2442" spans="1:11" x14ac:dyDescent="0.25">
      <c r="A2442" s="53" t="s">
        <v>6994</v>
      </c>
      <c r="B2442" s="53">
        <v>846</v>
      </c>
      <c r="C2442" s="53">
        <v>188</v>
      </c>
      <c r="D2442" s="53">
        <v>130</v>
      </c>
      <c r="E2442" s="53">
        <v>190</v>
      </c>
      <c r="F2442" s="53">
        <v>1.97656355554844</v>
      </c>
      <c r="G2442" s="53">
        <v>2.0079989422562501</v>
      </c>
      <c r="H2442" s="53">
        <v>1.5353227212185601</v>
      </c>
      <c r="I2442" s="53">
        <v>1.4695695518510199</v>
      </c>
      <c r="J2442" s="90" t="s">
        <v>19203</v>
      </c>
      <c r="K2442" s="53">
        <v>6.2445183772424594E-8</v>
      </c>
    </row>
    <row r="2443" spans="1:11" x14ac:dyDescent="0.25">
      <c r="A2443" s="53" t="s">
        <v>6995</v>
      </c>
      <c r="B2443" s="53">
        <v>1277</v>
      </c>
      <c r="C2443" s="53">
        <v>357</v>
      </c>
      <c r="D2443" s="53">
        <v>160</v>
      </c>
      <c r="E2443" s="53">
        <v>205</v>
      </c>
      <c r="F2443" s="53">
        <v>4.1213845141460999</v>
      </c>
      <c r="G2443" s="53">
        <v>4.2200056450319297</v>
      </c>
      <c r="H2443" s="53">
        <v>3.5723425717703599</v>
      </c>
      <c r="I2443" s="53">
        <v>3.6033883751429001</v>
      </c>
      <c r="J2443" s="90" t="s">
        <v>19203</v>
      </c>
      <c r="K2443" s="53">
        <v>1.24247787235165E-12</v>
      </c>
    </row>
    <row r="2444" spans="1:11" x14ac:dyDescent="0.25">
      <c r="A2444" s="53" t="s">
        <v>6996</v>
      </c>
      <c r="B2444" s="53">
        <v>126</v>
      </c>
      <c r="C2444" s="53">
        <v>12</v>
      </c>
      <c r="D2444" s="53">
        <v>21</v>
      </c>
      <c r="E2444" s="53">
        <v>27</v>
      </c>
      <c r="F2444" s="53">
        <v>0.88873354251340897</v>
      </c>
      <c r="G2444" s="53">
        <v>1.57788356162254</v>
      </c>
      <c r="H2444" s="53">
        <v>0.71015068764343803</v>
      </c>
      <c r="I2444" s="53">
        <v>0.64360486064181299</v>
      </c>
      <c r="J2444" s="90" t="s">
        <v>19203</v>
      </c>
      <c r="K2444" s="53">
        <v>7.6544294060228799E-7</v>
      </c>
    </row>
    <row r="2445" spans="1:11" x14ac:dyDescent="0.25">
      <c r="A2445" s="53" t="s">
        <v>13173</v>
      </c>
      <c r="B2445" s="53">
        <v>378</v>
      </c>
      <c r="C2445" s="53">
        <v>86</v>
      </c>
      <c r="D2445" s="53">
        <v>94</v>
      </c>
      <c r="E2445" s="53">
        <v>108</v>
      </c>
      <c r="F2445" s="53">
        <v>1.1838181122473801</v>
      </c>
      <c r="G2445" s="53">
        <v>1.7572359603783301</v>
      </c>
      <c r="H2445" s="53">
        <v>1.0870647528808499</v>
      </c>
      <c r="I2445" s="53">
        <v>0.77536066238203905</v>
      </c>
      <c r="J2445" s="90" t="s">
        <v>19203</v>
      </c>
      <c r="K2445" s="53">
        <v>1.31920379366458E-20</v>
      </c>
    </row>
    <row r="2446" spans="1:11" x14ac:dyDescent="0.25">
      <c r="A2446" s="53" t="s">
        <v>13174</v>
      </c>
      <c r="B2446" s="53">
        <v>35</v>
      </c>
      <c r="C2446" s="53">
        <v>5</v>
      </c>
      <c r="D2446" s="53">
        <v>8</v>
      </c>
      <c r="E2446" s="53">
        <v>9</v>
      </c>
      <c r="F2446" s="53">
        <v>0.82516656138548605</v>
      </c>
      <c r="G2446" s="53">
        <v>1.60136044501599</v>
      </c>
      <c r="H2446" s="53">
        <v>0.69351199381682105</v>
      </c>
      <c r="I2446" s="53">
        <v>0.58730020368021496</v>
      </c>
      <c r="J2446" s="90" t="s">
        <v>19203</v>
      </c>
      <c r="K2446" s="53">
        <v>6.1263108949378697E-3</v>
      </c>
    </row>
    <row r="2447" spans="1:11" x14ac:dyDescent="0.25">
      <c r="A2447" s="53" t="s">
        <v>13175</v>
      </c>
      <c r="B2447" s="53">
        <v>199</v>
      </c>
      <c r="C2447" s="53">
        <v>40</v>
      </c>
      <c r="D2447" s="53">
        <v>50</v>
      </c>
      <c r="E2447" s="53">
        <v>61</v>
      </c>
      <c r="F2447" s="53">
        <v>0.931280343649312</v>
      </c>
      <c r="G2447" s="53">
        <v>1.4725220113967099</v>
      </c>
      <c r="H2447" s="53">
        <v>0.63306683029947097</v>
      </c>
      <c r="I2447" s="53">
        <v>0.657230186033254</v>
      </c>
      <c r="J2447" s="90" t="s">
        <v>19203</v>
      </c>
      <c r="K2447" s="53">
        <v>5.5622957656469998E-13</v>
      </c>
    </row>
    <row r="2448" spans="1:11" x14ac:dyDescent="0.25">
      <c r="A2448" s="53" t="s">
        <v>13176</v>
      </c>
      <c r="B2448" s="53">
        <v>343</v>
      </c>
      <c r="C2448" s="53">
        <v>62</v>
      </c>
      <c r="D2448" s="53">
        <v>64</v>
      </c>
      <c r="E2448" s="53">
        <v>120</v>
      </c>
      <c r="F2448" s="53">
        <v>1.1379741442092901</v>
      </c>
      <c r="G2448" s="53">
        <v>1.6595408815332899</v>
      </c>
      <c r="H2448" s="53">
        <v>0.74230162800245503</v>
      </c>
      <c r="I2448" s="53">
        <v>0.83060211526900896</v>
      </c>
      <c r="J2448" s="90" t="s">
        <v>19203</v>
      </c>
      <c r="K2448" s="53">
        <v>9.1906476464348602E-18</v>
      </c>
    </row>
    <row r="2449" spans="1:11" x14ac:dyDescent="0.25">
      <c r="A2449" s="53" t="s">
        <v>13177</v>
      </c>
      <c r="B2449" s="53">
        <v>48</v>
      </c>
      <c r="C2449" s="53">
        <v>15</v>
      </c>
      <c r="D2449" s="53">
        <v>14</v>
      </c>
      <c r="E2449" s="53">
        <v>16</v>
      </c>
      <c r="F2449" s="53">
        <v>0.88023865094960396</v>
      </c>
      <c r="G2449" s="53">
        <v>1.86339787313365</v>
      </c>
      <c r="H2449" s="53">
        <v>0.77677116170407601</v>
      </c>
      <c r="I2449" s="53">
        <v>0.61134444443921299</v>
      </c>
      <c r="J2449" s="90" t="s">
        <v>19203</v>
      </c>
      <c r="K2449" s="53">
        <v>1.0802740579779E-6</v>
      </c>
    </row>
    <row r="2450" spans="1:11" x14ac:dyDescent="0.25">
      <c r="A2450" s="53" t="s">
        <v>6997</v>
      </c>
      <c r="B2450" s="53">
        <v>212</v>
      </c>
      <c r="C2450" s="53">
        <v>35</v>
      </c>
      <c r="D2450" s="53">
        <v>54</v>
      </c>
      <c r="E2450" s="53">
        <v>80</v>
      </c>
      <c r="F2450" s="53">
        <v>1.1635510863358201</v>
      </c>
      <c r="G2450" s="53">
        <v>1.5464054696819001</v>
      </c>
      <c r="H2450" s="53">
        <v>0.74733271420367497</v>
      </c>
      <c r="I2450" s="53">
        <v>0.74652206191694104</v>
      </c>
      <c r="J2450" s="90" t="s">
        <v>19203</v>
      </c>
      <c r="K2450" s="53">
        <v>1.4745763411061801E-9</v>
      </c>
    </row>
    <row r="2451" spans="1:11" x14ac:dyDescent="0.25">
      <c r="A2451" s="53" t="s">
        <v>13178</v>
      </c>
      <c r="B2451" s="53">
        <v>118</v>
      </c>
      <c r="C2451" s="53">
        <v>27</v>
      </c>
      <c r="D2451" s="53">
        <v>44</v>
      </c>
      <c r="E2451" s="53">
        <v>50</v>
      </c>
      <c r="F2451" s="53">
        <v>1.26355853436856</v>
      </c>
      <c r="G2451" s="53">
        <v>1.5263253416506899</v>
      </c>
      <c r="H2451" s="53">
        <v>0.71856050655834602</v>
      </c>
      <c r="I2451" s="53">
        <v>0.68892171524093004</v>
      </c>
      <c r="J2451" s="90" t="s">
        <v>19203</v>
      </c>
      <c r="K2451" s="53">
        <v>8.8968424158773595E-8</v>
      </c>
    </row>
    <row r="2452" spans="1:11" x14ac:dyDescent="0.25">
      <c r="A2452" s="53" t="s">
        <v>13179</v>
      </c>
      <c r="B2452" s="53">
        <v>516</v>
      </c>
      <c r="C2452" s="53">
        <v>107</v>
      </c>
      <c r="D2452" s="53">
        <v>93</v>
      </c>
      <c r="E2452" s="53">
        <v>137</v>
      </c>
      <c r="F2452" s="53">
        <v>1.34027107701828</v>
      </c>
      <c r="G2452" s="53">
        <v>1.6494103857112901</v>
      </c>
      <c r="H2452" s="53">
        <v>0.99201625631267198</v>
      </c>
      <c r="I2452" s="53">
        <v>0.90959516794898898</v>
      </c>
      <c r="J2452" s="90" t="s">
        <v>19203</v>
      </c>
      <c r="K2452" s="53">
        <v>1.26743171123167E-17</v>
      </c>
    </row>
    <row r="2453" spans="1:11" x14ac:dyDescent="0.25">
      <c r="A2453" s="53" t="s">
        <v>3767</v>
      </c>
      <c r="B2453" s="53">
        <v>877</v>
      </c>
      <c r="C2453" s="53">
        <v>191</v>
      </c>
      <c r="D2453" s="53">
        <v>121</v>
      </c>
      <c r="E2453" s="53">
        <v>194</v>
      </c>
      <c r="F2453" s="53">
        <v>2.19458917408951</v>
      </c>
      <c r="G2453" s="53">
        <v>2.1383310311999302</v>
      </c>
      <c r="H2453" s="53">
        <v>1.39199388926319</v>
      </c>
      <c r="I2453" s="53">
        <v>1.5756041647707499</v>
      </c>
      <c r="J2453" s="90" t="s">
        <v>19204</v>
      </c>
      <c r="K2453" s="53">
        <v>2.36190706786537E-9</v>
      </c>
    </row>
    <row r="2454" spans="1:11" x14ac:dyDescent="0.25">
      <c r="A2454" s="53" t="s">
        <v>6998</v>
      </c>
      <c r="B2454" s="53">
        <v>98</v>
      </c>
      <c r="C2454" s="53">
        <v>9</v>
      </c>
      <c r="D2454" s="53">
        <v>14</v>
      </c>
      <c r="E2454" s="53">
        <v>21</v>
      </c>
      <c r="F2454" s="53">
        <v>0.81992494293205498</v>
      </c>
      <c r="G2454" s="53">
        <v>1.4674313695540799</v>
      </c>
      <c r="H2454" s="53">
        <v>0.60553795791978104</v>
      </c>
      <c r="I2454" s="53">
        <v>0.53361049606647004</v>
      </c>
      <c r="J2454" s="90" t="s">
        <v>19203</v>
      </c>
      <c r="K2454" s="53">
        <v>1.7526853292417401E-5</v>
      </c>
    </row>
    <row r="2455" spans="1:11" x14ac:dyDescent="0.25">
      <c r="A2455" s="53" t="s">
        <v>6999</v>
      </c>
      <c r="B2455" s="53">
        <v>945</v>
      </c>
      <c r="C2455" s="53">
        <v>246</v>
      </c>
      <c r="D2455" s="53">
        <v>128</v>
      </c>
      <c r="E2455" s="53">
        <v>199</v>
      </c>
      <c r="F2455" s="53">
        <v>2.41232332255343</v>
      </c>
      <c r="G2455" s="53">
        <v>2.32875241846132</v>
      </c>
      <c r="H2455" s="53">
        <v>1.5825531914558699</v>
      </c>
      <c r="I2455" s="53">
        <v>1.7531742458406101</v>
      </c>
      <c r="J2455" s="90" t="s">
        <v>19204</v>
      </c>
      <c r="K2455" s="53">
        <v>6.8886180879472804E-14</v>
      </c>
    </row>
    <row r="2456" spans="1:11" x14ac:dyDescent="0.25">
      <c r="A2456" s="53" t="s">
        <v>7000</v>
      </c>
      <c r="B2456" s="53">
        <v>1079</v>
      </c>
      <c r="C2456" s="53">
        <v>288</v>
      </c>
      <c r="D2456" s="53">
        <v>134</v>
      </c>
      <c r="E2456" s="53">
        <v>201</v>
      </c>
      <c r="F2456" s="53">
        <v>2.6985593774389698</v>
      </c>
      <c r="G2456" s="53">
        <v>2.4743153774133302</v>
      </c>
      <c r="H2456" s="53">
        <v>1.6195949651866</v>
      </c>
      <c r="I2456" s="53">
        <v>1.8906069594630901</v>
      </c>
      <c r="J2456" s="90" t="s">
        <v>19204</v>
      </c>
      <c r="K2456" s="53">
        <v>2.9187525161269801E-26</v>
      </c>
    </row>
    <row r="2457" spans="1:11" x14ac:dyDescent="0.25">
      <c r="A2457" s="53" t="s">
        <v>13180</v>
      </c>
      <c r="B2457" s="53">
        <v>112</v>
      </c>
      <c r="C2457" s="53">
        <v>20</v>
      </c>
      <c r="D2457" s="53">
        <v>19</v>
      </c>
      <c r="E2457" s="53">
        <v>25</v>
      </c>
      <c r="F2457" s="53">
        <v>0.82029507348984998</v>
      </c>
      <c r="G2457" s="53">
        <v>1.7429771442881401</v>
      </c>
      <c r="H2457" s="53">
        <v>0.69146482169983403</v>
      </c>
      <c r="I2457" s="53">
        <v>0.79545395831339105</v>
      </c>
      <c r="J2457" s="90" t="s">
        <v>19203</v>
      </c>
      <c r="K2457" s="53">
        <v>6.5459671300078898E-10</v>
      </c>
    </row>
    <row r="2458" spans="1:11" x14ac:dyDescent="0.25">
      <c r="A2458" s="53" t="s">
        <v>7001</v>
      </c>
      <c r="B2458" s="53">
        <v>884</v>
      </c>
      <c r="C2458" s="53">
        <v>193</v>
      </c>
      <c r="D2458" s="53">
        <v>126</v>
      </c>
      <c r="E2458" s="53">
        <v>199</v>
      </c>
      <c r="F2458" s="53">
        <v>2.2236492682594098</v>
      </c>
      <c r="G2458" s="53">
        <v>2.0400975630765599</v>
      </c>
      <c r="H2458" s="53">
        <v>1.6365458624861799</v>
      </c>
      <c r="I2458" s="53">
        <v>1.7480764553927599</v>
      </c>
      <c r="J2458" s="90" t="s">
        <v>19204</v>
      </c>
      <c r="K2458" s="53">
        <v>1.48265202493955E-7</v>
      </c>
    </row>
    <row r="2459" spans="1:11" x14ac:dyDescent="0.25">
      <c r="A2459" s="53" t="s">
        <v>7002</v>
      </c>
      <c r="B2459" s="53">
        <v>26</v>
      </c>
      <c r="C2459" s="53">
        <v>3</v>
      </c>
      <c r="D2459" s="53">
        <v>1</v>
      </c>
      <c r="E2459" s="53">
        <v>4</v>
      </c>
      <c r="F2459" s="53">
        <v>0.61867889772228701</v>
      </c>
      <c r="G2459" s="53">
        <v>1.61477961452268</v>
      </c>
      <c r="H2459" s="53">
        <v>0.38851002363661902</v>
      </c>
      <c r="I2459" s="53">
        <v>0.614793238029407</v>
      </c>
      <c r="J2459" s="90" t="s">
        <v>19203</v>
      </c>
      <c r="K2459" s="53">
        <v>1.05806968167488E-3</v>
      </c>
    </row>
    <row r="2460" spans="1:11" x14ac:dyDescent="0.25">
      <c r="A2460" s="53" t="s">
        <v>7003</v>
      </c>
      <c r="B2460" s="53">
        <v>593</v>
      </c>
      <c r="C2460" s="53">
        <v>114</v>
      </c>
      <c r="D2460" s="53">
        <v>95</v>
      </c>
      <c r="E2460" s="53">
        <v>151</v>
      </c>
      <c r="F2460" s="53">
        <v>1.5691907381483701</v>
      </c>
      <c r="G2460" s="53">
        <v>1.74808940822668</v>
      </c>
      <c r="H2460" s="53">
        <v>1.0177036712440499</v>
      </c>
      <c r="I2460" s="53">
        <v>1.06083614924392</v>
      </c>
      <c r="J2460" s="90" t="s">
        <v>19203</v>
      </c>
      <c r="K2460" s="53">
        <v>2.5626480252385202E-16</v>
      </c>
    </row>
    <row r="2461" spans="1:11" x14ac:dyDescent="0.25">
      <c r="A2461" s="53" t="s">
        <v>7004</v>
      </c>
      <c r="B2461" s="53">
        <v>471</v>
      </c>
      <c r="C2461" s="53">
        <v>75</v>
      </c>
      <c r="D2461" s="53">
        <v>112</v>
      </c>
      <c r="E2461" s="53">
        <v>156</v>
      </c>
      <c r="F2461" s="53">
        <v>1.3048966187539901</v>
      </c>
      <c r="G2461" s="53">
        <v>1.68996546280889</v>
      </c>
      <c r="H2461" s="53">
        <v>1.1317124337161599</v>
      </c>
      <c r="I2461" s="53">
        <v>1.0444321172339399</v>
      </c>
      <c r="J2461" s="90" t="s">
        <v>19203</v>
      </c>
      <c r="K2461" s="53">
        <v>6.9141942157462001E-12</v>
      </c>
    </row>
    <row r="2462" spans="1:11" x14ac:dyDescent="0.25">
      <c r="A2462" s="53" t="s">
        <v>7005</v>
      </c>
      <c r="B2462" s="53">
        <v>598</v>
      </c>
      <c r="C2462" s="53">
        <v>108</v>
      </c>
      <c r="D2462" s="53">
        <v>110</v>
      </c>
      <c r="E2462" s="53">
        <v>154</v>
      </c>
      <c r="F2462" s="53">
        <v>1.5412931875611899</v>
      </c>
      <c r="G2462" s="53">
        <v>1.9075603058176001</v>
      </c>
      <c r="H2462" s="53">
        <v>1.0749042996258</v>
      </c>
      <c r="I2462" s="53">
        <v>1.0059253867243201</v>
      </c>
      <c r="J2462" s="90" t="s">
        <v>19203</v>
      </c>
      <c r="K2462" s="53">
        <v>5.4059126567407202E-17</v>
      </c>
    </row>
    <row r="2463" spans="1:11" x14ac:dyDescent="0.25">
      <c r="A2463" s="53" t="s">
        <v>7006</v>
      </c>
      <c r="B2463" s="53">
        <v>770</v>
      </c>
      <c r="C2463" s="53">
        <v>168</v>
      </c>
      <c r="D2463" s="53">
        <v>117</v>
      </c>
      <c r="E2463" s="53">
        <v>190</v>
      </c>
      <c r="F2463" s="53">
        <v>1.8396813173651101</v>
      </c>
      <c r="G2463" s="53">
        <v>1.96658755377239</v>
      </c>
      <c r="H2463" s="53">
        <v>1.6401744017565101</v>
      </c>
      <c r="I2463" s="53">
        <v>1.7249888302807901</v>
      </c>
      <c r="J2463" s="90" t="s">
        <v>19203</v>
      </c>
      <c r="K2463" s="53">
        <v>6.5357622935185996E-7</v>
      </c>
    </row>
    <row r="2464" spans="1:11" x14ac:dyDescent="0.25">
      <c r="A2464" s="53" t="s">
        <v>7007</v>
      </c>
      <c r="B2464" s="53">
        <v>279</v>
      </c>
      <c r="C2464" s="53">
        <v>39</v>
      </c>
      <c r="D2464" s="53">
        <v>48</v>
      </c>
      <c r="E2464" s="53">
        <v>89</v>
      </c>
      <c r="F2464" s="53">
        <v>1.0749374508807099</v>
      </c>
      <c r="G2464" s="53">
        <v>1.7431790623471499</v>
      </c>
      <c r="H2464" s="53">
        <v>0.75432852859629296</v>
      </c>
      <c r="I2464" s="53">
        <v>0.67436976129299697</v>
      </c>
      <c r="J2464" s="90" t="s">
        <v>19203</v>
      </c>
      <c r="K2464" s="53">
        <v>6.2085259529571304E-12</v>
      </c>
    </row>
    <row r="2465" spans="1:11" x14ac:dyDescent="0.25">
      <c r="A2465" s="53" t="s">
        <v>7008</v>
      </c>
      <c r="B2465" s="53">
        <v>126</v>
      </c>
      <c r="C2465" s="53">
        <v>18</v>
      </c>
      <c r="D2465" s="53">
        <v>37</v>
      </c>
      <c r="E2465" s="53">
        <v>49</v>
      </c>
      <c r="F2465" s="53">
        <v>0.92433605923448003</v>
      </c>
      <c r="G2465" s="53">
        <v>1.5404141402995399</v>
      </c>
      <c r="H2465" s="53">
        <v>0.64420315572123099</v>
      </c>
      <c r="I2465" s="53">
        <v>0.62516672294888298</v>
      </c>
      <c r="J2465" s="90" t="s">
        <v>19203</v>
      </c>
      <c r="K2465" s="53">
        <v>1.57425833245827E-6</v>
      </c>
    </row>
    <row r="2466" spans="1:11" x14ac:dyDescent="0.25">
      <c r="A2466" s="53" t="s">
        <v>13181</v>
      </c>
      <c r="B2466" s="53">
        <v>7</v>
      </c>
      <c r="C2466" s="53">
        <v>3</v>
      </c>
      <c r="D2466" s="53">
        <v>2</v>
      </c>
      <c r="E2466" s="53">
        <v>1</v>
      </c>
      <c r="F2466" s="53">
        <v>0.69526938467305699</v>
      </c>
      <c r="G2466" s="53">
        <v>1.64282369260525</v>
      </c>
      <c r="H2466" s="53">
        <v>0.56134127154039803</v>
      </c>
      <c r="I2466" s="53">
        <v>0.57195664984772998</v>
      </c>
      <c r="J2466" s="90" t="s">
        <v>19203</v>
      </c>
      <c r="K2466" s="53">
        <v>5.1707030720995698E-3</v>
      </c>
    </row>
    <row r="2467" spans="1:11" x14ac:dyDescent="0.25">
      <c r="A2467" s="53" t="s">
        <v>13182</v>
      </c>
      <c r="B2467" s="53">
        <v>13</v>
      </c>
      <c r="C2467" s="53">
        <v>2</v>
      </c>
      <c r="D2467" s="53">
        <v>8</v>
      </c>
      <c r="E2467" s="53">
        <v>7</v>
      </c>
      <c r="F2467" s="53">
        <v>1.37875377229117</v>
      </c>
      <c r="G2467" s="53">
        <v>0.99966784189185898</v>
      </c>
      <c r="H2467" s="53">
        <v>0.56993145380765298</v>
      </c>
      <c r="I2467" s="53">
        <v>0.55292894024221195</v>
      </c>
      <c r="J2467" s="90" t="s">
        <v>19204</v>
      </c>
      <c r="K2467" s="53">
        <v>1.7387582843582602E-2</v>
      </c>
    </row>
    <row r="2468" spans="1:11" x14ac:dyDescent="0.25">
      <c r="A2468" s="53" t="s">
        <v>7009</v>
      </c>
      <c r="B2468" s="53">
        <v>397</v>
      </c>
      <c r="C2468" s="53">
        <v>76</v>
      </c>
      <c r="D2468" s="53">
        <v>67</v>
      </c>
      <c r="E2468" s="53">
        <v>109</v>
      </c>
      <c r="F2468" s="53">
        <v>1.2076160187009899</v>
      </c>
      <c r="G2468" s="53">
        <v>1.6199620089635101</v>
      </c>
      <c r="H2468" s="53">
        <v>0.87691054038766303</v>
      </c>
      <c r="I2468" s="53">
        <v>0.75522306754496504</v>
      </c>
      <c r="J2468" s="90" t="s">
        <v>19203</v>
      </c>
      <c r="K2468" s="53">
        <v>4.5635049595036501E-18</v>
      </c>
    </row>
    <row r="2469" spans="1:11" x14ac:dyDescent="0.25">
      <c r="A2469" s="53" t="s">
        <v>7010</v>
      </c>
      <c r="B2469" s="53">
        <v>626</v>
      </c>
      <c r="C2469" s="53">
        <v>129</v>
      </c>
      <c r="D2469" s="53">
        <v>121</v>
      </c>
      <c r="E2469" s="53">
        <v>163</v>
      </c>
      <c r="F2469" s="53">
        <v>1.6463976926416599</v>
      </c>
      <c r="G2469" s="53">
        <v>1.7938643814356501</v>
      </c>
      <c r="H2469" s="53">
        <v>1.39501265443992</v>
      </c>
      <c r="I2469" s="53">
        <v>1.0345164704576599</v>
      </c>
      <c r="J2469" s="90" t="s">
        <v>19203</v>
      </c>
      <c r="K2469" s="53">
        <v>2.6200699133317299E-14</v>
      </c>
    </row>
    <row r="2470" spans="1:11" x14ac:dyDescent="0.25">
      <c r="A2470" s="53" t="s">
        <v>13183</v>
      </c>
      <c r="B2470" s="53">
        <v>39</v>
      </c>
      <c r="C2470" s="53">
        <v>19</v>
      </c>
      <c r="D2470" s="53">
        <v>5</v>
      </c>
      <c r="E2470" s="53">
        <v>16</v>
      </c>
      <c r="F2470" s="53">
        <v>0.70505841588007301</v>
      </c>
      <c r="G2470" s="53">
        <v>1.6328900583705701</v>
      </c>
      <c r="H2470" s="53">
        <v>0.49107020536413098</v>
      </c>
      <c r="I2470" s="53">
        <v>0.58715803628141705</v>
      </c>
      <c r="J2470" s="90" t="s">
        <v>19203</v>
      </c>
      <c r="K2470" s="53">
        <v>1.08897379911757E-8</v>
      </c>
    </row>
    <row r="2471" spans="1:11" x14ac:dyDescent="0.25">
      <c r="A2471" s="53" t="s">
        <v>13184</v>
      </c>
      <c r="B2471" s="53">
        <v>374</v>
      </c>
      <c r="C2471" s="53">
        <v>66</v>
      </c>
      <c r="D2471" s="53">
        <v>61</v>
      </c>
      <c r="E2471" s="53">
        <v>97</v>
      </c>
      <c r="F2471" s="53">
        <v>1.0389953519944899</v>
      </c>
      <c r="G2471" s="53">
        <v>1.51813456632879</v>
      </c>
      <c r="H2471" s="53">
        <v>0.88415809873717</v>
      </c>
      <c r="I2471" s="53">
        <v>0.77054738200213602</v>
      </c>
      <c r="J2471" s="90" t="s">
        <v>19203</v>
      </c>
      <c r="K2471" s="53">
        <v>7.9472107399196102E-17</v>
      </c>
    </row>
    <row r="2472" spans="1:11" x14ac:dyDescent="0.25">
      <c r="A2472" s="53" t="s">
        <v>7011</v>
      </c>
      <c r="B2472" s="53">
        <v>120</v>
      </c>
      <c r="C2472" s="53">
        <v>35</v>
      </c>
      <c r="D2472" s="53">
        <v>25</v>
      </c>
      <c r="E2472" s="53">
        <v>31</v>
      </c>
      <c r="F2472" s="53">
        <v>0.88801057222086799</v>
      </c>
      <c r="G2472" s="53">
        <v>1.47542365815856</v>
      </c>
      <c r="H2472" s="53">
        <v>1.12793231066953</v>
      </c>
      <c r="I2472" s="53">
        <v>0.61176955196388105</v>
      </c>
      <c r="J2472" s="90" t="s">
        <v>19203</v>
      </c>
      <c r="K2472" s="53">
        <v>8.0724893790211294E-11</v>
      </c>
    </row>
    <row r="2473" spans="1:11" x14ac:dyDescent="0.25">
      <c r="A2473" s="53" t="s">
        <v>7012</v>
      </c>
      <c r="B2473" s="53">
        <v>111</v>
      </c>
      <c r="C2473" s="53">
        <v>17</v>
      </c>
      <c r="D2473" s="53">
        <v>22</v>
      </c>
      <c r="E2473" s="53">
        <v>41</v>
      </c>
      <c r="F2473" s="53">
        <v>1.09146796808128</v>
      </c>
      <c r="G2473" s="53">
        <v>1.5246826453948501</v>
      </c>
      <c r="H2473" s="53">
        <v>0.59077954481889305</v>
      </c>
      <c r="I2473" s="53">
        <v>0.62603452064181098</v>
      </c>
      <c r="J2473" s="90" t="s">
        <v>19203</v>
      </c>
      <c r="K2473" s="53">
        <v>1.3182933421789399E-7</v>
      </c>
    </row>
    <row r="2474" spans="1:11" x14ac:dyDescent="0.25">
      <c r="A2474" s="53" t="s">
        <v>13185</v>
      </c>
      <c r="B2474" s="53">
        <v>49</v>
      </c>
      <c r="C2474" s="53">
        <v>9</v>
      </c>
      <c r="D2474" s="53">
        <v>18</v>
      </c>
      <c r="E2474" s="53">
        <v>20</v>
      </c>
      <c r="F2474" s="53">
        <v>1.2179733665553101</v>
      </c>
      <c r="G2474" s="53">
        <v>1.67061879530336</v>
      </c>
      <c r="H2474" s="53">
        <v>0.48793810452774999</v>
      </c>
      <c r="I2474" s="53">
        <v>0.56959149541472598</v>
      </c>
      <c r="J2474" s="90" t="s">
        <v>19203</v>
      </c>
      <c r="K2474" s="53">
        <v>1.26471568708579E-4</v>
      </c>
    </row>
    <row r="2475" spans="1:11" x14ac:dyDescent="0.25">
      <c r="A2475" s="53" t="s">
        <v>13186</v>
      </c>
      <c r="B2475" s="53">
        <v>149</v>
      </c>
      <c r="C2475" s="53">
        <v>34</v>
      </c>
      <c r="D2475" s="53">
        <v>8</v>
      </c>
      <c r="E2475" s="53">
        <v>38</v>
      </c>
      <c r="F2475" s="53">
        <v>0.98253948091235499</v>
      </c>
      <c r="G2475" s="53">
        <v>1.65378370938201</v>
      </c>
      <c r="H2475" s="53">
        <v>1.02969942672847</v>
      </c>
      <c r="I2475" s="53">
        <v>0.61079379548778701</v>
      </c>
      <c r="J2475" s="90" t="s">
        <v>19203</v>
      </c>
      <c r="K2475" s="53">
        <v>3.4660841062691202E-13</v>
      </c>
    </row>
    <row r="2476" spans="1:11" x14ac:dyDescent="0.25">
      <c r="A2476" s="53" t="s">
        <v>13187</v>
      </c>
      <c r="B2476" s="53">
        <v>12</v>
      </c>
      <c r="C2476" s="53">
        <v>2</v>
      </c>
      <c r="D2476" s="53">
        <v>2</v>
      </c>
      <c r="E2476" s="53">
        <v>2</v>
      </c>
      <c r="F2476" s="53">
        <v>0.571049243403289</v>
      </c>
      <c r="G2476" s="53">
        <v>1.6586499423319501</v>
      </c>
      <c r="H2476" s="53">
        <v>0.53755687621524295</v>
      </c>
      <c r="I2476" s="53">
        <v>0.50864812836577</v>
      </c>
      <c r="J2476" s="90" t="s">
        <v>19203</v>
      </c>
      <c r="K2476" s="53">
        <v>9.4035812793815902E-3</v>
      </c>
    </row>
    <row r="2477" spans="1:11" x14ac:dyDescent="0.25">
      <c r="A2477" s="53" t="s">
        <v>13188</v>
      </c>
      <c r="B2477" s="53">
        <v>362</v>
      </c>
      <c r="C2477" s="53">
        <v>68</v>
      </c>
      <c r="D2477" s="53">
        <v>59</v>
      </c>
      <c r="E2477" s="53">
        <v>78</v>
      </c>
      <c r="F2477" s="53">
        <v>1.2306069613955799</v>
      </c>
      <c r="G2477" s="53">
        <v>1.73848974934754</v>
      </c>
      <c r="H2477" s="53">
        <v>1.0271873882921601</v>
      </c>
      <c r="I2477" s="53">
        <v>0.69811965150368704</v>
      </c>
      <c r="J2477" s="90" t="s">
        <v>19203</v>
      </c>
      <c r="K2477" s="53">
        <v>1.9415163965495602E-15</v>
      </c>
    </row>
    <row r="2478" spans="1:11" x14ac:dyDescent="0.25">
      <c r="A2478" s="53" t="s">
        <v>7013</v>
      </c>
      <c r="B2478" s="53">
        <v>527</v>
      </c>
      <c r="C2478" s="53">
        <v>98</v>
      </c>
      <c r="D2478" s="53">
        <v>101</v>
      </c>
      <c r="E2478" s="53">
        <v>145</v>
      </c>
      <c r="F2478" s="53">
        <v>1.3659418133746799</v>
      </c>
      <c r="G2478" s="53">
        <v>1.76774605989148</v>
      </c>
      <c r="H2478" s="53">
        <v>1.0400945296242401</v>
      </c>
      <c r="I2478" s="53">
        <v>0.95601823226539995</v>
      </c>
      <c r="J2478" s="90" t="s">
        <v>19203</v>
      </c>
      <c r="K2478" s="53">
        <v>1.4375379610585301E-20</v>
      </c>
    </row>
    <row r="2479" spans="1:11" x14ac:dyDescent="0.25">
      <c r="A2479" s="53" t="s">
        <v>13189</v>
      </c>
      <c r="B2479" s="53">
        <v>289</v>
      </c>
      <c r="C2479" s="53">
        <v>38</v>
      </c>
      <c r="D2479" s="53">
        <v>46</v>
      </c>
      <c r="E2479" s="53">
        <v>68</v>
      </c>
      <c r="F2479" s="53">
        <v>1.01598430636863</v>
      </c>
      <c r="G2479" s="53">
        <v>1.46191789911023</v>
      </c>
      <c r="H2479" s="53">
        <v>0.73493423016423998</v>
      </c>
      <c r="I2479" s="53">
        <v>0.67885452364535404</v>
      </c>
      <c r="J2479" s="90" t="s">
        <v>19203</v>
      </c>
      <c r="K2479" s="53">
        <v>6.3972323499819299E-14</v>
      </c>
    </row>
    <row r="2480" spans="1:11" x14ac:dyDescent="0.25">
      <c r="A2480" s="53" t="s">
        <v>7014</v>
      </c>
      <c r="B2480" s="53">
        <v>47</v>
      </c>
      <c r="C2480" s="53">
        <v>6</v>
      </c>
      <c r="D2480" s="53">
        <v>8</v>
      </c>
      <c r="E2480" s="53">
        <v>4</v>
      </c>
      <c r="F2480" s="53">
        <v>0.61188046852220501</v>
      </c>
      <c r="G2480" s="53">
        <v>2.0444555450564899</v>
      </c>
      <c r="H2480" s="53">
        <v>0.56398455285627203</v>
      </c>
      <c r="I2480" s="53">
        <v>0.58023715050847202</v>
      </c>
      <c r="J2480" s="90" t="s">
        <v>19203</v>
      </c>
      <c r="K2480" s="53">
        <v>1.79110067925629E-4</v>
      </c>
    </row>
    <row r="2481" spans="1:11" x14ac:dyDescent="0.25">
      <c r="A2481" s="53" t="s">
        <v>13190</v>
      </c>
      <c r="B2481" s="53">
        <v>17</v>
      </c>
      <c r="C2481" s="53">
        <v>2</v>
      </c>
      <c r="D2481" s="53">
        <v>2</v>
      </c>
      <c r="E2481" s="53">
        <v>3</v>
      </c>
      <c r="F2481" s="53">
        <v>0.62925183899993098</v>
      </c>
      <c r="G2481" s="53">
        <v>2.03935666717901</v>
      </c>
      <c r="H2481" s="53">
        <v>0.54669476600310696</v>
      </c>
      <c r="I2481" s="53">
        <v>0.59795717863747599</v>
      </c>
      <c r="J2481" s="90" t="s">
        <v>19203</v>
      </c>
      <c r="K2481" s="53">
        <v>5.3489680485182996E-3</v>
      </c>
    </row>
    <row r="2482" spans="1:11" x14ac:dyDescent="0.25">
      <c r="A2482" s="53" t="s">
        <v>639</v>
      </c>
      <c r="B2482" s="53">
        <v>173</v>
      </c>
      <c r="C2482" s="53">
        <v>28</v>
      </c>
      <c r="D2482" s="53">
        <v>10</v>
      </c>
      <c r="E2482" s="53">
        <v>45</v>
      </c>
      <c r="F2482" s="53">
        <v>1.3507076614978799</v>
      </c>
      <c r="G2482" s="53">
        <v>1.6201400732211599</v>
      </c>
      <c r="H2482" s="53">
        <v>0.51066310619713895</v>
      </c>
      <c r="I2482" s="53">
        <v>0.63857262912320101</v>
      </c>
      <c r="J2482" s="90" t="s">
        <v>19203</v>
      </c>
      <c r="K2482" s="53">
        <v>3.1247795696426202E-6</v>
      </c>
    </row>
    <row r="2483" spans="1:11" x14ac:dyDescent="0.25">
      <c r="A2483" s="53" t="s">
        <v>13191</v>
      </c>
      <c r="B2483" s="53">
        <v>70</v>
      </c>
      <c r="C2483" s="53">
        <v>7</v>
      </c>
      <c r="D2483" s="53">
        <v>3</v>
      </c>
      <c r="E2483" s="53">
        <v>7</v>
      </c>
      <c r="F2483" s="53">
        <v>0.96395952611974101</v>
      </c>
      <c r="G2483" s="53">
        <v>1.38997803374927</v>
      </c>
      <c r="H2483" s="53">
        <v>0.48073543086038001</v>
      </c>
      <c r="I2483" s="53">
        <v>0.64055383766016405</v>
      </c>
      <c r="J2483" s="90" t="s">
        <v>19203</v>
      </c>
      <c r="K2483" s="53">
        <v>8.6131174241223403E-4</v>
      </c>
    </row>
    <row r="2484" spans="1:11" x14ac:dyDescent="0.25">
      <c r="A2484" s="53" t="s">
        <v>7015</v>
      </c>
      <c r="B2484" s="53">
        <v>131</v>
      </c>
      <c r="C2484" s="53">
        <v>17</v>
      </c>
      <c r="D2484" s="53">
        <v>34</v>
      </c>
      <c r="E2484" s="53">
        <v>49</v>
      </c>
      <c r="F2484" s="53">
        <v>1.1543374243268201</v>
      </c>
      <c r="G2484" s="53">
        <v>1.52423348203349</v>
      </c>
      <c r="H2484" s="53">
        <v>0.59790376017571301</v>
      </c>
      <c r="I2484" s="53">
        <v>0.66273936752527296</v>
      </c>
      <c r="J2484" s="90" t="s">
        <v>19203</v>
      </c>
      <c r="K2484" s="53">
        <v>2.5562878487534701E-6</v>
      </c>
    </row>
    <row r="2485" spans="1:11" x14ac:dyDescent="0.25">
      <c r="A2485" s="53" t="s">
        <v>13192</v>
      </c>
      <c r="B2485" s="53">
        <v>38</v>
      </c>
      <c r="C2485" s="53">
        <v>11</v>
      </c>
      <c r="D2485" s="53">
        <v>4</v>
      </c>
      <c r="E2485" s="53">
        <v>8</v>
      </c>
      <c r="F2485" s="53">
        <v>1.04709316074975</v>
      </c>
      <c r="G2485" s="53">
        <v>1.3094666887713799</v>
      </c>
      <c r="H2485" s="53">
        <v>0.51479978929631598</v>
      </c>
      <c r="I2485" s="53">
        <v>0.63837320764142103</v>
      </c>
      <c r="J2485" s="90" t="s">
        <v>19203</v>
      </c>
      <c r="K2485" s="53">
        <v>7.2044738455407202E-3</v>
      </c>
    </row>
    <row r="2486" spans="1:11" x14ac:dyDescent="0.25">
      <c r="A2486" s="53" t="s">
        <v>7016</v>
      </c>
      <c r="B2486" s="53">
        <v>767</v>
      </c>
      <c r="C2486" s="53">
        <v>253</v>
      </c>
      <c r="D2486" s="53">
        <v>124</v>
      </c>
      <c r="E2486" s="53">
        <v>193</v>
      </c>
      <c r="F2486" s="53">
        <v>1.83509519519479</v>
      </c>
      <c r="G2486" s="53">
        <v>2.4503922769015598</v>
      </c>
      <c r="H2486" s="53">
        <v>1.3265053645009801</v>
      </c>
      <c r="I2486" s="53">
        <v>1.51698553483568</v>
      </c>
      <c r="J2486" s="90" t="s">
        <v>19203</v>
      </c>
      <c r="K2486" s="53">
        <v>1.1418325604493901E-33</v>
      </c>
    </row>
    <row r="2487" spans="1:11" x14ac:dyDescent="0.25">
      <c r="A2487" s="53" t="s">
        <v>7017</v>
      </c>
      <c r="B2487" s="53">
        <v>587</v>
      </c>
      <c r="C2487" s="53">
        <v>105</v>
      </c>
      <c r="D2487" s="53">
        <v>113</v>
      </c>
      <c r="E2487" s="53">
        <v>159</v>
      </c>
      <c r="F2487" s="53">
        <v>1.4634407988215401</v>
      </c>
      <c r="G2487" s="53">
        <v>1.8236890056708901</v>
      </c>
      <c r="H2487" s="53">
        <v>1.22256533993982</v>
      </c>
      <c r="I2487" s="53">
        <v>1.0357637070770001</v>
      </c>
      <c r="J2487" s="90" t="s">
        <v>19203</v>
      </c>
      <c r="K2487" s="53">
        <v>9.6381050863126291E-16</v>
      </c>
    </row>
    <row r="2488" spans="1:11" x14ac:dyDescent="0.25">
      <c r="A2488" s="53" t="s">
        <v>13193</v>
      </c>
      <c r="B2488" s="53">
        <v>487</v>
      </c>
      <c r="C2488" s="53">
        <v>123</v>
      </c>
      <c r="D2488" s="53">
        <v>96</v>
      </c>
      <c r="E2488" s="53">
        <v>127</v>
      </c>
      <c r="F2488" s="53">
        <v>1.2818916827162901</v>
      </c>
      <c r="G2488" s="53">
        <v>1.9642091164449</v>
      </c>
      <c r="H2488" s="53">
        <v>0.95675923949531005</v>
      </c>
      <c r="I2488" s="53">
        <v>0.92137108124381994</v>
      </c>
      <c r="J2488" s="90" t="s">
        <v>19203</v>
      </c>
      <c r="K2488" s="53">
        <v>2.5679220657107402E-31</v>
      </c>
    </row>
    <row r="2489" spans="1:11" x14ac:dyDescent="0.25">
      <c r="A2489" s="53" t="s">
        <v>13194</v>
      </c>
      <c r="B2489" s="53">
        <v>8</v>
      </c>
      <c r="C2489" s="53">
        <v>2</v>
      </c>
      <c r="D2489" s="53">
        <v>1</v>
      </c>
      <c r="E2489" s="53">
        <v>1</v>
      </c>
      <c r="F2489" s="53">
        <v>0.81823803326128097</v>
      </c>
      <c r="G2489" s="53">
        <v>1.4825842791894099</v>
      </c>
      <c r="H2489" s="53">
        <v>0.64468697654249496</v>
      </c>
      <c r="I2489" s="53">
        <v>0.60177798678251004</v>
      </c>
      <c r="J2489" s="90" t="s">
        <v>19203</v>
      </c>
      <c r="K2489" s="53">
        <v>2.0933402357751801E-2</v>
      </c>
    </row>
    <row r="2490" spans="1:11" x14ac:dyDescent="0.25">
      <c r="A2490" s="53" t="s">
        <v>13195</v>
      </c>
      <c r="B2490" s="53">
        <v>531</v>
      </c>
      <c r="C2490" s="53">
        <v>74</v>
      </c>
      <c r="D2490" s="53">
        <v>110</v>
      </c>
      <c r="E2490" s="53">
        <v>154</v>
      </c>
      <c r="F2490" s="53">
        <v>1.4171466905022501</v>
      </c>
      <c r="G2490" s="53">
        <v>1.6542152734518001</v>
      </c>
      <c r="H2490" s="53">
        <v>1.0581283734904501</v>
      </c>
      <c r="I2490" s="53">
        <v>0.99786395818278195</v>
      </c>
      <c r="J2490" s="90" t="s">
        <v>19203</v>
      </c>
      <c r="K2490" s="53">
        <v>3.8501563707069898E-13</v>
      </c>
    </row>
    <row r="2491" spans="1:11" x14ac:dyDescent="0.25">
      <c r="A2491" s="53" t="s">
        <v>7018</v>
      </c>
      <c r="B2491" s="53">
        <v>136</v>
      </c>
      <c r="C2491" s="53">
        <v>16</v>
      </c>
      <c r="D2491" s="53">
        <v>54</v>
      </c>
      <c r="E2491" s="53">
        <v>55</v>
      </c>
      <c r="F2491" s="53">
        <v>0.94545242602916202</v>
      </c>
      <c r="G2491" s="53">
        <v>1.66466696339529</v>
      </c>
      <c r="H2491" s="53">
        <v>0.69699204597005704</v>
      </c>
      <c r="I2491" s="53">
        <v>0.64009374636794203</v>
      </c>
      <c r="J2491" s="90" t="s">
        <v>19203</v>
      </c>
      <c r="K2491" s="53">
        <v>4.6517963856569003E-6</v>
      </c>
    </row>
    <row r="2492" spans="1:11" x14ac:dyDescent="0.25">
      <c r="A2492" s="53" t="s">
        <v>13196</v>
      </c>
      <c r="B2492" s="53">
        <v>246</v>
      </c>
      <c r="C2492" s="53">
        <v>26</v>
      </c>
      <c r="D2492" s="53">
        <v>49</v>
      </c>
      <c r="E2492" s="53">
        <v>88</v>
      </c>
      <c r="F2492" s="53">
        <v>1.1291620240246201</v>
      </c>
      <c r="G2492" s="53">
        <v>1.5070294897395899</v>
      </c>
      <c r="H2492" s="53">
        <v>0.75382212473312404</v>
      </c>
      <c r="I2492" s="53">
        <v>0.73426457078993601</v>
      </c>
      <c r="J2492" s="90" t="s">
        <v>19203</v>
      </c>
      <c r="K2492" s="53">
        <v>8.7821274116320302E-9</v>
      </c>
    </row>
    <row r="2493" spans="1:11" x14ac:dyDescent="0.25">
      <c r="A2493" s="53" t="s">
        <v>7019</v>
      </c>
      <c r="B2493" s="53">
        <v>187</v>
      </c>
      <c r="C2493" s="53">
        <v>24</v>
      </c>
      <c r="D2493" s="53">
        <v>71</v>
      </c>
      <c r="E2493" s="53">
        <v>94</v>
      </c>
      <c r="F2493" s="53">
        <v>1.10824430973479</v>
      </c>
      <c r="G2493" s="53">
        <v>1.7553166767347499</v>
      </c>
      <c r="H2493" s="53">
        <v>0.81585694614335502</v>
      </c>
      <c r="I2493" s="53">
        <v>0.76983235109623105</v>
      </c>
      <c r="J2493" s="90" t="s">
        <v>19203</v>
      </c>
      <c r="K2493" s="53">
        <v>5.0488649980944904E-10</v>
      </c>
    </row>
    <row r="2494" spans="1:11" x14ac:dyDescent="0.25">
      <c r="A2494" s="53" t="s">
        <v>7020</v>
      </c>
      <c r="B2494" s="53">
        <v>711</v>
      </c>
      <c r="C2494" s="53">
        <v>125</v>
      </c>
      <c r="D2494" s="53">
        <v>119</v>
      </c>
      <c r="E2494" s="53">
        <v>188</v>
      </c>
      <c r="F2494" s="53">
        <v>1.6144564661085701</v>
      </c>
      <c r="G2494" s="53">
        <v>1.8009976635459699</v>
      </c>
      <c r="H2494" s="53">
        <v>1.2698580324568201</v>
      </c>
      <c r="I2494" s="53">
        <v>1.40818030776134</v>
      </c>
      <c r="J2494" s="90" t="s">
        <v>19203</v>
      </c>
      <c r="K2494" s="53">
        <v>3.8478883617797101E-8</v>
      </c>
    </row>
    <row r="2495" spans="1:11" x14ac:dyDescent="0.25">
      <c r="A2495" s="53" t="s">
        <v>7021</v>
      </c>
      <c r="B2495" s="53">
        <v>977</v>
      </c>
      <c r="C2495" s="53">
        <v>241</v>
      </c>
      <c r="D2495" s="53">
        <v>138</v>
      </c>
      <c r="E2495" s="53">
        <v>204</v>
      </c>
      <c r="F2495" s="53">
        <v>2.6130879722315901</v>
      </c>
      <c r="G2495" s="53">
        <v>2.2640055165429902</v>
      </c>
      <c r="H2495" s="53">
        <v>2.10774426101989</v>
      </c>
      <c r="I2495" s="53">
        <v>2.2386708541306102</v>
      </c>
      <c r="J2495" s="90" t="s">
        <v>19204</v>
      </c>
      <c r="K2495" s="53">
        <v>3.2595684662998301E-11</v>
      </c>
    </row>
    <row r="2496" spans="1:11" x14ac:dyDescent="0.25">
      <c r="A2496" s="53" t="s">
        <v>13197</v>
      </c>
      <c r="B2496" s="53">
        <v>82</v>
      </c>
      <c r="C2496" s="53">
        <v>10</v>
      </c>
      <c r="D2496" s="53">
        <v>8</v>
      </c>
      <c r="E2496" s="53">
        <v>22</v>
      </c>
      <c r="F2496" s="53">
        <v>0.769075367355054</v>
      </c>
      <c r="G2496" s="53">
        <v>2.44298480781891</v>
      </c>
      <c r="H2496" s="53">
        <v>0.63778020801697799</v>
      </c>
      <c r="I2496" s="53">
        <v>0.61909836909924498</v>
      </c>
      <c r="J2496" s="90" t="s">
        <v>19203</v>
      </c>
      <c r="K2496" s="53">
        <v>7.04649376089844E-7</v>
      </c>
    </row>
    <row r="2497" spans="1:11" x14ac:dyDescent="0.25">
      <c r="A2497" s="53" t="s">
        <v>13198</v>
      </c>
      <c r="B2497" s="53">
        <v>16</v>
      </c>
      <c r="C2497" s="53">
        <v>2</v>
      </c>
      <c r="D2497" s="53">
        <v>9</v>
      </c>
      <c r="E2497" s="53">
        <v>11</v>
      </c>
      <c r="F2497" s="53">
        <v>0.66739849163848697</v>
      </c>
      <c r="G2497" s="53">
        <v>1.1546959040163101</v>
      </c>
      <c r="H2497" s="53">
        <v>0.52338697177913096</v>
      </c>
      <c r="I2497" s="53">
        <v>0.53304662176558004</v>
      </c>
      <c r="J2497" s="90" t="s">
        <v>19203</v>
      </c>
      <c r="K2497" s="53">
        <v>8.2407678312962206E-3</v>
      </c>
    </row>
    <row r="2498" spans="1:11" x14ac:dyDescent="0.25">
      <c r="A2498" s="53" t="s">
        <v>7022</v>
      </c>
      <c r="B2498" s="53">
        <v>696</v>
      </c>
      <c r="C2498" s="53">
        <v>135</v>
      </c>
      <c r="D2498" s="53">
        <v>124</v>
      </c>
      <c r="E2498" s="53">
        <v>191</v>
      </c>
      <c r="F2498" s="53">
        <v>1.6640779253224101</v>
      </c>
      <c r="G2498" s="53">
        <v>1.8366696773398301</v>
      </c>
      <c r="H2498" s="53">
        <v>1.3744813263423401</v>
      </c>
      <c r="I2498" s="53">
        <v>1.3803924443444699</v>
      </c>
      <c r="J2498" s="90" t="s">
        <v>19203</v>
      </c>
      <c r="K2498" s="53">
        <v>5.3977465632903597E-9</v>
      </c>
    </row>
    <row r="2499" spans="1:11" x14ac:dyDescent="0.25">
      <c r="A2499" s="53" t="s">
        <v>13199</v>
      </c>
      <c r="B2499" s="53">
        <v>49</v>
      </c>
      <c r="C2499" s="53">
        <v>11</v>
      </c>
      <c r="D2499" s="53">
        <v>3</v>
      </c>
      <c r="E2499" s="53">
        <v>16</v>
      </c>
      <c r="F2499" s="53">
        <v>0.87389057409825299</v>
      </c>
      <c r="G2499" s="53">
        <v>1.65931829929085</v>
      </c>
      <c r="H2499" s="53">
        <v>0.66083490245155097</v>
      </c>
      <c r="I2499" s="53">
        <v>0.76000393621892204</v>
      </c>
      <c r="J2499" s="90" t="s">
        <v>19203</v>
      </c>
      <c r="K2499" s="53">
        <v>4.2074430020722397E-5</v>
      </c>
    </row>
    <row r="2500" spans="1:11" x14ac:dyDescent="0.25">
      <c r="A2500" s="53" t="s">
        <v>7024</v>
      </c>
      <c r="B2500" s="53">
        <v>138</v>
      </c>
      <c r="C2500" s="53">
        <v>19</v>
      </c>
      <c r="D2500" s="53">
        <v>36</v>
      </c>
      <c r="E2500" s="53">
        <v>59</v>
      </c>
      <c r="F2500" s="53">
        <v>0.94571942549049903</v>
      </c>
      <c r="G2500" s="53">
        <v>1.52781129106208</v>
      </c>
      <c r="H2500" s="53">
        <v>0.68575745382806097</v>
      </c>
      <c r="I2500" s="53">
        <v>0.61881639249150799</v>
      </c>
      <c r="J2500" s="90" t="s">
        <v>19203</v>
      </c>
      <c r="K2500" s="53">
        <v>1.3758426090240901E-7</v>
      </c>
    </row>
    <row r="2501" spans="1:11" x14ac:dyDescent="0.25">
      <c r="A2501" s="53" t="s">
        <v>13200</v>
      </c>
      <c r="B2501" s="53">
        <v>376</v>
      </c>
      <c r="C2501" s="53">
        <v>63</v>
      </c>
      <c r="D2501" s="53">
        <v>65</v>
      </c>
      <c r="E2501" s="53">
        <v>118</v>
      </c>
      <c r="F2501" s="53">
        <v>1.1715130549425501</v>
      </c>
      <c r="G2501" s="53">
        <v>1.8059260923507501</v>
      </c>
      <c r="H2501" s="53">
        <v>0.83810747710262901</v>
      </c>
      <c r="I2501" s="53">
        <v>0.82507845941534397</v>
      </c>
      <c r="J2501" s="90" t="s">
        <v>19203</v>
      </c>
      <c r="K2501" s="53">
        <v>1.1068052304225301E-18</v>
      </c>
    </row>
    <row r="2502" spans="1:11" x14ac:dyDescent="0.25">
      <c r="A2502" s="53" t="s">
        <v>7025</v>
      </c>
      <c r="B2502" s="53">
        <v>132</v>
      </c>
      <c r="C2502" s="53">
        <v>29</v>
      </c>
      <c r="D2502" s="53">
        <v>36</v>
      </c>
      <c r="E2502" s="53">
        <v>42</v>
      </c>
      <c r="F2502" s="53">
        <v>0.93135197902686595</v>
      </c>
      <c r="G2502" s="53">
        <v>1.6391659378774199</v>
      </c>
      <c r="H2502" s="53">
        <v>0.65668014556298404</v>
      </c>
      <c r="I2502" s="53">
        <v>0.63246435981230098</v>
      </c>
      <c r="J2502" s="90" t="s">
        <v>19203</v>
      </c>
      <c r="K2502" s="53">
        <v>9.5956494946437894E-11</v>
      </c>
    </row>
    <row r="2503" spans="1:11" x14ac:dyDescent="0.25">
      <c r="A2503" s="53" t="s">
        <v>7026</v>
      </c>
      <c r="B2503" s="53">
        <v>921</v>
      </c>
      <c r="C2503" s="53">
        <v>219</v>
      </c>
      <c r="D2503" s="53">
        <v>133</v>
      </c>
      <c r="E2503" s="53">
        <v>199</v>
      </c>
      <c r="F2503" s="53">
        <v>2.2617128747970101</v>
      </c>
      <c r="G2503" s="53">
        <v>2.1646333436324401</v>
      </c>
      <c r="H2503" s="53">
        <v>1.8839429736836999</v>
      </c>
      <c r="I2503" s="53">
        <v>1.6876869091062701</v>
      </c>
      <c r="J2503" s="90" t="s">
        <v>19204</v>
      </c>
      <c r="K2503" s="53">
        <v>6.5316006126576903E-5</v>
      </c>
    </row>
    <row r="2504" spans="1:11" x14ac:dyDescent="0.25">
      <c r="A2504" s="53" t="s">
        <v>351</v>
      </c>
      <c r="B2504" s="53">
        <v>52</v>
      </c>
      <c r="C2504" s="53">
        <v>7</v>
      </c>
      <c r="D2504" s="53">
        <v>18</v>
      </c>
      <c r="E2504" s="53">
        <v>23</v>
      </c>
      <c r="F2504" s="53">
        <v>1.20472751889574</v>
      </c>
      <c r="G2504" s="53">
        <v>1.9357919747607399</v>
      </c>
      <c r="H2504" s="53">
        <v>0.68375470795704396</v>
      </c>
      <c r="I2504" s="53">
        <v>0.72485758022347602</v>
      </c>
      <c r="J2504" s="90" t="s">
        <v>19203</v>
      </c>
      <c r="K2504" s="53">
        <v>9.4305571257467303E-4</v>
      </c>
    </row>
    <row r="2505" spans="1:11" x14ac:dyDescent="0.25">
      <c r="A2505" s="53" t="s">
        <v>7027</v>
      </c>
      <c r="B2505" s="53">
        <v>1389</v>
      </c>
      <c r="C2505" s="53">
        <v>351</v>
      </c>
      <c r="D2505" s="53">
        <v>158</v>
      </c>
      <c r="E2505" s="53">
        <v>213</v>
      </c>
      <c r="F2505" s="53">
        <v>4.3576631674955202</v>
      </c>
      <c r="G2505" s="53">
        <v>4.1458965630075397</v>
      </c>
      <c r="H2505" s="53">
        <v>3.6113254880533399</v>
      </c>
      <c r="I2505" s="53">
        <v>4.1689275344063104</v>
      </c>
      <c r="J2505" s="90" t="s">
        <v>19204</v>
      </c>
      <c r="K2505" s="53">
        <v>8.6959161965212896E-20</v>
      </c>
    </row>
    <row r="2506" spans="1:11" x14ac:dyDescent="0.25">
      <c r="A2506" s="53" t="s">
        <v>13201</v>
      </c>
      <c r="B2506" s="53">
        <v>229</v>
      </c>
      <c r="C2506" s="53">
        <v>36</v>
      </c>
      <c r="D2506" s="53">
        <v>57</v>
      </c>
      <c r="E2506" s="53">
        <v>64</v>
      </c>
      <c r="F2506" s="53">
        <v>1.0913780683241701</v>
      </c>
      <c r="G2506" s="53">
        <v>1.5661830530726499</v>
      </c>
      <c r="H2506" s="53">
        <v>0.70008370314613699</v>
      </c>
      <c r="I2506" s="53">
        <v>0.76238514648403199</v>
      </c>
      <c r="J2506" s="90" t="s">
        <v>19203</v>
      </c>
      <c r="K2506" s="53">
        <v>3.3364455277961199E-11</v>
      </c>
    </row>
    <row r="2507" spans="1:11" x14ac:dyDescent="0.25">
      <c r="A2507" s="53" t="s">
        <v>7028</v>
      </c>
      <c r="B2507" s="53">
        <v>109</v>
      </c>
      <c r="C2507" s="53">
        <v>17</v>
      </c>
      <c r="D2507" s="53">
        <v>20</v>
      </c>
      <c r="E2507" s="53">
        <v>36</v>
      </c>
      <c r="F2507" s="53">
        <v>0.92231469555734502</v>
      </c>
      <c r="G2507" s="53">
        <v>1.7067426474632901</v>
      </c>
      <c r="H2507" s="53">
        <v>0.87281814251325995</v>
      </c>
      <c r="I2507" s="53">
        <v>0.66894148581215696</v>
      </c>
      <c r="J2507" s="90" t="s">
        <v>19203</v>
      </c>
      <c r="K2507" s="53">
        <v>3.9521199029405497E-8</v>
      </c>
    </row>
    <row r="2508" spans="1:11" x14ac:dyDescent="0.25">
      <c r="A2508" s="53" t="s">
        <v>7029</v>
      </c>
      <c r="B2508" s="53">
        <v>120</v>
      </c>
      <c r="C2508" s="53">
        <v>23</v>
      </c>
      <c r="D2508" s="53">
        <v>26</v>
      </c>
      <c r="E2508" s="53">
        <v>32</v>
      </c>
      <c r="F2508" s="53">
        <v>0.80922454532802301</v>
      </c>
      <c r="G2508" s="53">
        <v>1.45555608277923</v>
      </c>
      <c r="H2508" s="53">
        <v>0.84724035047319102</v>
      </c>
      <c r="I2508" s="53">
        <v>0.53685576417454695</v>
      </c>
      <c r="J2508" s="90" t="s">
        <v>19203</v>
      </c>
      <c r="K2508" s="53">
        <v>1.9195797747799398E-9</v>
      </c>
    </row>
    <row r="2509" spans="1:11" x14ac:dyDescent="0.25">
      <c r="A2509" s="53" t="s">
        <v>13202</v>
      </c>
      <c r="B2509" s="53">
        <v>9</v>
      </c>
      <c r="C2509" s="53">
        <v>2</v>
      </c>
      <c r="D2509" s="53">
        <v>2</v>
      </c>
      <c r="E2509" s="53">
        <v>6</v>
      </c>
      <c r="F2509" s="53">
        <v>0.66611015965750597</v>
      </c>
      <c r="G2509" s="53">
        <v>1.53224282984774</v>
      </c>
      <c r="H2509" s="53">
        <v>0.57377389493534703</v>
      </c>
      <c r="I2509" s="53">
        <v>0.55879741412513895</v>
      </c>
      <c r="J2509" s="90" t="s">
        <v>19203</v>
      </c>
      <c r="K2509" s="53">
        <v>3.1640852307197098E-2</v>
      </c>
    </row>
    <row r="2510" spans="1:11" x14ac:dyDescent="0.25">
      <c r="A2510" s="53" t="s">
        <v>7030</v>
      </c>
      <c r="B2510" s="53">
        <v>1064</v>
      </c>
      <c r="C2510" s="53">
        <v>263</v>
      </c>
      <c r="D2510" s="53">
        <v>138</v>
      </c>
      <c r="E2510" s="53">
        <v>205</v>
      </c>
      <c r="F2510" s="53">
        <v>2.83329913308958</v>
      </c>
      <c r="G2510" s="53">
        <v>2.5191733718889999</v>
      </c>
      <c r="H2510" s="53">
        <v>1.9229897119839501</v>
      </c>
      <c r="I2510" s="53">
        <v>2.2038047128109999</v>
      </c>
      <c r="J2510" s="90" t="s">
        <v>19204</v>
      </c>
      <c r="K2510" s="53">
        <v>8.2029357227775999E-23</v>
      </c>
    </row>
    <row r="2511" spans="1:11" x14ac:dyDescent="0.25">
      <c r="A2511" s="53" t="s">
        <v>13203</v>
      </c>
      <c r="B2511" s="53">
        <v>10</v>
      </c>
      <c r="C2511" s="53">
        <v>3</v>
      </c>
      <c r="D2511" s="53">
        <v>3</v>
      </c>
      <c r="E2511" s="53">
        <v>6</v>
      </c>
      <c r="F2511" s="53">
        <v>1.0534811244022599</v>
      </c>
      <c r="G2511" s="53">
        <v>2.1580325140932599</v>
      </c>
      <c r="H2511" s="53">
        <v>0.421014750051322</v>
      </c>
      <c r="I2511" s="53">
        <v>0.67755342616696501</v>
      </c>
      <c r="J2511" s="90" t="s">
        <v>19203</v>
      </c>
      <c r="K2511" s="53">
        <v>2.0662652635368099E-2</v>
      </c>
    </row>
    <row r="2512" spans="1:11" x14ac:dyDescent="0.25">
      <c r="A2512" s="53" t="s">
        <v>7031</v>
      </c>
      <c r="B2512" s="53">
        <v>78</v>
      </c>
      <c r="C2512" s="53">
        <v>9</v>
      </c>
      <c r="D2512" s="53">
        <v>26</v>
      </c>
      <c r="E2512" s="53">
        <v>29</v>
      </c>
      <c r="F2512" s="53">
        <v>0.86261750134239101</v>
      </c>
      <c r="G2512" s="53">
        <v>1.8618926910611799</v>
      </c>
      <c r="H2512" s="53">
        <v>0.69031708211737197</v>
      </c>
      <c r="I2512" s="53">
        <v>0.68246151497046703</v>
      </c>
      <c r="J2512" s="90" t="s">
        <v>19203</v>
      </c>
      <c r="K2512" s="53">
        <v>6.8389652811910606E-5</v>
      </c>
    </row>
    <row r="2513" spans="1:11" x14ac:dyDescent="0.25">
      <c r="A2513" s="53" t="s">
        <v>7032</v>
      </c>
      <c r="B2513" s="53">
        <v>139</v>
      </c>
      <c r="C2513" s="53">
        <v>12</v>
      </c>
      <c r="D2513" s="53">
        <v>30</v>
      </c>
      <c r="E2513" s="53">
        <v>53</v>
      </c>
      <c r="F2513" s="53">
        <v>1.11649548672399</v>
      </c>
      <c r="G2513" s="53">
        <v>1.6862358902582999</v>
      </c>
      <c r="H2513" s="53">
        <v>0.544473161564339</v>
      </c>
      <c r="I2513" s="53">
        <v>0.641343135984489</v>
      </c>
      <c r="J2513" s="90" t="s">
        <v>19203</v>
      </c>
      <c r="K2513" s="53">
        <v>5.9765627280579497E-6</v>
      </c>
    </row>
    <row r="2514" spans="1:11" x14ac:dyDescent="0.25">
      <c r="A2514" s="53" t="s">
        <v>7033</v>
      </c>
      <c r="B2514" s="53">
        <v>701</v>
      </c>
      <c r="C2514" s="53">
        <v>126</v>
      </c>
      <c r="D2514" s="53">
        <v>119</v>
      </c>
      <c r="E2514" s="53">
        <v>183</v>
      </c>
      <c r="F2514" s="53">
        <v>1.6422503453466899</v>
      </c>
      <c r="G2514" s="53">
        <v>1.88544729213978</v>
      </c>
      <c r="H2514" s="53">
        <v>1.38041615668794</v>
      </c>
      <c r="I2514" s="53">
        <v>1.2308194209894501</v>
      </c>
      <c r="J2514" s="90" t="s">
        <v>19203</v>
      </c>
      <c r="K2514" s="53">
        <v>1.4778673572454699E-13</v>
      </c>
    </row>
    <row r="2515" spans="1:11" x14ac:dyDescent="0.25">
      <c r="A2515" s="53" t="s">
        <v>13204</v>
      </c>
      <c r="B2515" s="53">
        <v>239</v>
      </c>
      <c r="C2515" s="53">
        <v>31</v>
      </c>
      <c r="D2515" s="53">
        <v>40</v>
      </c>
      <c r="E2515" s="53">
        <v>71</v>
      </c>
      <c r="F2515" s="53">
        <v>1.19453569373718</v>
      </c>
      <c r="G2515" s="53">
        <v>1.8375189879345</v>
      </c>
      <c r="H2515" s="53">
        <v>0.65670602842374803</v>
      </c>
      <c r="I2515" s="53">
        <v>0.69412605066768995</v>
      </c>
      <c r="J2515" s="90" t="s">
        <v>19203</v>
      </c>
      <c r="K2515" s="53">
        <v>3.0406880799105298E-11</v>
      </c>
    </row>
    <row r="2516" spans="1:11" x14ac:dyDescent="0.25">
      <c r="A2516" s="53" t="s">
        <v>13205</v>
      </c>
      <c r="B2516" s="53">
        <v>33</v>
      </c>
      <c r="C2516" s="53">
        <v>6</v>
      </c>
      <c r="D2516" s="53">
        <v>19</v>
      </c>
      <c r="E2516" s="53">
        <v>12</v>
      </c>
      <c r="F2516" s="53">
        <v>0.91718581335360605</v>
      </c>
      <c r="G2516" s="53">
        <v>1.7404418863187801</v>
      </c>
      <c r="H2516" s="53">
        <v>0.707940983418757</v>
      </c>
      <c r="I2516" s="53">
        <v>0.65534135731892795</v>
      </c>
      <c r="J2516" s="90" t="s">
        <v>19203</v>
      </c>
      <c r="K2516" s="53">
        <v>1.01554320725007E-3</v>
      </c>
    </row>
    <row r="2517" spans="1:11" x14ac:dyDescent="0.25">
      <c r="A2517" s="53" t="s">
        <v>7034</v>
      </c>
      <c r="B2517" s="53">
        <v>273</v>
      </c>
      <c r="C2517" s="53">
        <v>51</v>
      </c>
      <c r="D2517" s="53">
        <v>66</v>
      </c>
      <c r="E2517" s="53">
        <v>93</v>
      </c>
      <c r="F2517" s="53">
        <v>1.2719907845573499</v>
      </c>
      <c r="G2517" s="53">
        <v>1.7146252242641999</v>
      </c>
      <c r="H2517" s="53">
        <v>0.81408314460623199</v>
      </c>
      <c r="I2517" s="53">
        <v>0.79448679975094605</v>
      </c>
      <c r="J2517" s="90" t="s">
        <v>19203</v>
      </c>
      <c r="K2517" s="53">
        <v>3.6616266183029698E-13</v>
      </c>
    </row>
    <row r="2518" spans="1:11" x14ac:dyDescent="0.25">
      <c r="A2518" s="53" t="s">
        <v>5372</v>
      </c>
      <c r="B2518" s="53">
        <v>142</v>
      </c>
      <c r="C2518" s="53">
        <v>37</v>
      </c>
      <c r="D2518" s="53">
        <v>55</v>
      </c>
      <c r="E2518" s="53">
        <v>54</v>
      </c>
      <c r="F2518" s="53">
        <v>1.30806372989243</v>
      </c>
      <c r="G2518" s="53">
        <v>1.69548292622856</v>
      </c>
      <c r="H2518" s="53">
        <v>0.77664136641942305</v>
      </c>
      <c r="I2518" s="53">
        <v>0.73372110654804201</v>
      </c>
      <c r="J2518" s="90" t="s">
        <v>19203</v>
      </c>
      <c r="K2518" s="53">
        <v>1.1948121979797201E-11</v>
      </c>
    </row>
    <row r="2519" spans="1:11" x14ac:dyDescent="0.25">
      <c r="A2519" s="53" t="s">
        <v>13206</v>
      </c>
      <c r="B2519" s="53">
        <v>156</v>
      </c>
      <c r="C2519" s="53">
        <v>30</v>
      </c>
      <c r="D2519" s="53">
        <v>38</v>
      </c>
      <c r="E2519" s="53">
        <v>59</v>
      </c>
      <c r="F2519" s="53">
        <v>1.19959156001968</v>
      </c>
      <c r="G2519" s="53">
        <v>1.7394897795768001</v>
      </c>
      <c r="H2519" s="53">
        <v>0.63226603210810395</v>
      </c>
      <c r="I2519" s="53">
        <v>0.66581036045493402</v>
      </c>
      <c r="J2519" s="90" t="s">
        <v>19203</v>
      </c>
      <c r="K2519" s="53">
        <v>1.9719534268578501E-10</v>
      </c>
    </row>
    <row r="2520" spans="1:11" x14ac:dyDescent="0.25">
      <c r="A2520" s="53" t="s">
        <v>7035</v>
      </c>
      <c r="B2520" s="53">
        <v>515</v>
      </c>
      <c r="C2520" s="53">
        <v>84</v>
      </c>
      <c r="D2520" s="53">
        <v>103</v>
      </c>
      <c r="E2520" s="53">
        <v>158</v>
      </c>
      <c r="F2520" s="53">
        <v>1.37744292637321</v>
      </c>
      <c r="G2520" s="53">
        <v>1.65145409296792</v>
      </c>
      <c r="H2520" s="53">
        <v>0.99538985350175702</v>
      </c>
      <c r="I2520" s="53">
        <v>0.98123352960115595</v>
      </c>
      <c r="J2520" s="90" t="s">
        <v>19203</v>
      </c>
      <c r="K2520" s="53">
        <v>8.3971351503541197E-14</v>
      </c>
    </row>
    <row r="2521" spans="1:11" x14ac:dyDescent="0.25">
      <c r="A2521" s="53" t="s">
        <v>13207</v>
      </c>
      <c r="B2521" s="53">
        <v>459</v>
      </c>
      <c r="C2521" s="53">
        <v>86</v>
      </c>
      <c r="D2521" s="53">
        <v>92</v>
      </c>
      <c r="E2521" s="53">
        <v>127</v>
      </c>
      <c r="F2521" s="53">
        <v>1.21410319491282</v>
      </c>
      <c r="G2521" s="53">
        <v>1.6968003354936101</v>
      </c>
      <c r="H2521" s="53">
        <v>0.92136527880184205</v>
      </c>
      <c r="I2521" s="53">
        <v>0.877891165380556</v>
      </c>
      <c r="J2521" s="90" t="s">
        <v>19203</v>
      </c>
      <c r="K2521" s="53">
        <v>1.9040456955019799E-19</v>
      </c>
    </row>
    <row r="2522" spans="1:11" x14ac:dyDescent="0.25">
      <c r="A2522" s="53" t="s">
        <v>3614</v>
      </c>
      <c r="B2522" s="53">
        <v>147</v>
      </c>
      <c r="C2522" s="53">
        <v>18</v>
      </c>
      <c r="D2522" s="53">
        <v>33</v>
      </c>
      <c r="E2522" s="53">
        <v>34</v>
      </c>
      <c r="F2522" s="53">
        <v>1.20768586042476</v>
      </c>
      <c r="G2522" s="53">
        <v>1.56442543816008</v>
      </c>
      <c r="H2522" s="53">
        <v>0.80967866926548404</v>
      </c>
      <c r="I2522" s="53">
        <v>0.64641039587140703</v>
      </c>
      <c r="J2522" s="90" t="s">
        <v>19203</v>
      </c>
      <c r="K2522" s="53">
        <v>4.1854141471158398E-6</v>
      </c>
    </row>
    <row r="2523" spans="1:11" x14ac:dyDescent="0.25">
      <c r="A2523" s="53" t="s">
        <v>7036</v>
      </c>
      <c r="B2523" s="53">
        <v>2069</v>
      </c>
      <c r="C2523" s="53">
        <v>374</v>
      </c>
      <c r="D2523" s="53">
        <v>163</v>
      </c>
      <c r="E2523" s="53">
        <v>217</v>
      </c>
      <c r="F2523" s="53">
        <v>6.5529127168133696</v>
      </c>
      <c r="G2523" s="53">
        <v>6.7991778347227196</v>
      </c>
      <c r="H2523" s="53">
        <v>6.7849943271701303</v>
      </c>
      <c r="I2523" s="53">
        <v>7.0856413286550604</v>
      </c>
      <c r="J2523" s="90" t="s">
        <v>19206</v>
      </c>
      <c r="K2523" s="53">
        <v>5.8315671714051095E-17</v>
      </c>
    </row>
    <row r="2524" spans="1:11" x14ac:dyDescent="0.25">
      <c r="A2524" s="53" t="s">
        <v>7037</v>
      </c>
      <c r="B2524" s="53">
        <v>128</v>
      </c>
      <c r="C2524" s="53">
        <v>18</v>
      </c>
      <c r="D2524" s="53">
        <v>28</v>
      </c>
      <c r="E2524" s="53">
        <v>38</v>
      </c>
      <c r="F2524" s="53">
        <v>0.86453689925548505</v>
      </c>
      <c r="G2524" s="53">
        <v>1.55598155977529</v>
      </c>
      <c r="H2524" s="53">
        <v>0.62437941227884797</v>
      </c>
      <c r="I2524" s="53">
        <v>0.607653940261911</v>
      </c>
      <c r="J2524" s="90" t="s">
        <v>19203</v>
      </c>
      <c r="K2524" s="53">
        <v>1.82254817106217E-8</v>
      </c>
    </row>
    <row r="2525" spans="1:11" x14ac:dyDescent="0.25">
      <c r="A2525" s="53" t="s">
        <v>1655</v>
      </c>
      <c r="B2525" s="53">
        <v>43</v>
      </c>
      <c r="C2525" s="53">
        <v>7</v>
      </c>
      <c r="D2525" s="53">
        <v>19</v>
      </c>
      <c r="E2525" s="53">
        <v>11</v>
      </c>
      <c r="F2525" s="53">
        <v>0.81953313930043004</v>
      </c>
      <c r="G2525" s="53">
        <v>1.6766642689160101</v>
      </c>
      <c r="H2525" s="53">
        <v>0.58103624413770905</v>
      </c>
      <c r="I2525" s="53">
        <v>0.53190243166658702</v>
      </c>
      <c r="J2525" s="90" t="s">
        <v>19203</v>
      </c>
      <c r="K2525" s="53">
        <v>1.9870781107784699E-3</v>
      </c>
    </row>
    <row r="2526" spans="1:11" x14ac:dyDescent="0.25">
      <c r="A2526" s="53" t="s">
        <v>7038</v>
      </c>
      <c r="B2526" s="53">
        <v>148</v>
      </c>
      <c r="C2526" s="53">
        <v>16</v>
      </c>
      <c r="D2526" s="53">
        <v>58</v>
      </c>
      <c r="E2526" s="53">
        <v>56</v>
      </c>
      <c r="F2526" s="53">
        <v>0.94269344575222702</v>
      </c>
      <c r="G2526" s="53">
        <v>1.4059699248102</v>
      </c>
      <c r="H2526" s="53">
        <v>0.69933588387948997</v>
      </c>
      <c r="I2526" s="53">
        <v>0.65796410060517496</v>
      </c>
      <c r="J2526" s="90" t="s">
        <v>19203</v>
      </c>
      <c r="K2526" s="53">
        <v>1.2832378398132399E-6</v>
      </c>
    </row>
    <row r="2527" spans="1:11" x14ac:dyDescent="0.25">
      <c r="A2527" s="53" t="s">
        <v>1358</v>
      </c>
      <c r="B2527" s="53">
        <v>224</v>
      </c>
      <c r="C2527" s="53">
        <v>46</v>
      </c>
      <c r="D2527" s="53">
        <v>31</v>
      </c>
      <c r="E2527" s="53">
        <v>54</v>
      </c>
      <c r="F2527" s="53">
        <v>0.96942460670866204</v>
      </c>
      <c r="G2527" s="53">
        <v>1.6958139459472099</v>
      </c>
      <c r="H2527" s="53">
        <v>0.55815230383016901</v>
      </c>
      <c r="I2527" s="53">
        <v>0.70214455784160001</v>
      </c>
      <c r="J2527" s="90" t="s">
        <v>19203</v>
      </c>
      <c r="K2527" s="53">
        <v>6.3766442541040398E-19</v>
      </c>
    </row>
    <row r="2528" spans="1:11" x14ac:dyDescent="0.25">
      <c r="A2528" s="53" t="s">
        <v>7039</v>
      </c>
      <c r="B2528" s="53">
        <v>471</v>
      </c>
      <c r="C2528" s="53">
        <v>77</v>
      </c>
      <c r="D2528" s="53">
        <v>98</v>
      </c>
      <c r="E2528" s="53">
        <v>166</v>
      </c>
      <c r="F2528" s="53">
        <v>1.2031915848285999</v>
      </c>
      <c r="G2528" s="53">
        <v>1.6875266181089601</v>
      </c>
      <c r="H2528" s="53">
        <v>1.00559358693824</v>
      </c>
      <c r="I2528" s="53">
        <v>0.98027260382135595</v>
      </c>
      <c r="J2528" s="90" t="s">
        <v>19203</v>
      </c>
      <c r="K2528" s="53">
        <v>8.4946525663180996E-19</v>
      </c>
    </row>
    <row r="2529" spans="1:11" x14ac:dyDescent="0.25">
      <c r="A2529" s="53" t="s">
        <v>13208</v>
      </c>
      <c r="B2529" s="53">
        <v>411</v>
      </c>
      <c r="C2529" s="53">
        <v>70</v>
      </c>
      <c r="D2529" s="53">
        <v>74</v>
      </c>
      <c r="E2529" s="53">
        <v>113</v>
      </c>
      <c r="F2529" s="53">
        <v>1.21266473619589</v>
      </c>
      <c r="G2529" s="53">
        <v>1.58261113969385</v>
      </c>
      <c r="H2529" s="53">
        <v>0.79104670037494695</v>
      </c>
      <c r="I2529" s="53">
        <v>0.86254698514471695</v>
      </c>
      <c r="J2529" s="90" t="s">
        <v>19203</v>
      </c>
      <c r="K2529" s="53">
        <v>1.5378915666727301E-17</v>
      </c>
    </row>
    <row r="2530" spans="1:11" x14ac:dyDescent="0.25">
      <c r="A2530" s="53" t="s">
        <v>13209</v>
      </c>
      <c r="B2530" s="53">
        <v>43</v>
      </c>
      <c r="C2530" s="53">
        <v>9</v>
      </c>
      <c r="D2530" s="53">
        <v>14</v>
      </c>
      <c r="E2530" s="53">
        <v>20</v>
      </c>
      <c r="F2530" s="53">
        <v>0.89499450853839002</v>
      </c>
      <c r="G2530" s="53">
        <v>1.8485928517131001</v>
      </c>
      <c r="H2530" s="53">
        <v>0.59931221116818101</v>
      </c>
      <c r="I2530" s="53">
        <v>0.577657978361094</v>
      </c>
      <c r="J2530" s="90" t="s">
        <v>19203</v>
      </c>
      <c r="K2530" s="53">
        <v>3.29821757134733E-4</v>
      </c>
    </row>
    <row r="2531" spans="1:11" x14ac:dyDescent="0.25">
      <c r="A2531" s="53" t="s">
        <v>7040</v>
      </c>
      <c r="B2531" s="53">
        <v>696</v>
      </c>
      <c r="C2531" s="53">
        <v>160</v>
      </c>
      <c r="D2531" s="53">
        <v>128</v>
      </c>
      <c r="E2531" s="53">
        <v>176</v>
      </c>
      <c r="F2531" s="53">
        <v>1.7246259682406599</v>
      </c>
      <c r="G2531" s="53">
        <v>2.0019910156337901</v>
      </c>
      <c r="H2531" s="53">
        <v>1.6544316394723999</v>
      </c>
      <c r="I2531" s="53">
        <v>1.2282093147645099</v>
      </c>
      <c r="J2531" s="90" t="s">
        <v>19203</v>
      </c>
      <c r="K2531" s="53">
        <v>4.9147296318819904E-16</v>
      </c>
    </row>
    <row r="2532" spans="1:11" x14ac:dyDescent="0.25">
      <c r="A2532" s="53" t="s">
        <v>7041</v>
      </c>
      <c r="B2532" s="53">
        <v>984</v>
      </c>
      <c r="C2532" s="53">
        <v>292</v>
      </c>
      <c r="D2532" s="53">
        <v>144</v>
      </c>
      <c r="E2532" s="53">
        <v>204</v>
      </c>
      <c r="F2532" s="53">
        <v>2.7425432635212501</v>
      </c>
      <c r="G2532" s="53">
        <v>2.81729051096054</v>
      </c>
      <c r="H2532" s="53">
        <v>2.30977719720812</v>
      </c>
      <c r="I2532" s="53">
        <v>2.35682991719341</v>
      </c>
      <c r="J2532" s="90" t="s">
        <v>19203</v>
      </c>
      <c r="K2532" s="53">
        <v>1.10706481490981E-6</v>
      </c>
    </row>
    <row r="2533" spans="1:11" x14ac:dyDescent="0.25">
      <c r="A2533" s="53" t="s">
        <v>1466</v>
      </c>
      <c r="B2533" s="53">
        <v>142</v>
      </c>
      <c r="C2533" s="53">
        <v>28</v>
      </c>
      <c r="D2533" s="53">
        <v>16</v>
      </c>
      <c r="E2533" s="53">
        <v>47</v>
      </c>
      <c r="F2533" s="53">
        <v>0.87050578060050698</v>
      </c>
      <c r="G2533" s="53">
        <v>1.36378354822618</v>
      </c>
      <c r="H2533" s="53">
        <v>0.60528346979567205</v>
      </c>
      <c r="I2533" s="53">
        <v>0.602410429567104</v>
      </c>
      <c r="J2533" s="90" t="s">
        <v>19203</v>
      </c>
      <c r="K2533" s="53">
        <v>1.74646893500036E-10</v>
      </c>
    </row>
    <row r="2534" spans="1:11" x14ac:dyDescent="0.25">
      <c r="A2534" s="53" t="s">
        <v>13210</v>
      </c>
      <c r="B2534" s="53">
        <v>13</v>
      </c>
      <c r="C2534" s="53">
        <v>3</v>
      </c>
      <c r="D2534" s="53">
        <v>13</v>
      </c>
      <c r="E2534" s="53">
        <v>8</v>
      </c>
      <c r="F2534" s="53">
        <v>0.76294885097909604</v>
      </c>
      <c r="G2534" s="53">
        <v>1.0145662531395601</v>
      </c>
      <c r="H2534" s="53">
        <v>0.66252794469528498</v>
      </c>
      <c r="I2534" s="53">
        <v>0.70136260590882005</v>
      </c>
      <c r="J2534" s="90" t="s">
        <v>19203</v>
      </c>
      <c r="K2534" s="53">
        <v>4.0655806810187899E-2</v>
      </c>
    </row>
    <row r="2535" spans="1:11" x14ac:dyDescent="0.25">
      <c r="A2535" s="53" t="s">
        <v>7042</v>
      </c>
      <c r="B2535" s="53">
        <v>734</v>
      </c>
      <c r="C2535" s="53">
        <v>161</v>
      </c>
      <c r="D2535" s="53">
        <v>122</v>
      </c>
      <c r="E2535" s="53">
        <v>181</v>
      </c>
      <c r="F2535" s="53">
        <v>1.8087492198989099</v>
      </c>
      <c r="G2535" s="53">
        <v>1.9252419997469701</v>
      </c>
      <c r="H2535" s="53">
        <v>1.44141056108655</v>
      </c>
      <c r="I2535" s="53">
        <v>1.22804009167874</v>
      </c>
      <c r="J2535" s="90" t="s">
        <v>19203</v>
      </c>
      <c r="K2535" s="53">
        <v>1.52755107850025E-12</v>
      </c>
    </row>
    <row r="2536" spans="1:11" x14ac:dyDescent="0.25">
      <c r="A2536" s="53" t="s">
        <v>7044</v>
      </c>
      <c r="B2536" s="53">
        <v>479</v>
      </c>
      <c r="C2536" s="53">
        <v>88</v>
      </c>
      <c r="D2536" s="53">
        <v>86</v>
      </c>
      <c r="E2536" s="53">
        <v>139</v>
      </c>
      <c r="F2536" s="53">
        <v>1.25395550979265</v>
      </c>
      <c r="G2536" s="53">
        <v>1.77202444692994</v>
      </c>
      <c r="H2536" s="53">
        <v>0.939016746042591</v>
      </c>
      <c r="I2536" s="53">
        <v>0.820515417069411</v>
      </c>
      <c r="J2536" s="90" t="s">
        <v>19203</v>
      </c>
      <c r="K2536" s="53">
        <v>2.66988831998494E-21</v>
      </c>
    </row>
    <row r="2537" spans="1:11" x14ac:dyDescent="0.25">
      <c r="A2537" s="53" t="s">
        <v>7045</v>
      </c>
      <c r="B2537" s="53">
        <v>97</v>
      </c>
      <c r="C2537" s="53">
        <v>16</v>
      </c>
      <c r="D2537" s="53">
        <v>26</v>
      </c>
      <c r="E2537" s="53">
        <v>37</v>
      </c>
      <c r="F2537" s="53">
        <v>0.79892387182883096</v>
      </c>
      <c r="G2537" s="53">
        <v>1.60781525654297</v>
      </c>
      <c r="H2537" s="53">
        <v>0.82402027201558503</v>
      </c>
      <c r="I2537" s="53">
        <v>0.57629913914006803</v>
      </c>
      <c r="J2537" s="90" t="s">
        <v>19203</v>
      </c>
      <c r="K2537" s="53">
        <v>1.3162189550262901E-7</v>
      </c>
    </row>
    <row r="2538" spans="1:11" x14ac:dyDescent="0.25">
      <c r="A2538" s="53" t="s">
        <v>7046</v>
      </c>
      <c r="B2538" s="53">
        <v>675</v>
      </c>
      <c r="C2538" s="53">
        <v>148</v>
      </c>
      <c r="D2538" s="53">
        <v>98</v>
      </c>
      <c r="E2538" s="53">
        <v>176</v>
      </c>
      <c r="F2538" s="53">
        <v>1.5877994127005499</v>
      </c>
      <c r="G2538" s="53">
        <v>1.90182752834455</v>
      </c>
      <c r="H2538" s="53">
        <v>1.14790456437707</v>
      </c>
      <c r="I2538" s="53">
        <v>1.1644100646753399</v>
      </c>
      <c r="J2538" s="90" t="s">
        <v>19203</v>
      </c>
      <c r="K2538" s="53">
        <v>4.2799340121583603E-21</v>
      </c>
    </row>
    <row r="2539" spans="1:11" x14ac:dyDescent="0.25">
      <c r="A2539" s="53" t="s">
        <v>7047</v>
      </c>
      <c r="B2539" s="53">
        <v>186</v>
      </c>
      <c r="C2539" s="53">
        <v>39</v>
      </c>
      <c r="D2539" s="53">
        <v>53</v>
      </c>
      <c r="E2539" s="53">
        <v>80</v>
      </c>
      <c r="F2539" s="53">
        <v>1.0865231494082701</v>
      </c>
      <c r="G2539" s="53">
        <v>1.5851447033725901</v>
      </c>
      <c r="H2539" s="53">
        <v>0.703683518219826</v>
      </c>
      <c r="I2539" s="53">
        <v>0.68074048480176097</v>
      </c>
      <c r="J2539" s="90" t="s">
        <v>19203</v>
      </c>
      <c r="K2539" s="53">
        <v>1.5088290821061099E-12</v>
      </c>
    </row>
    <row r="2540" spans="1:11" x14ac:dyDescent="0.25">
      <c r="A2540" s="53" t="s">
        <v>13211</v>
      </c>
      <c r="B2540" s="53">
        <v>366</v>
      </c>
      <c r="C2540" s="53">
        <v>60</v>
      </c>
      <c r="D2540" s="53">
        <v>94</v>
      </c>
      <c r="E2540" s="53">
        <v>99</v>
      </c>
      <c r="F2540" s="53">
        <v>1.2255171344434499</v>
      </c>
      <c r="G2540" s="53">
        <v>1.76504526331109</v>
      </c>
      <c r="H2540" s="53">
        <v>0.90527169399164897</v>
      </c>
      <c r="I2540" s="53">
        <v>0.84504256995581195</v>
      </c>
      <c r="J2540" s="90" t="s">
        <v>19203</v>
      </c>
      <c r="K2540" s="53">
        <v>1.10927257448303E-16</v>
      </c>
    </row>
    <row r="2541" spans="1:11" x14ac:dyDescent="0.25">
      <c r="A2541" s="53" t="s">
        <v>7048</v>
      </c>
      <c r="B2541" s="53">
        <v>436</v>
      </c>
      <c r="C2541" s="53">
        <v>98</v>
      </c>
      <c r="D2541" s="53">
        <v>85</v>
      </c>
      <c r="E2541" s="53">
        <v>108</v>
      </c>
      <c r="F2541" s="53">
        <v>1.4323058693330299</v>
      </c>
      <c r="G2541" s="53">
        <v>1.79236867899801</v>
      </c>
      <c r="H2541" s="53">
        <v>1.04664877572277</v>
      </c>
      <c r="I2541" s="53">
        <v>0.93812917592846001</v>
      </c>
      <c r="J2541" s="90" t="s">
        <v>19203</v>
      </c>
      <c r="K2541" s="53">
        <v>5.7184348880756597E-17</v>
      </c>
    </row>
    <row r="2542" spans="1:11" x14ac:dyDescent="0.25">
      <c r="A2542" s="53" t="s">
        <v>13212</v>
      </c>
      <c r="B2542" s="53">
        <v>325</v>
      </c>
      <c r="C2542" s="53">
        <v>54</v>
      </c>
      <c r="D2542" s="53">
        <v>79</v>
      </c>
      <c r="E2542" s="53">
        <v>103</v>
      </c>
      <c r="F2542" s="53">
        <v>1.14391151933135</v>
      </c>
      <c r="G2542" s="53">
        <v>1.5122613028301</v>
      </c>
      <c r="H2542" s="53">
        <v>0.714398448305539</v>
      </c>
      <c r="I2542" s="53">
        <v>0.76623560630738496</v>
      </c>
      <c r="J2542" s="90" t="s">
        <v>19203</v>
      </c>
      <c r="K2542" s="53">
        <v>8.7236023414724403E-14</v>
      </c>
    </row>
    <row r="2543" spans="1:11" x14ac:dyDescent="0.25">
      <c r="A2543" s="53" t="s">
        <v>7049</v>
      </c>
      <c r="B2543" s="53">
        <v>339</v>
      </c>
      <c r="C2543" s="53">
        <v>95</v>
      </c>
      <c r="D2543" s="53">
        <v>63</v>
      </c>
      <c r="E2543" s="53">
        <v>73</v>
      </c>
      <c r="F2543" s="53">
        <v>1.11196787769324</v>
      </c>
      <c r="G2543" s="53">
        <v>1.85487305048601</v>
      </c>
      <c r="H2543" s="53">
        <v>0.808397392273007</v>
      </c>
      <c r="I2543" s="53">
        <v>0.67748666999424501</v>
      </c>
      <c r="J2543" s="90" t="s">
        <v>19203</v>
      </c>
      <c r="K2543" s="53">
        <v>9.4517196323133694E-28</v>
      </c>
    </row>
    <row r="2544" spans="1:11" x14ac:dyDescent="0.25">
      <c r="A2544" s="53" t="s">
        <v>13213</v>
      </c>
      <c r="B2544" s="53">
        <v>23</v>
      </c>
      <c r="C2544" s="53">
        <v>8</v>
      </c>
      <c r="D2544" s="53">
        <v>2</v>
      </c>
      <c r="E2544" s="53">
        <v>3</v>
      </c>
      <c r="F2544" s="53">
        <v>1.09768065987996</v>
      </c>
      <c r="G2544" s="53">
        <v>1.5292804124452699</v>
      </c>
      <c r="H2544" s="53">
        <v>0.79525686830211295</v>
      </c>
      <c r="I2544" s="53">
        <v>0.47450823391111202</v>
      </c>
      <c r="J2544" s="90" t="s">
        <v>19203</v>
      </c>
      <c r="K2544" s="53">
        <v>2.0539856648880599E-3</v>
      </c>
    </row>
    <row r="2545" spans="1:11" x14ac:dyDescent="0.25">
      <c r="A2545" s="53" t="s">
        <v>13214</v>
      </c>
      <c r="B2545" s="53">
        <v>190</v>
      </c>
      <c r="C2545" s="53">
        <v>24</v>
      </c>
      <c r="D2545" s="53">
        <v>55</v>
      </c>
      <c r="E2545" s="53">
        <v>61</v>
      </c>
      <c r="F2545" s="53">
        <v>1.04948236162529</v>
      </c>
      <c r="G2545" s="53">
        <v>1.52262129685851</v>
      </c>
      <c r="H2545" s="53">
        <v>0.76644894440606304</v>
      </c>
      <c r="I2545" s="53">
        <v>0.69116737686903795</v>
      </c>
      <c r="J2545" s="90" t="s">
        <v>19203</v>
      </c>
      <c r="K2545" s="53">
        <v>1.2437665605017599E-8</v>
      </c>
    </row>
    <row r="2546" spans="1:11" x14ac:dyDescent="0.25">
      <c r="A2546" s="53" t="s">
        <v>13215</v>
      </c>
      <c r="B2546" s="53">
        <v>126</v>
      </c>
      <c r="C2546" s="53">
        <v>16</v>
      </c>
      <c r="D2546" s="53">
        <v>12</v>
      </c>
      <c r="E2546" s="53">
        <v>20</v>
      </c>
      <c r="F2546" s="53">
        <v>1.1149255985409801</v>
      </c>
      <c r="G2546" s="53">
        <v>1.62384234545718</v>
      </c>
      <c r="H2546" s="53">
        <v>0.47282507715053401</v>
      </c>
      <c r="I2546" s="53">
        <v>0.61426945703679603</v>
      </c>
      <c r="J2546" s="90" t="s">
        <v>19203</v>
      </c>
      <c r="K2546" s="53">
        <v>1.8849957689258799E-6</v>
      </c>
    </row>
    <row r="2547" spans="1:11" x14ac:dyDescent="0.25">
      <c r="A2547" s="53" t="s">
        <v>1589</v>
      </c>
      <c r="B2547" s="53">
        <v>322</v>
      </c>
      <c r="C2547" s="53">
        <v>63</v>
      </c>
      <c r="D2547" s="53">
        <v>60</v>
      </c>
      <c r="E2547" s="53">
        <v>95</v>
      </c>
      <c r="F2547" s="53">
        <v>1.1119291795376101</v>
      </c>
      <c r="G2547" s="53">
        <v>1.81886613835502</v>
      </c>
      <c r="H2547" s="53">
        <v>0.84510245359070502</v>
      </c>
      <c r="I2547" s="53">
        <v>0.78771798176239705</v>
      </c>
      <c r="J2547" s="90" t="s">
        <v>19203</v>
      </c>
      <c r="K2547" s="53">
        <v>2.3433246845033601E-19</v>
      </c>
    </row>
    <row r="2548" spans="1:11" x14ac:dyDescent="0.25">
      <c r="A2548" s="53" t="s">
        <v>7050</v>
      </c>
      <c r="B2548" s="53">
        <v>945</v>
      </c>
      <c r="C2548" s="53">
        <v>278</v>
      </c>
      <c r="D2548" s="53">
        <v>142</v>
      </c>
      <c r="E2548" s="53">
        <v>201</v>
      </c>
      <c r="F2548" s="53">
        <v>2.43310461091481</v>
      </c>
      <c r="G2548" s="53">
        <v>2.5729858509535699</v>
      </c>
      <c r="H2548" s="53">
        <v>2.0087039547704602</v>
      </c>
      <c r="I2548" s="53">
        <v>1.8553325735346999</v>
      </c>
      <c r="J2548" s="90" t="s">
        <v>19203</v>
      </c>
      <c r="K2548" s="53">
        <v>6.4593055108683098E-13</v>
      </c>
    </row>
    <row r="2549" spans="1:11" x14ac:dyDescent="0.25">
      <c r="A2549" s="53" t="s">
        <v>7051</v>
      </c>
      <c r="B2549" s="53">
        <v>178</v>
      </c>
      <c r="C2549" s="53">
        <v>16</v>
      </c>
      <c r="D2549" s="53">
        <v>39</v>
      </c>
      <c r="E2549" s="53">
        <v>63</v>
      </c>
      <c r="F2549" s="53">
        <v>0.97699101298982505</v>
      </c>
      <c r="G2549" s="53">
        <v>1.4011601395834601</v>
      </c>
      <c r="H2549" s="53">
        <v>0.689098451167379</v>
      </c>
      <c r="I2549" s="53">
        <v>0.66628691851780297</v>
      </c>
      <c r="J2549" s="90" t="s">
        <v>19203</v>
      </c>
      <c r="K2549" s="53">
        <v>2.44440892487519E-6</v>
      </c>
    </row>
    <row r="2550" spans="1:11" x14ac:dyDescent="0.25">
      <c r="A2550" s="53" t="s">
        <v>7052</v>
      </c>
      <c r="B2550" s="53">
        <v>493</v>
      </c>
      <c r="C2550" s="53">
        <v>96</v>
      </c>
      <c r="D2550" s="53">
        <v>78</v>
      </c>
      <c r="E2550" s="53">
        <v>136</v>
      </c>
      <c r="F2550" s="53">
        <v>1.30608891776345</v>
      </c>
      <c r="G2550" s="53">
        <v>1.6530459520291301</v>
      </c>
      <c r="H2550" s="53">
        <v>0.87592805126862705</v>
      </c>
      <c r="I2550" s="53">
        <v>1.00300592209673</v>
      </c>
      <c r="J2550" s="90" t="s">
        <v>19203</v>
      </c>
      <c r="K2550" s="53">
        <v>4.6377522593175999E-16</v>
      </c>
    </row>
    <row r="2551" spans="1:11" x14ac:dyDescent="0.25">
      <c r="A2551" s="53" t="s">
        <v>909</v>
      </c>
      <c r="B2551" s="53">
        <v>37</v>
      </c>
      <c r="C2551" s="53">
        <v>10</v>
      </c>
      <c r="D2551" s="53">
        <v>8</v>
      </c>
      <c r="E2551" s="53">
        <v>13</v>
      </c>
      <c r="F2551" s="53">
        <v>1.01221678485292</v>
      </c>
      <c r="G2551" s="53">
        <v>1.31638018183173</v>
      </c>
      <c r="H2551" s="53">
        <v>1.0253466548966099</v>
      </c>
      <c r="I2551" s="53">
        <v>0.60500360836856704</v>
      </c>
      <c r="J2551" s="90" t="s">
        <v>19203</v>
      </c>
      <c r="K2551" s="53">
        <v>2.4081360588972E-3</v>
      </c>
    </row>
    <row r="2552" spans="1:11" x14ac:dyDescent="0.25">
      <c r="A2552" s="53" t="s">
        <v>2174</v>
      </c>
      <c r="B2552" s="53">
        <v>202</v>
      </c>
      <c r="C2552" s="53">
        <v>32</v>
      </c>
      <c r="D2552" s="53">
        <v>30</v>
      </c>
      <c r="E2552" s="53">
        <v>58</v>
      </c>
      <c r="F2552" s="53">
        <v>0.966252416282258</v>
      </c>
      <c r="G2552" s="53">
        <v>1.51532042480477</v>
      </c>
      <c r="H2552" s="53">
        <v>0.56608474296345701</v>
      </c>
      <c r="I2552" s="53">
        <v>0.61496254578904297</v>
      </c>
      <c r="J2552" s="90" t="s">
        <v>19203</v>
      </c>
      <c r="K2552" s="53">
        <v>2.02104185863954E-10</v>
      </c>
    </row>
    <row r="2553" spans="1:11" x14ac:dyDescent="0.25">
      <c r="A2553" s="53" t="s">
        <v>13216</v>
      </c>
      <c r="B2553" s="53">
        <v>92</v>
      </c>
      <c r="C2553" s="53">
        <v>24</v>
      </c>
      <c r="D2553" s="53">
        <v>18</v>
      </c>
      <c r="E2553" s="53">
        <v>27</v>
      </c>
      <c r="F2553" s="53">
        <v>0.98843099717456495</v>
      </c>
      <c r="G2553" s="53">
        <v>1.45092911513539</v>
      </c>
      <c r="H2553" s="53">
        <v>0.89414544070767599</v>
      </c>
      <c r="I2553" s="53">
        <v>0.62984733870702803</v>
      </c>
      <c r="J2553" s="90" t="s">
        <v>19203</v>
      </c>
      <c r="K2553" s="53">
        <v>5.4388363795717498E-9</v>
      </c>
    </row>
    <row r="2554" spans="1:11" x14ac:dyDescent="0.25">
      <c r="A2554" s="53" t="s">
        <v>13217</v>
      </c>
      <c r="B2554" s="53">
        <v>28</v>
      </c>
      <c r="C2554" s="53">
        <v>5</v>
      </c>
      <c r="D2554" s="53">
        <v>3</v>
      </c>
      <c r="E2554" s="53">
        <v>6</v>
      </c>
      <c r="F2554" s="53">
        <v>0.75337014338539798</v>
      </c>
      <c r="G2554" s="53">
        <v>1.28973496797212</v>
      </c>
      <c r="H2554" s="53">
        <v>0.61222180830639505</v>
      </c>
      <c r="I2554" s="53">
        <v>0.57765794627561096</v>
      </c>
      <c r="J2554" s="90" t="s">
        <v>19203</v>
      </c>
      <c r="K2554" s="53">
        <v>1.82984156388852E-2</v>
      </c>
    </row>
    <row r="2555" spans="1:11" x14ac:dyDescent="0.25">
      <c r="A2555" s="53" t="s">
        <v>7053</v>
      </c>
      <c r="B2555" s="53">
        <v>786</v>
      </c>
      <c r="C2555" s="53">
        <v>135</v>
      </c>
      <c r="D2555" s="53">
        <v>117</v>
      </c>
      <c r="E2555" s="53">
        <v>187</v>
      </c>
      <c r="F2555" s="53">
        <v>1.84569918620899</v>
      </c>
      <c r="G2555" s="53">
        <v>1.83332051847491</v>
      </c>
      <c r="H2555" s="53">
        <v>1.3064753014789401</v>
      </c>
      <c r="I2555" s="53">
        <v>1.3419581507762499</v>
      </c>
      <c r="J2555" s="90" t="s">
        <v>19204</v>
      </c>
      <c r="K2555" s="53">
        <v>3.5894884915400503E-4</v>
      </c>
    </row>
    <row r="2556" spans="1:11" x14ac:dyDescent="0.25">
      <c r="A2556" s="53" t="s">
        <v>13218</v>
      </c>
      <c r="B2556" s="53">
        <v>14</v>
      </c>
      <c r="C2556" s="53">
        <v>5</v>
      </c>
      <c r="D2556" s="53">
        <v>1</v>
      </c>
      <c r="E2556" s="53">
        <v>9</v>
      </c>
      <c r="F2556" s="53">
        <v>0.80816923030704202</v>
      </c>
      <c r="G2556" s="53">
        <v>1.4743597817840399</v>
      </c>
      <c r="H2556" s="53">
        <v>0.70762983007014502</v>
      </c>
      <c r="I2556" s="53">
        <v>0.61213389922377504</v>
      </c>
      <c r="J2556" s="90" t="s">
        <v>19203</v>
      </c>
      <c r="K2556" s="53">
        <v>3.22494320996958E-3</v>
      </c>
    </row>
    <row r="2557" spans="1:11" x14ac:dyDescent="0.25">
      <c r="A2557" s="53" t="s">
        <v>13219</v>
      </c>
      <c r="B2557" s="53">
        <v>53</v>
      </c>
      <c r="C2557" s="53">
        <v>9</v>
      </c>
      <c r="D2557" s="53">
        <v>4</v>
      </c>
      <c r="E2557" s="53">
        <v>10</v>
      </c>
      <c r="F2557" s="53">
        <v>1.11290529000788</v>
      </c>
      <c r="G2557" s="53">
        <v>1.96063865967476</v>
      </c>
      <c r="H2557" s="53">
        <v>1.09544816173733</v>
      </c>
      <c r="I2557" s="53">
        <v>0.61220892933770599</v>
      </c>
      <c r="J2557" s="90" t="s">
        <v>19203</v>
      </c>
      <c r="K2557" s="53">
        <v>3.9900665159387102E-4</v>
      </c>
    </row>
    <row r="2558" spans="1:11" x14ac:dyDescent="0.25">
      <c r="A2558" s="53" t="s">
        <v>7054</v>
      </c>
      <c r="B2558" s="53">
        <v>763</v>
      </c>
      <c r="C2558" s="53">
        <v>166</v>
      </c>
      <c r="D2558" s="53">
        <v>119</v>
      </c>
      <c r="E2558" s="53">
        <v>190</v>
      </c>
      <c r="F2558" s="53">
        <v>1.7422909870855201</v>
      </c>
      <c r="G2558" s="53">
        <v>1.8985652819498799</v>
      </c>
      <c r="H2558" s="53">
        <v>1.2797322849041499</v>
      </c>
      <c r="I2558" s="53">
        <v>1.33282885650544</v>
      </c>
      <c r="J2558" s="90" t="s">
        <v>19203</v>
      </c>
      <c r="K2558" s="53">
        <v>6.2546301378261196E-12</v>
      </c>
    </row>
    <row r="2559" spans="1:11" x14ac:dyDescent="0.25">
      <c r="A2559" s="53" t="s">
        <v>13220</v>
      </c>
      <c r="B2559" s="53">
        <v>34</v>
      </c>
      <c r="C2559" s="53">
        <v>13</v>
      </c>
      <c r="D2559" s="53">
        <v>9</v>
      </c>
      <c r="E2559" s="53">
        <v>8</v>
      </c>
      <c r="F2559" s="53">
        <v>0.91317399899559504</v>
      </c>
      <c r="G2559" s="53">
        <v>1.5006993018419701</v>
      </c>
      <c r="H2559" s="53">
        <v>0.62041579214092102</v>
      </c>
      <c r="I2559" s="53">
        <v>0.60379854766074303</v>
      </c>
      <c r="J2559" s="90" t="s">
        <v>19203</v>
      </c>
      <c r="K2559" s="53">
        <v>4.7171535275540697E-6</v>
      </c>
    </row>
    <row r="2560" spans="1:11" x14ac:dyDescent="0.25">
      <c r="A2560" s="53" t="s">
        <v>7055</v>
      </c>
      <c r="B2560" s="53">
        <v>888</v>
      </c>
      <c r="C2560" s="53">
        <v>201</v>
      </c>
      <c r="D2560" s="53">
        <v>130</v>
      </c>
      <c r="E2560" s="53">
        <v>194</v>
      </c>
      <c r="F2560" s="53">
        <v>2.2519939303989802</v>
      </c>
      <c r="G2560" s="53">
        <v>2.1437450974522601</v>
      </c>
      <c r="H2560" s="53">
        <v>1.7192256085498401</v>
      </c>
      <c r="I2560" s="53">
        <v>1.9679961361784599</v>
      </c>
      <c r="J2560" s="90" t="s">
        <v>19204</v>
      </c>
      <c r="K2560" s="53">
        <v>2.21139345341068E-3</v>
      </c>
    </row>
    <row r="2561" spans="1:11" x14ac:dyDescent="0.25">
      <c r="A2561" s="53" t="s">
        <v>13221</v>
      </c>
      <c r="B2561" s="53">
        <v>278</v>
      </c>
      <c r="C2561" s="53">
        <v>48</v>
      </c>
      <c r="D2561" s="53">
        <v>65</v>
      </c>
      <c r="E2561" s="53">
        <v>88</v>
      </c>
      <c r="F2561" s="53">
        <v>1.04751627574979</v>
      </c>
      <c r="G2561" s="53">
        <v>1.5939247876829701</v>
      </c>
      <c r="H2561" s="53">
        <v>0.69443865144792105</v>
      </c>
      <c r="I2561" s="53">
        <v>0.67660547023095197</v>
      </c>
      <c r="J2561" s="90" t="s">
        <v>19203</v>
      </c>
      <c r="K2561" s="53">
        <v>3.4363346949963501E-14</v>
      </c>
    </row>
    <row r="2562" spans="1:11" x14ac:dyDescent="0.25">
      <c r="A2562" s="53" t="s">
        <v>7056</v>
      </c>
      <c r="B2562" s="53">
        <v>2032</v>
      </c>
      <c r="C2562" s="53">
        <v>374</v>
      </c>
      <c r="D2562" s="53">
        <v>163</v>
      </c>
      <c r="E2562" s="53">
        <v>219</v>
      </c>
      <c r="F2562" s="53">
        <v>6.4819575861854499</v>
      </c>
      <c r="G2562" s="53">
        <v>6.8535391131479004</v>
      </c>
      <c r="H2562" s="53">
        <v>6.7440868296533401</v>
      </c>
      <c r="I2562" s="53">
        <v>6.8839668023643297</v>
      </c>
      <c r="J2562" s="90" t="s">
        <v>19206</v>
      </c>
      <c r="K2562" s="53">
        <v>9.5509261074706604E-8</v>
      </c>
    </row>
    <row r="2563" spans="1:11" x14ac:dyDescent="0.25">
      <c r="A2563" s="53" t="s">
        <v>13222</v>
      </c>
      <c r="B2563" s="53">
        <v>229</v>
      </c>
      <c r="C2563" s="53">
        <v>40</v>
      </c>
      <c r="D2563" s="53">
        <v>80</v>
      </c>
      <c r="E2563" s="53">
        <v>81</v>
      </c>
      <c r="F2563" s="53">
        <v>1.1863058262892501</v>
      </c>
      <c r="G2563" s="53">
        <v>1.7595219361030701</v>
      </c>
      <c r="H2563" s="53">
        <v>0.79291867089904999</v>
      </c>
      <c r="I2563" s="53">
        <v>0.73784306261873001</v>
      </c>
      <c r="J2563" s="90" t="s">
        <v>19203</v>
      </c>
      <c r="K2563" s="53">
        <v>1.9502360408938299E-14</v>
      </c>
    </row>
    <row r="2564" spans="1:11" x14ac:dyDescent="0.25">
      <c r="A2564" s="53" t="s">
        <v>7057</v>
      </c>
      <c r="B2564" s="53">
        <v>11</v>
      </c>
      <c r="C2564" s="53">
        <v>2</v>
      </c>
      <c r="D2564" s="53">
        <v>6</v>
      </c>
      <c r="E2564" s="53">
        <v>5</v>
      </c>
      <c r="F2564" s="53">
        <v>0.85901629678705405</v>
      </c>
      <c r="G2564" s="53">
        <v>1.6359105824448801</v>
      </c>
      <c r="H2564" s="53">
        <v>0.43994833458170102</v>
      </c>
      <c r="I2564" s="53">
        <v>0.49160257179636002</v>
      </c>
      <c r="J2564" s="90" t="s">
        <v>19203</v>
      </c>
      <c r="K2564" s="53">
        <v>2.0075349331188298E-2</v>
      </c>
    </row>
    <row r="2565" spans="1:11" x14ac:dyDescent="0.25">
      <c r="A2565" s="53" t="s">
        <v>5327</v>
      </c>
      <c r="B2565" s="53">
        <v>126</v>
      </c>
      <c r="C2565" s="53">
        <v>30</v>
      </c>
      <c r="D2565" s="53">
        <v>19</v>
      </c>
      <c r="E2565" s="53">
        <v>35</v>
      </c>
      <c r="F2565" s="53">
        <v>0.92494125459319898</v>
      </c>
      <c r="G2565" s="53">
        <v>1.5497680867960399</v>
      </c>
      <c r="H2565" s="53">
        <v>0.87666511101843203</v>
      </c>
      <c r="I2565" s="53">
        <v>0.64916227411252803</v>
      </c>
      <c r="J2565" s="90" t="s">
        <v>19203</v>
      </c>
      <c r="K2565" s="53">
        <v>3.6553963318747799E-11</v>
      </c>
    </row>
    <row r="2566" spans="1:11" x14ac:dyDescent="0.25">
      <c r="A2566" s="53" t="s">
        <v>13223</v>
      </c>
      <c r="B2566" s="53">
        <v>376</v>
      </c>
      <c r="C2566" s="53">
        <v>70</v>
      </c>
      <c r="D2566" s="53">
        <v>44</v>
      </c>
      <c r="E2566" s="53">
        <v>98</v>
      </c>
      <c r="F2566" s="53">
        <v>1.1633423813397601</v>
      </c>
      <c r="G2566" s="53">
        <v>1.5616339590067201</v>
      </c>
      <c r="H2566" s="53">
        <v>0.97540631881631301</v>
      </c>
      <c r="I2566" s="53">
        <v>0.75238690583505297</v>
      </c>
      <c r="J2566" s="90" t="s">
        <v>19203</v>
      </c>
      <c r="K2566" s="53">
        <v>6.4475904758429099E-15</v>
      </c>
    </row>
    <row r="2567" spans="1:11" x14ac:dyDescent="0.25">
      <c r="A2567" s="53" t="s">
        <v>7058</v>
      </c>
      <c r="B2567" s="53">
        <v>333</v>
      </c>
      <c r="C2567" s="53">
        <v>59</v>
      </c>
      <c r="D2567" s="53">
        <v>71</v>
      </c>
      <c r="E2567" s="53">
        <v>125</v>
      </c>
      <c r="F2567" s="53">
        <v>1.09463932330501</v>
      </c>
      <c r="G2567" s="53">
        <v>1.6788026272702401</v>
      </c>
      <c r="H2567" s="53">
        <v>0.85747824971137998</v>
      </c>
      <c r="I2567" s="53">
        <v>0.80070573652437604</v>
      </c>
      <c r="J2567" s="90" t="s">
        <v>19203</v>
      </c>
      <c r="K2567" s="53">
        <v>1.5165983369483699E-19</v>
      </c>
    </row>
    <row r="2568" spans="1:11" x14ac:dyDescent="0.25">
      <c r="A2568" s="53" t="s">
        <v>13224</v>
      </c>
      <c r="B2568" s="53">
        <v>66</v>
      </c>
      <c r="C2568" s="53">
        <v>6</v>
      </c>
      <c r="D2568" s="53">
        <v>20</v>
      </c>
      <c r="E2568" s="53">
        <v>28</v>
      </c>
      <c r="F2568" s="53">
        <v>1.2356274721062801</v>
      </c>
      <c r="G2568" s="53">
        <v>1.4532810714812401</v>
      </c>
      <c r="H2568" s="53">
        <v>0.72170171867241795</v>
      </c>
      <c r="I2568" s="53">
        <v>0.58551474710214102</v>
      </c>
      <c r="J2568" s="90" t="s">
        <v>19203</v>
      </c>
      <c r="K2568" s="53">
        <v>6.4552014178441896E-3</v>
      </c>
    </row>
    <row r="2569" spans="1:11" x14ac:dyDescent="0.25">
      <c r="A2569" s="53" t="s">
        <v>2309</v>
      </c>
      <c r="B2569" s="53">
        <v>174</v>
      </c>
      <c r="C2569" s="53">
        <v>33</v>
      </c>
      <c r="D2569" s="53">
        <v>41</v>
      </c>
      <c r="E2569" s="53">
        <v>65</v>
      </c>
      <c r="F2569" s="53">
        <v>1.0145399322106099</v>
      </c>
      <c r="G2569" s="53">
        <v>1.51051050409472</v>
      </c>
      <c r="H2569" s="53">
        <v>0.65620258376763196</v>
      </c>
      <c r="I2569" s="53">
        <v>0.69079136675093</v>
      </c>
      <c r="J2569" s="90" t="s">
        <v>19203</v>
      </c>
      <c r="K2569" s="53">
        <v>3.0977758856056897E-11</v>
      </c>
    </row>
    <row r="2570" spans="1:11" x14ac:dyDescent="0.25">
      <c r="A2570" s="53" t="s">
        <v>7059</v>
      </c>
      <c r="B2570" s="53">
        <v>288</v>
      </c>
      <c r="C2570" s="53">
        <v>45</v>
      </c>
      <c r="D2570" s="53">
        <v>50</v>
      </c>
      <c r="E2570" s="53">
        <v>94</v>
      </c>
      <c r="F2570" s="53">
        <v>1.18784862779361</v>
      </c>
      <c r="G2570" s="53">
        <v>1.6504397917293401</v>
      </c>
      <c r="H2570" s="53">
        <v>0.84114530226075601</v>
      </c>
      <c r="I2570" s="53">
        <v>0.78894608683211298</v>
      </c>
      <c r="J2570" s="90" t="s">
        <v>19203</v>
      </c>
      <c r="K2570" s="53">
        <v>9.4552543714638597E-12</v>
      </c>
    </row>
    <row r="2571" spans="1:11" x14ac:dyDescent="0.25">
      <c r="A2571" s="53" t="s">
        <v>13225</v>
      </c>
      <c r="B2571" s="53">
        <v>2</v>
      </c>
      <c r="C2571" s="53">
        <v>2</v>
      </c>
      <c r="D2571" s="53">
        <v>2</v>
      </c>
      <c r="E2571" s="53">
        <v>3</v>
      </c>
      <c r="F2571" s="53">
        <v>0.74958255003352403</v>
      </c>
      <c r="G2571" s="53">
        <v>1.2204026112003801</v>
      </c>
      <c r="H2571" s="53">
        <v>0.45474806859898498</v>
      </c>
      <c r="I2571" s="53">
        <v>0.49328251547789898</v>
      </c>
      <c r="J2571" s="90" t="s">
        <v>19203</v>
      </c>
      <c r="K2571" s="53">
        <v>3.7257989269885702E-2</v>
      </c>
    </row>
    <row r="2572" spans="1:11" x14ac:dyDescent="0.25">
      <c r="A2572" s="53" t="s">
        <v>13226</v>
      </c>
      <c r="B2572" s="53">
        <v>816</v>
      </c>
      <c r="C2572" s="53">
        <v>204</v>
      </c>
      <c r="D2572" s="53">
        <v>127</v>
      </c>
      <c r="E2572" s="53">
        <v>193</v>
      </c>
      <c r="F2572" s="53">
        <v>1.9352826138821899</v>
      </c>
      <c r="G2572" s="53">
        <v>2.1899544744350399</v>
      </c>
      <c r="H2572" s="53">
        <v>1.57858410232035</v>
      </c>
      <c r="I2572" s="53">
        <v>1.5445948289904501</v>
      </c>
      <c r="J2572" s="90" t="s">
        <v>19203</v>
      </c>
      <c r="K2572" s="53">
        <v>3.20943210741109E-15</v>
      </c>
    </row>
    <row r="2573" spans="1:11" x14ac:dyDescent="0.25">
      <c r="A2573" s="53" t="s">
        <v>7060</v>
      </c>
      <c r="B2573" s="53">
        <v>637</v>
      </c>
      <c r="C2573" s="53">
        <v>154</v>
      </c>
      <c r="D2573" s="53">
        <v>117</v>
      </c>
      <c r="E2573" s="53">
        <v>179</v>
      </c>
      <c r="F2573" s="53">
        <v>1.53951064103484</v>
      </c>
      <c r="G2573" s="53">
        <v>1.8611605529164099</v>
      </c>
      <c r="H2573" s="53">
        <v>1.2271411710942699</v>
      </c>
      <c r="I2573" s="53">
        <v>1.18832752716056</v>
      </c>
      <c r="J2573" s="90" t="s">
        <v>19203</v>
      </c>
      <c r="K2573" s="53">
        <v>8.6423223319648703E-22</v>
      </c>
    </row>
    <row r="2574" spans="1:11" x14ac:dyDescent="0.25">
      <c r="A2574" s="53" t="s">
        <v>13227</v>
      </c>
      <c r="B2574" s="53">
        <v>184</v>
      </c>
      <c r="C2574" s="53">
        <v>29</v>
      </c>
      <c r="D2574" s="53">
        <v>12</v>
      </c>
      <c r="E2574" s="53">
        <v>37</v>
      </c>
      <c r="F2574" s="53">
        <v>0.93115275372263195</v>
      </c>
      <c r="G2574" s="53">
        <v>1.59322058827598</v>
      </c>
      <c r="H2574" s="53">
        <v>0.60585621091798403</v>
      </c>
      <c r="I2574" s="53">
        <v>0.70101082804495496</v>
      </c>
      <c r="J2574" s="90" t="s">
        <v>19203</v>
      </c>
      <c r="K2574" s="53">
        <v>5.1184909610380196E-10</v>
      </c>
    </row>
    <row r="2575" spans="1:11" x14ac:dyDescent="0.25">
      <c r="A2575" s="53" t="s">
        <v>7061</v>
      </c>
      <c r="B2575" s="53">
        <v>458</v>
      </c>
      <c r="C2575" s="53">
        <v>120</v>
      </c>
      <c r="D2575" s="53">
        <v>26</v>
      </c>
      <c r="E2575" s="53">
        <v>83</v>
      </c>
      <c r="F2575" s="53">
        <v>1.3434401865021499</v>
      </c>
      <c r="G2575" s="53">
        <v>1.78728933882413</v>
      </c>
      <c r="H2575" s="53">
        <v>0.90727968413571702</v>
      </c>
      <c r="I2575" s="53">
        <v>0.83550810915009099</v>
      </c>
      <c r="J2575" s="90" t="s">
        <v>19203</v>
      </c>
      <c r="K2575" s="53">
        <v>1.08797436604239E-21</v>
      </c>
    </row>
    <row r="2576" spans="1:11" x14ac:dyDescent="0.25">
      <c r="A2576" s="53" t="s">
        <v>7062</v>
      </c>
      <c r="B2576" s="53">
        <v>167</v>
      </c>
      <c r="C2576" s="53">
        <v>19</v>
      </c>
      <c r="D2576" s="53">
        <v>9</v>
      </c>
      <c r="E2576" s="53">
        <v>33</v>
      </c>
      <c r="F2576" s="53">
        <v>0.901506617801067</v>
      </c>
      <c r="G2576" s="53">
        <v>1.4169801915937901</v>
      </c>
      <c r="H2576" s="53">
        <v>0.60697870823258504</v>
      </c>
      <c r="I2576" s="53">
        <v>0.66512361067200998</v>
      </c>
      <c r="J2576" s="90" t="s">
        <v>19203</v>
      </c>
      <c r="K2576" s="53">
        <v>1.2295781530510799E-7</v>
      </c>
    </row>
    <row r="2577" spans="1:11" x14ac:dyDescent="0.25">
      <c r="A2577" s="53" t="s">
        <v>7063</v>
      </c>
      <c r="B2577" s="53">
        <v>387</v>
      </c>
      <c r="C2577" s="53">
        <v>75</v>
      </c>
      <c r="D2577" s="53">
        <v>67</v>
      </c>
      <c r="E2577" s="53">
        <v>107</v>
      </c>
      <c r="F2577" s="53">
        <v>1.1229842985818601</v>
      </c>
      <c r="G2577" s="53">
        <v>1.6969318344008699</v>
      </c>
      <c r="H2577" s="53">
        <v>0.70752600137049804</v>
      </c>
      <c r="I2577" s="53">
        <v>0.72079826494588795</v>
      </c>
      <c r="J2577" s="90" t="s">
        <v>19203</v>
      </c>
      <c r="K2577" s="53">
        <v>1.5744243323193299E-20</v>
      </c>
    </row>
    <row r="2578" spans="1:11" x14ac:dyDescent="0.25">
      <c r="A2578" s="53" t="s">
        <v>1628</v>
      </c>
      <c r="B2578" s="53">
        <v>238</v>
      </c>
      <c r="C2578" s="53">
        <v>47</v>
      </c>
      <c r="D2578" s="53">
        <v>60</v>
      </c>
      <c r="E2578" s="53">
        <v>98</v>
      </c>
      <c r="F2578" s="53">
        <v>1.0366316510006299</v>
      </c>
      <c r="G2578" s="53">
        <v>1.60699761353486</v>
      </c>
      <c r="H2578" s="53">
        <v>0.72174514585718397</v>
      </c>
      <c r="I2578" s="53">
        <v>0.73306052799076205</v>
      </c>
      <c r="J2578" s="90" t="s">
        <v>19203</v>
      </c>
      <c r="K2578" s="53">
        <v>1.6934174128007401E-15</v>
      </c>
    </row>
    <row r="2579" spans="1:11" x14ac:dyDescent="0.25">
      <c r="A2579" s="53" t="s">
        <v>13228</v>
      </c>
      <c r="B2579" s="53">
        <v>49</v>
      </c>
      <c r="C2579" s="53">
        <v>9</v>
      </c>
      <c r="D2579" s="53">
        <v>8</v>
      </c>
      <c r="E2579" s="53">
        <v>9</v>
      </c>
      <c r="F2579" s="53">
        <v>1.08371524714607</v>
      </c>
      <c r="G2579" s="53">
        <v>1.52688636564473</v>
      </c>
      <c r="H2579" s="53">
        <v>0.56597591364873601</v>
      </c>
      <c r="I2579" s="53">
        <v>0.60805345106117203</v>
      </c>
      <c r="J2579" s="90" t="s">
        <v>19203</v>
      </c>
      <c r="K2579" s="53">
        <v>2.4804080585784298E-3</v>
      </c>
    </row>
    <row r="2580" spans="1:11" x14ac:dyDescent="0.25">
      <c r="A2580" s="53" t="s">
        <v>7064</v>
      </c>
      <c r="B2580" s="53">
        <v>115</v>
      </c>
      <c r="C2580" s="53">
        <v>16</v>
      </c>
      <c r="D2580" s="53">
        <v>33</v>
      </c>
      <c r="E2580" s="53">
        <v>37</v>
      </c>
      <c r="F2580" s="53">
        <v>1.02594092569952</v>
      </c>
      <c r="G2580" s="53">
        <v>1.74362485378514</v>
      </c>
      <c r="H2580" s="53">
        <v>0.65933263091894101</v>
      </c>
      <c r="I2580" s="53">
        <v>0.70546908799935104</v>
      </c>
      <c r="J2580" s="90" t="s">
        <v>19203</v>
      </c>
      <c r="K2580" s="53">
        <v>1.7908363708682299E-7</v>
      </c>
    </row>
    <row r="2581" spans="1:11" x14ac:dyDescent="0.25">
      <c r="A2581" s="53" t="s">
        <v>7065</v>
      </c>
      <c r="B2581" s="53">
        <v>691</v>
      </c>
      <c r="C2581" s="53">
        <v>145</v>
      </c>
      <c r="D2581" s="53">
        <v>108</v>
      </c>
      <c r="E2581" s="53">
        <v>178</v>
      </c>
      <c r="F2581" s="53">
        <v>1.6769046663529901</v>
      </c>
      <c r="G2581" s="53">
        <v>1.96785097601083</v>
      </c>
      <c r="H2581" s="53">
        <v>1.18002731762002</v>
      </c>
      <c r="I2581" s="53">
        <v>1.2644770191594299</v>
      </c>
      <c r="J2581" s="90" t="s">
        <v>19203</v>
      </c>
      <c r="K2581" s="53">
        <v>9.9012296177931202E-19</v>
      </c>
    </row>
    <row r="2582" spans="1:11" x14ac:dyDescent="0.25">
      <c r="A2582" s="53" t="s">
        <v>7066</v>
      </c>
      <c r="B2582" s="53">
        <v>740</v>
      </c>
      <c r="C2582" s="53">
        <v>166</v>
      </c>
      <c r="D2582" s="53">
        <v>118</v>
      </c>
      <c r="E2582" s="53">
        <v>185</v>
      </c>
      <c r="F2582" s="53">
        <v>1.7752664929967401</v>
      </c>
      <c r="G2582" s="53">
        <v>1.9158742076503199</v>
      </c>
      <c r="H2582" s="53">
        <v>1.2643693089590999</v>
      </c>
      <c r="I2582" s="53">
        <v>1.4059476907800701</v>
      </c>
      <c r="J2582" s="90" t="s">
        <v>19203</v>
      </c>
      <c r="K2582" s="53">
        <v>7.8711096595291693E-12</v>
      </c>
    </row>
    <row r="2583" spans="1:11" x14ac:dyDescent="0.25">
      <c r="A2583" s="53" t="s">
        <v>7067</v>
      </c>
      <c r="B2583" s="53">
        <v>647</v>
      </c>
      <c r="C2583" s="53">
        <v>108</v>
      </c>
      <c r="D2583" s="53">
        <v>111</v>
      </c>
      <c r="E2583" s="53">
        <v>179</v>
      </c>
      <c r="F2583" s="53">
        <v>1.7165101580936599</v>
      </c>
      <c r="G2583" s="53">
        <v>1.7213113193812799</v>
      </c>
      <c r="H2583" s="53">
        <v>1.30074130280483</v>
      </c>
      <c r="I2583" s="53">
        <v>1.1733683177224099</v>
      </c>
      <c r="J2583" s="90" t="s">
        <v>19203</v>
      </c>
      <c r="K2583" s="53">
        <v>1.7712361546657901E-8</v>
      </c>
    </row>
    <row r="2584" spans="1:11" x14ac:dyDescent="0.25">
      <c r="A2584" s="53" t="s">
        <v>7068</v>
      </c>
      <c r="B2584" s="53">
        <v>222</v>
      </c>
      <c r="C2584" s="53">
        <v>32</v>
      </c>
      <c r="D2584" s="53">
        <v>76</v>
      </c>
      <c r="E2584" s="53">
        <v>87</v>
      </c>
      <c r="F2584" s="53">
        <v>1.0737721704521801</v>
      </c>
      <c r="G2584" s="53">
        <v>1.8339810672628301</v>
      </c>
      <c r="H2584" s="53">
        <v>0.75682409145290397</v>
      </c>
      <c r="I2584" s="53">
        <v>0.707410145571291</v>
      </c>
      <c r="J2584" s="90" t="s">
        <v>19203</v>
      </c>
      <c r="K2584" s="53">
        <v>5.06189264529001E-13</v>
      </c>
    </row>
    <row r="2585" spans="1:11" x14ac:dyDescent="0.25">
      <c r="A2585" s="53" t="s">
        <v>579</v>
      </c>
      <c r="B2585" s="53">
        <v>79</v>
      </c>
      <c r="C2585" s="53">
        <v>8</v>
      </c>
      <c r="D2585" s="53">
        <v>18</v>
      </c>
      <c r="E2585" s="53">
        <v>18</v>
      </c>
      <c r="F2585" s="53">
        <v>0.99359028870935595</v>
      </c>
      <c r="G2585" s="53">
        <v>1.40109079731606</v>
      </c>
      <c r="H2585" s="53">
        <v>0.67114505456941798</v>
      </c>
      <c r="I2585" s="53">
        <v>0.55953836114343602</v>
      </c>
      <c r="J2585" s="90" t="s">
        <v>19203</v>
      </c>
      <c r="K2585" s="53">
        <v>5.8946458215813399E-3</v>
      </c>
    </row>
    <row r="2586" spans="1:11" x14ac:dyDescent="0.25">
      <c r="A2586" s="53" t="s">
        <v>7069</v>
      </c>
      <c r="B2586" s="53">
        <v>522</v>
      </c>
      <c r="C2586" s="53">
        <v>95</v>
      </c>
      <c r="D2586" s="53">
        <v>101</v>
      </c>
      <c r="E2586" s="53">
        <v>140</v>
      </c>
      <c r="F2586" s="53">
        <v>1.4715435422721099</v>
      </c>
      <c r="G2586" s="53">
        <v>1.86742161686247</v>
      </c>
      <c r="H2586" s="53">
        <v>1.0110235740815801</v>
      </c>
      <c r="I2586" s="53">
        <v>0.97526493400773095</v>
      </c>
      <c r="J2586" s="90" t="s">
        <v>19203</v>
      </c>
      <c r="K2586" s="53">
        <v>5.4806963843154799E-17</v>
      </c>
    </row>
    <row r="2587" spans="1:11" x14ac:dyDescent="0.25">
      <c r="A2587" s="53" t="s">
        <v>1181</v>
      </c>
      <c r="B2587" s="53">
        <v>4</v>
      </c>
      <c r="C2587" s="53">
        <v>2</v>
      </c>
      <c r="D2587" s="53">
        <v>1</v>
      </c>
      <c r="E2587" s="53">
        <v>1</v>
      </c>
      <c r="F2587" s="53">
        <v>0.70095469589428905</v>
      </c>
      <c r="G2587" s="53">
        <v>1.7212708504404099</v>
      </c>
      <c r="H2587" s="53">
        <v>0.43580430082787902</v>
      </c>
      <c r="I2587" s="53">
        <v>0.52618314833170798</v>
      </c>
      <c r="J2587" s="90" t="s">
        <v>19203</v>
      </c>
      <c r="K2587" s="53">
        <v>4.7183327425262898E-2</v>
      </c>
    </row>
    <row r="2588" spans="1:11" x14ac:dyDescent="0.25">
      <c r="A2588" s="53" t="s">
        <v>7070</v>
      </c>
      <c r="B2588" s="53">
        <v>607</v>
      </c>
      <c r="C2588" s="53">
        <v>100</v>
      </c>
      <c r="D2588" s="53">
        <v>110</v>
      </c>
      <c r="E2588" s="53">
        <v>171</v>
      </c>
      <c r="F2588" s="53">
        <v>1.40052721473703</v>
      </c>
      <c r="G2588" s="53">
        <v>1.74310816090068</v>
      </c>
      <c r="H2588" s="53">
        <v>1.21294477318651</v>
      </c>
      <c r="I2588" s="53">
        <v>1.20128764365473</v>
      </c>
      <c r="J2588" s="90" t="s">
        <v>19203</v>
      </c>
      <c r="K2588" s="53">
        <v>6.2925714570924201E-14</v>
      </c>
    </row>
    <row r="2589" spans="1:11" x14ac:dyDescent="0.25">
      <c r="A2589" s="53" t="s">
        <v>3443</v>
      </c>
      <c r="B2589" s="53">
        <v>14</v>
      </c>
      <c r="C2589" s="53">
        <v>6</v>
      </c>
      <c r="D2589" s="53">
        <v>8</v>
      </c>
      <c r="E2589" s="53">
        <v>7</v>
      </c>
      <c r="F2589" s="53">
        <v>0.99529378199535601</v>
      </c>
      <c r="G2589" s="53">
        <v>1.62713243708357</v>
      </c>
      <c r="H2589" s="53">
        <v>0.45898589533988499</v>
      </c>
      <c r="I2589" s="53">
        <v>0.49170677669353302</v>
      </c>
      <c r="J2589" s="90" t="s">
        <v>19203</v>
      </c>
      <c r="K2589" s="53">
        <v>6.3161696228913899E-4</v>
      </c>
    </row>
    <row r="2590" spans="1:11" x14ac:dyDescent="0.25">
      <c r="A2590" s="53" t="s">
        <v>7071</v>
      </c>
      <c r="B2590" s="53">
        <v>232</v>
      </c>
      <c r="C2590" s="53">
        <v>25</v>
      </c>
      <c r="D2590" s="53">
        <v>34</v>
      </c>
      <c r="E2590" s="53">
        <v>60</v>
      </c>
      <c r="F2590" s="53">
        <v>1.06546617542736</v>
      </c>
      <c r="G2590" s="53">
        <v>1.5011086708283301</v>
      </c>
      <c r="H2590" s="53">
        <v>0.64952837623009596</v>
      </c>
      <c r="I2590" s="53">
        <v>0.72356036105920296</v>
      </c>
      <c r="J2590" s="90" t="s">
        <v>19203</v>
      </c>
      <c r="K2590" s="53">
        <v>1.268151804617E-8</v>
      </c>
    </row>
    <row r="2591" spans="1:11" x14ac:dyDescent="0.25">
      <c r="A2591" s="53" t="s">
        <v>7072</v>
      </c>
      <c r="B2591" s="53">
        <v>357</v>
      </c>
      <c r="C2591" s="53">
        <v>71</v>
      </c>
      <c r="D2591" s="53">
        <v>59</v>
      </c>
      <c r="E2591" s="53">
        <v>87</v>
      </c>
      <c r="F2591" s="53">
        <v>1.0274613825911301</v>
      </c>
      <c r="G2591" s="53">
        <v>1.53105142916908</v>
      </c>
      <c r="H2591" s="53">
        <v>0.73275864708690397</v>
      </c>
      <c r="I2591" s="53">
        <v>0.82359061488492502</v>
      </c>
      <c r="J2591" s="90" t="s">
        <v>19203</v>
      </c>
      <c r="K2591" s="53">
        <v>9.99930144373997E-20</v>
      </c>
    </row>
    <row r="2592" spans="1:11" x14ac:dyDescent="0.25">
      <c r="A2592" s="53" t="s">
        <v>7073</v>
      </c>
      <c r="B2592" s="53">
        <v>100</v>
      </c>
      <c r="C2592" s="53">
        <v>20</v>
      </c>
      <c r="D2592" s="53">
        <v>20</v>
      </c>
      <c r="E2592" s="53">
        <v>22</v>
      </c>
      <c r="F2592" s="53">
        <v>0.82421361228031897</v>
      </c>
      <c r="G2592" s="53">
        <v>1.7214985001959699</v>
      </c>
      <c r="H2592" s="53">
        <v>0.50576483696192598</v>
      </c>
      <c r="I2592" s="53">
        <v>0.57426818484362996</v>
      </c>
      <c r="J2592" s="90" t="s">
        <v>19203</v>
      </c>
      <c r="K2592" s="53">
        <v>9.2323876172347699E-10</v>
      </c>
    </row>
    <row r="2593" spans="1:11" x14ac:dyDescent="0.25">
      <c r="A2593" s="53" t="s">
        <v>13229</v>
      </c>
      <c r="B2593" s="53">
        <v>16</v>
      </c>
      <c r="C2593" s="53">
        <v>3</v>
      </c>
      <c r="D2593" s="53">
        <v>0</v>
      </c>
      <c r="E2593" s="53">
        <v>0</v>
      </c>
      <c r="F2593" s="53">
        <v>0.63293216453939005</v>
      </c>
      <c r="G2593" s="53">
        <v>1.3239344581988699</v>
      </c>
      <c r="H2593" s="53"/>
      <c r="I2593" s="53"/>
      <c r="J2593" s="90" t="s">
        <v>19203</v>
      </c>
      <c r="K2593" s="53">
        <v>2.27293142872898E-2</v>
      </c>
    </row>
    <row r="2594" spans="1:11" x14ac:dyDescent="0.25">
      <c r="A2594" s="53" t="s">
        <v>7074</v>
      </c>
      <c r="B2594" s="53">
        <v>33</v>
      </c>
      <c r="C2594" s="53">
        <v>8</v>
      </c>
      <c r="D2594" s="53">
        <v>9</v>
      </c>
      <c r="E2594" s="53">
        <v>10</v>
      </c>
      <c r="F2594" s="53">
        <v>0.82617499140077699</v>
      </c>
      <c r="G2594" s="53">
        <v>1.4903673513192599</v>
      </c>
      <c r="H2594" s="53">
        <v>0.54406874305980402</v>
      </c>
      <c r="I2594" s="53">
        <v>0.54147533824925198</v>
      </c>
      <c r="J2594" s="90" t="s">
        <v>19203</v>
      </c>
      <c r="K2594" s="53">
        <v>1.0593700356368899E-3</v>
      </c>
    </row>
    <row r="2595" spans="1:11" x14ac:dyDescent="0.25">
      <c r="A2595" s="53" t="s">
        <v>13230</v>
      </c>
      <c r="B2595" s="53">
        <v>36</v>
      </c>
      <c r="C2595" s="53">
        <v>6</v>
      </c>
      <c r="D2595" s="53">
        <v>5</v>
      </c>
      <c r="E2595" s="53">
        <v>11</v>
      </c>
      <c r="F2595" s="53">
        <v>0.65005002198540296</v>
      </c>
      <c r="G2595" s="53">
        <v>1.4920525991167199</v>
      </c>
      <c r="H2595" s="53">
        <v>0.509579688458484</v>
      </c>
      <c r="I2595" s="53">
        <v>0.513928807661993</v>
      </c>
      <c r="J2595" s="90" t="s">
        <v>19203</v>
      </c>
      <c r="K2595" s="53">
        <v>2.3054404652156799E-4</v>
      </c>
    </row>
    <row r="2596" spans="1:11" x14ac:dyDescent="0.25">
      <c r="A2596" s="53" t="s">
        <v>7075</v>
      </c>
      <c r="B2596" s="53">
        <v>517</v>
      </c>
      <c r="C2596" s="53">
        <v>100</v>
      </c>
      <c r="D2596" s="53">
        <v>99</v>
      </c>
      <c r="E2596" s="53">
        <v>136</v>
      </c>
      <c r="F2596" s="53">
        <v>1.4015181832865999</v>
      </c>
      <c r="G2596" s="53">
        <v>1.8641441139835799</v>
      </c>
      <c r="H2596" s="53">
        <v>1.07009420850361</v>
      </c>
      <c r="I2596" s="53">
        <v>0.89398145933873896</v>
      </c>
      <c r="J2596" s="90" t="s">
        <v>19203</v>
      </c>
      <c r="K2596" s="53">
        <v>1.0018453586458401E-21</v>
      </c>
    </row>
    <row r="2597" spans="1:11" x14ac:dyDescent="0.25">
      <c r="A2597" s="53" t="s">
        <v>876</v>
      </c>
      <c r="B2597" s="53">
        <v>51</v>
      </c>
      <c r="C2597" s="53">
        <v>6</v>
      </c>
      <c r="D2597" s="53">
        <v>11</v>
      </c>
      <c r="E2597" s="53">
        <v>37</v>
      </c>
      <c r="F2597" s="53">
        <v>0.81576520592329305</v>
      </c>
      <c r="G2597" s="53">
        <v>1.0240280735220799</v>
      </c>
      <c r="H2597" s="53">
        <v>0.51388459149857602</v>
      </c>
      <c r="I2597" s="53">
        <v>0.64210826016798295</v>
      </c>
      <c r="J2597" s="90" t="s">
        <v>19203</v>
      </c>
      <c r="K2597" s="53">
        <v>6.2592606418178003E-3</v>
      </c>
    </row>
    <row r="2598" spans="1:11" x14ac:dyDescent="0.25">
      <c r="A2598" s="53" t="s">
        <v>13231</v>
      </c>
      <c r="B2598" s="53">
        <v>184</v>
      </c>
      <c r="C2598" s="53">
        <v>48</v>
      </c>
      <c r="D2598" s="53">
        <v>43</v>
      </c>
      <c r="E2598" s="53">
        <v>47</v>
      </c>
      <c r="F2598" s="53">
        <v>0.86841254033906201</v>
      </c>
      <c r="G2598" s="53">
        <v>1.84494525857572</v>
      </c>
      <c r="H2598" s="53">
        <v>0.757857800728996</v>
      </c>
      <c r="I2598" s="53">
        <v>0.639096087038862</v>
      </c>
      <c r="J2598" s="90" t="s">
        <v>19203</v>
      </c>
      <c r="K2598" s="53">
        <v>6.8740589429845398E-18</v>
      </c>
    </row>
    <row r="2599" spans="1:11" x14ac:dyDescent="0.25">
      <c r="A2599" s="53" t="s">
        <v>7076</v>
      </c>
      <c r="B2599" s="53">
        <v>190</v>
      </c>
      <c r="C2599" s="53">
        <v>31</v>
      </c>
      <c r="D2599" s="53">
        <v>46</v>
      </c>
      <c r="E2599" s="53">
        <v>67</v>
      </c>
      <c r="F2599" s="53">
        <v>1.3157815606719501</v>
      </c>
      <c r="G2599" s="53">
        <v>1.5672201978709099</v>
      </c>
      <c r="H2599" s="53">
        <v>0.69816330294695295</v>
      </c>
      <c r="I2599" s="53">
        <v>0.64658309360465405</v>
      </c>
      <c r="J2599" s="90" t="s">
        <v>19203</v>
      </c>
      <c r="K2599" s="53">
        <v>9.3646903493671501E-10</v>
      </c>
    </row>
    <row r="2600" spans="1:11" x14ac:dyDescent="0.25">
      <c r="A2600" s="53" t="s">
        <v>7077</v>
      </c>
      <c r="B2600" s="53">
        <v>657</v>
      </c>
      <c r="C2600" s="53">
        <v>121</v>
      </c>
      <c r="D2600" s="53">
        <v>119</v>
      </c>
      <c r="E2600" s="53">
        <v>176</v>
      </c>
      <c r="F2600" s="53">
        <v>1.5904593691187201</v>
      </c>
      <c r="G2600" s="53">
        <v>1.78324348649858</v>
      </c>
      <c r="H2600" s="53">
        <v>1.44084164135344</v>
      </c>
      <c r="I2600" s="53">
        <v>1.2748070814955199</v>
      </c>
      <c r="J2600" s="90" t="s">
        <v>19203</v>
      </c>
      <c r="K2600" s="53">
        <v>1.5659570451264801E-10</v>
      </c>
    </row>
    <row r="2601" spans="1:11" x14ac:dyDescent="0.25">
      <c r="A2601" s="53" t="s">
        <v>13232</v>
      </c>
      <c r="B2601" s="53">
        <v>61</v>
      </c>
      <c r="C2601" s="53">
        <v>6</v>
      </c>
      <c r="D2601" s="53">
        <v>23</v>
      </c>
      <c r="E2601" s="53">
        <v>20</v>
      </c>
      <c r="F2601" s="53">
        <v>0.84785445102652701</v>
      </c>
      <c r="G2601" s="53">
        <v>1.7048450616552</v>
      </c>
      <c r="H2601" s="53">
        <v>0.783271757720998</v>
      </c>
      <c r="I2601" s="53">
        <v>0.62065118889222703</v>
      </c>
      <c r="J2601" s="90" t="s">
        <v>19203</v>
      </c>
      <c r="K2601" s="53">
        <v>4.2907809997031301E-4</v>
      </c>
    </row>
    <row r="2602" spans="1:11" x14ac:dyDescent="0.25">
      <c r="A2602" s="53" t="s">
        <v>7078</v>
      </c>
      <c r="B2602" s="53">
        <v>667</v>
      </c>
      <c r="C2602" s="53">
        <v>158</v>
      </c>
      <c r="D2602" s="53">
        <v>118</v>
      </c>
      <c r="E2602" s="53">
        <v>172</v>
      </c>
      <c r="F2602" s="53">
        <v>1.6253959611558699</v>
      </c>
      <c r="G2602" s="53">
        <v>1.97749874744535</v>
      </c>
      <c r="H2602" s="53">
        <v>1.4041388308084899</v>
      </c>
      <c r="I2602" s="53">
        <v>1.11008790465009</v>
      </c>
      <c r="J2602" s="90" t="s">
        <v>19203</v>
      </c>
      <c r="K2602" s="53">
        <v>5.3882397569429397E-21</v>
      </c>
    </row>
    <row r="2603" spans="1:11" x14ac:dyDescent="0.25">
      <c r="A2603" s="53" t="s">
        <v>96</v>
      </c>
      <c r="B2603" s="53">
        <v>16</v>
      </c>
      <c r="C2603" s="53">
        <v>2</v>
      </c>
      <c r="D2603" s="53">
        <v>14</v>
      </c>
      <c r="E2603" s="53">
        <v>11</v>
      </c>
      <c r="F2603" s="53">
        <v>1.10461407145182</v>
      </c>
      <c r="G2603" s="53">
        <v>1.75540327182297</v>
      </c>
      <c r="H2603" s="53">
        <v>0.53577100938145295</v>
      </c>
      <c r="I2603" s="53">
        <v>0.60748423259594098</v>
      </c>
      <c r="J2603" s="90" t="s">
        <v>19203</v>
      </c>
      <c r="K2603" s="53">
        <v>1.84948419586951E-2</v>
      </c>
    </row>
    <row r="2604" spans="1:11" x14ac:dyDescent="0.25">
      <c r="A2604" s="53" t="s">
        <v>7079</v>
      </c>
      <c r="B2604" s="53">
        <v>158</v>
      </c>
      <c r="C2604" s="53">
        <v>40</v>
      </c>
      <c r="D2604" s="53">
        <v>37</v>
      </c>
      <c r="E2604" s="53">
        <v>38</v>
      </c>
      <c r="F2604" s="53">
        <v>0.99025602222253395</v>
      </c>
      <c r="G2604" s="53">
        <v>1.6051722662902901</v>
      </c>
      <c r="H2604" s="53">
        <v>0.70639720998892996</v>
      </c>
      <c r="I2604" s="53">
        <v>0.75255319203593196</v>
      </c>
      <c r="J2604" s="90" t="s">
        <v>19203</v>
      </c>
      <c r="K2604" s="53">
        <v>1.6452403694265299E-12</v>
      </c>
    </row>
    <row r="2605" spans="1:11" x14ac:dyDescent="0.25">
      <c r="A2605" s="53" t="s">
        <v>13233</v>
      </c>
      <c r="B2605" s="53">
        <v>45</v>
      </c>
      <c r="C2605" s="53">
        <v>5</v>
      </c>
      <c r="D2605" s="53">
        <v>16</v>
      </c>
      <c r="E2605" s="53">
        <v>11</v>
      </c>
      <c r="F2605" s="53">
        <v>0.78793942374599601</v>
      </c>
      <c r="G2605" s="53">
        <v>1.67046937831192</v>
      </c>
      <c r="H2605" s="53">
        <v>0.66091017884063397</v>
      </c>
      <c r="I2605" s="53">
        <v>0.54901186157346404</v>
      </c>
      <c r="J2605" s="90" t="s">
        <v>19203</v>
      </c>
      <c r="K2605" s="53">
        <v>2.02465957993347E-3</v>
      </c>
    </row>
    <row r="2606" spans="1:11" x14ac:dyDescent="0.25">
      <c r="A2606" s="53" t="s">
        <v>7080</v>
      </c>
      <c r="B2606" s="53">
        <v>533</v>
      </c>
      <c r="C2606" s="53">
        <v>56</v>
      </c>
      <c r="D2606" s="53">
        <v>79</v>
      </c>
      <c r="E2606" s="53">
        <v>124</v>
      </c>
      <c r="F2606" s="53">
        <v>1.5174884982356101</v>
      </c>
      <c r="G2606" s="53">
        <v>1.6963334039837199</v>
      </c>
      <c r="H2606" s="53">
        <v>0.80336127231858501</v>
      </c>
      <c r="I2606" s="53">
        <v>0.81566189133761602</v>
      </c>
      <c r="J2606" s="90" t="s">
        <v>19203</v>
      </c>
      <c r="K2606" s="53">
        <v>3.3502804277472598E-9</v>
      </c>
    </row>
    <row r="2607" spans="1:11" x14ac:dyDescent="0.25">
      <c r="A2607" s="53" t="s">
        <v>7081</v>
      </c>
      <c r="B2607" s="53">
        <v>203</v>
      </c>
      <c r="C2607" s="53">
        <v>36</v>
      </c>
      <c r="D2607" s="53">
        <v>28</v>
      </c>
      <c r="E2607" s="53">
        <v>66</v>
      </c>
      <c r="F2607" s="53">
        <v>0.97715165787888703</v>
      </c>
      <c r="G2607" s="53">
        <v>1.3850759182996</v>
      </c>
      <c r="H2607" s="53">
        <v>0.66000467944350105</v>
      </c>
      <c r="I2607" s="53">
        <v>0.65779238663332396</v>
      </c>
      <c r="J2607" s="90" t="s">
        <v>19203</v>
      </c>
      <c r="K2607" s="53">
        <v>1.14246571184985E-11</v>
      </c>
    </row>
    <row r="2608" spans="1:11" x14ac:dyDescent="0.25">
      <c r="A2608" s="53" t="s">
        <v>13234</v>
      </c>
      <c r="B2608" s="53">
        <v>352</v>
      </c>
      <c r="C2608" s="53">
        <v>66</v>
      </c>
      <c r="D2608" s="53">
        <v>66</v>
      </c>
      <c r="E2608" s="53">
        <v>98</v>
      </c>
      <c r="F2608" s="53">
        <v>1.17881058658813</v>
      </c>
      <c r="G2608" s="53">
        <v>1.61299684928772</v>
      </c>
      <c r="H2608" s="53">
        <v>0.81959225633180499</v>
      </c>
      <c r="I2608" s="53">
        <v>0.72587917044721595</v>
      </c>
      <c r="J2608" s="90" t="s">
        <v>19203</v>
      </c>
      <c r="K2608" s="53">
        <v>2.3872867905074601E-17</v>
      </c>
    </row>
    <row r="2609" spans="1:11" x14ac:dyDescent="0.25">
      <c r="A2609" s="53" t="s">
        <v>13235</v>
      </c>
      <c r="B2609" s="53">
        <v>82</v>
      </c>
      <c r="C2609" s="53">
        <v>13</v>
      </c>
      <c r="D2609" s="53">
        <v>19</v>
      </c>
      <c r="E2609" s="53">
        <v>25</v>
      </c>
      <c r="F2609" s="53">
        <v>0.89345965913826897</v>
      </c>
      <c r="G2609" s="53">
        <v>1.67380437004532</v>
      </c>
      <c r="H2609" s="53">
        <v>1.10479025290438</v>
      </c>
      <c r="I2609" s="53">
        <v>0.63672390191941397</v>
      </c>
      <c r="J2609" s="90" t="s">
        <v>19203</v>
      </c>
      <c r="K2609" s="53">
        <v>4.06695912226803E-6</v>
      </c>
    </row>
    <row r="2610" spans="1:11" x14ac:dyDescent="0.25">
      <c r="A2610" s="53" t="s">
        <v>13236</v>
      </c>
      <c r="B2610" s="53">
        <v>4</v>
      </c>
      <c r="C2610" s="53">
        <v>0</v>
      </c>
      <c r="D2610" s="53">
        <v>3</v>
      </c>
      <c r="E2610" s="53">
        <v>3</v>
      </c>
      <c r="F2610" s="53">
        <v>2.4620289708360699</v>
      </c>
      <c r="G2610" s="53"/>
      <c r="H2610" s="53">
        <v>0.47240350316917601</v>
      </c>
      <c r="I2610" s="53">
        <v>0.65945505605130705</v>
      </c>
      <c r="J2610" s="90" t="s">
        <v>19204</v>
      </c>
      <c r="K2610" s="53">
        <v>1.3456900637143899E-2</v>
      </c>
    </row>
    <row r="2611" spans="1:11" x14ac:dyDescent="0.25">
      <c r="A2611" s="53" t="s">
        <v>1157</v>
      </c>
      <c r="B2611" s="53">
        <v>209</v>
      </c>
      <c r="C2611" s="53">
        <v>61</v>
      </c>
      <c r="D2611" s="53">
        <v>69</v>
      </c>
      <c r="E2611" s="53">
        <v>85</v>
      </c>
      <c r="F2611" s="53">
        <v>1.01042628066544</v>
      </c>
      <c r="G2611" s="53">
        <v>1.53462469595058</v>
      </c>
      <c r="H2611" s="53">
        <v>0.69807151716349403</v>
      </c>
      <c r="I2611" s="53">
        <v>0.68434206265235498</v>
      </c>
      <c r="J2611" s="90" t="s">
        <v>19203</v>
      </c>
      <c r="K2611" s="53">
        <v>5.4382153571248103E-18</v>
      </c>
    </row>
    <row r="2612" spans="1:11" x14ac:dyDescent="0.25">
      <c r="A2612" s="53" t="s">
        <v>7082</v>
      </c>
      <c r="B2612" s="53">
        <v>276</v>
      </c>
      <c r="C2612" s="53">
        <v>58</v>
      </c>
      <c r="D2612" s="53">
        <v>56</v>
      </c>
      <c r="E2612" s="53">
        <v>64</v>
      </c>
      <c r="F2612" s="53">
        <v>0.96124893116717602</v>
      </c>
      <c r="G2612" s="53">
        <v>1.7985568785495201</v>
      </c>
      <c r="H2612" s="53">
        <v>0.82979711547533097</v>
      </c>
      <c r="I2612" s="53">
        <v>0.68312190042188703</v>
      </c>
      <c r="J2612" s="90" t="s">
        <v>19203</v>
      </c>
      <c r="K2612" s="53">
        <v>1.3214321036651899E-20</v>
      </c>
    </row>
    <row r="2613" spans="1:11" x14ac:dyDescent="0.25">
      <c r="A2613" s="53" t="s">
        <v>13237</v>
      </c>
      <c r="B2613" s="53">
        <v>43</v>
      </c>
      <c r="C2613" s="53">
        <v>4</v>
      </c>
      <c r="D2613" s="53">
        <v>7</v>
      </c>
      <c r="E2613" s="53">
        <v>6</v>
      </c>
      <c r="F2613" s="53">
        <v>0.77870058012882004</v>
      </c>
      <c r="G2613" s="53">
        <v>2.0255458766579602</v>
      </c>
      <c r="H2613" s="53">
        <v>0.59368790098148105</v>
      </c>
      <c r="I2613" s="53">
        <v>0.58028960069448399</v>
      </c>
      <c r="J2613" s="90" t="s">
        <v>19203</v>
      </c>
      <c r="K2613" s="53">
        <v>1.12279332819027E-2</v>
      </c>
    </row>
    <row r="2614" spans="1:11" x14ac:dyDescent="0.25">
      <c r="A2614" s="53" t="s">
        <v>13238</v>
      </c>
      <c r="B2614" s="53">
        <v>1</v>
      </c>
      <c r="C2614" s="53">
        <v>2</v>
      </c>
      <c r="D2614" s="53">
        <v>3</v>
      </c>
      <c r="E2614" s="53">
        <v>3</v>
      </c>
      <c r="F2614" s="53">
        <v>0.70833273541392805</v>
      </c>
      <c r="G2614" s="53">
        <v>2.0514586969763502</v>
      </c>
      <c r="H2614" s="53">
        <v>0.46798008365965499</v>
      </c>
      <c r="I2614" s="53">
        <v>0.48426921359028102</v>
      </c>
      <c r="J2614" s="90" t="s">
        <v>19203</v>
      </c>
      <c r="K2614" s="53">
        <v>3.7257989269885702E-2</v>
      </c>
    </row>
    <row r="2615" spans="1:11" x14ac:dyDescent="0.25">
      <c r="A2615" s="53" t="s">
        <v>13239</v>
      </c>
      <c r="B2615" s="53">
        <v>234</v>
      </c>
      <c r="C2615" s="53">
        <v>36</v>
      </c>
      <c r="D2615" s="53">
        <v>71</v>
      </c>
      <c r="E2615" s="53">
        <v>71</v>
      </c>
      <c r="F2615" s="53">
        <v>1.2076458120303599</v>
      </c>
      <c r="G2615" s="53">
        <v>1.4966590360190399</v>
      </c>
      <c r="H2615" s="53">
        <v>0.777136477354614</v>
      </c>
      <c r="I2615" s="53">
        <v>0.68147658432554004</v>
      </c>
      <c r="J2615" s="90" t="s">
        <v>19203</v>
      </c>
      <c r="K2615" s="53">
        <v>1.29102535673328E-9</v>
      </c>
    </row>
    <row r="2616" spans="1:11" x14ac:dyDescent="0.25">
      <c r="A2616" s="53" t="s">
        <v>7083</v>
      </c>
      <c r="B2616" s="53">
        <v>196</v>
      </c>
      <c r="C2616" s="53">
        <v>32</v>
      </c>
      <c r="D2616" s="53">
        <v>45</v>
      </c>
      <c r="E2616" s="53">
        <v>61</v>
      </c>
      <c r="F2616" s="53">
        <v>1.1131566406837601</v>
      </c>
      <c r="G2616" s="53">
        <v>1.35158934924267</v>
      </c>
      <c r="H2616" s="53">
        <v>0.63835917091033101</v>
      </c>
      <c r="I2616" s="53">
        <v>0.63918667713657795</v>
      </c>
      <c r="J2616" s="90" t="s">
        <v>19203</v>
      </c>
      <c r="K2616" s="53">
        <v>1.93452916371824E-7</v>
      </c>
    </row>
    <row r="2617" spans="1:11" x14ac:dyDescent="0.25">
      <c r="A2617" s="53" t="s">
        <v>13240</v>
      </c>
      <c r="B2617" s="53">
        <v>23</v>
      </c>
      <c r="C2617" s="53">
        <v>10</v>
      </c>
      <c r="D2617" s="53">
        <v>18</v>
      </c>
      <c r="E2617" s="53">
        <v>9</v>
      </c>
      <c r="F2617" s="53">
        <v>1.0661323561184399</v>
      </c>
      <c r="G2617" s="53">
        <v>1.69832006466952</v>
      </c>
      <c r="H2617" s="53">
        <v>0.60568860928486201</v>
      </c>
      <c r="I2617" s="53">
        <v>0.58128741576958698</v>
      </c>
      <c r="J2617" s="90" t="s">
        <v>19203</v>
      </c>
      <c r="K2617" s="53">
        <v>1.83273331689182E-4</v>
      </c>
    </row>
    <row r="2618" spans="1:11" x14ac:dyDescent="0.25">
      <c r="A2618" s="53" t="s">
        <v>13241</v>
      </c>
      <c r="B2618" s="53">
        <v>337</v>
      </c>
      <c r="C2618" s="53">
        <v>53</v>
      </c>
      <c r="D2618" s="53">
        <v>71</v>
      </c>
      <c r="E2618" s="53">
        <v>90</v>
      </c>
      <c r="F2618" s="53">
        <v>1.19342571615072</v>
      </c>
      <c r="G2618" s="53">
        <v>1.65117359981094</v>
      </c>
      <c r="H2618" s="53">
        <v>0.84471993473713103</v>
      </c>
      <c r="I2618" s="53">
        <v>0.72927426900255798</v>
      </c>
      <c r="J2618" s="90" t="s">
        <v>19203</v>
      </c>
      <c r="K2618" s="53">
        <v>4.2922955492372204E-15</v>
      </c>
    </row>
    <row r="2619" spans="1:11" x14ac:dyDescent="0.25">
      <c r="A2619" s="53" t="s">
        <v>13242</v>
      </c>
      <c r="B2619" s="53">
        <v>23</v>
      </c>
      <c r="C2619" s="53">
        <v>4</v>
      </c>
      <c r="D2619" s="53">
        <v>1</v>
      </c>
      <c r="E2619" s="53">
        <v>9</v>
      </c>
      <c r="F2619" s="53">
        <v>0.84855872827059298</v>
      </c>
      <c r="G2619" s="53">
        <v>1.3535489805895</v>
      </c>
      <c r="H2619" s="53">
        <v>0.36917871587944401</v>
      </c>
      <c r="I2619" s="53">
        <v>0.45954906731141998</v>
      </c>
      <c r="J2619" s="90" t="s">
        <v>19203</v>
      </c>
      <c r="K2619" s="53">
        <v>2.03910685075941E-2</v>
      </c>
    </row>
    <row r="2620" spans="1:11" x14ac:dyDescent="0.25">
      <c r="A2620" s="53" t="s">
        <v>13243</v>
      </c>
      <c r="B2620" s="53">
        <v>6</v>
      </c>
      <c r="C2620" s="53">
        <v>2</v>
      </c>
      <c r="D2620" s="53">
        <v>1</v>
      </c>
      <c r="E2620" s="53">
        <v>2</v>
      </c>
      <c r="F2620" s="53">
        <v>0.55147688626730595</v>
      </c>
      <c r="G2620" s="53">
        <v>1.88012732781962</v>
      </c>
      <c r="H2620" s="53">
        <v>0.55494898869683895</v>
      </c>
      <c r="I2620" s="53">
        <v>0.66458544116319795</v>
      </c>
      <c r="J2620" s="90" t="s">
        <v>19203</v>
      </c>
      <c r="K2620" s="53">
        <v>4.7975070084100901E-2</v>
      </c>
    </row>
    <row r="2621" spans="1:11" x14ac:dyDescent="0.25">
      <c r="A2621" s="53" t="s">
        <v>13244</v>
      </c>
      <c r="B2621" s="53">
        <v>540</v>
      </c>
      <c r="C2621" s="53">
        <v>113</v>
      </c>
      <c r="D2621" s="53">
        <v>117</v>
      </c>
      <c r="E2621" s="53">
        <v>162</v>
      </c>
      <c r="F2621" s="53">
        <v>1.4264421665893201</v>
      </c>
      <c r="G2621" s="53">
        <v>1.76049275572061</v>
      </c>
      <c r="H2621" s="53">
        <v>1.30342031762433</v>
      </c>
      <c r="I2621" s="53">
        <v>1.12039645538236</v>
      </c>
      <c r="J2621" s="90" t="s">
        <v>19203</v>
      </c>
      <c r="K2621" s="53">
        <v>4.97340600153199E-17</v>
      </c>
    </row>
    <row r="2622" spans="1:11" x14ac:dyDescent="0.25">
      <c r="A2622" s="53" t="s">
        <v>7084</v>
      </c>
      <c r="B2622" s="53">
        <v>1814</v>
      </c>
      <c r="C2622" s="53">
        <v>369</v>
      </c>
      <c r="D2622" s="53">
        <v>156</v>
      </c>
      <c r="E2622" s="53">
        <v>212</v>
      </c>
      <c r="F2622" s="53">
        <v>5.5552966470658198</v>
      </c>
      <c r="G2622" s="53">
        <v>4.92318920666035</v>
      </c>
      <c r="H2622" s="53">
        <v>5.6912232637193902</v>
      </c>
      <c r="I2622" s="53">
        <v>6.2219691950934202</v>
      </c>
      <c r="J2622" s="90" t="s">
        <v>19206</v>
      </c>
      <c r="K2622" s="53">
        <v>5.9420862858155304E-44</v>
      </c>
    </row>
    <row r="2623" spans="1:11" x14ac:dyDescent="0.25">
      <c r="A2623" s="53" t="s">
        <v>7085</v>
      </c>
      <c r="B2623" s="53">
        <v>1175</v>
      </c>
      <c r="C2623" s="53">
        <v>323</v>
      </c>
      <c r="D2623" s="53">
        <v>150</v>
      </c>
      <c r="E2623" s="53">
        <v>206</v>
      </c>
      <c r="F2623" s="53">
        <v>3.2534762313458101</v>
      </c>
      <c r="G2623" s="53">
        <v>2.8500331364604898</v>
      </c>
      <c r="H2623" s="53">
        <v>2.9100357615243699</v>
      </c>
      <c r="I2623" s="53">
        <v>3.0642978625565598</v>
      </c>
      <c r="J2623" s="90" t="s">
        <v>19204</v>
      </c>
      <c r="K2623" s="53">
        <v>4.0565947540510999E-9</v>
      </c>
    </row>
    <row r="2624" spans="1:11" x14ac:dyDescent="0.25">
      <c r="A2624" s="53" t="s">
        <v>7086</v>
      </c>
      <c r="B2624" s="53">
        <v>186</v>
      </c>
      <c r="C2624" s="53">
        <v>52</v>
      </c>
      <c r="D2624" s="53">
        <v>37</v>
      </c>
      <c r="E2624" s="53">
        <v>55</v>
      </c>
      <c r="F2624" s="53">
        <v>0.97132328811142099</v>
      </c>
      <c r="G2624" s="53">
        <v>1.6434275227054</v>
      </c>
      <c r="H2624" s="53">
        <v>0.81146108285353502</v>
      </c>
      <c r="I2624" s="53">
        <v>0.64790008354241302</v>
      </c>
      <c r="J2624" s="90" t="s">
        <v>19203</v>
      </c>
      <c r="K2624" s="53">
        <v>2.7947302347145401E-18</v>
      </c>
    </row>
    <row r="2625" spans="1:11" x14ac:dyDescent="0.25">
      <c r="A2625" s="53" t="s">
        <v>7087</v>
      </c>
      <c r="B2625" s="53">
        <v>33</v>
      </c>
      <c r="C2625" s="53">
        <v>2</v>
      </c>
      <c r="D2625" s="53">
        <v>2</v>
      </c>
      <c r="E2625" s="53">
        <v>8</v>
      </c>
      <c r="F2625" s="53">
        <v>0.74778686720320897</v>
      </c>
      <c r="G2625" s="53">
        <v>1.16706863446648</v>
      </c>
      <c r="H2625" s="53">
        <v>0.403999565386087</v>
      </c>
      <c r="I2625" s="53">
        <v>0.63168810932293795</v>
      </c>
      <c r="J2625" s="90" t="s">
        <v>19203</v>
      </c>
      <c r="K2625" s="53">
        <v>4.7975070084100901E-2</v>
      </c>
    </row>
    <row r="2626" spans="1:11" x14ac:dyDescent="0.25">
      <c r="A2626" s="53" t="s">
        <v>7088</v>
      </c>
      <c r="B2626" s="53">
        <v>1771</v>
      </c>
      <c r="C2626" s="53">
        <v>365</v>
      </c>
      <c r="D2626" s="53">
        <v>158</v>
      </c>
      <c r="E2626" s="53">
        <v>210</v>
      </c>
      <c r="F2626" s="53">
        <v>5.3867173367402401</v>
      </c>
      <c r="G2626" s="53">
        <v>5.1294846609925404</v>
      </c>
      <c r="H2626" s="53">
        <v>5.2825769098378599</v>
      </c>
      <c r="I2626" s="53">
        <v>5.6197015765148599</v>
      </c>
      <c r="J2626" s="90" t="s">
        <v>19206</v>
      </c>
      <c r="K2626" s="53">
        <v>7.2232275502409504E-9</v>
      </c>
    </row>
    <row r="2627" spans="1:11" x14ac:dyDescent="0.25">
      <c r="A2627" s="53" t="s">
        <v>13245</v>
      </c>
      <c r="B2627" s="53">
        <v>19</v>
      </c>
      <c r="C2627" s="53">
        <v>2</v>
      </c>
      <c r="D2627" s="53">
        <v>7</v>
      </c>
      <c r="E2627" s="53">
        <v>9</v>
      </c>
      <c r="F2627" s="53">
        <v>0.98134284610299205</v>
      </c>
      <c r="G2627" s="53">
        <v>1.4561768404380899</v>
      </c>
      <c r="H2627" s="53">
        <v>0.53970926314599799</v>
      </c>
      <c r="I2627" s="53">
        <v>0.64044720343444494</v>
      </c>
      <c r="J2627" s="90" t="s">
        <v>19203</v>
      </c>
      <c r="K2627" s="53">
        <v>1.8793608584640398E-2</v>
      </c>
    </row>
    <row r="2628" spans="1:11" x14ac:dyDescent="0.25">
      <c r="A2628" s="53" t="s">
        <v>2327</v>
      </c>
      <c r="B2628" s="53">
        <v>69</v>
      </c>
      <c r="C2628" s="53">
        <v>16</v>
      </c>
      <c r="D2628" s="53">
        <v>29</v>
      </c>
      <c r="E2628" s="53">
        <v>39</v>
      </c>
      <c r="F2628" s="53">
        <v>1.15623148514915</v>
      </c>
      <c r="G2628" s="53">
        <v>1.5785199801857399</v>
      </c>
      <c r="H2628" s="53">
        <v>0.58359010090407404</v>
      </c>
      <c r="I2628" s="53">
        <v>0.63586234392006202</v>
      </c>
      <c r="J2628" s="90" t="s">
        <v>19203</v>
      </c>
      <c r="K2628" s="53">
        <v>3.48115569468531E-5</v>
      </c>
    </row>
    <row r="2629" spans="1:11" x14ac:dyDescent="0.25">
      <c r="A2629" s="53" t="s">
        <v>7089</v>
      </c>
      <c r="B2629" s="53">
        <v>156</v>
      </c>
      <c r="C2629" s="53">
        <v>22</v>
      </c>
      <c r="D2629" s="53">
        <v>39</v>
      </c>
      <c r="E2629" s="53">
        <v>64</v>
      </c>
      <c r="F2629" s="53">
        <v>0.90604083219059195</v>
      </c>
      <c r="G2629" s="53">
        <v>1.55401382306776</v>
      </c>
      <c r="H2629" s="53">
        <v>0.60577550193881902</v>
      </c>
      <c r="I2629" s="53">
        <v>0.65847664518078097</v>
      </c>
      <c r="J2629" s="90" t="s">
        <v>19203</v>
      </c>
      <c r="K2629" s="53">
        <v>2.5984727016762502E-10</v>
      </c>
    </row>
    <row r="2630" spans="1:11" x14ac:dyDescent="0.25">
      <c r="A2630" s="53" t="s">
        <v>7090</v>
      </c>
      <c r="B2630" s="53">
        <v>794</v>
      </c>
      <c r="C2630" s="53">
        <v>246</v>
      </c>
      <c r="D2630" s="53">
        <v>124</v>
      </c>
      <c r="E2630" s="53">
        <v>179</v>
      </c>
      <c r="F2630" s="53">
        <v>2.2051259057035399</v>
      </c>
      <c r="G2630" s="53">
        <v>2.79892003985002</v>
      </c>
      <c r="H2630" s="53">
        <v>1.75283433473637</v>
      </c>
      <c r="I2630" s="53">
        <v>1.3890157213205701</v>
      </c>
      <c r="J2630" s="90" t="s">
        <v>19203</v>
      </c>
      <c r="K2630" s="53">
        <v>1.01643282149071E-22</v>
      </c>
    </row>
    <row r="2631" spans="1:11" x14ac:dyDescent="0.25">
      <c r="A2631" s="53" t="s">
        <v>7091</v>
      </c>
      <c r="B2631" s="53">
        <v>72</v>
      </c>
      <c r="C2631" s="53">
        <v>13</v>
      </c>
      <c r="D2631" s="53">
        <v>12</v>
      </c>
      <c r="E2631" s="53">
        <v>26</v>
      </c>
      <c r="F2631" s="53">
        <v>0.968071659669824</v>
      </c>
      <c r="G2631" s="53">
        <v>1.61739579691463</v>
      </c>
      <c r="H2631" s="53">
        <v>0.83684392951318998</v>
      </c>
      <c r="I2631" s="53">
        <v>0.59607092851945598</v>
      </c>
      <c r="J2631" s="90" t="s">
        <v>19203</v>
      </c>
      <c r="K2631" s="53">
        <v>2.213326937467E-6</v>
      </c>
    </row>
    <row r="2632" spans="1:11" x14ac:dyDescent="0.25">
      <c r="A2632" s="53" t="s">
        <v>13246</v>
      </c>
      <c r="B2632" s="53">
        <v>295</v>
      </c>
      <c r="C2632" s="53">
        <v>55</v>
      </c>
      <c r="D2632" s="53">
        <v>55</v>
      </c>
      <c r="E2632" s="53">
        <v>73</v>
      </c>
      <c r="F2632" s="53">
        <v>1.09878564392908</v>
      </c>
      <c r="G2632" s="53">
        <v>1.4905729338818201</v>
      </c>
      <c r="H2632" s="53">
        <v>0.63853857704261896</v>
      </c>
      <c r="I2632" s="53">
        <v>0.71315157131359697</v>
      </c>
      <c r="J2632" s="90" t="s">
        <v>19203</v>
      </c>
      <c r="K2632" s="53">
        <v>6.7160438600259596E-14</v>
      </c>
    </row>
    <row r="2633" spans="1:11" x14ac:dyDescent="0.25">
      <c r="A2633" s="53" t="s">
        <v>13247</v>
      </c>
      <c r="B2633" s="53">
        <v>469</v>
      </c>
      <c r="C2633" s="53">
        <v>80</v>
      </c>
      <c r="D2633" s="53">
        <v>93</v>
      </c>
      <c r="E2633" s="53">
        <v>147</v>
      </c>
      <c r="F2633" s="53">
        <v>1.1973327590973799</v>
      </c>
      <c r="G2633" s="53">
        <v>1.78107808997207</v>
      </c>
      <c r="H2633" s="53">
        <v>0.88571572377547503</v>
      </c>
      <c r="I2633" s="53">
        <v>0.94965531953549898</v>
      </c>
      <c r="J2633" s="90" t="s">
        <v>19203</v>
      </c>
      <c r="K2633" s="53">
        <v>9.4382493400141097E-22</v>
      </c>
    </row>
    <row r="2634" spans="1:11" x14ac:dyDescent="0.25">
      <c r="A2634" s="53" t="s">
        <v>7092</v>
      </c>
      <c r="B2634" s="53">
        <v>755</v>
      </c>
      <c r="C2634" s="53">
        <v>213</v>
      </c>
      <c r="D2634" s="53">
        <v>114</v>
      </c>
      <c r="E2634" s="53">
        <v>175</v>
      </c>
      <c r="F2634" s="53">
        <v>1.78035029145477</v>
      </c>
      <c r="G2634" s="53">
        <v>2.1643990570741698</v>
      </c>
      <c r="H2634" s="53">
        <v>1.24695469177121</v>
      </c>
      <c r="I2634" s="53">
        <v>1.1941190268423401</v>
      </c>
      <c r="J2634" s="90" t="s">
        <v>19203</v>
      </c>
      <c r="K2634" s="53">
        <v>4.15448676182779E-30</v>
      </c>
    </row>
    <row r="2635" spans="1:11" x14ac:dyDescent="0.25">
      <c r="A2635" s="53" t="s">
        <v>7093</v>
      </c>
      <c r="B2635" s="53">
        <v>601</v>
      </c>
      <c r="C2635" s="53">
        <v>160</v>
      </c>
      <c r="D2635" s="53">
        <v>113</v>
      </c>
      <c r="E2635" s="53">
        <v>178</v>
      </c>
      <c r="F2635" s="53">
        <v>1.53400983122735</v>
      </c>
      <c r="G2635" s="53">
        <v>2.0910372147330398</v>
      </c>
      <c r="H2635" s="53">
        <v>1.24288171459463</v>
      </c>
      <c r="I2635" s="53">
        <v>1.10463856879747</v>
      </c>
      <c r="J2635" s="90" t="s">
        <v>19203</v>
      </c>
      <c r="K2635" s="53">
        <v>5.21650443809153E-30</v>
      </c>
    </row>
    <row r="2636" spans="1:11" x14ac:dyDescent="0.25">
      <c r="A2636" s="53" t="s">
        <v>13248</v>
      </c>
      <c r="B2636" s="53">
        <v>69</v>
      </c>
      <c r="C2636" s="53">
        <v>7</v>
      </c>
      <c r="D2636" s="53">
        <v>9</v>
      </c>
      <c r="E2636" s="53">
        <v>15</v>
      </c>
      <c r="F2636" s="53">
        <v>0.87681932941320595</v>
      </c>
      <c r="G2636" s="53">
        <v>1.47753950564528</v>
      </c>
      <c r="H2636" s="53">
        <v>0.62477558384850096</v>
      </c>
      <c r="I2636" s="53">
        <v>0.52079542999046802</v>
      </c>
      <c r="J2636" s="90" t="s">
        <v>19203</v>
      </c>
      <c r="K2636" s="53">
        <v>2.1696994108271199E-3</v>
      </c>
    </row>
    <row r="2637" spans="1:11" x14ac:dyDescent="0.25">
      <c r="A2637" s="53" t="s">
        <v>7094</v>
      </c>
      <c r="B2637" s="53">
        <v>31</v>
      </c>
      <c r="C2637" s="53">
        <v>3</v>
      </c>
      <c r="D2637" s="53">
        <v>11</v>
      </c>
      <c r="E2637" s="53">
        <v>10</v>
      </c>
      <c r="F2637" s="53">
        <v>1.1182580980724199</v>
      </c>
      <c r="G2637" s="53">
        <v>1.4941681079465201</v>
      </c>
      <c r="H2637" s="53">
        <v>0.55067922520639101</v>
      </c>
      <c r="I2637" s="53">
        <v>0.51137321492073595</v>
      </c>
      <c r="J2637" s="90" t="s">
        <v>19203</v>
      </c>
      <c r="K2637" s="53">
        <v>2.2766632220361301E-2</v>
      </c>
    </row>
    <row r="2638" spans="1:11" x14ac:dyDescent="0.25">
      <c r="A2638" s="53" t="s">
        <v>7095</v>
      </c>
      <c r="B2638" s="53">
        <v>1016</v>
      </c>
      <c r="C2638" s="53">
        <v>276</v>
      </c>
      <c r="D2638" s="53">
        <v>140</v>
      </c>
      <c r="E2638" s="53">
        <v>203</v>
      </c>
      <c r="F2638" s="53">
        <v>2.7823089344805498</v>
      </c>
      <c r="G2638" s="53">
        <v>2.7206028608491102</v>
      </c>
      <c r="H2638" s="53">
        <v>1.92437503030866</v>
      </c>
      <c r="I2638" s="53">
        <v>2.1702681901444998</v>
      </c>
      <c r="J2638" s="90" t="s">
        <v>19204</v>
      </c>
      <c r="K2638" s="53">
        <v>5.6036006635285601E-16</v>
      </c>
    </row>
    <row r="2639" spans="1:11" x14ac:dyDescent="0.25">
      <c r="A2639" s="53" t="s">
        <v>13249</v>
      </c>
      <c r="B2639" s="53">
        <v>299</v>
      </c>
      <c r="C2639" s="53">
        <v>58</v>
      </c>
      <c r="D2639" s="53">
        <v>73</v>
      </c>
      <c r="E2639" s="53">
        <v>98</v>
      </c>
      <c r="F2639" s="53">
        <v>1.0573088389962599</v>
      </c>
      <c r="G2639" s="53">
        <v>1.4917549383295701</v>
      </c>
      <c r="H2639" s="53">
        <v>0.78141331136686198</v>
      </c>
      <c r="I2639" s="53">
        <v>0.74793272834107405</v>
      </c>
      <c r="J2639" s="90" t="s">
        <v>19203</v>
      </c>
      <c r="K2639" s="53">
        <v>1.2280607768101499E-16</v>
      </c>
    </row>
    <row r="2640" spans="1:11" x14ac:dyDescent="0.25">
      <c r="A2640" s="53" t="s">
        <v>13250</v>
      </c>
      <c r="B2640" s="53">
        <v>98</v>
      </c>
      <c r="C2640" s="53">
        <v>23</v>
      </c>
      <c r="D2640" s="53">
        <v>26</v>
      </c>
      <c r="E2640" s="53">
        <v>25</v>
      </c>
      <c r="F2640" s="53">
        <v>0.93239079905281297</v>
      </c>
      <c r="G2640" s="53">
        <v>1.6339610710883901</v>
      </c>
      <c r="H2640" s="53">
        <v>0.55130012755810098</v>
      </c>
      <c r="I2640" s="53">
        <v>0.68087385812557899</v>
      </c>
      <c r="J2640" s="90" t="s">
        <v>19203</v>
      </c>
      <c r="K2640" s="53">
        <v>2.3887371877295103E-10</v>
      </c>
    </row>
    <row r="2641" spans="1:11" x14ac:dyDescent="0.25">
      <c r="A2641" s="53" t="s">
        <v>13251</v>
      </c>
      <c r="B2641" s="53">
        <v>279</v>
      </c>
      <c r="C2641" s="53">
        <v>44</v>
      </c>
      <c r="D2641" s="53">
        <v>56</v>
      </c>
      <c r="E2641" s="53">
        <v>80</v>
      </c>
      <c r="F2641" s="53">
        <v>1.1478834784482499</v>
      </c>
      <c r="G2641" s="53">
        <v>1.61560583094432</v>
      </c>
      <c r="H2641" s="53">
        <v>0.79484567610780599</v>
      </c>
      <c r="I2641" s="53">
        <v>0.73247002698420105</v>
      </c>
      <c r="J2641" s="90" t="s">
        <v>19203</v>
      </c>
      <c r="K2641" s="53">
        <v>2.1089138059444201E-13</v>
      </c>
    </row>
    <row r="2642" spans="1:11" x14ac:dyDescent="0.25">
      <c r="A2642" s="53" t="s">
        <v>7096</v>
      </c>
      <c r="B2642" s="53">
        <v>200</v>
      </c>
      <c r="C2642" s="53">
        <v>28</v>
      </c>
      <c r="D2642" s="53">
        <v>47</v>
      </c>
      <c r="E2642" s="53">
        <v>50</v>
      </c>
      <c r="F2642" s="53">
        <v>1.1838098810539699</v>
      </c>
      <c r="G2642" s="53">
        <v>1.5338397070399601</v>
      </c>
      <c r="H2642" s="53">
        <v>0.64737225159044798</v>
      </c>
      <c r="I2642" s="53">
        <v>0.66519303642601801</v>
      </c>
      <c r="J2642" s="90" t="s">
        <v>19203</v>
      </c>
      <c r="K2642" s="53">
        <v>6.9623813157117503E-9</v>
      </c>
    </row>
    <row r="2643" spans="1:11" x14ac:dyDescent="0.25">
      <c r="A2643" s="53" t="s">
        <v>13252</v>
      </c>
      <c r="B2643" s="53">
        <v>144</v>
      </c>
      <c r="C2643" s="53">
        <v>23</v>
      </c>
      <c r="D2643" s="53">
        <v>33</v>
      </c>
      <c r="E2643" s="53">
        <v>59</v>
      </c>
      <c r="F2643" s="53">
        <v>0.97924379458305899</v>
      </c>
      <c r="G2643" s="53">
        <v>1.5421622634037999</v>
      </c>
      <c r="H2643" s="53">
        <v>0.63703064180039704</v>
      </c>
      <c r="I2643" s="53">
        <v>0.73203126991964695</v>
      </c>
      <c r="J2643" s="90" t="s">
        <v>19203</v>
      </c>
      <c r="K2643" s="53">
        <v>3.30819886094587E-9</v>
      </c>
    </row>
    <row r="2644" spans="1:11" x14ac:dyDescent="0.25">
      <c r="A2644" s="53" t="s">
        <v>13253</v>
      </c>
      <c r="B2644" s="53">
        <v>68</v>
      </c>
      <c r="C2644" s="53">
        <v>19</v>
      </c>
      <c r="D2644" s="53">
        <v>15</v>
      </c>
      <c r="E2644" s="53">
        <v>22</v>
      </c>
      <c r="F2644" s="53">
        <v>0.76393979992633898</v>
      </c>
      <c r="G2644" s="53">
        <v>1.7469950822098801</v>
      </c>
      <c r="H2644" s="53">
        <v>0.61810355795724303</v>
      </c>
      <c r="I2644" s="53">
        <v>0.66442589321544199</v>
      </c>
      <c r="J2644" s="90" t="s">
        <v>19203</v>
      </c>
      <c r="K2644" s="53">
        <v>1.2322426468231999E-9</v>
      </c>
    </row>
    <row r="2645" spans="1:11" x14ac:dyDescent="0.25">
      <c r="A2645" s="53" t="s">
        <v>13254</v>
      </c>
      <c r="B2645" s="53">
        <v>9</v>
      </c>
      <c r="C2645" s="53">
        <v>4</v>
      </c>
      <c r="D2645" s="53">
        <v>1</v>
      </c>
      <c r="E2645" s="53">
        <v>4</v>
      </c>
      <c r="F2645" s="53">
        <v>1.0070509440805899</v>
      </c>
      <c r="G2645" s="53">
        <v>1.26884065238887</v>
      </c>
      <c r="H2645" s="53">
        <v>0.57560564504532497</v>
      </c>
      <c r="I2645" s="53">
        <v>0.52111263309373201</v>
      </c>
      <c r="J2645" s="90" t="s">
        <v>19203</v>
      </c>
      <c r="K2645" s="53">
        <v>4.0933689938711902E-2</v>
      </c>
    </row>
    <row r="2646" spans="1:11" x14ac:dyDescent="0.25">
      <c r="A2646" s="53" t="s">
        <v>13255</v>
      </c>
      <c r="B2646" s="53">
        <v>287</v>
      </c>
      <c r="C2646" s="53">
        <v>55</v>
      </c>
      <c r="D2646" s="53">
        <v>68</v>
      </c>
      <c r="E2646" s="53">
        <v>77</v>
      </c>
      <c r="F2646" s="53">
        <v>1.0804746187838601</v>
      </c>
      <c r="G2646" s="53">
        <v>1.5344777285268001</v>
      </c>
      <c r="H2646" s="53">
        <v>0.72927487021232495</v>
      </c>
      <c r="I2646" s="53">
        <v>0.74430591037021898</v>
      </c>
      <c r="J2646" s="90" t="s">
        <v>19203</v>
      </c>
      <c r="K2646" s="53">
        <v>1.0983742358696801E-15</v>
      </c>
    </row>
    <row r="2647" spans="1:11" x14ac:dyDescent="0.25">
      <c r="A2647" s="53" t="s">
        <v>13256</v>
      </c>
      <c r="B2647" s="53">
        <v>152</v>
      </c>
      <c r="C2647" s="53">
        <v>41</v>
      </c>
      <c r="D2647" s="53">
        <v>23</v>
      </c>
      <c r="E2647" s="53">
        <v>30</v>
      </c>
      <c r="F2647" s="53">
        <v>1.0097552316113501</v>
      </c>
      <c r="G2647" s="53">
        <v>1.54374319833645</v>
      </c>
      <c r="H2647" s="53">
        <v>0.83564402273904503</v>
      </c>
      <c r="I2647" s="53">
        <v>0.846452708840148</v>
      </c>
      <c r="J2647" s="90" t="s">
        <v>19203</v>
      </c>
      <c r="K2647" s="53">
        <v>1.40447822074787E-11</v>
      </c>
    </row>
    <row r="2648" spans="1:11" x14ac:dyDescent="0.25">
      <c r="A2648" s="53" t="s">
        <v>13257</v>
      </c>
      <c r="B2648" s="53">
        <v>35</v>
      </c>
      <c r="C2648" s="53">
        <v>7</v>
      </c>
      <c r="D2648" s="53">
        <v>8</v>
      </c>
      <c r="E2648" s="53">
        <v>5</v>
      </c>
      <c r="F2648" s="53">
        <v>1.11037572741818</v>
      </c>
      <c r="G2648" s="53">
        <v>1.54158017230886</v>
      </c>
      <c r="H2648" s="53">
        <v>0.62965642344385198</v>
      </c>
      <c r="I2648" s="53">
        <v>0.58276842170023502</v>
      </c>
      <c r="J2648" s="90" t="s">
        <v>19203</v>
      </c>
      <c r="K2648" s="53">
        <v>5.5025652307655803E-3</v>
      </c>
    </row>
    <row r="2649" spans="1:11" x14ac:dyDescent="0.25">
      <c r="A2649" s="53" t="s">
        <v>13258</v>
      </c>
      <c r="B2649" s="53">
        <v>46</v>
      </c>
      <c r="C2649" s="53">
        <v>10</v>
      </c>
      <c r="D2649" s="53">
        <v>14</v>
      </c>
      <c r="E2649" s="53">
        <v>15</v>
      </c>
      <c r="F2649" s="53">
        <v>0.81422517391339699</v>
      </c>
      <c r="G2649" s="53">
        <v>1.57801553495702</v>
      </c>
      <c r="H2649" s="53">
        <v>0.534210635842431</v>
      </c>
      <c r="I2649" s="53">
        <v>0.57040200494423798</v>
      </c>
      <c r="J2649" s="90" t="s">
        <v>19203</v>
      </c>
      <c r="K2649" s="53">
        <v>3.7560125718708799E-5</v>
      </c>
    </row>
    <row r="2650" spans="1:11" x14ac:dyDescent="0.25">
      <c r="A2650" s="53" t="s">
        <v>13259</v>
      </c>
      <c r="B2650" s="53">
        <v>57</v>
      </c>
      <c r="C2650" s="53">
        <v>16</v>
      </c>
      <c r="D2650" s="53">
        <v>20</v>
      </c>
      <c r="E2650" s="53">
        <v>20</v>
      </c>
      <c r="F2650" s="53">
        <v>0.84328780975920203</v>
      </c>
      <c r="G2650" s="53">
        <v>1.65580449833163</v>
      </c>
      <c r="H2650" s="53">
        <v>0.65908519497830897</v>
      </c>
      <c r="I2650" s="53">
        <v>0.529680880842747</v>
      </c>
      <c r="J2650" s="90" t="s">
        <v>19203</v>
      </c>
      <c r="K2650" s="53">
        <v>1.04916815714461E-7</v>
      </c>
    </row>
    <row r="2651" spans="1:11" x14ac:dyDescent="0.25">
      <c r="A2651" s="53" t="s">
        <v>7097</v>
      </c>
      <c r="B2651" s="53">
        <v>178</v>
      </c>
      <c r="C2651" s="53">
        <v>29</v>
      </c>
      <c r="D2651" s="53">
        <v>49</v>
      </c>
      <c r="E2651" s="53">
        <v>62</v>
      </c>
      <c r="F2651" s="53">
        <v>1.0432256685615799</v>
      </c>
      <c r="G2651" s="53">
        <v>1.5504251903767401</v>
      </c>
      <c r="H2651" s="53">
        <v>0.58345443994472401</v>
      </c>
      <c r="I2651" s="53">
        <v>0.61505367867611804</v>
      </c>
      <c r="J2651" s="90" t="s">
        <v>19203</v>
      </c>
      <c r="K2651" s="53">
        <v>2.85889117692223E-11</v>
      </c>
    </row>
    <row r="2652" spans="1:11" x14ac:dyDescent="0.25">
      <c r="A2652" s="53" t="s">
        <v>2090</v>
      </c>
      <c r="B2652" s="53">
        <v>245</v>
      </c>
      <c r="C2652" s="53">
        <v>37</v>
      </c>
      <c r="D2652" s="53">
        <v>47</v>
      </c>
      <c r="E2652" s="53">
        <v>70</v>
      </c>
      <c r="F2652" s="53">
        <v>1.12695852718801</v>
      </c>
      <c r="G2652" s="53">
        <v>1.59006665827835</v>
      </c>
      <c r="H2652" s="53">
        <v>0.69170394365576704</v>
      </c>
      <c r="I2652" s="53">
        <v>0.67276287236407295</v>
      </c>
      <c r="J2652" s="90" t="s">
        <v>19203</v>
      </c>
      <c r="K2652" s="53">
        <v>3.6760196911695098E-11</v>
      </c>
    </row>
    <row r="2653" spans="1:11" x14ac:dyDescent="0.25">
      <c r="A2653" s="53" t="s">
        <v>13260</v>
      </c>
      <c r="B2653" s="53">
        <v>24</v>
      </c>
      <c r="C2653" s="53">
        <v>5</v>
      </c>
      <c r="D2653" s="53">
        <v>4</v>
      </c>
      <c r="E2653" s="53">
        <v>9</v>
      </c>
      <c r="F2653" s="53">
        <v>0.88092464343253596</v>
      </c>
      <c r="G2653" s="53">
        <v>0.97415601956077003</v>
      </c>
      <c r="H2653" s="53">
        <v>0.504342207524203</v>
      </c>
      <c r="I2653" s="53">
        <v>0.60587377412655996</v>
      </c>
      <c r="J2653" s="90" t="s">
        <v>19203</v>
      </c>
      <c r="K2653" s="53">
        <v>6.94246035334725E-3</v>
      </c>
    </row>
    <row r="2654" spans="1:11" x14ac:dyDescent="0.25">
      <c r="A2654" s="53" t="s">
        <v>7098</v>
      </c>
      <c r="B2654" s="53">
        <v>55</v>
      </c>
      <c r="C2654" s="53">
        <v>11</v>
      </c>
      <c r="D2654" s="53">
        <v>25</v>
      </c>
      <c r="E2654" s="53">
        <v>27</v>
      </c>
      <c r="F2654" s="53">
        <v>0.90496982932959102</v>
      </c>
      <c r="G2654" s="53">
        <v>1.46880063989939</v>
      </c>
      <c r="H2654" s="53">
        <v>0.68429509135677902</v>
      </c>
      <c r="I2654" s="53">
        <v>0.60715278585311305</v>
      </c>
      <c r="J2654" s="90" t="s">
        <v>19203</v>
      </c>
      <c r="K2654" s="53">
        <v>7.4879684705697096E-6</v>
      </c>
    </row>
    <row r="2655" spans="1:11" x14ac:dyDescent="0.25">
      <c r="A2655" s="53" t="s">
        <v>7099</v>
      </c>
      <c r="B2655" s="53">
        <v>69</v>
      </c>
      <c r="C2655" s="53">
        <v>12</v>
      </c>
      <c r="D2655" s="53">
        <v>21</v>
      </c>
      <c r="E2655" s="53">
        <v>36</v>
      </c>
      <c r="F2655" s="53">
        <v>0.83138009810364</v>
      </c>
      <c r="G2655" s="53">
        <v>1.33519795207269</v>
      </c>
      <c r="H2655" s="53">
        <v>0.57853379384537595</v>
      </c>
      <c r="I2655" s="53">
        <v>0.55068628117520502</v>
      </c>
      <c r="J2655" s="90" t="s">
        <v>19203</v>
      </c>
      <c r="K2655" s="53">
        <v>9.5556406634439396E-6</v>
      </c>
    </row>
    <row r="2656" spans="1:11" x14ac:dyDescent="0.25">
      <c r="A2656" s="53" t="s">
        <v>7100</v>
      </c>
      <c r="B2656" s="53">
        <v>676</v>
      </c>
      <c r="C2656" s="53">
        <v>151</v>
      </c>
      <c r="D2656" s="53">
        <v>120</v>
      </c>
      <c r="E2656" s="53">
        <v>160</v>
      </c>
      <c r="F2656" s="53">
        <v>1.60581394762251</v>
      </c>
      <c r="G2656" s="53">
        <v>1.82338211324373</v>
      </c>
      <c r="H2656" s="53">
        <v>1.33272842861672</v>
      </c>
      <c r="I2656" s="53">
        <v>1.0750894833398701</v>
      </c>
      <c r="J2656" s="90" t="s">
        <v>19203</v>
      </c>
      <c r="K2656" s="53">
        <v>1.00662231071369E-13</v>
      </c>
    </row>
    <row r="2657" spans="1:11" x14ac:dyDescent="0.25">
      <c r="A2657" s="53" t="s">
        <v>13261</v>
      </c>
      <c r="B2657" s="53">
        <v>583</v>
      </c>
      <c r="C2657" s="53">
        <v>126</v>
      </c>
      <c r="D2657" s="53">
        <v>118</v>
      </c>
      <c r="E2657" s="53">
        <v>168</v>
      </c>
      <c r="F2657" s="53">
        <v>1.3683548812500801</v>
      </c>
      <c r="G2657" s="53">
        <v>1.7069864794437399</v>
      </c>
      <c r="H2657" s="53">
        <v>1.22138448084701</v>
      </c>
      <c r="I2657" s="53">
        <v>1.08798975220577</v>
      </c>
      <c r="J2657" s="90" t="s">
        <v>19203</v>
      </c>
      <c r="K2657" s="53">
        <v>7.7755762549465796E-19</v>
      </c>
    </row>
    <row r="2658" spans="1:11" x14ac:dyDescent="0.25">
      <c r="A2658" s="53" t="s">
        <v>7101</v>
      </c>
      <c r="B2658" s="53">
        <v>711</v>
      </c>
      <c r="C2658" s="53">
        <v>146</v>
      </c>
      <c r="D2658" s="53">
        <v>121</v>
      </c>
      <c r="E2658" s="53">
        <v>188</v>
      </c>
      <c r="F2658" s="53">
        <v>1.63997126558091</v>
      </c>
      <c r="G2658" s="53">
        <v>1.8085029483789801</v>
      </c>
      <c r="H2658" s="53">
        <v>1.2297097853274199</v>
      </c>
      <c r="I2658" s="53">
        <v>1.2149258099198801</v>
      </c>
      <c r="J2658" s="90" t="s">
        <v>19203</v>
      </c>
      <c r="K2658" s="53">
        <v>4.7529036357505499E-13</v>
      </c>
    </row>
    <row r="2659" spans="1:11" x14ac:dyDescent="0.25">
      <c r="A2659" s="53" t="s">
        <v>13262</v>
      </c>
      <c r="B2659" s="53">
        <v>800</v>
      </c>
      <c r="C2659" s="53">
        <v>169</v>
      </c>
      <c r="D2659" s="53">
        <v>124</v>
      </c>
      <c r="E2659" s="53">
        <v>191</v>
      </c>
      <c r="F2659" s="53">
        <v>1.93695215407454</v>
      </c>
      <c r="G2659" s="53">
        <v>2.0038637799577499</v>
      </c>
      <c r="H2659" s="53">
        <v>1.3164767283041601</v>
      </c>
      <c r="I2659" s="53">
        <v>1.2725981792613901</v>
      </c>
      <c r="J2659" s="90" t="s">
        <v>19203</v>
      </c>
      <c r="K2659" s="53">
        <v>1.7783794933367699E-11</v>
      </c>
    </row>
    <row r="2660" spans="1:11" x14ac:dyDescent="0.25">
      <c r="A2660" s="53" t="s">
        <v>7102</v>
      </c>
      <c r="B2660" s="53">
        <v>9</v>
      </c>
      <c r="C2660" s="53">
        <v>2</v>
      </c>
      <c r="D2660" s="53">
        <v>2</v>
      </c>
      <c r="E2660" s="53">
        <v>6</v>
      </c>
      <c r="F2660" s="53">
        <v>0.79440361317549402</v>
      </c>
      <c r="G2660" s="53">
        <v>1.26645828419366</v>
      </c>
      <c r="H2660" s="53">
        <v>0.48824847283067102</v>
      </c>
      <c r="I2660" s="53">
        <v>0.600458759079883</v>
      </c>
      <c r="J2660" s="90" t="s">
        <v>19203</v>
      </c>
      <c r="K2660" s="53">
        <v>3.1640852307197098E-2</v>
      </c>
    </row>
    <row r="2661" spans="1:11" x14ac:dyDescent="0.25">
      <c r="A2661" s="53" t="s">
        <v>7103</v>
      </c>
      <c r="B2661" s="53">
        <v>279</v>
      </c>
      <c r="C2661" s="53">
        <v>55</v>
      </c>
      <c r="D2661" s="53">
        <v>47</v>
      </c>
      <c r="E2661" s="53">
        <v>98</v>
      </c>
      <c r="F2661" s="53">
        <v>1.2262863885083299</v>
      </c>
      <c r="G2661" s="53">
        <v>1.8415536551814</v>
      </c>
      <c r="H2661" s="53">
        <v>0.92944393099343303</v>
      </c>
      <c r="I2661" s="53">
        <v>1.10935169292897</v>
      </c>
      <c r="J2661" s="90" t="s">
        <v>19203</v>
      </c>
      <c r="K2661" s="53">
        <v>5.9188458249369697E-13</v>
      </c>
    </row>
    <row r="2662" spans="1:11" x14ac:dyDescent="0.25">
      <c r="A2662" s="53" t="s">
        <v>13263</v>
      </c>
      <c r="B2662" s="53">
        <v>104</v>
      </c>
      <c r="C2662" s="53">
        <v>22</v>
      </c>
      <c r="D2662" s="53">
        <v>21</v>
      </c>
      <c r="E2662" s="53">
        <v>25</v>
      </c>
      <c r="F2662" s="53">
        <v>0.94361208951643505</v>
      </c>
      <c r="G2662" s="53">
        <v>1.27200175087572</v>
      </c>
      <c r="H2662" s="53">
        <v>0.68802301375092101</v>
      </c>
      <c r="I2662" s="53">
        <v>0.62507834429346598</v>
      </c>
      <c r="J2662" s="90" t="s">
        <v>19203</v>
      </c>
      <c r="K2662" s="53">
        <v>1.3182933421789399E-7</v>
      </c>
    </row>
    <row r="2663" spans="1:11" x14ac:dyDescent="0.25">
      <c r="A2663" s="53" t="s">
        <v>2405</v>
      </c>
      <c r="B2663" s="53">
        <v>67</v>
      </c>
      <c r="C2663" s="53">
        <v>17</v>
      </c>
      <c r="D2663" s="53">
        <v>11</v>
      </c>
      <c r="E2663" s="53">
        <v>21</v>
      </c>
      <c r="F2663" s="53">
        <v>0.92428430362306802</v>
      </c>
      <c r="G2663" s="53">
        <v>1.7057258230130199</v>
      </c>
      <c r="H2663" s="53">
        <v>0.42744628640767002</v>
      </c>
      <c r="I2663" s="53">
        <v>0.58168491388836796</v>
      </c>
      <c r="J2663" s="90" t="s">
        <v>19203</v>
      </c>
      <c r="K2663" s="53">
        <v>2.4888499344234802E-7</v>
      </c>
    </row>
    <row r="2664" spans="1:11" x14ac:dyDescent="0.25">
      <c r="A2664" s="53" t="s">
        <v>7104</v>
      </c>
      <c r="B2664" s="53">
        <v>174</v>
      </c>
      <c r="C2664" s="53">
        <v>40</v>
      </c>
      <c r="D2664" s="53">
        <v>36</v>
      </c>
      <c r="E2664" s="53">
        <v>54</v>
      </c>
      <c r="F2664" s="53">
        <v>0.98479307963080598</v>
      </c>
      <c r="G2664" s="53">
        <v>1.6934132788780401</v>
      </c>
      <c r="H2664" s="53">
        <v>0.62358227853062898</v>
      </c>
      <c r="I2664" s="53">
        <v>0.64571268559459605</v>
      </c>
      <c r="J2664" s="90" t="s">
        <v>19203</v>
      </c>
      <c r="K2664" s="53">
        <v>1.1554354574069701E-14</v>
      </c>
    </row>
    <row r="2665" spans="1:11" x14ac:dyDescent="0.25">
      <c r="A2665" s="53" t="s">
        <v>13264</v>
      </c>
      <c r="B2665" s="53">
        <v>238</v>
      </c>
      <c r="C2665" s="53">
        <v>40</v>
      </c>
      <c r="D2665" s="53">
        <v>55</v>
      </c>
      <c r="E2665" s="53">
        <v>70</v>
      </c>
      <c r="F2665" s="53">
        <v>1.08848308027263</v>
      </c>
      <c r="G2665" s="53">
        <v>1.7329493557573701</v>
      </c>
      <c r="H2665" s="53">
        <v>0.80686977338562305</v>
      </c>
      <c r="I2665" s="53">
        <v>0.67293550403131197</v>
      </c>
      <c r="J2665" s="90" t="s">
        <v>19203</v>
      </c>
      <c r="K2665" s="53">
        <v>5.5645995174274397E-14</v>
      </c>
    </row>
    <row r="2666" spans="1:11" x14ac:dyDescent="0.25">
      <c r="A2666" s="53" t="s">
        <v>7105</v>
      </c>
      <c r="B2666" s="53">
        <v>114</v>
      </c>
      <c r="C2666" s="53">
        <v>16</v>
      </c>
      <c r="D2666" s="53">
        <v>17</v>
      </c>
      <c r="E2666" s="53">
        <v>19</v>
      </c>
      <c r="F2666" s="53">
        <v>0.83755392183481803</v>
      </c>
      <c r="G2666" s="53">
        <v>1.43933151347086</v>
      </c>
      <c r="H2666" s="53">
        <v>0.53119815783980096</v>
      </c>
      <c r="I2666" s="53">
        <v>0.56757659526753201</v>
      </c>
      <c r="J2666" s="90" t="s">
        <v>19203</v>
      </c>
      <c r="K2666" s="53">
        <v>6.8653911790587104E-8</v>
      </c>
    </row>
    <row r="2667" spans="1:11" x14ac:dyDescent="0.25">
      <c r="A2667" s="53" t="s">
        <v>13265</v>
      </c>
      <c r="B2667" s="53">
        <v>4</v>
      </c>
      <c r="C2667" s="53">
        <v>2</v>
      </c>
      <c r="D2667" s="53">
        <v>1</v>
      </c>
      <c r="E2667" s="53">
        <v>1</v>
      </c>
      <c r="F2667" s="53">
        <v>0.67248843927618596</v>
      </c>
      <c r="G2667" s="53">
        <v>3.01561703454353</v>
      </c>
      <c r="H2667" s="53">
        <v>0.38851002363661902</v>
      </c>
      <c r="I2667" s="53">
        <v>0.36445833494461</v>
      </c>
      <c r="J2667" s="90" t="s">
        <v>19203</v>
      </c>
      <c r="K2667" s="53">
        <v>4.7183327425262898E-2</v>
      </c>
    </row>
    <row r="2668" spans="1:11" x14ac:dyDescent="0.25">
      <c r="A2668" s="53" t="s">
        <v>13266</v>
      </c>
      <c r="B2668" s="53">
        <v>5</v>
      </c>
      <c r="C2668" s="53">
        <v>3</v>
      </c>
      <c r="D2668" s="53">
        <v>2</v>
      </c>
      <c r="E2668" s="53">
        <v>2</v>
      </c>
      <c r="F2668" s="53">
        <v>0.52053599248012905</v>
      </c>
      <c r="G2668" s="53">
        <v>1.67335591733292</v>
      </c>
      <c r="H2668" s="53">
        <v>0.53175486343131095</v>
      </c>
      <c r="I2668" s="53">
        <v>0.57825825045898305</v>
      </c>
      <c r="J2668" s="90" t="s">
        <v>19203</v>
      </c>
      <c r="K2668" s="53">
        <v>6.6414641921579004E-3</v>
      </c>
    </row>
    <row r="2669" spans="1:11" x14ac:dyDescent="0.25">
      <c r="A2669" s="53" t="s">
        <v>13267</v>
      </c>
      <c r="B2669" s="53">
        <v>56</v>
      </c>
      <c r="C2669" s="53">
        <v>10</v>
      </c>
      <c r="D2669" s="53">
        <v>3</v>
      </c>
      <c r="E2669" s="53">
        <v>10</v>
      </c>
      <c r="F2669" s="53">
        <v>0.83330248926556605</v>
      </c>
      <c r="G2669" s="53">
        <v>1.78333701076046</v>
      </c>
      <c r="H2669" s="53">
        <v>0.52298506744385398</v>
      </c>
      <c r="I2669" s="53">
        <v>0.43533586207279101</v>
      </c>
      <c r="J2669" s="90" t="s">
        <v>19203</v>
      </c>
      <c r="K2669" s="53">
        <v>1.98202552674447E-4</v>
      </c>
    </row>
    <row r="2670" spans="1:11" x14ac:dyDescent="0.25">
      <c r="A2670" s="53" t="s">
        <v>7107</v>
      </c>
      <c r="B2670" s="53">
        <v>30</v>
      </c>
      <c r="C2670" s="53">
        <v>2</v>
      </c>
      <c r="D2670" s="53">
        <v>5</v>
      </c>
      <c r="E2670" s="53">
        <v>8</v>
      </c>
      <c r="F2670" s="53">
        <v>0.93000335408766699</v>
      </c>
      <c r="G2670" s="53">
        <v>1.6763027919481099</v>
      </c>
      <c r="H2670" s="53">
        <v>0.46961877110808797</v>
      </c>
      <c r="I2670" s="53">
        <v>0.48999913296301401</v>
      </c>
      <c r="J2670" s="90" t="s">
        <v>19203</v>
      </c>
      <c r="K2670" s="53">
        <v>3.4052001654365498E-2</v>
      </c>
    </row>
    <row r="2671" spans="1:11" x14ac:dyDescent="0.25">
      <c r="A2671" s="53" t="s">
        <v>624</v>
      </c>
      <c r="B2671" s="53">
        <v>104</v>
      </c>
      <c r="C2671" s="53">
        <v>13</v>
      </c>
      <c r="D2671" s="53">
        <v>10</v>
      </c>
      <c r="E2671" s="53">
        <v>28</v>
      </c>
      <c r="F2671" s="53">
        <v>1.1132100099395801</v>
      </c>
      <c r="G2671" s="53">
        <v>1.2890411247448701</v>
      </c>
      <c r="H2671" s="53">
        <v>0.55285115225755999</v>
      </c>
      <c r="I2671" s="53">
        <v>0.56937391873016996</v>
      </c>
      <c r="J2671" s="90" t="s">
        <v>19203</v>
      </c>
      <c r="K2671" s="53">
        <v>4.0760848359481199E-4</v>
      </c>
    </row>
    <row r="2672" spans="1:11" x14ac:dyDescent="0.25">
      <c r="A2672" s="53" t="s">
        <v>7108</v>
      </c>
      <c r="B2672" s="53">
        <v>716</v>
      </c>
      <c r="C2672" s="53">
        <v>171</v>
      </c>
      <c r="D2672" s="53">
        <v>125</v>
      </c>
      <c r="E2672" s="53">
        <v>192</v>
      </c>
      <c r="F2672" s="53">
        <v>1.7160242767617</v>
      </c>
      <c r="G2672" s="53">
        <v>1.9180098689445699</v>
      </c>
      <c r="H2672" s="53">
        <v>1.4622244766552399</v>
      </c>
      <c r="I2672" s="53">
        <v>1.27579082129279</v>
      </c>
      <c r="J2672" s="90" t="s">
        <v>19203</v>
      </c>
      <c r="K2672" s="53">
        <v>4.2595817729375801E-15</v>
      </c>
    </row>
    <row r="2673" spans="1:11" x14ac:dyDescent="0.25">
      <c r="A2673" s="53" t="s">
        <v>13268</v>
      </c>
      <c r="B2673" s="53">
        <v>29</v>
      </c>
      <c r="C2673" s="53">
        <v>4</v>
      </c>
      <c r="D2673" s="53">
        <v>7</v>
      </c>
      <c r="E2673" s="53">
        <v>9</v>
      </c>
      <c r="F2673" s="53">
        <v>0.68819491658447196</v>
      </c>
      <c r="G2673" s="53">
        <v>1.5313619016453599</v>
      </c>
      <c r="H2673" s="53">
        <v>0.55676467175255295</v>
      </c>
      <c r="I2673" s="53">
        <v>0.52700853675329495</v>
      </c>
      <c r="J2673" s="90" t="s">
        <v>19203</v>
      </c>
      <c r="K2673" s="53">
        <v>2.14631707022587E-4</v>
      </c>
    </row>
    <row r="2674" spans="1:11" x14ac:dyDescent="0.25">
      <c r="A2674" s="53" t="s">
        <v>13269</v>
      </c>
      <c r="B2674" s="53">
        <v>266</v>
      </c>
      <c r="C2674" s="53">
        <v>46</v>
      </c>
      <c r="D2674" s="53">
        <v>60</v>
      </c>
      <c r="E2674" s="53">
        <v>65</v>
      </c>
      <c r="F2674" s="53">
        <v>1.0382929523109701</v>
      </c>
      <c r="G2674" s="53">
        <v>1.7395200188303599</v>
      </c>
      <c r="H2674" s="53">
        <v>0.785477839230591</v>
      </c>
      <c r="I2674" s="53">
        <v>0.67472732825900095</v>
      </c>
      <c r="J2674" s="90" t="s">
        <v>19203</v>
      </c>
      <c r="K2674" s="53">
        <v>7.8770569918882695E-15</v>
      </c>
    </row>
    <row r="2675" spans="1:11" x14ac:dyDescent="0.25">
      <c r="A2675" s="53" t="s">
        <v>13270</v>
      </c>
      <c r="B2675" s="53">
        <v>40</v>
      </c>
      <c r="C2675" s="53">
        <v>7</v>
      </c>
      <c r="D2675" s="53">
        <v>13</v>
      </c>
      <c r="E2675" s="53">
        <v>14</v>
      </c>
      <c r="F2675" s="53">
        <v>0.72706622250070996</v>
      </c>
      <c r="G2675" s="53">
        <v>1.4492885865259499</v>
      </c>
      <c r="H2675" s="53">
        <v>0.56359860209367596</v>
      </c>
      <c r="I2675" s="53">
        <v>0.51946934999029404</v>
      </c>
      <c r="J2675" s="90" t="s">
        <v>19203</v>
      </c>
      <c r="K2675" s="53">
        <v>2.30282378995756E-4</v>
      </c>
    </row>
    <row r="2676" spans="1:11" x14ac:dyDescent="0.25">
      <c r="A2676" s="53" t="s">
        <v>4727</v>
      </c>
      <c r="B2676" s="53">
        <v>642</v>
      </c>
      <c r="C2676" s="53">
        <v>149</v>
      </c>
      <c r="D2676" s="53">
        <v>100</v>
      </c>
      <c r="E2676" s="53">
        <v>165</v>
      </c>
      <c r="F2676" s="53">
        <v>1.45786099665173</v>
      </c>
      <c r="G2676" s="53">
        <v>1.91381971897579</v>
      </c>
      <c r="H2676" s="53">
        <v>1.1933090912492901</v>
      </c>
      <c r="I2676" s="53">
        <v>1.0342469831097201</v>
      </c>
      <c r="J2676" s="90" t="s">
        <v>19203</v>
      </c>
      <c r="K2676" s="53">
        <v>5.6145421216128601E-25</v>
      </c>
    </row>
    <row r="2677" spans="1:11" x14ac:dyDescent="0.25">
      <c r="A2677" s="53" t="s">
        <v>13271</v>
      </c>
      <c r="B2677" s="53">
        <v>321</v>
      </c>
      <c r="C2677" s="53">
        <v>69</v>
      </c>
      <c r="D2677" s="53">
        <v>58</v>
      </c>
      <c r="E2677" s="53">
        <v>77</v>
      </c>
      <c r="F2677" s="53">
        <v>1.1420078356316501</v>
      </c>
      <c r="G2677" s="53">
        <v>1.6710666136182899</v>
      </c>
      <c r="H2677" s="53">
        <v>0.74454802204652804</v>
      </c>
      <c r="I2677" s="53">
        <v>0.68792311869564604</v>
      </c>
      <c r="J2677" s="90" t="s">
        <v>19203</v>
      </c>
      <c r="K2677" s="53">
        <v>1.69847598840208E-19</v>
      </c>
    </row>
    <row r="2678" spans="1:11" x14ac:dyDescent="0.25">
      <c r="A2678" s="53" t="s">
        <v>13272</v>
      </c>
      <c r="B2678" s="53">
        <v>83</v>
      </c>
      <c r="C2678" s="53">
        <v>25</v>
      </c>
      <c r="D2678" s="53">
        <v>24</v>
      </c>
      <c r="E2678" s="53">
        <v>35</v>
      </c>
      <c r="F2678" s="53">
        <v>1.0183483021139801</v>
      </c>
      <c r="G2678" s="53">
        <v>1.8419316268691801</v>
      </c>
      <c r="H2678" s="53">
        <v>0.559107750099196</v>
      </c>
      <c r="I2678" s="53">
        <v>0.822351721268611</v>
      </c>
      <c r="J2678" s="90" t="s">
        <v>19203</v>
      </c>
      <c r="K2678" s="53">
        <v>3.2163102593411601E-9</v>
      </c>
    </row>
    <row r="2679" spans="1:11" x14ac:dyDescent="0.25">
      <c r="A2679" s="53" t="s">
        <v>13273</v>
      </c>
      <c r="B2679" s="53">
        <v>185</v>
      </c>
      <c r="C2679" s="53">
        <v>39</v>
      </c>
      <c r="D2679" s="53">
        <v>54</v>
      </c>
      <c r="E2679" s="53">
        <v>50</v>
      </c>
      <c r="F2679" s="53">
        <v>0.99129371896640905</v>
      </c>
      <c r="G2679" s="53">
        <v>1.4842579885573901</v>
      </c>
      <c r="H2679" s="53">
        <v>0.74226559905663103</v>
      </c>
      <c r="I2679" s="53">
        <v>0.59713238895806098</v>
      </c>
      <c r="J2679" s="90" t="s">
        <v>19203</v>
      </c>
      <c r="K2679" s="53">
        <v>1.2968514875715299E-11</v>
      </c>
    </row>
    <row r="2680" spans="1:11" x14ac:dyDescent="0.25">
      <c r="A2680" s="53" t="s">
        <v>7109</v>
      </c>
      <c r="B2680" s="53">
        <v>242</v>
      </c>
      <c r="C2680" s="53">
        <v>42</v>
      </c>
      <c r="D2680" s="53">
        <v>58</v>
      </c>
      <c r="E2680" s="53">
        <v>85</v>
      </c>
      <c r="F2680" s="53">
        <v>1.0200148139515099</v>
      </c>
      <c r="G2680" s="53">
        <v>1.7195318483238899</v>
      </c>
      <c r="H2680" s="53">
        <v>0.75274261045917201</v>
      </c>
      <c r="I2680" s="53">
        <v>0.72191276161334905</v>
      </c>
      <c r="J2680" s="90" t="s">
        <v>19203</v>
      </c>
      <c r="K2680" s="53">
        <v>9.7421124542646296E-18</v>
      </c>
    </row>
    <row r="2681" spans="1:11" x14ac:dyDescent="0.25">
      <c r="A2681" s="53" t="s">
        <v>7110</v>
      </c>
      <c r="B2681" s="53">
        <v>646</v>
      </c>
      <c r="C2681" s="53">
        <v>137</v>
      </c>
      <c r="D2681" s="53">
        <v>108</v>
      </c>
      <c r="E2681" s="53">
        <v>166</v>
      </c>
      <c r="F2681" s="53">
        <v>1.55264457721822</v>
      </c>
      <c r="G2681" s="53">
        <v>1.8582688002312699</v>
      </c>
      <c r="H2681" s="53">
        <v>1.0398790234411399</v>
      </c>
      <c r="I2681" s="53">
        <v>1.1534161399965299</v>
      </c>
      <c r="J2681" s="90" t="s">
        <v>19203</v>
      </c>
      <c r="K2681" s="53">
        <v>1.8088534099377199E-19</v>
      </c>
    </row>
    <row r="2682" spans="1:11" x14ac:dyDescent="0.25">
      <c r="A2682" s="53" t="s">
        <v>7111</v>
      </c>
      <c r="B2682" s="53">
        <v>714</v>
      </c>
      <c r="C2682" s="53">
        <v>138</v>
      </c>
      <c r="D2682" s="53">
        <v>115</v>
      </c>
      <c r="E2682" s="53">
        <v>180</v>
      </c>
      <c r="F2682" s="53">
        <v>1.7544670631019501</v>
      </c>
      <c r="G2682" s="53">
        <v>1.9029093355875</v>
      </c>
      <c r="H2682" s="53">
        <v>1.1834805995453801</v>
      </c>
      <c r="I2682" s="53">
        <v>1.19141113569409</v>
      </c>
      <c r="J2682" s="90" t="s">
        <v>19203</v>
      </c>
      <c r="K2682" s="53">
        <v>1.4622813464916199E-12</v>
      </c>
    </row>
    <row r="2683" spans="1:11" x14ac:dyDescent="0.25">
      <c r="A2683" s="53" t="s">
        <v>13274</v>
      </c>
      <c r="B2683" s="53">
        <v>645</v>
      </c>
      <c r="C2683" s="53">
        <v>183</v>
      </c>
      <c r="D2683" s="53">
        <v>109</v>
      </c>
      <c r="E2683" s="53">
        <v>160</v>
      </c>
      <c r="F2683" s="53">
        <v>1.44402826903133</v>
      </c>
      <c r="G2683" s="53">
        <v>1.92783746118465</v>
      </c>
      <c r="H2683" s="53">
        <v>1.1387089945934801</v>
      </c>
      <c r="I2683" s="53">
        <v>1.0792005912379801</v>
      </c>
      <c r="J2683" s="90" t="s">
        <v>19203</v>
      </c>
      <c r="K2683" s="53">
        <v>1.09070091583096E-32</v>
      </c>
    </row>
    <row r="2684" spans="1:11" x14ac:dyDescent="0.25">
      <c r="A2684" s="53" t="s">
        <v>7112</v>
      </c>
      <c r="B2684" s="53">
        <v>720</v>
      </c>
      <c r="C2684" s="53">
        <v>186</v>
      </c>
      <c r="D2684" s="53">
        <v>116</v>
      </c>
      <c r="E2684" s="53">
        <v>173</v>
      </c>
      <c r="F2684" s="53">
        <v>1.7249976932909501</v>
      </c>
      <c r="G2684" s="53">
        <v>2.03575421282022</v>
      </c>
      <c r="H2684" s="53">
        <v>1.0874327352555699</v>
      </c>
      <c r="I2684" s="53">
        <v>1.0980622436219201</v>
      </c>
      <c r="J2684" s="90" t="s">
        <v>19203</v>
      </c>
      <c r="K2684" s="53">
        <v>3.3096988209263501E-25</v>
      </c>
    </row>
    <row r="2685" spans="1:11" x14ac:dyDescent="0.25">
      <c r="A2685" s="53" t="s">
        <v>1103</v>
      </c>
      <c r="B2685" s="53">
        <v>67</v>
      </c>
      <c r="C2685" s="53">
        <v>9</v>
      </c>
      <c r="D2685" s="53">
        <v>22</v>
      </c>
      <c r="E2685" s="53">
        <v>33</v>
      </c>
      <c r="F2685" s="53">
        <v>1.1974222450245</v>
      </c>
      <c r="G2685" s="53">
        <v>1.39179736850386</v>
      </c>
      <c r="H2685" s="53">
        <v>0.59740211987129399</v>
      </c>
      <c r="I2685" s="53">
        <v>0.69007544201863702</v>
      </c>
      <c r="J2685" s="90" t="s">
        <v>19203</v>
      </c>
      <c r="K2685" s="53">
        <v>1.7060023873248201E-3</v>
      </c>
    </row>
    <row r="2686" spans="1:11" x14ac:dyDescent="0.25">
      <c r="A2686" s="53" t="s">
        <v>7113</v>
      </c>
      <c r="B2686" s="53">
        <v>71</v>
      </c>
      <c r="C2686" s="53">
        <v>15</v>
      </c>
      <c r="D2686" s="53">
        <v>20</v>
      </c>
      <c r="E2686" s="53">
        <v>18</v>
      </c>
      <c r="F2686" s="53">
        <v>0.91628254203010895</v>
      </c>
      <c r="G2686" s="53">
        <v>1.34082776270114</v>
      </c>
      <c r="H2686" s="53">
        <v>0.49737973675960701</v>
      </c>
      <c r="I2686" s="53">
        <v>0.64220800095600195</v>
      </c>
      <c r="J2686" s="90" t="s">
        <v>19203</v>
      </c>
      <c r="K2686" s="53">
        <v>3.9096607056835803E-6</v>
      </c>
    </row>
    <row r="2687" spans="1:11" x14ac:dyDescent="0.25">
      <c r="A2687" s="53" t="s">
        <v>7114</v>
      </c>
      <c r="B2687" s="53">
        <v>636</v>
      </c>
      <c r="C2687" s="53">
        <v>123</v>
      </c>
      <c r="D2687" s="53">
        <v>116</v>
      </c>
      <c r="E2687" s="53">
        <v>169</v>
      </c>
      <c r="F2687" s="53">
        <v>1.48404671727869</v>
      </c>
      <c r="G2687" s="53">
        <v>1.7971318323797001</v>
      </c>
      <c r="H2687" s="53">
        <v>1.1162277700447301</v>
      </c>
      <c r="I2687" s="53">
        <v>1.0451392449846899</v>
      </c>
      <c r="J2687" s="90" t="s">
        <v>19203</v>
      </c>
      <c r="K2687" s="53">
        <v>5.5006539033542096E-19</v>
      </c>
    </row>
    <row r="2688" spans="1:11" x14ac:dyDescent="0.25">
      <c r="A2688" s="53" t="s">
        <v>13275</v>
      </c>
      <c r="B2688" s="53">
        <v>122</v>
      </c>
      <c r="C2688" s="53">
        <v>40</v>
      </c>
      <c r="D2688" s="53">
        <v>18</v>
      </c>
      <c r="E2688" s="53">
        <v>23</v>
      </c>
      <c r="F2688" s="53">
        <v>0.84229707039658896</v>
      </c>
      <c r="G2688" s="53">
        <v>1.56555708732524</v>
      </c>
      <c r="H2688" s="53">
        <v>0.66396659456389295</v>
      </c>
      <c r="I2688" s="53">
        <v>0.57422675992412298</v>
      </c>
      <c r="J2688" s="90" t="s">
        <v>19203</v>
      </c>
      <c r="K2688" s="53">
        <v>5.1659466309348898E-16</v>
      </c>
    </row>
    <row r="2689" spans="1:11" x14ac:dyDescent="0.25">
      <c r="A2689" s="53" t="s">
        <v>13276</v>
      </c>
      <c r="B2689" s="53">
        <v>480</v>
      </c>
      <c r="C2689" s="53">
        <v>77</v>
      </c>
      <c r="D2689" s="53">
        <v>98</v>
      </c>
      <c r="E2689" s="53">
        <v>138</v>
      </c>
      <c r="F2689" s="53">
        <v>1.3535728966512199</v>
      </c>
      <c r="G2689" s="53">
        <v>1.6289322135906601</v>
      </c>
      <c r="H2689" s="53">
        <v>0.99907442410924996</v>
      </c>
      <c r="I2689" s="53">
        <v>0.93366453830361795</v>
      </c>
      <c r="J2689" s="90" t="s">
        <v>19203</v>
      </c>
      <c r="K2689" s="53">
        <v>6.8248959123917203E-14</v>
      </c>
    </row>
    <row r="2690" spans="1:11" x14ac:dyDescent="0.25">
      <c r="A2690" s="53" t="s">
        <v>7115</v>
      </c>
      <c r="B2690" s="53">
        <v>1588</v>
      </c>
      <c r="C2690" s="53">
        <v>365</v>
      </c>
      <c r="D2690" s="53">
        <v>163</v>
      </c>
      <c r="E2690" s="53">
        <v>209</v>
      </c>
      <c r="F2690" s="53">
        <v>5.1360003257531002</v>
      </c>
      <c r="G2690" s="53">
        <v>5.6753468689072397</v>
      </c>
      <c r="H2690" s="53">
        <v>4.6989349066520996</v>
      </c>
      <c r="I2690" s="53">
        <v>4.9062262466063498</v>
      </c>
      <c r="J2690" s="90" t="s">
        <v>19203</v>
      </c>
      <c r="K2690" s="53">
        <v>5.1972672167029201E-54</v>
      </c>
    </row>
    <row r="2691" spans="1:11" x14ac:dyDescent="0.25">
      <c r="A2691" s="53" t="s">
        <v>7116</v>
      </c>
      <c r="B2691" s="53">
        <v>73</v>
      </c>
      <c r="C2691" s="53">
        <v>10</v>
      </c>
      <c r="D2691" s="53">
        <v>19</v>
      </c>
      <c r="E2691" s="53">
        <v>28</v>
      </c>
      <c r="F2691" s="53">
        <v>0.77514666031776802</v>
      </c>
      <c r="G2691" s="53">
        <v>1.7087578434958699</v>
      </c>
      <c r="H2691" s="53">
        <v>0.56699105333740096</v>
      </c>
      <c r="I2691" s="53">
        <v>0.68567314701634297</v>
      </c>
      <c r="J2691" s="90" t="s">
        <v>19203</v>
      </c>
      <c r="K2691" s="53">
        <v>1.8253040545898401E-6</v>
      </c>
    </row>
    <row r="2692" spans="1:11" x14ac:dyDescent="0.25">
      <c r="A2692" s="53" t="s">
        <v>13277</v>
      </c>
      <c r="B2692" s="53">
        <v>1014</v>
      </c>
      <c r="C2692" s="53">
        <v>273</v>
      </c>
      <c r="D2692" s="53">
        <v>139</v>
      </c>
      <c r="E2692" s="53">
        <v>201</v>
      </c>
      <c r="F2692" s="53">
        <v>2.8079675128991299</v>
      </c>
      <c r="G2692" s="53">
        <v>2.52837508505834</v>
      </c>
      <c r="H2692" s="53">
        <v>2.2676440069400998</v>
      </c>
      <c r="I2692" s="53">
        <v>2.3954130056251102</v>
      </c>
      <c r="J2692" s="90" t="s">
        <v>19204</v>
      </c>
      <c r="K2692" s="53">
        <v>7.0066757395137205E-11</v>
      </c>
    </row>
    <row r="2693" spans="1:11" x14ac:dyDescent="0.25">
      <c r="A2693" s="53" t="s">
        <v>13278</v>
      </c>
      <c r="B2693" s="53">
        <v>38</v>
      </c>
      <c r="C2693" s="53">
        <v>11</v>
      </c>
      <c r="D2693" s="53">
        <v>15</v>
      </c>
      <c r="E2693" s="53">
        <v>10</v>
      </c>
      <c r="F2693" s="53">
        <v>0.93721417431928</v>
      </c>
      <c r="G2693" s="53">
        <v>1.7637972705040701</v>
      </c>
      <c r="H2693" s="53">
        <v>0.66423765998388895</v>
      </c>
      <c r="I2693" s="53">
        <v>0.61924318200377504</v>
      </c>
      <c r="J2693" s="90" t="s">
        <v>19203</v>
      </c>
      <c r="K2693" s="53">
        <v>4.19208683108072E-5</v>
      </c>
    </row>
    <row r="2694" spans="1:11" x14ac:dyDescent="0.25">
      <c r="A2694" s="53" t="s">
        <v>13279</v>
      </c>
      <c r="B2694" s="53">
        <v>11</v>
      </c>
      <c r="C2694" s="53">
        <v>4</v>
      </c>
      <c r="D2694" s="53">
        <v>3</v>
      </c>
      <c r="E2694" s="53">
        <v>3</v>
      </c>
      <c r="F2694" s="53">
        <v>0.751183721202764</v>
      </c>
      <c r="G2694" s="53">
        <v>2.21900874427106</v>
      </c>
      <c r="H2694" s="53">
        <v>0.70289187570189604</v>
      </c>
      <c r="I2694" s="53">
        <v>0.67523966345096298</v>
      </c>
      <c r="J2694" s="90" t="s">
        <v>19203</v>
      </c>
      <c r="K2694" s="53">
        <v>2.1672828579728701E-2</v>
      </c>
    </row>
    <row r="2695" spans="1:11" x14ac:dyDescent="0.25">
      <c r="A2695" s="53" t="s">
        <v>2435</v>
      </c>
      <c r="B2695" s="53">
        <v>146</v>
      </c>
      <c r="C2695" s="53">
        <v>43</v>
      </c>
      <c r="D2695" s="53">
        <v>49</v>
      </c>
      <c r="E2695" s="53">
        <v>37</v>
      </c>
      <c r="F2695" s="53">
        <v>0.82563184358966402</v>
      </c>
      <c r="G2695" s="53">
        <v>2.13558016612583</v>
      </c>
      <c r="H2695" s="53">
        <v>0.73061457256212703</v>
      </c>
      <c r="I2695" s="53">
        <v>0.65233823107618105</v>
      </c>
      <c r="J2695" s="90" t="s">
        <v>19203</v>
      </c>
      <c r="K2695" s="53">
        <v>3.8076748565230201E-18</v>
      </c>
    </row>
    <row r="2696" spans="1:11" x14ac:dyDescent="0.25">
      <c r="A2696" s="53" t="s">
        <v>7117</v>
      </c>
      <c r="B2696" s="53">
        <v>990</v>
      </c>
      <c r="C2696" s="53">
        <v>215</v>
      </c>
      <c r="D2696" s="53">
        <v>132</v>
      </c>
      <c r="E2696" s="53">
        <v>203</v>
      </c>
      <c r="F2696" s="53">
        <v>2.49607368987895</v>
      </c>
      <c r="G2696" s="53">
        <v>2.1545406188627201</v>
      </c>
      <c r="H2696" s="53">
        <v>2.2308721455582501</v>
      </c>
      <c r="I2696" s="53">
        <v>2.1414663088321699</v>
      </c>
      <c r="J2696" s="90" t="s">
        <v>19204</v>
      </c>
      <c r="K2696" s="53">
        <v>1.49435264099242E-4</v>
      </c>
    </row>
    <row r="2697" spans="1:11" x14ac:dyDescent="0.25">
      <c r="A2697" s="53" t="s">
        <v>7118</v>
      </c>
      <c r="B2697" s="53">
        <v>124</v>
      </c>
      <c r="C2697" s="53">
        <v>19</v>
      </c>
      <c r="D2697" s="53">
        <v>36</v>
      </c>
      <c r="E2697" s="53">
        <v>41</v>
      </c>
      <c r="F2697" s="53">
        <v>0.96637717981349702</v>
      </c>
      <c r="G2697" s="53">
        <v>1.40401104507281</v>
      </c>
      <c r="H2697" s="53">
        <v>0.61494363818151498</v>
      </c>
      <c r="I2697" s="53">
        <v>0.630433753133395</v>
      </c>
      <c r="J2697" s="90" t="s">
        <v>19203</v>
      </c>
      <c r="K2697" s="53">
        <v>4.0008731714589501E-7</v>
      </c>
    </row>
    <row r="2698" spans="1:11" x14ac:dyDescent="0.25">
      <c r="A2698" s="53" t="s">
        <v>7119</v>
      </c>
      <c r="B2698" s="53">
        <v>36</v>
      </c>
      <c r="C2698" s="53">
        <v>6</v>
      </c>
      <c r="D2698" s="53">
        <v>3</v>
      </c>
      <c r="E2698" s="53">
        <v>6</v>
      </c>
      <c r="F2698" s="53">
        <v>0.75930768719934205</v>
      </c>
      <c r="G2698" s="53">
        <v>1.2473244934197201</v>
      </c>
      <c r="H2698" s="53">
        <v>0.50071427746718999</v>
      </c>
      <c r="I2698" s="53">
        <v>0.57853632811942302</v>
      </c>
      <c r="J2698" s="90" t="s">
        <v>19203</v>
      </c>
      <c r="K2698" s="53">
        <v>4.1393496317173201E-4</v>
      </c>
    </row>
    <row r="2699" spans="1:11" x14ac:dyDescent="0.25">
      <c r="A2699" s="53" t="s">
        <v>7120</v>
      </c>
      <c r="B2699" s="53">
        <v>185</v>
      </c>
      <c r="C2699" s="53">
        <v>27</v>
      </c>
      <c r="D2699" s="53">
        <v>48</v>
      </c>
      <c r="E2699" s="53">
        <v>67</v>
      </c>
      <c r="F2699" s="53">
        <v>0.97695581992557001</v>
      </c>
      <c r="G2699" s="53">
        <v>1.5733994924960699</v>
      </c>
      <c r="H2699" s="53">
        <v>0.74588940203251997</v>
      </c>
      <c r="I2699" s="53">
        <v>0.61639262517100202</v>
      </c>
      <c r="J2699" s="90" t="s">
        <v>19203</v>
      </c>
      <c r="K2699" s="53">
        <v>1.4844330610672799E-9</v>
      </c>
    </row>
    <row r="2700" spans="1:11" x14ac:dyDescent="0.25">
      <c r="A2700" s="53" t="s">
        <v>7121</v>
      </c>
      <c r="B2700" s="53">
        <v>847</v>
      </c>
      <c r="C2700" s="53">
        <v>173</v>
      </c>
      <c r="D2700" s="53">
        <v>130</v>
      </c>
      <c r="E2700" s="53">
        <v>189</v>
      </c>
      <c r="F2700" s="53">
        <v>2.0276912781302499</v>
      </c>
      <c r="G2700" s="53">
        <v>1.95588220024648</v>
      </c>
      <c r="H2700" s="53">
        <v>1.6795067060423201</v>
      </c>
      <c r="I2700" s="53">
        <v>1.46930212842152</v>
      </c>
      <c r="J2700" s="90" t="s">
        <v>19204</v>
      </c>
      <c r="K2700" s="53">
        <v>1.41293799109729E-2</v>
      </c>
    </row>
    <row r="2701" spans="1:11" x14ac:dyDescent="0.25">
      <c r="A2701" s="53" t="s">
        <v>7122</v>
      </c>
      <c r="B2701" s="53">
        <v>574</v>
      </c>
      <c r="C2701" s="53">
        <v>126</v>
      </c>
      <c r="D2701" s="53">
        <v>99</v>
      </c>
      <c r="E2701" s="53">
        <v>147</v>
      </c>
      <c r="F2701" s="53">
        <v>1.38381204415189</v>
      </c>
      <c r="G2701" s="53">
        <v>1.76678333757553</v>
      </c>
      <c r="H2701" s="53">
        <v>0.97100928812686105</v>
      </c>
      <c r="I2701" s="53">
        <v>0.89177921562392104</v>
      </c>
      <c r="J2701" s="90" t="s">
        <v>19203</v>
      </c>
      <c r="K2701" s="53">
        <v>7.7701274219260302E-22</v>
      </c>
    </row>
    <row r="2702" spans="1:11" x14ac:dyDescent="0.25">
      <c r="A2702" s="53" t="s">
        <v>4031</v>
      </c>
      <c r="B2702" s="53">
        <v>195</v>
      </c>
      <c r="C2702" s="53">
        <v>30</v>
      </c>
      <c r="D2702" s="53">
        <v>16</v>
      </c>
      <c r="E2702" s="53">
        <v>45</v>
      </c>
      <c r="F2702" s="53">
        <v>0.88022009704292103</v>
      </c>
      <c r="G2702" s="53">
        <v>1.6816496991377701</v>
      </c>
      <c r="H2702" s="53">
        <v>0.56047802005173097</v>
      </c>
      <c r="I2702" s="53">
        <v>0.61414421012865394</v>
      </c>
      <c r="J2702" s="90" t="s">
        <v>19203</v>
      </c>
      <c r="K2702" s="53">
        <v>4.0809726442976298E-12</v>
      </c>
    </row>
    <row r="2703" spans="1:11" x14ac:dyDescent="0.25">
      <c r="A2703" s="53" t="s">
        <v>13280</v>
      </c>
      <c r="B2703" s="53">
        <v>67</v>
      </c>
      <c r="C2703" s="53">
        <v>21</v>
      </c>
      <c r="D2703" s="53">
        <v>31</v>
      </c>
      <c r="E2703" s="53">
        <v>24</v>
      </c>
      <c r="F2703" s="53">
        <v>1.15600425111878</v>
      </c>
      <c r="G2703" s="53">
        <v>1.71422927306102</v>
      </c>
      <c r="H2703" s="53">
        <v>0.68678620657255396</v>
      </c>
      <c r="I2703" s="53">
        <v>0.58223391893393095</v>
      </c>
      <c r="J2703" s="90" t="s">
        <v>19203</v>
      </c>
      <c r="K2703" s="53">
        <v>7.2552862950031906E-8</v>
      </c>
    </row>
    <row r="2704" spans="1:11" x14ac:dyDescent="0.25">
      <c r="A2704" s="53" t="s">
        <v>7123</v>
      </c>
      <c r="B2704" s="53">
        <v>717</v>
      </c>
      <c r="C2704" s="53">
        <v>155</v>
      </c>
      <c r="D2704" s="53">
        <v>128</v>
      </c>
      <c r="E2704" s="53">
        <v>192</v>
      </c>
      <c r="F2704" s="53">
        <v>1.66659753963714</v>
      </c>
      <c r="G2704" s="53">
        <v>1.9216993860829199</v>
      </c>
      <c r="H2704" s="53">
        <v>1.5335588955805699</v>
      </c>
      <c r="I2704" s="53">
        <v>1.32886336081027</v>
      </c>
      <c r="J2704" s="90" t="s">
        <v>19203</v>
      </c>
      <c r="K2704" s="53">
        <v>5.7881009294620499E-15</v>
      </c>
    </row>
    <row r="2705" spans="1:11" x14ac:dyDescent="0.25">
      <c r="A2705" s="53" t="s">
        <v>13281</v>
      </c>
      <c r="B2705" s="53">
        <v>21</v>
      </c>
      <c r="C2705" s="53">
        <v>7</v>
      </c>
      <c r="D2705" s="53">
        <v>6</v>
      </c>
      <c r="E2705" s="53">
        <v>3</v>
      </c>
      <c r="F2705" s="53">
        <v>1.2333215528749899</v>
      </c>
      <c r="G2705" s="53">
        <v>1.84501055012675</v>
      </c>
      <c r="H2705" s="53">
        <v>0.60861060651302701</v>
      </c>
      <c r="I2705" s="53">
        <v>0.57792884795298305</v>
      </c>
      <c r="J2705" s="90" t="s">
        <v>19203</v>
      </c>
      <c r="K2705" s="53">
        <v>4.3159186536828103E-3</v>
      </c>
    </row>
    <row r="2706" spans="1:11" x14ac:dyDescent="0.25">
      <c r="A2706" s="53" t="s">
        <v>7124</v>
      </c>
      <c r="B2706" s="53">
        <v>429</v>
      </c>
      <c r="C2706" s="53">
        <v>84</v>
      </c>
      <c r="D2706" s="53">
        <v>89</v>
      </c>
      <c r="E2706" s="53">
        <v>120</v>
      </c>
      <c r="F2706" s="53">
        <v>1.2910023274701099</v>
      </c>
      <c r="G2706" s="53">
        <v>1.7628931393566001</v>
      </c>
      <c r="H2706" s="53">
        <v>0.99868935130926895</v>
      </c>
      <c r="I2706" s="53">
        <v>0.91797452590773299</v>
      </c>
      <c r="J2706" s="90" t="s">
        <v>19203</v>
      </c>
      <c r="K2706" s="53">
        <v>3.5693800881532902E-16</v>
      </c>
    </row>
    <row r="2707" spans="1:11" x14ac:dyDescent="0.25">
      <c r="A2707" s="53" t="s">
        <v>13282</v>
      </c>
      <c r="B2707" s="53">
        <v>370</v>
      </c>
      <c r="C2707" s="53">
        <v>80</v>
      </c>
      <c r="D2707" s="53">
        <v>84</v>
      </c>
      <c r="E2707" s="53">
        <v>99</v>
      </c>
      <c r="F2707" s="53">
        <v>1.20120240838989</v>
      </c>
      <c r="G2707" s="53">
        <v>1.86059039955884</v>
      </c>
      <c r="H2707" s="53">
        <v>0.80074969170032595</v>
      </c>
      <c r="I2707" s="53">
        <v>0.72752685521309501</v>
      </c>
      <c r="J2707" s="90" t="s">
        <v>19203</v>
      </c>
      <c r="K2707" s="53">
        <v>1.4610099235771201E-22</v>
      </c>
    </row>
    <row r="2708" spans="1:11" x14ac:dyDescent="0.25">
      <c r="A2708" s="53" t="s">
        <v>7125</v>
      </c>
      <c r="B2708" s="53">
        <v>469</v>
      </c>
      <c r="C2708" s="53">
        <v>87</v>
      </c>
      <c r="D2708" s="53">
        <v>110</v>
      </c>
      <c r="E2708" s="53">
        <v>144</v>
      </c>
      <c r="F2708" s="53">
        <v>1.2788788853659101</v>
      </c>
      <c r="G2708" s="53">
        <v>1.7735677323666601</v>
      </c>
      <c r="H2708" s="53">
        <v>1.07374665801375</v>
      </c>
      <c r="I2708" s="53">
        <v>0.97129092704498798</v>
      </c>
      <c r="J2708" s="90" t="s">
        <v>19203</v>
      </c>
      <c r="K2708" s="53">
        <v>1.0585204541687899E-18</v>
      </c>
    </row>
    <row r="2709" spans="1:11" x14ac:dyDescent="0.25">
      <c r="A2709" s="53" t="s">
        <v>7126</v>
      </c>
      <c r="B2709" s="53">
        <v>1043</v>
      </c>
      <c r="C2709" s="53">
        <v>271</v>
      </c>
      <c r="D2709" s="53">
        <v>134</v>
      </c>
      <c r="E2709" s="53">
        <v>206</v>
      </c>
      <c r="F2709" s="53">
        <v>2.8662783592150598</v>
      </c>
      <c r="G2709" s="53">
        <v>2.6060253785046301</v>
      </c>
      <c r="H2709" s="53">
        <v>2.1427383485467599</v>
      </c>
      <c r="I2709" s="53">
        <v>2.6007051156148999</v>
      </c>
      <c r="J2709" s="90" t="s">
        <v>19204</v>
      </c>
      <c r="K2709" s="53">
        <v>4.6236041144350799E-10</v>
      </c>
    </row>
    <row r="2710" spans="1:11" x14ac:dyDescent="0.25">
      <c r="A2710" s="53" t="s">
        <v>7127</v>
      </c>
      <c r="B2710" s="53">
        <v>824</v>
      </c>
      <c r="C2710" s="53">
        <v>159</v>
      </c>
      <c r="D2710" s="53">
        <v>122</v>
      </c>
      <c r="E2710" s="53">
        <v>192</v>
      </c>
      <c r="F2710" s="53">
        <v>2.00720845502912</v>
      </c>
      <c r="G2710" s="53">
        <v>1.96686113750758</v>
      </c>
      <c r="H2710" s="53">
        <v>1.51222076816627</v>
      </c>
      <c r="I2710" s="53">
        <v>1.4929702329607899</v>
      </c>
      <c r="J2710" s="90" t="s">
        <v>19204</v>
      </c>
      <c r="K2710" s="53">
        <v>2.19276558667774E-3</v>
      </c>
    </row>
    <row r="2711" spans="1:11" x14ac:dyDescent="0.25">
      <c r="A2711" s="53" t="s">
        <v>7128</v>
      </c>
      <c r="B2711" s="53">
        <v>270</v>
      </c>
      <c r="C2711" s="53">
        <v>38</v>
      </c>
      <c r="D2711" s="53">
        <v>74</v>
      </c>
      <c r="E2711" s="53">
        <v>84</v>
      </c>
      <c r="F2711" s="53">
        <v>1.0749085051979499</v>
      </c>
      <c r="G2711" s="53">
        <v>1.5264696881320201</v>
      </c>
      <c r="H2711" s="53">
        <v>0.91986306100612403</v>
      </c>
      <c r="I2711" s="53">
        <v>0.71647891753305604</v>
      </c>
      <c r="J2711" s="90" t="s">
        <v>19203</v>
      </c>
      <c r="K2711" s="53">
        <v>2.5740946943800001E-9</v>
      </c>
    </row>
    <row r="2712" spans="1:11" x14ac:dyDescent="0.25">
      <c r="A2712" s="53" t="s">
        <v>13283</v>
      </c>
      <c r="B2712" s="53">
        <v>515</v>
      </c>
      <c r="C2712" s="53">
        <v>89</v>
      </c>
      <c r="D2712" s="53">
        <v>96</v>
      </c>
      <c r="E2712" s="53">
        <v>155</v>
      </c>
      <c r="F2712" s="53">
        <v>1.37391045721058</v>
      </c>
      <c r="G2712" s="53">
        <v>1.72075289462573</v>
      </c>
      <c r="H2712" s="53">
        <v>1.0538813474586</v>
      </c>
      <c r="I2712" s="53">
        <v>1.0293921063006699</v>
      </c>
      <c r="J2712" s="90" t="s">
        <v>19203</v>
      </c>
      <c r="K2712" s="53">
        <v>1.40135369654563E-16</v>
      </c>
    </row>
    <row r="2713" spans="1:11" x14ac:dyDescent="0.25">
      <c r="A2713" s="53" t="s">
        <v>13284</v>
      </c>
      <c r="B2713" s="53">
        <v>132</v>
      </c>
      <c r="C2713" s="53">
        <v>27</v>
      </c>
      <c r="D2713" s="53">
        <v>43</v>
      </c>
      <c r="E2713" s="53">
        <v>42</v>
      </c>
      <c r="F2713" s="53">
        <v>1.0898273439924</v>
      </c>
      <c r="G2713" s="53">
        <v>1.50494155327269</v>
      </c>
      <c r="H2713" s="53">
        <v>0.73078224377287004</v>
      </c>
      <c r="I2713" s="53">
        <v>0.61424089706843998</v>
      </c>
      <c r="J2713" s="90" t="s">
        <v>19203</v>
      </c>
      <c r="K2713" s="53">
        <v>8.1855857143326196E-9</v>
      </c>
    </row>
    <row r="2714" spans="1:11" x14ac:dyDescent="0.25">
      <c r="A2714" s="53" t="s">
        <v>13285</v>
      </c>
      <c r="B2714" s="53">
        <v>340</v>
      </c>
      <c r="C2714" s="53">
        <v>85</v>
      </c>
      <c r="D2714" s="53">
        <v>56</v>
      </c>
      <c r="E2714" s="53">
        <v>89</v>
      </c>
      <c r="F2714" s="53">
        <v>1.0414393196704399</v>
      </c>
      <c r="G2714" s="53">
        <v>1.753138056959</v>
      </c>
      <c r="H2714" s="53">
        <v>0.815568906695468</v>
      </c>
      <c r="I2714" s="53">
        <v>0.77705351332111305</v>
      </c>
      <c r="J2714" s="90" t="s">
        <v>19203</v>
      </c>
      <c r="K2714" s="53">
        <v>3.1871015858522802E-25</v>
      </c>
    </row>
    <row r="2715" spans="1:11" x14ac:dyDescent="0.25">
      <c r="A2715" s="53" t="s">
        <v>7129</v>
      </c>
      <c r="B2715" s="53">
        <v>467</v>
      </c>
      <c r="C2715" s="53">
        <v>78</v>
      </c>
      <c r="D2715" s="53">
        <v>94</v>
      </c>
      <c r="E2715" s="53">
        <v>138</v>
      </c>
      <c r="F2715" s="53">
        <v>1.32155835716786</v>
      </c>
      <c r="G2715" s="53">
        <v>1.73777890514074</v>
      </c>
      <c r="H2715" s="53">
        <v>0.97719827083880595</v>
      </c>
      <c r="I2715" s="53">
        <v>0.98021276444485905</v>
      </c>
      <c r="J2715" s="90" t="s">
        <v>19203</v>
      </c>
      <c r="K2715" s="53">
        <v>2.4400778118542301E-16</v>
      </c>
    </row>
    <row r="2716" spans="1:11" x14ac:dyDescent="0.25">
      <c r="A2716" s="53" t="s">
        <v>4862</v>
      </c>
      <c r="B2716" s="53">
        <v>528</v>
      </c>
      <c r="C2716" s="53">
        <v>116</v>
      </c>
      <c r="D2716" s="53">
        <v>113</v>
      </c>
      <c r="E2716" s="53">
        <v>142</v>
      </c>
      <c r="F2716" s="53">
        <v>1.45620224026265</v>
      </c>
      <c r="G2716" s="53">
        <v>1.7680210644143901</v>
      </c>
      <c r="H2716" s="53">
        <v>1.1942487962408901</v>
      </c>
      <c r="I2716" s="53">
        <v>0.987207794176717</v>
      </c>
      <c r="J2716" s="90" t="s">
        <v>19203</v>
      </c>
      <c r="K2716" s="53">
        <v>6.49537527463091E-17</v>
      </c>
    </row>
    <row r="2717" spans="1:11" x14ac:dyDescent="0.25">
      <c r="A2717" s="53" t="s">
        <v>13286</v>
      </c>
      <c r="B2717" s="53">
        <v>129</v>
      </c>
      <c r="C2717" s="53">
        <v>34</v>
      </c>
      <c r="D2717" s="53">
        <v>34</v>
      </c>
      <c r="E2717" s="53">
        <v>46</v>
      </c>
      <c r="F2717" s="53">
        <v>0.97800025666177604</v>
      </c>
      <c r="G2717" s="53">
        <v>1.5395122864864501</v>
      </c>
      <c r="H2717" s="53">
        <v>0.69068107783754196</v>
      </c>
      <c r="I2717" s="53">
        <v>0.70668738832377498</v>
      </c>
      <c r="J2717" s="90" t="s">
        <v>19203</v>
      </c>
      <c r="K2717" s="53">
        <v>4.4213038220286602E-10</v>
      </c>
    </row>
    <row r="2718" spans="1:11" x14ac:dyDescent="0.25">
      <c r="A2718" s="53" t="s">
        <v>13287</v>
      </c>
      <c r="B2718" s="53">
        <v>177</v>
      </c>
      <c r="C2718" s="53">
        <v>33</v>
      </c>
      <c r="D2718" s="53">
        <v>54</v>
      </c>
      <c r="E2718" s="53">
        <v>42</v>
      </c>
      <c r="F2718" s="53">
        <v>1.0195526896548099</v>
      </c>
      <c r="G2718" s="53">
        <v>1.6078649893625201</v>
      </c>
      <c r="H2718" s="53">
        <v>0.65371262875980596</v>
      </c>
      <c r="I2718" s="53">
        <v>0.643070424628989</v>
      </c>
      <c r="J2718" s="90" t="s">
        <v>19203</v>
      </c>
      <c r="K2718" s="53">
        <v>2.2160905074435301E-10</v>
      </c>
    </row>
    <row r="2719" spans="1:11" x14ac:dyDescent="0.25">
      <c r="A2719" s="53" t="s">
        <v>7131</v>
      </c>
      <c r="B2719" s="53">
        <v>1181</v>
      </c>
      <c r="C2719" s="53">
        <v>330</v>
      </c>
      <c r="D2719" s="53">
        <v>146</v>
      </c>
      <c r="E2719" s="53">
        <v>206</v>
      </c>
      <c r="F2719" s="53">
        <v>3.4013889831609099</v>
      </c>
      <c r="G2719" s="53">
        <v>2.9919360576192702</v>
      </c>
      <c r="H2719" s="53">
        <v>2.7383787694788202</v>
      </c>
      <c r="I2719" s="53">
        <v>3.01097121248457</v>
      </c>
      <c r="J2719" s="90" t="s">
        <v>19204</v>
      </c>
      <c r="K2719" s="53">
        <v>2.3494437478537501E-24</v>
      </c>
    </row>
    <row r="2720" spans="1:11" x14ac:dyDescent="0.25">
      <c r="A2720" s="53" t="s">
        <v>7132</v>
      </c>
      <c r="B2720" s="53">
        <v>532</v>
      </c>
      <c r="C2720" s="53">
        <v>99</v>
      </c>
      <c r="D2720" s="53">
        <v>83</v>
      </c>
      <c r="E2720" s="53">
        <v>143</v>
      </c>
      <c r="F2720" s="53">
        <v>1.3884719416112801</v>
      </c>
      <c r="G2720" s="53">
        <v>1.62901885960967</v>
      </c>
      <c r="H2720" s="53">
        <v>0.96759009483536695</v>
      </c>
      <c r="I2720" s="53">
        <v>0.92355957239397402</v>
      </c>
      <c r="J2720" s="90" t="s">
        <v>19203</v>
      </c>
      <c r="K2720" s="53">
        <v>9.2402735631048002E-15</v>
      </c>
    </row>
    <row r="2721" spans="1:11" x14ac:dyDescent="0.25">
      <c r="A2721" s="53" t="s">
        <v>13288</v>
      </c>
      <c r="B2721" s="53">
        <v>18</v>
      </c>
      <c r="C2721" s="53">
        <v>6</v>
      </c>
      <c r="D2721" s="53">
        <v>9</v>
      </c>
      <c r="E2721" s="53">
        <v>4</v>
      </c>
      <c r="F2721" s="53">
        <v>1.00348407982307</v>
      </c>
      <c r="G2721" s="53">
        <v>1.9904707753823001</v>
      </c>
      <c r="H2721" s="53">
        <v>0.56592616914292304</v>
      </c>
      <c r="I2721" s="53">
        <v>0.49160060702643299</v>
      </c>
      <c r="J2721" s="90" t="s">
        <v>19203</v>
      </c>
      <c r="K2721" s="53">
        <v>9.3680012729171298E-5</v>
      </c>
    </row>
    <row r="2722" spans="1:11" x14ac:dyDescent="0.25">
      <c r="A2722" s="53" t="s">
        <v>7133</v>
      </c>
      <c r="B2722" s="53">
        <v>351</v>
      </c>
      <c r="C2722" s="53">
        <v>96</v>
      </c>
      <c r="D2722" s="53">
        <v>45</v>
      </c>
      <c r="E2722" s="53">
        <v>78</v>
      </c>
      <c r="F2722" s="53">
        <v>1.08406930870193</v>
      </c>
      <c r="G2722" s="53">
        <v>1.6321224786445101</v>
      </c>
      <c r="H2722" s="53">
        <v>0.59837708122282196</v>
      </c>
      <c r="I2722" s="53">
        <v>0.69782354044971395</v>
      </c>
      <c r="J2722" s="90" t="s">
        <v>19203</v>
      </c>
      <c r="K2722" s="53">
        <v>4.4170632808443697E-26</v>
      </c>
    </row>
    <row r="2723" spans="1:11" x14ac:dyDescent="0.25">
      <c r="A2723" s="53" t="s">
        <v>13289</v>
      </c>
      <c r="B2723" s="53">
        <v>7</v>
      </c>
      <c r="C2723" s="53">
        <v>4</v>
      </c>
      <c r="D2723" s="53">
        <v>1</v>
      </c>
      <c r="E2723" s="53">
        <v>3</v>
      </c>
      <c r="F2723" s="53">
        <v>0.49015567233656399</v>
      </c>
      <c r="G2723" s="53">
        <v>1.6843690387919801</v>
      </c>
      <c r="H2723" s="53">
        <v>0.43580430082787902</v>
      </c>
      <c r="I2723" s="53">
        <v>0.61011090951411895</v>
      </c>
      <c r="J2723" s="90" t="s">
        <v>19203</v>
      </c>
      <c r="K2723" s="53">
        <v>1.1549398126137699E-3</v>
      </c>
    </row>
    <row r="2724" spans="1:11" x14ac:dyDescent="0.25">
      <c r="A2724" s="53" t="s">
        <v>7135</v>
      </c>
      <c r="B2724" s="53">
        <v>378</v>
      </c>
      <c r="C2724" s="53">
        <v>44</v>
      </c>
      <c r="D2724" s="53">
        <v>69</v>
      </c>
      <c r="E2724" s="53">
        <v>115</v>
      </c>
      <c r="F2724" s="53">
        <v>1.2105636245734299</v>
      </c>
      <c r="G2724" s="53">
        <v>1.4213762285562599</v>
      </c>
      <c r="H2724" s="53">
        <v>0.76358637146683395</v>
      </c>
      <c r="I2724" s="53">
        <v>0.86698092572686003</v>
      </c>
      <c r="J2724" s="90" t="s">
        <v>19203</v>
      </c>
      <c r="K2724" s="53">
        <v>1.84288710289301E-7</v>
      </c>
    </row>
    <row r="2725" spans="1:11" x14ac:dyDescent="0.25">
      <c r="A2725" s="53" t="s">
        <v>13290</v>
      </c>
      <c r="B2725" s="53">
        <v>11</v>
      </c>
      <c r="C2725" s="53">
        <v>4</v>
      </c>
      <c r="D2725" s="53">
        <v>4</v>
      </c>
      <c r="E2725" s="53">
        <v>7</v>
      </c>
      <c r="F2725" s="53">
        <v>0.74120695293167604</v>
      </c>
      <c r="G2725" s="53">
        <v>1.69640587893788</v>
      </c>
      <c r="H2725" s="53">
        <v>0.54411110412449903</v>
      </c>
      <c r="I2725" s="53">
        <v>0.48835863589376699</v>
      </c>
      <c r="J2725" s="90" t="s">
        <v>19203</v>
      </c>
      <c r="K2725" s="53">
        <v>2.7412089501166899E-3</v>
      </c>
    </row>
    <row r="2726" spans="1:11" x14ac:dyDescent="0.25">
      <c r="A2726" s="53" t="s">
        <v>7136</v>
      </c>
      <c r="B2726" s="53">
        <v>97</v>
      </c>
      <c r="C2726" s="53">
        <v>17</v>
      </c>
      <c r="D2726" s="53">
        <v>20</v>
      </c>
      <c r="E2726" s="53">
        <v>22</v>
      </c>
      <c r="F2726" s="53">
        <v>0.97188864853727397</v>
      </c>
      <c r="G2726" s="53">
        <v>1.89271641370352</v>
      </c>
      <c r="H2726" s="53">
        <v>0.55275428448083896</v>
      </c>
      <c r="I2726" s="53">
        <v>0.56111358138461898</v>
      </c>
      <c r="J2726" s="90" t="s">
        <v>19203</v>
      </c>
      <c r="K2726" s="53">
        <v>1.22268563085925E-7</v>
      </c>
    </row>
    <row r="2727" spans="1:11" x14ac:dyDescent="0.25">
      <c r="A2727" s="53" t="s">
        <v>7137</v>
      </c>
      <c r="B2727" s="53">
        <v>358</v>
      </c>
      <c r="C2727" s="53">
        <v>51</v>
      </c>
      <c r="D2727" s="53">
        <v>78</v>
      </c>
      <c r="E2727" s="53">
        <v>111</v>
      </c>
      <c r="F2727" s="53">
        <v>1.0745401810486701</v>
      </c>
      <c r="G2727" s="53">
        <v>1.6748347091509901</v>
      </c>
      <c r="H2727" s="53">
        <v>0.76369762102829497</v>
      </c>
      <c r="I2727" s="53">
        <v>0.87597747179472696</v>
      </c>
      <c r="J2727" s="90" t="s">
        <v>19203</v>
      </c>
      <c r="K2727" s="53">
        <v>9.4959751261851202E-15</v>
      </c>
    </row>
    <row r="2728" spans="1:11" x14ac:dyDescent="0.25">
      <c r="A2728" s="53" t="s">
        <v>13291</v>
      </c>
      <c r="B2728" s="53">
        <v>256</v>
      </c>
      <c r="C2728" s="53">
        <v>69</v>
      </c>
      <c r="D2728" s="53">
        <v>62</v>
      </c>
      <c r="E2728" s="53">
        <v>76</v>
      </c>
      <c r="F2728" s="53">
        <v>1.07710651833325</v>
      </c>
      <c r="G2728" s="53">
        <v>1.6566569439797301</v>
      </c>
      <c r="H2728" s="53">
        <v>0.95394015190050796</v>
      </c>
      <c r="I2728" s="53">
        <v>0.67385114433568205</v>
      </c>
      <c r="J2728" s="90" t="s">
        <v>19203</v>
      </c>
      <c r="K2728" s="53">
        <v>2.3138241264636502E-17</v>
      </c>
    </row>
    <row r="2729" spans="1:11" x14ac:dyDescent="0.25">
      <c r="A2729" s="53" t="s">
        <v>7138</v>
      </c>
      <c r="B2729" s="53">
        <v>152</v>
      </c>
      <c r="C2729" s="53">
        <v>30</v>
      </c>
      <c r="D2729" s="53">
        <v>29</v>
      </c>
      <c r="E2729" s="53">
        <v>41</v>
      </c>
      <c r="F2729" s="53">
        <v>1.0342952675220001</v>
      </c>
      <c r="G2729" s="53">
        <v>1.5574838731040499</v>
      </c>
      <c r="H2729" s="53">
        <v>0.56626548269202703</v>
      </c>
      <c r="I2729" s="53">
        <v>0.66428796240318699</v>
      </c>
      <c r="J2729" s="90" t="s">
        <v>19203</v>
      </c>
      <c r="K2729" s="53">
        <v>5.6542461098712297E-9</v>
      </c>
    </row>
    <row r="2730" spans="1:11" x14ac:dyDescent="0.25">
      <c r="A2730" s="53" t="s">
        <v>7139</v>
      </c>
      <c r="B2730" s="53">
        <v>38</v>
      </c>
      <c r="C2730" s="53">
        <v>5</v>
      </c>
      <c r="D2730" s="53">
        <v>6</v>
      </c>
      <c r="E2730" s="53">
        <v>14</v>
      </c>
      <c r="F2730" s="53">
        <v>1.1348840530323001</v>
      </c>
      <c r="G2730" s="53">
        <v>1.7529194640082899</v>
      </c>
      <c r="H2730" s="53">
        <v>1.0158123859783901</v>
      </c>
      <c r="I2730" s="53">
        <v>0.58481021043458903</v>
      </c>
      <c r="J2730" s="90" t="s">
        <v>19203</v>
      </c>
      <c r="K2730" s="53">
        <v>1.50194448312066E-2</v>
      </c>
    </row>
    <row r="2731" spans="1:11" x14ac:dyDescent="0.25">
      <c r="A2731" s="53" t="s">
        <v>7140</v>
      </c>
      <c r="B2731" s="53">
        <v>17</v>
      </c>
      <c r="C2731" s="53">
        <v>0</v>
      </c>
      <c r="D2731" s="53">
        <v>21</v>
      </c>
      <c r="E2731" s="53">
        <v>27</v>
      </c>
      <c r="F2731" s="53">
        <v>1.00055200339099</v>
      </c>
      <c r="G2731" s="53"/>
      <c r="H2731" s="53">
        <v>0.55148851583552005</v>
      </c>
      <c r="I2731" s="53">
        <v>0.65698228775248102</v>
      </c>
      <c r="J2731" s="90" t="s">
        <v>19204</v>
      </c>
      <c r="K2731" s="53">
        <v>1.59159151621006E-2</v>
      </c>
    </row>
    <row r="2732" spans="1:11" x14ac:dyDescent="0.25">
      <c r="A2732" s="53" t="s">
        <v>13292</v>
      </c>
      <c r="B2732" s="53">
        <v>10</v>
      </c>
      <c r="C2732" s="53">
        <v>2</v>
      </c>
      <c r="D2732" s="53">
        <v>4</v>
      </c>
      <c r="E2732" s="53">
        <v>3</v>
      </c>
      <c r="F2732" s="53">
        <v>1.1040821732016699</v>
      </c>
      <c r="G2732" s="53">
        <v>2.0024244320715598</v>
      </c>
      <c r="H2732" s="53">
        <v>0.51011146827243403</v>
      </c>
      <c r="I2732" s="53">
        <v>0.56453112111696502</v>
      </c>
      <c r="J2732" s="90" t="s">
        <v>19203</v>
      </c>
      <c r="K2732" s="53">
        <v>3.1640852307197098E-2</v>
      </c>
    </row>
    <row r="2733" spans="1:11" x14ac:dyDescent="0.25">
      <c r="A2733" s="53" t="s">
        <v>7141</v>
      </c>
      <c r="B2733" s="53">
        <v>185</v>
      </c>
      <c r="C2733" s="53">
        <v>25</v>
      </c>
      <c r="D2733" s="53">
        <v>38</v>
      </c>
      <c r="E2733" s="53">
        <v>60</v>
      </c>
      <c r="F2733" s="53">
        <v>0.99237610302666401</v>
      </c>
      <c r="G2733" s="53">
        <v>1.5036917440423001</v>
      </c>
      <c r="H2733" s="53">
        <v>0.60478619292610503</v>
      </c>
      <c r="I2733" s="53">
        <v>0.63718799287657601</v>
      </c>
      <c r="J2733" s="90" t="s">
        <v>19203</v>
      </c>
      <c r="K2733" s="53">
        <v>1.88158808535049E-8</v>
      </c>
    </row>
    <row r="2734" spans="1:11" x14ac:dyDescent="0.25">
      <c r="A2734" s="53" t="s">
        <v>13293</v>
      </c>
      <c r="B2734" s="53">
        <v>389</v>
      </c>
      <c r="C2734" s="53">
        <v>78</v>
      </c>
      <c r="D2734" s="53">
        <v>100</v>
      </c>
      <c r="E2734" s="53">
        <v>121</v>
      </c>
      <c r="F2734" s="53">
        <v>1.1451087516167799</v>
      </c>
      <c r="G2734" s="53">
        <v>1.93164882653057</v>
      </c>
      <c r="H2734" s="53">
        <v>0.94982730673605997</v>
      </c>
      <c r="I2734" s="53">
        <v>0.81470426916108596</v>
      </c>
      <c r="J2734" s="90" t="s">
        <v>19203</v>
      </c>
      <c r="K2734" s="53">
        <v>1.0640762094752701E-19</v>
      </c>
    </row>
    <row r="2735" spans="1:11" x14ac:dyDescent="0.25">
      <c r="A2735" s="53" t="s">
        <v>13294</v>
      </c>
      <c r="B2735" s="53">
        <v>363</v>
      </c>
      <c r="C2735" s="53">
        <v>81</v>
      </c>
      <c r="D2735" s="53">
        <v>84</v>
      </c>
      <c r="E2735" s="53">
        <v>101</v>
      </c>
      <c r="F2735" s="53">
        <v>1.2987183316047</v>
      </c>
      <c r="G2735" s="53">
        <v>1.8416770163512699</v>
      </c>
      <c r="H2735" s="53">
        <v>0.88130894475936505</v>
      </c>
      <c r="I2735" s="53">
        <v>0.77837690565711404</v>
      </c>
      <c r="J2735" s="90" t="s">
        <v>19203</v>
      </c>
      <c r="K2735" s="53">
        <v>4.9948201741379103E-21</v>
      </c>
    </row>
    <row r="2736" spans="1:11" x14ac:dyDescent="0.25">
      <c r="A2736" s="53" t="s">
        <v>1041</v>
      </c>
      <c r="B2736" s="53">
        <v>18</v>
      </c>
      <c r="C2736" s="53">
        <v>8</v>
      </c>
      <c r="D2736" s="53">
        <v>5</v>
      </c>
      <c r="E2736" s="53">
        <v>4</v>
      </c>
      <c r="F2736" s="53">
        <v>0.98681375766503199</v>
      </c>
      <c r="G2736" s="53">
        <v>1.7132328715252501</v>
      </c>
      <c r="H2736" s="53">
        <v>0.97312926830893598</v>
      </c>
      <c r="I2736" s="53">
        <v>0.66424276625387602</v>
      </c>
      <c r="J2736" s="90" t="s">
        <v>19203</v>
      </c>
      <c r="K2736" s="53">
        <v>2.8492887698196003E-4</v>
      </c>
    </row>
    <row r="2737" spans="1:11" x14ac:dyDescent="0.25">
      <c r="A2737" s="53" t="s">
        <v>7142</v>
      </c>
      <c r="B2737" s="53">
        <v>999</v>
      </c>
      <c r="C2737" s="53">
        <v>224</v>
      </c>
      <c r="D2737" s="53">
        <v>129</v>
      </c>
      <c r="E2737" s="53">
        <v>206</v>
      </c>
      <c r="F2737" s="53">
        <v>2.6976645422617902</v>
      </c>
      <c r="G2737" s="53">
        <v>2.2072781239380399</v>
      </c>
      <c r="H2737" s="53">
        <v>1.8294718650719399</v>
      </c>
      <c r="I2737" s="53">
        <v>2.3734341888628099</v>
      </c>
      <c r="J2737" s="90" t="s">
        <v>19204</v>
      </c>
      <c r="K2737" s="53">
        <v>2.0272447260756601E-21</v>
      </c>
    </row>
    <row r="2738" spans="1:11" x14ac:dyDescent="0.25">
      <c r="A2738" s="53" t="s">
        <v>13295</v>
      </c>
      <c r="B2738" s="53">
        <v>30</v>
      </c>
      <c r="C2738" s="53">
        <v>6</v>
      </c>
      <c r="D2738" s="53">
        <v>10</v>
      </c>
      <c r="E2738" s="53">
        <v>10</v>
      </c>
      <c r="F2738" s="53">
        <v>0.74906533217187499</v>
      </c>
      <c r="G2738" s="53">
        <v>1.5555275281952301</v>
      </c>
      <c r="H2738" s="53">
        <v>0.74628160212982497</v>
      </c>
      <c r="I2738" s="53">
        <v>0.67684935210094499</v>
      </c>
      <c r="J2738" s="90" t="s">
        <v>19203</v>
      </c>
      <c r="K2738" s="53">
        <v>8.5428456434894504E-4</v>
      </c>
    </row>
    <row r="2739" spans="1:11" x14ac:dyDescent="0.25">
      <c r="A2739" s="53" t="s">
        <v>13296</v>
      </c>
      <c r="B2739" s="53">
        <v>155</v>
      </c>
      <c r="C2739" s="53">
        <v>31</v>
      </c>
      <c r="D2739" s="53">
        <v>32</v>
      </c>
      <c r="E2739" s="53">
        <v>49</v>
      </c>
      <c r="F2739" s="53">
        <v>0.86464516801901203</v>
      </c>
      <c r="G2739" s="53">
        <v>1.6031413865128501</v>
      </c>
      <c r="H2739" s="53">
        <v>0.69991075365871602</v>
      </c>
      <c r="I2739" s="53">
        <v>0.66295589526572996</v>
      </c>
      <c r="J2739" s="90" t="s">
        <v>19203</v>
      </c>
      <c r="K2739" s="53">
        <v>4.3582073660364002E-13</v>
      </c>
    </row>
    <row r="2740" spans="1:11" x14ac:dyDescent="0.25">
      <c r="A2740" s="53" t="s">
        <v>7143</v>
      </c>
      <c r="B2740" s="53">
        <v>668</v>
      </c>
      <c r="C2740" s="53">
        <v>125</v>
      </c>
      <c r="D2740" s="53">
        <v>120</v>
      </c>
      <c r="E2740" s="53">
        <v>188</v>
      </c>
      <c r="F2740" s="53">
        <v>1.60061746423993</v>
      </c>
      <c r="G2740" s="53">
        <v>1.8307627887201401</v>
      </c>
      <c r="H2740" s="53">
        <v>1.35451530160111</v>
      </c>
      <c r="I2740" s="53">
        <v>1.3353569517980199</v>
      </c>
      <c r="J2740" s="90" t="s">
        <v>19203</v>
      </c>
      <c r="K2740" s="53">
        <v>3.1932759784694997E-11</v>
      </c>
    </row>
    <row r="2741" spans="1:11" x14ac:dyDescent="0.25">
      <c r="A2741" s="53" t="s">
        <v>13297</v>
      </c>
      <c r="B2741" s="53">
        <v>327</v>
      </c>
      <c r="C2741" s="53">
        <v>41</v>
      </c>
      <c r="D2741" s="53">
        <v>49</v>
      </c>
      <c r="E2741" s="53">
        <v>89</v>
      </c>
      <c r="F2741" s="53">
        <v>1.1337205812031099</v>
      </c>
      <c r="G2741" s="53">
        <v>1.32418639722873</v>
      </c>
      <c r="H2741" s="53">
        <v>0.68216623014296596</v>
      </c>
      <c r="I2741" s="53">
        <v>0.83172395566221402</v>
      </c>
      <c r="J2741" s="90" t="s">
        <v>19203</v>
      </c>
      <c r="K2741" s="53">
        <v>4.1849220015773903E-9</v>
      </c>
    </row>
    <row r="2742" spans="1:11" x14ac:dyDescent="0.25">
      <c r="A2742" s="53" t="s">
        <v>7144</v>
      </c>
      <c r="B2742" s="53">
        <v>143</v>
      </c>
      <c r="C2742" s="53">
        <v>12</v>
      </c>
      <c r="D2742" s="53">
        <v>29</v>
      </c>
      <c r="E2742" s="53">
        <v>44</v>
      </c>
      <c r="F2742" s="53">
        <v>0.84662752766863703</v>
      </c>
      <c r="G2742" s="53">
        <v>1.4121524117278399</v>
      </c>
      <c r="H2742" s="53">
        <v>0.58986321096399996</v>
      </c>
      <c r="I2742" s="53">
        <v>0.68328240066684198</v>
      </c>
      <c r="J2742" s="90" t="s">
        <v>19203</v>
      </c>
      <c r="K2742" s="53">
        <v>8.9586997230585201E-6</v>
      </c>
    </row>
    <row r="2743" spans="1:11" x14ac:dyDescent="0.25">
      <c r="A2743" s="53" t="s">
        <v>7145</v>
      </c>
      <c r="B2743" s="53">
        <v>743</v>
      </c>
      <c r="C2743" s="53">
        <v>180</v>
      </c>
      <c r="D2743" s="53">
        <v>112</v>
      </c>
      <c r="E2743" s="53">
        <v>192</v>
      </c>
      <c r="F2743" s="53">
        <v>1.80458484210075</v>
      </c>
      <c r="G2743" s="53">
        <v>1.9203179189897299</v>
      </c>
      <c r="H2743" s="53">
        <v>1.25602850361981</v>
      </c>
      <c r="I2743" s="53">
        <v>1.27414532749788</v>
      </c>
      <c r="J2743" s="90" t="s">
        <v>19203</v>
      </c>
      <c r="K2743" s="53">
        <v>1.7020636507281699E-13</v>
      </c>
    </row>
    <row r="2744" spans="1:11" x14ac:dyDescent="0.25">
      <c r="A2744" s="53" t="s">
        <v>7146</v>
      </c>
      <c r="B2744" s="53">
        <v>955</v>
      </c>
      <c r="C2744" s="53">
        <v>283</v>
      </c>
      <c r="D2744" s="53">
        <v>141</v>
      </c>
      <c r="E2744" s="53">
        <v>197</v>
      </c>
      <c r="F2744" s="53">
        <v>2.57611297202692</v>
      </c>
      <c r="G2744" s="53">
        <v>2.6690419534860701</v>
      </c>
      <c r="H2744" s="53">
        <v>1.96474350616539</v>
      </c>
      <c r="I2744" s="53">
        <v>1.92754529029094</v>
      </c>
      <c r="J2744" s="90" t="s">
        <v>19203</v>
      </c>
      <c r="K2744" s="53">
        <v>4.7200765351866197E-11</v>
      </c>
    </row>
    <row r="2745" spans="1:11" x14ac:dyDescent="0.25">
      <c r="A2745" s="53" t="s">
        <v>4115</v>
      </c>
      <c r="B2745" s="53">
        <v>395</v>
      </c>
      <c r="C2745" s="53">
        <v>63</v>
      </c>
      <c r="D2745" s="53">
        <v>97</v>
      </c>
      <c r="E2745" s="53">
        <v>113</v>
      </c>
      <c r="F2745" s="53">
        <v>1.28175481721969</v>
      </c>
      <c r="G2745" s="53">
        <v>1.80202240478408</v>
      </c>
      <c r="H2745" s="53">
        <v>1.04527385776749</v>
      </c>
      <c r="I2745" s="53">
        <v>0.97929562932744796</v>
      </c>
      <c r="J2745" s="90" t="s">
        <v>19203</v>
      </c>
      <c r="K2745" s="53">
        <v>1.0771142842902501E-13</v>
      </c>
    </row>
    <row r="2746" spans="1:11" x14ac:dyDescent="0.25">
      <c r="A2746" s="53" t="s">
        <v>7147</v>
      </c>
      <c r="B2746" s="53">
        <v>102</v>
      </c>
      <c r="C2746" s="53">
        <v>24</v>
      </c>
      <c r="D2746" s="53">
        <v>17</v>
      </c>
      <c r="E2746" s="53">
        <v>28</v>
      </c>
      <c r="F2746" s="53">
        <v>0.823006508765185</v>
      </c>
      <c r="G2746" s="53">
        <v>1.6493898677266701</v>
      </c>
      <c r="H2746" s="53">
        <v>0.54527672604427302</v>
      </c>
      <c r="I2746" s="53">
        <v>0.53949882219699896</v>
      </c>
      <c r="J2746" s="90" t="s">
        <v>19203</v>
      </c>
      <c r="K2746" s="53">
        <v>1.78054631618675E-11</v>
      </c>
    </row>
    <row r="2747" spans="1:11" x14ac:dyDescent="0.25">
      <c r="A2747" s="53" t="s">
        <v>13298</v>
      </c>
      <c r="B2747" s="53">
        <v>364</v>
      </c>
      <c r="C2747" s="53">
        <v>58</v>
      </c>
      <c r="D2747" s="53">
        <v>70</v>
      </c>
      <c r="E2747" s="53">
        <v>109</v>
      </c>
      <c r="F2747" s="53">
        <v>1.1232047873644599</v>
      </c>
      <c r="G2747" s="53">
        <v>1.69750317012039</v>
      </c>
      <c r="H2747" s="53">
        <v>0.752242891975483</v>
      </c>
      <c r="I2747" s="53">
        <v>0.70302957926431697</v>
      </c>
      <c r="J2747" s="90" t="s">
        <v>19203</v>
      </c>
      <c r="K2747" s="53">
        <v>5.6705418549676896E-17</v>
      </c>
    </row>
    <row r="2748" spans="1:11" x14ac:dyDescent="0.25">
      <c r="A2748" s="53" t="s">
        <v>13299</v>
      </c>
      <c r="B2748" s="53">
        <v>362</v>
      </c>
      <c r="C2748" s="53">
        <v>55</v>
      </c>
      <c r="D2748" s="53">
        <v>61</v>
      </c>
      <c r="E2748" s="53">
        <v>90</v>
      </c>
      <c r="F2748" s="53">
        <v>1.18991268323107</v>
      </c>
      <c r="G2748" s="53">
        <v>1.67735439581684</v>
      </c>
      <c r="H2748" s="53">
        <v>0.76782374067008596</v>
      </c>
      <c r="I2748" s="53">
        <v>0.73409514194397796</v>
      </c>
      <c r="J2748" s="90" t="s">
        <v>19203</v>
      </c>
      <c r="K2748" s="53">
        <v>1.9059346667742E-17</v>
      </c>
    </row>
    <row r="2749" spans="1:11" x14ac:dyDescent="0.25">
      <c r="A2749" s="53" t="s">
        <v>7148</v>
      </c>
      <c r="B2749" s="53">
        <v>621</v>
      </c>
      <c r="C2749" s="53">
        <v>131</v>
      </c>
      <c r="D2749" s="53">
        <v>116</v>
      </c>
      <c r="E2749" s="53">
        <v>160</v>
      </c>
      <c r="F2749" s="53">
        <v>1.5495598559280099</v>
      </c>
      <c r="G2749" s="53">
        <v>1.78946409461945</v>
      </c>
      <c r="H2749" s="53">
        <v>1.22236985404511</v>
      </c>
      <c r="I2749" s="53">
        <v>1.0550823834694101</v>
      </c>
      <c r="J2749" s="90" t="s">
        <v>19203</v>
      </c>
      <c r="K2749" s="53">
        <v>3.2058338788767898E-17</v>
      </c>
    </row>
    <row r="2750" spans="1:11" x14ac:dyDescent="0.25">
      <c r="A2750" s="53" t="s">
        <v>7150</v>
      </c>
      <c r="B2750" s="53">
        <v>33</v>
      </c>
      <c r="C2750" s="53">
        <v>6</v>
      </c>
      <c r="D2750" s="53">
        <v>12</v>
      </c>
      <c r="E2750" s="53">
        <v>11</v>
      </c>
      <c r="F2750" s="53">
        <v>0.70612030641691403</v>
      </c>
      <c r="G2750" s="53">
        <v>1.3258972437440699</v>
      </c>
      <c r="H2750" s="53">
        <v>0.53368158428151202</v>
      </c>
      <c r="I2750" s="53">
        <v>0.63570730866547198</v>
      </c>
      <c r="J2750" s="90" t="s">
        <v>19203</v>
      </c>
      <c r="K2750" s="53">
        <v>3.3406554048327898E-3</v>
      </c>
    </row>
    <row r="2751" spans="1:11" x14ac:dyDescent="0.25">
      <c r="A2751" s="53" t="s">
        <v>7151</v>
      </c>
      <c r="B2751" s="53">
        <v>117</v>
      </c>
      <c r="C2751" s="53">
        <v>11</v>
      </c>
      <c r="D2751" s="53">
        <v>44</v>
      </c>
      <c r="E2751" s="53">
        <v>43</v>
      </c>
      <c r="F2751" s="53">
        <v>0.88442699396872704</v>
      </c>
      <c r="G2751" s="53">
        <v>1.4798375083239399</v>
      </c>
      <c r="H2751" s="53">
        <v>0.67188355837198099</v>
      </c>
      <c r="I2751" s="53">
        <v>0.64217202257501105</v>
      </c>
      <c r="J2751" s="90" t="s">
        <v>19203</v>
      </c>
      <c r="K2751" s="53">
        <v>3.93566307698219E-5</v>
      </c>
    </row>
    <row r="2752" spans="1:11" x14ac:dyDescent="0.25">
      <c r="A2752" s="53" t="s">
        <v>13300</v>
      </c>
      <c r="B2752" s="53">
        <v>317</v>
      </c>
      <c r="C2752" s="53">
        <v>56</v>
      </c>
      <c r="D2752" s="53">
        <v>66</v>
      </c>
      <c r="E2752" s="53">
        <v>91</v>
      </c>
      <c r="F2752" s="53">
        <v>1.0833775005792901</v>
      </c>
      <c r="G2752" s="53">
        <v>1.87438641032459</v>
      </c>
      <c r="H2752" s="53">
        <v>0.77694277297556602</v>
      </c>
      <c r="I2752" s="53">
        <v>0.76133391475908396</v>
      </c>
      <c r="J2752" s="90" t="s">
        <v>19203</v>
      </c>
      <c r="K2752" s="53">
        <v>1.4790346478818701E-18</v>
      </c>
    </row>
    <row r="2753" spans="1:11" x14ac:dyDescent="0.25">
      <c r="A2753" s="53" t="s">
        <v>7153</v>
      </c>
      <c r="B2753" s="53">
        <v>533</v>
      </c>
      <c r="C2753" s="53">
        <v>101</v>
      </c>
      <c r="D2753" s="53">
        <v>114</v>
      </c>
      <c r="E2753" s="53">
        <v>152</v>
      </c>
      <c r="F2753" s="53">
        <v>1.35250556642866</v>
      </c>
      <c r="G2753" s="53">
        <v>1.7300098291542101</v>
      </c>
      <c r="H2753" s="53">
        <v>1.1852942819785</v>
      </c>
      <c r="I2753" s="53">
        <v>1.1189060267253499</v>
      </c>
      <c r="J2753" s="90" t="s">
        <v>19203</v>
      </c>
      <c r="K2753" s="53">
        <v>3.10788207946874E-15</v>
      </c>
    </row>
    <row r="2754" spans="1:11" x14ac:dyDescent="0.25">
      <c r="A2754" s="53" t="s">
        <v>13301</v>
      </c>
      <c r="B2754" s="53">
        <v>9</v>
      </c>
      <c r="C2754" s="53">
        <v>2</v>
      </c>
      <c r="D2754" s="53">
        <v>2</v>
      </c>
      <c r="E2754" s="53">
        <v>6</v>
      </c>
      <c r="F2754" s="53">
        <v>0.81566711323883601</v>
      </c>
      <c r="G2754" s="53">
        <v>1.54627966590666</v>
      </c>
      <c r="H2754" s="53">
        <v>0.80113601522955402</v>
      </c>
      <c r="I2754" s="53">
        <v>0.66243975898122498</v>
      </c>
      <c r="J2754" s="90" t="s">
        <v>19203</v>
      </c>
      <c r="K2754" s="53">
        <v>4.6496564974382898E-2</v>
      </c>
    </row>
    <row r="2755" spans="1:11" x14ac:dyDescent="0.25">
      <c r="A2755" s="53" t="s">
        <v>13302</v>
      </c>
      <c r="B2755" s="53">
        <v>25</v>
      </c>
      <c r="C2755" s="53">
        <v>7</v>
      </c>
      <c r="D2755" s="53">
        <v>7</v>
      </c>
      <c r="E2755" s="53">
        <v>10</v>
      </c>
      <c r="F2755" s="53">
        <v>0.88776607747010705</v>
      </c>
      <c r="G2755" s="53">
        <v>2.1658438649697902</v>
      </c>
      <c r="H2755" s="53">
        <v>0.44594282409694203</v>
      </c>
      <c r="I2755" s="53">
        <v>0.62430960007220704</v>
      </c>
      <c r="J2755" s="90" t="s">
        <v>19203</v>
      </c>
      <c r="K2755" s="53">
        <v>7.0134791379543497E-5</v>
      </c>
    </row>
    <row r="2756" spans="1:11" x14ac:dyDescent="0.25">
      <c r="A2756" s="53" t="s">
        <v>7154</v>
      </c>
      <c r="B2756" s="53">
        <v>1086</v>
      </c>
      <c r="C2756" s="53">
        <v>300</v>
      </c>
      <c r="D2756" s="53">
        <v>142</v>
      </c>
      <c r="E2756" s="53">
        <v>202</v>
      </c>
      <c r="F2756" s="53">
        <v>3.09491968162276</v>
      </c>
      <c r="G2756" s="53">
        <v>2.8844021487803899</v>
      </c>
      <c r="H2756" s="53">
        <v>2.0877763848887301</v>
      </c>
      <c r="I2756" s="53">
        <v>2.48212615732192</v>
      </c>
      <c r="J2756" s="90" t="s">
        <v>19204</v>
      </c>
      <c r="K2756" s="53">
        <v>1.5848546096666199E-18</v>
      </c>
    </row>
    <row r="2757" spans="1:11" x14ac:dyDescent="0.25">
      <c r="A2757" s="53" t="s">
        <v>13303</v>
      </c>
      <c r="B2757" s="53">
        <v>428</v>
      </c>
      <c r="C2757" s="53">
        <v>75</v>
      </c>
      <c r="D2757" s="53">
        <v>114</v>
      </c>
      <c r="E2757" s="53">
        <v>147</v>
      </c>
      <c r="F2757" s="53">
        <v>1.2767302717836</v>
      </c>
      <c r="G2757" s="53">
        <v>1.6875488888079699</v>
      </c>
      <c r="H2757" s="53">
        <v>1.09067816356361</v>
      </c>
      <c r="I2757" s="53">
        <v>0.93219534211716104</v>
      </c>
      <c r="J2757" s="90" t="s">
        <v>19203</v>
      </c>
      <c r="K2757" s="53">
        <v>7.7256820967282895E-15</v>
      </c>
    </row>
    <row r="2758" spans="1:11" x14ac:dyDescent="0.25">
      <c r="A2758" s="53" t="s">
        <v>7155</v>
      </c>
      <c r="B2758" s="53">
        <v>85</v>
      </c>
      <c r="C2758" s="53">
        <v>15</v>
      </c>
      <c r="D2758" s="53">
        <v>27</v>
      </c>
      <c r="E2758" s="53">
        <v>32</v>
      </c>
      <c r="F2758" s="53">
        <v>0.85582834074064695</v>
      </c>
      <c r="G2758" s="53">
        <v>1.7663760748022099</v>
      </c>
      <c r="H2758" s="53">
        <v>0.68140645110332099</v>
      </c>
      <c r="I2758" s="53">
        <v>0.73087558766235305</v>
      </c>
      <c r="J2758" s="90" t="s">
        <v>19203</v>
      </c>
      <c r="K2758" s="53">
        <v>3.2515323825734498E-7</v>
      </c>
    </row>
    <row r="2759" spans="1:11" x14ac:dyDescent="0.25">
      <c r="A2759" s="53" t="s">
        <v>13304</v>
      </c>
      <c r="B2759" s="53">
        <v>328</v>
      </c>
      <c r="C2759" s="53">
        <v>61</v>
      </c>
      <c r="D2759" s="53">
        <v>61</v>
      </c>
      <c r="E2759" s="53">
        <v>106</v>
      </c>
      <c r="F2759" s="53">
        <v>1.06511276006259</v>
      </c>
      <c r="G2759" s="53">
        <v>1.60609662878621</v>
      </c>
      <c r="H2759" s="53">
        <v>0.70599596761060102</v>
      </c>
      <c r="I2759" s="53">
        <v>0.72825892343990695</v>
      </c>
      <c r="J2759" s="90" t="s">
        <v>19203</v>
      </c>
      <c r="K2759" s="53">
        <v>3.5746281793309601E-17</v>
      </c>
    </row>
    <row r="2760" spans="1:11" x14ac:dyDescent="0.25">
      <c r="A2760" s="53" t="s">
        <v>3710</v>
      </c>
      <c r="B2760" s="53">
        <v>734</v>
      </c>
      <c r="C2760" s="53">
        <v>153</v>
      </c>
      <c r="D2760" s="53">
        <v>128</v>
      </c>
      <c r="E2760" s="53">
        <v>189</v>
      </c>
      <c r="F2760" s="53">
        <v>1.78708143375566</v>
      </c>
      <c r="G2760" s="53">
        <v>1.9618125426976301</v>
      </c>
      <c r="H2760" s="53">
        <v>1.49937757787394</v>
      </c>
      <c r="I2760" s="53">
        <v>1.4153018232611001</v>
      </c>
      <c r="J2760" s="90" t="s">
        <v>19203</v>
      </c>
      <c r="K2760" s="53">
        <v>1.13101994485664E-9</v>
      </c>
    </row>
    <row r="2761" spans="1:11" x14ac:dyDescent="0.25">
      <c r="A2761" s="53" t="s">
        <v>7156</v>
      </c>
      <c r="B2761" s="53">
        <v>491</v>
      </c>
      <c r="C2761" s="53">
        <v>66</v>
      </c>
      <c r="D2761" s="53">
        <v>112</v>
      </c>
      <c r="E2761" s="53">
        <v>168</v>
      </c>
      <c r="F2761" s="53">
        <v>1.4169171883757801</v>
      </c>
      <c r="G2761" s="53">
        <v>1.8060726076944</v>
      </c>
      <c r="H2761" s="53">
        <v>1.04596102013142</v>
      </c>
      <c r="I2761" s="53">
        <v>0.98775905120469298</v>
      </c>
      <c r="J2761" s="90" t="s">
        <v>19203</v>
      </c>
      <c r="K2761" s="53">
        <v>1.22840552982309E-15</v>
      </c>
    </row>
    <row r="2762" spans="1:11" x14ac:dyDescent="0.25">
      <c r="A2762" s="53" t="s">
        <v>7157</v>
      </c>
      <c r="B2762" s="53">
        <v>182</v>
      </c>
      <c r="C2762" s="53">
        <v>19</v>
      </c>
      <c r="D2762" s="53">
        <v>37</v>
      </c>
      <c r="E2762" s="53">
        <v>82</v>
      </c>
      <c r="F2762" s="53">
        <v>1.0165035871322301</v>
      </c>
      <c r="G2762" s="53">
        <v>1.5577838523356899</v>
      </c>
      <c r="H2762" s="53">
        <v>0.63507804801172496</v>
      </c>
      <c r="I2762" s="53">
        <v>0.678678723566571</v>
      </c>
      <c r="J2762" s="90" t="s">
        <v>19203</v>
      </c>
      <c r="K2762" s="53">
        <v>1.33769549404501E-7</v>
      </c>
    </row>
    <row r="2763" spans="1:11" x14ac:dyDescent="0.25">
      <c r="A2763" s="53" t="s">
        <v>13305</v>
      </c>
      <c r="B2763" s="53">
        <v>17</v>
      </c>
      <c r="C2763" s="53">
        <v>4</v>
      </c>
      <c r="D2763" s="53">
        <v>10</v>
      </c>
      <c r="E2763" s="53">
        <v>5</v>
      </c>
      <c r="F2763" s="53">
        <v>0.98930829365166895</v>
      </c>
      <c r="G2763" s="53">
        <v>1.9335937342610501</v>
      </c>
      <c r="H2763" s="53">
        <v>0.75204039590729699</v>
      </c>
      <c r="I2763" s="53">
        <v>0.543534406220337</v>
      </c>
      <c r="J2763" s="90" t="s">
        <v>19203</v>
      </c>
      <c r="K2763" s="53">
        <v>3.3701536732578299E-4</v>
      </c>
    </row>
    <row r="2764" spans="1:11" x14ac:dyDescent="0.25">
      <c r="A2764" s="53" t="s">
        <v>13306</v>
      </c>
      <c r="B2764" s="53">
        <v>607</v>
      </c>
      <c r="C2764" s="53">
        <v>101</v>
      </c>
      <c r="D2764" s="53">
        <v>88</v>
      </c>
      <c r="E2764" s="53">
        <v>168</v>
      </c>
      <c r="F2764" s="53">
        <v>1.5744176737365301</v>
      </c>
      <c r="G2764" s="53">
        <v>1.7136001734172901</v>
      </c>
      <c r="H2764" s="53">
        <v>1.00671582351694</v>
      </c>
      <c r="I2764" s="53">
        <v>1.1866816407476299</v>
      </c>
      <c r="J2764" s="90" t="s">
        <v>19203</v>
      </c>
      <c r="K2764" s="53">
        <v>4.3484053774566999E-10</v>
      </c>
    </row>
    <row r="2765" spans="1:11" x14ac:dyDescent="0.25">
      <c r="A2765" s="53" t="s">
        <v>13307</v>
      </c>
      <c r="B2765" s="53">
        <v>294</v>
      </c>
      <c r="C2765" s="53">
        <v>29</v>
      </c>
      <c r="D2765" s="53">
        <v>51</v>
      </c>
      <c r="E2765" s="53">
        <v>109</v>
      </c>
      <c r="F2765" s="53">
        <v>1.05126504465166</v>
      </c>
      <c r="G2765" s="53">
        <v>1.5797140111793599</v>
      </c>
      <c r="H2765" s="53">
        <v>0.72612435836114297</v>
      </c>
      <c r="I2765" s="53">
        <v>0.78915415606356398</v>
      </c>
      <c r="J2765" s="90" t="s">
        <v>19203</v>
      </c>
      <c r="K2765" s="53">
        <v>1.7691794354192301E-10</v>
      </c>
    </row>
    <row r="2766" spans="1:11" x14ac:dyDescent="0.25">
      <c r="A2766" s="53" t="s">
        <v>13308</v>
      </c>
      <c r="B2766" s="53">
        <v>367</v>
      </c>
      <c r="C2766" s="53">
        <v>75</v>
      </c>
      <c r="D2766" s="53">
        <v>63</v>
      </c>
      <c r="E2766" s="53">
        <v>102</v>
      </c>
      <c r="F2766" s="53">
        <v>1.1141477237040101</v>
      </c>
      <c r="G2766" s="53">
        <v>1.64711656596835</v>
      </c>
      <c r="H2766" s="53">
        <v>0.80439581720928299</v>
      </c>
      <c r="I2766" s="53">
        <v>0.71434667546675701</v>
      </c>
      <c r="J2766" s="90" t="s">
        <v>19203</v>
      </c>
      <c r="K2766" s="53">
        <v>8.3065806333065605E-23</v>
      </c>
    </row>
    <row r="2767" spans="1:11" x14ac:dyDescent="0.25">
      <c r="A2767" s="53" t="s">
        <v>13309</v>
      </c>
      <c r="B2767" s="53">
        <v>24</v>
      </c>
      <c r="C2767" s="53">
        <v>8</v>
      </c>
      <c r="D2767" s="53">
        <v>7</v>
      </c>
      <c r="E2767" s="53">
        <v>11</v>
      </c>
      <c r="F2767" s="53">
        <v>0.78841777102670696</v>
      </c>
      <c r="G2767" s="53">
        <v>2.1059833185142498</v>
      </c>
      <c r="H2767" s="53">
        <v>0.53671140212880897</v>
      </c>
      <c r="I2767" s="53">
        <v>0.67672616887805204</v>
      </c>
      <c r="J2767" s="90" t="s">
        <v>19203</v>
      </c>
      <c r="K2767" s="53">
        <v>2.94910016483608E-6</v>
      </c>
    </row>
    <row r="2768" spans="1:11" x14ac:dyDescent="0.25">
      <c r="A2768" s="53" t="s">
        <v>7158</v>
      </c>
      <c r="B2768" s="53">
        <v>57</v>
      </c>
      <c r="C2768" s="53">
        <v>6</v>
      </c>
      <c r="D2768" s="53">
        <v>7</v>
      </c>
      <c r="E2768" s="53">
        <v>30</v>
      </c>
      <c r="F2768" s="53">
        <v>0.96838845152223496</v>
      </c>
      <c r="G2768" s="53">
        <v>1.66088756744293</v>
      </c>
      <c r="H2768" s="53">
        <v>1.0910379186393599</v>
      </c>
      <c r="I2768" s="53">
        <v>0.60156615440933103</v>
      </c>
      <c r="J2768" s="90" t="s">
        <v>19203</v>
      </c>
      <c r="K2768" s="53">
        <v>6.9692435156534403E-4</v>
      </c>
    </row>
    <row r="2769" spans="1:11" x14ac:dyDescent="0.25">
      <c r="A2769" s="53" t="s">
        <v>7159</v>
      </c>
      <c r="B2769" s="53">
        <v>1930</v>
      </c>
      <c r="C2769" s="53">
        <v>367</v>
      </c>
      <c r="D2769" s="53">
        <v>163</v>
      </c>
      <c r="E2769" s="53">
        <v>214</v>
      </c>
      <c r="F2769" s="53">
        <v>5.8977281256556902</v>
      </c>
      <c r="G2769" s="53">
        <v>5.7827440080961603</v>
      </c>
      <c r="H2769" s="53">
        <v>6.0207402228944504</v>
      </c>
      <c r="I2769" s="53">
        <v>6.3071729655493698</v>
      </c>
      <c r="J2769" s="90" t="s">
        <v>19206</v>
      </c>
      <c r="K2769" s="53">
        <v>2.0077949703469E-16</v>
      </c>
    </row>
    <row r="2770" spans="1:11" x14ac:dyDescent="0.25">
      <c r="A2770" s="53" t="s">
        <v>13310</v>
      </c>
      <c r="B2770" s="53">
        <v>184</v>
      </c>
      <c r="C2770" s="53">
        <v>29</v>
      </c>
      <c r="D2770" s="53">
        <v>41</v>
      </c>
      <c r="E2770" s="53">
        <v>47</v>
      </c>
      <c r="F2770" s="53">
        <v>0.98618337965917702</v>
      </c>
      <c r="G2770" s="53">
        <v>1.4563033155978999</v>
      </c>
      <c r="H2770" s="53">
        <v>0.72040080882716595</v>
      </c>
      <c r="I2770" s="53">
        <v>0.64752971123532599</v>
      </c>
      <c r="J2770" s="90" t="s">
        <v>19203</v>
      </c>
      <c r="K2770" s="53">
        <v>9.3624333886630395E-10</v>
      </c>
    </row>
    <row r="2771" spans="1:11" x14ac:dyDescent="0.25">
      <c r="A2771" s="53" t="s">
        <v>2780</v>
      </c>
      <c r="B2771" s="53">
        <v>106</v>
      </c>
      <c r="C2771" s="53">
        <v>12</v>
      </c>
      <c r="D2771" s="53">
        <v>40</v>
      </c>
      <c r="E2771" s="53">
        <v>50</v>
      </c>
      <c r="F2771" s="53">
        <v>1.0528422911089099</v>
      </c>
      <c r="G2771" s="53">
        <v>1.63435234408313</v>
      </c>
      <c r="H2771" s="53">
        <v>0.88965442411227502</v>
      </c>
      <c r="I2771" s="53">
        <v>0.93111626979123097</v>
      </c>
      <c r="J2771" s="90" t="s">
        <v>19203</v>
      </c>
      <c r="K2771" s="53">
        <v>2.02104702818856E-4</v>
      </c>
    </row>
    <row r="2772" spans="1:11" x14ac:dyDescent="0.25">
      <c r="A2772" s="53" t="s">
        <v>7160</v>
      </c>
      <c r="B2772" s="53">
        <v>632</v>
      </c>
      <c r="C2772" s="53">
        <v>124</v>
      </c>
      <c r="D2772" s="53">
        <v>115</v>
      </c>
      <c r="E2772" s="53">
        <v>171</v>
      </c>
      <c r="F2772" s="53">
        <v>1.6258515147046699</v>
      </c>
      <c r="G2772" s="53">
        <v>1.75211161525613</v>
      </c>
      <c r="H2772" s="53">
        <v>1.32195913086567</v>
      </c>
      <c r="I2772" s="53">
        <v>1.15884904789772</v>
      </c>
      <c r="J2772" s="90" t="s">
        <v>19203</v>
      </c>
      <c r="K2772" s="53">
        <v>8.1112599194030605E-11</v>
      </c>
    </row>
    <row r="2773" spans="1:11" x14ac:dyDescent="0.25">
      <c r="A2773" s="53" t="s">
        <v>7161</v>
      </c>
      <c r="B2773" s="53">
        <v>923</v>
      </c>
      <c r="C2773" s="53">
        <v>196</v>
      </c>
      <c r="D2773" s="53">
        <v>132</v>
      </c>
      <c r="E2773" s="53">
        <v>197</v>
      </c>
      <c r="F2773" s="53">
        <v>2.3486627810351299</v>
      </c>
      <c r="G2773" s="53">
        <v>2.0056426867638701</v>
      </c>
      <c r="H2773" s="53">
        <v>1.7421837297755101</v>
      </c>
      <c r="I2773" s="53">
        <v>1.8609331834254299</v>
      </c>
      <c r="J2773" s="90" t="s">
        <v>19204</v>
      </c>
      <c r="K2773" s="53">
        <v>1.8267872243363901E-11</v>
      </c>
    </row>
    <row r="2774" spans="1:11" x14ac:dyDescent="0.25">
      <c r="A2774" s="53" t="s">
        <v>13311</v>
      </c>
      <c r="B2774" s="53">
        <v>13</v>
      </c>
      <c r="C2774" s="53">
        <v>2</v>
      </c>
      <c r="D2774" s="53">
        <v>3</v>
      </c>
      <c r="E2774" s="53">
        <v>12</v>
      </c>
      <c r="F2774" s="53">
        <v>0.99034520298195305</v>
      </c>
      <c r="G2774" s="53">
        <v>1.03738773625074</v>
      </c>
      <c r="H2774" s="53">
        <v>0.44088848578142198</v>
      </c>
      <c r="I2774" s="53">
        <v>0.53400321129954598</v>
      </c>
      <c r="J2774" s="90" t="s">
        <v>19203</v>
      </c>
      <c r="K2774" s="53">
        <v>2.8172678366699001E-2</v>
      </c>
    </row>
    <row r="2775" spans="1:11" x14ac:dyDescent="0.25">
      <c r="A2775" s="53" t="s">
        <v>7162</v>
      </c>
      <c r="B2775" s="53">
        <v>189</v>
      </c>
      <c r="C2775" s="53">
        <v>14</v>
      </c>
      <c r="D2775" s="53">
        <v>47</v>
      </c>
      <c r="E2775" s="53">
        <v>72</v>
      </c>
      <c r="F2775" s="53">
        <v>0.95110943351144195</v>
      </c>
      <c r="G2775" s="53">
        <v>1.85935302205006</v>
      </c>
      <c r="H2775" s="53">
        <v>0.65020591484274104</v>
      </c>
      <c r="I2775" s="53">
        <v>0.68582380409986698</v>
      </c>
      <c r="J2775" s="90" t="s">
        <v>19203</v>
      </c>
      <c r="K2775" s="53">
        <v>1.6695886582881501E-7</v>
      </c>
    </row>
    <row r="2776" spans="1:11" x14ac:dyDescent="0.25">
      <c r="A2776" s="53" t="s">
        <v>7163</v>
      </c>
      <c r="B2776" s="53">
        <v>547</v>
      </c>
      <c r="C2776" s="53">
        <v>149</v>
      </c>
      <c r="D2776" s="53">
        <v>107</v>
      </c>
      <c r="E2776" s="53">
        <v>147</v>
      </c>
      <c r="F2776" s="53">
        <v>1.2817579480639101</v>
      </c>
      <c r="G2776" s="53">
        <v>1.88524122064246</v>
      </c>
      <c r="H2776" s="53">
        <v>1.15206236170145</v>
      </c>
      <c r="I2776" s="53">
        <v>0.942567358213941</v>
      </c>
      <c r="J2776" s="90" t="s">
        <v>19203</v>
      </c>
      <c r="K2776" s="53">
        <v>4.79766926224787E-33</v>
      </c>
    </row>
    <row r="2777" spans="1:11" x14ac:dyDescent="0.25">
      <c r="A2777" s="53" t="s">
        <v>7164</v>
      </c>
      <c r="B2777" s="53">
        <v>63</v>
      </c>
      <c r="C2777" s="53">
        <v>8</v>
      </c>
      <c r="D2777" s="53">
        <v>11</v>
      </c>
      <c r="E2777" s="53">
        <v>25</v>
      </c>
      <c r="F2777" s="53">
        <v>0.79008631767828097</v>
      </c>
      <c r="G2777" s="53">
        <v>1.1385432242171201</v>
      </c>
      <c r="H2777" s="53">
        <v>0.78097633797810495</v>
      </c>
      <c r="I2777" s="53">
        <v>0.56699990169208203</v>
      </c>
      <c r="J2777" s="90" t="s">
        <v>19203</v>
      </c>
      <c r="K2777" s="53">
        <v>1.3031805794506599E-3</v>
      </c>
    </row>
    <row r="2778" spans="1:11" x14ac:dyDescent="0.25">
      <c r="A2778" s="53" t="s">
        <v>13312</v>
      </c>
      <c r="B2778" s="53">
        <v>21</v>
      </c>
      <c r="C2778" s="53">
        <v>5</v>
      </c>
      <c r="D2778" s="53">
        <v>10</v>
      </c>
      <c r="E2778" s="53">
        <v>7</v>
      </c>
      <c r="F2778" s="53">
        <v>0.67214716459072199</v>
      </c>
      <c r="G2778" s="53">
        <v>1.2418144343116899</v>
      </c>
      <c r="H2778" s="53">
        <v>0.50204463609105399</v>
      </c>
      <c r="I2778" s="53">
        <v>0.62056625093161699</v>
      </c>
      <c r="J2778" s="90" t="s">
        <v>19203</v>
      </c>
      <c r="K2778" s="53">
        <v>1.25478383846734E-3</v>
      </c>
    </row>
    <row r="2779" spans="1:11" x14ac:dyDescent="0.25">
      <c r="A2779" s="53" t="s">
        <v>7165</v>
      </c>
      <c r="B2779" s="53">
        <v>492</v>
      </c>
      <c r="C2779" s="53">
        <v>106</v>
      </c>
      <c r="D2779" s="53">
        <v>91</v>
      </c>
      <c r="E2779" s="53">
        <v>129</v>
      </c>
      <c r="F2779" s="53">
        <v>1.2950503936181399</v>
      </c>
      <c r="G2779" s="53">
        <v>1.7064176260530299</v>
      </c>
      <c r="H2779" s="53">
        <v>1.0431556298175899</v>
      </c>
      <c r="I2779" s="53">
        <v>0.87657189922466405</v>
      </c>
      <c r="J2779" s="90" t="s">
        <v>19203</v>
      </c>
      <c r="K2779" s="53">
        <v>5.6932090623465102E-23</v>
      </c>
    </row>
    <row r="2780" spans="1:11" x14ac:dyDescent="0.25">
      <c r="A2780" s="53" t="s">
        <v>13313</v>
      </c>
      <c r="B2780" s="53">
        <v>70</v>
      </c>
      <c r="C2780" s="53">
        <v>8</v>
      </c>
      <c r="D2780" s="53">
        <v>17</v>
      </c>
      <c r="E2780" s="53">
        <v>18</v>
      </c>
      <c r="F2780" s="53">
        <v>0.97719191091899005</v>
      </c>
      <c r="G2780" s="53">
        <v>1.36844332542375</v>
      </c>
      <c r="H2780" s="53">
        <v>0.68166613117430197</v>
      </c>
      <c r="I2780" s="53">
        <v>0.59965255898156999</v>
      </c>
      <c r="J2780" s="90" t="s">
        <v>19203</v>
      </c>
      <c r="K2780" s="53">
        <v>6.9854851421670503E-4</v>
      </c>
    </row>
    <row r="2781" spans="1:11" x14ac:dyDescent="0.25">
      <c r="A2781" s="53" t="s">
        <v>813</v>
      </c>
      <c r="B2781" s="53">
        <v>152</v>
      </c>
      <c r="C2781" s="53">
        <v>45</v>
      </c>
      <c r="D2781" s="53">
        <v>10</v>
      </c>
      <c r="E2781" s="53">
        <v>27</v>
      </c>
      <c r="F2781" s="53">
        <v>1.09463070860525</v>
      </c>
      <c r="G2781" s="53">
        <v>1.70787389488839</v>
      </c>
      <c r="H2781" s="53">
        <v>0.89957175059369698</v>
      </c>
      <c r="I2781" s="53">
        <v>0.71449117483074998</v>
      </c>
      <c r="J2781" s="90" t="s">
        <v>19203</v>
      </c>
      <c r="K2781" s="53">
        <v>1.41739435213843E-11</v>
      </c>
    </row>
    <row r="2782" spans="1:11" x14ac:dyDescent="0.25">
      <c r="A2782" s="53" t="s">
        <v>7166</v>
      </c>
      <c r="B2782" s="53">
        <v>393</v>
      </c>
      <c r="C2782" s="53">
        <v>109</v>
      </c>
      <c r="D2782" s="53">
        <v>70</v>
      </c>
      <c r="E2782" s="53">
        <v>92</v>
      </c>
      <c r="F2782" s="53">
        <v>1.12968673365839</v>
      </c>
      <c r="G2782" s="53">
        <v>1.7523402486958199</v>
      </c>
      <c r="H2782" s="53">
        <v>0.80832215674932995</v>
      </c>
      <c r="I2782" s="53">
        <v>0.72033537404399905</v>
      </c>
      <c r="J2782" s="90" t="s">
        <v>19203</v>
      </c>
      <c r="K2782" s="53">
        <v>2.3399169259605E-26</v>
      </c>
    </row>
    <row r="2783" spans="1:11" x14ac:dyDescent="0.25">
      <c r="A2783" s="53" t="s">
        <v>7167</v>
      </c>
      <c r="B2783" s="53">
        <v>991</v>
      </c>
      <c r="C2783" s="53">
        <v>275</v>
      </c>
      <c r="D2783" s="53">
        <v>134</v>
      </c>
      <c r="E2783" s="53">
        <v>202</v>
      </c>
      <c r="F2783" s="53">
        <v>2.80576458116512</v>
      </c>
      <c r="G2783" s="53">
        <v>2.8040480969459298</v>
      </c>
      <c r="H2783" s="53">
        <v>1.9482845205744099</v>
      </c>
      <c r="I2783" s="53">
        <v>2.6268628236167602</v>
      </c>
      <c r="J2783" s="90" t="s">
        <v>19204</v>
      </c>
      <c r="K2783" s="53">
        <v>8.1335736087819705E-5</v>
      </c>
    </row>
    <row r="2784" spans="1:11" x14ac:dyDescent="0.25">
      <c r="A2784" s="53" t="s">
        <v>4874</v>
      </c>
      <c r="B2784" s="53">
        <v>1020</v>
      </c>
      <c r="C2784" s="53">
        <v>319</v>
      </c>
      <c r="D2784" s="53">
        <v>141</v>
      </c>
      <c r="E2784" s="53">
        <v>203</v>
      </c>
      <c r="F2784" s="53">
        <v>3.0361418231309298</v>
      </c>
      <c r="G2784" s="53">
        <v>3.00158775546207</v>
      </c>
      <c r="H2784" s="53">
        <v>2.3329012896553198</v>
      </c>
      <c r="I2784" s="53">
        <v>2.3583130183364598</v>
      </c>
      <c r="J2784" s="90" t="s">
        <v>19204</v>
      </c>
      <c r="K2784" s="53">
        <v>2.3824340355173299E-12</v>
      </c>
    </row>
    <row r="2785" spans="1:11" x14ac:dyDescent="0.25">
      <c r="A2785" s="53" t="s">
        <v>13314</v>
      </c>
      <c r="B2785" s="53">
        <v>473</v>
      </c>
      <c r="C2785" s="53">
        <v>115</v>
      </c>
      <c r="D2785" s="53">
        <v>80</v>
      </c>
      <c r="E2785" s="53">
        <v>122</v>
      </c>
      <c r="F2785" s="53">
        <v>1.3252264073731601</v>
      </c>
      <c r="G2785" s="53">
        <v>1.82722111825278</v>
      </c>
      <c r="H2785" s="53">
        <v>0.86079412346266004</v>
      </c>
      <c r="I2785" s="53">
        <v>0.92393931264510198</v>
      </c>
      <c r="J2785" s="90" t="s">
        <v>19203</v>
      </c>
      <c r="K2785" s="53">
        <v>5.2452849344735902E-26</v>
      </c>
    </row>
    <row r="2786" spans="1:11" x14ac:dyDescent="0.25">
      <c r="A2786" s="53" t="s">
        <v>7168</v>
      </c>
      <c r="B2786" s="53">
        <v>805</v>
      </c>
      <c r="C2786" s="53">
        <v>153</v>
      </c>
      <c r="D2786" s="53">
        <v>120</v>
      </c>
      <c r="E2786" s="53">
        <v>195</v>
      </c>
      <c r="F2786" s="53">
        <v>1.9183852795848999</v>
      </c>
      <c r="G2786" s="53">
        <v>1.9582085021857101</v>
      </c>
      <c r="H2786" s="53">
        <v>1.6737901058325799</v>
      </c>
      <c r="I2786" s="53">
        <v>1.4164196595768801</v>
      </c>
      <c r="J2786" s="90" t="s">
        <v>19203</v>
      </c>
      <c r="K2786" s="53">
        <v>9.5513831619002003E-7</v>
      </c>
    </row>
    <row r="2787" spans="1:11" x14ac:dyDescent="0.25">
      <c r="A2787" s="53" t="s">
        <v>7169</v>
      </c>
      <c r="B2787" s="53">
        <v>679</v>
      </c>
      <c r="C2787" s="53">
        <v>126</v>
      </c>
      <c r="D2787" s="53">
        <v>110</v>
      </c>
      <c r="E2787" s="53">
        <v>159</v>
      </c>
      <c r="F2787" s="53">
        <v>1.61674768448164</v>
      </c>
      <c r="G2787" s="53">
        <v>1.86583369465039</v>
      </c>
      <c r="H2787" s="53">
        <v>1.2120749713576</v>
      </c>
      <c r="I2787" s="53">
        <v>1.1225684321117699</v>
      </c>
      <c r="J2787" s="90" t="s">
        <v>19203</v>
      </c>
      <c r="K2787" s="53">
        <v>6.52675389801999E-16</v>
      </c>
    </row>
    <row r="2788" spans="1:11" x14ac:dyDescent="0.25">
      <c r="A2788" s="53" t="s">
        <v>7170</v>
      </c>
      <c r="B2788" s="53">
        <v>1202</v>
      </c>
      <c r="C2788" s="53">
        <v>345</v>
      </c>
      <c r="D2788" s="53">
        <v>154</v>
      </c>
      <c r="E2788" s="53">
        <v>205</v>
      </c>
      <c r="F2788" s="53">
        <v>3.6484149437319502</v>
      </c>
      <c r="G2788" s="53">
        <v>3.5605338727440898</v>
      </c>
      <c r="H2788" s="53">
        <v>3.0015811304225002</v>
      </c>
      <c r="I2788" s="53">
        <v>3.11979581652577</v>
      </c>
      <c r="J2788" s="90" t="s">
        <v>19204</v>
      </c>
      <c r="K2788" s="53">
        <v>1.8328650121077501E-14</v>
      </c>
    </row>
    <row r="2789" spans="1:11" x14ac:dyDescent="0.25">
      <c r="A2789" s="53" t="s">
        <v>7171</v>
      </c>
      <c r="B2789" s="53">
        <v>174</v>
      </c>
      <c r="C2789" s="53">
        <v>34</v>
      </c>
      <c r="D2789" s="53">
        <v>53</v>
      </c>
      <c r="E2789" s="53">
        <v>53</v>
      </c>
      <c r="F2789" s="53">
        <v>1.01510277420587</v>
      </c>
      <c r="G2789" s="53">
        <v>1.63240461684358</v>
      </c>
      <c r="H2789" s="53">
        <v>0.69242106539117698</v>
      </c>
      <c r="I2789" s="53">
        <v>0.591625064270622</v>
      </c>
      <c r="J2789" s="90" t="s">
        <v>19203</v>
      </c>
      <c r="K2789" s="53">
        <v>1.63023857252345E-11</v>
      </c>
    </row>
    <row r="2790" spans="1:11" x14ac:dyDescent="0.25">
      <c r="A2790" s="53" t="s">
        <v>13315</v>
      </c>
      <c r="B2790" s="53">
        <v>44</v>
      </c>
      <c r="C2790" s="53">
        <v>11</v>
      </c>
      <c r="D2790" s="53">
        <v>4</v>
      </c>
      <c r="E2790" s="53">
        <v>6</v>
      </c>
      <c r="F2790" s="53">
        <v>1.2467783388939</v>
      </c>
      <c r="G2790" s="53">
        <v>1.4881342447396699</v>
      </c>
      <c r="H2790" s="53">
        <v>0.399562042863637</v>
      </c>
      <c r="I2790" s="53">
        <v>0.72046220344993706</v>
      </c>
      <c r="J2790" s="90" t="s">
        <v>19203</v>
      </c>
      <c r="K2790" s="53">
        <v>9.3330157993405096E-4</v>
      </c>
    </row>
    <row r="2791" spans="1:11" x14ac:dyDescent="0.25">
      <c r="A2791" s="53" t="s">
        <v>13316</v>
      </c>
      <c r="B2791" s="53">
        <v>8</v>
      </c>
      <c r="C2791" s="53">
        <v>3</v>
      </c>
      <c r="D2791" s="53">
        <v>1</v>
      </c>
      <c r="E2791" s="53">
        <v>1</v>
      </c>
      <c r="F2791" s="53">
        <v>0.69637119014898896</v>
      </c>
      <c r="G2791" s="53">
        <v>1.79895748096723</v>
      </c>
      <c r="H2791" s="53">
        <v>0.38210732278293502</v>
      </c>
      <c r="I2791" s="53">
        <v>0.669557793233992</v>
      </c>
      <c r="J2791" s="90" t="s">
        <v>19203</v>
      </c>
      <c r="K2791" s="53">
        <v>3.3029809027837601E-2</v>
      </c>
    </row>
    <row r="2792" spans="1:11" x14ac:dyDescent="0.25">
      <c r="A2792" s="53" t="s">
        <v>13317</v>
      </c>
      <c r="B2792" s="53">
        <v>113</v>
      </c>
      <c r="C2792" s="53">
        <v>12</v>
      </c>
      <c r="D2792" s="53">
        <v>18</v>
      </c>
      <c r="E2792" s="53">
        <v>30</v>
      </c>
      <c r="F2792" s="53">
        <v>0.83888604792529198</v>
      </c>
      <c r="G2792" s="53">
        <v>1.35964875816397</v>
      </c>
      <c r="H2792" s="53">
        <v>0.52004466246058101</v>
      </c>
      <c r="I2792" s="53">
        <v>0.62542563353493597</v>
      </c>
      <c r="J2792" s="90" t="s">
        <v>19203</v>
      </c>
      <c r="K2792" s="53">
        <v>1.3368661144783101E-5</v>
      </c>
    </row>
    <row r="2793" spans="1:11" x14ac:dyDescent="0.25">
      <c r="A2793" s="53" t="s">
        <v>7172</v>
      </c>
      <c r="B2793" s="53">
        <v>27</v>
      </c>
      <c r="C2793" s="53">
        <v>6</v>
      </c>
      <c r="D2793" s="53">
        <v>19</v>
      </c>
      <c r="E2793" s="53">
        <v>15</v>
      </c>
      <c r="F2793" s="53">
        <v>1.0612973919439299</v>
      </c>
      <c r="G2793" s="53">
        <v>1.2986974182339299</v>
      </c>
      <c r="H2793" s="53">
        <v>0.543409374039589</v>
      </c>
      <c r="I2793" s="53">
        <v>0.57296310022734298</v>
      </c>
      <c r="J2793" s="90" t="s">
        <v>19203</v>
      </c>
      <c r="K2793" s="53">
        <v>7.1904922893624599E-3</v>
      </c>
    </row>
    <row r="2794" spans="1:11" x14ac:dyDescent="0.25">
      <c r="A2794" s="53" t="s">
        <v>13318</v>
      </c>
      <c r="B2794" s="53">
        <v>372</v>
      </c>
      <c r="C2794" s="53">
        <v>55</v>
      </c>
      <c r="D2794" s="53">
        <v>92</v>
      </c>
      <c r="E2794" s="53">
        <v>128</v>
      </c>
      <c r="F2794" s="53">
        <v>1.2231315866783701</v>
      </c>
      <c r="G2794" s="53">
        <v>1.7800776287220099</v>
      </c>
      <c r="H2794" s="53">
        <v>0.91167334799675304</v>
      </c>
      <c r="I2794" s="53">
        <v>0.80325182856134703</v>
      </c>
      <c r="J2794" s="90" t="s">
        <v>19203</v>
      </c>
      <c r="K2794" s="53">
        <v>3.84008300921975E-17</v>
      </c>
    </row>
    <row r="2795" spans="1:11" x14ac:dyDescent="0.25">
      <c r="A2795" s="53" t="s">
        <v>13319</v>
      </c>
      <c r="B2795" s="53">
        <v>120</v>
      </c>
      <c r="C2795" s="53">
        <v>11</v>
      </c>
      <c r="D2795" s="53">
        <v>47</v>
      </c>
      <c r="E2795" s="53">
        <v>54</v>
      </c>
      <c r="F2795" s="53">
        <v>1.07759233556013</v>
      </c>
      <c r="G2795" s="53">
        <v>1.74781766134175</v>
      </c>
      <c r="H2795" s="53">
        <v>0.64278382969760195</v>
      </c>
      <c r="I2795" s="53">
        <v>0.64103323435458903</v>
      </c>
      <c r="J2795" s="90" t="s">
        <v>19203</v>
      </c>
      <c r="K2795" s="53">
        <v>1.0487479957905799E-5</v>
      </c>
    </row>
    <row r="2796" spans="1:11" x14ac:dyDescent="0.25">
      <c r="A2796" s="53" t="s">
        <v>7173</v>
      </c>
      <c r="B2796" s="53">
        <v>1184</v>
      </c>
      <c r="C2796" s="53">
        <v>267</v>
      </c>
      <c r="D2796" s="53">
        <v>132</v>
      </c>
      <c r="E2796" s="53">
        <v>206</v>
      </c>
      <c r="F2796" s="53">
        <v>3.0949094465493698</v>
      </c>
      <c r="G2796" s="53">
        <v>2.4517725352760298</v>
      </c>
      <c r="H2796" s="53">
        <v>3.1879608762131899</v>
      </c>
      <c r="I2796" s="53">
        <v>2.97120681953239</v>
      </c>
      <c r="J2796" s="90" t="s">
        <v>19205</v>
      </c>
      <c r="K2796" s="53">
        <v>1.9165161005218601E-5</v>
      </c>
    </row>
    <row r="2797" spans="1:11" x14ac:dyDescent="0.25">
      <c r="A2797" s="53" t="s">
        <v>7174</v>
      </c>
      <c r="B2797" s="53">
        <v>545</v>
      </c>
      <c r="C2797" s="53">
        <v>127</v>
      </c>
      <c r="D2797" s="53">
        <v>115</v>
      </c>
      <c r="E2797" s="53">
        <v>149</v>
      </c>
      <c r="F2797" s="53">
        <v>1.47598681415704</v>
      </c>
      <c r="G2797" s="53">
        <v>1.79034528555992</v>
      </c>
      <c r="H2797" s="53">
        <v>1.2720347735652899</v>
      </c>
      <c r="I2797" s="53">
        <v>1.00991813573838</v>
      </c>
      <c r="J2797" s="90" t="s">
        <v>19203</v>
      </c>
      <c r="K2797" s="53">
        <v>6.6364046368880297E-18</v>
      </c>
    </row>
    <row r="2798" spans="1:11" x14ac:dyDescent="0.25">
      <c r="A2798" s="53" t="s">
        <v>13320</v>
      </c>
      <c r="B2798" s="53">
        <v>14</v>
      </c>
      <c r="C2798" s="53">
        <v>3</v>
      </c>
      <c r="D2798" s="53">
        <v>1</v>
      </c>
      <c r="E2798" s="53">
        <v>0</v>
      </c>
      <c r="F2798" s="53">
        <v>0.807910695304764</v>
      </c>
      <c r="G2798" s="53">
        <v>1.6348763818087799</v>
      </c>
      <c r="H2798" s="53">
        <v>0.76473610705171302</v>
      </c>
      <c r="I2798" s="53"/>
      <c r="J2798" s="90" t="s">
        <v>19203</v>
      </c>
      <c r="K2798" s="53">
        <v>1.2191205910702701E-2</v>
      </c>
    </row>
    <row r="2799" spans="1:11" x14ac:dyDescent="0.25">
      <c r="A2799" s="53" t="s">
        <v>1352</v>
      </c>
      <c r="B2799" s="53">
        <v>28</v>
      </c>
      <c r="C2799" s="53">
        <v>6</v>
      </c>
      <c r="D2799" s="53">
        <v>15</v>
      </c>
      <c r="E2799" s="53">
        <v>7</v>
      </c>
      <c r="F2799" s="53">
        <v>1.2791934514704699</v>
      </c>
      <c r="G2799" s="53">
        <v>1.52583348179064</v>
      </c>
      <c r="H2799" s="53">
        <v>0.49719850949311001</v>
      </c>
      <c r="I2799" s="53">
        <v>0.50976762081022897</v>
      </c>
      <c r="J2799" s="90" t="s">
        <v>19203</v>
      </c>
      <c r="K2799" s="53">
        <v>6.1553815380928504E-3</v>
      </c>
    </row>
    <row r="2800" spans="1:11" x14ac:dyDescent="0.25">
      <c r="A2800" s="53" t="s">
        <v>13321</v>
      </c>
      <c r="B2800" s="53">
        <v>32</v>
      </c>
      <c r="C2800" s="53">
        <v>8</v>
      </c>
      <c r="D2800" s="53">
        <v>5</v>
      </c>
      <c r="E2800" s="53">
        <v>5</v>
      </c>
      <c r="F2800" s="53">
        <v>0.83308101204186902</v>
      </c>
      <c r="G2800" s="53">
        <v>1.61267209677509</v>
      </c>
      <c r="H2800" s="53">
        <v>1.46672379286323</v>
      </c>
      <c r="I2800" s="53">
        <v>0.64392850219883602</v>
      </c>
      <c r="J2800" s="90" t="s">
        <v>19203</v>
      </c>
      <c r="K2800" s="53">
        <v>8.0126020359812299E-4</v>
      </c>
    </row>
    <row r="2801" spans="1:11" x14ac:dyDescent="0.25">
      <c r="A2801" s="53" t="s">
        <v>7175</v>
      </c>
      <c r="B2801" s="53">
        <v>378</v>
      </c>
      <c r="C2801" s="53">
        <v>47</v>
      </c>
      <c r="D2801" s="53">
        <v>82</v>
      </c>
      <c r="E2801" s="53">
        <v>105</v>
      </c>
      <c r="F2801" s="53">
        <v>1.4076373205285599</v>
      </c>
      <c r="G2801" s="53">
        <v>1.7399752297768101</v>
      </c>
      <c r="H2801" s="53">
        <v>0.91597387987843204</v>
      </c>
      <c r="I2801" s="53">
        <v>0.75476075606208903</v>
      </c>
      <c r="J2801" s="90" t="s">
        <v>19203</v>
      </c>
      <c r="K2801" s="53">
        <v>7.35438063501645E-10</v>
      </c>
    </row>
    <row r="2802" spans="1:11" x14ac:dyDescent="0.25">
      <c r="A2802" s="53" t="s">
        <v>7176</v>
      </c>
      <c r="B2802" s="53">
        <v>1095</v>
      </c>
      <c r="C2802" s="53">
        <v>341</v>
      </c>
      <c r="D2802" s="53">
        <v>151</v>
      </c>
      <c r="E2802" s="53">
        <v>205</v>
      </c>
      <c r="F2802" s="53">
        <v>3.1860373471538801</v>
      </c>
      <c r="G2802" s="53">
        <v>3.2033455908967898</v>
      </c>
      <c r="H2802" s="53">
        <v>2.6732439499988199</v>
      </c>
      <c r="I2802" s="53">
        <v>2.5334535560551399</v>
      </c>
      <c r="J2802" s="90" t="s">
        <v>19203</v>
      </c>
      <c r="K2802" s="53">
        <v>2.4785947662242398E-6</v>
      </c>
    </row>
    <row r="2803" spans="1:11" x14ac:dyDescent="0.25">
      <c r="A2803" s="53" t="s">
        <v>7177</v>
      </c>
      <c r="B2803" s="53">
        <v>240</v>
      </c>
      <c r="C2803" s="53">
        <v>48</v>
      </c>
      <c r="D2803" s="53">
        <v>51</v>
      </c>
      <c r="E2803" s="53">
        <v>69</v>
      </c>
      <c r="F2803" s="53">
        <v>1.16228818889845</v>
      </c>
      <c r="G2803" s="53">
        <v>1.7710299372884299</v>
      </c>
      <c r="H2803" s="53">
        <v>0.81321993113124602</v>
      </c>
      <c r="I2803" s="53">
        <v>0.87736492108307995</v>
      </c>
      <c r="J2803" s="90" t="s">
        <v>19203</v>
      </c>
      <c r="K2803" s="53">
        <v>6.1594244093095696E-14</v>
      </c>
    </row>
    <row r="2804" spans="1:11" x14ac:dyDescent="0.25">
      <c r="A2804" s="53" t="s">
        <v>7178</v>
      </c>
      <c r="B2804" s="53">
        <v>34</v>
      </c>
      <c r="C2804" s="53">
        <v>13</v>
      </c>
      <c r="D2804" s="53">
        <v>18</v>
      </c>
      <c r="E2804" s="53">
        <v>13</v>
      </c>
      <c r="F2804" s="53">
        <v>0.82389792656861804</v>
      </c>
      <c r="G2804" s="53">
        <v>1.72589528419469</v>
      </c>
      <c r="H2804" s="53">
        <v>0.68708986564371199</v>
      </c>
      <c r="I2804" s="53">
        <v>0.63126068034781002</v>
      </c>
      <c r="J2804" s="90" t="s">
        <v>19203</v>
      </c>
      <c r="K2804" s="53">
        <v>8.4299905384792802E-7</v>
      </c>
    </row>
    <row r="2805" spans="1:11" x14ac:dyDescent="0.25">
      <c r="A2805" s="53" t="s">
        <v>13322</v>
      </c>
      <c r="B2805" s="53">
        <v>8</v>
      </c>
      <c r="C2805" s="53">
        <v>3</v>
      </c>
      <c r="D2805" s="53">
        <v>0</v>
      </c>
      <c r="E2805" s="53">
        <v>0</v>
      </c>
      <c r="F2805" s="53">
        <v>0.74534518903380198</v>
      </c>
      <c r="G2805" s="53">
        <v>1.52069236098725</v>
      </c>
      <c r="H2805" s="53"/>
      <c r="I2805" s="53"/>
      <c r="J2805" s="90" t="s">
        <v>19203</v>
      </c>
      <c r="K2805" s="53">
        <v>8.7452861826120901E-3</v>
      </c>
    </row>
    <row r="2806" spans="1:11" x14ac:dyDescent="0.25">
      <c r="A2806" s="53" t="s">
        <v>7179</v>
      </c>
      <c r="B2806" s="53">
        <v>333</v>
      </c>
      <c r="C2806" s="53">
        <v>92</v>
      </c>
      <c r="D2806" s="53">
        <v>40</v>
      </c>
      <c r="E2806" s="53">
        <v>62</v>
      </c>
      <c r="F2806" s="53">
        <v>1.0776184642373099</v>
      </c>
      <c r="G2806" s="53">
        <v>1.72731603521709</v>
      </c>
      <c r="H2806" s="53">
        <v>0.89593817529915698</v>
      </c>
      <c r="I2806" s="53">
        <v>0.84714987449878498</v>
      </c>
      <c r="J2806" s="90" t="s">
        <v>19203</v>
      </c>
      <c r="K2806" s="53">
        <v>3.0109895618158001E-23</v>
      </c>
    </row>
    <row r="2807" spans="1:11" x14ac:dyDescent="0.25">
      <c r="A2807" s="53" t="s">
        <v>13323</v>
      </c>
      <c r="B2807" s="53">
        <v>18</v>
      </c>
      <c r="C2807" s="53">
        <v>6</v>
      </c>
      <c r="D2807" s="53">
        <v>2</v>
      </c>
      <c r="E2807" s="53">
        <v>7</v>
      </c>
      <c r="F2807" s="53">
        <v>1.0452536486935999</v>
      </c>
      <c r="G2807" s="53">
        <v>1.1682983279219099</v>
      </c>
      <c r="H2807" s="53">
        <v>0.58964581951607598</v>
      </c>
      <c r="I2807" s="53">
        <v>0.51256898054806399</v>
      </c>
      <c r="J2807" s="90" t="s">
        <v>19203</v>
      </c>
      <c r="K2807" s="53">
        <v>9.5285990534335601E-3</v>
      </c>
    </row>
    <row r="2808" spans="1:11" x14ac:dyDescent="0.25">
      <c r="A2808" s="53" t="s">
        <v>13324</v>
      </c>
      <c r="B2808" s="53">
        <v>70</v>
      </c>
      <c r="C2808" s="53">
        <v>11</v>
      </c>
      <c r="D2808" s="53">
        <v>15</v>
      </c>
      <c r="E2808" s="53">
        <v>18</v>
      </c>
      <c r="F2808" s="53">
        <v>0.84013045333051695</v>
      </c>
      <c r="G2808" s="53">
        <v>1.7039688224782501</v>
      </c>
      <c r="H2808" s="53">
        <v>0.75296236136157602</v>
      </c>
      <c r="I2808" s="53">
        <v>0.57172127155313701</v>
      </c>
      <c r="J2808" s="90" t="s">
        <v>19203</v>
      </c>
      <c r="K2808" s="53">
        <v>8.4789514386577404E-6</v>
      </c>
    </row>
    <row r="2809" spans="1:11" x14ac:dyDescent="0.25">
      <c r="A2809" s="53" t="s">
        <v>13325</v>
      </c>
      <c r="B2809" s="53">
        <v>380</v>
      </c>
      <c r="C2809" s="53">
        <v>94</v>
      </c>
      <c r="D2809" s="53">
        <v>86</v>
      </c>
      <c r="E2809" s="53">
        <v>113</v>
      </c>
      <c r="F2809" s="53">
        <v>1.11526821755637</v>
      </c>
      <c r="G2809" s="53">
        <v>1.86399380314898</v>
      </c>
      <c r="H2809" s="53">
        <v>0.84271452606901998</v>
      </c>
      <c r="I2809" s="53">
        <v>0.86993793154354404</v>
      </c>
      <c r="J2809" s="90" t="s">
        <v>19203</v>
      </c>
      <c r="K2809" s="53">
        <v>1.99728516587602E-26</v>
      </c>
    </row>
    <row r="2810" spans="1:11" x14ac:dyDescent="0.25">
      <c r="A2810" s="53" t="s">
        <v>13326</v>
      </c>
      <c r="B2810" s="53">
        <v>166</v>
      </c>
      <c r="C2810" s="53">
        <v>37</v>
      </c>
      <c r="D2810" s="53">
        <v>39</v>
      </c>
      <c r="E2810" s="53">
        <v>52</v>
      </c>
      <c r="F2810" s="53">
        <v>0.96768432207604904</v>
      </c>
      <c r="G2810" s="53">
        <v>1.6696081367792399</v>
      </c>
      <c r="H2810" s="53">
        <v>0.67720975395528504</v>
      </c>
      <c r="I2810" s="53">
        <v>0.65765538207875895</v>
      </c>
      <c r="J2810" s="90" t="s">
        <v>19203</v>
      </c>
      <c r="K2810" s="53">
        <v>1.15210466482972E-12</v>
      </c>
    </row>
    <row r="2811" spans="1:11" x14ac:dyDescent="0.25">
      <c r="A2811" s="53" t="s">
        <v>4976</v>
      </c>
      <c r="B2811" s="53">
        <v>90</v>
      </c>
      <c r="C2811" s="53">
        <v>14</v>
      </c>
      <c r="D2811" s="53">
        <v>12</v>
      </c>
      <c r="E2811" s="53">
        <v>20</v>
      </c>
      <c r="F2811" s="53">
        <v>0.88331135890298096</v>
      </c>
      <c r="G2811" s="53">
        <v>1.5861787182484901</v>
      </c>
      <c r="H2811" s="53">
        <v>0.57997209420739404</v>
      </c>
      <c r="I2811" s="53">
        <v>0.56178428942613501</v>
      </c>
      <c r="J2811" s="90" t="s">
        <v>19203</v>
      </c>
      <c r="K2811" s="53">
        <v>3.61572540664155E-6</v>
      </c>
    </row>
    <row r="2812" spans="1:11" x14ac:dyDescent="0.25">
      <c r="A2812" s="53" t="s">
        <v>13327</v>
      </c>
      <c r="B2812" s="53">
        <v>30</v>
      </c>
      <c r="C2812" s="53">
        <v>4</v>
      </c>
      <c r="D2812" s="53">
        <v>15</v>
      </c>
      <c r="E2812" s="53">
        <v>8</v>
      </c>
      <c r="F2812" s="53">
        <v>0.894950830181789</v>
      </c>
      <c r="G2812" s="53">
        <v>1.42224842985579</v>
      </c>
      <c r="H2812" s="53">
        <v>0.57138022162514301</v>
      </c>
      <c r="I2812" s="53">
        <v>0.47754702656249698</v>
      </c>
      <c r="J2812" s="90" t="s">
        <v>19203</v>
      </c>
      <c r="K2812" s="53">
        <v>2.1848099695337998E-3</v>
      </c>
    </row>
    <row r="2813" spans="1:11" x14ac:dyDescent="0.25">
      <c r="A2813" s="53" t="s">
        <v>504</v>
      </c>
      <c r="B2813" s="53">
        <v>12</v>
      </c>
      <c r="C2813" s="53">
        <v>5</v>
      </c>
      <c r="D2813" s="53">
        <v>4</v>
      </c>
      <c r="E2813" s="53">
        <v>3</v>
      </c>
      <c r="F2813" s="53">
        <v>0.57008367417292605</v>
      </c>
      <c r="G2813" s="53">
        <v>1.5149071626697299</v>
      </c>
      <c r="H2813" s="53">
        <v>0.50781246797344204</v>
      </c>
      <c r="I2813" s="53">
        <v>0.49807348038924698</v>
      </c>
      <c r="J2813" s="90" t="s">
        <v>19203</v>
      </c>
      <c r="K2813" s="53">
        <v>8.2447352287612702E-5</v>
      </c>
    </row>
    <row r="2814" spans="1:11" x14ac:dyDescent="0.25">
      <c r="A2814" s="53" t="s">
        <v>13328</v>
      </c>
      <c r="B2814" s="53">
        <v>23</v>
      </c>
      <c r="C2814" s="53">
        <v>4</v>
      </c>
      <c r="D2814" s="53">
        <v>7</v>
      </c>
      <c r="E2814" s="53">
        <v>4</v>
      </c>
      <c r="F2814" s="53">
        <v>0.90320244480676204</v>
      </c>
      <c r="G2814" s="53">
        <v>1.6909656016282399</v>
      </c>
      <c r="H2814" s="53">
        <v>0.50920519294998601</v>
      </c>
      <c r="I2814" s="53">
        <v>0.69582846859210901</v>
      </c>
      <c r="J2814" s="90" t="s">
        <v>19203</v>
      </c>
      <c r="K2814" s="53">
        <v>1.9625545547772502E-3</v>
      </c>
    </row>
    <row r="2815" spans="1:11" x14ac:dyDescent="0.25">
      <c r="A2815" s="53" t="s">
        <v>7180</v>
      </c>
      <c r="B2815" s="53">
        <v>627</v>
      </c>
      <c r="C2815" s="53">
        <v>145</v>
      </c>
      <c r="D2815" s="53">
        <v>109</v>
      </c>
      <c r="E2815" s="53">
        <v>174</v>
      </c>
      <c r="F2815" s="53">
        <v>1.5291141616597801</v>
      </c>
      <c r="G2815" s="53">
        <v>1.8071212157345999</v>
      </c>
      <c r="H2815" s="53">
        <v>1.16462093305935</v>
      </c>
      <c r="I2815" s="53">
        <v>1.0380694304417599</v>
      </c>
      <c r="J2815" s="90" t="s">
        <v>19203</v>
      </c>
      <c r="K2815" s="53">
        <v>1.1515431592259101E-19</v>
      </c>
    </row>
    <row r="2816" spans="1:11" x14ac:dyDescent="0.25">
      <c r="A2816" s="53" t="s">
        <v>13329</v>
      </c>
      <c r="B2816" s="53">
        <v>229</v>
      </c>
      <c r="C2816" s="53">
        <v>53</v>
      </c>
      <c r="D2816" s="53">
        <v>53</v>
      </c>
      <c r="E2816" s="53">
        <v>72</v>
      </c>
      <c r="F2816" s="53">
        <v>0.958900827506732</v>
      </c>
      <c r="G2816" s="53">
        <v>1.7353469796001399</v>
      </c>
      <c r="H2816" s="53">
        <v>0.66589662804150296</v>
      </c>
      <c r="I2816" s="53">
        <v>0.61521286561597399</v>
      </c>
      <c r="J2816" s="90" t="s">
        <v>19203</v>
      </c>
      <c r="K2816" s="53">
        <v>3.6836358337566501E-20</v>
      </c>
    </row>
    <row r="2817" spans="1:11" x14ac:dyDescent="0.25">
      <c r="A2817" s="53" t="s">
        <v>7181</v>
      </c>
      <c r="B2817" s="53">
        <v>1406</v>
      </c>
      <c r="C2817" s="53">
        <v>333</v>
      </c>
      <c r="D2817" s="53">
        <v>142</v>
      </c>
      <c r="E2817" s="53">
        <v>205</v>
      </c>
      <c r="F2817" s="53">
        <v>3.9481723726443199</v>
      </c>
      <c r="G2817" s="53">
        <v>3.2793586625501301</v>
      </c>
      <c r="H2817" s="53">
        <v>2.7187156415813298</v>
      </c>
      <c r="I2817" s="53">
        <v>3.2444016411586198</v>
      </c>
      <c r="J2817" s="90" t="s">
        <v>19204</v>
      </c>
      <c r="K2817" s="53">
        <v>6.8175603674315502E-63</v>
      </c>
    </row>
    <row r="2818" spans="1:11" x14ac:dyDescent="0.25">
      <c r="A2818" s="53" t="s">
        <v>13330</v>
      </c>
      <c r="B2818" s="53">
        <v>75</v>
      </c>
      <c r="C2818" s="53">
        <v>9</v>
      </c>
      <c r="D2818" s="53">
        <v>19</v>
      </c>
      <c r="E2818" s="53">
        <v>23</v>
      </c>
      <c r="F2818" s="53">
        <v>0.89788117310099602</v>
      </c>
      <c r="G2818" s="53">
        <v>1.75397985800652</v>
      </c>
      <c r="H2818" s="53">
        <v>0.87131404229579601</v>
      </c>
      <c r="I2818" s="53">
        <v>0.67028385490088505</v>
      </c>
      <c r="J2818" s="90" t="s">
        <v>19203</v>
      </c>
      <c r="K2818" s="53">
        <v>5.2698875093866602E-5</v>
      </c>
    </row>
    <row r="2819" spans="1:11" x14ac:dyDescent="0.25">
      <c r="A2819" s="53" t="s">
        <v>7182</v>
      </c>
      <c r="B2819" s="53">
        <v>58</v>
      </c>
      <c r="C2819" s="53">
        <v>7</v>
      </c>
      <c r="D2819" s="53">
        <v>15</v>
      </c>
      <c r="E2819" s="53">
        <v>24</v>
      </c>
      <c r="F2819" s="53">
        <v>0.87054038067706796</v>
      </c>
      <c r="G2819" s="53">
        <v>1.6887587399049599</v>
      </c>
      <c r="H2819" s="53">
        <v>0.58865409838197302</v>
      </c>
      <c r="I2819" s="53">
        <v>0.57438458631489397</v>
      </c>
      <c r="J2819" s="90" t="s">
        <v>19203</v>
      </c>
      <c r="K2819" s="53">
        <v>7.4442528850890302E-5</v>
      </c>
    </row>
    <row r="2820" spans="1:11" x14ac:dyDescent="0.25">
      <c r="A2820" s="53" t="s">
        <v>13331</v>
      </c>
      <c r="B2820" s="53">
        <v>342</v>
      </c>
      <c r="C2820" s="53">
        <v>60</v>
      </c>
      <c r="D2820" s="53">
        <v>74</v>
      </c>
      <c r="E2820" s="53">
        <v>106</v>
      </c>
      <c r="F2820" s="53">
        <v>1.1094293834150599</v>
      </c>
      <c r="G2820" s="53">
        <v>1.6109328854826299</v>
      </c>
      <c r="H2820" s="53">
        <v>0.91089087135892699</v>
      </c>
      <c r="I2820" s="53">
        <v>0.80550401720694398</v>
      </c>
      <c r="J2820" s="90" t="s">
        <v>19203</v>
      </c>
      <c r="K2820" s="53">
        <v>1.33460741186522E-17</v>
      </c>
    </row>
    <row r="2821" spans="1:11" x14ac:dyDescent="0.25">
      <c r="A2821" s="53" t="s">
        <v>7183</v>
      </c>
      <c r="B2821" s="53">
        <v>694</v>
      </c>
      <c r="C2821" s="53">
        <v>211</v>
      </c>
      <c r="D2821" s="53">
        <v>108</v>
      </c>
      <c r="E2821" s="53">
        <v>183</v>
      </c>
      <c r="F2821" s="53">
        <v>1.7567601805803199</v>
      </c>
      <c r="G2821" s="53">
        <v>2.26809337479698</v>
      </c>
      <c r="H2821" s="53">
        <v>1.31769711969285</v>
      </c>
      <c r="I2821" s="53">
        <v>1.27778047740426</v>
      </c>
      <c r="J2821" s="90" t="s">
        <v>19203</v>
      </c>
      <c r="K2821" s="53">
        <v>4.9723265892653202E-28</v>
      </c>
    </row>
    <row r="2822" spans="1:11" x14ac:dyDescent="0.25">
      <c r="A2822" s="53" t="s">
        <v>13332</v>
      </c>
      <c r="B2822" s="53">
        <v>264</v>
      </c>
      <c r="C2822" s="53">
        <v>79</v>
      </c>
      <c r="D2822" s="53">
        <v>79</v>
      </c>
      <c r="E2822" s="53">
        <v>69</v>
      </c>
      <c r="F2822" s="53">
        <v>1.0809548962306701</v>
      </c>
      <c r="G2822" s="53">
        <v>1.8721201076513601</v>
      </c>
      <c r="H2822" s="53">
        <v>0.91819341744634997</v>
      </c>
      <c r="I2822" s="53">
        <v>0.75123814123224597</v>
      </c>
      <c r="J2822" s="90" t="s">
        <v>19203</v>
      </c>
      <c r="K2822" s="53">
        <v>9.4912614532643407E-24</v>
      </c>
    </row>
    <row r="2823" spans="1:11" x14ac:dyDescent="0.25">
      <c r="A2823" s="53" t="s">
        <v>13333</v>
      </c>
      <c r="B2823" s="53">
        <v>200</v>
      </c>
      <c r="C2823" s="53">
        <v>42</v>
      </c>
      <c r="D2823" s="53">
        <v>53</v>
      </c>
      <c r="E2823" s="53">
        <v>74</v>
      </c>
      <c r="F2823" s="53">
        <v>1.1282469954587899</v>
      </c>
      <c r="G2823" s="53">
        <v>1.4052432085227999</v>
      </c>
      <c r="H2823" s="53">
        <v>0.75194585461914498</v>
      </c>
      <c r="I2823" s="53">
        <v>0.68407927740437702</v>
      </c>
      <c r="J2823" s="90" t="s">
        <v>19203</v>
      </c>
      <c r="K2823" s="53">
        <v>1.07508623119201E-10</v>
      </c>
    </row>
    <row r="2824" spans="1:11" x14ac:dyDescent="0.25">
      <c r="A2824" s="53" t="s">
        <v>13334</v>
      </c>
      <c r="B2824" s="53">
        <v>272</v>
      </c>
      <c r="C2824" s="53">
        <v>38</v>
      </c>
      <c r="D2824" s="53">
        <v>53</v>
      </c>
      <c r="E2824" s="53">
        <v>92</v>
      </c>
      <c r="F2824" s="53">
        <v>1.1398857074889699</v>
      </c>
      <c r="G2824" s="53">
        <v>1.4897746330470101</v>
      </c>
      <c r="H2824" s="53">
        <v>0.71728249007232403</v>
      </c>
      <c r="I2824" s="53">
        <v>0.75171269947867503</v>
      </c>
      <c r="J2824" s="90" t="s">
        <v>19203</v>
      </c>
      <c r="K2824" s="53">
        <v>4.5608879558939301E-11</v>
      </c>
    </row>
    <row r="2825" spans="1:11" x14ac:dyDescent="0.25">
      <c r="A2825" s="53" t="s">
        <v>13335</v>
      </c>
      <c r="B2825" s="53">
        <v>959</v>
      </c>
      <c r="C2825" s="53">
        <v>157</v>
      </c>
      <c r="D2825" s="53">
        <v>122</v>
      </c>
      <c r="E2825" s="53">
        <v>194</v>
      </c>
      <c r="F2825" s="53">
        <v>2.3098582542903001</v>
      </c>
      <c r="G2825" s="53">
        <v>2.00920774594944</v>
      </c>
      <c r="H2825" s="53">
        <v>1.5569788183462501</v>
      </c>
      <c r="I2825" s="53">
        <v>1.5542854534455901</v>
      </c>
      <c r="J2825" s="90" t="s">
        <v>19204</v>
      </c>
      <c r="K2825" s="53">
        <v>2.1319235172714299E-13</v>
      </c>
    </row>
    <row r="2826" spans="1:11" x14ac:dyDescent="0.25">
      <c r="A2826" s="53" t="s">
        <v>7184</v>
      </c>
      <c r="B2826" s="53">
        <v>197</v>
      </c>
      <c r="C2826" s="53">
        <v>33</v>
      </c>
      <c r="D2826" s="53">
        <v>61</v>
      </c>
      <c r="E2826" s="53">
        <v>69</v>
      </c>
      <c r="F2826" s="53">
        <v>1.04746774942104</v>
      </c>
      <c r="G2826" s="53">
        <v>1.4852943364886499</v>
      </c>
      <c r="H2826" s="53">
        <v>0.74385579867067697</v>
      </c>
      <c r="I2826" s="53">
        <v>0.63799666796810495</v>
      </c>
      <c r="J2826" s="90" t="s">
        <v>19203</v>
      </c>
      <c r="K2826" s="53">
        <v>2.5382380803564402E-10</v>
      </c>
    </row>
    <row r="2827" spans="1:11" x14ac:dyDescent="0.25">
      <c r="A2827" s="53" t="s">
        <v>13336</v>
      </c>
      <c r="B2827" s="53">
        <v>51</v>
      </c>
      <c r="C2827" s="53">
        <v>6</v>
      </c>
      <c r="D2827" s="53">
        <v>1</v>
      </c>
      <c r="E2827" s="53">
        <v>11</v>
      </c>
      <c r="F2827" s="53">
        <v>1.0008994726784499</v>
      </c>
      <c r="G2827" s="53">
        <v>1.42550496536696</v>
      </c>
      <c r="H2827" s="53">
        <v>0.55996980953874997</v>
      </c>
      <c r="I2827" s="53">
        <v>1.1089621216263901</v>
      </c>
      <c r="J2827" s="90" t="s">
        <v>19203</v>
      </c>
      <c r="K2827" s="53">
        <v>6.2571515295401798E-3</v>
      </c>
    </row>
    <row r="2828" spans="1:11" x14ac:dyDescent="0.25">
      <c r="A2828" s="53" t="s">
        <v>7185</v>
      </c>
      <c r="B2828" s="53">
        <v>198</v>
      </c>
      <c r="C2828" s="53">
        <v>29</v>
      </c>
      <c r="D2828" s="53">
        <v>51</v>
      </c>
      <c r="E2828" s="53">
        <v>63</v>
      </c>
      <c r="F2828" s="53">
        <v>1.05464355430243</v>
      </c>
      <c r="G2828" s="53">
        <v>1.6319122946401301</v>
      </c>
      <c r="H2828" s="53">
        <v>0.68765095836982804</v>
      </c>
      <c r="I2828" s="53">
        <v>0.62861334706447103</v>
      </c>
      <c r="J2828" s="90" t="s">
        <v>19203</v>
      </c>
      <c r="K2828" s="53">
        <v>3.4804963693961299E-9</v>
      </c>
    </row>
    <row r="2829" spans="1:11" x14ac:dyDescent="0.25">
      <c r="A2829" s="53" t="s">
        <v>13337</v>
      </c>
      <c r="B2829" s="53">
        <v>167</v>
      </c>
      <c r="C2829" s="53">
        <v>29</v>
      </c>
      <c r="D2829" s="53">
        <v>40</v>
      </c>
      <c r="E2829" s="53">
        <v>59</v>
      </c>
      <c r="F2829" s="53">
        <v>0.996139110836882</v>
      </c>
      <c r="G2829" s="53">
        <v>1.69243911572147</v>
      </c>
      <c r="H2829" s="53">
        <v>0.73631244654766204</v>
      </c>
      <c r="I2829" s="53">
        <v>0.63865726500202302</v>
      </c>
      <c r="J2829" s="90" t="s">
        <v>19203</v>
      </c>
      <c r="K2829" s="53">
        <v>2.32889110017536E-10</v>
      </c>
    </row>
    <row r="2830" spans="1:11" x14ac:dyDescent="0.25">
      <c r="A2830" s="53" t="s">
        <v>7186</v>
      </c>
      <c r="B2830" s="53">
        <v>104</v>
      </c>
      <c r="C2830" s="53">
        <v>23</v>
      </c>
      <c r="D2830" s="53">
        <v>10</v>
      </c>
      <c r="E2830" s="53">
        <v>19</v>
      </c>
      <c r="F2830" s="53">
        <v>0.77345833831342603</v>
      </c>
      <c r="G2830" s="53">
        <v>1.40641558354204</v>
      </c>
      <c r="H2830" s="53">
        <v>0.78005875390842805</v>
      </c>
      <c r="I2830" s="53">
        <v>0.66353016429634404</v>
      </c>
      <c r="J2830" s="90" t="s">
        <v>19203</v>
      </c>
      <c r="K2830" s="53">
        <v>1.21069851617548E-9</v>
      </c>
    </row>
    <row r="2831" spans="1:11" x14ac:dyDescent="0.25">
      <c r="A2831" s="53" t="s">
        <v>7187</v>
      </c>
      <c r="B2831" s="53">
        <v>318</v>
      </c>
      <c r="C2831" s="53">
        <v>69</v>
      </c>
      <c r="D2831" s="53">
        <v>68</v>
      </c>
      <c r="E2831" s="53">
        <v>96</v>
      </c>
      <c r="F2831" s="53">
        <v>1.0460245139843301</v>
      </c>
      <c r="G2831" s="53">
        <v>1.73426384552875</v>
      </c>
      <c r="H2831" s="53">
        <v>0.85214248810573501</v>
      </c>
      <c r="I2831" s="53">
        <v>0.83083718633347703</v>
      </c>
      <c r="J2831" s="90" t="s">
        <v>19203</v>
      </c>
      <c r="K2831" s="53">
        <v>2.5875896773230899E-21</v>
      </c>
    </row>
    <row r="2832" spans="1:11" x14ac:dyDescent="0.25">
      <c r="A2832" s="53" t="s">
        <v>4112</v>
      </c>
      <c r="B2832" s="53">
        <v>23</v>
      </c>
      <c r="C2832" s="53">
        <v>7</v>
      </c>
      <c r="D2832" s="53">
        <v>7</v>
      </c>
      <c r="E2832" s="53">
        <v>7</v>
      </c>
      <c r="F2832" s="53">
        <v>1.09926116474491</v>
      </c>
      <c r="G2832" s="53">
        <v>1.8313714825530101</v>
      </c>
      <c r="H2832" s="53">
        <v>0.55039834749899197</v>
      </c>
      <c r="I2832" s="53">
        <v>0.58939251311723895</v>
      </c>
      <c r="J2832" s="90" t="s">
        <v>19203</v>
      </c>
      <c r="K2832" s="53">
        <v>2.6251786537183802E-4</v>
      </c>
    </row>
    <row r="2833" spans="1:11" x14ac:dyDescent="0.25">
      <c r="A2833" s="53" t="s">
        <v>13338</v>
      </c>
      <c r="B2833" s="53">
        <v>16</v>
      </c>
      <c r="C2833" s="53">
        <v>7</v>
      </c>
      <c r="D2833" s="53">
        <v>3</v>
      </c>
      <c r="E2833" s="53">
        <v>5</v>
      </c>
      <c r="F2833" s="53">
        <v>0.89206182622988395</v>
      </c>
      <c r="G2833" s="53">
        <v>1.47240721621827</v>
      </c>
      <c r="H2833" s="53">
        <v>0.46418958940608102</v>
      </c>
      <c r="I2833" s="53">
        <v>0.64288172954132095</v>
      </c>
      <c r="J2833" s="90" t="s">
        <v>19203</v>
      </c>
      <c r="K2833" s="53">
        <v>1.3546422701768901E-3</v>
      </c>
    </row>
    <row r="2834" spans="1:11" x14ac:dyDescent="0.25">
      <c r="A2834" s="53" t="s">
        <v>7188</v>
      </c>
      <c r="B2834" s="53">
        <v>1005</v>
      </c>
      <c r="C2834" s="53">
        <v>265</v>
      </c>
      <c r="D2834" s="53">
        <v>138</v>
      </c>
      <c r="E2834" s="53">
        <v>204</v>
      </c>
      <c r="F2834" s="53">
        <v>2.61894936436209</v>
      </c>
      <c r="G2834" s="53">
        <v>2.3636903561617202</v>
      </c>
      <c r="H2834" s="53">
        <v>2.0388226926791901</v>
      </c>
      <c r="I2834" s="53">
        <v>2.2307551610387599</v>
      </c>
      <c r="J2834" s="90" t="s">
        <v>19204</v>
      </c>
      <c r="K2834" s="53">
        <v>1.3092382118789999E-7</v>
      </c>
    </row>
    <row r="2835" spans="1:11" x14ac:dyDescent="0.25">
      <c r="A2835" s="53" t="s">
        <v>7189</v>
      </c>
      <c r="B2835" s="53">
        <v>57</v>
      </c>
      <c r="C2835" s="53">
        <v>10</v>
      </c>
      <c r="D2835" s="53">
        <v>12</v>
      </c>
      <c r="E2835" s="53">
        <v>18</v>
      </c>
      <c r="F2835" s="53">
        <v>0.917641077259154</v>
      </c>
      <c r="G2835" s="53">
        <v>1.3760012473536101</v>
      </c>
      <c r="H2835" s="53">
        <v>0.77969987571750898</v>
      </c>
      <c r="I2835" s="53">
        <v>0.84338997638373003</v>
      </c>
      <c r="J2835" s="90" t="s">
        <v>19203</v>
      </c>
      <c r="K2835" s="53">
        <v>2.6508952898891299E-4</v>
      </c>
    </row>
    <row r="2836" spans="1:11" x14ac:dyDescent="0.25">
      <c r="A2836" s="53" t="s">
        <v>13339</v>
      </c>
      <c r="B2836" s="53">
        <v>7</v>
      </c>
      <c r="C2836" s="53">
        <v>3</v>
      </c>
      <c r="D2836" s="53">
        <v>2</v>
      </c>
      <c r="E2836" s="53">
        <v>3</v>
      </c>
      <c r="F2836" s="53">
        <v>0.72683201392796903</v>
      </c>
      <c r="G2836" s="53">
        <v>1.2278295937571899</v>
      </c>
      <c r="H2836" s="53">
        <v>0.60592660899883799</v>
      </c>
      <c r="I2836" s="53">
        <v>0.53489219149112399</v>
      </c>
      <c r="J2836" s="90" t="s">
        <v>19203</v>
      </c>
      <c r="K2836" s="53">
        <v>2.1243204601752299E-2</v>
      </c>
    </row>
    <row r="2837" spans="1:11" x14ac:dyDescent="0.25">
      <c r="A2837" s="53" t="s">
        <v>7190</v>
      </c>
      <c r="B2837" s="53">
        <v>1053</v>
      </c>
      <c r="C2837" s="53">
        <v>236</v>
      </c>
      <c r="D2837" s="53">
        <v>131</v>
      </c>
      <c r="E2837" s="53">
        <v>202</v>
      </c>
      <c r="F2837" s="53">
        <v>2.5867609287137601</v>
      </c>
      <c r="G2837" s="53">
        <v>2.2084437433683801</v>
      </c>
      <c r="H2837" s="53">
        <v>2.1040915802254498</v>
      </c>
      <c r="I2837" s="53">
        <v>1.9618696855262401</v>
      </c>
      <c r="J2837" s="90" t="s">
        <v>19204</v>
      </c>
      <c r="K2837" s="53">
        <v>6.5299558694164904E-11</v>
      </c>
    </row>
    <row r="2838" spans="1:11" x14ac:dyDescent="0.25">
      <c r="A2838" s="53" t="s">
        <v>13340</v>
      </c>
      <c r="B2838" s="53">
        <v>22</v>
      </c>
      <c r="C2838" s="53">
        <v>7</v>
      </c>
      <c r="D2838" s="53">
        <v>6</v>
      </c>
      <c r="E2838" s="53">
        <v>3</v>
      </c>
      <c r="F2838" s="53">
        <v>0.646641034480818</v>
      </c>
      <c r="G2838" s="53">
        <v>2.26618831598981</v>
      </c>
      <c r="H2838" s="53">
        <v>0.57615875341988498</v>
      </c>
      <c r="I2838" s="53">
        <v>0.89161426779103603</v>
      </c>
      <c r="J2838" s="90" t="s">
        <v>19203</v>
      </c>
      <c r="K2838" s="53">
        <v>2.9958709742396501E-6</v>
      </c>
    </row>
    <row r="2839" spans="1:11" x14ac:dyDescent="0.25">
      <c r="A2839" s="53" t="s">
        <v>13341</v>
      </c>
      <c r="B2839" s="53">
        <v>127</v>
      </c>
      <c r="C2839" s="53">
        <v>21</v>
      </c>
      <c r="D2839" s="53">
        <v>14</v>
      </c>
      <c r="E2839" s="53">
        <v>22</v>
      </c>
      <c r="F2839" s="53">
        <v>0.91564678944174804</v>
      </c>
      <c r="G2839" s="53">
        <v>1.43855949335074</v>
      </c>
      <c r="H2839" s="53">
        <v>0.83728679374999904</v>
      </c>
      <c r="I2839" s="53">
        <v>0.81963680499108404</v>
      </c>
      <c r="J2839" s="90" t="s">
        <v>19203</v>
      </c>
      <c r="K2839" s="53">
        <v>1.41971154945798E-5</v>
      </c>
    </row>
    <row r="2840" spans="1:11" x14ac:dyDescent="0.25">
      <c r="A2840" s="53" t="s">
        <v>450</v>
      </c>
      <c r="B2840" s="53">
        <v>61</v>
      </c>
      <c r="C2840" s="53">
        <v>16</v>
      </c>
      <c r="D2840" s="53">
        <v>3</v>
      </c>
      <c r="E2840" s="53">
        <v>18</v>
      </c>
      <c r="F2840" s="53">
        <v>0.87071747157276402</v>
      </c>
      <c r="G2840" s="53">
        <v>1.16769001447717</v>
      </c>
      <c r="H2840" s="53">
        <v>0.528672670385257</v>
      </c>
      <c r="I2840" s="53">
        <v>0.65192631394129197</v>
      </c>
      <c r="J2840" s="90" t="s">
        <v>19203</v>
      </c>
      <c r="K2840" s="53">
        <v>1.9543978208540001E-5</v>
      </c>
    </row>
    <row r="2841" spans="1:11" x14ac:dyDescent="0.25">
      <c r="A2841" s="53" t="s">
        <v>13342</v>
      </c>
      <c r="B2841" s="53">
        <v>37</v>
      </c>
      <c r="C2841" s="53">
        <v>6</v>
      </c>
      <c r="D2841" s="53">
        <v>9</v>
      </c>
      <c r="E2841" s="53">
        <v>10</v>
      </c>
      <c r="F2841" s="53">
        <v>0.822641036710409</v>
      </c>
      <c r="G2841" s="53">
        <v>1.47009862047412</v>
      </c>
      <c r="H2841" s="53">
        <v>0.49463956425767602</v>
      </c>
      <c r="I2841" s="53">
        <v>0.536097057971341</v>
      </c>
      <c r="J2841" s="90" t="s">
        <v>19203</v>
      </c>
      <c r="K2841" s="53">
        <v>5.1616427278736003E-4</v>
      </c>
    </row>
    <row r="2842" spans="1:11" x14ac:dyDescent="0.25">
      <c r="A2842" s="53" t="s">
        <v>7191</v>
      </c>
      <c r="B2842" s="53">
        <v>195</v>
      </c>
      <c r="C2842" s="53">
        <v>48</v>
      </c>
      <c r="D2842" s="53">
        <v>25</v>
      </c>
      <c r="E2842" s="53">
        <v>43</v>
      </c>
      <c r="F2842" s="53">
        <v>0.949019135787455</v>
      </c>
      <c r="G2842" s="53">
        <v>1.72225080387025</v>
      </c>
      <c r="H2842" s="53">
        <v>0.79613002897097496</v>
      </c>
      <c r="I2842" s="53">
        <v>0.66777781545569004</v>
      </c>
      <c r="J2842" s="90" t="s">
        <v>19203</v>
      </c>
      <c r="K2842" s="53">
        <v>2.16721218632791E-16</v>
      </c>
    </row>
    <row r="2843" spans="1:11" x14ac:dyDescent="0.25">
      <c r="A2843" s="53" t="s">
        <v>7192</v>
      </c>
      <c r="B2843" s="53">
        <v>482</v>
      </c>
      <c r="C2843" s="53">
        <v>79</v>
      </c>
      <c r="D2843" s="53">
        <v>107</v>
      </c>
      <c r="E2843" s="53">
        <v>148</v>
      </c>
      <c r="F2843" s="53">
        <v>1.25729265791072</v>
      </c>
      <c r="G2843" s="53">
        <v>1.6760478144567901</v>
      </c>
      <c r="H2843" s="53">
        <v>1.03022162846007</v>
      </c>
      <c r="I2843" s="53">
        <v>0.94955046476613603</v>
      </c>
      <c r="J2843" s="90" t="s">
        <v>19203</v>
      </c>
      <c r="K2843" s="53">
        <v>1.3654639327344201E-16</v>
      </c>
    </row>
    <row r="2844" spans="1:11" x14ac:dyDescent="0.25">
      <c r="A2844" s="53" t="s">
        <v>798</v>
      </c>
      <c r="B2844" s="53">
        <v>36</v>
      </c>
      <c r="C2844" s="53">
        <v>14</v>
      </c>
      <c r="D2844" s="53">
        <v>11</v>
      </c>
      <c r="E2844" s="53">
        <v>10</v>
      </c>
      <c r="F2844" s="53">
        <v>1.04766176241686</v>
      </c>
      <c r="G2844" s="53">
        <v>1.28507167007282</v>
      </c>
      <c r="H2844" s="53">
        <v>0.47274838856624002</v>
      </c>
      <c r="I2844" s="53">
        <v>0.56126240736606803</v>
      </c>
      <c r="J2844" s="90" t="s">
        <v>19203</v>
      </c>
      <c r="K2844" s="53">
        <v>1.3509610500369901E-4</v>
      </c>
    </row>
    <row r="2845" spans="1:11" x14ac:dyDescent="0.25">
      <c r="A2845" s="53" t="s">
        <v>7193</v>
      </c>
      <c r="B2845" s="53">
        <v>314</v>
      </c>
      <c r="C2845" s="53">
        <v>27</v>
      </c>
      <c r="D2845" s="53">
        <v>68</v>
      </c>
      <c r="E2845" s="53">
        <v>100</v>
      </c>
      <c r="F2845" s="53">
        <v>1.1912626978802101</v>
      </c>
      <c r="G2845" s="53">
        <v>1.30895986178421</v>
      </c>
      <c r="H2845" s="53">
        <v>0.75742960147958904</v>
      </c>
      <c r="I2845" s="53">
        <v>0.77093024719844505</v>
      </c>
      <c r="J2845" s="90" t="s">
        <v>19203</v>
      </c>
      <c r="K2845" s="53">
        <v>5.8445878467877399E-6</v>
      </c>
    </row>
    <row r="2846" spans="1:11" x14ac:dyDescent="0.25">
      <c r="A2846" s="53" t="s">
        <v>13343</v>
      </c>
      <c r="B2846" s="53">
        <v>21</v>
      </c>
      <c r="C2846" s="53">
        <v>1</v>
      </c>
      <c r="D2846" s="53">
        <v>7</v>
      </c>
      <c r="E2846" s="53">
        <v>4</v>
      </c>
      <c r="F2846" s="53">
        <v>0.90475015401050596</v>
      </c>
      <c r="G2846" s="53">
        <v>0.73724109241143798</v>
      </c>
      <c r="H2846" s="53">
        <v>0.57766484313517297</v>
      </c>
      <c r="I2846" s="53">
        <v>0.52460300034586604</v>
      </c>
      <c r="J2846" s="90" t="s">
        <v>19204</v>
      </c>
      <c r="K2846" s="53">
        <v>3.5645945173560997E-2</v>
      </c>
    </row>
    <row r="2847" spans="1:11" x14ac:dyDescent="0.25">
      <c r="A2847" s="53" t="s">
        <v>1346</v>
      </c>
      <c r="B2847" s="53">
        <v>124</v>
      </c>
      <c r="C2847" s="53">
        <v>10</v>
      </c>
      <c r="D2847" s="53">
        <v>14</v>
      </c>
      <c r="E2847" s="53">
        <v>31</v>
      </c>
      <c r="F2847" s="53">
        <v>0.83191119012148496</v>
      </c>
      <c r="G2847" s="53">
        <v>1.8478952213359801</v>
      </c>
      <c r="H2847" s="53">
        <v>0.56597275226962596</v>
      </c>
      <c r="I2847" s="53">
        <v>0.56173915142870401</v>
      </c>
      <c r="J2847" s="90" t="s">
        <v>19203</v>
      </c>
      <c r="K2847" s="53">
        <v>8.71251976452399E-6</v>
      </c>
    </row>
    <row r="2848" spans="1:11" x14ac:dyDescent="0.25">
      <c r="A2848" s="53" t="s">
        <v>7194</v>
      </c>
      <c r="B2848" s="53">
        <v>511</v>
      </c>
      <c r="C2848" s="53">
        <v>99</v>
      </c>
      <c r="D2848" s="53">
        <v>101</v>
      </c>
      <c r="E2848" s="53">
        <v>130</v>
      </c>
      <c r="F2848" s="53">
        <v>1.47257880950675</v>
      </c>
      <c r="G2848" s="53">
        <v>1.7930609669867701</v>
      </c>
      <c r="H2848" s="53">
        <v>0.98642106375837102</v>
      </c>
      <c r="I2848" s="53">
        <v>0.93307579489464998</v>
      </c>
      <c r="J2848" s="90" t="s">
        <v>19203</v>
      </c>
      <c r="K2848" s="53">
        <v>4.6213826396653696E-18</v>
      </c>
    </row>
    <row r="2849" spans="1:11" x14ac:dyDescent="0.25">
      <c r="A2849" s="53" t="s">
        <v>7195</v>
      </c>
      <c r="B2849" s="53">
        <v>616</v>
      </c>
      <c r="C2849" s="53">
        <v>98</v>
      </c>
      <c r="D2849" s="53">
        <v>85</v>
      </c>
      <c r="E2849" s="53">
        <v>145</v>
      </c>
      <c r="F2849" s="53">
        <v>1.6961723470097601</v>
      </c>
      <c r="G2849" s="53">
        <v>1.7600904102817501</v>
      </c>
      <c r="H2849" s="53">
        <v>0.94941017603918099</v>
      </c>
      <c r="I2849" s="53">
        <v>0.91857258126140495</v>
      </c>
      <c r="J2849" s="90" t="s">
        <v>19203</v>
      </c>
      <c r="K2849" s="53">
        <v>4.0303971121039902E-11</v>
      </c>
    </row>
    <row r="2850" spans="1:11" x14ac:dyDescent="0.25">
      <c r="A2850" s="53" t="s">
        <v>7196</v>
      </c>
      <c r="B2850" s="53">
        <v>1093</v>
      </c>
      <c r="C2850" s="53">
        <v>294</v>
      </c>
      <c r="D2850" s="53">
        <v>138</v>
      </c>
      <c r="E2850" s="53">
        <v>204</v>
      </c>
      <c r="F2850" s="53">
        <v>3.0508916733537101</v>
      </c>
      <c r="G2850" s="53">
        <v>2.6656240525161699</v>
      </c>
      <c r="H2850" s="53">
        <v>1.7710870487247701</v>
      </c>
      <c r="I2850" s="53">
        <v>2.2142533794274799</v>
      </c>
      <c r="J2850" s="90" t="s">
        <v>19204</v>
      </c>
      <c r="K2850" s="53">
        <v>3.2344858144880301E-35</v>
      </c>
    </row>
    <row r="2851" spans="1:11" x14ac:dyDescent="0.25">
      <c r="A2851" s="53" t="s">
        <v>13344</v>
      </c>
      <c r="B2851" s="53">
        <v>29</v>
      </c>
      <c r="C2851" s="53">
        <v>9</v>
      </c>
      <c r="D2851" s="53">
        <v>0</v>
      </c>
      <c r="E2851" s="53">
        <v>5</v>
      </c>
      <c r="F2851" s="53">
        <v>0.82167218824274402</v>
      </c>
      <c r="G2851" s="53">
        <v>1.8816867031783899</v>
      </c>
      <c r="H2851" s="53"/>
      <c r="I2851" s="53">
        <v>0.50522796952523197</v>
      </c>
      <c r="J2851" s="90" t="s">
        <v>19203</v>
      </c>
      <c r="K2851" s="53">
        <v>3.98608929435285E-5</v>
      </c>
    </row>
    <row r="2852" spans="1:11" x14ac:dyDescent="0.25">
      <c r="A2852" s="53" t="s">
        <v>13345</v>
      </c>
      <c r="B2852" s="53">
        <v>133</v>
      </c>
      <c r="C2852" s="53">
        <v>28</v>
      </c>
      <c r="D2852" s="53">
        <v>10</v>
      </c>
      <c r="E2852" s="53">
        <v>26</v>
      </c>
      <c r="F2852" s="53">
        <v>1.00919921959822</v>
      </c>
      <c r="G2852" s="53">
        <v>1.42260791969011</v>
      </c>
      <c r="H2852" s="53">
        <v>0.45868840786202802</v>
      </c>
      <c r="I2852" s="53">
        <v>0.66133504856357195</v>
      </c>
      <c r="J2852" s="90" t="s">
        <v>19203</v>
      </c>
      <c r="K2852" s="53">
        <v>3.3208334160280999E-7</v>
      </c>
    </row>
    <row r="2853" spans="1:11" x14ac:dyDescent="0.25">
      <c r="A2853" s="53" t="s">
        <v>13346</v>
      </c>
      <c r="B2853" s="53">
        <v>38</v>
      </c>
      <c r="C2853" s="53">
        <v>7</v>
      </c>
      <c r="D2853" s="53">
        <v>4</v>
      </c>
      <c r="E2853" s="53">
        <v>9</v>
      </c>
      <c r="F2853" s="53">
        <v>0.80263666292574098</v>
      </c>
      <c r="G2853" s="53">
        <v>1.4043573633997899</v>
      </c>
      <c r="H2853" s="53">
        <v>0.49927227259518903</v>
      </c>
      <c r="I2853" s="53">
        <v>0.51372941502298197</v>
      </c>
      <c r="J2853" s="90" t="s">
        <v>19203</v>
      </c>
      <c r="K2853" s="53">
        <v>9.3093036071599002E-4</v>
      </c>
    </row>
    <row r="2854" spans="1:11" x14ac:dyDescent="0.25">
      <c r="A2854" s="53" t="s">
        <v>7197</v>
      </c>
      <c r="B2854" s="53">
        <v>676</v>
      </c>
      <c r="C2854" s="53">
        <v>224</v>
      </c>
      <c r="D2854" s="53">
        <v>130</v>
      </c>
      <c r="E2854" s="53">
        <v>171</v>
      </c>
      <c r="F2854" s="53">
        <v>1.5758934654387899</v>
      </c>
      <c r="G2854" s="53">
        <v>2.2148820163889398</v>
      </c>
      <c r="H2854" s="53">
        <v>1.67389106724619</v>
      </c>
      <c r="I2854" s="53">
        <v>1.2661652692479799</v>
      </c>
      <c r="J2854" s="90" t="s">
        <v>19203</v>
      </c>
      <c r="K2854" s="53">
        <v>1.7008908158513E-31</v>
      </c>
    </row>
    <row r="2855" spans="1:11" x14ac:dyDescent="0.25">
      <c r="A2855" s="53" t="s">
        <v>13347</v>
      </c>
      <c r="B2855" s="53">
        <v>12</v>
      </c>
      <c r="C2855" s="53">
        <v>8</v>
      </c>
      <c r="D2855" s="53">
        <v>1</v>
      </c>
      <c r="E2855" s="53">
        <v>4</v>
      </c>
      <c r="F2855" s="53">
        <v>0.75868190969104998</v>
      </c>
      <c r="G2855" s="53">
        <v>1.36913600423815</v>
      </c>
      <c r="H2855" s="53">
        <v>0.672934297067033</v>
      </c>
      <c r="I2855" s="53">
        <v>0.59073229302502706</v>
      </c>
      <c r="J2855" s="90" t="s">
        <v>19203</v>
      </c>
      <c r="K2855" s="53">
        <v>1.1319462924508601E-2</v>
      </c>
    </row>
    <row r="2856" spans="1:11" x14ac:dyDescent="0.25">
      <c r="A2856" s="53" t="s">
        <v>13348</v>
      </c>
      <c r="B2856" s="53">
        <v>10</v>
      </c>
      <c r="C2856" s="53">
        <v>3</v>
      </c>
      <c r="D2856" s="53">
        <v>1</v>
      </c>
      <c r="E2856" s="53">
        <v>2</v>
      </c>
      <c r="F2856" s="53">
        <v>0.81250037300829503</v>
      </c>
      <c r="G2856" s="53">
        <v>1.72627688790519</v>
      </c>
      <c r="H2856" s="53">
        <v>0.62419884605961395</v>
      </c>
      <c r="I2856" s="53">
        <v>0.52640450918693205</v>
      </c>
      <c r="J2856" s="90" t="s">
        <v>19203</v>
      </c>
      <c r="K2856" s="53">
        <v>2.7123215559304E-3</v>
      </c>
    </row>
    <row r="2857" spans="1:11" x14ac:dyDescent="0.25">
      <c r="A2857" s="53" t="s">
        <v>13349</v>
      </c>
      <c r="B2857" s="53">
        <v>71</v>
      </c>
      <c r="C2857" s="53">
        <v>10</v>
      </c>
      <c r="D2857" s="53">
        <v>10</v>
      </c>
      <c r="E2857" s="53">
        <v>14</v>
      </c>
      <c r="F2857" s="53">
        <v>0.95342496134591004</v>
      </c>
      <c r="G2857" s="53">
        <v>1.49222090873088</v>
      </c>
      <c r="H2857" s="53">
        <v>0.60941274705506598</v>
      </c>
      <c r="I2857" s="53">
        <v>0.70015963864912401</v>
      </c>
      <c r="J2857" s="90" t="s">
        <v>19203</v>
      </c>
      <c r="K2857" s="53">
        <v>6.6207172631054998E-4</v>
      </c>
    </row>
    <row r="2858" spans="1:11" x14ac:dyDescent="0.25">
      <c r="A2858" s="53" t="s">
        <v>7198</v>
      </c>
      <c r="B2858" s="53">
        <v>125</v>
      </c>
      <c r="C2858" s="53">
        <v>22</v>
      </c>
      <c r="D2858" s="53">
        <v>31</v>
      </c>
      <c r="E2858" s="53">
        <v>54</v>
      </c>
      <c r="F2858" s="53">
        <v>0.91042766477828496</v>
      </c>
      <c r="G2858" s="53">
        <v>1.49587695824914</v>
      </c>
      <c r="H2858" s="53">
        <v>0.71888793521146099</v>
      </c>
      <c r="I2858" s="53">
        <v>0.69571569926036203</v>
      </c>
      <c r="J2858" s="90" t="s">
        <v>19203</v>
      </c>
      <c r="K2858" s="53">
        <v>1.78189135246585E-7</v>
      </c>
    </row>
    <row r="2859" spans="1:11" x14ac:dyDescent="0.25">
      <c r="A2859" s="53" t="s">
        <v>7199</v>
      </c>
      <c r="B2859" s="53">
        <v>409</v>
      </c>
      <c r="C2859" s="53">
        <v>83</v>
      </c>
      <c r="D2859" s="53">
        <v>89</v>
      </c>
      <c r="E2859" s="53">
        <v>114</v>
      </c>
      <c r="F2859" s="53">
        <v>1.2414751317856301</v>
      </c>
      <c r="G2859" s="53">
        <v>1.77724777932955</v>
      </c>
      <c r="H2859" s="53">
        <v>0.91377937138174103</v>
      </c>
      <c r="I2859" s="53">
        <v>0.82931393211904003</v>
      </c>
      <c r="J2859" s="90" t="s">
        <v>19203</v>
      </c>
      <c r="K2859" s="53">
        <v>2.3788540939737701E-20</v>
      </c>
    </row>
    <row r="2860" spans="1:11" x14ac:dyDescent="0.25">
      <c r="A2860" s="53" t="s">
        <v>7200</v>
      </c>
      <c r="B2860" s="53">
        <v>161</v>
      </c>
      <c r="C2860" s="53">
        <v>21</v>
      </c>
      <c r="D2860" s="53">
        <v>26</v>
      </c>
      <c r="E2860" s="53">
        <v>38</v>
      </c>
      <c r="F2860" s="53">
        <v>1.10397033633022</v>
      </c>
      <c r="G2860" s="53">
        <v>1.52762734511392</v>
      </c>
      <c r="H2860" s="53">
        <v>0.63539984122297499</v>
      </c>
      <c r="I2860" s="53">
        <v>0.56654817854074702</v>
      </c>
      <c r="J2860" s="90" t="s">
        <v>19203</v>
      </c>
      <c r="K2860" s="53">
        <v>1.0130494677117701E-6</v>
      </c>
    </row>
    <row r="2861" spans="1:11" x14ac:dyDescent="0.25">
      <c r="A2861" s="53" t="s">
        <v>7201</v>
      </c>
      <c r="B2861" s="53">
        <v>489</v>
      </c>
      <c r="C2861" s="53">
        <v>91</v>
      </c>
      <c r="D2861" s="53">
        <v>41</v>
      </c>
      <c r="E2861" s="53">
        <v>115</v>
      </c>
      <c r="F2861" s="53">
        <v>1.3222904121944199</v>
      </c>
      <c r="G2861" s="53">
        <v>1.7597889511762701</v>
      </c>
      <c r="H2861" s="53">
        <v>0.79280214928322601</v>
      </c>
      <c r="I2861" s="53">
        <v>0.87641462924944202</v>
      </c>
      <c r="J2861" s="90" t="s">
        <v>19203</v>
      </c>
      <c r="K2861" s="53">
        <v>2.7579891161044299E-21</v>
      </c>
    </row>
    <row r="2862" spans="1:11" x14ac:dyDescent="0.25">
      <c r="A2862" s="53" t="s">
        <v>13350</v>
      </c>
      <c r="B2862" s="53">
        <v>775</v>
      </c>
      <c r="C2862" s="53">
        <v>155</v>
      </c>
      <c r="D2862" s="53">
        <v>119</v>
      </c>
      <c r="E2862" s="53">
        <v>179</v>
      </c>
      <c r="F2862" s="53">
        <v>1.8400041635994999</v>
      </c>
      <c r="G2862" s="53">
        <v>1.94495291911128</v>
      </c>
      <c r="H2862" s="53">
        <v>1.4803336582904301</v>
      </c>
      <c r="I2862" s="53">
        <v>1.3499509210545899</v>
      </c>
      <c r="J2862" s="90" t="s">
        <v>19203</v>
      </c>
      <c r="K2862" s="53">
        <v>2.74491908477236E-10</v>
      </c>
    </row>
    <row r="2863" spans="1:11" x14ac:dyDescent="0.25">
      <c r="A2863" s="53" t="s">
        <v>7202</v>
      </c>
      <c r="B2863" s="53">
        <v>55</v>
      </c>
      <c r="C2863" s="53">
        <v>10</v>
      </c>
      <c r="D2863" s="53">
        <v>9</v>
      </c>
      <c r="E2863" s="53">
        <v>13</v>
      </c>
      <c r="F2863" s="53">
        <v>0.72155889783509097</v>
      </c>
      <c r="G2863" s="53">
        <v>1.6351140292241899</v>
      </c>
      <c r="H2863" s="53">
        <v>0.64138832863878903</v>
      </c>
      <c r="I2863" s="53">
        <v>0.45703414953508198</v>
      </c>
      <c r="J2863" s="90" t="s">
        <v>19203</v>
      </c>
      <c r="K2863" s="53">
        <v>4.9794226304561797E-4</v>
      </c>
    </row>
    <row r="2864" spans="1:11" x14ac:dyDescent="0.25">
      <c r="A2864" s="53" t="s">
        <v>13351</v>
      </c>
      <c r="B2864" s="53">
        <v>40</v>
      </c>
      <c r="C2864" s="53">
        <v>5</v>
      </c>
      <c r="D2864" s="53">
        <v>8</v>
      </c>
      <c r="E2864" s="53">
        <v>8</v>
      </c>
      <c r="F2864" s="53">
        <v>1.07099577707977</v>
      </c>
      <c r="G2864" s="53">
        <v>1.5610628748009701</v>
      </c>
      <c r="H2864" s="53">
        <v>0.52138379087102704</v>
      </c>
      <c r="I2864" s="53">
        <v>0.56947821260092402</v>
      </c>
      <c r="J2864" s="90" t="s">
        <v>19203</v>
      </c>
      <c r="K2864" s="53">
        <v>3.5384570800373501E-3</v>
      </c>
    </row>
    <row r="2865" spans="1:11" x14ac:dyDescent="0.25">
      <c r="A2865" s="53" t="s">
        <v>7203</v>
      </c>
      <c r="B2865" s="53">
        <v>492</v>
      </c>
      <c r="C2865" s="53">
        <v>74</v>
      </c>
      <c r="D2865" s="53">
        <v>89</v>
      </c>
      <c r="E2865" s="53">
        <v>137</v>
      </c>
      <c r="F2865" s="53">
        <v>1.32762748992645</v>
      </c>
      <c r="G2865" s="53">
        <v>1.66989135511842</v>
      </c>
      <c r="H2865" s="53">
        <v>0.99380917460681995</v>
      </c>
      <c r="I2865" s="53">
        <v>1.0324788165533001</v>
      </c>
      <c r="J2865" s="90" t="s">
        <v>19203</v>
      </c>
      <c r="K2865" s="53">
        <v>1.4968540168235199E-13</v>
      </c>
    </row>
    <row r="2866" spans="1:11" x14ac:dyDescent="0.25">
      <c r="A2866" s="53" t="s">
        <v>7204</v>
      </c>
      <c r="B2866" s="53">
        <v>128</v>
      </c>
      <c r="C2866" s="53">
        <v>20</v>
      </c>
      <c r="D2866" s="53">
        <v>23</v>
      </c>
      <c r="E2866" s="53">
        <v>50</v>
      </c>
      <c r="F2866" s="53">
        <v>0.80582258409506602</v>
      </c>
      <c r="G2866" s="53">
        <v>1.5348479816767899</v>
      </c>
      <c r="H2866" s="53">
        <v>0.65575235839171697</v>
      </c>
      <c r="I2866" s="53">
        <v>0.63849518958626705</v>
      </c>
      <c r="J2866" s="90" t="s">
        <v>19203</v>
      </c>
      <c r="K2866" s="53">
        <v>8.1855857143326196E-9</v>
      </c>
    </row>
    <row r="2867" spans="1:11" x14ac:dyDescent="0.25">
      <c r="A2867" s="53" t="s">
        <v>13352</v>
      </c>
      <c r="B2867" s="53">
        <v>144</v>
      </c>
      <c r="C2867" s="53">
        <v>32</v>
      </c>
      <c r="D2867" s="53">
        <v>24</v>
      </c>
      <c r="E2867" s="53">
        <v>37</v>
      </c>
      <c r="F2867" s="53">
        <v>0.93631923535988804</v>
      </c>
      <c r="G2867" s="53">
        <v>1.63447991671769</v>
      </c>
      <c r="H2867" s="53">
        <v>1.2248309906207899</v>
      </c>
      <c r="I2867" s="53">
        <v>0.63822480345508403</v>
      </c>
      <c r="J2867" s="90" t="s">
        <v>19203</v>
      </c>
      <c r="K2867" s="53">
        <v>1.4599329823050099E-11</v>
      </c>
    </row>
    <row r="2868" spans="1:11" x14ac:dyDescent="0.25">
      <c r="A2868" s="53" t="s">
        <v>13353</v>
      </c>
      <c r="B2868" s="53">
        <v>11</v>
      </c>
      <c r="C2868" s="53">
        <v>2</v>
      </c>
      <c r="D2868" s="53">
        <v>1</v>
      </c>
      <c r="E2868" s="53">
        <v>2</v>
      </c>
      <c r="F2868" s="53">
        <v>0.64733410862431795</v>
      </c>
      <c r="G2868" s="53">
        <v>1.82577781502431</v>
      </c>
      <c r="H2868" s="53">
        <v>0.62419884605961395</v>
      </c>
      <c r="I2868" s="53">
        <v>0.41237798646415402</v>
      </c>
      <c r="J2868" s="90" t="s">
        <v>19203</v>
      </c>
      <c r="K2868" s="53">
        <v>1.18569519709005E-2</v>
      </c>
    </row>
    <row r="2869" spans="1:11" x14ac:dyDescent="0.25">
      <c r="A2869" s="53" t="s">
        <v>7205</v>
      </c>
      <c r="B2869" s="53">
        <v>14</v>
      </c>
      <c r="C2869" s="53">
        <v>2</v>
      </c>
      <c r="D2869" s="53">
        <v>3</v>
      </c>
      <c r="E2869" s="53">
        <v>4</v>
      </c>
      <c r="F2869" s="53">
        <v>0.54431790092518595</v>
      </c>
      <c r="G2869" s="53">
        <v>1.8199398811090599</v>
      </c>
      <c r="H2869" s="53">
        <v>0.61387411797771696</v>
      </c>
      <c r="I2869" s="53">
        <v>0.50663876566444199</v>
      </c>
      <c r="J2869" s="90" t="s">
        <v>19203</v>
      </c>
      <c r="K2869" s="53">
        <v>3.2062732572744203E-2</v>
      </c>
    </row>
    <row r="2870" spans="1:11" x14ac:dyDescent="0.25">
      <c r="A2870" s="53" t="s">
        <v>13354</v>
      </c>
      <c r="B2870" s="53">
        <v>264</v>
      </c>
      <c r="C2870" s="53">
        <v>41</v>
      </c>
      <c r="D2870" s="53">
        <v>47</v>
      </c>
      <c r="E2870" s="53">
        <v>84</v>
      </c>
      <c r="F2870" s="53">
        <v>1.08879799390319</v>
      </c>
      <c r="G2870" s="53">
        <v>1.7460921686288</v>
      </c>
      <c r="H2870" s="53">
        <v>0.67256704482593099</v>
      </c>
      <c r="I2870" s="53">
        <v>0.70502038958934499</v>
      </c>
      <c r="J2870" s="90" t="s">
        <v>19203</v>
      </c>
      <c r="K2870" s="53">
        <v>5.3317660570687203E-13</v>
      </c>
    </row>
    <row r="2871" spans="1:11" x14ac:dyDescent="0.25">
      <c r="A2871" s="53" t="s">
        <v>13355</v>
      </c>
      <c r="B2871" s="53">
        <v>7</v>
      </c>
      <c r="C2871" s="53">
        <v>7</v>
      </c>
      <c r="D2871" s="53">
        <v>0</v>
      </c>
      <c r="E2871" s="53">
        <v>3</v>
      </c>
      <c r="F2871" s="53">
        <v>0.99741724080758298</v>
      </c>
      <c r="G2871" s="53">
        <v>2.1603835980036101</v>
      </c>
      <c r="H2871" s="53"/>
      <c r="I2871" s="53">
        <v>0.53273302504334896</v>
      </c>
      <c r="J2871" s="90" t="s">
        <v>19203</v>
      </c>
      <c r="K2871" s="53">
        <v>3.4789617671130801E-3</v>
      </c>
    </row>
    <row r="2872" spans="1:11" x14ac:dyDescent="0.25">
      <c r="A2872" s="53" t="s">
        <v>1469</v>
      </c>
      <c r="B2872" s="53">
        <v>75</v>
      </c>
      <c r="C2872" s="53">
        <v>17</v>
      </c>
      <c r="D2872" s="53">
        <v>3</v>
      </c>
      <c r="E2872" s="53">
        <v>11</v>
      </c>
      <c r="F2872" s="53">
        <v>0.95471059936637503</v>
      </c>
      <c r="G2872" s="53">
        <v>1.4852730192999</v>
      </c>
      <c r="H2872" s="53">
        <v>0.58740433348441001</v>
      </c>
      <c r="I2872" s="53">
        <v>0.60137448988026798</v>
      </c>
      <c r="J2872" s="90" t="s">
        <v>19203</v>
      </c>
      <c r="K2872" s="53">
        <v>2.8136025158872098E-6</v>
      </c>
    </row>
    <row r="2873" spans="1:11" x14ac:dyDescent="0.25">
      <c r="A2873" s="53" t="s">
        <v>7206</v>
      </c>
      <c r="B2873" s="53">
        <v>964</v>
      </c>
      <c r="C2873" s="53">
        <v>217</v>
      </c>
      <c r="D2873" s="53">
        <v>130</v>
      </c>
      <c r="E2873" s="53">
        <v>193</v>
      </c>
      <c r="F2873" s="53">
        <v>2.3856649200419699</v>
      </c>
      <c r="G2873" s="53">
        <v>2.12607032425429</v>
      </c>
      <c r="H2873" s="53">
        <v>1.6518329582959499</v>
      </c>
      <c r="I2873" s="53">
        <v>1.67469168920099</v>
      </c>
      <c r="J2873" s="90" t="s">
        <v>19204</v>
      </c>
      <c r="K2873" s="53">
        <v>1.8338819084493899E-15</v>
      </c>
    </row>
    <row r="2874" spans="1:11" x14ac:dyDescent="0.25">
      <c r="A2874" s="53" t="s">
        <v>7207</v>
      </c>
      <c r="B2874" s="53">
        <v>716</v>
      </c>
      <c r="C2874" s="53">
        <v>188</v>
      </c>
      <c r="D2874" s="53">
        <v>127</v>
      </c>
      <c r="E2874" s="53">
        <v>183</v>
      </c>
      <c r="F2874" s="53">
        <v>1.6754128215936099</v>
      </c>
      <c r="G2874" s="53">
        <v>1.9520186934286501</v>
      </c>
      <c r="H2874" s="53">
        <v>1.4407082492715899</v>
      </c>
      <c r="I2874" s="53">
        <v>1.2598319532719999</v>
      </c>
      <c r="J2874" s="90" t="s">
        <v>19203</v>
      </c>
      <c r="K2874" s="53">
        <v>8.3173756288286797E-19</v>
      </c>
    </row>
    <row r="2875" spans="1:11" x14ac:dyDescent="0.25">
      <c r="A2875" s="53" t="s">
        <v>13356</v>
      </c>
      <c r="B2875" s="53">
        <v>97</v>
      </c>
      <c r="C2875" s="53">
        <v>31</v>
      </c>
      <c r="D2875" s="53">
        <v>19</v>
      </c>
      <c r="E2875" s="53">
        <v>22</v>
      </c>
      <c r="F2875" s="53">
        <v>0.88306465711972404</v>
      </c>
      <c r="G2875" s="53">
        <v>1.4849791660249601</v>
      </c>
      <c r="H2875" s="53">
        <v>0.53978935723558896</v>
      </c>
      <c r="I2875" s="53">
        <v>0.61017746856299404</v>
      </c>
      <c r="J2875" s="90" t="s">
        <v>19203</v>
      </c>
      <c r="K2875" s="53">
        <v>1.59958032581485E-10</v>
      </c>
    </row>
    <row r="2876" spans="1:11" x14ac:dyDescent="0.25">
      <c r="A2876" s="53" t="s">
        <v>13357</v>
      </c>
      <c r="B2876" s="53">
        <v>399</v>
      </c>
      <c r="C2876" s="53">
        <v>57</v>
      </c>
      <c r="D2876" s="53">
        <v>71</v>
      </c>
      <c r="E2876" s="53">
        <v>85</v>
      </c>
      <c r="F2876" s="53">
        <v>1.2919362191599599</v>
      </c>
      <c r="G2876" s="53">
        <v>1.6339660138018199</v>
      </c>
      <c r="H2876" s="53">
        <v>0.81190722445961305</v>
      </c>
      <c r="I2876" s="53">
        <v>0.80431740304029997</v>
      </c>
      <c r="J2876" s="90" t="s">
        <v>19203</v>
      </c>
      <c r="K2876" s="53">
        <v>2.2850759662461401E-13</v>
      </c>
    </row>
    <row r="2877" spans="1:11" x14ac:dyDescent="0.25">
      <c r="A2877" s="53" t="s">
        <v>13358</v>
      </c>
      <c r="B2877" s="53">
        <v>217</v>
      </c>
      <c r="C2877" s="53">
        <v>31</v>
      </c>
      <c r="D2877" s="53">
        <v>28</v>
      </c>
      <c r="E2877" s="53">
        <v>62</v>
      </c>
      <c r="F2877" s="53">
        <v>1.08974209998007</v>
      </c>
      <c r="G2877" s="53">
        <v>1.6086580640282599</v>
      </c>
      <c r="H2877" s="53">
        <v>0.77232922315442798</v>
      </c>
      <c r="I2877" s="53">
        <v>0.63521585864948404</v>
      </c>
      <c r="J2877" s="90" t="s">
        <v>19203</v>
      </c>
      <c r="K2877" s="53">
        <v>5.1225980908849501E-9</v>
      </c>
    </row>
    <row r="2878" spans="1:11" x14ac:dyDescent="0.25">
      <c r="A2878" s="53" t="s">
        <v>13359</v>
      </c>
      <c r="B2878" s="53">
        <v>260</v>
      </c>
      <c r="C2878" s="53">
        <v>26</v>
      </c>
      <c r="D2878" s="53">
        <v>59</v>
      </c>
      <c r="E2878" s="53">
        <v>80</v>
      </c>
      <c r="F2878" s="53">
        <v>1.28712761754438</v>
      </c>
      <c r="G2878" s="53">
        <v>1.55456297116058</v>
      </c>
      <c r="H2878" s="53">
        <v>0.73367892435215998</v>
      </c>
      <c r="I2878" s="53">
        <v>0.77265862427514498</v>
      </c>
      <c r="J2878" s="90" t="s">
        <v>19203</v>
      </c>
      <c r="K2878" s="53">
        <v>4.0373844251348E-7</v>
      </c>
    </row>
    <row r="2879" spans="1:11" x14ac:dyDescent="0.25">
      <c r="A2879" s="53" t="s">
        <v>13360</v>
      </c>
      <c r="B2879" s="53">
        <v>62</v>
      </c>
      <c r="C2879" s="53">
        <v>12</v>
      </c>
      <c r="D2879" s="53">
        <v>13</v>
      </c>
      <c r="E2879" s="53">
        <v>18</v>
      </c>
      <c r="F2879" s="53">
        <v>0.931456574033667</v>
      </c>
      <c r="G2879" s="53">
        <v>1.58613483882731</v>
      </c>
      <c r="H2879" s="53">
        <v>0.64880593724582503</v>
      </c>
      <c r="I2879" s="53">
        <v>0.60461815486187898</v>
      </c>
      <c r="J2879" s="90" t="s">
        <v>19203</v>
      </c>
      <c r="K2879" s="53">
        <v>2.0209536034633699E-5</v>
      </c>
    </row>
    <row r="2880" spans="1:11" x14ac:dyDescent="0.25">
      <c r="A2880" s="53" t="s">
        <v>13361</v>
      </c>
      <c r="B2880" s="53">
        <v>116</v>
      </c>
      <c r="C2880" s="53">
        <v>22</v>
      </c>
      <c r="D2880" s="53">
        <v>31</v>
      </c>
      <c r="E2880" s="53">
        <v>41</v>
      </c>
      <c r="F2880" s="53">
        <v>1.18391499318684</v>
      </c>
      <c r="G2880" s="53">
        <v>1.61357195147304</v>
      </c>
      <c r="H2880" s="53">
        <v>0.530303379105726</v>
      </c>
      <c r="I2880" s="53">
        <v>0.68360852115519199</v>
      </c>
      <c r="J2880" s="90" t="s">
        <v>19203</v>
      </c>
      <c r="K2880" s="53">
        <v>5.5124272255874304E-7</v>
      </c>
    </row>
    <row r="2881" spans="1:11" x14ac:dyDescent="0.25">
      <c r="A2881" s="53" t="s">
        <v>7208</v>
      </c>
      <c r="B2881" s="53">
        <v>109</v>
      </c>
      <c r="C2881" s="53">
        <v>19</v>
      </c>
      <c r="D2881" s="53">
        <v>28</v>
      </c>
      <c r="E2881" s="53">
        <v>28</v>
      </c>
      <c r="F2881" s="53">
        <v>0.87851335467750802</v>
      </c>
      <c r="G2881" s="53">
        <v>1.58911429332725</v>
      </c>
      <c r="H2881" s="53">
        <v>0.57939135060621405</v>
      </c>
      <c r="I2881" s="53">
        <v>0.55991643877939201</v>
      </c>
      <c r="J2881" s="90" t="s">
        <v>19203</v>
      </c>
      <c r="K2881" s="53">
        <v>1.18072135375494E-10</v>
      </c>
    </row>
    <row r="2882" spans="1:11" x14ac:dyDescent="0.25">
      <c r="A2882" s="53" t="s">
        <v>1421</v>
      </c>
      <c r="B2882" s="53">
        <v>74</v>
      </c>
      <c r="C2882" s="53">
        <v>20</v>
      </c>
      <c r="D2882" s="53">
        <v>16</v>
      </c>
      <c r="E2882" s="53">
        <v>23</v>
      </c>
      <c r="F2882" s="53">
        <v>1.2714445141747299</v>
      </c>
      <c r="G2882" s="53">
        <v>1.61200152329809</v>
      </c>
      <c r="H2882" s="53">
        <v>0.86251692295042803</v>
      </c>
      <c r="I2882" s="53">
        <v>0.53832128349100705</v>
      </c>
      <c r="J2882" s="90" t="s">
        <v>19203</v>
      </c>
      <c r="K2882" s="53">
        <v>6.4426039910532298E-6</v>
      </c>
    </row>
    <row r="2883" spans="1:11" x14ac:dyDescent="0.25">
      <c r="A2883" s="53" t="s">
        <v>13362</v>
      </c>
      <c r="B2883" s="53">
        <v>353</v>
      </c>
      <c r="C2883" s="53">
        <v>52</v>
      </c>
      <c r="D2883" s="53">
        <v>54</v>
      </c>
      <c r="E2883" s="53">
        <v>114</v>
      </c>
      <c r="F2883" s="53">
        <v>1.2061131391990301</v>
      </c>
      <c r="G2883" s="53">
        <v>1.64497383376831</v>
      </c>
      <c r="H2883" s="53">
        <v>0.71653482638162702</v>
      </c>
      <c r="I2883" s="53">
        <v>0.87159756154919799</v>
      </c>
      <c r="J2883" s="90" t="s">
        <v>19203</v>
      </c>
      <c r="K2883" s="53">
        <v>3.65219968215425E-13</v>
      </c>
    </row>
    <row r="2884" spans="1:11" x14ac:dyDescent="0.25">
      <c r="A2884" s="53" t="s">
        <v>7209</v>
      </c>
      <c r="B2884" s="53">
        <v>751</v>
      </c>
      <c r="C2884" s="53">
        <v>210</v>
      </c>
      <c r="D2884" s="53">
        <v>125</v>
      </c>
      <c r="E2884" s="53">
        <v>194</v>
      </c>
      <c r="F2884" s="53">
        <v>1.80632310819076</v>
      </c>
      <c r="G2884" s="53">
        <v>2.0416744527295201</v>
      </c>
      <c r="H2884" s="53">
        <v>1.4746144996393999</v>
      </c>
      <c r="I2884" s="53">
        <v>1.4123590784329001</v>
      </c>
      <c r="J2884" s="90" t="s">
        <v>19203</v>
      </c>
      <c r="K2884" s="53">
        <v>6.3438476458201798E-15</v>
      </c>
    </row>
    <row r="2885" spans="1:11" x14ac:dyDescent="0.25">
      <c r="A2885" s="53" t="s">
        <v>13363</v>
      </c>
      <c r="B2885" s="53">
        <v>250</v>
      </c>
      <c r="C2885" s="53">
        <v>41</v>
      </c>
      <c r="D2885" s="53">
        <v>67</v>
      </c>
      <c r="E2885" s="53">
        <v>77</v>
      </c>
      <c r="F2885" s="53">
        <v>1.15260621095712</v>
      </c>
      <c r="G2885" s="53">
        <v>1.5906136418949599</v>
      </c>
      <c r="H2885" s="53">
        <v>0.77641249557815495</v>
      </c>
      <c r="I2885" s="53">
        <v>0.70139583944147299</v>
      </c>
      <c r="J2885" s="90" t="s">
        <v>19203</v>
      </c>
      <c r="K2885" s="53">
        <v>3.1217034053447099E-12</v>
      </c>
    </row>
    <row r="2886" spans="1:11" x14ac:dyDescent="0.25">
      <c r="A2886" s="53" t="s">
        <v>13364</v>
      </c>
      <c r="B2886" s="53">
        <v>23</v>
      </c>
      <c r="C2886" s="53">
        <v>5</v>
      </c>
      <c r="D2886" s="53">
        <v>5</v>
      </c>
      <c r="E2886" s="53">
        <v>6</v>
      </c>
      <c r="F2886" s="53">
        <v>0.74315424423624399</v>
      </c>
      <c r="G2886" s="53">
        <v>1.4323123440024501</v>
      </c>
      <c r="H2886" s="53">
        <v>0.51150576654274105</v>
      </c>
      <c r="I2886" s="53">
        <v>0.55293480586120103</v>
      </c>
      <c r="J2886" s="90" t="s">
        <v>19203</v>
      </c>
      <c r="K2886" s="53">
        <v>1.1186258487925599E-3</v>
      </c>
    </row>
    <row r="2887" spans="1:11" x14ac:dyDescent="0.25">
      <c r="A2887" s="53" t="s">
        <v>7210</v>
      </c>
      <c r="B2887" s="53">
        <v>91</v>
      </c>
      <c r="C2887" s="53">
        <v>11</v>
      </c>
      <c r="D2887" s="53">
        <v>14</v>
      </c>
      <c r="E2887" s="53">
        <v>27</v>
      </c>
      <c r="F2887" s="53">
        <v>0.91734644695427803</v>
      </c>
      <c r="G2887" s="53">
        <v>1.3482058540267601</v>
      </c>
      <c r="H2887" s="53">
        <v>0.50626463685606204</v>
      </c>
      <c r="I2887" s="53">
        <v>0.55283607853330197</v>
      </c>
      <c r="J2887" s="90" t="s">
        <v>19203</v>
      </c>
      <c r="K2887" s="53">
        <v>6.0846668307198E-5</v>
      </c>
    </row>
    <row r="2888" spans="1:11" x14ac:dyDescent="0.25">
      <c r="A2888" s="53" t="s">
        <v>7211</v>
      </c>
      <c r="B2888" s="53">
        <v>633</v>
      </c>
      <c r="C2888" s="53">
        <v>178</v>
      </c>
      <c r="D2888" s="53">
        <v>94</v>
      </c>
      <c r="E2888" s="53">
        <v>144</v>
      </c>
      <c r="F2888" s="53">
        <v>1.63757281566</v>
      </c>
      <c r="G2888" s="53">
        <v>2.14738643103883</v>
      </c>
      <c r="H2888" s="53">
        <v>1.2054638139361999</v>
      </c>
      <c r="I2888" s="53">
        <v>1.11330754352161</v>
      </c>
      <c r="J2888" s="90" t="s">
        <v>19203</v>
      </c>
      <c r="K2888" s="53">
        <v>4.6824816584495698E-26</v>
      </c>
    </row>
    <row r="2889" spans="1:11" x14ac:dyDescent="0.25">
      <c r="A2889" s="53" t="s">
        <v>13365</v>
      </c>
      <c r="B2889" s="53">
        <v>228</v>
      </c>
      <c r="C2889" s="53">
        <v>30</v>
      </c>
      <c r="D2889" s="53">
        <v>29</v>
      </c>
      <c r="E2889" s="53">
        <v>59</v>
      </c>
      <c r="F2889" s="53">
        <v>1.3227084065349901</v>
      </c>
      <c r="G2889" s="53">
        <v>1.80081446760301</v>
      </c>
      <c r="H2889" s="53">
        <v>0.78407595423531196</v>
      </c>
      <c r="I2889" s="53">
        <v>0.78420149080532897</v>
      </c>
      <c r="J2889" s="90" t="s">
        <v>19203</v>
      </c>
      <c r="K2889" s="53">
        <v>1.14270224631323E-8</v>
      </c>
    </row>
    <row r="2890" spans="1:11" x14ac:dyDescent="0.25">
      <c r="A2890" s="53" t="s">
        <v>498</v>
      </c>
      <c r="B2890" s="53">
        <v>122</v>
      </c>
      <c r="C2890" s="53">
        <v>21</v>
      </c>
      <c r="D2890" s="53">
        <v>8</v>
      </c>
      <c r="E2890" s="53">
        <v>35</v>
      </c>
      <c r="F2890" s="53">
        <v>0.92643743523528399</v>
      </c>
      <c r="G2890" s="53">
        <v>1.4635239727462801</v>
      </c>
      <c r="H2890" s="53">
        <v>0.86842855717343503</v>
      </c>
      <c r="I2890" s="53">
        <v>0.60205402666719798</v>
      </c>
      <c r="J2890" s="90" t="s">
        <v>19203</v>
      </c>
      <c r="K2890" s="53">
        <v>5.4232440070666801E-9</v>
      </c>
    </row>
    <row r="2891" spans="1:11" x14ac:dyDescent="0.25">
      <c r="A2891" s="53" t="s">
        <v>7212</v>
      </c>
      <c r="B2891" s="53">
        <v>415</v>
      </c>
      <c r="C2891" s="53">
        <v>78</v>
      </c>
      <c r="D2891" s="53">
        <v>109</v>
      </c>
      <c r="E2891" s="53">
        <v>159</v>
      </c>
      <c r="F2891" s="53">
        <v>1.3167288067682501</v>
      </c>
      <c r="G2891" s="53">
        <v>1.8642195847590799</v>
      </c>
      <c r="H2891" s="53">
        <v>1.3410719510012701</v>
      </c>
      <c r="I2891" s="53">
        <v>1.1478128108881001</v>
      </c>
      <c r="J2891" s="90" t="s">
        <v>19203</v>
      </c>
      <c r="K2891" s="53">
        <v>3.4328911060736002E-14</v>
      </c>
    </row>
    <row r="2892" spans="1:11" x14ac:dyDescent="0.25">
      <c r="A2892" s="53" t="s">
        <v>7213</v>
      </c>
      <c r="B2892" s="53">
        <v>804</v>
      </c>
      <c r="C2892" s="53">
        <v>201</v>
      </c>
      <c r="D2892" s="53">
        <v>65</v>
      </c>
      <c r="E2892" s="53">
        <v>150</v>
      </c>
      <c r="F2892" s="53">
        <v>2.0433426244219102</v>
      </c>
      <c r="G2892" s="53">
        <v>2.3100050170066799</v>
      </c>
      <c r="H2892" s="53">
        <v>1.2091139875204999</v>
      </c>
      <c r="I2892" s="53">
        <v>1.1468981527906199</v>
      </c>
      <c r="J2892" s="90" t="s">
        <v>19203</v>
      </c>
      <c r="K2892" s="53">
        <v>4.6600972921690502E-15</v>
      </c>
    </row>
    <row r="2893" spans="1:11" x14ac:dyDescent="0.25">
      <c r="A2893" s="53" t="s">
        <v>13366</v>
      </c>
      <c r="B2893" s="53">
        <v>299</v>
      </c>
      <c r="C2893" s="53">
        <v>41</v>
      </c>
      <c r="D2893" s="53">
        <v>69</v>
      </c>
      <c r="E2893" s="53">
        <v>87</v>
      </c>
      <c r="F2893" s="53">
        <v>1.2893612316285299</v>
      </c>
      <c r="G2893" s="53">
        <v>1.5516088300625599</v>
      </c>
      <c r="H2893" s="53">
        <v>0.73828103139761603</v>
      </c>
      <c r="I2893" s="53">
        <v>0.71293408680831705</v>
      </c>
      <c r="J2893" s="90" t="s">
        <v>19203</v>
      </c>
      <c r="K2893" s="53">
        <v>2.4476563826220199E-10</v>
      </c>
    </row>
    <row r="2894" spans="1:11" x14ac:dyDescent="0.25">
      <c r="A2894" s="53" t="s">
        <v>7214</v>
      </c>
      <c r="B2894" s="53">
        <v>754</v>
      </c>
      <c r="C2894" s="53">
        <v>146</v>
      </c>
      <c r="D2894" s="53">
        <v>122</v>
      </c>
      <c r="E2894" s="53">
        <v>191</v>
      </c>
      <c r="F2894" s="53">
        <v>1.8959440762728299</v>
      </c>
      <c r="G2894" s="53">
        <v>1.80380117393608</v>
      </c>
      <c r="H2894" s="53">
        <v>1.1366622199746199</v>
      </c>
      <c r="I2894" s="53">
        <v>1.36133786391523</v>
      </c>
      <c r="J2894" s="90" t="s">
        <v>19204</v>
      </c>
      <c r="K2894" s="53">
        <v>5.35560262816649E-9</v>
      </c>
    </row>
    <row r="2895" spans="1:11" x14ac:dyDescent="0.25">
      <c r="A2895" s="53" t="s">
        <v>13367</v>
      </c>
      <c r="B2895" s="53">
        <v>331</v>
      </c>
      <c r="C2895" s="53">
        <v>55</v>
      </c>
      <c r="D2895" s="53">
        <v>57</v>
      </c>
      <c r="E2895" s="53">
        <v>96</v>
      </c>
      <c r="F2895" s="53">
        <v>1.04906688456111</v>
      </c>
      <c r="G2895" s="53">
        <v>1.6701445493398099</v>
      </c>
      <c r="H2895" s="53">
        <v>0.72389629235969499</v>
      </c>
      <c r="I2895" s="53">
        <v>0.77064714070376705</v>
      </c>
      <c r="J2895" s="90" t="s">
        <v>19203</v>
      </c>
      <c r="K2895" s="53">
        <v>1.69918350046437E-17</v>
      </c>
    </row>
    <row r="2896" spans="1:11" x14ac:dyDescent="0.25">
      <c r="A2896" s="53" t="s">
        <v>7215</v>
      </c>
      <c r="B2896" s="53">
        <v>77</v>
      </c>
      <c r="C2896" s="53">
        <v>16</v>
      </c>
      <c r="D2896" s="53">
        <v>16</v>
      </c>
      <c r="E2896" s="53">
        <v>34</v>
      </c>
      <c r="F2896" s="53">
        <v>0.90200096801523599</v>
      </c>
      <c r="G2896" s="53">
        <v>1.31712110613988</v>
      </c>
      <c r="H2896" s="53">
        <v>0.62022585457601298</v>
      </c>
      <c r="I2896" s="53">
        <v>0.662685844538769</v>
      </c>
      <c r="J2896" s="90" t="s">
        <v>19203</v>
      </c>
      <c r="K2896" s="53">
        <v>6.7923467772160001E-6</v>
      </c>
    </row>
    <row r="2897" spans="1:11" x14ac:dyDescent="0.25">
      <c r="A2897" s="53" t="s">
        <v>7216</v>
      </c>
      <c r="B2897" s="53">
        <v>502</v>
      </c>
      <c r="C2897" s="53">
        <v>99</v>
      </c>
      <c r="D2897" s="53">
        <v>59</v>
      </c>
      <c r="E2897" s="53">
        <v>110</v>
      </c>
      <c r="F2897" s="53">
        <v>1.38707808587175</v>
      </c>
      <c r="G2897" s="53">
        <v>1.7428917117408</v>
      </c>
      <c r="H2897" s="53">
        <v>0.94501665751154296</v>
      </c>
      <c r="I2897" s="53">
        <v>0.87355181360266898</v>
      </c>
      <c r="J2897" s="90" t="s">
        <v>19203</v>
      </c>
      <c r="K2897" s="53">
        <v>2.2447162544604998E-18</v>
      </c>
    </row>
    <row r="2898" spans="1:11" x14ac:dyDescent="0.25">
      <c r="A2898" s="53" t="s">
        <v>7217</v>
      </c>
      <c r="B2898" s="53">
        <v>1087</v>
      </c>
      <c r="C2898" s="53">
        <v>231</v>
      </c>
      <c r="D2898" s="53">
        <v>133</v>
      </c>
      <c r="E2898" s="53">
        <v>204</v>
      </c>
      <c r="F2898" s="53">
        <v>2.7471151917126901</v>
      </c>
      <c r="G2898" s="53">
        <v>2.2699039910726202</v>
      </c>
      <c r="H2898" s="53">
        <v>2.1694069592308498</v>
      </c>
      <c r="I2898" s="53">
        <v>2.23409401871251</v>
      </c>
      <c r="J2898" s="90" t="s">
        <v>19204</v>
      </c>
      <c r="K2898" s="53">
        <v>1.4511797365187301E-15</v>
      </c>
    </row>
    <row r="2899" spans="1:11" x14ac:dyDescent="0.25">
      <c r="A2899" s="53" t="s">
        <v>2642</v>
      </c>
      <c r="B2899" s="53">
        <v>99</v>
      </c>
      <c r="C2899" s="53">
        <v>23</v>
      </c>
      <c r="D2899" s="53">
        <v>27</v>
      </c>
      <c r="E2899" s="53">
        <v>29</v>
      </c>
      <c r="F2899" s="53">
        <v>0.94643590908831599</v>
      </c>
      <c r="G2899" s="53">
        <v>1.7927948810551499</v>
      </c>
      <c r="H2899" s="53">
        <v>0.67971722691232495</v>
      </c>
      <c r="I2899" s="53">
        <v>0.54910962913383798</v>
      </c>
      <c r="J2899" s="90" t="s">
        <v>19203</v>
      </c>
      <c r="K2899" s="53">
        <v>2.4713190672932598E-10</v>
      </c>
    </row>
    <row r="2900" spans="1:11" x14ac:dyDescent="0.25">
      <c r="A2900" s="53" t="s">
        <v>7218</v>
      </c>
      <c r="B2900" s="53">
        <v>735</v>
      </c>
      <c r="C2900" s="53">
        <v>156</v>
      </c>
      <c r="D2900" s="53">
        <v>112</v>
      </c>
      <c r="E2900" s="53">
        <v>176</v>
      </c>
      <c r="F2900" s="53">
        <v>1.7828652944633501</v>
      </c>
      <c r="G2900" s="53">
        <v>1.9228593141185799</v>
      </c>
      <c r="H2900" s="53">
        <v>1.17877825664781</v>
      </c>
      <c r="I2900" s="53">
        <v>1.18768512878712</v>
      </c>
      <c r="J2900" s="90" t="s">
        <v>19203</v>
      </c>
      <c r="K2900" s="53">
        <v>8.3398128130228896E-13</v>
      </c>
    </row>
    <row r="2901" spans="1:11" x14ac:dyDescent="0.25">
      <c r="A2901" s="53" t="s">
        <v>7220</v>
      </c>
      <c r="B2901" s="53">
        <v>103</v>
      </c>
      <c r="C2901" s="53">
        <v>16</v>
      </c>
      <c r="D2901" s="53">
        <v>21</v>
      </c>
      <c r="E2901" s="53">
        <v>27</v>
      </c>
      <c r="F2901" s="53">
        <v>0.94677968851272098</v>
      </c>
      <c r="G2901" s="53">
        <v>1.4614424607627099</v>
      </c>
      <c r="H2901" s="53">
        <v>0.57933270550681404</v>
      </c>
      <c r="I2901" s="53">
        <v>0.570873897878859</v>
      </c>
      <c r="J2901" s="90" t="s">
        <v>19203</v>
      </c>
      <c r="K2901" s="53">
        <v>2.4037658419134499E-6</v>
      </c>
    </row>
    <row r="2902" spans="1:11" x14ac:dyDescent="0.25">
      <c r="A2902" s="53" t="s">
        <v>7221</v>
      </c>
      <c r="B2902" s="53">
        <v>94</v>
      </c>
      <c r="C2902" s="53">
        <v>11</v>
      </c>
      <c r="D2902" s="53">
        <v>27</v>
      </c>
      <c r="E2902" s="53">
        <v>41</v>
      </c>
      <c r="F2902" s="53">
        <v>1.1323788070370999</v>
      </c>
      <c r="G2902" s="53">
        <v>1.6664041332881401</v>
      </c>
      <c r="H2902" s="53">
        <v>0.72202486587036696</v>
      </c>
      <c r="I2902" s="53">
        <v>0.59397920714157004</v>
      </c>
      <c r="J2902" s="90" t="s">
        <v>19203</v>
      </c>
      <c r="K2902" s="53">
        <v>1.2737355380007599E-5</v>
      </c>
    </row>
    <row r="2903" spans="1:11" x14ac:dyDescent="0.25">
      <c r="A2903" s="53" t="s">
        <v>7222</v>
      </c>
      <c r="B2903" s="53">
        <v>1763</v>
      </c>
      <c r="C2903" s="53">
        <v>370</v>
      </c>
      <c r="D2903" s="53">
        <v>161</v>
      </c>
      <c r="E2903" s="53">
        <v>208</v>
      </c>
      <c r="F2903" s="53">
        <v>5.4004607000018803</v>
      </c>
      <c r="G2903" s="53">
        <v>5.1921494656474696</v>
      </c>
      <c r="H2903" s="53">
        <v>5.2119018263197301</v>
      </c>
      <c r="I2903" s="53">
        <v>5.5633603657317696</v>
      </c>
      <c r="J2903" s="90" t="s">
        <v>19206</v>
      </c>
      <c r="K2903" s="53">
        <v>3.3168148223573001E-5</v>
      </c>
    </row>
    <row r="2904" spans="1:11" x14ac:dyDescent="0.25">
      <c r="A2904" s="53" t="s">
        <v>13368</v>
      </c>
      <c r="B2904" s="53">
        <v>83</v>
      </c>
      <c r="C2904" s="53">
        <v>13</v>
      </c>
      <c r="D2904" s="53">
        <v>13</v>
      </c>
      <c r="E2904" s="53">
        <v>24</v>
      </c>
      <c r="F2904" s="53">
        <v>0.90684822335295401</v>
      </c>
      <c r="G2904" s="53">
        <v>1.30427429076087</v>
      </c>
      <c r="H2904" s="53">
        <v>0.56239282265206003</v>
      </c>
      <c r="I2904" s="53">
        <v>0.59047572719334196</v>
      </c>
      <c r="J2904" s="90" t="s">
        <v>19203</v>
      </c>
      <c r="K2904" s="53">
        <v>5.0542109263937397E-6</v>
      </c>
    </row>
    <row r="2905" spans="1:11" x14ac:dyDescent="0.25">
      <c r="A2905" s="53" t="s">
        <v>7223</v>
      </c>
      <c r="B2905" s="53">
        <v>384</v>
      </c>
      <c r="C2905" s="53">
        <v>69</v>
      </c>
      <c r="D2905" s="53">
        <v>85</v>
      </c>
      <c r="E2905" s="53">
        <v>118</v>
      </c>
      <c r="F2905" s="53">
        <v>1.16066378717456</v>
      </c>
      <c r="G2905" s="53">
        <v>1.73077619989437</v>
      </c>
      <c r="H2905" s="53">
        <v>0.81613700306704295</v>
      </c>
      <c r="I2905" s="53">
        <v>0.86396433727200905</v>
      </c>
      <c r="J2905" s="90" t="s">
        <v>19203</v>
      </c>
      <c r="K2905" s="53">
        <v>3.1176085931523499E-18</v>
      </c>
    </row>
    <row r="2906" spans="1:11" x14ac:dyDescent="0.25">
      <c r="A2906" s="53" t="s">
        <v>1682</v>
      </c>
      <c r="B2906" s="53">
        <v>182</v>
      </c>
      <c r="C2906" s="53">
        <v>41</v>
      </c>
      <c r="D2906" s="53">
        <v>23</v>
      </c>
      <c r="E2906" s="53">
        <v>60</v>
      </c>
      <c r="F2906" s="53">
        <v>1.1385838425385599</v>
      </c>
      <c r="G2906" s="53">
        <v>1.7713051989075499</v>
      </c>
      <c r="H2906" s="53">
        <v>0.64669874393285798</v>
      </c>
      <c r="I2906" s="53">
        <v>0.73764326702249805</v>
      </c>
      <c r="J2906" s="90" t="s">
        <v>19203</v>
      </c>
      <c r="K2906" s="53">
        <v>2.46083074089995E-12</v>
      </c>
    </row>
    <row r="2907" spans="1:11" x14ac:dyDescent="0.25">
      <c r="A2907" s="53" t="s">
        <v>1865</v>
      </c>
      <c r="B2907" s="53">
        <v>455</v>
      </c>
      <c r="C2907" s="53">
        <v>119</v>
      </c>
      <c r="D2907" s="53">
        <v>62</v>
      </c>
      <c r="E2907" s="53">
        <v>99</v>
      </c>
      <c r="F2907" s="53">
        <v>1.2622151355425499</v>
      </c>
      <c r="G2907" s="53">
        <v>1.8029974651733101</v>
      </c>
      <c r="H2907" s="53">
        <v>1.0190485001613601</v>
      </c>
      <c r="I2907" s="53">
        <v>0.825613920305592</v>
      </c>
      <c r="J2907" s="90" t="s">
        <v>19203</v>
      </c>
      <c r="K2907" s="53">
        <v>2.6050682403300698E-25</v>
      </c>
    </row>
    <row r="2908" spans="1:11" x14ac:dyDescent="0.25">
      <c r="A2908" s="53" t="s">
        <v>13369</v>
      </c>
      <c r="B2908" s="53">
        <v>133</v>
      </c>
      <c r="C2908" s="53">
        <v>34</v>
      </c>
      <c r="D2908" s="53">
        <v>34</v>
      </c>
      <c r="E2908" s="53">
        <v>48</v>
      </c>
      <c r="F2908" s="53">
        <v>0.95296347384786895</v>
      </c>
      <c r="G2908" s="53">
        <v>1.44784968884542</v>
      </c>
      <c r="H2908" s="53">
        <v>0.91319593350829997</v>
      </c>
      <c r="I2908" s="53">
        <v>0.61272745497217695</v>
      </c>
      <c r="J2908" s="90" t="s">
        <v>19203</v>
      </c>
      <c r="K2908" s="53">
        <v>1.2375866877331601E-10</v>
      </c>
    </row>
    <row r="2909" spans="1:11" x14ac:dyDescent="0.25">
      <c r="A2909" s="53" t="s">
        <v>13370</v>
      </c>
      <c r="B2909" s="53">
        <v>104</v>
      </c>
      <c r="C2909" s="53">
        <v>25</v>
      </c>
      <c r="D2909" s="53">
        <v>13</v>
      </c>
      <c r="E2909" s="53">
        <v>28</v>
      </c>
      <c r="F2909" s="53">
        <v>0.91461669184119698</v>
      </c>
      <c r="G2909" s="53">
        <v>1.4145572518277101</v>
      </c>
      <c r="H2909" s="53">
        <v>0.81841931967527004</v>
      </c>
      <c r="I2909" s="53">
        <v>0.61952083181277096</v>
      </c>
      <c r="J2909" s="90" t="s">
        <v>19203</v>
      </c>
      <c r="K2909" s="53">
        <v>2.4918679786482099E-8</v>
      </c>
    </row>
    <row r="2910" spans="1:11" x14ac:dyDescent="0.25">
      <c r="A2910" s="53" t="s">
        <v>7224</v>
      </c>
      <c r="B2910" s="53">
        <v>115</v>
      </c>
      <c r="C2910" s="53">
        <v>15</v>
      </c>
      <c r="D2910" s="53">
        <v>21</v>
      </c>
      <c r="E2910" s="53">
        <v>27</v>
      </c>
      <c r="F2910" s="53">
        <v>0.97712010528736104</v>
      </c>
      <c r="G2910" s="53">
        <v>1.6454595294646299</v>
      </c>
      <c r="H2910" s="53">
        <v>0.68726135678912803</v>
      </c>
      <c r="I2910" s="53">
        <v>0.58038688982416098</v>
      </c>
      <c r="J2910" s="90" t="s">
        <v>19203</v>
      </c>
      <c r="K2910" s="53">
        <v>5.7329650965513204E-7</v>
      </c>
    </row>
    <row r="2911" spans="1:11" x14ac:dyDescent="0.25">
      <c r="A2911" s="53" t="s">
        <v>7225</v>
      </c>
      <c r="B2911" s="53">
        <v>789</v>
      </c>
      <c r="C2911" s="53">
        <v>189</v>
      </c>
      <c r="D2911" s="53">
        <v>124</v>
      </c>
      <c r="E2911" s="53">
        <v>192</v>
      </c>
      <c r="F2911" s="53">
        <v>1.86833619082473</v>
      </c>
      <c r="G2911" s="53">
        <v>1.96899210071381</v>
      </c>
      <c r="H2911" s="53">
        <v>1.48383445166935</v>
      </c>
      <c r="I2911" s="53">
        <v>1.3345566631550201</v>
      </c>
      <c r="J2911" s="90" t="s">
        <v>19203</v>
      </c>
      <c r="K2911" s="53">
        <v>2.67870906018914E-12</v>
      </c>
    </row>
    <row r="2912" spans="1:11" x14ac:dyDescent="0.25">
      <c r="A2912" s="53" t="s">
        <v>7226</v>
      </c>
      <c r="B2912" s="53">
        <v>683</v>
      </c>
      <c r="C2912" s="53">
        <v>154</v>
      </c>
      <c r="D2912" s="53">
        <v>102</v>
      </c>
      <c r="E2912" s="53">
        <v>163</v>
      </c>
      <c r="F2912" s="53">
        <v>1.7312112536136599</v>
      </c>
      <c r="G2912" s="53">
        <v>1.9406403520584601</v>
      </c>
      <c r="H2912" s="53">
        <v>1.05132049524826</v>
      </c>
      <c r="I2912" s="53">
        <v>1.1629597487057901</v>
      </c>
      <c r="J2912" s="90" t="s">
        <v>19203</v>
      </c>
      <c r="K2912" s="53">
        <v>2.4770158075404302E-16</v>
      </c>
    </row>
    <row r="2913" spans="1:11" x14ac:dyDescent="0.25">
      <c r="A2913" s="53" t="s">
        <v>7227</v>
      </c>
      <c r="B2913" s="53">
        <v>709</v>
      </c>
      <c r="C2913" s="53">
        <v>152</v>
      </c>
      <c r="D2913" s="53">
        <v>112</v>
      </c>
      <c r="E2913" s="53">
        <v>181</v>
      </c>
      <c r="F2913" s="53">
        <v>1.70235690526451</v>
      </c>
      <c r="G2913" s="53">
        <v>1.8780971718930899</v>
      </c>
      <c r="H2913" s="53">
        <v>1.2653232512514401</v>
      </c>
      <c r="I2913" s="53">
        <v>1.25997881385762</v>
      </c>
      <c r="J2913" s="90" t="s">
        <v>19203</v>
      </c>
      <c r="K2913" s="53">
        <v>2.44150358854655E-12</v>
      </c>
    </row>
    <row r="2914" spans="1:11" x14ac:dyDescent="0.25">
      <c r="A2914" s="53" t="s">
        <v>7228</v>
      </c>
      <c r="B2914" s="53">
        <v>78</v>
      </c>
      <c r="C2914" s="53">
        <v>14</v>
      </c>
      <c r="D2914" s="53">
        <v>23</v>
      </c>
      <c r="E2914" s="53">
        <v>39</v>
      </c>
      <c r="F2914" s="53">
        <v>1.4481220405884601</v>
      </c>
      <c r="G2914" s="53">
        <v>1.69959973064829</v>
      </c>
      <c r="H2914" s="53">
        <v>0.76485972234110799</v>
      </c>
      <c r="I2914" s="53">
        <v>0.66551529946183297</v>
      </c>
      <c r="J2914" s="90" t="s">
        <v>19203</v>
      </c>
      <c r="K2914" s="53">
        <v>4.35051836172428E-5</v>
      </c>
    </row>
    <row r="2915" spans="1:11" x14ac:dyDescent="0.25">
      <c r="A2915" s="53" t="s">
        <v>7229</v>
      </c>
      <c r="B2915" s="53">
        <v>186</v>
      </c>
      <c r="C2915" s="53">
        <v>38</v>
      </c>
      <c r="D2915" s="53">
        <v>45</v>
      </c>
      <c r="E2915" s="53">
        <v>56</v>
      </c>
      <c r="F2915" s="53">
        <v>1.2243393486759899</v>
      </c>
      <c r="G2915" s="53">
        <v>1.60259285042723</v>
      </c>
      <c r="H2915" s="53">
        <v>0.72127163716574405</v>
      </c>
      <c r="I2915" s="53">
        <v>0.77209994442503904</v>
      </c>
      <c r="J2915" s="90" t="s">
        <v>19203</v>
      </c>
      <c r="K2915" s="53">
        <v>1.5954328204926699E-9</v>
      </c>
    </row>
    <row r="2916" spans="1:11" x14ac:dyDescent="0.25">
      <c r="A2916" s="53" t="s">
        <v>13371</v>
      </c>
      <c r="B2916" s="53">
        <v>13</v>
      </c>
      <c r="C2916" s="53">
        <v>3</v>
      </c>
      <c r="D2916" s="53">
        <v>4</v>
      </c>
      <c r="E2916" s="53">
        <v>6</v>
      </c>
      <c r="F2916" s="53">
        <v>0.88261694759134501</v>
      </c>
      <c r="G2916" s="53">
        <v>1.80756389601392</v>
      </c>
      <c r="H2916" s="53">
        <v>0.56205894971896198</v>
      </c>
      <c r="I2916" s="53">
        <v>0.55702583451815801</v>
      </c>
      <c r="J2916" s="90" t="s">
        <v>19203</v>
      </c>
      <c r="K2916" s="53">
        <v>1.2552237066534499E-2</v>
      </c>
    </row>
    <row r="2917" spans="1:11" x14ac:dyDescent="0.25">
      <c r="A2917" s="53" t="s">
        <v>7230</v>
      </c>
      <c r="B2917" s="53">
        <v>538</v>
      </c>
      <c r="C2917" s="53">
        <v>100</v>
      </c>
      <c r="D2917" s="53">
        <v>98</v>
      </c>
      <c r="E2917" s="53">
        <v>151</v>
      </c>
      <c r="F2917" s="53">
        <v>1.38837701127557</v>
      </c>
      <c r="G2917" s="53">
        <v>1.7221970337813699</v>
      </c>
      <c r="H2917" s="53">
        <v>0.964073753347785</v>
      </c>
      <c r="I2917" s="53">
        <v>0.983342085657127</v>
      </c>
      <c r="J2917" s="90" t="s">
        <v>19203</v>
      </c>
      <c r="K2917" s="53">
        <v>1.8249865756286999E-17</v>
      </c>
    </row>
    <row r="2918" spans="1:11" x14ac:dyDescent="0.25">
      <c r="A2918" s="53" t="s">
        <v>7231</v>
      </c>
      <c r="B2918" s="53">
        <v>312</v>
      </c>
      <c r="C2918" s="53">
        <v>54</v>
      </c>
      <c r="D2918" s="53">
        <v>60</v>
      </c>
      <c r="E2918" s="53">
        <v>106</v>
      </c>
      <c r="F2918" s="53">
        <v>1.1095104962854001</v>
      </c>
      <c r="G2918" s="53">
        <v>1.55586134958446</v>
      </c>
      <c r="H2918" s="53">
        <v>0.70025214549363002</v>
      </c>
      <c r="I2918" s="53">
        <v>0.70146894505052104</v>
      </c>
      <c r="J2918" s="90" t="s">
        <v>19203</v>
      </c>
      <c r="K2918" s="53">
        <v>4.2104536469127401E-16</v>
      </c>
    </row>
    <row r="2919" spans="1:11" x14ac:dyDescent="0.25">
      <c r="A2919" s="53" t="s">
        <v>687</v>
      </c>
      <c r="B2919" s="53">
        <v>63</v>
      </c>
      <c r="C2919" s="53">
        <v>13</v>
      </c>
      <c r="D2919" s="53">
        <v>13</v>
      </c>
      <c r="E2919" s="53">
        <v>17</v>
      </c>
      <c r="F2919" s="53">
        <v>0.82391029597633403</v>
      </c>
      <c r="G2919" s="53">
        <v>1.46064724159007</v>
      </c>
      <c r="H2919" s="53">
        <v>0.57049298724428399</v>
      </c>
      <c r="I2919" s="53">
        <v>0.54352024016803502</v>
      </c>
      <c r="J2919" s="90" t="s">
        <v>19203</v>
      </c>
      <c r="K2919" s="53">
        <v>6.34225091902109E-6</v>
      </c>
    </row>
    <row r="2920" spans="1:11" x14ac:dyDescent="0.25">
      <c r="A2920" s="53" t="s">
        <v>13372</v>
      </c>
      <c r="B2920" s="53">
        <v>391</v>
      </c>
      <c r="C2920" s="53">
        <v>66</v>
      </c>
      <c r="D2920" s="53">
        <v>32</v>
      </c>
      <c r="E2920" s="53">
        <v>83</v>
      </c>
      <c r="F2920" s="53">
        <v>1.2758697351514601</v>
      </c>
      <c r="G2920" s="53">
        <v>1.63986130254266</v>
      </c>
      <c r="H2920" s="53">
        <v>0.75249728881719102</v>
      </c>
      <c r="I2920" s="53">
        <v>0.79742020616890097</v>
      </c>
      <c r="J2920" s="90" t="s">
        <v>19203</v>
      </c>
      <c r="K2920" s="53">
        <v>3.0866535483433301E-15</v>
      </c>
    </row>
    <row r="2921" spans="1:11" x14ac:dyDescent="0.25">
      <c r="A2921" s="53" t="s">
        <v>13373</v>
      </c>
      <c r="B2921" s="53">
        <v>223</v>
      </c>
      <c r="C2921" s="53">
        <v>35</v>
      </c>
      <c r="D2921" s="53">
        <v>35</v>
      </c>
      <c r="E2921" s="53">
        <v>65</v>
      </c>
      <c r="F2921" s="53">
        <v>1.13436794136318</v>
      </c>
      <c r="G2921" s="53">
        <v>1.52473621655581</v>
      </c>
      <c r="H2921" s="53">
        <v>0.61494515520191295</v>
      </c>
      <c r="I2921" s="53">
        <v>0.62406817292055605</v>
      </c>
      <c r="J2921" s="90" t="s">
        <v>19203</v>
      </c>
      <c r="K2921" s="53">
        <v>6.02829675361162E-11</v>
      </c>
    </row>
    <row r="2922" spans="1:11" x14ac:dyDescent="0.25">
      <c r="A2922" s="53" t="s">
        <v>7232</v>
      </c>
      <c r="B2922" s="53">
        <v>163</v>
      </c>
      <c r="C2922" s="53">
        <v>20</v>
      </c>
      <c r="D2922" s="53">
        <v>37</v>
      </c>
      <c r="E2922" s="53">
        <v>69</v>
      </c>
      <c r="F2922" s="53">
        <v>1.0725818915974401</v>
      </c>
      <c r="G2922" s="53">
        <v>1.3687026148407899</v>
      </c>
      <c r="H2922" s="53">
        <v>0.612843827086478</v>
      </c>
      <c r="I2922" s="53">
        <v>0.70847467589295898</v>
      </c>
      <c r="J2922" s="90" t="s">
        <v>19203</v>
      </c>
      <c r="K2922" s="53">
        <v>6.1678618314773403E-6</v>
      </c>
    </row>
    <row r="2923" spans="1:11" x14ac:dyDescent="0.25">
      <c r="A2923" s="53" t="s">
        <v>13374</v>
      </c>
      <c r="B2923" s="53">
        <v>16</v>
      </c>
      <c r="C2923" s="53">
        <v>7</v>
      </c>
      <c r="D2923" s="53">
        <v>1</v>
      </c>
      <c r="E2923" s="53">
        <v>4</v>
      </c>
      <c r="F2923" s="53">
        <v>0.71054808529976898</v>
      </c>
      <c r="G2923" s="53">
        <v>1.7688319168615001</v>
      </c>
      <c r="H2923" s="53">
        <v>0.44735962746105801</v>
      </c>
      <c r="I2923" s="53">
        <v>0.45888009983882599</v>
      </c>
      <c r="J2923" s="90" t="s">
        <v>19203</v>
      </c>
      <c r="K2923" s="53">
        <v>6.7095044388796004E-5</v>
      </c>
    </row>
    <row r="2924" spans="1:11" x14ac:dyDescent="0.25">
      <c r="A2924" s="53" t="s">
        <v>7233</v>
      </c>
      <c r="B2924" s="53">
        <v>65</v>
      </c>
      <c r="C2924" s="53">
        <v>6</v>
      </c>
      <c r="D2924" s="53">
        <v>16</v>
      </c>
      <c r="E2924" s="53">
        <v>9</v>
      </c>
      <c r="F2924" s="53">
        <v>0.81857076078709301</v>
      </c>
      <c r="G2924" s="53">
        <v>1.6510705050013701</v>
      </c>
      <c r="H2924" s="53">
        <v>0.63750662944185199</v>
      </c>
      <c r="I2924" s="53">
        <v>0.56494365258740598</v>
      </c>
      <c r="J2924" s="90" t="s">
        <v>19203</v>
      </c>
      <c r="K2924" s="53">
        <v>1.38610420953913E-3</v>
      </c>
    </row>
    <row r="2925" spans="1:11" x14ac:dyDescent="0.25">
      <c r="A2925" s="53" t="s">
        <v>13375</v>
      </c>
      <c r="B2925" s="53">
        <v>778</v>
      </c>
      <c r="C2925" s="53">
        <v>167</v>
      </c>
      <c r="D2925" s="53">
        <v>126</v>
      </c>
      <c r="E2925" s="53">
        <v>194</v>
      </c>
      <c r="F2925" s="53">
        <v>1.8607646443953501</v>
      </c>
      <c r="G2925" s="53">
        <v>1.8835338368445</v>
      </c>
      <c r="H2925" s="53">
        <v>1.4995731191104</v>
      </c>
      <c r="I2925" s="53">
        <v>1.45324962105431</v>
      </c>
      <c r="J2925" s="90" t="s">
        <v>19203</v>
      </c>
      <c r="K2925" s="53">
        <v>1.8791030557380901E-7</v>
      </c>
    </row>
    <row r="2926" spans="1:11" x14ac:dyDescent="0.25">
      <c r="A2926" s="53" t="s">
        <v>7234</v>
      </c>
      <c r="B2926" s="53">
        <v>216</v>
      </c>
      <c r="C2926" s="53">
        <v>35</v>
      </c>
      <c r="D2926" s="53">
        <v>45</v>
      </c>
      <c r="E2926" s="53">
        <v>70</v>
      </c>
      <c r="F2926" s="53">
        <v>0.96403617470701497</v>
      </c>
      <c r="G2926" s="53">
        <v>1.3243654595527099</v>
      </c>
      <c r="H2926" s="53">
        <v>0.64809558465613104</v>
      </c>
      <c r="I2926" s="53">
        <v>0.69013898867590695</v>
      </c>
      <c r="J2926" s="90" t="s">
        <v>19203</v>
      </c>
      <c r="K2926" s="53">
        <v>2.15940352646987E-10</v>
      </c>
    </row>
    <row r="2927" spans="1:11" x14ac:dyDescent="0.25">
      <c r="A2927" s="53" t="s">
        <v>1568</v>
      </c>
      <c r="B2927" s="53">
        <v>507</v>
      </c>
      <c r="C2927" s="53">
        <v>158</v>
      </c>
      <c r="D2927" s="53">
        <v>70</v>
      </c>
      <c r="E2927" s="53">
        <v>131</v>
      </c>
      <c r="F2927" s="53">
        <v>1.5451704262377599</v>
      </c>
      <c r="G2927" s="53">
        <v>2.0254101501858499</v>
      </c>
      <c r="H2927" s="53">
        <v>0.99627149012943494</v>
      </c>
      <c r="I2927" s="53">
        <v>1.0001574278530601</v>
      </c>
      <c r="J2927" s="90" t="s">
        <v>19203</v>
      </c>
      <c r="K2927" s="53">
        <v>7.1699311885776996E-23</v>
      </c>
    </row>
    <row r="2928" spans="1:11" x14ac:dyDescent="0.25">
      <c r="A2928" s="53" t="s">
        <v>7235</v>
      </c>
      <c r="B2928" s="53">
        <v>470</v>
      </c>
      <c r="C2928" s="53">
        <v>77</v>
      </c>
      <c r="D2928" s="53">
        <v>78</v>
      </c>
      <c r="E2928" s="53">
        <v>136</v>
      </c>
      <c r="F2928" s="53">
        <v>1.3437421410099899</v>
      </c>
      <c r="G2928" s="53">
        <v>1.74120575900903</v>
      </c>
      <c r="H2928" s="53">
        <v>0.84570238536601094</v>
      </c>
      <c r="I2928" s="53">
        <v>0.85536070677458897</v>
      </c>
      <c r="J2928" s="90" t="s">
        <v>19203</v>
      </c>
      <c r="K2928" s="53">
        <v>1.4130409338261E-16</v>
      </c>
    </row>
    <row r="2929" spans="1:11" x14ac:dyDescent="0.25">
      <c r="A2929" s="53" t="s">
        <v>13376</v>
      </c>
      <c r="B2929" s="53">
        <v>263</v>
      </c>
      <c r="C2929" s="53">
        <v>45</v>
      </c>
      <c r="D2929" s="53">
        <v>69</v>
      </c>
      <c r="E2929" s="53">
        <v>78</v>
      </c>
      <c r="F2929" s="53">
        <v>1.12180812741033</v>
      </c>
      <c r="G2929" s="53">
        <v>1.5816274251542799</v>
      </c>
      <c r="H2929" s="53">
        <v>0.88638455824907103</v>
      </c>
      <c r="I2929" s="53">
        <v>0.70904271311006195</v>
      </c>
      <c r="J2929" s="90" t="s">
        <v>19203</v>
      </c>
      <c r="K2929" s="53">
        <v>7.9967082989885605E-13</v>
      </c>
    </row>
    <row r="2930" spans="1:11" x14ac:dyDescent="0.25">
      <c r="A2930" s="53" t="s">
        <v>13377</v>
      </c>
      <c r="B2930" s="53">
        <v>104</v>
      </c>
      <c r="C2930" s="53">
        <v>21</v>
      </c>
      <c r="D2930" s="53">
        <v>21</v>
      </c>
      <c r="E2930" s="53">
        <v>31</v>
      </c>
      <c r="F2930" s="53">
        <v>0.95240157331586806</v>
      </c>
      <c r="G2930" s="53">
        <v>1.39166268400541</v>
      </c>
      <c r="H2930" s="53">
        <v>0.78928599985581305</v>
      </c>
      <c r="I2930" s="53">
        <v>0.58247236116800305</v>
      </c>
      <c r="J2930" s="90" t="s">
        <v>19203</v>
      </c>
      <c r="K2930" s="53">
        <v>9.2590443823982695E-8</v>
      </c>
    </row>
    <row r="2931" spans="1:11" x14ac:dyDescent="0.25">
      <c r="A2931" s="53" t="s">
        <v>13378</v>
      </c>
      <c r="B2931" s="53">
        <v>22</v>
      </c>
      <c r="C2931" s="53">
        <v>5</v>
      </c>
      <c r="D2931" s="53">
        <v>4</v>
      </c>
      <c r="E2931" s="53">
        <v>5</v>
      </c>
      <c r="F2931" s="53">
        <v>1.0174514513693</v>
      </c>
      <c r="G2931" s="53">
        <v>2.0194107500765002</v>
      </c>
      <c r="H2931" s="53">
        <v>1.21153596654787</v>
      </c>
      <c r="I2931" s="53">
        <v>0.61637054159802795</v>
      </c>
      <c r="J2931" s="90" t="s">
        <v>19203</v>
      </c>
      <c r="K2931" s="53">
        <v>2.5396699477523302E-3</v>
      </c>
    </row>
    <row r="2932" spans="1:11" x14ac:dyDescent="0.25">
      <c r="A2932" s="53" t="s">
        <v>13379</v>
      </c>
      <c r="B2932" s="53">
        <v>164</v>
      </c>
      <c r="C2932" s="53">
        <v>38</v>
      </c>
      <c r="D2932" s="53">
        <v>35</v>
      </c>
      <c r="E2932" s="53">
        <v>56</v>
      </c>
      <c r="F2932" s="53">
        <v>1.1147184775749199</v>
      </c>
      <c r="G2932" s="53">
        <v>1.7280320424172799</v>
      </c>
      <c r="H2932" s="53">
        <v>0.87975336913467905</v>
      </c>
      <c r="I2932" s="53">
        <v>0.78737034303570597</v>
      </c>
      <c r="J2932" s="90" t="s">
        <v>19203</v>
      </c>
      <c r="K2932" s="53">
        <v>4.6552298938902397E-13</v>
      </c>
    </row>
    <row r="2933" spans="1:11" x14ac:dyDescent="0.25">
      <c r="A2933" s="53" t="s">
        <v>13380</v>
      </c>
      <c r="B2933" s="53">
        <v>109</v>
      </c>
      <c r="C2933" s="53">
        <v>21</v>
      </c>
      <c r="D2933" s="53">
        <v>17</v>
      </c>
      <c r="E2933" s="53">
        <v>25</v>
      </c>
      <c r="F2933" s="53">
        <v>0.87946106647564104</v>
      </c>
      <c r="G2933" s="53">
        <v>1.48381873642689</v>
      </c>
      <c r="H2933" s="53">
        <v>0.51592677284497201</v>
      </c>
      <c r="I2933" s="53">
        <v>0.66430183903629803</v>
      </c>
      <c r="J2933" s="90" t="s">
        <v>19203</v>
      </c>
      <c r="K2933" s="53">
        <v>1.07339481474246E-7</v>
      </c>
    </row>
    <row r="2934" spans="1:11" x14ac:dyDescent="0.25">
      <c r="A2934" s="53" t="s">
        <v>13381</v>
      </c>
      <c r="B2934" s="53">
        <v>767</v>
      </c>
      <c r="C2934" s="53">
        <v>172</v>
      </c>
      <c r="D2934" s="53">
        <v>125</v>
      </c>
      <c r="E2934" s="53">
        <v>191</v>
      </c>
      <c r="F2934" s="53">
        <v>1.8004514118036601</v>
      </c>
      <c r="G2934" s="53">
        <v>1.85673761923331</v>
      </c>
      <c r="H2934" s="53">
        <v>1.47697833186982</v>
      </c>
      <c r="I2934" s="53">
        <v>1.49564093776191</v>
      </c>
      <c r="J2934" s="90" t="s">
        <v>19203</v>
      </c>
      <c r="K2934" s="53">
        <v>9.1656434761901699E-8</v>
      </c>
    </row>
    <row r="2935" spans="1:11" x14ac:dyDescent="0.25">
      <c r="A2935" s="53" t="s">
        <v>7236</v>
      </c>
      <c r="B2935" s="53">
        <v>472</v>
      </c>
      <c r="C2935" s="53">
        <v>97</v>
      </c>
      <c r="D2935" s="53">
        <v>79</v>
      </c>
      <c r="E2935" s="53">
        <v>113</v>
      </c>
      <c r="F2935" s="53">
        <v>1.3460598724402999</v>
      </c>
      <c r="G2935" s="53">
        <v>1.7635387566301599</v>
      </c>
      <c r="H2935" s="53">
        <v>0.98520307970782395</v>
      </c>
      <c r="I2935" s="53">
        <v>0.75331403292800203</v>
      </c>
      <c r="J2935" s="90" t="s">
        <v>19203</v>
      </c>
      <c r="K2935" s="53">
        <v>5.1549305860930798E-22</v>
      </c>
    </row>
    <row r="2936" spans="1:11" x14ac:dyDescent="0.25">
      <c r="A2936" s="53" t="s">
        <v>13382</v>
      </c>
      <c r="B2936" s="53">
        <v>31</v>
      </c>
      <c r="C2936" s="53">
        <v>5</v>
      </c>
      <c r="D2936" s="53">
        <v>4</v>
      </c>
      <c r="E2936" s="53">
        <v>13</v>
      </c>
      <c r="F2936" s="53">
        <v>1.20466606500871</v>
      </c>
      <c r="G2936" s="53">
        <v>2.3546527344037198</v>
      </c>
      <c r="H2936" s="53">
        <v>0.76135877648802797</v>
      </c>
      <c r="I2936" s="53">
        <v>0.57946191620560505</v>
      </c>
      <c r="J2936" s="90" t="s">
        <v>19203</v>
      </c>
      <c r="K2936" s="53">
        <v>1.88765046552489E-3</v>
      </c>
    </row>
    <row r="2937" spans="1:11" x14ac:dyDescent="0.25">
      <c r="A2937" s="53" t="s">
        <v>13383</v>
      </c>
      <c r="B2937" s="53">
        <v>55</v>
      </c>
      <c r="C2937" s="53">
        <v>12</v>
      </c>
      <c r="D2937" s="53">
        <v>24</v>
      </c>
      <c r="E2937" s="53">
        <v>16</v>
      </c>
      <c r="F2937" s="53">
        <v>1.00771962100713</v>
      </c>
      <c r="G2937" s="53">
        <v>1.67197811391396</v>
      </c>
      <c r="H2937" s="53">
        <v>0.56819830185463704</v>
      </c>
      <c r="I2937" s="53">
        <v>0.63270200726436499</v>
      </c>
      <c r="J2937" s="90" t="s">
        <v>19203</v>
      </c>
      <c r="K2937" s="53">
        <v>2.3441321003391099E-5</v>
      </c>
    </row>
    <row r="2938" spans="1:11" x14ac:dyDescent="0.25">
      <c r="A2938" s="53" t="s">
        <v>7237</v>
      </c>
      <c r="B2938" s="53">
        <v>183</v>
      </c>
      <c r="C2938" s="53">
        <v>30</v>
      </c>
      <c r="D2938" s="53">
        <v>35</v>
      </c>
      <c r="E2938" s="53">
        <v>57</v>
      </c>
      <c r="F2938" s="53">
        <v>0.95697041168141705</v>
      </c>
      <c r="G2938" s="53">
        <v>1.6528295817488601</v>
      </c>
      <c r="H2938" s="53">
        <v>0.76751416868306299</v>
      </c>
      <c r="I2938" s="53">
        <v>0.66509344882330901</v>
      </c>
      <c r="J2938" s="90" t="s">
        <v>19203</v>
      </c>
      <c r="K2938" s="53">
        <v>3.37261939432972E-12</v>
      </c>
    </row>
    <row r="2939" spans="1:11" x14ac:dyDescent="0.25">
      <c r="A2939" s="53" t="s">
        <v>4997</v>
      </c>
      <c r="B2939" s="53">
        <v>318</v>
      </c>
      <c r="C2939" s="53">
        <v>63</v>
      </c>
      <c r="D2939" s="53">
        <v>74</v>
      </c>
      <c r="E2939" s="53">
        <v>99</v>
      </c>
      <c r="F2939" s="53">
        <v>1.13074311539123</v>
      </c>
      <c r="G2939" s="53">
        <v>1.76682811906931</v>
      </c>
      <c r="H2939" s="53">
        <v>0.84873595953901704</v>
      </c>
      <c r="I2939" s="53">
        <v>0.74731153175841503</v>
      </c>
      <c r="J2939" s="90" t="s">
        <v>19203</v>
      </c>
      <c r="K2939" s="53">
        <v>9.2159210176271207E-22</v>
      </c>
    </row>
    <row r="2940" spans="1:11" x14ac:dyDescent="0.25">
      <c r="A2940" s="53" t="s">
        <v>7238</v>
      </c>
      <c r="B2940" s="53">
        <v>278</v>
      </c>
      <c r="C2940" s="53">
        <v>62</v>
      </c>
      <c r="D2940" s="53">
        <v>24</v>
      </c>
      <c r="E2940" s="53">
        <v>71</v>
      </c>
      <c r="F2940" s="53">
        <v>1.2583299191805899</v>
      </c>
      <c r="G2940" s="53">
        <v>1.81661617606576</v>
      </c>
      <c r="H2940" s="53">
        <v>0.88241247291559399</v>
      </c>
      <c r="I2940" s="53">
        <v>0.80969839160877499</v>
      </c>
      <c r="J2940" s="90" t="s">
        <v>19203</v>
      </c>
      <c r="K2940" s="53">
        <v>9.8355568046624001E-16</v>
      </c>
    </row>
    <row r="2941" spans="1:11" x14ac:dyDescent="0.25">
      <c r="A2941" s="53" t="s">
        <v>2858</v>
      </c>
      <c r="B2941" s="53">
        <v>19</v>
      </c>
      <c r="C2941" s="53">
        <v>2</v>
      </c>
      <c r="D2941" s="53">
        <v>2</v>
      </c>
      <c r="E2941" s="53">
        <v>3</v>
      </c>
      <c r="F2941" s="53">
        <v>0.72488081033072504</v>
      </c>
      <c r="G2941" s="53">
        <v>1.71657426334126</v>
      </c>
      <c r="H2941" s="53">
        <v>0.66277557878709203</v>
      </c>
      <c r="I2941" s="53">
        <v>0.71160354248708302</v>
      </c>
      <c r="J2941" s="90" t="s">
        <v>19203</v>
      </c>
      <c r="K2941" s="53">
        <v>4.5724441475720702E-3</v>
      </c>
    </row>
    <row r="2942" spans="1:11" x14ac:dyDescent="0.25">
      <c r="A2942" s="53" t="s">
        <v>13384</v>
      </c>
      <c r="B2942" s="53">
        <v>20</v>
      </c>
      <c r="C2942" s="53">
        <v>5</v>
      </c>
      <c r="D2942" s="53">
        <v>2</v>
      </c>
      <c r="E2942" s="53">
        <v>1</v>
      </c>
      <c r="F2942" s="53">
        <v>1.16977687793636</v>
      </c>
      <c r="G2942" s="53">
        <v>1.6140923973666601</v>
      </c>
      <c r="H2942" s="53">
        <v>0.51272892647679202</v>
      </c>
      <c r="I2942" s="53">
        <v>0.55951344680632098</v>
      </c>
      <c r="J2942" s="90" t="s">
        <v>19203</v>
      </c>
      <c r="K2942" s="53">
        <v>2.6277325358652799E-2</v>
      </c>
    </row>
    <row r="2943" spans="1:11" x14ac:dyDescent="0.25">
      <c r="A2943" s="53" t="s">
        <v>13385</v>
      </c>
      <c r="B2943" s="53">
        <v>350</v>
      </c>
      <c r="C2943" s="53">
        <v>67</v>
      </c>
      <c r="D2943" s="53">
        <v>85</v>
      </c>
      <c r="E2943" s="53">
        <v>114</v>
      </c>
      <c r="F2943" s="53">
        <v>1.16779740198467</v>
      </c>
      <c r="G2943" s="53">
        <v>1.77458136164795</v>
      </c>
      <c r="H2943" s="53">
        <v>0.92257604037956098</v>
      </c>
      <c r="I2943" s="53">
        <v>0.80516327442357105</v>
      </c>
      <c r="J2943" s="90" t="s">
        <v>19203</v>
      </c>
      <c r="K2943" s="53">
        <v>1.33548615820546E-17</v>
      </c>
    </row>
    <row r="2944" spans="1:11" x14ac:dyDescent="0.25">
      <c r="A2944" s="53" t="s">
        <v>3020</v>
      </c>
      <c r="B2944" s="53">
        <v>88</v>
      </c>
      <c r="C2944" s="53">
        <v>11</v>
      </c>
      <c r="D2944" s="53">
        <v>8</v>
      </c>
      <c r="E2944" s="53">
        <v>15</v>
      </c>
      <c r="F2944" s="53">
        <v>0.86373591707459696</v>
      </c>
      <c r="G2944" s="53">
        <v>1.3527146062615301</v>
      </c>
      <c r="H2944" s="53">
        <v>0.56204059829432396</v>
      </c>
      <c r="I2944" s="53">
        <v>0.65180303189313304</v>
      </c>
      <c r="J2944" s="90" t="s">
        <v>19203</v>
      </c>
      <c r="K2944" s="53">
        <v>1.42328432901031E-5</v>
      </c>
    </row>
    <row r="2945" spans="1:11" x14ac:dyDescent="0.25">
      <c r="A2945" s="53" t="s">
        <v>13386</v>
      </c>
      <c r="B2945" s="53">
        <v>331</v>
      </c>
      <c r="C2945" s="53">
        <v>61</v>
      </c>
      <c r="D2945" s="53">
        <v>88</v>
      </c>
      <c r="E2945" s="53">
        <v>105</v>
      </c>
      <c r="F2945" s="53">
        <v>1.2090282089344699</v>
      </c>
      <c r="G2945" s="53">
        <v>1.65058078684215</v>
      </c>
      <c r="H2945" s="53">
        <v>0.88090817447485403</v>
      </c>
      <c r="I2945" s="53">
        <v>0.77707519843387196</v>
      </c>
      <c r="J2945" s="90" t="s">
        <v>19203</v>
      </c>
      <c r="K2945" s="53">
        <v>3.3419402985821499E-15</v>
      </c>
    </row>
    <row r="2946" spans="1:11" x14ac:dyDescent="0.25">
      <c r="A2946" s="53" t="s">
        <v>13387</v>
      </c>
      <c r="B2946" s="53">
        <v>154</v>
      </c>
      <c r="C2946" s="53">
        <v>34</v>
      </c>
      <c r="D2946" s="53">
        <v>47</v>
      </c>
      <c r="E2946" s="53">
        <v>33</v>
      </c>
      <c r="F2946" s="53">
        <v>1.03092692902615</v>
      </c>
      <c r="G2946" s="53">
        <v>1.55005396165718</v>
      </c>
      <c r="H2946" s="53">
        <v>0.82526434288819595</v>
      </c>
      <c r="I2946" s="53">
        <v>0.64357820341729899</v>
      </c>
      <c r="J2946" s="90" t="s">
        <v>19203</v>
      </c>
      <c r="K2946" s="53">
        <v>4.93112171600167E-11</v>
      </c>
    </row>
    <row r="2947" spans="1:11" x14ac:dyDescent="0.25">
      <c r="A2947" s="53" t="s">
        <v>7240</v>
      </c>
      <c r="B2947" s="53">
        <v>961</v>
      </c>
      <c r="C2947" s="53">
        <v>260</v>
      </c>
      <c r="D2947" s="53">
        <v>135</v>
      </c>
      <c r="E2947" s="53">
        <v>201</v>
      </c>
      <c r="F2947" s="53">
        <v>2.4324611192144201</v>
      </c>
      <c r="G2947" s="53">
        <v>2.3047004028163198</v>
      </c>
      <c r="H2947" s="53">
        <v>2.1295071807597701</v>
      </c>
      <c r="I2947" s="53">
        <v>2.0303036289458101</v>
      </c>
      <c r="J2947" s="90" t="s">
        <v>19204</v>
      </c>
      <c r="K2947" s="53">
        <v>2.1095707590099602E-3</v>
      </c>
    </row>
    <row r="2948" spans="1:11" x14ac:dyDescent="0.25">
      <c r="A2948" s="53" t="s">
        <v>13388</v>
      </c>
      <c r="B2948" s="53">
        <v>50</v>
      </c>
      <c r="C2948" s="53">
        <v>9</v>
      </c>
      <c r="D2948" s="53">
        <v>16</v>
      </c>
      <c r="E2948" s="53">
        <v>16</v>
      </c>
      <c r="F2948" s="53">
        <v>1.0786235122410199</v>
      </c>
      <c r="G2948" s="53">
        <v>1.3750593026517299</v>
      </c>
      <c r="H2948" s="53">
        <v>0.62889433793462202</v>
      </c>
      <c r="I2948" s="53">
        <v>0.99097770579545397</v>
      </c>
      <c r="J2948" s="90" t="s">
        <v>19203</v>
      </c>
      <c r="K2948" s="53">
        <v>1.3626975067007601E-3</v>
      </c>
    </row>
    <row r="2949" spans="1:11" x14ac:dyDescent="0.25">
      <c r="A2949" s="53" t="s">
        <v>13389</v>
      </c>
      <c r="B2949" s="53">
        <v>128</v>
      </c>
      <c r="C2949" s="53">
        <v>24</v>
      </c>
      <c r="D2949" s="53">
        <v>52</v>
      </c>
      <c r="E2949" s="53">
        <v>51</v>
      </c>
      <c r="F2949" s="53">
        <v>1.32161533256048</v>
      </c>
      <c r="G2949" s="53">
        <v>1.67331632614546</v>
      </c>
      <c r="H2949" s="53">
        <v>0.804739747146625</v>
      </c>
      <c r="I2949" s="53">
        <v>0.68240211671451201</v>
      </c>
      <c r="J2949" s="90" t="s">
        <v>19203</v>
      </c>
      <c r="K2949" s="53">
        <v>4.6633123604841102E-8</v>
      </c>
    </row>
    <row r="2950" spans="1:11" x14ac:dyDescent="0.25">
      <c r="A2950" s="53" t="s">
        <v>7241</v>
      </c>
      <c r="B2950" s="53">
        <v>963</v>
      </c>
      <c r="C2950" s="53">
        <v>318</v>
      </c>
      <c r="D2950" s="53">
        <v>140</v>
      </c>
      <c r="E2950" s="53">
        <v>200</v>
      </c>
      <c r="F2950" s="53">
        <v>2.7211019049682399</v>
      </c>
      <c r="G2950" s="53">
        <v>3.0637201279466302</v>
      </c>
      <c r="H2950" s="53">
        <v>2.32990129170576</v>
      </c>
      <c r="I2950" s="53">
        <v>2.1611100874166098</v>
      </c>
      <c r="J2950" s="90" t="s">
        <v>19203</v>
      </c>
      <c r="K2950" s="53">
        <v>2.3438908970199998E-21</v>
      </c>
    </row>
    <row r="2951" spans="1:11" x14ac:dyDescent="0.25">
      <c r="A2951" s="53" t="s">
        <v>7242</v>
      </c>
      <c r="B2951" s="53">
        <v>438</v>
      </c>
      <c r="C2951" s="53">
        <v>88</v>
      </c>
      <c r="D2951" s="53">
        <v>86</v>
      </c>
      <c r="E2951" s="53">
        <v>125</v>
      </c>
      <c r="F2951" s="53">
        <v>1.2803713126045899</v>
      </c>
      <c r="G2951" s="53">
        <v>1.75694910402333</v>
      </c>
      <c r="H2951" s="53">
        <v>0.89011248204512305</v>
      </c>
      <c r="I2951" s="53">
        <v>0.883828681399627</v>
      </c>
      <c r="J2951" s="90" t="s">
        <v>19203</v>
      </c>
      <c r="K2951" s="53">
        <v>8.6993269526963494E-19</v>
      </c>
    </row>
    <row r="2952" spans="1:11" x14ac:dyDescent="0.25">
      <c r="A2952" s="53" t="s">
        <v>13390</v>
      </c>
      <c r="B2952" s="53">
        <v>23</v>
      </c>
      <c r="C2952" s="53">
        <v>7</v>
      </c>
      <c r="D2952" s="53">
        <v>5</v>
      </c>
      <c r="E2952" s="53">
        <v>8</v>
      </c>
      <c r="F2952" s="53">
        <v>1.0911674231275299</v>
      </c>
      <c r="G2952" s="53">
        <v>1.4796705294377099</v>
      </c>
      <c r="H2952" s="53">
        <v>0.58810979594681001</v>
      </c>
      <c r="I2952" s="53">
        <v>0.61297584781188297</v>
      </c>
      <c r="J2952" s="90" t="s">
        <v>19203</v>
      </c>
      <c r="K2952" s="53">
        <v>1.0943218045111E-3</v>
      </c>
    </row>
    <row r="2953" spans="1:11" x14ac:dyDescent="0.25">
      <c r="A2953" s="53" t="s">
        <v>13391</v>
      </c>
      <c r="B2953" s="53">
        <v>336</v>
      </c>
      <c r="C2953" s="53">
        <v>82</v>
      </c>
      <c r="D2953" s="53">
        <v>75</v>
      </c>
      <c r="E2953" s="53">
        <v>95</v>
      </c>
      <c r="F2953" s="53">
        <v>1.1293949112675301</v>
      </c>
      <c r="G2953" s="53">
        <v>1.61481347572297</v>
      </c>
      <c r="H2953" s="53">
        <v>0.84725994857114295</v>
      </c>
      <c r="I2953" s="53">
        <v>0.75369759606145403</v>
      </c>
      <c r="J2953" s="90" t="s">
        <v>19203</v>
      </c>
      <c r="K2953" s="53">
        <v>3.2087543467152598E-22</v>
      </c>
    </row>
    <row r="2954" spans="1:11" x14ac:dyDescent="0.25">
      <c r="A2954" s="53" t="s">
        <v>7244</v>
      </c>
      <c r="B2954" s="53">
        <v>832</v>
      </c>
      <c r="C2954" s="53">
        <v>226</v>
      </c>
      <c r="D2954" s="53">
        <v>113</v>
      </c>
      <c r="E2954" s="53">
        <v>187</v>
      </c>
      <c r="F2954" s="53">
        <v>2.2129718581665601</v>
      </c>
      <c r="G2954" s="53">
        <v>2.3499443291897899</v>
      </c>
      <c r="H2954" s="53">
        <v>1.1627881865426399</v>
      </c>
      <c r="I2954" s="53">
        <v>1.32727892484709</v>
      </c>
      <c r="J2954" s="90" t="s">
        <v>19203</v>
      </c>
      <c r="K2954" s="53">
        <v>4.9036680093096996E-16</v>
      </c>
    </row>
    <row r="2955" spans="1:11" x14ac:dyDescent="0.25">
      <c r="A2955" s="53" t="s">
        <v>7245</v>
      </c>
      <c r="B2955" s="53">
        <v>1264</v>
      </c>
      <c r="C2955" s="53">
        <v>334</v>
      </c>
      <c r="D2955" s="53">
        <v>148</v>
      </c>
      <c r="E2955" s="53">
        <v>206</v>
      </c>
      <c r="F2955" s="53">
        <v>3.77709171923886</v>
      </c>
      <c r="G2955" s="53">
        <v>3.51454680798415</v>
      </c>
      <c r="H2955" s="53">
        <v>2.9393131909579902</v>
      </c>
      <c r="I2955" s="53">
        <v>3.24410261705837</v>
      </c>
      <c r="J2955" s="90" t="s">
        <v>19204</v>
      </c>
      <c r="K2955" s="53">
        <v>1.7900051216721799E-26</v>
      </c>
    </row>
    <row r="2956" spans="1:11" x14ac:dyDescent="0.25">
      <c r="A2956" s="53" t="s">
        <v>13392</v>
      </c>
      <c r="B2956" s="53">
        <v>151</v>
      </c>
      <c r="C2956" s="53">
        <v>19</v>
      </c>
      <c r="D2956" s="53">
        <v>28</v>
      </c>
      <c r="E2956" s="53">
        <v>37</v>
      </c>
      <c r="F2956" s="53">
        <v>1.1036896151470501</v>
      </c>
      <c r="G2956" s="53">
        <v>1.3961587595731499</v>
      </c>
      <c r="H2956" s="53">
        <v>0.65844199801416903</v>
      </c>
      <c r="I2956" s="53">
        <v>0.60237912546093897</v>
      </c>
      <c r="J2956" s="90" t="s">
        <v>19203</v>
      </c>
      <c r="K2956" s="53">
        <v>4.1556344613701697E-5</v>
      </c>
    </row>
    <row r="2957" spans="1:11" x14ac:dyDescent="0.25">
      <c r="A2957" s="53" t="s">
        <v>13393</v>
      </c>
      <c r="B2957" s="53">
        <v>150</v>
      </c>
      <c r="C2957" s="53">
        <v>25</v>
      </c>
      <c r="D2957" s="53">
        <v>38</v>
      </c>
      <c r="E2957" s="53">
        <v>42</v>
      </c>
      <c r="F2957" s="53">
        <v>1.1083025156123001</v>
      </c>
      <c r="G2957" s="53">
        <v>1.52642250595144</v>
      </c>
      <c r="H2957" s="53">
        <v>0.59392974566927703</v>
      </c>
      <c r="I2957" s="53">
        <v>0.59870317332530998</v>
      </c>
      <c r="J2957" s="90" t="s">
        <v>19203</v>
      </c>
      <c r="K2957" s="53">
        <v>1.0938364389044101E-8</v>
      </c>
    </row>
    <row r="2958" spans="1:11" x14ac:dyDescent="0.25">
      <c r="A2958" s="53" t="s">
        <v>13394</v>
      </c>
      <c r="B2958" s="53">
        <v>10</v>
      </c>
      <c r="C2958" s="53">
        <v>3</v>
      </c>
      <c r="D2958" s="53">
        <v>0</v>
      </c>
      <c r="E2958" s="53">
        <v>1</v>
      </c>
      <c r="F2958" s="53">
        <v>0.60226249788400998</v>
      </c>
      <c r="G2958" s="53">
        <v>1.96952980255841</v>
      </c>
      <c r="H2958" s="53"/>
      <c r="I2958" s="53">
        <v>0.47775568864776502</v>
      </c>
      <c r="J2958" s="90" t="s">
        <v>19203</v>
      </c>
      <c r="K2958" s="53">
        <v>4.1032177516241997E-3</v>
      </c>
    </row>
    <row r="2959" spans="1:11" x14ac:dyDescent="0.25">
      <c r="A2959" s="53" t="s">
        <v>13395</v>
      </c>
      <c r="B2959" s="53">
        <v>20</v>
      </c>
      <c r="C2959" s="53">
        <v>4</v>
      </c>
      <c r="D2959" s="53">
        <v>2</v>
      </c>
      <c r="E2959" s="53">
        <v>17</v>
      </c>
      <c r="F2959" s="53">
        <v>0.84844398496948903</v>
      </c>
      <c r="G2959" s="53">
        <v>1.5957079489947601</v>
      </c>
      <c r="H2959" s="53">
        <v>0.60301849340273295</v>
      </c>
      <c r="I2959" s="53">
        <v>0.58294250647284196</v>
      </c>
      <c r="J2959" s="90" t="s">
        <v>19203</v>
      </c>
      <c r="K2959" s="53">
        <v>6.9207271257504905E-4</v>
      </c>
    </row>
    <row r="2960" spans="1:11" x14ac:dyDescent="0.25">
      <c r="A2960" s="53" t="s">
        <v>7246</v>
      </c>
      <c r="B2960" s="53">
        <v>539</v>
      </c>
      <c r="C2960" s="53">
        <v>137</v>
      </c>
      <c r="D2960" s="53">
        <v>107</v>
      </c>
      <c r="E2960" s="53">
        <v>134</v>
      </c>
      <c r="F2960" s="53">
        <v>1.43155390379028</v>
      </c>
      <c r="G2960" s="53">
        <v>1.9476860071483599</v>
      </c>
      <c r="H2960" s="53">
        <v>1.02960675526268</v>
      </c>
      <c r="I2960" s="53">
        <v>0.87732933897342702</v>
      </c>
      <c r="J2960" s="90" t="s">
        <v>19203</v>
      </c>
      <c r="K2960" s="53">
        <v>4.4170633745612201E-28</v>
      </c>
    </row>
    <row r="2961" spans="1:11" x14ac:dyDescent="0.25">
      <c r="A2961" s="53" t="s">
        <v>7247</v>
      </c>
      <c r="B2961" s="53">
        <v>347</v>
      </c>
      <c r="C2961" s="53">
        <v>35</v>
      </c>
      <c r="D2961" s="53">
        <v>77</v>
      </c>
      <c r="E2961" s="53">
        <v>122</v>
      </c>
      <c r="F2961" s="53">
        <v>1.2603958816163201</v>
      </c>
      <c r="G2961" s="53">
        <v>1.59316029508991</v>
      </c>
      <c r="H2961" s="53">
        <v>0.88194609562391002</v>
      </c>
      <c r="I2961" s="53">
        <v>0.84603254977166797</v>
      </c>
      <c r="J2961" s="90" t="s">
        <v>19203</v>
      </c>
      <c r="K2961" s="53">
        <v>2.8578991684692702E-8</v>
      </c>
    </row>
    <row r="2962" spans="1:11" x14ac:dyDescent="0.25">
      <c r="A2962" s="53" t="s">
        <v>13396</v>
      </c>
      <c r="B2962" s="53">
        <v>111</v>
      </c>
      <c r="C2962" s="53">
        <v>22</v>
      </c>
      <c r="D2962" s="53">
        <v>22</v>
      </c>
      <c r="E2962" s="53">
        <v>39</v>
      </c>
      <c r="F2962" s="53">
        <v>1.0059328844206601</v>
      </c>
      <c r="G2962" s="53">
        <v>1.6523423833453501</v>
      </c>
      <c r="H2962" s="53">
        <v>0.60469444965278896</v>
      </c>
      <c r="I2962" s="53">
        <v>0.60249407299679203</v>
      </c>
      <c r="J2962" s="90" t="s">
        <v>19203</v>
      </c>
      <c r="K2962" s="53">
        <v>4.7265686946126899E-9</v>
      </c>
    </row>
    <row r="2963" spans="1:11" x14ac:dyDescent="0.25">
      <c r="A2963" s="53" t="s">
        <v>13397</v>
      </c>
      <c r="B2963" s="53">
        <v>43</v>
      </c>
      <c r="C2963" s="53">
        <v>6</v>
      </c>
      <c r="D2963" s="53">
        <v>17</v>
      </c>
      <c r="E2963" s="53">
        <v>24</v>
      </c>
      <c r="F2963" s="53">
        <v>1.0764191198639499</v>
      </c>
      <c r="G2963" s="53">
        <v>1.92690208956195</v>
      </c>
      <c r="H2963" s="53">
        <v>1.07292397765602</v>
      </c>
      <c r="I2963" s="53">
        <v>0.75201700877989297</v>
      </c>
      <c r="J2963" s="90" t="s">
        <v>19203</v>
      </c>
      <c r="K2963" s="53">
        <v>2.0722207330987801E-3</v>
      </c>
    </row>
    <row r="2964" spans="1:11" x14ac:dyDescent="0.25">
      <c r="A2964" s="53" t="s">
        <v>13398</v>
      </c>
      <c r="B2964" s="53">
        <v>359</v>
      </c>
      <c r="C2964" s="53">
        <v>61</v>
      </c>
      <c r="D2964" s="53">
        <v>73</v>
      </c>
      <c r="E2964" s="53">
        <v>106</v>
      </c>
      <c r="F2964" s="53">
        <v>1.2400055154093701</v>
      </c>
      <c r="G2964" s="53">
        <v>1.8236064607621301</v>
      </c>
      <c r="H2964" s="53">
        <v>0.97727981719585699</v>
      </c>
      <c r="I2964" s="53">
        <v>0.84417965267089701</v>
      </c>
      <c r="J2964" s="90" t="s">
        <v>19203</v>
      </c>
      <c r="K2964" s="53">
        <v>2.61687932812645E-16</v>
      </c>
    </row>
    <row r="2965" spans="1:11" x14ac:dyDescent="0.25">
      <c r="A2965" s="53" t="s">
        <v>7248</v>
      </c>
      <c r="B2965" s="53">
        <v>919</v>
      </c>
      <c r="C2965" s="53">
        <v>253</v>
      </c>
      <c r="D2965" s="53">
        <v>121</v>
      </c>
      <c r="E2965" s="53">
        <v>199</v>
      </c>
      <c r="F2965" s="53">
        <v>2.3502383741588999</v>
      </c>
      <c r="G2965" s="53">
        <v>2.44201010344741</v>
      </c>
      <c r="H2965" s="53">
        <v>1.5447575863273699</v>
      </c>
      <c r="I2965" s="53">
        <v>1.53779066027724</v>
      </c>
      <c r="J2965" s="90" t="s">
        <v>19203</v>
      </c>
      <c r="K2965" s="53">
        <v>7.3390133064378495E-13</v>
      </c>
    </row>
    <row r="2966" spans="1:11" x14ac:dyDescent="0.25">
      <c r="A2966" s="53" t="s">
        <v>13399</v>
      </c>
      <c r="B2966" s="53">
        <v>70</v>
      </c>
      <c r="C2966" s="53">
        <v>13</v>
      </c>
      <c r="D2966" s="53">
        <v>16</v>
      </c>
      <c r="E2966" s="53">
        <v>18</v>
      </c>
      <c r="F2966" s="53">
        <v>1.064340127246</v>
      </c>
      <c r="G2966" s="53">
        <v>1.57870438944129</v>
      </c>
      <c r="H2966" s="53">
        <v>0.70841868376699502</v>
      </c>
      <c r="I2966" s="53">
        <v>0.62378453589736305</v>
      </c>
      <c r="J2966" s="90" t="s">
        <v>19203</v>
      </c>
      <c r="K2966" s="53">
        <v>7.12731056306183E-5</v>
      </c>
    </row>
    <row r="2967" spans="1:11" x14ac:dyDescent="0.25">
      <c r="A2967" s="53" t="s">
        <v>13400</v>
      </c>
      <c r="B2967" s="53">
        <v>28</v>
      </c>
      <c r="C2967" s="53">
        <v>4</v>
      </c>
      <c r="D2967" s="53">
        <v>9</v>
      </c>
      <c r="E2967" s="53">
        <v>12</v>
      </c>
      <c r="F2967" s="53">
        <v>0.70580732703208404</v>
      </c>
      <c r="G2967" s="53">
        <v>1.17959613923403</v>
      </c>
      <c r="H2967" s="53">
        <v>0.72633473702727402</v>
      </c>
      <c r="I2967" s="53">
        <v>0.60331899054416904</v>
      </c>
      <c r="J2967" s="90" t="s">
        <v>19203</v>
      </c>
      <c r="K2967" s="53">
        <v>1.2905808650716701E-3</v>
      </c>
    </row>
    <row r="2968" spans="1:11" x14ac:dyDescent="0.25">
      <c r="A2968" s="53" t="s">
        <v>7249</v>
      </c>
      <c r="B2968" s="53">
        <v>422</v>
      </c>
      <c r="C2968" s="53">
        <v>88</v>
      </c>
      <c r="D2968" s="53">
        <v>83</v>
      </c>
      <c r="E2968" s="53">
        <v>100</v>
      </c>
      <c r="F2968" s="53">
        <v>1.2661776768300499</v>
      </c>
      <c r="G2968" s="53">
        <v>1.7037519434576001</v>
      </c>
      <c r="H2968" s="53">
        <v>0.90056355579804404</v>
      </c>
      <c r="I2968" s="53">
        <v>0.81117888781312897</v>
      </c>
      <c r="J2968" s="90" t="s">
        <v>19203</v>
      </c>
      <c r="K2968" s="53">
        <v>4.3482433800835698E-19</v>
      </c>
    </row>
    <row r="2969" spans="1:11" x14ac:dyDescent="0.25">
      <c r="A2969" s="53" t="s">
        <v>2069</v>
      </c>
      <c r="B2969" s="53">
        <v>194</v>
      </c>
      <c r="C2969" s="53">
        <v>37</v>
      </c>
      <c r="D2969" s="53">
        <v>21</v>
      </c>
      <c r="E2969" s="53">
        <v>51</v>
      </c>
      <c r="F2969" s="53">
        <v>1.2225792157020701</v>
      </c>
      <c r="G2969" s="53">
        <v>1.66458642522613</v>
      </c>
      <c r="H2969" s="53">
        <v>0.59141767882408902</v>
      </c>
      <c r="I2969" s="53">
        <v>0.78902040563574005</v>
      </c>
      <c r="J2969" s="90" t="s">
        <v>19203</v>
      </c>
      <c r="K2969" s="53">
        <v>9.6064340177688995E-9</v>
      </c>
    </row>
    <row r="2970" spans="1:11" x14ac:dyDescent="0.25">
      <c r="A2970" s="53" t="s">
        <v>1520</v>
      </c>
      <c r="B2970" s="53">
        <v>146</v>
      </c>
      <c r="C2970" s="53">
        <v>27</v>
      </c>
      <c r="D2970" s="53">
        <v>18</v>
      </c>
      <c r="E2970" s="53">
        <v>32</v>
      </c>
      <c r="F2970" s="53">
        <v>0.85786661137258702</v>
      </c>
      <c r="G2970" s="53">
        <v>1.58525341387755</v>
      </c>
      <c r="H2970" s="53">
        <v>0.55600323614181402</v>
      </c>
      <c r="I2970" s="53">
        <v>0.83343400972082005</v>
      </c>
      <c r="J2970" s="90" t="s">
        <v>19203</v>
      </c>
      <c r="K2970" s="53">
        <v>8.8545774823752592E-12</v>
      </c>
    </row>
    <row r="2971" spans="1:11" x14ac:dyDescent="0.25">
      <c r="A2971" s="53" t="s">
        <v>1277</v>
      </c>
      <c r="B2971" s="53">
        <v>220</v>
      </c>
      <c r="C2971" s="53">
        <v>48</v>
      </c>
      <c r="D2971" s="53">
        <v>34</v>
      </c>
      <c r="E2971" s="53">
        <v>63</v>
      </c>
      <c r="F2971" s="53">
        <v>1.07477817310271</v>
      </c>
      <c r="G2971" s="53">
        <v>1.6433339388364401</v>
      </c>
      <c r="H2971" s="53">
        <v>0.70884530559599901</v>
      </c>
      <c r="I2971" s="53">
        <v>0.79034094931719001</v>
      </c>
      <c r="J2971" s="90" t="s">
        <v>19203</v>
      </c>
      <c r="K2971" s="53">
        <v>7.4923290833002405E-14</v>
      </c>
    </row>
    <row r="2972" spans="1:11" x14ac:dyDescent="0.25">
      <c r="A2972" s="53" t="s">
        <v>13401</v>
      </c>
      <c r="B2972" s="53">
        <v>165</v>
      </c>
      <c r="C2972" s="53">
        <v>29</v>
      </c>
      <c r="D2972" s="53">
        <v>70</v>
      </c>
      <c r="E2972" s="53">
        <v>65</v>
      </c>
      <c r="F2972" s="53">
        <v>1.3186018681410601</v>
      </c>
      <c r="G2972" s="53">
        <v>2.0017753693428002</v>
      </c>
      <c r="H2972" s="53">
        <v>0.78170232782872495</v>
      </c>
      <c r="I2972" s="53">
        <v>0.63597558170053303</v>
      </c>
      <c r="J2972" s="90" t="s">
        <v>19203</v>
      </c>
      <c r="K2972" s="53">
        <v>3.3134414119270899E-10</v>
      </c>
    </row>
    <row r="2973" spans="1:11" x14ac:dyDescent="0.25">
      <c r="A2973" s="53" t="s">
        <v>13402</v>
      </c>
      <c r="B2973" s="53">
        <v>270</v>
      </c>
      <c r="C2973" s="53">
        <v>36</v>
      </c>
      <c r="D2973" s="53">
        <v>70</v>
      </c>
      <c r="E2973" s="53">
        <v>102</v>
      </c>
      <c r="F2973" s="53">
        <v>1.0560936023205201</v>
      </c>
      <c r="G2973" s="53">
        <v>1.54538696901717</v>
      </c>
      <c r="H2973" s="53">
        <v>0.73391882242595197</v>
      </c>
      <c r="I2973" s="53">
        <v>0.83914570727719895</v>
      </c>
      <c r="J2973" s="90" t="s">
        <v>19203</v>
      </c>
      <c r="K2973" s="53">
        <v>3.1725287092234299E-11</v>
      </c>
    </row>
    <row r="2974" spans="1:11" x14ac:dyDescent="0.25">
      <c r="A2974" s="53" t="s">
        <v>13403</v>
      </c>
      <c r="B2974" s="53">
        <v>36</v>
      </c>
      <c r="C2974" s="53">
        <v>6</v>
      </c>
      <c r="D2974" s="53">
        <v>3</v>
      </c>
      <c r="E2974" s="53">
        <v>13</v>
      </c>
      <c r="F2974" s="53">
        <v>0.85169201383779602</v>
      </c>
      <c r="G2974" s="53">
        <v>1.7450878040844799</v>
      </c>
      <c r="H2974" s="53">
        <v>0.51799909383426002</v>
      </c>
      <c r="I2974" s="53">
        <v>0.54304251171562101</v>
      </c>
      <c r="J2974" s="90" t="s">
        <v>19203</v>
      </c>
      <c r="K2974" s="53">
        <v>8.2803200127142896E-4</v>
      </c>
    </row>
    <row r="2975" spans="1:11" x14ac:dyDescent="0.25">
      <c r="A2975" s="53" t="s">
        <v>13404</v>
      </c>
      <c r="B2975" s="53">
        <v>348</v>
      </c>
      <c r="C2975" s="53">
        <v>56</v>
      </c>
      <c r="D2975" s="53">
        <v>35</v>
      </c>
      <c r="E2975" s="53">
        <v>82</v>
      </c>
      <c r="F2975" s="53">
        <v>1.14147121328305</v>
      </c>
      <c r="G2975" s="53">
        <v>1.61938622023921</v>
      </c>
      <c r="H2975" s="53">
        <v>0.68298508793463997</v>
      </c>
      <c r="I2975" s="53">
        <v>0.75328997159210098</v>
      </c>
      <c r="J2975" s="90" t="s">
        <v>19203</v>
      </c>
      <c r="K2975" s="53">
        <v>1.80791917815385E-14</v>
      </c>
    </row>
    <row r="2976" spans="1:11" x14ac:dyDescent="0.25">
      <c r="A2976" s="53" t="s">
        <v>13405</v>
      </c>
      <c r="B2976" s="53">
        <v>233</v>
      </c>
      <c r="C2976" s="53">
        <v>28</v>
      </c>
      <c r="D2976" s="53">
        <v>44</v>
      </c>
      <c r="E2976" s="53">
        <v>60</v>
      </c>
      <c r="F2976" s="53">
        <v>1.15571340305391</v>
      </c>
      <c r="G2976" s="53">
        <v>1.5304959754557399</v>
      </c>
      <c r="H2976" s="53">
        <v>0.61638371528556501</v>
      </c>
      <c r="I2976" s="53">
        <v>0.62959025800312995</v>
      </c>
      <c r="J2976" s="90" t="s">
        <v>19203</v>
      </c>
      <c r="K2976" s="53">
        <v>1.89250346363938E-9</v>
      </c>
    </row>
    <row r="2977" spans="1:11" x14ac:dyDescent="0.25">
      <c r="A2977" s="53" t="s">
        <v>7250</v>
      </c>
      <c r="B2977" s="53">
        <v>193</v>
      </c>
      <c r="C2977" s="53">
        <v>31</v>
      </c>
      <c r="D2977" s="53">
        <v>27</v>
      </c>
      <c r="E2977" s="53">
        <v>37</v>
      </c>
      <c r="F2977" s="53">
        <v>0.98379936731543904</v>
      </c>
      <c r="G2977" s="53">
        <v>1.4284093769230699</v>
      </c>
      <c r="H2977" s="53">
        <v>0.54445758755055496</v>
      </c>
      <c r="I2977" s="53">
        <v>0.63637238728519496</v>
      </c>
      <c r="J2977" s="90" t="s">
        <v>19203</v>
      </c>
      <c r="K2977" s="53">
        <v>2.1387773330057401E-11</v>
      </c>
    </row>
    <row r="2978" spans="1:11" x14ac:dyDescent="0.25">
      <c r="A2978" s="53" t="s">
        <v>7251</v>
      </c>
      <c r="B2978" s="53">
        <v>101</v>
      </c>
      <c r="C2978" s="53">
        <v>20</v>
      </c>
      <c r="D2978" s="53">
        <v>18</v>
      </c>
      <c r="E2978" s="53">
        <v>34</v>
      </c>
      <c r="F2978" s="53">
        <v>0.83079204172583399</v>
      </c>
      <c r="G2978" s="53">
        <v>1.5367539392998799</v>
      </c>
      <c r="H2978" s="53">
        <v>0.87814219859723297</v>
      </c>
      <c r="I2978" s="53">
        <v>0.61493413941891095</v>
      </c>
      <c r="J2978" s="90" t="s">
        <v>19203</v>
      </c>
      <c r="K2978" s="53">
        <v>7.1016444556684196E-10</v>
      </c>
    </row>
    <row r="2979" spans="1:11" x14ac:dyDescent="0.25">
      <c r="A2979" s="53" t="s">
        <v>7252</v>
      </c>
      <c r="B2979" s="53">
        <v>459</v>
      </c>
      <c r="C2979" s="53">
        <v>80</v>
      </c>
      <c r="D2979" s="53">
        <v>84</v>
      </c>
      <c r="E2979" s="53">
        <v>133</v>
      </c>
      <c r="F2979" s="53">
        <v>1.49421790276331</v>
      </c>
      <c r="G2979" s="53">
        <v>1.76320575092119</v>
      </c>
      <c r="H2979" s="53">
        <v>1.0228777038618799</v>
      </c>
      <c r="I2979" s="53">
        <v>0.99820432876431198</v>
      </c>
      <c r="J2979" s="90" t="s">
        <v>19203</v>
      </c>
      <c r="K2979" s="53">
        <v>2.3504792113558899E-12</v>
      </c>
    </row>
    <row r="2980" spans="1:11" x14ac:dyDescent="0.25">
      <c r="A2980" s="53" t="s">
        <v>7253</v>
      </c>
      <c r="B2980" s="53">
        <v>246</v>
      </c>
      <c r="C2980" s="53">
        <v>44</v>
      </c>
      <c r="D2980" s="53">
        <v>63</v>
      </c>
      <c r="E2980" s="53">
        <v>98</v>
      </c>
      <c r="F2980" s="53">
        <v>0.92883179671715599</v>
      </c>
      <c r="G2980" s="53">
        <v>2.1059335624014599</v>
      </c>
      <c r="H2980" s="53">
        <v>0.70788579980662003</v>
      </c>
      <c r="I2980" s="53">
        <v>0.73350238459691597</v>
      </c>
      <c r="J2980" s="90" t="s">
        <v>19203</v>
      </c>
      <c r="K2980" s="53">
        <v>1.5541063561646801E-19</v>
      </c>
    </row>
    <row r="2981" spans="1:11" x14ac:dyDescent="0.25">
      <c r="A2981" s="53" t="s">
        <v>13406</v>
      </c>
      <c r="B2981" s="53">
        <v>143</v>
      </c>
      <c r="C2981" s="53">
        <v>41</v>
      </c>
      <c r="D2981" s="53">
        <v>31</v>
      </c>
      <c r="E2981" s="53">
        <v>46</v>
      </c>
      <c r="F2981" s="53">
        <v>0.93544975561146104</v>
      </c>
      <c r="G2981" s="53">
        <v>1.8147899737764699</v>
      </c>
      <c r="H2981" s="53">
        <v>0.55047567802842301</v>
      </c>
      <c r="I2981" s="53">
        <v>0.63967469194531401</v>
      </c>
      <c r="J2981" s="90" t="s">
        <v>19203</v>
      </c>
      <c r="K2981" s="53">
        <v>5.4806963843154799E-17</v>
      </c>
    </row>
    <row r="2982" spans="1:11" x14ac:dyDescent="0.25">
      <c r="A2982" s="53" t="s">
        <v>13407</v>
      </c>
      <c r="B2982" s="53">
        <v>358</v>
      </c>
      <c r="C2982" s="53">
        <v>60</v>
      </c>
      <c r="D2982" s="53">
        <v>70</v>
      </c>
      <c r="E2982" s="53">
        <v>90</v>
      </c>
      <c r="F2982" s="53">
        <v>1.46751585001148</v>
      </c>
      <c r="G2982" s="53">
        <v>1.59631519409112</v>
      </c>
      <c r="H2982" s="53">
        <v>0.85285070015750697</v>
      </c>
      <c r="I2982" s="53">
        <v>0.87254469521481004</v>
      </c>
      <c r="J2982" s="90" t="s">
        <v>19203</v>
      </c>
      <c r="K2982" s="53">
        <v>3.1021066674946201E-7</v>
      </c>
    </row>
    <row r="2983" spans="1:11" x14ac:dyDescent="0.25">
      <c r="A2983" s="53" t="s">
        <v>7254</v>
      </c>
      <c r="B2983" s="53">
        <v>581</v>
      </c>
      <c r="C2983" s="53">
        <v>116</v>
      </c>
      <c r="D2983" s="53">
        <v>89</v>
      </c>
      <c r="E2983" s="53">
        <v>154</v>
      </c>
      <c r="F2983" s="53">
        <v>1.4073092568462999</v>
      </c>
      <c r="G2983" s="53">
        <v>1.8092497502293201</v>
      </c>
      <c r="H2983" s="53">
        <v>0.96568156346114697</v>
      </c>
      <c r="I2983" s="53">
        <v>0.99249519820943299</v>
      </c>
      <c r="J2983" s="90" t="s">
        <v>19203</v>
      </c>
      <c r="K2983" s="53">
        <v>3.1144179995161398E-20</v>
      </c>
    </row>
    <row r="2984" spans="1:11" x14ac:dyDescent="0.25">
      <c r="A2984" s="53" t="s">
        <v>7255</v>
      </c>
      <c r="B2984" s="53">
        <v>453</v>
      </c>
      <c r="C2984" s="53">
        <v>101</v>
      </c>
      <c r="D2984" s="53">
        <v>53</v>
      </c>
      <c r="E2984" s="53">
        <v>99</v>
      </c>
      <c r="F2984" s="53">
        <v>1.2802573448583501</v>
      </c>
      <c r="G2984" s="53">
        <v>1.8245751423097301</v>
      </c>
      <c r="H2984" s="53">
        <v>0.822974233005345</v>
      </c>
      <c r="I2984" s="53">
        <v>0.82164701821672803</v>
      </c>
      <c r="J2984" s="90" t="s">
        <v>19203</v>
      </c>
      <c r="K2984" s="53">
        <v>4.2100121310790298E-24</v>
      </c>
    </row>
    <row r="2985" spans="1:11" x14ac:dyDescent="0.25">
      <c r="A2985" s="53" t="s">
        <v>13408</v>
      </c>
      <c r="B2985" s="53">
        <v>188</v>
      </c>
      <c r="C2985" s="53">
        <v>39</v>
      </c>
      <c r="D2985" s="53">
        <v>46</v>
      </c>
      <c r="E2985" s="53">
        <v>70</v>
      </c>
      <c r="F2985" s="53">
        <v>0.96901321084653302</v>
      </c>
      <c r="G2985" s="53">
        <v>1.66006257916986</v>
      </c>
      <c r="H2985" s="53">
        <v>0.67880663956365195</v>
      </c>
      <c r="I2985" s="53">
        <v>0.73005693221497603</v>
      </c>
      <c r="J2985" s="90" t="s">
        <v>19203</v>
      </c>
      <c r="K2985" s="53">
        <v>4.1626587211605599E-14</v>
      </c>
    </row>
    <row r="2986" spans="1:11" x14ac:dyDescent="0.25">
      <c r="A2986" s="53" t="s">
        <v>7256</v>
      </c>
      <c r="B2986" s="53">
        <v>440</v>
      </c>
      <c r="C2986" s="53">
        <v>84</v>
      </c>
      <c r="D2986" s="53">
        <v>92</v>
      </c>
      <c r="E2986" s="53">
        <v>122</v>
      </c>
      <c r="F2986" s="53">
        <v>1.2008227456240099</v>
      </c>
      <c r="G2986" s="53">
        <v>1.7340742716356901</v>
      </c>
      <c r="H2986" s="53">
        <v>0.96331516423682695</v>
      </c>
      <c r="I2986" s="53">
        <v>0.86366133428666103</v>
      </c>
      <c r="J2986" s="90" t="s">
        <v>19203</v>
      </c>
      <c r="K2986" s="53">
        <v>9.2795131118403791E-22</v>
      </c>
    </row>
    <row r="2987" spans="1:11" x14ac:dyDescent="0.25">
      <c r="A2987" s="53" t="s">
        <v>7257</v>
      </c>
      <c r="B2987" s="53">
        <v>450</v>
      </c>
      <c r="C2987" s="53">
        <v>60</v>
      </c>
      <c r="D2987" s="53">
        <v>87</v>
      </c>
      <c r="E2987" s="53">
        <v>123</v>
      </c>
      <c r="F2987" s="53">
        <v>1.4015838564037</v>
      </c>
      <c r="G2987" s="53">
        <v>1.6621337395845499</v>
      </c>
      <c r="H2987" s="53">
        <v>0.90407755421369196</v>
      </c>
      <c r="I2987" s="53">
        <v>0.93569294087603005</v>
      </c>
      <c r="J2987" s="90" t="s">
        <v>19203</v>
      </c>
      <c r="K2987" s="53">
        <v>1.15189029265567E-10</v>
      </c>
    </row>
    <row r="2988" spans="1:11" x14ac:dyDescent="0.25">
      <c r="A2988" s="53" t="s">
        <v>13409</v>
      </c>
      <c r="B2988" s="53">
        <v>137</v>
      </c>
      <c r="C2988" s="53">
        <v>20</v>
      </c>
      <c r="D2988" s="53">
        <v>33</v>
      </c>
      <c r="E2988" s="53">
        <v>36</v>
      </c>
      <c r="F2988" s="53">
        <v>0.98065940863473799</v>
      </c>
      <c r="G2988" s="53">
        <v>1.4548307800862199</v>
      </c>
      <c r="H2988" s="53">
        <v>0.66952894183357903</v>
      </c>
      <c r="I2988" s="53">
        <v>0.63355943469729104</v>
      </c>
      <c r="J2988" s="90" t="s">
        <v>19203</v>
      </c>
      <c r="K2988" s="53">
        <v>2.41205341494408E-8</v>
      </c>
    </row>
    <row r="2989" spans="1:11" x14ac:dyDescent="0.25">
      <c r="A2989" s="53" t="s">
        <v>13410</v>
      </c>
      <c r="B2989" s="53">
        <v>31</v>
      </c>
      <c r="C2989" s="53">
        <v>5</v>
      </c>
      <c r="D2989" s="53">
        <v>1</v>
      </c>
      <c r="E2989" s="53">
        <v>9</v>
      </c>
      <c r="F2989" s="53">
        <v>0.647159607302349</v>
      </c>
      <c r="G2989" s="53">
        <v>1.7027864837665601</v>
      </c>
      <c r="H2989" s="53">
        <v>0.676348609479825</v>
      </c>
      <c r="I2989" s="53">
        <v>0.63612766178775604</v>
      </c>
      <c r="J2989" s="90" t="s">
        <v>19203</v>
      </c>
      <c r="K2989" s="53">
        <v>2.4101974044649999E-4</v>
      </c>
    </row>
    <row r="2990" spans="1:11" x14ac:dyDescent="0.25">
      <c r="A2990" s="53" t="s">
        <v>13411</v>
      </c>
      <c r="B2990" s="53">
        <v>440</v>
      </c>
      <c r="C2990" s="53">
        <v>66</v>
      </c>
      <c r="D2990" s="53">
        <v>106</v>
      </c>
      <c r="E2990" s="53">
        <v>131</v>
      </c>
      <c r="F2990" s="53">
        <v>1.24392633658885</v>
      </c>
      <c r="G2990" s="53">
        <v>1.54447701246695</v>
      </c>
      <c r="H2990" s="53">
        <v>0.94050911037989704</v>
      </c>
      <c r="I2990" s="53">
        <v>0.86658721540644501</v>
      </c>
      <c r="J2990" s="90" t="s">
        <v>19203</v>
      </c>
      <c r="K2990" s="53">
        <v>7.1506777045161601E-15</v>
      </c>
    </row>
    <row r="2991" spans="1:11" x14ac:dyDescent="0.25">
      <c r="A2991" s="53" t="s">
        <v>13412</v>
      </c>
      <c r="B2991" s="53">
        <v>15</v>
      </c>
      <c r="C2991" s="53">
        <v>4</v>
      </c>
      <c r="D2991" s="53">
        <v>15</v>
      </c>
      <c r="E2991" s="53">
        <v>9</v>
      </c>
      <c r="F2991" s="53">
        <v>1.43498437322339</v>
      </c>
      <c r="G2991" s="53">
        <v>1.44843735270058</v>
      </c>
      <c r="H2991" s="53">
        <v>0.53879683937788803</v>
      </c>
      <c r="I2991" s="53">
        <v>0.61153055595780903</v>
      </c>
      <c r="J2991" s="90" t="s">
        <v>19203</v>
      </c>
      <c r="K2991" s="53">
        <v>1.47253643136766E-2</v>
      </c>
    </row>
    <row r="2992" spans="1:11" x14ac:dyDescent="0.25">
      <c r="A2992" s="53" t="s">
        <v>13413</v>
      </c>
      <c r="B2992" s="53">
        <v>104</v>
      </c>
      <c r="C2992" s="53">
        <v>11</v>
      </c>
      <c r="D2992" s="53">
        <v>45</v>
      </c>
      <c r="E2992" s="53">
        <v>48</v>
      </c>
      <c r="F2992" s="53">
        <v>1.13817497501312</v>
      </c>
      <c r="G2992" s="53">
        <v>1.6144835212070301</v>
      </c>
      <c r="H2992" s="53">
        <v>0.70785582734233699</v>
      </c>
      <c r="I2992" s="53">
        <v>0.617237591197762</v>
      </c>
      <c r="J2992" s="90" t="s">
        <v>19203</v>
      </c>
      <c r="K2992" s="53">
        <v>1.08805265996661E-4</v>
      </c>
    </row>
    <row r="2993" spans="1:11" x14ac:dyDescent="0.25">
      <c r="A2993" s="53" t="s">
        <v>13414</v>
      </c>
      <c r="B2993" s="53">
        <v>106</v>
      </c>
      <c r="C2993" s="53">
        <v>13</v>
      </c>
      <c r="D2993" s="53">
        <v>23</v>
      </c>
      <c r="E2993" s="53">
        <v>32</v>
      </c>
      <c r="F2993" s="53">
        <v>0.96136990153123303</v>
      </c>
      <c r="G2993" s="53">
        <v>1.6837739424551601</v>
      </c>
      <c r="H2993" s="53">
        <v>0.60175116571749598</v>
      </c>
      <c r="I2993" s="53">
        <v>0.63930406512733695</v>
      </c>
      <c r="J2993" s="90" t="s">
        <v>19203</v>
      </c>
      <c r="K2993" s="53">
        <v>2.0467133050184701E-6</v>
      </c>
    </row>
    <row r="2994" spans="1:11" x14ac:dyDescent="0.25">
      <c r="A2994" s="53" t="s">
        <v>7258</v>
      </c>
      <c r="B2994" s="53">
        <v>603</v>
      </c>
      <c r="C2994" s="53">
        <v>125</v>
      </c>
      <c r="D2994" s="53">
        <v>100</v>
      </c>
      <c r="E2994" s="53">
        <v>169</v>
      </c>
      <c r="F2994" s="53">
        <v>1.47944718471075</v>
      </c>
      <c r="G2994" s="53">
        <v>1.80766935538731</v>
      </c>
      <c r="H2994" s="53">
        <v>0.96027444188313804</v>
      </c>
      <c r="I2994" s="53">
        <v>1.1222302371631701</v>
      </c>
      <c r="J2994" s="90" t="s">
        <v>19203</v>
      </c>
      <c r="K2994" s="53">
        <v>8.3865728376393207E-18</v>
      </c>
    </row>
    <row r="2995" spans="1:11" x14ac:dyDescent="0.25">
      <c r="A2995" s="53" t="s">
        <v>13415</v>
      </c>
      <c r="B2995" s="53">
        <v>286</v>
      </c>
      <c r="C2995" s="53">
        <v>86</v>
      </c>
      <c r="D2995" s="53">
        <v>52</v>
      </c>
      <c r="E2995" s="53">
        <v>73</v>
      </c>
      <c r="F2995" s="53">
        <v>0.94408030438502299</v>
      </c>
      <c r="G2995" s="53">
        <v>1.73637654747489</v>
      </c>
      <c r="H2995" s="53">
        <v>0.89254744757714999</v>
      </c>
      <c r="I2995" s="53">
        <v>0.69906142063008303</v>
      </c>
      <c r="J2995" s="90" t="s">
        <v>19203</v>
      </c>
      <c r="K2995" s="53">
        <v>9.7005257134859995E-30</v>
      </c>
    </row>
    <row r="2996" spans="1:11" x14ac:dyDescent="0.25">
      <c r="A2996" s="53" t="s">
        <v>13416</v>
      </c>
      <c r="B2996" s="53">
        <v>4</v>
      </c>
      <c r="C2996" s="53">
        <v>2</v>
      </c>
      <c r="D2996" s="53">
        <v>2</v>
      </c>
      <c r="E2996" s="53">
        <v>1</v>
      </c>
      <c r="F2996" s="53">
        <v>0.61063781478321699</v>
      </c>
      <c r="G2996" s="53">
        <v>2.2071296032033101</v>
      </c>
      <c r="H2996" s="53">
        <v>0.52982823805814405</v>
      </c>
      <c r="I2996" s="53">
        <v>0.63418881207146005</v>
      </c>
      <c r="J2996" s="90" t="s">
        <v>19203</v>
      </c>
      <c r="K2996" s="53">
        <v>3.7257989269885702E-2</v>
      </c>
    </row>
    <row r="2997" spans="1:11" x14ac:dyDescent="0.25">
      <c r="A2997" s="53" t="s">
        <v>7259</v>
      </c>
      <c r="B2997" s="53">
        <v>588</v>
      </c>
      <c r="C2997" s="53">
        <v>98</v>
      </c>
      <c r="D2997" s="53">
        <v>116</v>
      </c>
      <c r="E2997" s="53">
        <v>168</v>
      </c>
      <c r="F2997" s="53">
        <v>1.4422348676627501</v>
      </c>
      <c r="G2997" s="53">
        <v>1.6604023925546001</v>
      </c>
      <c r="H2997" s="53">
        <v>1.37524785225777</v>
      </c>
      <c r="I2997" s="53">
        <v>1.1405067045495101</v>
      </c>
      <c r="J2997" s="90" t="s">
        <v>19203</v>
      </c>
      <c r="K2997" s="53">
        <v>2.26618679590557E-10</v>
      </c>
    </row>
    <row r="2998" spans="1:11" x14ac:dyDescent="0.25">
      <c r="A2998" s="53" t="s">
        <v>3494</v>
      </c>
      <c r="B2998" s="53">
        <v>102</v>
      </c>
      <c r="C2998" s="53">
        <v>16</v>
      </c>
      <c r="D2998" s="53">
        <v>33</v>
      </c>
      <c r="E2998" s="53">
        <v>29</v>
      </c>
      <c r="F2998" s="53">
        <v>1.0916155335878801</v>
      </c>
      <c r="G2998" s="53">
        <v>1.54796797788383</v>
      </c>
      <c r="H2998" s="53">
        <v>0.65876284521260597</v>
      </c>
      <c r="I2998" s="53">
        <v>0.71550194487841701</v>
      </c>
      <c r="J2998" s="90" t="s">
        <v>19203</v>
      </c>
      <c r="K2998" s="53">
        <v>2.2871373723646698E-6</v>
      </c>
    </row>
    <row r="2999" spans="1:11" x14ac:dyDescent="0.25">
      <c r="A2999" s="53" t="s">
        <v>7260</v>
      </c>
      <c r="B2999" s="53">
        <v>292</v>
      </c>
      <c r="C2999" s="53">
        <v>39</v>
      </c>
      <c r="D2999" s="53">
        <v>47</v>
      </c>
      <c r="E2999" s="53">
        <v>78</v>
      </c>
      <c r="F2999" s="53">
        <v>1.0904896533925501</v>
      </c>
      <c r="G2999" s="53">
        <v>1.6495499366020401</v>
      </c>
      <c r="H2999" s="53">
        <v>0.65048391593172405</v>
      </c>
      <c r="I2999" s="53">
        <v>0.736586533515033</v>
      </c>
      <c r="J2999" s="90" t="s">
        <v>19203</v>
      </c>
      <c r="K2999" s="53">
        <v>4.32693712956572E-12</v>
      </c>
    </row>
    <row r="3000" spans="1:11" x14ac:dyDescent="0.25">
      <c r="A3000" s="53" t="s">
        <v>13417</v>
      </c>
      <c r="B3000" s="53">
        <v>144</v>
      </c>
      <c r="C3000" s="53">
        <v>27</v>
      </c>
      <c r="D3000" s="53">
        <v>56</v>
      </c>
      <c r="E3000" s="53">
        <v>57</v>
      </c>
      <c r="F3000" s="53">
        <v>1.04326050346715</v>
      </c>
      <c r="G3000" s="53">
        <v>1.69854717072388</v>
      </c>
      <c r="H3000" s="53">
        <v>0.65160749563429698</v>
      </c>
      <c r="I3000" s="53">
        <v>0.63640826697783504</v>
      </c>
      <c r="J3000" s="90" t="s">
        <v>19203</v>
      </c>
      <c r="K3000" s="53">
        <v>1.3774022848547899E-11</v>
      </c>
    </row>
    <row r="3001" spans="1:11" x14ac:dyDescent="0.25">
      <c r="A3001" s="53" t="s">
        <v>7261</v>
      </c>
      <c r="B3001" s="53">
        <v>232</v>
      </c>
      <c r="C3001" s="53">
        <v>18</v>
      </c>
      <c r="D3001" s="53">
        <v>38</v>
      </c>
      <c r="E3001" s="53">
        <v>92</v>
      </c>
      <c r="F3001" s="53">
        <v>1.10438577653228</v>
      </c>
      <c r="G3001" s="53">
        <v>1.40172854358615</v>
      </c>
      <c r="H3001" s="53">
        <v>0.60993925650885294</v>
      </c>
      <c r="I3001" s="53">
        <v>0.76351182624116798</v>
      </c>
      <c r="J3001" s="90" t="s">
        <v>19203</v>
      </c>
      <c r="K3001" s="53">
        <v>7.2828448831616297E-5</v>
      </c>
    </row>
    <row r="3002" spans="1:11" x14ac:dyDescent="0.25">
      <c r="A3002" s="53" t="s">
        <v>7262</v>
      </c>
      <c r="B3002" s="53">
        <v>873</v>
      </c>
      <c r="C3002" s="53">
        <v>260</v>
      </c>
      <c r="D3002" s="53">
        <v>130</v>
      </c>
      <c r="E3002" s="53">
        <v>196</v>
      </c>
      <c r="F3002" s="53">
        <v>2.2152402624185301</v>
      </c>
      <c r="G3002" s="53">
        <v>2.4172956057987398</v>
      </c>
      <c r="H3002" s="53">
        <v>1.5536481568232701</v>
      </c>
      <c r="I3002" s="53">
        <v>1.5908374149022499</v>
      </c>
      <c r="J3002" s="90" t="s">
        <v>19203</v>
      </c>
      <c r="K3002" s="53">
        <v>1.5735246505282299E-20</v>
      </c>
    </row>
    <row r="3003" spans="1:11" x14ac:dyDescent="0.25">
      <c r="A3003" s="53" t="s">
        <v>7263</v>
      </c>
      <c r="B3003" s="53">
        <v>829</v>
      </c>
      <c r="C3003" s="53">
        <v>134</v>
      </c>
      <c r="D3003" s="53">
        <v>116</v>
      </c>
      <c r="E3003" s="53">
        <v>196</v>
      </c>
      <c r="F3003" s="53">
        <v>2.0551819842266701</v>
      </c>
      <c r="G3003" s="53">
        <v>1.7965563882918401</v>
      </c>
      <c r="H3003" s="53">
        <v>1.28724040907731</v>
      </c>
      <c r="I3003" s="53">
        <v>1.57931014597644</v>
      </c>
      <c r="J3003" s="90" t="s">
        <v>19204</v>
      </c>
      <c r="K3003" s="53">
        <v>1.44480405396938E-7</v>
      </c>
    </row>
    <row r="3004" spans="1:11" x14ac:dyDescent="0.25">
      <c r="A3004" s="53" t="s">
        <v>7264</v>
      </c>
      <c r="B3004" s="53">
        <v>146</v>
      </c>
      <c r="C3004" s="53">
        <v>26</v>
      </c>
      <c r="D3004" s="53">
        <v>63</v>
      </c>
      <c r="E3004" s="53">
        <v>64</v>
      </c>
      <c r="F3004" s="53">
        <v>0.99068123286523702</v>
      </c>
      <c r="G3004" s="53">
        <v>1.7414897132668099</v>
      </c>
      <c r="H3004" s="53">
        <v>0.72808856339693495</v>
      </c>
      <c r="I3004" s="53">
        <v>0.65478419340044802</v>
      </c>
      <c r="J3004" s="90" t="s">
        <v>19203</v>
      </c>
      <c r="K3004" s="53">
        <v>2.5333138184305301E-11</v>
      </c>
    </row>
    <row r="3005" spans="1:11" x14ac:dyDescent="0.25">
      <c r="A3005" s="53" t="s">
        <v>13418</v>
      </c>
      <c r="B3005" s="53">
        <v>113</v>
      </c>
      <c r="C3005" s="53">
        <v>25</v>
      </c>
      <c r="D3005" s="53">
        <v>46</v>
      </c>
      <c r="E3005" s="53">
        <v>66</v>
      </c>
      <c r="F3005" s="53">
        <v>1.04335461099536</v>
      </c>
      <c r="G3005" s="53">
        <v>1.72451522317785</v>
      </c>
      <c r="H3005" s="53">
        <v>0.75604129782950402</v>
      </c>
      <c r="I3005" s="53">
        <v>0.73278808394036299</v>
      </c>
      <c r="J3005" s="90" t="s">
        <v>19203</v>
      </c>
      <c r="K3005" s="53">
        <v>3.5625979334719898E-10</v>
      </c>
    </row>
    <row r="3006" spans="1:11" x14ac:dyDescent="0.25">
      <c r="A3006" s="53" t="s">
        <v>13419</v>
      </c>
      <c r="B3006" s="53">
        <v>141</v>
      </c>
      <c r="C3006" s="53">
        <v>16</v>
      </c>
      <c r="D3006" s="53">
        <v>34</v>
      </c>
      <c r="E3006" s="53">
        <v>70</v>
      </c>
      <c r="F3006" s="53">
        <v>1.2257768174544801</v>
      </c>
      <c r="G3006" s="53">
        <v>1.4885378407401</v>
      </c>
      <c r="H3006" s="53">
        <v>0.59575456373164004</v>
      </c>
      <c r="I3006" s="53">
        <v>0.73927410993550202</v>
      </c>
      <c r="J3006" s="90" t="s">
        <v>19203</v>
      </c>
      <c r="K3006" s="53">
        <v>2.06456436903285E-5</v>
      </c>
    </row>
    <row r="3007" spans="1:11" x14ac:dyDescent="0.25">
      <c r="A3007" s="53" t="s">
        <v>13420</v>
      </c>
      <c r="B3007" s="53">
        <v>678</v>
      </c>
      <c r="C3007" s="53">
        <v>135</v>
      </c>
      <c r="D3007" s="53">
        <v>108</v>
      </c>
      <c r="E3007" s="53">
        <v>186</v>
      </c>
      <c r="F3007" s="53">
        <v>1.61862034589073</v>
      </c>
      <c r="G3007" s="53">
        <v>1.7490392493231299</v>
      </c>
      <c r="H3007" s="53">
        <v>1.1944485614473199</v>
      </c>
      <c r="I3007" s="53">
        <v>1.21647293403785</v>
      </c>
      <c r="J3007" s="90" t="s">
        <v>19203</v>
      </c>
      <c r="K3007" s="53">
        <v>2.3482701538982401E-10</v>
      </c>
    </row>
    <row r="3008" spans="1:11" x14ac:dyDescent="0.25">
      <c r="A3008" s="53" t="s">
        <v>7265</v>
      </c>
      <c r="B3008" s="53">
        <v>1180</v>
      </c>
      <c r="C3008" s="53">
        <v>287</v>
      </c>
      <c r="D3008" s="53">
        <v>136</v>
      </c>
      <c r="E3008" s="53">
        <v>204</v>
      </c>
      <c r="F3008" s="53">
        <v>3.1053994025725</v>
      </c>
      <c r="G3008" s="53">
        <v>2.4283044512230099</v>
      </c>
      <c r="H3008" s="53">
        <v>2.4631515308368801</v>
      </c>
      <c r="I3008" s="53">
        <v>2.5248550120255602</v>
      </c>
      <c r="J3008" s="90" t="s">
        <v>19204</v>
      </c>
      <c r="K3008" s="53">
        <v>6.4498907247511807E-30</v>
      </c>
    </row>
    <row r="3009" spans="1:11" x14ac:dyDescent="0.25">
      <c r="A3009" s="53" t="s">
        <v>13421</v>
      </c>
      <c r="B3009" s="53">
        <v>270</v>
      </c>
      <c r="C3009" s="53">
        <v>33</v>
      </c>
      <c r="D3009" s="53">
        <v>51</v>
      </c>
      <c r="E3009" s="53">
        <v>75</v>
      </c>
      <c r="F3009" s="53">
        <v>1.2820902244869601</v>
      </c>
      <c r="G3009" s="53">
        <v>1.5816147952523101</v>
      </c>
      <c r="H3009" s="53">
        <v>0.68201830457718904</v>
      </c>
      <c r="I3009" s="53">
        <v>0.66854752493254199</v>
      </c>
      <c r="J3009" s="90" t="s">
        <v>19203</v>
      </c>
      <c r="K3009" s="53">
        <v>3.0375849271500502E-10</v>
      </c>
    </row>
    <row r="3010" spans="1:11" x14ac:dyDescent="0.25">
      <c r="A3010" s="53" t="s">
        <v>13422</v>
      </c>
      <c r="B3010" s="53">
        <v>9</v>
      </c>
      <c r="C3010" s="53">
        <v>4</v>
      </c>
      <c r="D3010" s="53">
        <v>4</v>
      </c>
      <c r="E3010" s="53">
        <v>0</v>
      </c>
      <c r="F3010" s="53">
        <v>0.90846479207785602</v>
      </c>
      <c r="G3010" s="53">
        <v>1.4990947185457399</v>
      </c>
      <c r="H3010" s="53">
        <v>0.59694414834287401</v>
      </c>
      <c r="I3010" s="53"/>
      <c r="J3010" s="90" t="s">
        <v>19203</v>
      </c>
      <c r="K3010" s="53">
        <v>7.3362435386361297E-3</v>
      </c>
    </row>
    <row r="3011" spans="1:11" x14ac:dyDescent="0.25">
      <c r="A3011" s="53" t="s">
        <v>13423</v>
      </c>
      <c r="B3011" s="53">
        <v>11</v>
      </c>
      <c r="C3011" s="53">
        <v>3</v>
      </c>
      <c r="D3011" s="53">
        <v>2</v>
      </c>
      <c r="E3011" s="53">
        <v>0</v>
      </c>
      <c r="F3011" s="53">
        <v>1.0336247048187499</v>
      </c>
      <c r="G3011" s="53">
        <v>1.83844282956294</v>
      </c>
      <c r="H3011" s="53">
        <v>0.55895459273900405</v>
      </c>
      <c r="I3011" s="53"/>
      <c r="J3011" s="90" t="s">
        <v>19203</v>
      </c>
      <c r="K3011" s="53">
        <v>1.74410351605154E-2</v>
      </c>
    </row>
    <row r="3012" spans="1:11" x14ac:dyDescent="0.25">
      <c r="A3012" s="53" t="s">
        <v>7266</v>
      </c>
      <c r="B3012" s="53">
        <v>518</v>
      </c>
      <c r="C3012" s="53">
        <v>90</v>
      </c>
      <c r="D3012" s="53">
        <v>98</v>
      </c>
      <c r="E3012" s="53">
        <v>141</v>
      </c>
      <c r="F3012" s="53">
        <v>1.3482200266072399</v>
      </c>
      <c r="G3012" s="53">
        <v>1.7195187205066</v>
      </c>
      <c r="H3012" s="53">
        <v>0.89793926435485905</v>
      </c>
      <c r="I3012" s="53">
        <v>0.875558873865386</v>
      </c>
      <c r="J3012" s="90" t="s">
        <v>19203</v>
      </c>
      <c r="K3012" s="53">
        <v>4.7850494476704896E-19</v>
      </c>
    </row>
    <row r="3013" spans="1:11" x14ac:dyDescent="0.25">
      <c r="A3013" s="53" t="s">
        <v>13424</v>
      </c>
      <c r="B3013" s="53">
        <v>41</v>
      </c>
      <c r="C3013" s="53">
        <v>8</v>
      </c>
      <c r="D3013" s="53">
        <v>1</v>
      </c>
      <c r="E3013" s="53">
        <v>9</v>
      </c>
      <c r="F3013" s="53">
        <v>0.90426373203089006</v>
      </c>
      <c r="G3013" s="53">
        <v>1.61410495650923</v>
      </c>
      <c r="H3013" s="53">
        <v>0.55996980953874997</v>
      </c>
      <c r="I3013" s="53">
        <v>0.594032352596641</v>
      </c>
      <c r="J3013" s="90" t="s">
        <v>19203</v>
      </c>
      <c r="K3013" s="53">
        <v>7.4924403261422798E-4</v>
      </c>
    </row>
    <row r="3014" spans="1:11" x14ac:dyDescent="0.25">
      <c r="A3014" s="53" t="s">
        <v>7267</v>
      </c>
      <c r="B3014" s="53">
        <v>1172</v>
      </c>
      <c r="C3014" s="53">
        <v>317</v>
      </c>
      <c r="D3014" s="53">
        <v>146</v>
      </c>
      <c r="E3014" s="53">
        <v>203</v>
      </c>
      <c r="F3014" s="53">
        <v>3.2787545147439299</v>
      </c>
      <c r="G3014" s="53">
        <v>2.86232274328037</v>
      </c>
      <c r="H3014" s="53">
        <v>3.1181881139376801</v>
      </c>
      <c r="I3014" s="53">
        <v>3.0933739378576401</v>
      </c>
      <c r="J3014" s="90" t="s">
        <v>19204</v>
      </c>
      <c r="K3014" s="53">
        <v>1.31363997211873E-5</v>
      </c>
    </row>
    <row r="3015" spans="1:11" x14ac:dyDescent="0.25">
      <c r="A3015" s="53" t="s">
        <v>7268</v>
      </c>
      <c r="B3015" s="53">
        <v>497</v>
      </c>
      <c r="C3015" s="53">
        <v>86</v>
      </c>
      <c r="D3015" s="53">
        <v>75</v>
      </c>
      <c r="E3015" s="53">
        <v>119</v>
      </c>
      <c r="F3015" s="53">
        <v>1.47084428320408</v>
      </c>
      <c r="G3015" s="53">
        <v>1.6307121457579301</v>
      </c>
      <c r="H3015" s="53">
        <v>0.82277170103404396</v>
      </c>
      <c r="I3015" s="53">
        <v>0.83863289985706202</v>
      </c>
      <c r="J3015" s="90" t="s">
        <v>19203</v>
      </c>
      <c r="K3015" s="53">
        <v>2.5300631731877402E-13</v>
      </c>
    </row>
    <row r="3016" spans="1:11" x14ac:dyDescent="0.25">
      <c r="A3016" s="53" t="s">
        <v>13425</v>
      </c>
      <c r="B3016" s="53">
        <v>518</v>
      </c>
      <c r="C3016" s="53">
        <v>81</v>
      </c>
      <c r="D3016" s="53">
        <v>94</v>
      </c>
      <c r="E3016" s="53">
        <v>138</v>
      </c>
      <c r="F3016" s="53">
        <v>1.43475381498656</v>
      </c>
      <c r="G3016" s="53">
        <v>1.6910300215751599</v>
      </c>
      <c r="H3016" s="53">
        <v>1.01821102140798</v>
      </c>
      <c r="I3016" s="53">
        <v>0.96749226663601395</v>
      </c>
      <c r="J3016" s="90" t="s">
        <v>19203</v>
      </c>
      <c r="K3016" s="53">
        <v>4.56678292781775E-14</v>
      </c>
    </row>
    <row r="3017" spans="1:11" x14ac:dyDescent="0.25">
      <c r="A3017" s="53" t="s">
        <v>7269</v>
      </c>
      <c r="B3017" s="53">
        <v>1171</v>
      </c>
      <c r="C3017" s="53">
        <v>266</v>
      </c>
      <c r="D3017" s="53">
        <v>136</v>
      </c>
      <c r="E3017" s="53">
        <v>203</v>
      </c>
      <c r="F3017" s="53">
        <v>2.97162356422489</v>
      </c>
      <c r="G3017" s="53">
        <v>2.59647802115169</v>
      </c>
      <c r="H3017" s="53">
        <v>3.6312574896537599</v>
      </c>
      <c r="I3017" s="53">
        <v>2.9323017512020702</v>
      </c>
      <c r="J3017" s="90" t="s">
        <v>19205</v>
      </c>
      <c r="K3017" s="53">
        <v>1.45418431671674E-17</v>
      </c>
    </row>
    <row r="3018" spans="1:11" x14ac:dyDescent="0.25">
      <c r="A3018" s="53" t="s">
        <v>7270</v>
      </c>
      <c r="B3018" s="53">
        <v>450</v>
      </c>
      <c r="C3018" s="53">
        <v>91</v>
      </c>
      <c r="D3018" s="53">
        <v>100</v>
      </c>
      <c r="E3018" s="53">
        <v>136</v>
      </c>
      <c r="F3018" s="53">
        <v>1.3710469142969799</v>
      </c>
      <c r="G3018" s="53">
        <v>1.75503110002402</v>
      </c>
      <c r="H3018" s="53">
        <v>1.0159774770227601</v>
      </c>
      <c r="I3018" s="53">
        <v>0.89619177152125895</v>
      </c>
      <c r="J3018" s="90" t="s">
        <v>19203</v>
      </c>
      <c r="K3018" s="53">
        <v>2.4686719342086099E-18</v>
      </c>
    </row>
    <row r="3019" spans="1:11" x14ac:dyDescent="0.25">
      <c r="A3019" s="53" t="s">
        <v>7271</v>
      </c>
      <c r="B3019" s="53">
        <v>111</v>
      </c>
      <c r="C3019" s="53">
        <v>17</v>
      </c>
      <c r="D3019" s="53">
        <v>32</v>
      </c>
      <c r="E3019" s="53">
        <v>42</v>
      </c>
      <c r="F3019" s="53">
        <v>0.92271968245140601</v>
      </c>
      <c r="G3019" s="53">
        <v>1.4351800288297401</v>
      </c>
      <c r="H3019" s="53">
        <v>0.70321957443086403</v>
      </c>
      <c r="I3019" s="53">
        <v>0.595483204039992</v>
      </c>
      <c r="J3019" s="90" t="s">
        <v>19203</v>
      </c>
      <c r="K3019" s="53">
        <v>2.0809658398556099E-6</v>
      </c>
    </row>
    <row r="3020" spans="1:11" x14ac:dyDescent="0.25">
      <c r="A3020" s="53" t="s">
        <v>13426</v>
      </c>
      <c r="B3020" s="53">
        <v>514</v>
      </c>
      <c r="C3020" s="53">
        <v>152</v>
      </c>
      <c r="D3020" s="53">
        <v>96</v>
      </c>
      <c r="E3020" s="53">
        <v>132</v>
      </c>
      <c r="F3020" s="53">
        <v>1.26995456779404</v>
      </c>
      <c r="G3020" s="53">
        <v>1.9024952858444899</v>
      </c>
      <c r="H3020" s="53">
        <v>1.0401906902143701</v>
      </c>
      <c r="I3020" s="53">
        <v>0.83585245910070405</v>
      </c>
      <c r="J3020" s="90" t="s">
        <v>19203</v>
      </c>
      <c r="K3020" s="53">
        <v>1.3920533377008E-33</v>
      </c>
    </row>
    <row r="3021" spans="1:11" x14ac:dyDescent="0.25">
      <c r="A3021" s="53" t="s">
        <v>13427</v>
      </c>
      <c r="B3021" s="53">
        <v>152</v>
      </c>
      <c r="C3021" s="53">
        <v>27</v>
      </c>
      <c r="D3021" s="53">
        <v>25</v>
      </c>
      <c r="E3021" s="53">
        <v>36</v>
      </c>
      <c r="F3021" s="53">
        <v>0.90596357757325396</v>
      </c>
      <c r="G3021" s="53">
        <v>1.6171729965064301</v>
      </c>
      <c r="H3021" s="53">
        <v>0.67466438800568795</v>
      </c>
      <c r="I3021" s="53">
        <v>0.80725347254485003</v>
      </c>
      <c r="J3021" s="90" t="s">
        <v>19203</v>
      </c>
      <c r="K3021" s="53">
        <v>1.7339416181024499E-10</v>
      </c>
    </row>
    <row r="3022" spans="1:11" x14ac:dyDescent="0.25">
      <c r="A3022" s="53" t="s">
        <v>13428</v>
      </c>
      <c r="B3022" s="53">
        <v>363</v>
      </c>
      <c r="C3022" s="53">
        <v>75</v>
      </c>
      <c r="D3022" s="53">
        <v>74</v>
      </c>
      <c r="E3022" s="53">
        <v>105</v>
      </c>
      <c r="F3022" s="53">
        <v>1.0674945785001499</v>
      </c>
      <c r="G3022" s="53">
        <v>1.73823364074485</v>
      </c>
      <c r="H3022" s="53">
        <v>0.81823158007325003</v>
      </c>
      <c r="I3022" s="53">
        <v>0.81021583679364695</v>
      </c>
      <c r="J3022" s="90" t="s">
        <v>19203</v>
      </c>
      <c r="K3022" s="53">
        <v>6.5249674328087002E-23</v>
      </c>
    </row>
    <row r="3023" spans="1:11" x14ac:dyDescent="0.25">
      <c r="A3023" s="53" t="s">
        <v>13429</v>
      </c>
      <c r="B3023" s="53">
        <v>20</v>
      </c>
      <c r="C3023" s="53">
        <v>2</v>
      </c>
      <c r="D3023" s="53">
        <v>3</v>
      </c>
      <c r="E3023" s="53">
        <v>12</v>
      </c>
      <c r="F3023" s="53">
        <v>0.93687601765164297</v>
      </c>
      <c r="G3023" s="53">
        <v>2.1170696174186201</v>
      </c>
      <c r="H3023" s="53">
        <v>0.48180249029393102</v>
      </c>
      <c r="I3023" s="53">
        <v>0.52167850053084197</v>
      </c>
      <c r="J3023" s="90" t="s">
        <v>19203</v>
      </c>
      <c r="K3023" s="53">
        <v>8.6736827243156407E-3</v>
      </c>
    </row>
    <row r="3024" spans="1:11" x14ac:dyDescent="0.25">
      <c r="A3024" s="53" t="s">
        <v>13430</v>
      </c>
      <c r="B3024" s="53">
        <v>60</v>
      </c>
      <c r="C3024" s="53">
        <v>17</v>
      </c>
      <c r="D3024" s="53">
        <v>18</v>
      </c>
      <c r="E3024" s="53">
        <v>13</v>
      </c>
      <c r="F3024" s="53">
        <v>0.785599925596972</v>
      </c>
      <c r="G3024" s="53">
        <v>1.30236422059293</v>
      </c>
      <c r="H3024" s="53">
        <v>0.82436878998172103</v>
      </c>
      <c r="I3024" s="53">
        <v>0.62097886045385298</v>
      </c>
      <c r="J3024" s="90" t="s">
        <v>19203</v>
      </c>
      <c r="K3024" s="53">
        <v>3.2477956007505901E-5</v>
      </c>
    </row>
    <row r="3025" spans="1:11" x14ac:dyDescent="0.25">
      <c r="A3025" s="53" t="s">
        <v>13431</v>
      </c>
      <c r="B3025" s="53">
        <v>379</v>
      </c>
      <c r="C3025" s="53">
        <v>59</v>
      </c>
      <c r="D3025" s="53">
        <v>55</v>
      </c>
      <c r="E3025" s="53">
        <v>95</v>
      </c>
      <c r="F3025" s="53">
        <v>1.2089185929553701</v>
      </c>
      <c r="G3025" s="53">
        <v>1.69396316520834</v>
      </c>
      <c r="H3025" s="53">
        <v>0.70820083338091899</v>
      </c>
      <c r="I3025" s="53">
        <v>0.70420515092845404</v>
      </c>
      <c r="J3025" s="90" t="s">
        <v>19203</v>
      </c>
      <c r="K3025" s="53">
        <v>2.1572153829166999E-16</v>
      </c>
    </row>
    <row r="3026" spans="1:11" x14ac:dyDescent="0.25">
      <c r="A3026" s="53" t="s">
        <v>13432</v>
      </c>
      <c r="B3026" s="53">
        <v>59</v>
      </c>
      <c r="C3026" s="53">
        <v>9</v>
      </c>
      <c r="D3026" s="53">
        <v>17</v>
      </c>
      <c r="E3026" s="53">
        <v>8</v>
      </c>
      <c r="F3026" s="53">
        <v>1.1367868133780901</v>
      </c>
      <c r="G3026" s="53">
        <v>1.6846514336782901</v>
      </c>
      <c r="H3026" s="53">
        <v>0.60060723151016504</v>
      </c>
      <c r="I3026" s="53">
        <v>0.59749803260450896</v>
      </c>
      <c r="J3026" s="90" t="s">
        <v>19203</v>
      </c>
      <c r="K3026" s="53">
        <v>1.59404970284388E-4</v>
      </c>
    </row>
    <row r="3027" spans="1:11" x14ac:dyDescent="0.25">
      <c r="A3027" s="53" t="s">
        <v>7272</v>
      </c>
      <c r="B3027" s="53">
        <v>102</v>
      </c>
      <c r="C3027" s="53">
        <v>8</v>
      </c>
      <c r="D3027" s="53">
        <v>8</v>
      </c>
      <c r="E3027" s="53">
        <v>21</v>
      </c>
      <c r="F3027" s="53">
        <v>1.06235004822544</v>
      </c>
      <c r="G3027" s="53">
        <v>1.4388260062665801</v>
      </c>
      <c r="H3027" s="53">
        <v>0.525230947040217</v>
      </c>
      <c r="I3027" s="53">
        <v>0.540970049116972</v>
      </c>
      <c r="J3027" s="90" t="s">
        <v>19203</v>
      </c>
      <c r="K3027" s="53">
        <v>1.2367134444546801E-3</v>
      </c>
    </row>
    <row r="3028" spans="1:11" x14ac:dyDescent="0.25">
      <c r="A3028" s="53" t="s">
        <v>13433</v>
      </c>
      <c r="B3028" s="53">
        <v>415</v>
      </c>
      <c r="C3028" s="53">
        <v>76</v>
      </c>
      <c r="D3028" s="53">
        <v>72</v>
      </c>
      <c r="E3028" s="53">
        <v>133</v>
      </c>
      <c r="F3028" s="53">
        <v>1.1739828244992101</v>
      </c>
      <c r="G3028" s="53">
        <v>1.61156281637024</v>
      </c>
      <c r="H3028" s="53">
        <v>0.78902670142847497</v>
      </c>
      <c r="I3028" s="53">
        <v>0.81478235455984604</v>
      </c>
      <c r="J3028" s="90" t="s">
        <v>19203</v>
      </c>
      <c r="K3028" s="53">
        <v>1.10922149873387E-20</v>
      </c>
    </row>
    <row r="3029" spans="1:11" x14ac:dyDescent="0.25">
      <c r="A3029" s="53" t="s">
        <v>7273</v>
      </c>
      <c r="B3029" s="53">
        <v>916</v>
      </c>
      <c r="C3029" s="53">
        <v>188</v>
      </c>
      <c r="D3029" s="53">
        <v>127</v>
      </c>
      <c r="E3029" s="53">
        <v>204</v>
      </c>
      <c r="F3029" s="53">
        <v>2.14193463836801</v>
      </c>
      <c r="G3029" s="53">
        <v>1.97188141085971</v>
      </c>
      <c r="H3029" s="53">
        <v>1.6079976235434901</v>
      </c>
      <c r="I3029" s="53">
        <v>1.8373136089957001</v>
      </c>
      <c r="J3029" s="90" t="s">
        <v>19204</v>
      </c>
      <c r="K3029" s="53">
        <v>2.4132458919460802E-2</v>
      </c>
    </row>
    <row r="3030" spans="1:11" x14ac:dyDescent="0.25">
      <c r="A3030" s="53" t="s">
        <v>13434</v>
      </c>
      <c r="B3030" s="53">
        <v>27</v>
      </c>
      <c r="C3030" s="53">
        <v>3</v>
      </c>
      <c r="D3030" s="53">
        <v>9</v>
      </c>
      <c r="E3030" s="53">
        <v>5</v>
      </c>
      <c r="F3030" s="53">
        <v>0.91943437946311701</v>
      </c>
      <c r="G3030" s="53">
        <v>1.8810088000371401</v>
      </c>
      <c r="H3030" s="53">
        <v>0.50404204308662903</v>
      </c>
      <c r="I3030" s="53">
        <v>0.69982956638719296</v>
      </c>
      <c r="J3030" s="90" t="s">
        <v>19203</v>
      </c>
      <c r="K3030" s="53">
        <v>8.4463479096842295E-4</v>
      </c>
    </row>
    <row r="3031" spans="1:11" x14ac:dyDescent="0.25">
      <c r="A3031" s="53" t="s">
        <v>13435</v>
      </c>
      <c r="B3031" s="53">
        <v>176</v>
      </c>
      <c r="C3031" s="53">
        <v>31</v>
      </c>
      <c r="D3031" s="53">
        <v>32</v>
      </c>
      <c r="E3031" s="53">
        <v>52</v>
      </c>
      <c r="F3031" s="53">
        <v>0.94829901688391605</v>
      </c>
      <c r="G3031" s="53">
        <v>1.6370032325673201</v>
      </c>
      <c r="H3031" s="53">
        <v>0.57211802200869299</v>
      </c>
      <c r="I3031" s="53">
        <v>0.62792725732055199</v>
      </c>
      <c r="J3031" s="90" t="s">
        <v>19203</v>
      </c>
      <c r="K3031" s="53">
        <v>3.8482835827255796E-12</v>
      </c>
    </row>
    <row r="3032" spans="1:11" x14ac:dyDescent="0.25">
      <c r="A3032" s="53" t="s">
        <v>13436</v>
      </c>
      <c r="B3032" s="53">
        <v>29</v>
      </c>
      <c r="C3032" s="53">
        <v>3</v>
      </c>
      <c r="D3032" s="53">
        <v>8</v>
      </c>
      <c r="E3032" s="53">
        <v>9</v>
      </c>
      <c r="F3032" s="53">
        <v>0.86529597598282604</v>
      </c>
      <c r="G3032" s="53">
        <v>1.62389360943895</v>
      </c>
      <c r="H3032" s="53">
        <v>0.59827592706630195</v>
      </c>
      <c r="I3032" s="53">
        <v>0.61715116025859995</v>
      </c>
      <c r="J3032" s="90" t="s">
        <v>19203</v>
      </c>
      <c r="K3032" s="53">
        <v>3.3532982450103603E-2</v>
      </c>
    </row>
    <row r="3033" spans="1:11" x14ac:dyDescent="0.25">
      <c r="A3033" s="53" t="s">
        <v>13437</v>
      </c>
      <c r="B3033" s="53">
        <v>430</v>
      </c>
      <c r="C3033" s="53">
        <v>65</v>
      </c>
      <c r="D3033" s="53">
        <v>77</v>
      </c>
      <c r="E3033" s="53">
        <v>122</v>
      </c>
      <c r="F3033" s="53">
        <v>1.38395328822256</v>
      </c>
      <c r="G3033" s="53">
        <v>1.7275208385527301</v>
      </c>
      <c r="H3033" s="53">
        <v>0.81606015322518699</v>
      </c>
      <c r="I3033" s="53">
        <v>0.77524493966234698</v>
      </c>
      <c r="J3033" s="90" t="s">
        <v>19203</v>
      </c>
      <c r="K3033" s="53">
        <v>2.46831137399369E-14</v>
      </c>
    </row>
    <row r="3034" spans="1:11" x14ac:dyDescent="0.25">
      <c r="A3034" s="53" t="s">
        <v>13438</v>
      </c>
      <c r="B3034" s="53">
        <v>229</v>
      </c>
      <c r="C3034" s="53">
        <v>45</v>
      </c>
      <c r="D3034" s="53">
        <v>51</v>
      </c>
      <c r="E3034" s="53">
        <v>60</v>
      </c>
      <c r="F3034" s="53">
        <v>0.91923700810845199</v>
      </c>
      <c r="G3034" s="53">
        <v>1.6347715503801099</v>
      </c>
      <c r="H3034" s="53">
        <v>0.85560776735690702</v>
      </c>
      <c r="I3034" s="53">
        <v>0.64072310016998801</v>
      </c>
      <c r="J3034" s="90" t="s">
        <v>19203</v>
      </c>
      <c r="K3034" s="53">
        <v>1.2019013196285599E-14</v>
      </c>
    </row>
    <row r="3035" spans="1:11" x14ac:dyDescent="0.25">
      <c r="A3035" s="53" t="s">
        <v>7274</v>
      </c>
      <c r="B3035" s="53">
        <v>39</v>
      </c>
      <c r="C3035" s="53">
        <v>4</v>
      </c>
      <c r="D3035" s="53">
        <v>6</v>
      </c>
      <c r="E3035" s="53">
        <v>13</v>
      </c>
      <c r="F3035" s="53">
        <v>0.85343932681732004</v>
      </c>
      <c r="G3035" s="53">
        <v>1.91865799819392</v>
      </c>
      <c r="H3035" s="53">
        <v>0.44932274722939602</v>
      </c>
      <c r="I3035" s="53">
        <v>0.48382313266645499</v>
      </c>
      <c r="J3035" s="90" t="s">
        <v>19203</v>
      </c>
      <c r="K3035" s="53">
        <v>2.75724561699723E-3</v>
      </c>
    </row>
    <row r="3036" spans="1:11" x14ac:dyDescent="0.25">
      <c r="A3036" s="53" t="s">
        <v>7275</v>
      </c>
      <c r="B3036" s="53">
        <v>1115</v>
      </c>
      <c r="C3036" s="53">
        <v>281</v>
      </c>
      <c r="D3036" s="53">
        <v>140</v>
      </c>
      <c r="E3036" s="53">
        <v>206</v>
      </c>
      <c r="F3036" s="53">
        <v>3.0459637459629301</v>
      </c>
      <c r="G3036" s="53">
        <v>2.6349251401851399</v>
      </c>
      <c r="H3036" s="53">
        <v>2.3191474414915501</v>
      </c>
      <c r="I3036" s="53">
        <v>2.5733680373818499</v>
      </c>
      <c r="J3036" s="90" t="s">
        <v>19204</v>
      </c>
      <c r="K3036" s="53">
        <v>2.20301888614923E-18</v>
      </c>
    </row>
    <row r="3037" spans="1:11" x14ac:dyDescent="0.25">
      <c r="A3037" s="53" t="s">
        <v>2840</v>
      </c>
      <c r="B3037" s="53">
        <v>209</v>
      </c>
      <c r="C3037" s="53">
        <v>50</v>
      </c>
      <c r="D3037" s="53">
        <v>45</v>
      </c>
      <c r="E3037" s="53">
        <v>56</v>
      </c>
      <c r="F3037" s="53">
        <v>1.04829585048664</v>
      </c>
      <c r="G3037" s="53">
        <v>1.51679241378583</v>
      </c>
      <c r="H3037" s="53">
        <v>0.76626821103299703</v>
      </c>
      <c r="I3037" s="53">
        <v>0.75278535836117799</v>
      </c>
      <c r="J3037" s="90" t="s">
        <v>19203</v>
      </c>
      <c r="K3037" s="53">
        <v>4.1619616336441898E-13</v>
      </c>
    </row>
    <row r="3038" spans="1:11" x14ac:dyDescent="0.25">
      <c r="A3038" s="53" t="s">
        <v>7276</v>
      </c>
      <c r="B3038" s="53">
        <v>591</v>
      </c>
      <c r="C3038" s="53">
        <v>105</v>
      </c>
      <c r="D3038" s="53">
        <v>96</v>
      </c>
      <c r="E3038" s="53">
        <v>143</v>
      </c>
      <c r="F3038" s="53">
        <v>1.52250120132654</v>
      </c>
      <c r="G3038" s="53">
        <v>1.70406646712984</v>
      </c>
      <c r="H3038" s="53">
        <v>0.92282301243202303</v>
      </c>
      <c r="I3038" s="53">
        <v>1.0111476425875401</v>
      </c>
      <c r="J3038" s="90" t="s">
        <v>19203</v>
      </c>
      <c r="K3038" s="53">
        <v>7.9641335056686505E-13</v>
      </c>
    </row>
    <row r="3039" spans="1:11" x14ac:dyDescent="0.25">
      <c r="A3039" s="53" t="s">
        <v>4559</v>
      </c>
      <c r="B3039" s="53">
        <v>293</v>
      </c>
      <c r="C3039" s="53">
        <v>55</v>
      </c>
      <c r="D3039" s="53">
        <v>43</v>
      </c>
      <c r="E3039" s="53">
        <v>55</v>
      </c>
      <c r="F3039" s="53">
        <v>1.2326296005191999</v>
      </c>
      <c r="G3039" s="53">
        <v>1.53382380741216</v>
      </c>
      <c r="H3039" s="53">
        <v>0.67058833678297702</v>
      </c>
      <c r="I3039" s="53">
        <v>0.70116213202348199</v>
      </c>
      <c r="J3039" s="90" t="s">
        <v>19203</v>
      </c>
      <c r="K3039" s="53">
        <v>2.8066054546475501E-11</v>
      </c>
    </row>
    <row r="3040" spans="1:11" x14ac:dyDescent="0.25">
      <c r="A3040" s="53" t="s">
        <v>2234</v>
      </c>
      <c r="B3040" s="53">
        <v>35</v>
      </c>
      <c r="C3040" s="53">
        <v>8</v>
      </c>
      <c r="D3040" s="53">
        <v>1</v>
      </c>
      <c r="E3040" s="53">
        <v>6</v>
      </c>
      <c r="F3040" s="53">
        <v>0.83339869954647705</v>
      </c>
      <c r="G3040" s="53">
        <v>1.4367886050388901</v>
      </c>
      <c r="H3040" s="53">
        <v>0.36311114916391601</v>
      </c>
      <c r="I3040" s="53">
        <v>0.66394853226971895</v>
      </c>
      <c r="J3040" s="90" t="s">
        <v>19203</v>
      </c>
      <c r="K3040" s="53">
        <v>2.0780705850830101E-5</v>
      </c>
    </row>
    <row r="3041" spans="1:11" x14ac:dyDescent="0.25">
      <c r="A3041" s="53" t="s">
        <v>7277</v>
      </c>
      <c r="B3041" s="53">
        <v>480</v>
      </c>
      <c r="C3041" s="53">
        <v>81</v>
      </c>
      <c r="D3041" s="53">
        <v>103</v>
      </c>
      <c r="E3041" s="53">
        <v>142</v>
      </c>
      <c r="F3041" s="53">
        <v>1.2302674359674699</v>
      </c>
      <c r="G3041" s="53">
        <v>1.67178808365598</v>
      </c>
      <c r="H3041" s="53">
        <v>1.03572672018201</v>
      </c>
      <c r="I3041" s="53">
        <v>0.93266061992240501</v>
      </c>
      <c r="J3041" s="90" t="s">
        <v>19203</v>
      </c>
      <c r="K3041" s="53">
        <v>1.54779145081722E-16</v>
      </c>
    </row>
    <row r="3042" spans="1:11" x14ac:dyDescent="0.25">
      <c r="A3042" s="53" t="s">
        <v>13439</v>
      </c>
      <c r="B3042" s="53">
        <v>4</v>
      </c>
      <c r="C3042" s="53">
        <v>3</v>
      </c>
      <c r="D3042" s="53">
        <v>1</v>
      </c>
      <c r="E3042" s="53">
        <v>3</v>
      </c>
      <c r="F3042" s="53">
        <v>0.75125129789803502</v>
      </c>
      <c r="G3042" s="53">
        <v>2.3402589051214702</v>
      </c>
      <c r="H3042" s="53">
        <v>0.67881378799106695</v>
      </c>
      <c r="I3042" s="53">
        <v>0.62747291536523297</v>
      </c>
      <c r="J3042" s="90" t="s">
        <v>19203</v>
      </c>
      <c r="K3042" s="53">
        <v>8.7452861826120901E-3</v>
      </c>
    </row>
    <row r="3043" spans="1:11" x14ac:dyDescent="0.25">
      <c r="A3043" s="53" t="s">
        <v>7278</v>
      </c>
      <c r="B3043" s="53">
        <v>491</v>
      </c>
      <c r="C3043" s="53">
        <v>108</v>
      </c>
      <c r="D3043" s="53">
        <v>67</v>
      </c>
      <c r="E3043" s="53">
        <v>125</v>
      </c>
      <c r="F3043" s="53">
        <v>1.31841395059341</v>
      </c>
      <c r="G3043" s="53">
        <v>1.8042024930024601</v>
      </c>
      <c r="H3043" s="53">
        <v>0.95145072380559403</v>
      </c>
      <c r="I3043" s="53">
        <v>0.91391657816205196</v>
      </c>
      <c r="J3043" s="90" t="s">
        <v>19203</v>
      </c>
      <c r="K3043" s="53">
        <v>4.0875273722505703E-24</v>
      </c>
    </row>
    <row r="3044" spans="1:11" x14ac:dyDescent="0.25">
      <c r="A3044" s="53" t="s">
        <v>7279</v>
      </c>
      <c r="B3044" s="53">
        <v>923</v>
      </c>
      <c r="C3044" s="53">
        <v>254</v>
      </c>
      <c r="D3044" s="53">
        <v>137</v>
      </c>
      <c r="E3044" s="53">
        <v>201</v>
      </c>
      <c r="F3044" s="53">
        <v>2.3721280887235001</v>
      </c>
      <c r="G3044" s="53">
        <v>2.39312919338788</v>
      </c>
      <c r="H3044" s="53">
        <v>1.9106605440746101</v>
      </c>
      <c r="I3044" s="53">
        <v>2.0046467420981702</v>
      </c>
      <c r="J3044" s="90" t="s">
        <v>19203</v>
      </c>
      <c r="K3044" s="53">
        <v>1.19351521260052E-5</v>
      </c>
    </row>
    <row r="3045" spans="1:11" x14ac:dyDescent="0.25">
      <c r="A3045" s="53" t="s">
        <v>7280</v>
      </c>
      <c r="B3045" s="53">
        <v>311</v>
      </c>
      <c r="C3045" s="53">
        <v>63</v>
      </c>
      <c r="D3045" s="53">
        <v>78</v>
      </c>
      <c r="E3045" s="53">
        <v>107</v>
      </c>
      <c r="F3045" s="53">
        <v>1.15125967436238</v>
      </c>
      <c r="G3045" s="53">
        <v>1.5715719721038499</v>
      </c>
      <c r="H3045" s="53">
        <v>0.89754343733846798</v>
      </c>
      <c r="I3045" s="53">
        <v>0.78307429188440802</v>
      </c>
      <c r="J3045" s="90" t="s">
        <v>19203</v>
      </c>
      <c r="K3045" s="53">
        <v>1.28737618974427E-15</v>
      </c>
    </row>
    <row r="3046" spans="1:11" x14ac:dyDescent="0.25">
      <c r="A3046" s="53" t="s">
        <v>13440</v>
      </c>
      <c r="B3046" s="53">
        <v>24</v>
      </c>
      <c r="C3046" s="53">
        <v>2</v>
      </c>
      <c r="D3046" s="53">
        <v>5</v>
      </c>
      <c r="E3046" s="53">
        <v>8</v>
      </c>
      <c r="F3046" s="53">
        <v>1.04333576422115</v>
      </c>
      <c r="G3046" s="53">
        <v>1.7799120450355499</v>
      </c>
      <c r="H3046" s="53">
        <v>0.54913585555530098</v>
      </c>
      <c r="I3046" s="53">
        <v>0.64867900654825905</v>
      </c>
      <c r="J3046" s="90" t="s">
        <v>19203</v>
      </c>
      <c r="K3046" s="53">
        <v>2.2308233515423499E-2</v>
      </c>
    </row>
    <row r="3047" spans="1:11" x14ac:dyDescent="0.25">
      <c r="A3047" s="53" t="s">
        <v>2672</v>
      </c>
      <c r="B3047" s="53">
        <v>115</v>
      </c>
      <c r="C3047" s="53">
        <v>19</v>
      </c>
      <c r="D3047" s="53">
        <v>20</v>
      </c>
      <c r="E3047" s="53">
        <v>39</v>
      </c>
      <c r="F3047" s="53">
        <v>0.97808333446289897</v>
      </c>
      <c r="G3047" s="53">
        <v>1.5047436888507499</v>
      </c>
      <c r="H3047" s="53">
        <v>0.61947607647872704</v>
      </c>
      <c r="I3047" s="53">
        <v>0.64749891934366699</v>
      </c>
      <c r="J3047" s="90" t="s">
        <v>19203</v>
      </c>
      <c r="K3047" s="53">
        <v>2.0837308615426601E-7</v>
      </c>
    </row>
    <row r="3048" spans="1:11" x14ac:dyDescent="0.25">
      <c r="A3048" s="53" t="s">
        <v>13441</v>
      </c>
      <c r="B3048" s="53">
        <v>78</v>
      </c>
      <c r="C3048" s="53">
        <v>19</v>
      </c>
      <c r="D3048" s="53">
        <v>20</v>
      </c>
      <c r="E3048" s="53">
        <v>24</v>
      </c>
      <c r="F3048" s="53">
        <v>1.0949528166967399</v>
      </c>
      <c r="G3048" s="53">
        <v>1.51436621776378</v>
      </c>
      <c r="H3048" s="53">
        <v>0.524170307482691</v>
      </c>
      <c r="I3048" s="53">
        <v>0.58095296171333499</v>
      </c>
      <c r="J3048" s="90" t="s">
        <v>19203</v>
      </c>
      <c r="K3048" s="53">
        <v>6.3452992665860398E-6</v>
      </c>
    </row>
    <row r="3049" spans="1:11" x14ac:dyDescent="0.25">
      <c r="A3049" s="53" t="s">
        <v>13442</v>
      </c>
      <c r="B3049" s="53">
        <v>301</v>
      </c>
      <c r="C3049" s="53">
        <v>50</v>
      </c>
      <c r="D3049" s="53">
        <v>62</v>
      </c>
      <c r="E3049" s="53">
        <v>90</v>
      </c>
      <c r="F3049" s="53">
        <v>1.2634790822508599</v>
      </c>
      <c r="G3049" s="53">
        <v>1.7105572991500999</v>
      </c>
      <c r="H3049" s="53">
        <v>0.85324178952035301</v>
      </c>
      <c r="I3049" s="53">
        <v>0.77570382237383995</v>
      </c>
      <c r="J3049" s="90" t="s">
        <v>19203</v>
      </c>
      <c r="K3049" s="53">
        <v>9.5489591329209298E-14</v>
      </c>
    </row>
    <row r="3050" spans="1:11" x14ac:dyDescent="0.25">
      <c r="A3050" s="53" t="s">
        <v>13443</v>
      </c>
      <c r="B3050" s="53">
        <v>276</v>
      </c>
      <c r="C3050" s="53">
        <v>56</v>
      </c>
      <c r="D3050" s="53">
        <v>71</v>
      </c>
      <c r="E3050" s="53">
        <v>70</v>
      </c>
      <c r="F3050" s="53">
        <v>1.1210720589771701</v>
      </c>
      <c r="G3050" s="53">
        <v>1.5574825279832001</v>
      </c>
      <c r="H3050" s="53">
        <v>0.81875181520398999</v>
      </c>
      <c r="I3050" s="53">
        <v>0.67247678036237402</v>
      </c>
      <c r="J3050" s="90" t="s">
        <v>19203</v>
      </c>
      <c r="K3050" s="53">
        <v>3.7199788842880802E-14</v>
      </c>
    </row>
    <row r="3051" spans="1:11" x14ac:dyDescent="0.25">
      <c r="A3051" s="53" t="s">
        <v>13444</v>
      </c>
      <c r="B3051" s="53">
        <v>165</v>
      </c>
      <c r="C3051" s="53">
        <v>24</v>
      </c>
      <c r="D3051" s="53">
        <v>37</v>
      </c>
      <c r="E3051" s="53">
        <v>65</v>
      </c>
      <c r="F3051" s="53">
        <v>1.1956113088528799</v>
      </c>
      <c r="G3051" s="53">
        <v>1.66353441096904</v>
      </c>
      <c r="H3051" s="53">
        <v>0.76235192681566999</v>
      </c>
      <c r="I3051" s="53">
        <v>0.70071521878489296</v>
      </c>
      <c r="J3051" s="90" t="s">
        <v>19203</v>
      </c>
      <c r="K3051" s="53">
        <v>1.6185320469679999E-7</v>
      </c>
    </row>
    <row r="3052" spans="1:11" x14ac:dyDescent="0.25">
      <c r="A3052" s="53" t="s">
        <v>13445</v>
      </c>
      <c r="B3052" s="53">
        <v>50</v>
      </c>
      <c r="C3052" s="53">
        <v>5</v>
      </c>
      <c r="D3052" s="53">
        <v>4</v>
      </c>
      <c r="E3052" s="53">
        <v>16</v>
      </c>
      <c r="F3052" s="53">
        <v>0.82438874842023702</v>
      </c>
      <c r="G3052" s="53">
        <v>1.7639934970506701</v>
      </c>
      <c r="H3052" s="53">
        <v>0.594330428544812</v>
      </c>
      <c r="I3052" s="53">
        <v>0.98088146588896896</v>
      </c>
      <c r="J3052" s="90" t="s">
        <v>19203</v>
      </c>
      <c r="K3052" s="53">
        <v>2.8351250210464501E-3</v>
      </c>
    </row>
    <row r="3053" spans="1:11" x14ac:dyDescent="0.25">
      <c r="A3053" s="53" t="s">
        <v>7281</v>
      </c>
      <c r="B3053" s="53">
        <v>169</v>
      </c>
      <c r="C3053" s="53">
        <v>30</v>
      </c>
      <c r="D3053" s="53">
        <v>29</v>
      </c>
      <c r="E3053" s="53">
        <v>38</v>
      </c>
      <c r="F3053" s="53">
        <v>1.0442759822703001</v>
      </c>
      <c r="G3053" s="53">
        <v>1.5482665528764299</v>
      </c>
      <c r="H3053" s="53">
        <v>0.63495513797371606</v>
      </c>
      <c r="I3053" s="53">
        <v>0.65967751532091401</v>
      </c>
      <c r="J3053" s="90" t="s">
        <v>19203</v>
      </c>
      <c r="K3053" s="53">
        <v>2.0117365896971301E-9</v>
      </c>
    </row>
    <row r="3054" spans="1:11" x14ac:dyDescent="0.25">
      <c r="A3054" s="53" t="s">
        <v>7282</v>
      </c>
      <c r="B3054" s="53">
        <v>455</v>
      </c>
      <c r="C3054" s="53">
        <v>65</v>
      </c>
      <c r="D3054" s="53">
        <v>81</v>
      </c>
      <c r="E3054" s="53">
        <v>129</v>
      </c>
      <c r="F3054" s="53">
        <v>1.45413977020559</v>
      </c>
      <c r="G3054" s="53">
        <v>1.7124981246350699</v>
      </c>
      <c r="H3054" s="53">
        <v>0.79124832217374397</v>
      </c>
      <c r="I3054" s="53">
        <v>0.846429641688075</v>
      </c>
      <c r="J3054" s="90" t="s">
        <v>19203</v>
      </c>
      <c r="K3054" s="53">
        <v>3.21706411292663E-13</v>
      </c>
    </row>
    <row r="3055" spans="1:11" x14ac:dyDescent="0.25">
      <c r="A3055" s="53" t="s">
        <v>561</v>
      </c>
      <c r="B3055" s="53">
        <v>541</v>
      </c>
      <c r="C3055" s="53">
        <v>98</v>
      </c>
      <c r="D3055" s="53">
        <v>105</v>
      </c>
      <c r="E3055" s="53">
        <v>181</v>
      </c>
      <c r="F3055" s="53">
        <v>1.9530404874342899</v>
      </c>
      <c r="G3055" s="53">
        <v>2.1696422336182</v>
      </c>
      <c r="H3055" s="53">
        <v>1.6227669689600701</v>
      </c>
      <c r="I3055" s="53">
        <v>1.76690408595582</v>
      </c>
      <c r="J3055" s="90" t="s">
        <v>19203</v>
      </c>
      <c r="K3055" s="53">
        <v>6.0454943048153696E-6</v>
      </c>
    </row>
    <row r="3056" spans="1:11" x14ac:dyDescent="0.25">
      <c r="A3056" s="53" t="s">
        <v>13446</v>
      </c>
      <c r="B3056" s="53">
        <v>46</v>
      </c>
      <c r="C3056" s="53">
        <v>11</v>
      </c>
      <c r="D3056" s="53">
        <v>6</v>
      </c>
      <c r="E3056" s="53">
        <v>9</v>
      </c>
      <c r="F3056" s="53">
        <v>1.07424647068651</v>
      </c>
      <c r="G3056" s="53">
        <v>1.5136010539039799</v>
      </c>
      <c r="H3056" s="53">
        <v>0.50068923299041401</v>
      </c>
      <c r="I3056" s="53">
        <v>0.59483342088172297</v>
      </c>
      <c r="J3056" s="90" t="s">
        <v>19203</v>
      </c>
      <c r="K3056" s="53">
        <v>1.7596950960714799E-3</v>
      </c>
    </row>
    <row r="3057" spans="1:11" x14ac:dyDescent="0.25">
      <c r="A3057" s="53" t="s">
        <v>7283</v>
      </c>
      <c r="B3057" s="53">
        <v>109</v>
      </c>
      <c r="C3057" s="53">
        <v>21</v>
      </c>
      <c r="D3057" s="53">
        <v>35</v>
      </c>
      <c r="E3057" s="53">
        <v>32</v>
      </c>
      <c r="F3057" s="53">
        <v>1.13792846435836</v>
      </c>
      <c r="G3057" s="53">
        <v>1.48952945414599</v>
      </c>
      <c r="H3057" s="53">
        <v>0.65923845953303495</v>
      </c>
      <c r="I3057" s="53">
        <v>0.57864606824128795</v>
      </c>
      <c r="J3057" s="90" t="s">
        <v>19203</v>
      </c>
      <c r="K3057" s="53">
        <v>2.4187532283637703E-7</v>
      </c>
    </row>
    <row r="3058" spans="1:11" x14ac:dyDescent="0.25">
      <c r="A3058" s="53" t="s">
        <v>13447</v>
      </c>
      <c r="B3058" s="53">
        <v>407</v>
      </c>
      <c r="C3058" s="53">
        <v>132</v>
      </c>
      <c r="D3058" s="53">
        <v>79</v>
      </c>
      <c r="E3058" s="53">
        <v>113</v>
      </c>
      <c r="F3058" s="53">
        <v>1.17838543026756</v>
      </c>
      <c r="G3058" s="53">
        <v>1.79011505435329</v>
      </c>
      <c r="H3058" s="53">
        <v>1.0299436662952699</v>
      </c>
      <c r="I3058" s="53">
        <v>0.75808513850834103</v>
      </c>
      <c r="J3058" s="90" t="s">
        <v>19203</v>
      </c>
      <c r="K3058" s="53">
        <v>2.8897617021670899E-31</v>
      </c>
    </row>
    <row r="3059" spans="1:11" x14ac:dyDescent="0.25">
      <c r="A3059" s="53" t="s">
        <v>7284</v>
      </c>
      <c r="B3059" s="53">
        <v>490</v>
      </c>
      <c r="C3059" s="53">
        <v>99</v>
      </c>
      <c r="D3059" s="53">
        <v>85</v>
      </c>
      <c r="E3059" s="53">
        <v>126</v>
      </c>
      <c r="F3059" s="53">
        <v>1.3721588234888</v>
      </c>
      <c r="G3059" s="53">
        <v>1.7214827818231999</v>
      </c>
      <c r="H3059" s="53">
        <v>0.91993773843589799</v>
      </c>
      <c r="I3059" s="53">
        <v>0.84398397821644899</v>
      </c>
      <c r="J3059" s="90" t="s">
        <v>19203</v>
      </c>
      <c r="K3059" s="53">
        <v>2.0555481844019601E-18</v>
      </c>
    </row>
    <row r="3060" spans="1:11" x14ac:dyDescent="0.25">
      <c r="A3060" s="53" t="s">
        <v>13448</v>
      </c>
      <c r="B3060" s="53">
        <v>15</v>
      </c>
      <c r="C3060" s="53">
        <v>6</v>
      </c>
      <c r="D3060" s="53">
        <v>7</v>
      </c>
      <c r="E3060" s="53">
        <v>5</v>
      </c>
      <c r="F3060" s="53">
        <v>1.069432526053</v>
      </c>
      <c r="G3060" s="53">
        <v>1.1403047259182</v>
      </c>
      <c r="H3060" s="53">
        <v>0.47749073647763901</v>
      </c>
      <c r="I3060" s="53">
        <v>0.58189662995510305</v>
      </c>
      <c r="J3060" s="90" t="s">
        <v>19203</v>
      </c>
      <c r="K3060" s="53">
        <v>2.4233875456266998E-2</v>
      </c>
    </row>
    <row r="3061" spans="1:11" x14ac:dyDescent="0.25">
      <c r="A3061" s="53" t="s">
        <v>13449</v>
      </c>
      <c r="B3061" s="53">
        <v>244</v>
      </c>
      <c r="C3061" s="53">
        <v>40</v>
      </c>
      <c r="D3061" s="53">
        <v>51</v>
      </c>
      <c r="E3061" s="53">
        <v>78</v>
      </c>
      <c r="F3061" s="53">
        <v>1.13928662806867</v>
      </c>
      <c r="G3061" s="53">
        <v>1.6122199083529201</v>
      </c>
      <c r="H3061" s="53">
        <v>0.87024975401589</v>
      </c>
      <c r="I3061" s="53">
        <v>0.80090148779998604</v>
      </c>
      <c r="J3061" s="90" t="s">
        <v>19203</v>
      </c>
      <c r="K3061" s="53">
        <v>4.7137387222336903E-11</v>
      </c>
    </row>
    <row r="3062" spans="1:11" x14ac:dyDescent="0.25">
      <c r="A3062" s="53" t="s">
        <v>7285</v>
      </c>
      <c r="B3062" s="53">
        <v>631</v>
      </c>
      <c r="C3062" s="53">
        <v>147</v>
      </c>
      <c r="D3062" s="53">
        <v>96</v>
      </c>
      <c r="E3062" s="53">
        <v>158</v>
      </c>
      <c r="F3062" s="53">
        <v>1.45744269317768</v>
      </c>
      <c r="G3062" s="53">
        <v>1.8769517910932201</v>
      </c>
      <c r="H3062" s="53">
        <v>1.08962024017464</v>
      </c>
      <c r="I3062" s="53">
        <v>1.0774646329575299</v>
      </c>
      <c r="J3062" s="90" t="s">
        <v>19203</v>
      </c>
      <c r="K3062" s="53">
        <v>9.4069559772559792E-25</v>
      </c>
    </row>
    <row r="3063" spans="1:11" x14ac:dyDescent="0.25">
      <c r="A3063" s="53" t="s">
        <v>7286</v>
      </c>
      <c r="B3063" s="53">
        <v>88</v>
      </c>
      <c r="C3063" s="53">
        <v>17</v>
      </c>
      <c r="D3063" s="53">
        <v>22</v>
      </c>
      <c r="E3063" s="53">
        <v>26</v>
      </c>
      <c r="F3063" s="53">
        <v>0.86017246976013095</v>
      </c>
      <c r="G3063" s="53">
        <v>1.59423076235058</v>
      </c>
      <c r="H3063" s="53">
        <v>0.50472256196627296</v>
      </c>
      <c r="I3063" s="53">
        <v>0.59456337701639395</v>
      </c>
      <c r="J3063" s="90" t="s">
        <v>19203</v>
      </c>
      <c r="K3063" s="53">
        <v>1.10329103535648E-8</v>
      </c>
    </row>
    <row r="3064" spans="1:11" x14ac:dyDescent="0.25">
      <c r="A3064" s="53" t="s">
        <v>5426</v>
      </c>
      <c r="B3064" s="53">
        <v>64</v>
      </c>
      <c r="C3064" s="53">
        <v>3</v>
      </c>
      <c r="D3064" s="53">
        <v>9</v>
      </c>
      <c r="E3064" s="53">
        <v>16</v>
      </c>
      <c r="F3064" s="53">
        <v>1.0887211699272199</v>
      </c>
      <c r="G3064" s="53">
        <v>1.19028604948478</v>
      </c>
      <c r="H3064" s="53">
        <v>0.52305253862283996</v>
      </c>
      <c r="I3064" s="53">
        <v>0.65580513724711198</v>
      </c>
      <c r="J3064" s="90" t="s">
        <v>19203</v>
      </c>
      <c r="K3064" s="53">
        <v>3.9217652951830898E-2</v>
      </c>
    </row>
    <row r="3065" spans="1:11" x14ac:dyDescent="0.25">
      <c r="A3065" s="53" t="s">
        <v>7287</v>
      </c>
      <c r="B3065" s="53">
        <v>602</v>
      </c>
      <c r="C3065" s="53">
        <v>102</v>
      </c>
      <c r="D3065" s="53">
        <v>105</v>
      </c>
      <c r="E3065" s="53">
        <v>166</v>
      </c>
      <c r="F3065" s="53">
        <v>1.52945590152418</v>
      </c>
      <c r="G3065" s="53">
        <v>1.8705491290203</v>
      </c>
      <c r="H3065" s="53">
        <v>1.0204908220392199</v>
      </c>
      <c r="I3065" s="53">
        <v>1.03905461400176</v>
      </c>
      <c r="J3065" s="90" t="s">
        <v>19203</v>
      </c>
      <c r="K3065" s="53">
        <v>2.83685337047387E-16</v>
      </c>
    </row>
    <row r="3066" spans="1:11" x14ac:dyDescent="0.25">
      <c r="A3066" s="53" t="s">
        <v>7288</v>
      </c>
      <c r="B3066" s="53">
        <v>803</v>
      </c>
      <c r="C3066" s="53">
        <v>161</v>
      </c>
      <c r="D3066" s="53">
        <v>93</v>
      </c>
      <c r="E3066" s="53">
        <v>162</v>
      </c>
      <c r="F3066" s="53">
        <v>2.1461403035860198</v>
      </c>
      <c r="G3066" s="53">
        <v>1.91797878199453</v>
      </c>
      <c r="H3066" s="53">
        <v>1.0285511197199699</v>
      </c>
      <c r="I3066" s="53">
        <v>1.20258428637138</v>
      </c>
      <c r="J3066" s="90" t="s">
        <v>19204</v>
      </c>
      <c r="K3066" s="53">
        <v>1.4651398306582401E-14</v>
      </c>
    </row>
    <row r="3067" spans="1:11" x14ac:dyDescent="0.25">
      <c r="A3067" s="53" t="s">
        <v>13450</v>
      </c>
      <c r="B3067" s="53">
        <v>23</v>
      </c>
      <c r="C3067" s="53">
        <v>9</v>
      </c>
      <c r="D3067" s="53">
        <v>7</v>
      </c>
      <c r="E3067" s="53">
        <v>7</v>
      </c>
      <c r="F3067" s="53">
        <v>0.92315794032819498</v>
      </c>
      <c r="G3067" s="53">
        <v>1.25781609654865</v>
      </c>
      <c r="H3067" s="53">
        <v>0.55410298518043999</v>
      </c>
      <c r="I3067" s="53">
        <v>0.55909592975585898</v>
      </c>
      <c r="J3067" s="90" t="s">
        <v>19203</v>
      </c>
      <c r="K3067" s="53">
        <v>1.2560766212464699E-3</v>
      </c>
    </row>
    <row r="3068" spans="1:11" x14ac:dyDescent="0.25">
      <c r="A3068" s="53" t="s">
        <v>5411</v>
      </c>
      <c r="B3068" s="53">
        <v>880</v>
      </c>
      <c r="C3068" s="53">
        <v>222</v>
      </c>
      <c r="D3068" s="53">
        <v>130</v>
      </c>
      <c r="E3068" s="53">
        <v>193</v>
      </c>
      <c r="F3068" s="53">
        <v>2.4377221806540601</v>
      </c>
      <c r="G3068" s="53">
        <v>2.7677608892551002</v>
      </c>
      <c r="H3068" s="53">
        <v>1.82692895733066</v>
      </c>
      <c r="I3068" s="53">
        <v>1.92698779243318</v>
      </c>
      <c r="J3068" s="90" t="s">
        <v>19203</v>
      </c>
      <c r="K3068" s="53">
        <v>8.1233131964651805E-11</v>
      </c>
    </row>
    <row r="3069" spans="1:11" x14ac:dyDescent="0.25">
      <c r="A3069" s="53" t="s">
        <v>13451</v>
      </c>
      <c r="B3069" s="53">
        <v>186</v>
      </c>
      <c r="C3069" s="53">
        <v>24</v>
      </c>
      <c r="D3069" s="53">
        <v>60</v>
      </c>
      <c r="E3069" s="53">
        <v>62</v>
      </c>
      <c r="F3069" s="53">
        <v>0.99861146884493202</v>
      </c>
      <c r="G3069" s="53">
        <v>1.7313443942160001</v>
      </c>
      <c r="H3069" s="53">
        <v>0.77991682571564303</v>
      </c>
      <c r="I3069" s="53">
        <v>0.71127220903412003</v>
      </c>
      <c r="J3069" s="90" t="s">
        <v>19203</v>
      </c>
      <c r="K3069" s="53">
        <v>2.1882187382149702E-9</v>
      </c>
    </row>
    <row r="3070" spans="1:11" x14ac:dyDescent="0.25">
      <c r="A3070" s="53" t="s">
        <v>13452</v>
      </c>
      <c r="B3070" s="53">
        <v>441</v>
      </c>
      <c r="C3070" s="53">
        <v>92</v>
      </c>
      <c r="D3070" s="53">
        <v>45</v>
      </c>
      <c r="E3070" s="53">
        <v>90</v>
      </c>
      <c r="F3070" s="53">
        <v>1.1965665558117</v>
      </c>
      <c r="G3070" s="53">
        <v>1.76490089469395</v>
      </c>
      <c r="H3070" s="53">
        <v>1.0090632446282899</v>
      </c>
      <c r="I3070" s="53">
        <v>0.80261638630152798</v>
      </c>
      <c r="J3070" s="90" t="s">
        <v>19203</v>
      </c>
      <c r="K3070" s="53">
        <v>8.8224472836603395E-24</v>
      </c>
    </row>
    <row r="3071" spans="1:11" x14ac:dyDescent="0.25">
      <c r="A3071" s="53" t="s">
        <v>13453</v>
      </c>
      <c r="B3071" s="53">
        <v>531</v>
      </c>
      <c r="C3071" s="53">
        <v>114</v>
      </c>
      <c r="D3071" s="53">
        <v>111</v>
      </c>
      <c r="E3071" s="53">
        <v>160</v>
      </c>
      <c r="F3071" s="53">
        <v>1.31720533057305</v>
      </c>
      <c r="G3071" s="53">
        <v>2.1103036120793099</v>
      </c>
      <c r="H3071" s="53">
        <v>1.09937911736591</v>
      </c>
      <c r="I3071" s="53">
        <v>1.06342615356366</v>
      </c>
      <c r="J3071" s="90" t="s">
        <v>19203</v>
      </c>
      <c r="K3071" s="53">
        <v>1.5821426927065701E-25</v>
      </c>
    </row>
    <row r="3072" spans="1:11" x14ac:dyDescent="0.25">
      <c r="A3072" s="53" t="s">
        <v>1619</v>
      </c>
      <c r="B3072" s="53">
        <v>47</v>
      </c>
      <c r="C3072" s="53">
        <v>8</v>
      </c>
      <c r="D3072" s="53">
        <v>13</v>
      </c>
      <c r="E3072" s="53">
        <v>22</v>
      </c>
      <c r="F3072" s="53">
        <v>1.2276942467049301</v>
      </c>
      <c r="G3072" s="53">
        <v>1.6373287584016101</v>
      </c>
      <c r="H3072" s="53">
        <v>0.77614020449667698</v>
      </c>
      <c r="I3072" s="53">
        <v>0.60534173544706305</v>
      </c>
      <c r="J3072" s="90" t="s">
        <v>19203</v>
      </c>
      <c r="K3072" s="53">
        <v>1.3828736397143099E-3</v>
      </c>
    </row>
    <row r="3073" spans="1:11" x14ac:dyDescent="0.25">
      <c r="A3073" s="53" t="s">
        <v>13454</v>
      </c>
      <c r="B3073" s="53">
        <v>160</v>
      </c>
      <c r="C3073" s="53">
        <v>36</v>
      </c>
      <c r="D3073" s="53">
        <v>21</v>
      </c>
      <c r="E3073" s="53">
        <v>33</v>
      </c>
      <c r="F3073" s="53">
        <v>0.91752632869977502</v>
      </c>
      <c r="G3073" s="53">
        <v>1.6855350009277501</v>
      </c>
      <c r="H3073" s="53">
        <v>0.99345630023169695</v>
      </c>
      <c r="I3073" s="53">
        <v>0.61163905637319604</v>
      </c>
      <c r="J3073" s="90" t="s">
        <v>19203</v>
      </c>
      <c r="K3073" s="53">
        <v>1.11826712568082E-13</v>
      </c>
    </row>
    <row r="3074" spans="1:11" x14ac:dyDescent="0.25">
      <c r="A3074" s="53" t="s">
        <v>13455</v>
      </c>
      <c r="B3074" s="53">
        <v>401</v>
      </c>
      <c r="C3074" s="53">
        <v>65</v>
      </c>
      <c r="D3074" s="53">
        <v>64</v>
      </c>
      <c r="E3074" s="53">
        <v>105</v>
      </c>
      <c r="F3074" s="53">
        <v>1.2520565815314399</v>
      </c>
      <c r="G3074" s="53">
        <v>1.6595260295941701</v>
      </c>
      <c r="H3074" s="53">
        <v>0.76410069683635296</v>
      </c>
      <c r="I3074" s="53">
        <v>0.75854529341066002</v>
      </c>
      <c r="J3074" s="90" t="s">
        <v>19203</v>
      </c>
      <c r="K3074" s="53">
        <v>4.5151471625442497E-16</v>
      </c>
    </row>
    <row r="3075" spans="1:11" x14ac:dyDescent="0.25">
      <c r="A3075" s="53" t="s">
        <v>7289</v>
      </c>
      <c r="B3075" s="53">
        <v>92</v>
      </c>
      <c r="C3075" s="53">
        <v>16</v>
      </c>
      <c r="D3075" s="53">
        <v>21</v>
      </c>
      <c r="E3075" s="53">
        <v>40</v>
      </c>
      <c r="F3075" s="53">
        <v>0.86511244883874505</v>
      </c>
      <c r="G3075" s="53">
        <v>1.5758038151446201</v>
      </c>
      <c r="H3075" s="53">
        <v>0.61888122045722205</v>
      </c>
      <c r="I3075" s="53">
        <v>0.66245838970628101</v>
      </c>
      <c r="J3075" s="90" t="s">
        <v>19203</v>
      </c>
      <c r="K3075" s="53">
        <v>2.4440160503491299E-7</v>
      </c>
    </row>
    <row r="3076" spans="1:11" x14ac:dyDescent="0.25">
      <c r="A3076" s="53" t="s">
        <v>7290</v>
      </c>
      <c r="B3076" s="53">
        <v>1311</v>
      </c>
      <c r="C3076" s="53">
        <v>348</v>
      </c>
      <c r="D3076" s="53">
        <v>155</v>
      </c>
      <c r="E3076" s="53">
        <v>205</v>
      </c>
      <c r="F3076" s="53">
        <v>4.1359742272918103</v>
      </c>
      <c r="G3076" s="53">
        <v>3.8346466917649198</v>
      </c>
      <c r="H3076" s="53">
        <v>3.5624183592282401</v>
      </c>
      <c r="I3076" s="53">
        <v>3.77732123574375</v>
      </c>
      <c r="J3076" s="90" t="s">
        <v>19204</v>
      </c>
      <c r="K3076" s="53">
        <v>3.6409466107306502E-22</v>
      </c>
    </row>
    <row r="3077" spans="1:11" x14ac:dyDescent="0.25">
      <c r="A3077" s="53" t="s">
        <v>7291</v>
      </c>
      <c r="B3077" s="53">
        <v>1047</v>
      </c>
      <c r="C3077" s="53">
        <v>252</v>
      </c>
      <c r="D3077" s="53">
        <v>137</v>
      </c>
      <c r="E3077" s="53">
        <v>208</v>
      </c>
      <c r="F3077" s="53">
        <v>2.6955238013852298</v>
      </c>
      <c r="G3077" s="53">
        <v>2.3509890480522602</v>
      </c>
      <c r="H3077" s="53">
        <v>2.10373074159916</v>
      </c>
      <c r="I3077" s="53">
        <v>2.3605354770261999</v>
      </c>
      <c r="J3077" s="90" t="s">
        <v>19204</v>
      </c>
      <c r="K3077" s="53">
        <v>2.6101540612353099E-9</v>
      </c>
    </row>
    <row r="3078" spans="1:11" x14ac:dyDescent="0.25">
      <c r="A3078" s="53" t="s">
        <v>7292</v>
      </c>
      <c r="B3078" s="53">
        <v>608</v>
      </c>
      <c r="C3078" s="53">
        <v>152</v>
      </c>
      <c r="D3078" s="53">
        <v>110</v>
      </c>
      <c r="E3078" s="53">
        <v>159</v>
      </c>
      <c r="F3078" s="53">
        <v>1.5090675754941201</v>
      </c>
      <c r="G3078" s="53">
        <v>1.8931539228569501</v>
      </c>
      <c r="H3078" s="53">
        <v>1.1359807870041301</v>
      </c>
      <c r="I3078" s="53">
        <v>1.0826312941360601</v>
      </c>
      <c r="J3078" s="90" t="s">
        <v>19203</v>
      </c>
      <c r="K3078" s="53">
        <v>7.7821363742681801E-22</v>
      </c>
    </row>
    <row r="3079" spans="1:11" x14ac:dyDescent="0.25">
      <c r="A3079" s="53" t="s">
        <v>13456</v>
      </c>
      <c r="B3079" s="53">
        <v>126</v>
      </c>
      <c r="C3079" s="53">
        <v>33</v>
      </c>
      <c r="D3079" s="53">
        <v>21</v>
      </c>
      <c r="E3079" s="53">
        <v>23</v>
      </c>
      <c r="F3079" s="53">
        <v>0.89923435290737097</v>
      </c>
      <c r="G3079" s="53">
        <v>1.72115896513791</v>
      </c>
      <c r="H3079" s="53">
        <v>0.67624048736383302</v>
      </c>
      <c r="I3079" s="53">
        <v>0.59229526356787299</v>
      </c>
      <c r="J3079" s="90" t="s">
        <v>19203</v>
      </c>
      <c r="K3079" s="53">
        <v>7.29311407258227E-13</v>
      </c>
    </row>
    <row r="3080" spans="1:11" x14ac:dyDescent="0.25">
      <c r="A3080" s="53" t="s">
        <v>13457</v>
      </c>
      <c r="B3080" s="53">
        <v>170</v>
      </c>
      <c r="C3080" s="53">
        <v>32</v>
      </c>
      <c r="D3080" s="53">
        <v>29</v>
      </c>
      <c r="E3080" s="53">
        <v>38</v>
      </c>
      <c r="F3080" s="53">
        <v>1.20601359128921</v>
      </c>
      <c r="G3080" s="53">
        <v>1.5376675923838701</v>
      </c>
      <c r="H3080" s="53">
        <v>0.63140233628183495</v>
      </c>
      <c r="I3080" s="53">
        <v>0.59147826762173095</v>
      </c>
      <c r="J3080" s="90" t="s">
        <v>19203</v>
      </c>
      <c r="K3080" s="53">
        <v>9.4255589168325403E-8</v>
      </c>
    </row>
    <row r="3081" spans="1:11" x14ac:dyDescent="0.25">
      <c r="A3081" s="53" t="s">
        <v>13458</v>
      </c>
      <c r="B3081" s="53">
        <v>120</v>
      </c>
      <c r="C3081" s="53">
        <v>20</v>
      </c>
      <c r="D3081" s="53">
        <v>24</v>
      </c>
      <c r="E3081" s="53">
        <v>29</v>
      </c>
      <c r="F3081" s="53">
        <v>0.90283706005486597</v>
      </c>
      <c r="G3081" s="53">
        <v>1.78423207352739</v>
      </c>
      <c r="H3081" s="53">
        <v>0.58737918897077401</v>
      </c>
      <c r="I3081" s="53">
        <v>0.60280721073866705</v>
      </c>
      <c r="J3081" s="90" t="s">
        <v>19203</v>
      </c>
      <c r="K3081" s="53">
        <v>1.1185389539906901E-9</v>
      </c>
    </row>
    <row r="3082" spans="1:11" x14ac:dyDescent="0.25">
      <c r="A3082" s="53" t="s">
        <v>13459</v>
      </c>
      <c r="B3082" s="53">
        <v>82</v>
      </c>
      <c r="C3082" s="53">
        <v>14</v>
      </c>
      <c r="D3082" s="53">
        <v>11</v>
      </c>
      <c r="E3082" s="53">
        <v>31</v>
      </c>
      <c r="F3082" s="53">
        <v>0.98918093249640504</v>
      </c>
      <c r="G3082" s="53">
        <v>1.39120811886873</v>
      </c>
      <c r="H3082" s="53">
        <v>0.47818120451479201</v>
      </c>
      <c r="I3082" s="53">
        <v>0.59262976786563404</v>
      </c>
      <c r="J3082" s="90" t="s">
        <v>19203</v>
      </c>
      <c r="K3082" s="53">
        <v>1.6104255613167901E-5</v>
      </c>
    </row>
    <row r="3083" spans="1:11" x14ac:dyDescent="0.25">
      <c r="A3083" s="53" t="s">
        <v>13460</v>
      </c>
      <c r="B3083" s="53">
        <v>100</v>
      </c>
      <c r="C3083" s="53">
        <v>14</v>
      </c>
      <c r="D3083" s="53">
        <v>15</v>
      </c>
      <c r="E3083" s="53">
        <v>31</v>
      </c>
      <c r="F3083" s="53">
        <v>0.99869050293182404</v>
      </c>
      <c r="G3083" s="53">
        <v>1.54990182567515</v>
      </c>
      <c r="H3083" s="53">
        <v>0.52801545453475596</v>
      </c>
      <c r="I3083" s="53">
        <v>0.72916533906404601</v>
      </c>
      <c r="J3083" s="90" t="s">
        <v>19203</v>
      </c>
      <c r="K3083" s="53">
        <v>1.38426684858234E-5</v>
      </c>
    </row>
    <row r="3084" spans="1:11" x14ac:dyDescent="0.25">
      <c r="A3084" s="53" t="s">
        <v>7293</v>
      </c>
      <c r="B3084" s="53">
        <v>87</v>
      </c>
      <c r="C3084" s="53">
        <v>7</v>
      </c>
      <c r="D3084" s="53">
        <v>15</v>
      </c>
      <c r="E3084" s="53">
        <v>31</v>
      </c>
      <c r="F3084" s="53">
        <v>0.92723986050462603</v>
      </c>
      <c r="G3084" s="53">
        <v>1.4664264359740899</v>
      </c>
      <c r="H3084" s="53">
        <v>0.95062720650733501</v>
      </c>
      <c r="I3084" s="53">
        <v>0.60830223077876799</v>
      </c>
      <c r="J3084" s="90" t="s">
        <v>19203</v>
      </c>
      <c r="K3084" s="53">
        <v>2.7722493771301401E-3</v>
      </c>
    </row>
    <row r="3085" spans="1:11" x14ac:dyDescent="0.25">
      <c r="A3085" s="53" t="s">
        <v>13461</v>
      </c>
      <c r="B3085" s="53">
        <v>13</v>
      </c>
      <c r="C3085" s="53">
        <v>2</v>
      </c>
      <c r="D3085" s="53">
        <v>3</v>
      </c>
      <c r="E3085" s="53">
        <v>5</v>
      </c>
      <c r="F3085" s="53">
        <v>1.18818228501593</v>
      </c>
      <c r="G3085" s="53">
        <v>1.0663873676372599</v>
      </c>
      <c r="H3085" s="53">
        <v>0.55857516233400095</v>
      </c>
      <c r="I3085" s="53">
        <v>0.56537964025834397</v>
      </c>
      <c r="J3085" s="90" t="s">
        <v>19204</v>
      </c>
      <c r="K3085" s="53">
        <v>2.45839688968943E-2</v>
      </c>
    </row>
    <row r="3086" spans="1:11" x14ac:dyDescent="0.25">
      <c r="A3086" s="53" t="s">
        <v>13462</v>
      </c>
      <c r="B3086" s="53">
        <v>779</v>
      </c>
      <c r="C3086" s="53">
        <v>205</v>
      </c>
      <c r="D3086" s="53">
        <v>133</v>
      </c>
      <c r="E3086" s="53">
        <v>194</v>
      </c>
      <c r="F3086" s="53">
        <v>1.8993566720396</v>
      </c>
      <c r="G3086" s="53">
        <v>2.1695873746764902</v>
      </c>
      <c r="H3086" s="53">
        <v>1.6903956759125001</v>
      </c>
      <c r="I3086" s="53">
        <v>1.4942285647761899</v>
      </c>
      <c r="J3086" s="90" t="s">
        <v>19203</v>
      </c>
      <c r="K3086" s="53">
        <v>2.00383722126967E-15</v>
      </c>
    </row>
    <row r="3087" spans="1:11" x14ac:dyDescent="0.25">
      <c r="A3087" s="53" t="s">
        <v>13463</v>
      </c>
      <c r="B3087" s="53">
        <v>114</v>
      </c>
      <c r="C3087" s="53">
        <v>18</v>
      </c>
      <c r="D3087" s="53">
        <v>12</v>
      </c>
      <c r="E3087" s="53">
        <v>28</v>
      </c>
      <c r="F3087" s="53">
        <v>1.01358595063024</v>
      </c>
      <c r="G3087" s="53">
        <v>1.4494898223459101</v>
      </c>
      <c r="H3087" s="53">
        <v>0.56321111407909596</v>
      </c>
      <c r="I3087" s="53">
        <v>0.669615667520568</v>
      </c>
      <c r="J3087" s="90" t="s">
        <v>19203</v>
      </c>
      <c r="K3087" s="53">
        <v>7.3597100788833499E-6</v>
      </c>
    </row>
    <row r="3088" spans="1:11" x14ac:dyDescent="0.25">
      <c r="A3088" s="53" t="s">
        <v>7294</v>
      </c>
      <c r="B3088" s="53">
        <v>212</v>
      </c>
      <c r="C3088" s="53">
        <v>42</v>
      </c>
      <c r="D3088" s="53">
        <v>30</v>
      </c>
      <c r="E3088" s="53">
        <v>70</v>
      </c>
      <c r="F3088" s="53">
        <v>1.0153667648192299</v>
      </c>
      <c r="G3088" s="53">
        <v>1.60037093411318</v>
      </c>
      <c r="H3088" s="53">
        <v>0.70998709156803697</v>
      </c>
      <c r="I3088" s="53">
        <v>0.74913147376689904</v>
      </c>
      <c r="J3088" s="90" t="s">
        <v>19203</v>
      </c>
      <c r="K3088" s="53">
        <v>1.8467785403909699E-14</v>
      </c>
    </row>
    <row r="3089" spans="1:11" x14ac:dyDescent="0.25">
      <c r="A3089" s="53" t="s">
        <v>13464</v>
      </c>
      <c r="B3089" s="53">
        <v>20</v>
      </c>
      <c r="C3089" s="53">
        <v>3</v>
      </c>
      <c r="D3089" s="53">
        <v>2</v>
      </c>
      <c r="E3089" s="53">
        <v>3</v>
      </c>
      <c r="F3089" s="53">
        <v>0.85147545737136898</v>
      </c>
      <c r="G3089" s="53">
        <v>1.47028446097157</v>
      </c>
      <c r="H3089" s="53">
        <v>0.44950443876697899</v>
      </c>
      <c r="I3089" s="53">
        <v>0.63224009790148705</v>
      </c>
      <c r="J3089" s="90" t="s">
        <v>19203</v>
      </c>
      <c r="K3089" s="53">
        <v>4.9743436858910696E-3</v>
      </c>
    </row>
    <row r="3090" spans="1:11" x14ac:dyDescent="0.25">
      <c r="A3090" s="53" t="s">
        <v>2222</v>
      </c>
      <c r="B3090" s="53">
        <v>83</v>
      </c>
      <c r="C3090" s="53">
        <v>18</v>
      </c>
      <c r="D3090" s="53">
        <v>25</v>
      </c>
      <c r="E3090" s="53">
        <v>19</v>
      </c>
      <c r="F3090" s="53">
        <v>0.91031157026549203</v>
      </c>
      <c r="G3090" s="53">
        <v>1.6164490308681401</v>
      </c>
      <c r="H3090" s="53">
        <v>0.66426767906276096</v>
      </c>
      <c r="I3090" s="53">
        <v>0.62550751442184904</v>
      </c>
      <c r="J3090" s="90" t="s">
        <v>19203</v>
      </c>
      <c r="K3090" s="53">
        <v>3.5765278155355698E-6</v>
      </c>
    </row>
    <row r="3091" spans="1:11" x14ac:dyDescent="0.25">
      <c r="A3091" s="53" t="s">
        <v>13465</v>
      </c>
      <c r="B3091" s="53">
        <v>165</v>
      </c>
      <c r="C3091" s="53">
        <v>34</v>
      </c>
      <c r="D3091" s="53">
        <v>18</v>
      </c>
      <c r="E3091" s="53">
        <v>48</v>
      </c>
      <c r="F3091" s="53">
        <v>1.09003803889693</v>
      </c>
      <c r="G3091" s="53">
        <v>1.6053742445788299</v>
      </c>
      <c r="H3091" s="53">
        <v>0.794362823976141</v>
      </c>
      <c r="I3091" s="53">
        <v>0.632458933160433</v>
      </c>
      <c r="J3091" s="90" t="s">
        <v>19203</v>
      </c>
      <c r="K3091" s="53">
        <v>1.6597510102706299E-11</v>
      </c>
    </row>
    <row r="3092" spans="1:11" x14ac:dyDescent="0.25">
      <c r="A3092" s="53" t="s">
        <v>13466</v>
      </c>
      <c r="B3092" s="53">
        <v>18</v>
      </c>
      <c r="C3092" s="53">
        <v>2</v>
      </c>
      <c r="D3092" s="53">
        <v>1</v>
      </c>
      <c r="E3092" s="53">
        <v>4</v>
      </c>
      <c r="F3092" s="53">
        <v>0.73221171802581397</v>
      </c>
      <c r="G3092" s="53">
        <v>1.33528293304367</v>
      </c>
      <c r="H3092" s="53">
        <v>0.38582717547052298</v>
      </c>
      <c r="I3092" s="53">
        <v>0.50771639948165503</v>
      </c>
      <c r="J3092" s="90" t="s">
        <v>19203</v>
      </c>
      <c r="K3092" s="53">
        <v>1.8552450090744101E-2</v>
      </c>
    </row>
    <row r="3093" spans="1:11" x14ac:dyDescent="0.25">
      <c r="A3093" s="53" t="s">
        <v>1673</v>
      </c>
      <c r="B3093" s="53">
        <v>400</v>
      </c>
      <c r="C3093" s="53">
        <v>49</v>
      </c>
      <c r="D3093" s="53">
        <v>69</v>
      </c>
      <c r="E3093" s="53">
        <v>118</v>
      </c>
      <c r="F3093" s="53">
        <v>1.46627313118938</v>
      </c>
      <c r="G3093" s="53">
        <v>1.83691158736765</v>
      </c>
      <c r="H3093" s="53">
        <v>0.86268590501981501</v>
      </c>
      <c r="I3093" s="53">
        <v>0.90471990524416301</v>
      </c>
      <c r="J3093" s="90" t="s">
        <v>19203</v>
      </c>
      <c r="K3093" s="53">
        <v>1.1784705555134199E-9</v>
      </c>
    </row>
    <row r="3094" spans="1:11" x14ac:dyDescent="0.25">
      <c r="A3094" s="53" t="s">
        <v>13467</v>
      </c>
      <c r="B3094" s="53">
        <v>23</v>
      </c>
      <c r="C3094" s="53">
        <v>3</v>
      </c>
      <c r="D3094" s="53">
        <v>5</v>
      </c>
      <c r="E3094" s="53">
        <v>8</v>
      </c>
      <c r="F3094" s="53">
        <v>0.91241601794563298</v>
      </c>
      <c r="G3094" s="53">
        <v>1.3722492277782301</v>
      </c>
      <c r="H3094" s="53">
        <v>0.606346443043565</v>
      </c>
      <c r="I3094" s="53">
        <v>0.56691631914835705</v>
      </c>
      <c r="J3094" s="90" t="s">
        <v>19203</v>
      </c>
      <c r="K3094" s="53">
        <v>1.87243141327561E-2</v>
      </c>
    </row>
    <row r="3095" spans="1:11" x14ac:dyDescent="0.25">
      <c r="A3095" s="53" t="s">
        <v>7295</v>
      </c>
      <c r="B3095" s="53">
        <v>45</v>
      </c>
      <c r="C3095" s="53">
        <v>4</v>
      </c>
      <c r="D3095" s="53">
        <v>6</v>
      </c>
      <c r="E3095" s="53">
        <v>12</v>
      </c>
      <c r="F3095" s="53">
        <v>0.696185931658171</v>
      </c>
      <c r="G3095" s="53">
        <v>1.65331741625272</v>
      </c>
      <c r="H3095" s="53">
        <v>0.61966912508747496</v>
      </c>
      <c r="I3095" s="53">
        <v>0.58891264435209101</v>
      </c>
      <c r="J3095" s="90" t="s">
        <v>19203</v>
      </c>
      <c r="K3095" s="53">
        <v>2.4214858941786501E-3</v>
      </c>
    </row>
    <row r="3096" spans="1:11" x14ac:dyDescent="0.25">
      <c r="A3096" s="53" t="s">
        <v>13468</v>
      </c>
      <c r="B3096" s="53">
        <v>37</v>
      </c>
      <c r="C3096" s="53">
        <v>10</v>
      </c>
      <c r="D3096" s="53">
        <v>0</v>
      </c>
      <c r="E3096" s="53">
        <v>2</v>
      </c>
      <c r="F3096" s="53">
        <v>0.90073511690695296</v>
      </c>
      <c r="G3096" s="53">
        <v>1.6755823432033199</v>
      </c>
      <c r="H3096" s="53"/>
      <c r="I3096" s="53">
        <v>0.50574966652348197</v>
      </c>
      <c r="J3096" s="90" t="s">
        <v>19203</v>
      </c>
      <c r="K3096" s="53">
        <v>1.3746682537002599E-5</v>
      </c>
    </row>
    <row r="3097" spans="1:11" x14ac:dyDescent="0.25">
      <c r="A3097" s="53" t="s">
        <v>7296</v>
      </c>
      <c r="B3097" s="53">
        <v>717</v>
      </c>
      <c r="C3097" s="53">
        <v>119</v>
      </c>
      <c r="D3097" s="53">
        <v>114</v>
      </c>
      <c r="E3097" s="53">
        <v>187</v>
      </c>
      <c r="F3097" s="53">
        <v>1.7250989566498001</v>
      </c>
      <c r="G3097" s="53">
        <v>1.7353494154776701</v>
      </c>
      <c r="H3097" s="53">
        <v>1.3355438484967701</v>
      </c>
      <c r="I3097" s="53">
        <v>1.3772755385852999</v>
      </c>
      <c r="J3097" s="90" t="s">
        <v>19203</v>
      </c>
      <c r="K3097" s="53">
        <v>2.3790012455540699E-5</v>
      </c>
    </row>
    <row r="3098" spans="1:11" x14ac:dyDescent="0.25">
      <c r="A3098" s="53" t="s">
        <v>7297</v>
      </c>
      <c r="B3098" s="53">
        <v>226</v>
      </c>
      <c r="C3098" s="53">
        <v>32</v>
      </c>
      <c r="D3098" s="53">
        <v>37</v>
      </c>
      <c r="E3098" s="53">
        <v>64</v>
      </c>
      <c r="F3098" s="53">
        <v>1.1318926783091501</v>
      </c>
      <c r="G3098" s="53">
        <v>1.74915906673212</v>
      </c>
      <c r="H3098" s="53">
        <v>0.63826997219160997</v>
      </c>
      <c r="I3098" s="53">
        <v>0.62834971566688302</v>
      </c>
      <c r="J3098" s="90" t="s">
        <v>19203</v>
      </c>
      <c r="K3098" s="53">
        <v>2.5093713224748602E-10</v>
      </c>
    </row>
    <row r="3099" spans="1:11" x14ac:dyDescent="0.25">
      <c r="A3099" s="53" t="s">
        <v>7298</v>
      </c>
      <c r="B3099" s="53">
        <v>199</v>
      </c>
      <c r="C3099" s="53">
        <v>31</v>
      </c>
      <c r="D3099" s="53">
        <v>43</v>
      </c>
      <c r="E3099" s="53">
        <v>52</v>
      </c>
      <c r="F3099" s="53">
        <v>1.06584115109491</v>
      </c>
      <c r="G3099" s="53">
        <v>1.74384386026774</v>
      </c>
      <c r="H3099" s="53">
        <v>0.60634602225015999</v>
      </c>
      <c r="I3099" s="53">
        <v>0.61187126688504301</v>
      </c>
      <c r="J3099" s="90" t="s">
        <v>19203</v>
      </c>
      <c r="K3099" s="53">
        <v>1.0282828624992299E-10</v>
      </c>
    </row>
    <row r="3100" spans="1:11" x14ac:dyDescent="0.25">
      <c r="A3100" s="53" t="s">
        <v>7299</v>
      </c>
      <c r="B3100" s="53">
        <v>79</v>
      </c>
      <c r="C3100" s="53">
        <v>2</v>
      </c>
      <c r="D3100" s="53">
        <v>2</v>
      </c>
      <c r="E3100" s="53">
        <v>19</v>
      </c>
      <c r="F3100" s="53">
        <v>0.85029047770466903</v>
      </c>
      <c r="G3100" s="53">
        <v>1.2723945653061499</v>
      </c>
      <c r="H3100" s="53">
        <v>0.80326744890039803</v>
      </c>
      <c r="I3100" s="53">
        <v>0.54368957774225102</v>
      </c>
      <c r="J3100" s="90" t="s">
        <v>19203</v>
      </c>
      <c r="K3100" s="53">
        <v>4.0923329351884703E-2</v>
      </c>
    </row>
    <row r="3101" spans="1:11" x14ac:dyDescent="0.25">
      <c r="A3101" s="53" t="s">
        <v>7300</v>
      </c>
      <c r="B3101" s="53">
        <v>336</v>
      </c>
      <c r="C3101" s="53">
        <v>42</v>
      </c>
      <c r="D3101" s="53">
        <v>10</v>
      </c>
      <c r="E3101" s="53">
        <v>65</v>
      </c>
      <c r="F3101" s="53">
        <v>1.44238751855068</v>
      </c>
      <c r="G3101" s="53">
        <v>1.71880980125715</v>
      </c>
      <c r="H3101" s="53">
        <v>0.70713661620756596</v>
      </c>
      <c r="I3101" s="53">
        <v>0.94643101335175805</v>
      </c>
      <c r="J3101" s="90" t="s">
        <v>19203</v>
      </c>
      <c r="K3101" s="53">
        <v>3.0941488213133799E-6</v>
      </c>
    </row>
    <row r="3102" spans="1:11" x14ac:dyDescent="0.25">
      <c r="A3102" s="53" t="s">
        <v>13469</v>
      </c>
      <c r="B3102" s="53">
        <v>361</v>
      </c>
      <c r="C3102" s="53">
        <v>80</v>
      </c>
      <c r="D3102" s="53">
        <v>51</v>
      </c>
      <c r="E3102" s="53">
        <v>93</v>
      </c>
      <c r="F3102" s="53">
        <v>1.11136201340851</v>
      </c>
      <c r="G3102" s="53">
        <v>1.6515216072449399</v>
      </c>
      <c r="H3102" s="53">
        <v>1.0316248988919501</v>
      </c>
      <c r="I3102" s="53">
        <v>0.75751096907191695</v>
      </c>
      <c r="J3102" s="90" t="s">
        <v>19203</v>
      </c>
      <c r="K3102" s="53">
        <v>2.3378764929748502E-22</v>
      </c>
    </row>
    <row r="3103" spans="1:11" x14ac:dyDescent="0.25">
      <c r="A3103" s="53" t="s">
        <v>7302</v>
      </c>
      <c r="B3103" s="53">
        <v>669</v>
      </c>
      <c r="C3103" s="53">
        <v>176</v>
      </c>
      <c r="D3103" s="53">
        <v>116</v>
      </c>
      <c r="E3103" s="53">
        <v>175</v>
      </c>
      <c r="F3103" s="53">
        <v>1.51529172485249</v>
      </c>
      <c r="G3103" s="53">
        <v>2.0182784946860699</v>
      </c>
      <c r="H3103" s="53">
        <v>1.3596304976368101</v>
      </c>
      <c r="I3103" s="53">
        <v>1.10822968331984</v>
      </c>
      <c r="J3103" s="90" t="s">
        <v>19203</v>
      </c>
      <c r="K3103" s="53">
        <v>1.4336166517453801E-25</v>
      </c>
    </row>
    <row r="3104" spans="1:11" x14ac:dyDescent="0.25">
      <c r="A3104" s="53" t="s">
        <v>13470</v>
      </c>
      <c r="B3104" s="53">
        <v>387</v>
      </c>
      <c r="C3104" s="53">
        <v>69</v>
      </c>
      <c r="D3104" s="53">
        <v>91</v>
      </c>
      <c r="E3104" s="53">
        <v>122</v>
      </c>
      <c r="F3104" s="53">
        <v>1.2807874388387499</v>
      </c>
      <c r="G3104" s="53">
        <v>1.66699066635666</v>
      </c>
      <c r="H3104" s="53">
        <v>0.93584800609068297</v>
      </c>
      <c r="I3104" s="53">
        <v>0.86249125695781204</v>
      </c>
      <c r="J3104" s="90" t="s">
        <v>19203</v>
      </c>
      <c r="K3104" s="53">
        <v>2.8873736449964501E-15</v>
      </c>
    </row>
    <row r="3105" spans="1:11" x14ac:dyDescent="0.25">
      <c r="A3105" s="53" t="s">
        <v>7303</v>
      </c>
      <c r="B3105" s="53">
        <v>1162</v>
      </c>
      <c r="C3105" s="53">
        <v>289</v>
      </c>
      <c r="D3105" s="53">
        <v>135</v>
      </c>
      <c r="E3105" s="53">
        <v>204</v>
      </c>
      <c r="F3105" s="53">
        <v>3.2383469840985</v>
      </c>
      <c r="G3105" s="53">
        <v>2.6620280054344199</v>
      </c>
      <c r="H3105" s="53">
        <v>2.6921992395913201</v>
      </c>
      <c r="I3105" s="53">
        <v>2.8490860192897598</v>
      </c>
      <c r="J3105" s="90" t="s">
        <v>19204</v>
      </c>
      <c r="K3105" s="53">
        <v>8.0660917712570805E-20</v>
      </c>
    </row>
    <row r="3106" spans="1:11" x14ac:dyDescent="0.25">
      <c r="A3106" s="53" t="s">
        <v>13471</v>
      </c>
      <c r="B3106" s="53">
        <v>10</v>
      </c>
      <c r="C3106" s="53">
        <v>3</v>
      </c>
      <c r="D3106" s="53">
        <v>0</v>
      </c>
      <c r="E3106" s="53">
        <v>0</v>
      </c>
      <c r="F3106" s="53">
        <v>0.79435808736902902</v>
      </c>
      <c r="G3106" s="53">
        <v>2.3093135360160901</v>
      </c>
      <c r="H3106" s="53"/>
      <c r="I3106" s="53"/>
      <c r="J3106" s="90" t="s">
        <v>19203</v>
      </c>
      <c r="K3106" s="53">
        <v>1.94281729286803E-2</v>
      </c>
    </row>
    <row r="3107" spans="1:11" x14ac:dyDescent="0.25">
      <c r="A3107" s="53" t="s">
        <v>13472</v>
      </c>
      <c r="B3107" s="53">
        <v>13</v>
      </c>
      <c r="C3107" s="53">
        <v>6</v>
      </c>
      <c r="D3107" s="53">
        <v>1</v>
      </c>
      <c r="E3107" s="53">
        <v>2</v>
      </c>
      <c r="F3107" s="53">
        <v>0.97839052783449598</v>
      </c>
      <c r="G3107" s="53">
        <v>1.3874194378573801</v>
      </c>
      <c r="H3107" s="53">
        <v>0.40652118355787398</v>
      </c>
      <c r="I3107" s="53">
        <v>0.57196570723297202</v>
      </c>
      <c r="J3107" s="90" t="s">
        <v>19203</v>
      </c>
      <c r="K3107" s="53">
        <v>1.8520825573660801E-2</v>
      </c>
    </row>
    <row r="3108" spans="1:11" x14ac:dyDescent="0.25">
      <c r="A3108" s="53" t="s">
        <v>13473</v>
      </c>
      <c r="B3108" s="53">
        <v>8</v>
      </c>
      <c r="C3108" s="53">
        <v>2</v>
      </c>
      <c r="D3108" s="53">
        <v>1</v>
      </c>
      <c r="E3108" s="53">
        <v>1</v>
      </c>
      <c r="F3108" s="53">
        <v>0.67286354962172101</v>
      </c>
      <c r="G3108" s="53">
        <v>1.5614838876891</v>
      </c>
      <c r="H3108" s="53">
        <v>0.336799950381305</v>
      </c>
      <c r="I3108" s="53">
        <v>0.47390244522981301</v>
      </c>
      <c r="J3108" s="90" t="s">
        <v>19203</v>
      </c>
      <c r="K3108" s="53">
        <v>4.0399122335548598E-2</v>
      </c>
    </row>
    <row r="3109" spans="1:11" x14ac:dyDescent="0.25">
      <c r="A3109" s="53" t="s">
        <v>7304</v>
      </c>
      <c r="B3109" s="53">
        <v>375</v>
      </c>
      <c r="C3109" s="53">
        <v>79</v>
      </c>
      <c r="D3109" s="53">
        <v>78</v>
      </c>
      <c r="E3109" s="53">
        <v>106</v>
      </c>
      <c r="F3109" s="53">
        <v>1.11471559501451</v>
      </c>
      <c r="G3109" s="53">
        <v>1.67405653000293</v>
      </c>
      <c r="H3109" s="53">
        <v>0.83527569419462599</v>
      </c>
      <c r="I3109" s="53">
        <v>0.741578904030882</v>
      </c>
      <c r="J3109" s="90" t="s">
        <v>19203</v>
      </c>
      <c r="K3109" s="53">
        <v>3.88556396886296E-22</v>
      </c>
    </row>
    <row r="3110" spans="1:11" x14ac:dyDescent="0.25">
      <c r="A3110" s="53" t="s">
        <v>7305</v>
      </c>
      <c r="B3110" s="53">
        <v>1195</v>
      </c>
      <c r="C3110" s="53">
        <v>346</v>
      </c>
      <c r="D3110" s="53">
        <v>150</v>
      </c>
      <c r="E3110" s="53">
        <v>204</v>
      </c>
      <c r="F3110" s="53">
        <v>3.5437076298457102</v>
      </c>
      <c r="G3110" s="53">
        <v>3.2538843500663601</v>
      </c>
      <c r="H3110" s="53">
        <v>3.0264587847695501</v>
      </c>
      <c r="I3110" s="53">
        <v>3.1835218997133699</v>
      </c>
      <c r="J3110" s="90" t="s">
        <v>19204</v>
      </c>
      <c r="K3110" s="53">
        <v>3.7196325182221001E-14</v>
      </c>
    </row>
    <row r="3111" spans="1:11" x14ac:dyDescent="0.25">
      <c r="A3111" s="53" t="s">
        <v>7306</v>
      </c>
      <c r="B3111" s="53">
        <v>614</v>
      </c>
      <c r="C3111" s="53">
        <v>125</v>
      </c>
      <c r="D3111" s="53">
        <v>113</v>
      </c>
      <c r="E3111" s="53">
        <v>183</v>
      </c>
      <c r="F3111" s="53">
        <v>1.5868843966205299</v>
      </c>
      <c r="G3111" s="53">
        <v>1.83505973594028</v>
      </c>
      <c r="H3111" s="53">
        <v>1.31074276644103</v>
      </c>
      <c r="I3111" s="53">
        <v>1.19246766853306</v>
      </c>
      <c r="J3111" s="90" t="s">
        <v>19203</v>
      </c>
      <c r="K3111" s="53">
        <v>4.6552470969532297E-15</v>
      </c>
    </row>
    <row r="3112" spans="1:11" x14ac:dyDescent="0.25">
      <c r="A3112" s="53" t="s">
        <v>7307</v>
      </c>
      <c r="B3112" s="53">
        <v>940</v>
      </c>
      <c r="C3112" s="53">
        <v>253</v>
      </c>
      <c r="D3112" s="53">
        <v>129</v>
      </c>
      <c r="E3112" s="53">
        <v>200</v>
      </c>
      <c r="F3112" s="53">
        <v>2.4422095346535801</v>
      </c>
      <c r="G3112" s="53">
        <v>2.3084338351603302</v>
      </c>
      <c r="H3112" s="53">
        <v>1.58125828062657</v>
      </c>
      <c r="I3112" s="53">
        <v>1.8634449239380499</v>
      </c>
      <c r="J3112" s="90" t="s">
        <v>19204</v>
      </c>
      <c r="K3112" s="53">
        <v>3.5725431089204301E-14</v>
      </c>
    </row>
    <row r="3113" spans="1:11" x14ac:dyDescent="0.25">
      <c r="A3113" s="53" t="s">
        <v>13474</v>
      </c>
      <c r="B3113" s="53">
        <v>50</v>
      </c>
      <c r="C3113" s="53">
        <v>5</v>
      </c>
      <c r="D3113" s="53">
        <v>15</v>
      </c>
      <c r="E3113" s="53">
        <v>12</v>
      </c>
      <c r="F3113" s="53">
        <v>1.01661708269538</v>
      </c>
      <c r="G3113" s="53">
        <v>1.85431310190406</v>
      </c>
      <c r="H3113" s="53">
        <v>0.68803364981144499</v>
      </c>
      <c r="I3113" s="53">
        <v>0.490759581789598</v>
      </c>
      <c r="J3113" s="90" t="s">
        <v>19203</v>
      </c>
      <c r="K3113" s="53">
        <v>1.7062362779452799E-3</v>
      </c>
    </row>
    <row r="3114" spans="1:11" x14ac:dyDescent="0.25">
      <c r="A3114" s="53" t="s">
        <v>13475</v>
      </c>
      <c r="B3114" s="53">
        <v>479</v>
      </c>
      <c r="C3114" s="53">
        <v>99</v>
      </c>
      <c r="D3114" s="53">
        <v>94</v>
      </c>
      <c r="E3114" s="53">
        <v>151</v>
      </c>
      <c r="F3114" s="53">
        <v>1.27079034735529</v>
      </c>
      <c r="G3114" s="53">
        <v>1.8278054284368499</v>
      </c>
      <c r="H3114" s="53">
        <v>1.0702144639668001</v>
      </c>
      <c r="I3114" s="53">
        <v>0.95778836095799202</v>
      </c>
      <c r="J3114" s="90" t="s">
        <v>19203</v>
      </c>
      <c r="K3114" s="53">
        <v>1.13131628055137E-22</v>
      </c>
    </row>
    <row r="3115" spans="1:11" x14ac:dyDescent="0.25">
      <c r="A3115" s="53" t="s">
        <v>825</v>
      </c>
      <c r="B3115" s="53">
        <v>188</v>
      </c>
      <c r="C3115" s="53">
        <v>36</v>
      </c>
      <c r="D3115" s="53">
        <v>39</v>
      </c>
      <c r="E3115" s="53">
        <v>46</v>
      </c>
      <c r="F3115" s="53">
        <v>1.3280984381062799</v>
      </c>
      <c r="G3115" s="53">
        <v>1.53416054708128</v>
      </c>
      <c r="H3115" s="53">
        <v>1.1312005893417201</v>
      </c>
      <c r="I3115" s="53">
        <v>0.91999766089003399</v>
      </c>
      <c r="J3115" s="90" t="s">
        <v>19203</v>
      </c>
      <c r="K3115" s="53">
        <v>1.0895017033363199E-5</v>
      </c>
    </row>
    <row r="3116" spans="1:11" x14ac:dyDescent="0.25">
      <c r="A3116" s="53" t="s">
        <v>7308</v>
      </c>
      <c r="B3116" s="53">
        <v>47</v>
      </c>
      <c r="C3116" s="53">
        <v>25</v>
      </c>
      <c r="D3116" s="53">
        <v>12</v>
      </c>
      <c r="E3116" s="53">
        <v>11</v>
      </c>
      <c r="F3116" s="53">
        <v>0.95177262271925001</v>
      </c>
      <c r="G3116" s="53">
        <v>1.72744376783672</v>
      </c>
      <c r="H3116" s="53">
        <v>0.83540442919809299</v>
      </c>
      <c r="I3116" s="53">
        <v>0.68549483617253304</v>
      </c>
      <c r="J3116" s="90" t="s">
        <v>19203</v>
      </c>
      <c r="K3116" s="53">
        <v>5.0525516778246998E-9</v>
      </c>
    </row>
    <row r="3117" spans="1:11" x14ac:dyDescent="0.25">
      <c r="A3117" s="53" t="s">
        <v>13476</v>
      </c>
      <c r="B3117" s="53">
        <v>239</v>
      </c>
      <c r="C3117" s="53">
        <v>38</v>
      </c>
      <c r="D3117" s="53">
        <v>33</v>
      </c>
      <c r="E3117" s="53">
        <v>64</v>
      </c>
      <c r="F3117" s="53">
        <v>1.0419099480777501</v>
      </c>
      <c r="G3117" s="53">
        <v>1.36916524869875</v>
      </c>
      <c r="H3117" s="53">
        <v>0.89991694365970099</v>
      </c>
      <c r="I3117" s="53">
        <v>0.65972952660324002</v>
      </c>
      <c r="J3117" s="90" t="s">
        <v>19203</v>
      </c>
      <c r="K3117" s="53">
        <v>4.5124967623185504E-9</v>
      </c>
    </row>
    <row r="3118" spans="1:11" x14ac:dyDescent="0.25">
      <c r="A3118" s="53" t="s">
        <v>13477</v>
      </c>
      <c r="B3118" s="53">
        <v>43</v>
      </c>
      <c r="C3118" s="53">
        <v>9</v>
      </c>
      <c r="D3118" s="53">
        <v>3</v>
      </c>
      <c r="E3118" s="53">
        <v>7</v>
      </c>
      <c r="F3118" s="53">
        <v>0.89318579462859604</v>
      </c>
      <c r="G3118" s="53">
        <v>1.5963410933403299</v>
      </c>
      <c r="H3118" s="53">
        <v>0.54166172442543803</v>
      </c>
      <c r="I3118" s="53">
        <v>0.55374207579063806</v>
      </c>
      <c r="J3118" s="90" t="s">
        <v>19203</v>
      </c>
      <c r="K3118" s="53">
        <v>3.5994567362831E-4</v>
      </c>
    </row>
    <row r="3119" spans="1:11" x14ac:dyDescent="0.25">
      <c r="A3119" s="53" t="s">
        <v>13478</v>
      </c>
      <c r="B3119" s="53">
        <v>20</v>
      </c>
      <c r="C3119" s="53">
        <v>6</v>
      </c>
      <c r="D3119" s="53">
        <v>3</v>
      </c>
      <c r="E3119" s="53">
        <v>4</v>
      </c>
      <c r="F3119" s="53">
        <v>0.89110230953251801</v>
      </c>
      <c r="G3119" s="53">
        <v>1.37743154247042</v>
      </c>
      <c r="H3119" s="53">
        <v>0.55273445110474295</v>
      </c>
      <c r="I3119" s="53">
        <v>0.56172979192207895</v>
      </c>
      <c r="J3119" s="90" t="s">
        <v>19203</v>
      </c>
      <c r="K3119" s="53">
        <v>7.2299755837252797E-4</v>
      </c>
    </row>
    <row r="3120" spans="1:11" x14ac:dyDescent="0.25">
      <c r="A3120" s="53" t="s">
        <v>7309</v>
      </c>
      <c r="B3120" s="53">
        <v>589</v>
      </c>
      <c r="C3120" s="53">
        <v>168</v>
      </c>
      <c r="D3120" s="53">
        <v>117</v>
      </c>
      <c r="E3120" s="53">
        <v>148</v>
      </c>
      <c r="F3120" s="53">
        <v>1.5083250429128401</v>
      </c>
      <c r="G3120" s="53">
        <v>1.9902510140688601</v>
      </c>
      <c r="H3120" s="53">
        <v>1.25819515045496</v>
      </c>
      <c r="I3120" s="53">
        <v>1.0266404755606799</v>
      </c>
      <c r="J3120" s="90" t="s">
        <v>19203</v>
      </c>
      <c r="K3120" s="53">
        <v>5.3859121228147297E-28</v>
      </c>
    </row>
    <row r="3121" spans="1:11" x14ac:dyDescent="0.25">
      <c r="A3121" s="53" t="s">
        <v>13479</v>
      </c>
      <c r="B3121" s="53">
        <v>33</v>
      </c>
      <c r="C3121" s="53">
        <v>11</v>
      </c>
      <c r="D3121" s="53">
        <v>13</v>
      </c>
      <c r="E3121" s="53">
        <v>16</v>
      </c>
      <c r="F3121" s="53">
        <v>0.74764274684009502</v>
      </c>
      <c r="G3121" s="53">
        <v>1.48560481528979</v>
      </c>
      <c r="H3121" s="53">
        <v>0.96000317734310403</v>
      </c>
      <c r="I3121" s="53">
        <v>0.97146372556384297</v>
      </c>
      <c r="J3121" s="90" t="s">
        <v>19203</v>
      </c>
      <c r="K3121" s="53">
        <v>3.1427563894954798E-4</v>
      </c>
    </row>
    <row r="3122" spans="1:11" x14ac:dyDescent="0.25">
      <c r="A3122" s="53" t="s">
        <v>13480</v>
      </c>
      <c r="B3122" s="53">
        <v>779</v>
      </c>
      <c r="C3122" s="53">
        <v>194</v>
      </c>
      <c r="D3122" s="53">
        <v>126</v>
      </c>
      <c r="E3122" s="53">
        <v>185</v>
      </c>
      <c r="F3122" s="53">
        <v>1.8989688091988499</v>
      </c>
      <c r="G3122" s="53">
        <v>1.96802357763515</v>
      </c>
      <c r="H3122" s="53">
        <v>1.59421903342292</v>
      </c>
      <c r="I3122" s="53">
        <v>1.45185727537764</v>
      </c>
      <c r="J3122" s="90" t="s">
        <v>19203</v>
      </c>
      <c r="K3122" s="53">
        <v>3.16653128468552E-10</v>
      </c>
    </row>
    <row r="3123" spans="1:11" x14ac:dyDescent="0.25">
      <c r="A3123" s="53" t="s">
        <v>378</v>
      </c>
      <c r="B3123" s="53">
        <v>61</v>
      </c>
      <c r="C3123" s="53">
        <v>19</v>
      </c>
      <c r="D3123" s="53">
        <v>28</v>
      </c>
      <c r="E3123" s="53">
        <v>22</v>
      </c>
      <c r="F3123" s="53">
        <v>1.251064241606</v>
      </c>
      <c r="G3123" s="53">
        <v>1.6544846557558399</v>
      </c>
      <c r="H3123" s="53">
        <v>0.58748235273453797</v>
      </c>
      <c r="I3123" s="53">
        <v>0.56646050407427395</v>
      </c>
      <c r="J3123" s="90" t="s">
        <v>19203</v>
      </c>
      <c r="K3123" s="53">
        <v>1.34986906687671E-6</v>
      </c>
    </row>
    <row r="3124" spans="1:11" x14ac:dyDescent="0.25">
      <c r="A3124" s="53" t="s">
        <v>13481</v>
      </c>
      <c r="B3124" s="53">
        <v>8</v>
      </c>
      <c r="C3124" s="53">
        <v>0</v>
      </c>
      <c r="D3124" s="53">
        <v>2</v>
      </c>
      <c r="E3124" s="53">
        <v>4</v>
      </c>
      <c r="F3124" s="53">
        <v>0.81316440528378597</v>
      </c>
      <c r="G3124" s="53"/>
      <c r="H3124" s="53">
        <v>0.538965891634824</v>
      </c>
      <c r="I3124" s="53">
        <v>0.37979206351512002</v>
      </c>
      <c r="J3124" s="90" t="s">
        <v>19204</v>
      </c>
      <c r="K3124" s="53">
        <v>5.8760730059643201E-3</v>
      </c>
    </row>
    <row r="3125" spans="1:11" x14ac:dyDescent="0.25">
      <c r="A3125" s="53" t="s">
        <v>7310</v>
      </c>
      <c r="B3125" s="53">
        <v>109</v>
      </c>
      <c r="C3125" s="53">
        <v>13</v>
      </c>
      <c r="D3125" s="53">
        <v>29</v>
      </c>
      <c r="E3125" s="53">
        <v>46</v>
      </c>
      <c r="F3125" s="53">
        <v>1.0345866592583099</v>
      </c>
      <c r="G3125" s="53">
        <v>1.2817413197632399</v>
      </c>
      <c r="H3125" s="53">
        <v>0.57415379907338204</v>
      </c>
      <c r="I3125" s="53">
        <v>0.62245179023550301</v>
      </c>
      <c r="J3125" s="90" t="s">
        <v>19203</v>
      </c>
      <c r="K3125" s="53">
        <v>1.0120841421247799E-4</v>
      </c>
    </row>
    <row r="3126" spans="1:11" x14ac:dyDescent="0.25">
      <c r="A3126" s="53" t="s">
        <v>13482</v>
      </c>
      <c r="B3126" s="53">
        <v>231</v>
      </c>
      <c r="C3126" s="53">
        <v>45</v>
      </c>
      <c r="D3126" s="53">
        <v>49</v>
      </c>
      <c r="E3126" s="53">
        <v>74</v>
      </c>
      <c r="F3126" s="53">
        <v>0.96528872299069901</v>
      </c>
      <c r="G3126" s="53">
        <v>1.57248951509591</v>
      </c>
      <c r="H3126" s="53">
        <v>0.78657787089988096</v>
      </c>
      <c r="I3126" s="53">
        <v>0.70368216341842604</v>
      </c>
      <c r="J3126" s="90" t="s">
        <v>19203</v>
      </c>
      <c r="K3126" s="53">
        <v>8.5946405319594894E-17</v>
      </c>
    </row>
    <row r="3127" spans="1:11" x14ac:dyDescent="0.25">
      <c r="A3127" s="53" t="s">
        <v>7311</v>
      </c>
      <c r="B3127" s="53">
        <v>530</v>
      </c>
      <c r="C3127" s="53">
        <v>82</v>
      </c>
      <c r="D3127" s="53">
        <v>108</v>
      </c>
      <c r="E3127" s="53">
        <v>160</v>
      </c>
      <c r="F3127" s="53">
        <v>1.5251862843144199</v>
      </c>
      <c r="G3127" s="53">
        <v>1.7290534264444699</v>
      </c>
      <c r="H3127" s="53">
        <v>1.09769506376869</v>
      </c>
      <c r="I3127" s="53">
        <v>1.0341415394458799</v>
      </c>
      <c r="J3127" s="90" t="s">
        <v>19203</v>
      </c>
      <c r="K3127" s="53">
        <v>1.04331493442102E-12</v>
      </c>
    </row>
    <row r="3128" spans="1:11" x14ac:dyDescent="0.25">
      <c r="A3128" s="53" t="s">
        <v>13483</v>
      </c>
      <c r="B3128" s="53">
        <v>22</v>
      </c>
      <c r="C3128" s="53">
        <v>4</v>
      </c>
      <c r="D3128" s="53">
        <v>1</v>
      </c>
      <c r="E3128" s="53">
        <v>4</v>
      </c>
      <c r="F3128" s="53">
        <v>0.83795632093369898</v>
      </c>
      <c r="G3128" s="53">
        <v>1.7015040786629301</v>
      </c>
      <c r="H3128" s="53">
        <v>0.40652118355787398</v>
      </c>
      <c r="I3128" s="53">
        <v>0.48636320235188901</v>
      </c>
      <c r="J3128" s="90" t="s">
        <v>19203</v>
      </c>
      <c r="K3128" s="53">
        <v>2.2540150092981801E-2</v>
      </c>
    </row>
    <row r="3129" spans="1:11" x14ac:dyDescent="0.25">
      <c r="A3129" s="53" t="s">
        <v>7312</v>
      </c>
      <c r="B3129" s="53">
        <v>1221</v>
      </c>
      <c r="C3129" s="53">
        <v>335</v>
      </c>
      <c r="D3129" s="53">
        <v>150</v>
      </c>
      <c r="E3129" s="53">
        <v>204</v>
      </c>
      <c r="F3129" s="53">
        <v>3.6407442881729901</v>
      </c>
      <c r="G3129" s="53">
        <v>3.3112652052720799</v>
      </c>
      <c r="H3129" s="53">
        <v>2.7430385325435398</v>
      </c>
      <c r="I3129" s="53">
        <v>3.24152007776964</v>
      </c>
      <c r="J3129" s="90" t="s">
        <v>19204</v>
      </c>
      <c r="K3129" s="53">
        <v>9.1148399698928207E-24</v>
      </c>
    </row>
    <row r="3130" spans="1:11" x14ac:dyDescent="0.25">
      <c r="A3130" s="53" t="s">
        <v>7313</v>
      </c>
      <c r="B3130" s="53">
        <v>57</v>
      </c>
      <c r="C3130" s="53">
        <v>11</v>
      </c>
      <c r="D3130" s="53">
        <v>9</v>
      </c>
      <c r="E3130" s="53">
        <v>24</v>
      </c>
      <c r="F3130" s="53">
        <v>0.74223762727923104</v>
      </c>
      <c r="G3130" s="53">
        <v>1.26900958644572</v>
      </c>
      <c r="H3130" s="53">
        <v>0.51586767885288998</v>
      </c>
      <c r="I3130" s="53">
        <v>0.56246921798077099</v>
      </c>
      <c r="J3130" s="90" t="s">
        <v>19203</v>
      </c>
      <c r="K3130" s="53">
        <v>4.9441083517301798E-6</v>
      </c>
    </row>
    <row r="3131" spans="1:11" x14ac:dyDescent="0.25">
      <c r="A3131" s="53" t="s">
        <v>2972</v>
      </c>
      <c r="B3131" s="53">
        <v>179</v>
      </c>
      <c r="C3131" s="53">
        <v>31</v>
      </c>
      <c r="D3131" s="53">
        <v>26</v>
      </c>
      <c r="E3131" s="53">
        <v>53</v>
      </c>
      <c r="F3131" s="53">
        <v>1.10789983072897</v>
      </c>
      <c r="G3131" s="53">
        <v>1.75497724570603</v>
      </c>
      <c r="H3131" s="53">
        <v>0.68079763800529902</v>
      </c>
      <c r="I3131" s="53">
        <v>0.88389371768326996</v>
      </c>
      <c r="J3131" s="90" t="s">
        <v>19203</v>
      </c>
      <c r="K3131" s="53">
        <v>2.0467217512326299E-10</v>
      </c>
    </row>
    <row r="3132" spans="1:11" x14ac:dyDescent="0.25">
      <c r="A3132" s="53" t="s">
        <v>13484</v>
      </c>
      <c r="B3132" s="53">
        <v>57</v>
      </c>
      <c r="C3132" s="53">
        <v>6</v>
      </c>
      <c r="D3132" s="53">
        <v>9</v>
      </c>
      <c r="E3132" s="53">
        <v>15</v>
      </c>
      <c r="F3132" s="53">
        <v>0.83958666791460401</v>
      </c>
      <c r="G3132" s="53">
        <v>1.1831485747991599</v>
      </c>
      <c r="H3132" s="53">
        <v>0.87612595374773805</v>
      </c>
      <c r="I3132" s="53">
        <v>0.63126557382164505</v>
      </c>
      <c r="J3132" s="90" t="s">
        <v>19203</v>
      </c>
      <c r="K3132" s="53">
        <v>1.01351119353377E-2</v>
      </c>
    </row>
    <row r="3133" spans="1:11" x14ac:dyDescent="0.25">
      <c r="A3133" s="53" t="s">
        <v>13485</v>
      </c>
      <c r="B3133" s="53">
        <v>44</v>
      </c>
      <c r="C3133" s="53">
        <v>13</v>
      </c>
      <c r="D3133" s="53">
        <v>14</v>
      </c>
      <c r="E3133" s="53">
        <v>18</v>
      </c>
      <c r="F3133" s="53">
        <v>0.974922564522954</v>
      </c>
      <c r="G3133" s="53">
        <v>1.88652584780055</v>
      </c>
      <c r="H3133" s="53">
        <v>0.55951453545069196</v>
      </c>
      <c r="I3133" s="53">
        <v>0.62069541394900596</v>
      </c>
      <c r="J3133" s="90" t="s">
        <v>19203</v>
      </c>
      <c r="K3133" s="53">
        <v>4.5104782993492502E-7</v>
      </c>
    </row>
    <row r="3134" spans="1:11" x14ac:dyDescent="0.25">
      <c r="A3134" s="53" t="s">
        <v>13486</v>
      </c>
      <c r="B3134" s="53">
        <v>496</v>
      </c>
      <c r="C3134" s="53">
        <v>91</v>
      </c>
      <c r="D3134" s="53">
        <v>102</v>
      </c>
      <c r="E3134" s="53">
        <v>148</v>
      </c>
      <c r="F3134" s="53">
        <v>1.4781073426256299</v>
      </c>
      <c r="G3134" s="53">
        <v>2.0347140167280999</v>
      </c>
      <c r="H3134" s="53">
        <v>1.15433409529033</v>
      </c>
      <c r="I3134" s="53">
        <v>1.0071158549238901</v>
      </c>
      <c r="J3134" s="90" t="s">
        <v>19203</v>
      </c>
      <c r="K3134" s="53">
        <v>2.6088268333910699E-17</v>
      </c>
    </row>
    <row r="3135" spans="1:11" x14ac:dyDescent="0.25">
      <c r="A3135" s="53" t="s">
        <v>3191</v>
      </c>
      <c r="B3135" s="53">
        <v>282</v>
      </c>
      <c r="C3135" s="53">
        <v>41</v>
      </c>
      <c r="D3135" s="53">
        <v>56</v>
      </c>
      <c r="E3135" s="53">
        <v>109</v>
      </c>
      <c r="F3135" s="53">
        <v>1.0310867835361599</v>
      </c>
      <c r="G3135" s="53">
        <v>1.7385475625732001</v>
      </c>
      <c r="H3135" s="53">
        <v>0.74367459065795805</v>
      </c>
      <c r="I3135" s="53">
        <v>0.79902861965937599</v>
      </c>
      <c r="J3135" s="90" t="s">
        <v>19203</v>
      </c>
      <c r="K3135" s="53">
        <v>5.3078072933056698E-15</v>
      </c>
    </row>
    <row r="3136" spans="1:11" x14ac:dyDescent="0.25">
      <c r="A3136" s="53" t="s">
        <v>780</v>
      </c>
      <c r="B3136" s="53">
        <v>227</v>
      </c>
      <c r="C3136" s="53">
        <v>18</v>
      </c>
      <c r="D3136" s="53">
        <v>10</v>
      </c>
      <c r="E3136" s="53">
        <v>75</v>
      </c>
      <c r="F3136" s="53">
        <v>1.37222994570673</v>
      </c>
      <c r="G3136" s="53">
        <v>1.5602977592642799</v>
      </c>
      <c r="H3136" s="53">
        <v>0.89197580778757701</v>
      </c>
      <c r="I3136" s="53">
        <v>1.1325928055441701</v>
      </c>
      <c r="J3136" s="90" t="s">
        <v>19203</v>
      </c>
      <c r="K3136" s="53">
        <v>1.36536787802518E-2</v>
      </c>
    </row>
    <row r="3137" spans="1:11" x14ac:dyDescent="0.25">
      <c r="A3137" s="53" t="s">
        <v>13487</v>
      </c>
      <c r="B3137" s="53">
        <v>109</v>
      </c>
      <c r="C3137" s="53">
        <v>15</v>
      </c>
      <c r="D3137" s="53">
        <v>26</v>
      </c>
      <c r="E3137" s="53">
        <v>39</v>
      </c>
      <c r="F3137" s="53">
        <v>1.0626496031864701</v>
      </c>
      <c r="G3137" s="53">
        <v>1.5219220585659701</v>
      </c>
      <c r="H3137" s="53">
        <v>0.85734200765187996</v>
      </c>
      <c r="I3137" s="53">
        <v>0.699185143341569</v>
      </c>
      <c r="J3137" s="90" t="s">
        <v>19203</v>
      </c>
      <c r="K3137" s="53">
        <v>1.19705802311382E-5</v>
      </c>
    </row>
    <row r="3138" spans="1:11" x14ac:dyDescent="0.25">
      <c r="A3138" s="53" t="s">
        <v>13488</v>
      </c>
      <c r="B3138" s="53">
        <v>409</v>
      </c>
      <c r="C3138" s="53">
        <v>88</v>
      </c>
      <c r="D3138" s="53">
        <v>85</v>
      </c>
      <c r="E3138" s="53">
        <v>115</v>
      </c>
      <c r="F3138" s="53">
        <v>1.1522195338999801</v>
      </c>
      <c r="G3138" s="53">
        <v>1.73706580286903</v>
      </c>
      <c r="H3138" s="53">
        <v>0.96052315159800705</v>
      </c>
      <c r="I3138" s="53">
        <v>0.86988083773769997</v>
      </c>
      <c r="J3138" s="90" t="s">
        <v>19203</v>
      </c>
      <c r="K3138" s="53">
        <v>4.4057357878354001E-22</v>
      </c>
    </row>
    <row r="3139" spans="1:11" x14ac:dyDescent="0.25">
      <c r="A3139" s="53" t="s">
        <v>13489</v>
      </c>
      <c r="B3139" s="53">
        <v>92</v>
      </c>
      <c r="C3139" s="53">
        <v>27</v>
      </c>
      <c r="D3139" s="53">
        <v>22</v>
      </c>
      <c r="E3139" s="53">
        <v>29</v>
      </c>
      <c r="F3139" s="53">
        <v>0.99648015548617797</v>
      </c>
      <c r="G3139" s="53">
        <v>1.6795838005121999</v>
      </c>
      <c r="H3139" s="53">
        <v>0.99268144261082503</v>
      </c>
      <c r="I3139" s="53">
        <v>0.63803322252833605</v>
      </c>
      <c r="J3139" s="90" t="s">
        <v>19203</v>
      </c>
      <c r="K3139" s="53">
        <v>1.53887379888049E-8</v>
      </c>
    </row>
    <row r="3140" spans="1:11" x14ac:dyDescent="0.25">
      <c r="A3140" s="53" t="s">
        <v>7314</v>
      </c>
      <c r="B3140" s="53">
        <v>385</v>
      </c>
      <c r="C3140" s="53">
        <v>61</v>
      </c>
      <c r="D3140" s="53">
        <v>84</v>
      </c>
      <c r="E3140" s="53">
        <v>128</v>
      </c>
      <c r="F3140" s="53">
        <v>1.24593392419422</v>
      </c>
      <c r="G3140" s="53">
        <v>1.6547457401160099</v>
      </c>
      <c r="H3140" s="53">
        <v>0.87720559875360504</v>
      </c>
      <c r="I3140" s="53">
        <v>0.92871889855388101</v>
      </c>
      <c r="J3140" s="90" t="s">
        <v>19203</v>
      </c>
      <c r="K3140" s="53">
        <v>4.4241704938286799E-13</v>
      </c>
    </row>
    <row r="3141" spans="1:11" x14ac:dyDescent="0.25">
      <c r="A3141" s="53" t="s">
        <v>13490</v>
      </c>
      <c r="B3141" s="53">
        <v>286</v>
      </c>
      <c r="C3141" s="53">
        <v>50</v>
      </c>
      <c r="D3141" s="53">
        <v>55</v>
      </c>
      <c r="E3141" s="53">
        <v>81</v>
      </c>
      <c r="F3141" s="53">
        <v>1.2294883725088901</v>
      </c>
      <c r="G3141" s="53">
        <v>1.55387694129833</v>
      </c>
      <c r="H3141" s="53">
        <v>0.643434150862643</v>
      </c>
      <c r="I3141" s="53">
        <v>0.66073771543856796</v>
      </c>
      <c r="J3141" s="90" t="s">
        <v>19203</v>
      </c>
      <c r="K3141" s="53">
        <v>1.5655145700281599E-12</v>
      </c>
    </row>
    <row r="3142" spans="1:11" x14ac:dyDescent="0.25">
      <c r="A3142" s="53" t="s">
        <v>5462</v>
      </c>
      <c r="B3142" s="53">
        <v>423</v>
      </c>
      <c r="C3142" s="53">
        <v>60</v>
      </c>
      <c r="D3142" s="53">
        <v>28</v>
      </c>
      <c r="E3142" s="53">
        <v>105</v>
      </c>
      <c r="F3142" s="53">
        <v>1.6471671527896501</v>
      </c>
      <c r="G3142" s="53">
        <v>1.78449693660371</v>
      </c>
      <c r="H3142" s="53">
        <v>0.73858104586338902</v>
      </c>
      <c r="I3142" s="53">
        <v>0.96363230902377395</v>
      </c>
      <c r="J3142" s="90" t="s">
        <v>19203</v>
      </c>
      <c r="K3142" s="53">
        <v>4.1820024009183901E-7</v>
      </c>
    </row>
    <row r="3143" spans="1:11" x14ac:dyDescent="0.25">
      <c r="A3143" s="53" t="s">
        <v>5609</v>
      </c>
      <c r="B3143" s="53">
        <v>447</v>
      </c>
      <c r="C3143" s="53">
        <v>60</v>
      </c>
      <c r="D3143" s="53">
        <v>33</v>
      </c>
      <c r="E3143" s="53">
        <v>98</v>
      </c>
      <c r="F3143" s="53">
        <v>1.7889247723072099</v>
      </c>
      <c r="G3143" s="53">
        <v>1.7502103316572399</v>
      </c>
      <c r="H3143" s="53">
        <v>0.70223123832901202</v>
      </c>
      <c r="I3143" s="53">
        <v>0.95877332911646795</v>
      </c>
      <c r="J3143" s="90" t="s">
        <v>19204</v>
      </c>
      <c r="K3143" s="53">
        <v>5.0699741308212899E-9</v>
      </c>
    </row>
    <row r="3144" spans="1:11" x14ac:dyDescent="0.25">
      <c r="A3144" s="53" t="s">
        <v>3794</v>
      </c>
      <c r="B3144" s="53">
        <v>486</v>
      </c>
      <c r="C3144" s="53">
        <v>76</v>
      </c>
      <c r="D3144" s="53">
        <v>77</v>
      </c>
      <c r="E3144" s="53">
        <v>140</v>
      </c>
      <c r="F3144" s="53">
        <v>1.3760822409520901</v>
      </c>
      <c r="G3144" s="53">
        <v>1.60977834432421</v>
      </c>
      <c r="H3144" s="53">
        <v>0.81046543637852397</v>
      </c>
      <c r="I3144" s="53">
        <v>0.893170036907314</v>
      </c>
      <c r="J3144" s="90" t="s">
        <v>19203</v>
      </c>
      <c r="K3144" s="53">
        <v>4.7995197069650203E-12</v>
      </c>
    </row>
    <row r="3145" spans="1:11" x14ac:dyDescent="0.25">
      <c r="A3145" s="53" t="s">
        <v>13491</v>
      </c>
      <c r="B3145" s="53">
        <v>44</v>
      </c>
      <c r="C3145" s="53">
        <v>6</v>
      </c>
      <c r="D3145" s="53">
        <v>5</v>
      </c>
      <c r="E3145" s="53">
        <v>13</v>
      </c>
      <c r="F3145" s="53">
        <v>0.693522670969832</v>
      </c>
      <c r="G3145" s="53">
        <v>1.3447872108850301</v>
      </c>
      <c r="H3145" s="53">
        <v>0.45923618114383902</v>
      </c>
      <c r="I3145" s="53">
        <v>0.53113192582890101</v>
      </c>
      <c r="J3145" s="90" t="s">
        <v>19203</v>
      </c>
      <c r="K3145" s="53">
        <v>2.8773270528099199E-4</v>
      </c>
    </row>
    <row r="3146" spans="1:11" x14ac:dyDescent="0.25">
      <c r="A3146" s="53" t="s">
        <v>13492</v>
      </c>
      <c r="B3146" s="53">
        <v>38</v>
      </c>
      <c r="C3146" s="53">
        <v>8</v>
      </c>
      <c r="D3146" s="53">
        <v>5</v>
      </c>
      <c r="E3146" s="53">
        <v>12</v>
      </c>
      <c r="F3146" s="53">
        <v>1.17259230439213</v>
      </c>
      <c r="G3146" s="53">
        <v>1.78897739828129</v>
      </c>
      <c r="H3146" s="53">
        <v>0.49674144909670498</v>
      </c>
      <c r="I3146" s="53">
        <v>0.61142967093652301</v>
      </c>
      <c r="J3146" s="90" t="s">
        <v>19203</v>
      </c>
      <c r="K3146" s="53">
        <v>4.1397765242683499E-4</v>
      </c>
    </row>
    <row r="3147" spans="1:11" x14ac:dyDescent="0.25">
      <c r="A3147" s="53" t="s">
        <v>13493</v>
      </c>
      <c r="B3147" s="53">
        <v>25</v>
      </c>
      <c r="C3147" s="53">
        <v>8</v>
      </c>
      <c r="D3147" s="53">
        <v>6</v>
      </c>
      <c r="E3147" s="53">
        <v>6</v>
      </c>
      <c r="F3147" s="53">
        <v>1.0383703178564301</v>
      </c>
      <c r="G3147" s="53">
        <v>1.9905059320591301</v>
      </c>
      <c r="H3147" s="53">
        <v>0.52461634579347505</v>
      </c>
      <c r="I3147" s="53">
        <v>0.53572260249651005</v>
      </c>
      <c r="J3147" s="90" t="s">
        <v>19203</v>
      </c>
      <c r="K3147" s="53">
        <v>3.6081445365132402E-4</v>
      </c>
    </row>
    <row r="3148" spans="1:11" x14ac:dyDescent="0.25">
      <c r="A3148" s="53" t="s">
        <v>7315</v>
      </c>
      <c r="B3148" s="53">
        <v>22</v>
      </c>
      <c r="C3148" s="53">
        <v>5</v>
      </c>
      <c r="D3148" s="53">
        <v>4</v>
      </c>
      <c r="E3148" s="53">
        <v>16</v>
      </c>
      <c r="F3148" s="53">
        <v>0.60469293703760596</v>
      </c>
      <c r="G3148" s="53">
        <v>1.19248447122805</v>
      </c>
      <c r="H3148" s="53">
        <v>0.48753035259635202</v>
      </c>
      <c r="I3148" s="53">
        <v>0.63382162436247902</v>
      </c>
      <c r="J3148" s="90" t="s">
        <v>19203</v>
      </c>
      <c r="K3148" s="53">
        <v>3.4405166100387602E-3</v>
      </c>
    </row>
    <row r="3149" spans="1:11" x14ac:dyDescent="0.25">
      <c r="A3149" s="53" t="s">
        <v>13494</v>
      </c>
      <c r="B3149" s="53">
        <v>11</v>
      </c>
      <c r="C3149" s="53">
        <v>3</v>
      </c>
      <c r="D3149" s="53">
        <v>2</v>
      </c>
      <c r="E3149" s="53">
        <v>5</v>
      </c>
      <c r="F3149" s="53">
        <v>1.1193583340936299</v>
      </c>
      <c r="G3149" s="53">
        <v>1.48738668487545</v>
      </c>
      <c r="H3149" s="53">
        <v>0.43418889505040098</v>
      </c>
      <c r="I3149" s="53">
        <v>0.63262402566438303</v>
      </c>
      <c r="J3149" s="90" t="s">
        <v>19203</v>
      </c>
      <c r="K3149" s="53">
        <v>2.3765641248744598E-2</v>
      </c>
    </row>
    <row r="3150" spans="1:11" x14ac:dyDescent="0.25">
      <c r="A3150" s="53" t="s">
        <v>13495</v>
      </c>
      <c r="B3150" s="53">
        <v>104</v>
      </c>
      <c r="C3150" s="53">
        <v>35</v>
      </c>
      <c r="D3150" s="53">
        <v>20</v>
      </c>
      <c r="E3150" s="53">
        <v>34</v>
      </c>
      <c r="F3150" s="53">
        <v>0.95008175698735398</v>
      </c>
      <c r="G3150" s="53">
        <v>1.74865575582836</v>
      </c>
      <c r="H3150" s="53">
        <v>0.74314362614579799</v>
      </c>
      <c r="I3150" s="53">
        <v>0.63150322820735505</v>
      </c>
      <c r="J3150" s="90" t="s">
        <v>19203</v>
      </c>
      <c r="K3150" s="53">
        <v>4.8714179657341404E-12</v>
      </c>
    </row>
    <row r="3151" spans="1:11" x14ac:dyDescent="0.25">
      <c r="A3151" s="53" t="s">
        <v>1349</v>
      </c>
      <c r="B3151" s="53">
        <v>232</v>
      </c>
      <c r="C3151" s="53">
        <v>44</v>
      </c>
      <c r="D3151" s="53">
        <v>61</v>
      </c>
      <c r="E3151" s="53">
        <v>90</v>
      </c>
      <c r="F3151" s="53">
        <v>1.59772504179584</v>
      </c>
      <c r="G3151" s="53">
        <v>1.65743595283505</v>
      </c>
      <c r="H3151" s="53">
        <v>1.2167996185348</v>
      </c>
      <c r="I3151" s="53">
        <v>1.4238644485262899</v>
      </c>
      <c r="J3151" s="90" t="s">
        <v>19203</v>
      </c>
      <c r="K3151" s="53">
        <v>2.4216470228398301E-3</v>
      </c>
    </row>
    <row r="3152" spans="1:11" x14ac:dyDescent="0.25">
      <c r="A3152" s="53" t="s">
        <v>1997</v>
      </c>
      <c r="B3152" s="53">
        <v>137</v>
      </c>
      <c r="C3152" s="53">
        <v>39</v>
      </c>
      <c r="D3152" s="53">
        <v>43</v>
      </c>
      <c r="E3152" s="53">
        <v>39</v>
      </c>
      <c r="F3152" s="53">
        <v>1.0074628116856099</v>
      </c>
      <c r="G3152" s="53">
        <v>1.8062028352036199</v>
      </c>
      <c r="H3152" s="53">
        <v>0.92876530374883703</v>
      </c>
      <c r="I3152" s="53">
        <v>0.84535299423372401</v>
      </c>
      <c r="J3152" s="90" t="s">
        <v>19203</v>
      </c>
      <c r="K3152" s="53">
        <v>2.1305209324924701E-12</v>
      </c>
    </row>
    <row r="3153" spans="1:11" x14ac:dyDescent="0.25">
      <c r="A3153" s="53" t="s">
        <v>13496</v>
      </c>
      <c r="B3153" s="53">
        <v>573</v>
      </c>
      <c r="C3153" s="53">
        <v>113</v>
      </c>
      <c r="D3153" s="53">
        <v>106</v>
      </c>
      <c r="E3153" s="53">
        <v>148</v>
      </c>
      <c r="F3153" s="53">
        <v>1.4249545698038499</v>
      </c>
      <c r="G3153" s="53">
        <v>1.8138439062485501</v>
      </c>
      <c r="H3153" s="53">
        <v>1.06339373515942</v>
      </c>
      <c r="I3153" s="53">
        <v>0.98910256009002395</v>
      </c>
      <c r="J3153" s="90" t="s">
        <v>19203</v>
      </c>
      <c r="K3153" s="53">
        <v>4.1926669992112901E-18</v>
      </c>
    </row>
    <row r="3154" spans="1:11" x14ac:dyDescent="0.25">
      <c r="A3154" s="53" t="s">
        <v>13497</v>
      </c>
      <c r="B3154" s="53">
        <v>21</v>
      </c>
      <c r="C3154" s="53">
        <v>3</v>
      </c>
      <c r="D3154" s="53">
        <v>2</v>
      </c>
      <c r="E3154" s="53">
        <v>2</v>
      </c>
      <c r="F3154" s="53">
        <v>0.87027558179808595</v>
      </c>
      <c r="G3154" s="53">
        <v>1.6827222754306299</v>
      </c>
      <c r="H3154" s="53">
        <v>3.6361348457962399</v>
      </c>
      <c r="I3154" s="53">
        <v>0.64777691998206399</v>
      </c>
      <c r="J3154" s="90" t="s">
        <v>19205</v>
      </c>
      <c r="K3154" s="53">
        <v>1.4872077784528299E-2</v>
      </c>
    </row>
    <row r="3155" spans="1:11" x14ac:dyDescent="0.25">
      <c r="A3155" s="53" t="s">
        <v>13498</v>
      </c>
      <c r="B3155" s="53">
        <v>27</v>
      </c>
      <c r="C3155" s="53">
        <v>5</v>
      </c>
      <c r="D3155" s="53">
        <v>4</v>
      </c>
      <c r="E3155" s="53">
        <v>4</v>
      </c>
      <c r="F3155" s="53">
        <v>0.79472844661248898</v>
      </c>
      <c r="G3155" s="53">
        <v>1.6727215719552899</v>
      </c>
      <c r="H3155" s="53">
        <v>0.46604884976863897</v>
      </c>
      <c r="I3155" s="53">
        <v>0.57139465693564295</v>
      </c>
      <c r="J3155" s="90" t="s">
        <v>19203</v>
      </c>
      <c r="K3155" s="53">
        <v>3.7533921288708099E-4</v>
      </c>
    </row>
    <row r="3156" spans="1:11" x14ac:dyDescent="0.25">
      <c r="A3156" s="53" t="s">
        <v>13499</v>
      </c>
      <c r="B3156" s="53">
        <v>215</v>
      </c>
      <c r="C3156" s="53">
        <v>34</v>
      </c>
      <c r="D3156" s="53">
        <v>34</v>
      </c>
      <c r="E3156" s="53">
        <v>69</v>
      </c>
      <c r="F3156" s="53">
        <v>1.0676376445971301</v>
      </c>
      <c r="G3156" s="53">
        <v>1.48362239563094</v>
      </c>
      <c r="H3156" s="53">
        <v>0.65710588585467899</v>
      </c>
      <c r="I3156" s="53">
        <v>0.70052022583976303</v>
      </c>
      <c r="J3156" s="90" t="s">
        <v>19203</v>
      </c>
      <c r="K3156" s="53">
        <v>4.33365369498276E-10</v>
      </c>
    </row>
    <row r="3157" spans="1:11" x14ac:dyDescent="0.25">
      <c r="A3157" s="53" t="s">
        <v>13500</v>
      </c>
      <c r="B3157" s="53">
        <v>492</v>
      </c>
      <c r="C3157" s="53">
        <v>76</v>
      </c>
      <c r="D3157" s="53">
        <v>90</v>
      </c>
      <c r="E3157" s="53">
        <v>134</v>
      </c>
      <c r="F3157" s="53">
        <v>1.47381910685323</v>
      </c>
      <c r="G3157" s="53">
        <v>1.61213310364995</v>
      </c>
      <c r="H3157" s="53">
        <v>1.0265255747828199</v>
      </c>
      <c r="I3157" s="53">
        <v>0.84033907854017598</v>
      </c>
      <c r="J3157" s="90" t="s">
        <v>19203</v>
      </c>
      <c r="K3157" s="53">
        <v>6.2495030986226495E-10</v>
      </c>
    </row>
    <row r="3158" spans="1:11" x14ac:dyDescent="0.25">
      <c r="A3158" s="53" t="s">
        <v>13501</v>
      </c>
      <c r="B3158" s="53">
        <v>32</v>
      </c>
      <c r="C3158" s="53">
        <v>4</v>
      </c>
      <c r="D3158" s="53">
        <v>14</v>
      </c>
      <c r="E3158" s="53">
        <v>8</v>
      </c>
      <c r="F3158" s="53">
        <v>1.0726732632446301</v>
      </c>
      <c r="G3158" s="53">
        <v>1.7285329405329899</v>
      </c>
      <c r="H3158" s="53">
        <v>0.63685092887471095</v>
      </c>
      <c r="I3158" s="53">
        <v>0.52371409673483704</v>
      </c>
      <c r="J3158" s="90" t="s">
        <v>19203</v>
      </c>
      <c r="K3158" s="53">
        <v>5.3532813631968403E-3</v>
      </c>
    </row>
    <row r="3159" spans="1:11" x14ac:dyDescent="0.25">
      <c r="A3159" s="53" t="s">
        <v>7316</v>
      </c>
      <c r="B3159" s="53">
        <v>860</v>
      </c>
      <c r="C3159" s="53">
        <v>214</v>
      </c>
      <c r="D3159" s="53">
        <v>126</v>
      </c>
      <c r="E3159" s="53">
        <v>195</v>
      </c>
      <c r="F3159" s="53">
        <v>2.0221278824762701</v>
      </c>
      <c r="G3159" s="53">
        <v>2.1191643192574299</v>
      </c>
      <c r="H3159" s="53">
        <v>1.54738797591306</v>
      </c>
      <c r="I3159" s="53">
        <v>1.6104166506326101</v>
      </c>
      <c r="J3159" s="90" t="s">
        <v>19203</v>
      </c>
      <c r="K3159" s="53">
        <v>8.9875033820113492E-9</v>
      </c>
    </row>
    <row r="3160" spans="1:11" x14ac:dyDescent="0.25">
      <c r="A3160" s="53" t="s">
        <v>13502</v>
      </c>
      <c r="B3160" s="53">
        <v>78</v>
      </c>
      <c r="C3160" s="53">
        <v>8</v>
      </c>
      <c r="D3160" s="53">
        <v>10</v>
      </c>
      <c r="E3160" s="53">
        <v>7</v>
      </c>
      <c r="F3160" s="53">
        <v>1.0498087214816401</v>
      </c>
      <c r="G3160" s="53">
        <v>1.30921607336472</v>
      </c>
      <c r="H3160" s="53">
        <v>0.52555589677093695</v>
      </c>
      <c r="I3160" s="53">
        <v>0.60517255542001802</v>
      </c>
      <c r="J3160" s="90" t="s">
        <v>19203</v>
      </c>
      <c r="K3160" s="53">
        <v>7.6688682015314197E-3</v>
      </c>
    </row>
    <row r="3161" spans="1:11" x14ac:dyDescent="0.25">
      <c r="A3161" s="53" t="s">
        <v>7317</v>
      </c>
      <c r="B3161" s="53">
        <v>518</v>
      </c>
      <c r="C3161" s="53">
        <v>136</v>
      </c>
      <c r="D3161" s="53">
        <v>68</v>
      </c>
      <c r="E3161" s="53">
        <v>111</v>
      </c>
      <c r="F3161" s="53">
        <v>1.4478475147991701</v>
      </c>
      <c r="G3161" s="53">
        <v>1.9320776804995901</v>
      </c>
      <c r="H3161" s="53">
        <v>1.0922635245087999</v>
      </c>
      <c r="I3161" s="53">
        <v>0.85781043733120599</v>
      </c>
      <c r="J3161" s="90" t="s">
        <v>19203</v>
      </c>
      <c r="K3161" s="53">
        <v>3.06322349569936E-23</v>
      </c>
    </row>
    <row r="3162" spans="1:11" x14ac:dyDescent="0.25">
      <c r="A3162" s="53" t="s">
        <v>13503</v>
      </c>
      <c r="B3162" s="53">
        <v>198</v>
      </c>
      <c r="C3162" s="53">
        <v>39</v>
      </c>
      <c r="D3162" s="53">
        <v>44</v>
      </c>
      <c r="E3162" s="53">
        <v>63</v>
      </c>
      <c r="F3162" s="53">
        <v>1.01729200395964</v>
      </c>
      <c r="G3162" s="53">
        <v>1.4444439076523601</v>
      </c>
      <c r="H3162" s="53">
        <v>0.73978653527797</v>
      </c>
      <c r="I3162" s="53">
        <v>0.67196152393805797</v>
      </c>
      <c r="J3162" s="90" t="s">
        <v>19203</v>
      </c>
      <c r="K3162" s="53">
        <v>1.50724875681313E-12</v>
      </c>
    </row>
    <row r="3163" spans="1:11" x14ac:dyDescent="0.25">
      <c r="A3163" s="53" t="s">
        <v>13504</v>
      </c>
      <c r="B3163" s="53">
        <v>94</v>
      </c>
      <c r="C3163" s="53">
        <v>10</v>
      </c>
      <c r="D3163" s="53">
        <v>18</v>
      </c>
      <c r="E3163" s="53">
        <v>14</v>
      </c>
      <c r="F3163" s="53">
        <v>1.12707529867518</v>
      </c>
      <c r="G3163" s="53">
        <v>1.6217957076159</v>
      </c>
      <c r="H3163" s="53">
        <v>0.60795446574547696</v>
      </c>
      <c r="I3163" s="53">
        <v>0.62211741552125799</v>
      </c>
      <c r="J3163" s="90" t="s">
        <v>19203</v>
      </c>
      <c r="K3163" s="53">
        <v>2.1562250464557099E-4</v>
      </c>
    </row>
    <row r="3164" spans="1:11" x14ac:dyDescent="0.25">
      <c r="A3164" s="53" t="s">
        <v>13505</v>
      </c>
      <c r="B3164" s="53">
        <v>236</v>
      </c>
      <c r="C3164" s="53">
        <v>38</v>
      </c>
      <c r="D3164" s="53">
        <v>74</v>
      </c>
      <c r="E3164" s="53">
        <v>74</v>
      </c>
      <c r="F3164" s="53">
        <v>1.1270337994492601</v>
      </c>
      <c r="G3164" s="53">
        <v>1.51051321064761</v>
      </c>
      <c r="H3164" s="53">
        <v>0.82538877639546104</v>
      </c>
      <c r="I3164" s="53">
        <v>0.66719718579965104</v>
      </c>
      <c r="J3164" s="90" t="s">
        <v>19203</v>
      </c>
      <c r="K3164" s="53">
        <v>3.1106602686814098E-11</v>
      </c>
    </row>
    <row r="3165" spans="1:11" x14ac:dyDescent="0.25">
      <c r="A3165" s="53" t="s">
        <v>7318</v>
      </c>
      <c r="B3165" s="53">
        <v>107</v>
      </c>
      <c r="C3165" s="53">
        <v>23</v>
      </c>
      <c r="D3165" s="53">
        <v>22</v>
      </c>
      <c r="E3165" s="53">
        <v>26</v>
      </c>
      <c r="F3165" s="53">
        <v>0.93039884834560005</v>
      </c>
      <c r="G3165" s="53">
        <v>1.61894904615864</v>
      </c>
      <c r="H3165" s="53">
        <v>0.49789602478562001</v>
      </c>
      <c r="I3165" s="53">
        <v>0.59054729501236602</v>
      </c>
      <c r="J3165" s="90" t="s">
        <v>19203</v>
      </c>
      <c r="K3165" s="53">
        <v>1.7339416181024499E-10</v>
      </c>
    </row>
    <row r="3166" spans="1:11" x14ac:dyDescent="0.25">
      <c r="A3166" s="53" t="s">
        <v>7319</v>
      </c>
      <c r="B3166" s="53">
        <v>1120</v>
      </c>
      <c r="C3166" s="53">
        <v>360</v>
      </c>
      <c r="D3166" s="53">
        <v>156</v>
      </c>
      <c r="E3166" s="53">
        <v>205</v>
      </c>
      <c r="F3166" s="53">
        <v>3.5186574434379798</v>
      </c>
      <c r="G3166" s="53">
        <v>3.6678160911502</v>
      </c>
      <c r="H3166" s="53">
        <v>3.0754511733651002</v>
      </c>
      <c r="I3166" s="53">
        <v>2.8416680253800699</v>
      </c>
      <c r="J3166" s="90" t="s">
        <v>19203</v>
      </c>
      <c r="K3166" s="53">
        <v>3.3807483873456799E-12</v>
      </c>
    </row>
    <row r="3167" spans="1:11" x14ac:dyDescent="0.25">
      <c r="A3167" s="53" t="s">
        <v>7320</v>
      </c>
      <c r="B3167" s="53">
        <v>179</v>
      </c>
      <c r="C3167" s="53">
        <v>26</v>
      </c>
      <c r="D3167" s="53">
        <v>30</v>
      </c>
      <c r="E3167" s="53">
        <v>59</v>
      </c>
      <c r="F3167" s="53">
        <v>0.98963248743069199</v>
      </c>
      <c r="G3167" s="53">
        <v>1.5988000693439599</v>
      </c>
      <c r="H3167" s="53">
        <v>0.68815205006833202</v>
      </c>
      <c r="I3167" s="53">
        <v>0.65800033660161406</v>
      </c>
      <c r="J3167" s="90" t="s">
        <v>19203</v>
      </c>
      <c r="K3167" s="53">
        <v>5.5007640551450102E-11</v>
      </c>
    </row>
    <row r="3168" spans="1:11" x14ac:dyDescent="0.25">
      <c r="A3168" s="53" t="s">
        <v>13506</v>
      </c>
      <c r="B3168" s="53">
        <v>180</v>
      </c>
      <c r="C3168" s="53">
        <v>39</v>
      </c>
      <c r="D3168" s="53">
        <v>34</v>
      </c>
      <c r="E3168" s="53">
        <v>44</v>
      </c>
      <c r="F3168" s="53">
        <v>0.97471620117421998</v>
      </c>
      <c r="G3168" s="53">
        <v>1.70172205323208</v>
      </c>
      <c r="H3168" s="53">
        <v>0.61249184000309598</v>
      </c>
      <c r="I3168" s="53">
        <v>0.70686671922714195</v>
      </c>
      <c r="J3168" s="90" t="s">
        <v>19203</v>
      </c>
      <c r="K3168" s="53">
        <v>1.54720620696189E-14</v>
      </c>
    </row>
    <row r="3169" spans="1:11" x14ac:dyDescent="0.25">
      <c r="A3169" s="53" t="s">
        <v>13507</v>
      </c>
      <c r="B3169" s="53">
        <v>385</v>
      </c>
      <c r="C3169" s="53">
        <v>67</v>
      </c>
      <c r="D3169" s="53">
        <v>81</v>
      </c>
      <c r="E3169" s="53">
        <v>92</v>
      </c>
      <c r="F3169" s="53">
        <v>1.2400205672042801</v>
      </c>
      <c r="G3169" s="53">
        <v>1.60737150685762</v>
      </c>
      <c r="H3169" s="53">
        <v>0.82193110972197003</v>
      </c>
      <c r="I3169" s="53">
        <v>0.81954377650579902</v>
      </c>
      <c r="J3169" s="90" t="s">
        <v>19203</v>
      </c>
      <c r="K3169" s="53">
        <v>2.36369382354712E-13</v>
      </c>
    </row>
    <row r="3170" spans="1:11" x14ac:dyDescent="0.25">
      <c r="A3170" s="53" t="s">
        <v>7321</v>
      </c>
      <c r="B3170" s="53">
        <v>762</v>
      </c>
      <c r="C3170" s="53">
        <v>205</v>
      </c>
      <c r="D3170" s="53">
        <v>120</v>
      </c>
      <c r="E3170" s="53">
        <v>177</v>
      </c>
      <c r="F3170" s="53">
        <v>1.91609958335154</v>
      </c>
      <c r="G3170" s="53">
        <v>2.1385587997388802</v>
      </c>
      <c r="H3170" s="53">
        <v>1.4016975825259199</v>
      </c>
      <c r="I3170" s="53">
        <v>1.28983692825935</v>
      </c>
      <c r="J3170" s="90" t="s">
        <v>19203</v>
      </c>
      <c r="K3170" s="53">
        <v>4.9124509187598598E-18</v>
      </c>
    </row>
    <row r="3171" spans="1:11" x14ac:dyDescent="0.25">
      <c r="A3171" s="53" t="s">
        <v>5081</v>
      </c>
      <c r="B3171" s="53">
        <v>571</v>
      </c>
      <c r="C3171" s="53">
        <v>170</v>
      </c>
      <c r="D3171" s="53">
        <v>74</v>
      </c>
      <c r="E3171" s="53">
        <v>136</v>
      </c>
      <c r="F3171" s="53">
        <v>1.9873115286483301</v>
      </c>
      <c r="G3171" s="53">
        <v>2.4649072806150398</v>
      </c>
      <c r="H3171" s="53">
        <v>1.4186103950471201</v>
      </c>
      <c r="I3171" s="53">
        <v>1.41374373294801</v>
      </c>
      <c r="J3171" s="90" t="s">
        <v>19203</v>
      </c>
      <c r="K3171" s="53">
        <v>2.6017826845242699E-14</v>
      </c>
    </row>
    <row r="3172" spans="1:11" x14ac:dyDescent="0.25">
      <c r="A3172" s="53" t="s">
        <v>5591</v>
      </c>
      <c r="B3172" s="53">
        <v>64</v>
      </c>
      <c r="C3172" s="53">
        <v>15</v>
      </c>
      <c r="D3172" s="53">
        <v>8</v>
      </c>
      <c r="E3172" s="53">
        <v>10</v>
      </c>
      <c r="F3172" s="53">
        <v>1.02882965231034</v>
      </c>
      <c r="G3172" s="53">
        <v>1.4844452565469599</v>
      </c>
      <c r="H3172" s="53">
        <v>0.57438969782873395</v>
      </c>
      <c r="I3172" s="53">
        <v>0.62088770516577896</v>
      </c>
      <c r="J3172" s="90" t="s">
        <v>19203</v>
      </c>
      <c r="K3172" s="53">
        <v>1.6306331573520101E-5</v>
      </c>
    </row>
    <row r="3173" spans="1:11" x14ac:dyDescent="0.25">
      <c r="A3173" s="53" t="s">
        <v>4361</v>
      </c>
      <c r="B3173" s="53">
        <v>1587</v>
      </c>
      <c r="C3173" s="53">
        <v>356</v>
      </c>
      <c r="D3173" s="53">
        <v>153</v>
      </c>
      <c r="E3173" s="53">
        <v>210</v>
      </c>
      <c r="F3173" s="53">
        <v>4.8921063675034597</v>
      </c>
      <c r="G3173" s="53">
        <v>4.4059201164083097</v>
      </c>
      <c r="H3173" s="53">
        <v>4.1167937690867697</v>
      </c>
      <c r="I3173" s="53">
        <v>4.9109731034884403</v>
      </c>
      <c r="J3173" s="90" t="s">
        <v>19206</v>
      </c>
      <c r="K3173" s="53">
        <v>4.0118602880059001E-2</v>
      </c>
    </row>
    <row r="3174" spans="1:11" x14ac:dyDescent="0.25">
      <c r="A3174" s="53" t="s">
        <v>13508</v>
      </c>
      <c r="B3174" s="53">
        <v>344</v>
      </c>
      <c r="C3174" s="53">
        <v>79</v>
      </c>
      <c r="D3174" s="53">
        <v>83</v>
      </c>
      <c r="E3174" s="53">
        <v>106</v>
      </c>
      <c r="F3174" s="53">
        <v>1.13734646840761</v>
      </c>
      <c r="G3174" s="53">
        <v>1.5676714625003301</v>
      </c>
      <c r="H3174" s="53">
        <v>0.81335758871583796</v>
      </c>
      <c r="I3174" s="53">
        <v>0.82599031583794902</v>
      </c>
      <c r="J3174" s="90" t="s">
        <v>19203</v>
      </c>
      <c r="K3174" s="53">
        <v>1.30320095285939E-20</v>
      </c>
    </row>
    <row r="3175" spans="1:11" x14ac:dyDescent="0.25">
      <c r="A3175" s="53" t="s">
        <v>7322</v>
      </c>
      <c r="B3175" s="53">
        <v>378</v>
      </c>
      <c r="C3175" s="53">
        <v>105</v>
      </c>
      <c r="D3175" s="53">
        <v>51</v>
      </c>
      <c r="E3175" s="53">
        <v>102</v>
      </c>
      <c r="F3175" s="53">
        <v>1.2224228121882399</v>
      </c>
      <c r="G3175" s="53">
        <v>1.7522893534729</v>
      </c>
      <c r="H3175" s="53">
        <v>0.669547351603486</v>
      </c>
      <c r="I3175" s="53">
        <v>0.805893728547593</v>
      </c>
      <c r="J3175" s="90" t="s">
        <v>19203</v>
      </c>
      <c r="K3175" s="53">
        <v>3.2684776487816301E-26</v>
      </c>
    </row>
    <row r="3176" spans="1:11" x14ac:dyDescent="0.25">
      <c r="A3176" s="53" t="s">
        <v>13509</v>
      </c>
      <c r="B3176" s="53">
        <v>27</v>
      </c>
      <c r="C3176" s="53">
        <v>4</v>
      </c>
      <c r="D3176" s="53">
        <v>1</v>
      </c>
      <c r="E3176" s="53">
        <v>2</v>
      </c>
      <c r="F3176" s="53">
        <v>0.733944258887132</v>
      </c>
      <c r="G3176" s="53">
        <v>1.00406149729609</v>
      </c>
      <c r="H3176" s="53">
        <v>0.67114645247966997</v>
      </c>
      <c r="I3176" s="53">
        <v>0.59314993364555302</v>
      </c>
      <c r="J3176" s="90" t="s">
        <v>19203</v>
      </c>
      <c r="K3176" s="53">
        <v>3.7356793470344402E-2</v>
      </c>
    </row>
    <row r="3177" spans="1:11" x14ac:dyDescent="0.25">
      <c r="A3177" s="53" t="s">
        <v>7323</v>
      </c>
      <c r="B3177" s="53">
        <v>108</v>
      </c>
      <c r="C3177" s="53">
        <v>15</v>
      </c>
      <c r="D3177" s="53">
        <v>19</v>
      </c>
      <c r="E3177" s="53">
        <v>25</v>
      </c>
      <c r="F3177" s="53">
        <v>0.71609474058969302</v>
      </c>
      <c r="G3177" s="53">
        <v>1.42803068485302</v>
      </c>
      <c r="H3177" s="53">
        <v>0.66617311412302005</v>
      </c>
      <c r="I3177" s="53">
        <v>0.63053727129950299</v>
      </c>
      <c r="J3177" s="90" t="s">
        <v>19203</v>
      </c>
      <c r="K3177" s="53">
        <v>9.4059723582526205E-7</v>
      </c>
    </row>
    <row r="3178" spans="1:11" x14ac:dyDescent="0.25">
      <c r="A3178" s="53" t="s">
        <v>7324</v>
      </c>
      <c r="B3178" s="53">
        <v>620</v>
      </c>
      <c r="C3178" s="53">
        <v>148</v>
      </c>
      <c r="D3178" s="53">
        <v>75</v>
      </c>
      <c r="E3178" s="53">
        <v>147</v>
      </c>
      <c r="F3178" s="53">
        <v>1.52724030224042</v>
      </c>
      <c r="G3178" s="53">
        <v>1.8179804459342299</v>
      </c>
      <c r="H3178" s="53">
        <v>0.87568793047995297</v>
      </c>
      <c r="I3178" s="53">
        <v>0.97851039915537097</v>
      </c>
      <c r="J3178" s="90" t="s">
        <v>19203</v>
      </c>
      <c r="K3178" s="53">
        <v>1.0084632939362E-17</v>
      </c>
    </row>
    <row r="3179" spans="1:11" x14ac:dyDescent="0.25">
      <c r="A3179" s="53" t="s">
        <v>13510</v>
      </c>
      <c r="B3179" s="53">
        <v>113</v>
      </c>
      <c r="C3179" s="53">
        <v>20</v>
      </c>
      <c r="D3179" s="53">
        <v>9</v>
      </c>
      <c r="E3179" s="53">
        <v>28</v>
      </c>
      <c r="F3179" s="53">
        <v>0.81766358155775098</v>
      </c>
      <c r="G3179" s="53">
        <v>1.63025402025632</v>
      </c>
      <c r="H3179" s="53">
        <v>0.51624962879365699</v>
      </c>
      <c r="I3179" s="53">
        <v>0.57654551230645101</v>
      </c>
      <c r="J3179" s="90" t="s">
        <v>19203</v>
      </c>
      <c r="K3179" s="53">
        <v>6.2468427738753499E-9</v>
      </c>
    </row>
    <row r="3180" spans="1:11" x14ac:dyDescent="0.25">
      <c r="A3180" s="53" t="s">
        <v>2798</v>
      </c>
      <c r="B3180" s="53">
        <v>96</v>
      </c>
      <c r="C3180" s="53">
        <v>11</v>
      </c>
      <c r="D3180" s="53">
        <v>23</v>
      </c>
      <c r="E3180" s="53">
        <v>34</v>
      </c>
      <c r="F3180" s="53">
        <v>0.99538108288385596</v>
      </c>
      <c r="G3180" s="53">
        <v>1.27288757863504</v>
      </c>
      <c r="H3180" s="53">
        <v>0.78360444153785602</v>
      </c>
      <c r="I3180" s="53">
        <v>0.76200146882386499</v>
      </c>
      <c r="J3180" s="90" t="s">
        <v>19203</v>
      </c>
      <c r="K3180" s="53">
        <v>1.7339166668757899E-3</v>
      </c>
    </row>
    <row r="3181" spans="1:11" x14ac:dyDescent="0.25">
      <c r="A3181" s="53" t="s">
        <v>13511</v>
      </c>
      <c r="B3181" s="53">
        <v>20</v>
      </c>
      <c r="C3181" s="53">
        <v>3</v>
      </c>
      <c r="D3181" s="53">
        <v>3</v>
      </c>
      <c r="E3181" s="53">
        <v>7</v>
      </c>
      <c r="F3181" s="53">
        <v>0.77610866743637097</v>
      </c>
      <c r="G3181" s="53">
        <v>1.24958882231052</v>
      </c>
      <c r="H3181" s="53">
        <v>0.49646005294155998</v>
      </c>
      <c r="I3181" s="53">
        <v>0.65617970781203705</v>
      </c>
      <c r="J3181" s="90" t="s">
        <v>19203</v>
      </c>
      <c r="K3181" s="53">
        <v>3.0560904106878499E-2</v>
      </c>
    </row>
    <row r="3182" spans="1:11" x14ac:dyDescent="0.25">
      <c r="A3182" s="53" t="s">
        <v>13512</v>
      </c>
      <c r="B3182" s="53">
        <v>5</v>
      </c>
      <c r="C3182" s="53">
        <v>4</v>
      </c>
      <c r="D3182" s="53">
        <v>1</v>
      </c>
      <c r="E3182" s="53">
        <v>3</v>
      </c>
      <c r="F3182" s="53">
        <v>0.57676551407207699</v>
      </c>
      <c r="G3182" s="53">
        <v>1.7877786756574401</v>
      </c>
      <c r="H3182" s="53">
        <v>0.60054323458193504</v>
      </c>
      <c r="I3182" s="53">
        <v>0.52717563481110696</v>
      </c>
      <c r="J3182" s="90" t="s">
        <v>19203</v>
      </c>
      <c r="K3182" s="53">
        <v>2.14627646172882E-3</v>
      </c>
    </row>
    <row r="3183" spans="1:11" x14ac:dyDescent="0.25">
      <c r="A3183" s="53" t="s">
        <v>13513</v>
      </c>
      <c r="B3183" s="53">
        <v>64</v>
      </c>
      <c r="C3183" s="53">
        <v>9</v>
      </c>
      <c r="D3183" s="53">
        <v>1</v>
      </c>
      <c r="E3183" s="53">
        <v>9</v>
      </c>
      <c r="F3183" s="53">
        <v>0.95887723962867</v>
      </c>
      <c r="G3183" s="53">
        <v>1.6477896916399</v>
      </c>
      <c r="H3183" s="53">
        <v>0.62419884605961395</v>
      </c>
      <c r="I3183" s="53">
        <v>0.52730225981266599</v>
      </c>
      <c r="J3183" s="90" t="s">
        <v>19203</v>
      </c>
      <c r="K3183" s="53">
        <v>2.05653522292211E-4</v>
      </c>
    </row>
    <row r="3184" spans="1:11" x14ac:dyDescent="0.25">
      <c r="A3184" s="53" t="s">
        <v>7325</v>
      </c>
      <c r="B3184" s="53">
        <v>458</v>
      </c>
      <c r="C3184" s="53">
        <v>85</v>
      </c>
      <c r="D3184" s="53">
        <v>84</v>
      </c>
      <c r="E3184" s="53">
        <v>122</v>
      </c>
      <c r="F3184" s="53">
        <v>1.2210004103455401</v>
      </c>
      <c r="G3184" s="53">
        <v>1.66343949290805</v>
      </c>
      <c r="H3184" s="53">
        <v>1.0346915291246399</v>
      </c>
      <c r="I3184" s="53">
        <v>0.80966971040941504</v>
      </c>
      <c r="J3184" s="90" t="s">
        <v>19203</v>
      </c>
      <c r="K3184" s="53">
        <v>9.5787198405389298E-19</v>
      </c>
    </row>
    <row r="3185" spans="1:11" x14ac:dyDescent="0.25">
      <c r="A3185" s="53" t="s">
        <v>7326</v>
      </c>
      <c r="B3185" s="53">
        <v>171</v>
      </c>
      <c r="C3185" s="53">
        <v>38</v>
      </c>
      <c r="D3185" s="53">
        <v>36</v>
      </c>
      <c r="E3185" s="53">
        <v>43</v>
      </c>
      <c r="F3185" s="53">
        <v>1.0292934069386199</v>
      </c>
      <c r="G3185" s="53">
        <v>1.55578563111279</v>
      </c>
      <c r="H3185" s="53">
        <v>0.61144803893920396</v>
      </c>
      <c r="I3185" s="53">
        <v>0.63112604190807997</v>
      </c>
      <c r="J3185" s="90" t="s">
        <v>19203</v>
      </c>
      <c r="K3185" s="53">
        <v>1.8364053400455801E-12</v>
      </c>
    </row>
    <row r="3186" spans="1:11" x14ac:dyDescent="0.25">
      <c r="A3186" s="53" t="s">
        <v>7327</v>
      </c>
      <c r="B3186" s="53">
        <v>736</v>
      </c>
      <c r="C3186" s="53">
        <v>173</v>
      </c>
      <c r="D3186" s="53">
        <v>118</v>
      </c>
      <c r="E3186" s="53">
        <v>163</v>
      </c>
      <c r="F3186" s="53">
        <v>1.81619095822029</v>
      </c>
      <c r="G3186" s="53">
        <v>2.0348119562925402</v>
      </c>
      <c r="H3186" s="53">
        <v>1.41984607602392</v>
      </c>
      <c r="I3186" s="53">
        <v>1.2692271266437101</v>
      </c>
      <c r="J3186" s="90" t="s">
        <v>19203</v>
      </c>
      <c r="K3186" s="53">
        <v>8.4878640888593798E-16</v>
      </c>
    </row>
    <row r="3187" spans="1:11" x14ac:dyDescent="0.25">
      <c r="A3187" s="53" t="s">
        <v>13514</v>
      </c>
      <c r="B3187" s="53">
        <v>156</v>
      </c>
      <c r="C3187" s="53">
        <v>26</v>
      </c>
      <c r="D3187" s="53">
        <v>28</v>
      </c>
      <c r="E3187" s="53">
        <v>41</v>
      </c>
      <c r="F3187" s="53">
        <v>1.04572382459775</v>
      </c>
      <c r="G3187" s="53">
        <v>1.5518190247086601</v>
      </c>
      <c r="H3187" s="53">
        <v>0.72385454451734599</v>
      </c>
      <c r="I3187" s="53">
        <v>0.61134846283245403</v>
      </c>
      <c r="J3187" s="90" t="s">
        <v>19203</v>
      </c>
      <c r="K3187" s="53">
        <v>6.1824385689447105E-8</v>
      </c>
    </row>
    <row r="3188" spans="1:11" x14ac:dyDescent="0.25">
      <c r="A3188" s="53" t="s">
        <v>13515</v>
      </c>
      <c r="B3188" s="53">
        <v>502</v>
      </c>
      <c r="C3188" s="53">
        <v>98</v>
      </c>
      <c r="D3188" s="53">
        <v>108</v>
      </c>
      <c r="E3188" s="53">
        <v>152</v>
      </c>
      <c r="F3188" s="53">
        <v>1.3400933008721301</v>
      </c>
      <c r="G3188" s="53">
        <v>1.6952019987968401</v>
      </c>
      <c r="H3188" s="53">
        <v>1.1685794139613299</v>
      </c>
      <c r="I3188" s="53">
        <v>1.0029933344586801</v>
      </c>
      <c r="J3188" s="90" t="s">
        <v>19203</v>
      </c>
      <c r="K3188" s="53">
        <v>3.7405077784079999E-15</v>
      </c>
    </row>
    <row r="3189" spans="1:11" x14ac:dyDescent="0.25">
      <c r="A3189" s="53" t="s">
        <v>13516</v>
      </c>
      <c r="B3189" s="53">
        <v>197</v>
      </c>
      <c r="C3189" s="53">
        <v>39</v>
      </c>
      <c r="D3189" s="53">
        <v>44</v>
      </c>
      <c r="E3189" s="53">
        <v>62</v>
      </c>
      <c r="F3189" s="53">
        <v>1.1709021340839301</v>
      </c>
      <c r="G3189" s="53">
        <v>1.4675716466884801</v>
      </c>
      <c r="H3189" s="53">
        <v>0.85886474502694599</v>
      </c>
      <c r="I3189" s="53">
        <v>0.64288769717141203</v>
      </c>
      <c r="J3189" s="90" t="s">
        <v>19203</v>
      </c>
      <c r="K3189" s="53">
        <v>4.3408060722954498E-11</v>
      </c>
    </row>
    <row r="3190" spans="1:11" x14ac:dyDescent="0.25">
      <c r="A3190" s="53" t="s">
        <v>2771</v>
      </c>
      <c r="B3190" s="53">
        <v>456</v>
      </c>
      <c r="C3190" s="53">
        <v>79</v>
      </c>
      <c r="D3190" s="53">
        <v>50</v>
      </c>
      <c r="E3190" s="53">
        <v>129</v>
      </c>
      <c r="F3190" s="53">
        <v>1.33535779850426</v>
      </c>
      <c r="G3190" s="53">
        <v>1.6949188684821199</v>
      </c>
      <c r="H3190" s="53">
        <v>0.80537063574714995</v>
      </c>
      <c r="I3190" s="53">
        <v>0.82611478402763405</v>
      </c>
      <c r="J3190" s="90" t="s">
        <v>19203</v>
      </c>
      <c r="K3190" s="53">
        <v>2.05736651652954E-17</v>
      </c>
    </row>
    <row r="3191" spans="1:11" x14ac:dyDescent="0.25">
      <c r="A3191" s="53" t="s">
        <v>7328</v>
      </c>
      <c r="B3191" s="53">
        <v>418</v>
      </c>
      <c r="C3191" s="53">
        <v>62</v>
      </c>
      <c r="D3191" s="53">
        <v>93</v>
      </c>
      <c r="E3191" s="53">
        <v>137</v>
      </c>
      <c r="F3191" s="53">
        <v>1.35430717861901</v>
      </c>
      <c r="G3191" s="53">
        <v>1.6653416867803399</v>
      </c>
      <c r="H3191" s="53">
        <v>0.87876745687571201</v>
      </c>
      <c r="I3191" s="53">
        <v>0.94240063376852001</v>
      </c>
      <c r="J3191" s="90" t="s">
        <v>19203</v>
      </c>
      <c r="K3191" s="53">
        <v>1.36050648547626E-12</v>
      </c>
    </row>
    <row r="3192" spans="1:11" x14ac:dyDescent="0.25">
      <c r="A3192" s="53" t="s">
        <v>13517</v>
      </c>
      <c r="B3192" s="53">
        <v>975</v>
      </c>
      <c r="C3192" s="53">
        <v>228</v>
      </c>
      <c r="D3192" s="53">
        <v>132</v>
      </c>
      <c r="E3192" s="53">
        <v>201</v>
      </c>
      <c r="F3192" s="53">
        <v>2.4292804540486599</v>
      </c>
      <c r="G3192" s="53">
        <v>2.1235407923492802</v>
      </c>
      <c r="H3192" s="53">
        <v>1.9765786443334401</v>
      </c>
      <c r="I3192" s="53">
        <v>1.9649935047585601</v>
      </c>
      <c r="J3192" s="90" t="s">
        <v>19204</v>
      </c>
      <c r="K3192" s="53">
        <v>3.1308614841334998E-8</v>
      </c>
    </row>
    <row r="3193" spans="1:11" x14ac:dyDescent="0.25">
      <c r="A3193" s="53" t="s">
        <v>7329</v>
      </c>
      <c r="B3193" s="53">
        <v>949</v>
      </c>
      <c r="C3193" s="53">
        <v>243</v>
      </c>
      <c r="D3193" s="53">
        <v>132</v>
      </c>
      <c r="E3193" s="53">
        <v>198</v>
      </c>
      <c r="F3193" s="53">
        <v>2.4516796902697502</v>
      </c>
      <c r="G3193" s="53">
        <v>2.22828325165018</v>
      </c>
      <c r="H3193" s="53">
        <v>1.8796748223189701</v>
      </c>
      <c r="I3193" s="53">
        <v>1.8806447528897401</v>
      </c>
      <c r="J3193" s="90" t="s">
        <v>19204</v>
      </c>
      <c r="K3193" s="53">
        <v>5.6443704451023301E-10</v>
      </c>
    </row>
    <row r="3194" spans="1:11" x14ac:dyDescent="0.25">
      <c r="A3194" s="53" t="s">
        <v>3176</v>
      </c>
      <c r="B3194" s="53">
        <v>82</v>
      </c>
      <c r="C3194" s="53">
        <v>7</v>
      </c>
      <c r="D3194" s="53">
        <v>31</v>
      </c>
      <c r="E3194" s="53">
        <v>49</v>
      </c>
      <c r="F3194" s="53">
        <v>0.81588894650398602</v>
      </c>
      <c r="G3194" s="53">
        <v>1.3095735242743001</v>
      </c>
      <c r="H3194" s="53">
        <v>0.66843009969379297</v>
      </c>
      <c r="I3194" s="53">
        <v>0.62940565375950697</v>
      </c>
      <c r="J3194" s="90" t="s">
        <v>19203</v>
      </c>
      <c r="K3194" s="53">
        <v>3.4252834883588101E-4</v>
      </c>
    </row>
    <row r="3195" spans="1:11" x14ac:dyDescent="0.25">
      <c r="A3195" s="53" t="s">
        <v>13518</v>
      </c>
      <c r="B3195" s="53">
        <v>327</v>
      </c>
      <c r="C3195" s="53">
        <v>52</v>
      </c>
      <c r="D3195" s="53">
        <v>70</v>
      </c>
      <c r="E3195" s="53">
        <v>103</v>
      </c>
      <c r="F3195" s="53">
        <v>1.13616313771098</v>
      </c>
      <c r="G3195" s="53">
        <v>1.8097098345856499</v>
      </c>
      <c r="H3195" s="53">
        <v>0.77802391674437299</v>
      </c>
      <c r="I3195" s="53">
        <v>0.71762997328578204</v>
      </c>
      <c r="J3195" s="90" t="s">
        <v>19203</v>
      </c>
      <c r="K3195" s="53">
        <v>2.9652591420109E-16</v>
      </c>
    </row>
    <row r="3196" spans="1:11" x14ac:dyDescent="0.25">
      <c r="A3196" s="53" t="s">
        <v>7330</v>
      </c>
      <c r="B3196" s="53">
        <v>867</v>
      </c>
      <c r="C3196" s="53">
        <v>198</v>
      </c>
      <c r="D3196" s="53">
        <v>134</v>
      </c>
      <c r="E3196" s="53">
        <v>191</v>
      </c>
      <c r="F3196" s="53">
        <v>2.0774912957492502</v>
      </c>
      <c r="G3196" s="53">
        <v>2.0367149546268601</v>
      </c>
      <c r="H3196" s="53">
        <v>1.7177238657418701</v>
      </c>
      <c r="I3196" s="53">
        <v>1.4656741854094399</v>
      </c>
      <c r="J3196" s="90" t="s">
        <v>19204</v>
      </c>
      <c r="K3196" s="53">
        <v>3.8158104550693697E-2</v>
      </c>
    </row>
    <row r="3197" spans="1:11" x14ac:dyDescent="0.25">
      <c r="A3197" s="53" t="s">
        <v>7331</v>
      </c>
      <c r="B3197" s="53">
        <v>961</v>
      </c>
      <c r="C3197" s="53">
        <v>297</v>
      </c>
      <c r="D3197" s="53">
        <v>145</v>
      </c>
      <c r="E3197" s="53">
        <v>201</v>
      </c>
      <c r="F3197" s="53">
        <v>2.5435532272506398</v>
      </c>
      <c r="G3197" s="53">
        <v>2.6255204831285099</v>
      </c>
      <c r="H3197" s="53">
        <v>2.17357602299814</v>
      </c>
      <c r="I3197" s="53">
        <v>2.1281558182702298</v>
      </c>
      <c r="J3197" s="90" t="s">
        <v>19203</v>
      </c>
      <c r="K3197" s="53">
        <v>3.2379565975739901E-8</v>
      </c>
    </row>
    <row r="3198" spans="1:11" x14ac:dyDescent="0.25">
      <c r="A3198" s="53" t="s">
        <v>2006</v>
      </c>
      <c r="B3198" s="53">
        <v>46</v>
      </c>
      <c r="C3198" s="53">
        <v>19</v>
      </c>
      <c r="D3198" s="53">
        <v>13</v>
      </c>
      <c r="E3198" s="53">
        <v>19</v>
      </c>
      <c r="F3198" s="53">
        <v>1.01043259364777</v>
      </c>
      <c r="G3198" s="53">
        <v>1.6095855761048301</v>
      </c>
      <c r="H3198" s="53">
        <v>0.81136309934280704</v>
      </c>
      <c r="I3198" s="53">
        <v>0.637398011169518</v>
      </c>
      <c r="J3198" s="90" t="s">
        <v>19203</v>
      </c>
      <c r="K3198" s="53">
        <v>7.4585453129319998E-7</v>
      </c>
    </row>
    <row r="3199" spans="1:11" x14ac:dyDescent="0.25">
      <c r="A3199" s="53" t="s">
        <v>2504</v>
      </c>
      <c r="B3199" s="53">
        <v>113</v>
      </c>
      <c r="C3199" s="53">
        <v>25</v>
      </c>
      <c r="D3199" s="53">
        <v>26</v>
      </c>
      <c r="E3199" s="53">
        <v>26</v>
      </c>
      <c r="F3199" s="53">
        <v>0.87957576797598302</v>
      </c>
      <c r="G3199" s="53">
        <v>1.6285488383136999</v>
      </c>
      <c r="H3199" s="53">
        <v>0.554381690477739</v>
      </c>
      <c r="I3199" s="53">
        <v>0.62754638218529502</v>
      </c>
      <c r="J3199" s="90" t="s">
        <v>19203</v>
      </c>
      <c r="K3199" s="53">
        <v>4.4383496999529801E-9</v>
      </c>
    </row>
    <row r="3200" spans="1:11" x14ac:dyDescent="0.25">
      <c r="A3200" s="53" t="s">
        <v>7332</v>
      </c>
      <c r="B3200" s="53">
        <v>431</v>
      </c>
      <c r="C3200" s="53">
        <v>99</v>
      </c>
      <c r="D3200" s="53">
        <v>95</v>
      </c>
      <c r="E3200" s="53">
        <v>119</v>
      </c>
      <c r="F3200" s="53">
        <v>1.17315919390095</v>
      </c>
      <c r="G3200" s="53">
        <v>1.6829629551028999</v>
      </c>
      <c r="H3200" s="53">
        <v>0.89843395416143401</v>
      </c>
      <c r="I3200" s="53">
        <v>0.92279125864836498</v>
      </c>
      <c r="J3200" s="90" t="s">
        <v>19203</v>
      </c>
      <c r="K3200" s="53">
        <v>2.61359594993637E-22</v>
      </c>
    </row>
    <row r="3201" spans="1:11" x14ac:dyDescent="0.25">
      <c r="A3201" s="53" t="s">
        <v>7333</v>
      </c>
      <c r="B3201" s="53">
        <v>141</v>
      </c>
      <c r="C3201" s="53">
        <v>23</v>
      </c>
      <c r="D3201" s="53">
        <v>32</v>
      </c>
      <c r="E3201" s="53">
        <v>38</v>
      </c>
      <c r="F3201" s="53">
        <v>1.09629048268778</v>
      </c>
      <c r="G3201" s="53">
        <v>1.49146497297726</v>
      </c>
      <c r="H3201" s="53">
        <v>0.61168657935837001</v>
      </c>
      <c r="I3201" s="53">
        <v>0.57223189091613602</v>
      </c>
      <c r="J3201" s="90" t="s">
        <v>19203</v>
      </c>
      <c r="K3201" s="53">
        <v>1.49039057296649E-7</v>
      </c>
    </row>
    <row r="3202" spans="1:11" x14ac:dyDescent="0.25">
      <c r="A3202" s="53" t="s">
        <v>996</v>
      </c>
      <c r="B3202" s="53">
        <v>33</v>
      </c>
      <c r="C3202" s="53">
        <v>5</v>
      </c>
      <c r="D3202" s="53">
        <v>34</v>
      </c>
      <c r="E3202" s="53">
        <v>27</v>
      </c>
      <c r="F3202" s="53">
        <v>1.50697122083815</v>
      </c>
      <c r="G3202" s="53">
        <v>1.64008616924688</v>
      </c>
      <c r="H3202" s="53">
        <v>0.688823338593333</v>
      </c>
      <c r="I3202" s="53">
        <v>0.75114453982765605</v>
      </c>
      <c r="J3202" s="90" t="s">
        <v>19203</v>
      </c>
      <c r="K3202" s="53">
        <v>9.7430699958518802E-3</v>
      </c>
    </row>
    <row r="3203" spans="1:11" x14ac:dyDescent="0.25">
      <c r="A3203" s="53" t="s">
        <v>13519</v>
      </c>
      <c r="B3203" s="53">
        <v>20</v>
      </c>
      <c r="C3203" s="53">
        <v>3</v>
      </c>
      <c r="D3203" s="53">
        <v>5</v>
      </c>
      <c r="E3203" s="53">
        <v>1</v>
      </c>
      <c r="F3203" s="53">
        <v>0.97643467318281896</v>
      </c>
      <c r="G3203" s="53">
        <v>3.5120597829697799</v>
      </c>
      <c r="H3203" s="53">
        <v>0.47168479159494803</v>
      </c>
      <c r="I3203" s="53">
        <v>0.58312525600254805</v>
      </c>
      <c r="J3203" s="90" t="s">
        <v>19203</v>
      </c>
      <c r="K3203" s="53">
        <v>2.9019513794829501E-3</v>
      </c>
    </row>
    <row r="3204" spans="1:11" x14ac:dyDescent="0.25">
      <c r="A3204" s="53" t="s">
        <v>13520</v>
      </c>
      <c r="B3204" s="53">
        <v>139</v>
      </c>
      <c r="C3204" s="53">
        <v>15</v>
      </c>
      <c r="D3204" s="53">
        <v>23</v>
      </c>
      <c r="E3204" s="53">
        <v>51</v>
      </c>
      <c r="F3204" s="53">
        <v>0.99526294350246103</v>
      </c>
      <c r="G3204" s="53">
        <v>1.5459144703458401</v>
      </c>
      <c r="H3204" s="53">
        <v>0.76010291197630997</v>
      </c>
      <c r="I3204" s="53">
        <v>0.74040895966188602</v>
      </c>
      <c r="J3204" s="90" t="s">
        <v>19203</v>
      </c>
      <c r="K3204" s="53">
        <v>1.0552509860241099E-6</v>
      </c>
    </row>
    <row r="3205" spans="1:11" x14ac:dyDescent="0.25">
      <c r="A3205" s="53" t="s">
        <v>13521</v>
      </c>
      <c r="B3205" s="53">
        <v>255</v>
      </c>
      <c r="C3205" s="53">
        <v>77</v>
      </c>
      <c r="D3205" s="53">
        <v>75</v>
      </c>
      <c r="E3205" s="53">
        <v>51</v>
      </c>
      <c r="F3205" s="53">
        <v>1.2724324830341001</v>
      </c>
      <c r="G3205" s="53">
        <v>1.85735373397711</v>
      </c>
      <c r="H3205" s="53">
        <v>0.83754908624935398</v>
      </c>
      <c r="I3205" s="53">
        <v>0.66012366660104305</v>
      </c>
      <c r="J3205" s="90" t="s">
        <v>19203</v>
      </c>
      <c r="K3205" s="53">
        <v>7.7912773627094205E-21</v>
      </c>
    </row>
    <row r="3206" spans="1:11" x14ac:dyDescent="0.25">
      <c r="A3206" s="53" t="s">
        <v>2900</v>
      </c>
      <c r="B3206" s="53">
        <v>161</v>
      </c>
      <c r="C3206" s="53">
        <v>48</v>
      </c>
      <c r="D3206" s="53">
        <v>39</v>
      </c>
      <c r="E3206" s="53">
        <v>38</v>
      </c>
      <c r="F3206" s="53">
        <v>0.98823201330372701</v>
      </c>
      <c r="G3206" s="53">
        <v>1.6740177145495501</v>
      </c>
      <c r="H3206" s="53">
        <v>0.71533296589251505</v>
      </c>
      <c r="I3206" s="53">
        <v>0.72386282073478403</v>
      </c>
      <c r="J3206" s="90" t="s">
        <v>19203</v>
      </c>
      <c r="K3206" s="53">
        <v>2.9023401953612001E-16</v>
      </c>
    </row>
    <row r="3207" spans="1:11" x14ac:dyDescent="0.25">
      <c r="A3207" s="53" t="s">
        <v>13522</v>
      </c>
      <c r="B3207" s="53">
        <v>843</v>
      </c>
      <c r="C3207" s="53">
        <v>197</v>
      </c>
      <c r="D3207" s="53">
        <v>128</v>
      </c>
      <c r="E3207" s="53">
        <v>197</v>
      </c>
      <c r="F3207" s="53">
        <v>1.8899890456458299</v>
      </c>
      <c r="G3207" s="53">
        <v>2.0960874681206598</v>
      </c>
      <c r="H3207" s="53">
        <v>1.59990378581556</v>
      </c>
      <c r="I3207" s="53">
        <v>1.5535692891578701</v>
      </c>
      <c r="J3207" s="90" t="s">
        <v>19203</v>
      </c>
      <c r="K3207" s="53">
        <v>6.6387344759515498E-12</v>
      </c>
    </row>
    <row r="3208" spans="1:11" x14ac:dyDescent="0.25">
      <c r="A3208" s="53" t="s">
        <v>13523</v>
      </c>
      <c r="B3208" s="53">
        <v>212</v>
      </c>
      <c r="C3208" s="53">
        <v>30</v>
      </c>
      <c r="D3208" s="53">
        <v>32</v>
      </c>
      <c r="E3208" s="53">
        <v>52</v>
      </c>
      <c r="F3208" s="53">
        <v>0.95408924523288996</v>
      </c>
      <c r="G3208" s="53">
        <v>1.5564000828658799</v>
      </c>
      <c r="H3208" s="53">
        <v>0.71643821644415095</v>
      </c>
      <c r="I3208" s="53">
        <v>0.61248162507002302</v>
      </c>
      <c r="J3208" s="90" t="s">
        <v>19203</v>
      </c>
      <c r="K3208" s="53">
        <v>2.0082836932516201E-11</v>
      </c>
    </row>
    <row r="3209" spans="1:11" x14ac:dyDescent="0.25">
      <c r="A3209" s="53" t="s">
        <v>13524</v>
      </c>
      <c r="B3209" s="53">
        <v>374</v>
      </c>
      <c r="C3209" s="53">
        <v>73</v>
      </c>
      <c r="D3209" s="53">
        <v>81</v>
      </c>
      <c r="E3209" s="53">
        <v>105</v>
      </c>
      <c r="F3209" s="53">
        <v>1.16398318294977</v>
      </c>
      <c r="G3209" s="53">
        <v>1.66966805303486</v>
      </c>
      <c r="H3209" s="53">
        <v>0.83098617338043101</v>
      </c>
      <c r="I3209" s="53">
        <v>0.80194046719994005</v>
      </c>
      <c r="J3209" s="90" t="s">
        <v>19203</v>
      </c>
      <c r="K3209" s="53">
        <v>1.55408113467355E-18</v>
      </c>
    </row>
    <row r="3210" spans="1:11" x14ac:dyDescent="0.25">
      <c r="A3210" s="53" t="s">
        <v>7334</v>
      </c>
      <c r="B3210" s="53">
        <v>625</v>
      </c>
      <c r="C3210" s="53">
        <v>133</v>
      </c>
      <c r="D3210" s="53">
        <v>119</v>
      </c>
      <c r="E3210" s="53">
        <v>168</v>
      </c>
      <c r="F3210" s="53">
        <v>1.54602196701302</v>
      </c>
      <c r="G3210" s="53">
        <v>1.8159491047698999</v>
      </c>
      <c r="H3210" s="53">
        <v>1.19185442280731</v>
      </c>
      <c r="I3210" s="53">
        <v>1.11393086506212</v>
      </c>
      <c r="J3210" s="90" t="s">
        <v>19203</v>
      </c>
      <c r="K3210" s="53">
        <v>3.0068835996648101E-17</v>
      </c>
    </row>
    <row r="3211" spans="1:11" x14ac:dyDescent="0.25">
      <c r="A3211" s="53" t="s">
        <v>7335</v>
      </c>
      <c r="B3211" s="53">
        <v>1525</v>
      </c>
      <c r="C3211" s="53">
        <v>353</v>
      </c>
      <c r="D3211" s="53">
        <v>151</v>
      </c>
      <c r="E3211" s="53">
        <v>209</v>
      </c>
      <c r="F3211" s="53">
        <v>4.4742138662683901</v>
      </c>
      <c r="G3211" s="53">
        <v>3.7762236156409901</v>
      </c>
      <c r="H3211" s="53">
        <v>3.71818637036586</v>
      </c>
      <c r="I3211" s="53">
        <v>4.3166287763673097</v>
      </c>
      <c r="J3211" s="90" t="s">
        <v>19204</v>
      </c>
      <c r="K3211" s="53">
        <v>2.8246533937885301E-49</v>
      </c>
    </row>
    <row r="3212" spans="1:11" x14ac:dyDescent="0.25">
      <c r="A3212" s="53" t="s">
        <v>13525</v>
      </c>
      <c r="B3212" s="53">
        <v>230</v>
      </c>
      <c r="C3212" s="53">
        <v>37</v>
      </c>
      <c r="D3212" s="53">
        <v>52</v>
      </c>
      <c r="E3212" s="53">
        <v>68</v>
      </c>
      <c r="F3212" s="53">
        <v>1.2375302931135199</v>
      </c>
      <c r="G3212" s="53">
        <v>1.62828231400329</v>
      </c>
      <c r="H3212" s="53">
        <v>0.72973599620875995</v>
      </c>
      <c r="I3212" s="53">
        <v>0.66332488531293698</v>
      </c>
      <c r="J3212" s="90" t="s">
        <v>19203</v>
      </c>
      <c r="K3212" s="53">
        <v>4.6805855429261997E-9</v>
      </c>
    </row>
    <row r="3213" spans="1:11" x14ac:dyDescent="0.25">
      <c r="A3213" s="53" t="s">
        <v>7336</v>
      </c>
      <c r="B3213" s="53">
        <v>850</v>
      </c>
      <c r="C3213" s="53">
        <v>192</v>
      </c>
      <c r="D3213" s="53">
        <v>128</v>
      </c>
      <c r="E3213" s="53">
        <v>200</v>
      </c>
      <c r="F3213" s="53">
        <v>2.0864396364283699</v>
      </c>
      <c r="G3213" s="53">
        <v>2.0549677773043902</v>
      </c>
      <c r="H3213" s="53">
        <v>1.77146961665383</v>
      </c>
      <c r="I3213" s="53">
        <v>1.7251950375445899</v>
      </c>
      <c r="J3213" s="90" t="s">
        <v>19204</v>
      </c>
      <c r="K3213" s="53">
        <v>1.9521016545112398E-2</v>
      </c>
    </row>
    <row r="3214" spans="1:11" x14ac:dyDescent="0.25">
      <c r="A3214" s="53" t="s">
        <v>13526</v>
      </c>
      <c r="B3214" s="53">
        <v>437</v>
      </c>
      <c r="C3214" s="53">
        <v>76</v>
      </c>
      <c r="D3214" s="53">
        <v>78</v>
      </c>
      <c r="E3214" s="53">
        <v>104</v>
      </c>
      <c r="F3214" s="53">
        <v>1.32619132851749</v>
      </c>
      <c r="G3214" s="53">
        <v>1.6549807602706399</v>
      </c>
      <c r="H3214" s="53">
        <v>0.93400259083515702</v>
      </c>
      <c r="I3214" s="53">
        <v>0.84321991196683799</v>
      </c>
      <c r="J3214" s="90" t="s">
        <v>19203</v>
      </c>
      <c r="K3214" s="53">
        <v>8.4809371380410501E-14</v>
      </c>
    </row>
    <row r="3215" spans="1:11" x14ac:dyDescent="0.25">
      <c r="A3215" s="53" t="s">
        <v>7337</v>
      </c>
      <c r="B3215" s="53">
        <v>88</v>
      </c>
      <c r="C3215" s="53">
        <v>7</v>
      </c>
      <c r="D3215" s="53">
        <v>11</v>
      </c>
      <c r="E3215" s="53">
        <v>29</v>
      </c>
      <c r="F3215" s="53">
        <v>0.88847080828650804</v>
      </c>
      <c r="G3215" s="53">
        <v>1.6347934496695999</v>
      </c>
      <c r="H3215" s="53">
        <v>0.93756730005448596</v>
      </c>
      <c r="I3215" s="53">
        <v>0.67872070706499499</v>
      </c>
      <c r="J3215" s="90" t="s">
        <v>19203</v>
      </c>
      <c r="K3215" s="53">
        <v>6.10688725112149E-4</v>
      </c>
    </row>
    <row r="3216" spans="1:11" x14ac:dyDescent="0.25">
      <c r="A3216" s="53" t="s">
        <v>7338</v>
      </c>
      <c r="B3216" s="53">
        <v>1314</v>
      </c>
      <c r="C3216" s="53">
        <v>299</v>
      </c>
      <c r="D3216" s="53">
        <v>145</v>
      </c>
      <c r="E3216" s="53">
        <v>204</v>
      </c>
      <c r="F3216" s="53">
        <v>3.3150223078380101</v>
      </c>
      <c r="G3216" s="53">
        <v>2.68001339648879</v>
      </c>
      <c r="H3216" s="53">
        <v>2.5730418904341499</v>
      </c>
      <c r="I3216" s="53">
        <v>2.7634008949007201</v>
      </c>
      <c r="J3216" s="90" t="s">
        <v>19204</v>
      </c>
      <c r="K3216" s="53">
        <v>6.2635203707683503E-22</v>
      </c>
    </row>
    <row r="3217" spans="1:11" x14ac:dyDescent="0.25">
      <c r="A3217" s="53" t="s">
        <v>7339</v>
      </c>
      <c r="B3217" s="53">
        <v>731</v>
      </c>
      <c r="C3217" s="53">
        <v>173</v>
      </c>
      <c r="D3217" s="53">
        <v>116</v>
      </c>
      <c r="E3217" s="53">
        <v>179</v>
      </c>
      <c r="F3217" s="53">
        <v>1.75068825402411</v>
      </c>
      <c r="G3217" s="53">
        <v>1.99487561997409</v>
      </c>
      <c r="H3217" s="53">
        <v>1.17418171115599</v>
      </c>
      <c r="I3217" s="53">
        <v>1.2620197962049999</v>
      </c>
      <c r="J3217" s="90" t="s">
        <v>19203</v>
      </c>
      <c r="K3217" s="53">
        <v>3.3584356856274698E-17</v>
      </c>
    </row>
    <row r="3218" spans="1:11" x14ac:dyDescent="0.25">
      <c r="A3218" s="53" t="s">
        <v>7340</v>
      </c>
      <c r="B3218" s="53">
        <v>222</v>
      </c>
      <c r="C3218" s="53">
        <v>27</v>
      </c>
      <c r="D3218" s="53">
        <v>51</v>
      </c>
      <c r="E3218" s="53">
        <v>76</v>
      </c>
      <c r="F3218" s="53">
        <v>1.03738630516007</v>
      </c>
      <c r="G3218" s="53">
        <v>1.69509371716889</v>
      </c>
      <c r="H3218" s="53">
        <v>0.69814106561418698</v>
      </c>
      <c r="I3218" s="53">
        <v>0.73217303054072602</v>
      </c>
      <c r="J3218" s="90" t="s">
        <v>19203</v>
      </c>
      <c r="K3218" s="53">
        <v>5.9673457331158403E-10</v>
      </c>
    </row>
    <row r="3219" spans="1:11" x14ac:dyDescent="0.25">
      <c r="A3219" s="53" t="s">
        <v>13527</v>
      </c>
      <c r="B3219" s="53">
        <v>29</v>
      </c>
      <c r="C3219" s="53">
        <v>8</v>
      </c>
      <c r="D3219" s="53">
        <v>14</v>
      </c>
      <c r="E3219" s="53">
        <v>16</v>
      </c>
      <c r="F3219" s="53">
        <v>0.95938022094376496</v>
      </c>
      <c r="G3219" s="53">
        <v>1.33897308286352</v>
      </c>
      <c r="H3219" s="53">
        <v>0.84967298569808802</v>
      </c>
      <c r="I3219" s="53">
        <v>0.60398274650509498</v>
      </c>
      <c r="J3219" s="90" t="s">
        <v>19203</v>
      </c>
      <c r="K3219" s="53">
        <v>1.2341897333514101E-3</v>
      </c>
    </row>
    <row r="3220" spans="1:11" x14ac:dyDescent="0.25">
      <c r="A3220" s="53" t="s">
        <v>7341</v>
      </c>
      <c r="B3220" s="53">
        <v>781</v>
      </c>
      <c r="C3220" s="53">
        <v>166</v>
      </c>
      <c r="D3220" s="53">
        <v>115</v>
      </c>
      <c r="E3220" s="53">
        <v>173</v>
      </c>
      <c r="F3220" s="53">
        <v>1.9322044151864199</v>
      </c>
      <c r="G3220" s="53">
        <v>1.97390642902821</v>
      </c>
      <c r="H3220" s="53">
        <v>1.48998101176625</v>
      </c>
      <c r="I3220" s="53">
        <v>1.22989806814442</v>
      </c>
      <c r="J3220" s="90" t="s">
        <v>19203</v>
      </c>
      <c r="K3220" s="53">
        <v>1.74568984119279E-9</v>
      </c>
    </row>
    <row r="3221" spans="1:11" x14ac:dyDescent="0.25">
      <c r="A3221" s="53" t="s">
        <v>882</v>
      </c>
      <c r="B3221" s="53">
        <v>11</v>
      </c>
      <c r="C3221" s="53">
        <v>5</v>
      </c>
      <c r="D3221" s="53">
        <v>1</v>
      </c>
      <c r="E3221" s="53">
        <v>4</v>
      </c>
      <c r="F3221" s="53">
        <v>1.15316160973185</v>
      </c>
      <c r="G3221" s="53">
        <v>1.4625030700417501</v>
      </c>
      <c r="H3221" s="53">
        <v>0.57560564504532497</v>
      </c>
      <c r="I3221" s="53">
        <v>0.55261203714417895</v>
      </c>
      <c r="J3221" s="90" t="s">
        <v>19203</v>
      </c>
      <c r="K3221" s="53">
        <v>2.7336801243398701E-2</v>
      </c>
    </row>
    <row r="3222" spans="1:11" x14ac:dyDescent="0.25">
      <c r="A3222" s="53" t="s">
        <v>3284</v>
      </c>
      <c r="B3222" s="53">
        <v>63</v>
      </c>
      <c r="C3222" s="53">
        <v>16</v>
      </c>
      <c r="D3222" s="53">
        <v>26</v>
      </c>
      <c r="E3222" s="53">
        <v>13</v>
      </c>
      <c r="F3222" s="53">
        <v>1.06031575873171</v>
      </c>
      <c r="G3222" s="53">
        <v>1.42468108185465</v>
      </c>
      <c r="H3222" s="53">
        <v>0.63987823380803999</v>
      </c>
      <c r="I3222" s="53">
        <v>0.56554949262740495</v>
      </c>
      <c r="J3222" s="90" t="s">
        <v>19203</v>
      </c>
      <c r="K3222" s="53">
        <v>1.2779936187035799E-5</v>
      </c>
    </row>
    <row r="3223" spans="1:11" x14ac:dyDescent="0.25">
      <c r="A3223" s="53" t="s">
        <v>13528</v>
      </c>
      <c r="B3223" s="53">
        <v>657</v>
      </c>
      <c r="C3223" s="53">
        <v>112</v>
      </c>
      <c r="D3223" s="53">
        <v>120</v>
      </c>
      <c r="E3223" s="53">
        <v>177</v>
      </c>
      <c r="F3223" s="53">
        <v>1.7422680477025001</v>
      </c>
      <c r="G3223" s="53">
        <v>1.8932003718103501</v>
      </c>
      <c r="H3223" s="53">
        <v>1.3125784313950699</v>
      </c>
      <c r="I3223" s="53">
        <v>1.1992727856788199</v>
      </c>
      <c r="J3223" s="90" t="s">
        <v>19203</v>
      </c>
      <c r="K3223" s="53">
        <v>2.31829132175565E-12</v>
      </c>
    </row>
    <row r="3224" spans="1:11" x14ac:dyDescent="0.25">
      <c r="A3224" s="53" t="s">
        <v>13529</v>
      </c>
      <c r="B3224" s="53">
        <v>20</v>
      </c>
      <c r="C3224" s="53">
        <v>4</v>
      </c>
      <c r="D3224" s="53">
        <v>2</v>
      </c>
      <c r="E3224" s="53">
        <v>4</v>
      </c>
      <c r="F3224" s="53">
        <v>0.81346015892160195</v>
      </c>
      <c r="G3224" s="53">
        <v>1.4772156577581199</v>
      </c>
      <c r="H3224" s="53">
        <v>0.58659376902620997</v>
      </c>
      <c r="I3224" s="53">
        <v>0.55908911662014404</v>
      </c>
      <c r="J3224" s="90" t="s">
        <v>19203</v>
      </c>
      <c r="K3224" s="53">
        <v>2.1297476531234802E-3</v>
      </c>
    </row>
    <row r="3225" spans="1:11" x14ac:dyDescent="0.25">
      <c r="A3225" s="53" t="s">
        <v>13530</v>
      </c>
      <c r="B3225" s="53">
        <v>147</v>
      </c>
      <c r="C3225" s="53">
        <v>31</v>
      </c>
      <c r="D3225" s="53">
        <v>26</v>
      </c>
      <c r="E3225" s="53">
        <v>36</v>
      </c>
      <c r="F3225" s="53">
        <v>0.81651529701794601</v>
      </c>
      <c r="G3225" s="53">
        <v>1.7911953651830801</v>
      </c>
      <c r="H3225" s="53">
        <v>0.58704407425675298</v>
      </c>
      <c r="I3225" s="53">
        <v>0.65025553113298395</v>
      </c>
      <c r="J3225" s="90" t="s">
        <v>19203</v>
      </c>
      <c r="K3225" s="53">
        <v>8.7732068929506098E-14</v>
      </c>
    </row>
    <row r="3226" spans="1:11" x14ac:dyDescent="0.25">
      <c r="A3226" s="53" t="s">
        <v>13531</v>
      </c>
      <c r="B3226" s="53">
        <v>23</v>
      </c>
      <c r="C3226" s="53">
        <v>6</v>
      </c>
      <c r="D3226" s="53">
        <v>3</v>
      </c>
      <c r="E3226" s="53">
        <v>3</v>
      </c>
      <c r="F3226" s="53">
        <v>0.82660324811665997</v>
      </c>
      <c r="G3226" s="53">
        <v>1.61346127956368</v>
      </c>
      <c r="H3226" s="53">
        <v>0.50190389787242995</v>
      </c>
      <c r="I3226" s="53">
        <v>0.51873265049836903</v>
      </c>
      <c r="J3226" s="90" t="s">
        <v>19203</v>
      </c>
      <c r="K3226" s="53">
        <v>1.7596950960714799E-3</v>
      </c>
    </row>
    <row r="3227" spans="1:11" x14ac:dyDescent="0.25">
      <c r="A3227" s="53" t="s">
        <v>7342</v>
      </c>
      <c r="B3227" s="53">
        <v>79</v>
      </c>
      <c r="C3227" s="53">
        <v>16</v>
      </c>
      <c r="D3227" s="53">
        <v>12</v>
      </c>
      <c r="E3227" s="53">
        <v>19</v>
      </c>
      <c r="F3227" s="53">
        <v>0.83400578478992504</v>
      </c>
      <c r="G3227" s="53">
        <v>1.43632542991297</v>
      </c>
      <c r="H3227" s="53">
        <v>0.95209907246203096</v>
      </c>
      <c r="I3227" s="53">
        <v>0.53407934600551599</v>
      </c>
      <c r="J3227" s="90" t="s">
        <v>19203</v>
      </c>
      <c r="K3227" s="53">
        <v>3.3447661610285401E-7</v>
      </c>
    </row>
    <row r="3228" spans="1:11" x14ac:dyDescent="0.25">
      <c r="A3228" s="53" t="s">
        <v>7343</v>
      </c>
      <c r="B3228" s="53">
        <v>865</v>
      </c>
      <c r="C3228" s="53">
        <v>247</v>
      </c>
      <c r="D3228" s="53">
        <v>133</v>
      </c>
      <c r="E3228" s="53">
        <v>196</v>
      </c>
      <c r="F3228" s="53">
        <v>2.1189822447795699</v>
      </c>
      <c r="G3228" s="53">
        <v>2.33836738666681</v>
      </c>
      <c r="H3228" s="53">
        <v>1.77952122057855</v>
      </c>
      <c r="I3228" s="53">
        <v>1.6804925277373099</v>
      </c>
      <c r="J3228" s="90" t="s">
        <v>19203</v>
      </c>
      <c r="K3228" s="53">
        <v>7.8595242608432998E-15</v>
      </c>
    </row>
    <row r="3229" spans="1:11" x14ac:dyDescent="0.25">
      <c r="A3229" s="53" t="s">
        <v>13532</v>
      </c>
      <c r="B3229" s="53">
        <v>389</v>
      </c>
      <c r="C3229" s="53">
        <v>69</v>
      </c>
      <c r="D3229" s="53">
        <v>79</v>
      </c>
      <c r="E3229" s="53">
        <v>100</v>
      </c>
      <c r="F3229" s="53">
        <v>1.20808033826255</v>
      </c>
      <c r="G3229" s="53">
        <v>1.7015852300351899</v>
      </c>
      <c r="H3229" s="53">
        <v>0.85544497902114702</v>
      </c>
      <c r="I3229" s="53">
        <v>0.78961923060924599</v>
      </c>
      <c r="J3229" s="90" t="s">
        <v>19203</v>
      </c>
      <c r="K3229" s="53">
        <v>3.1304593552795199E-16</v>
      </c>
    </row>
    <row r="3230" spans="1:11" x14ac:dyDescent="0.25">
      <c r="A3230" s="53" t="s">
        <v>7344</v>
      </c>
      <c r="B3230" s="53">
        <v>291</v>
      </c>
      <c r="C3230" s="53">
        <v>36</v>
      </c>
      <c r="D3230" s="53">
        <v>58</v>
      </c>
      <c r="E3230" s="53">
        <v>78</v>
      </c>
      <c r="F3230" s="53">
        <v>0.98741576348445004</v>
      </c>
      <c r="G3230" s="53">
        <v>1.4550850270187801</v>
      </c>
      <c r="H3230" s="53">
        <v>0.72774773242602397</v>
      </c>
      <c r="I3230" s="53">
        <v>0.68224822469411095</v>
      </c>
      <c r="J3230" s="90" t="s">
        <v>19203</v>
      </c>
      <c r="K3230" s="53">
        <v>7.2867488446328897E-13</v>
      </c>
    </row>
    <row r="3231" spans="1:11" x14ac:dyDescent="0.25">
      <c r="A3231" s="53" t="s">
        <v>7345</v>
      </c>
      <c r="B3231" s="53">
        <v>719</v>
      </c>
      <c r="C3231" s="53">
        <v>195</v>
      </c>
      <c r="D3231" s="53">
        <v>120</v>
      </c>
      <c r="E3231" s="53">
        <v>187</v>
      </c>
      <c r="F3231" s="53">
        <v>1.7019900143887401</v>
      </c>
      <c r="G3231" s="53">
        <v>2.01794547173778</v>
      </c>
      <c r="H3231" s="53">
        <v>1.43921419030384</v>
      </c>
      <c r="I3231" s="53">
        <v>1.4596454965369901</v>
      </c>
      <c r="J3231" s="90" t="s">
        <v>19203</v>
      </c>
      <c r="K3231" s="53">
        <v>2.2460614396406802E-18</v>
      </c>
    </row>
    <row r="3232" spans="1:11" x14ac:dyDescent="0.25">
      <c r="A3232" s="53" t="s">
        <v>7346</v>
      </c>
      <c r="B3232" s="53">
        <v>733</v>
      </c>
      <c r="C3232" s="53">
        <v>162</v>
      </c>
      <c r="D3232" s="53">
        <v>128</v>
      </c>
      <c r="E3232" s="53">
        <v>184</v>
      </c>
      <c r="F3232" s="53">
        <v>1.7363419472519399</v>
      </c>
      <c r="G3232" s="53">
        <v>1.98990928490526</v>
      </c>
      <c r="H3232" s="53">
        <v>1.64619419793759</v>
      </c>
      <c r="I3232" s="53">
        <v>1.3844788678259199</v>
      </c>
      <c r="J3232" s="90" t="s">
        <v>19203</v>
      </c>
      <c r="K3232" s="53">
        <v>5.4651106245442597E-12</v>
      </c>
    </row>
    <row r="3233" spans="1:11" x14ac:dyDescent="0.25">
      <c r="A3233" s="53" t="s">
        <v>13533</v>
      </c>
      <c r="B3233" s="53">
        <v>592</v>
      </c>
      <c r="C3233" s="53">
        <v>113</v>
      </c>
      <c r="D3233" s="53">
        <v>89</v>
      </c>
      <c r="E3233" s="53">
        <v>139</v>
      </c>
      <c r="F3233" s="53">
        <v>1.4012773598103201</v>
      </c>
      <c r="G3233" s="53">
        <v>1.79586023339835</v>
      </c>
      <c r="H3233" s="53">
        <v>1.02465559485581</v>
      </c>
      <c r="I3233" s="53">
        <v>1.04886755584147</v>
      </c>
      <c r="J3233" s="90" t="s">
        <v>19203</v>
      </c>
      <c r="K3233" s="53">
        <v>4.02835998343216E-21</v>
      </c>
    </row>
    <row r="3234" spans="1:11" x14ac:dyDescent="0.25">
      <c r="A3234" s="53" t="s">
        <v>7347</v>
      </c>
      <c r="B3234" s="53">
        <v>38</v>
      </c>
      <c r="C3234" s="53">
        <v>3</v>
      </c>
      <c r="D3234" s="53">
        <v>5</v>
      </c>
      <c r="E3234" s="53">
        <v>10</v>
      </c>
      <c r="F3234" s="53">
        <v>0.73185144848584605</v>
      </c>
      <c r="G3234" s="53">
        <v>1.6136426722553301</v>
      </c>
      <c r="H3234" s="53">
        <v>0.48890976378620399</v>
      </c>
      <c r="I3234" s="53">
        <v>0.51428634008001695</v>
      </c>
      <c r="J3234" s="90" t="s">
        <v>19203</v>
      </c>
      <c r="K3234" s="53">
        <v>5.2359569080833298E-3</v>
      </c>
    </row>
    <row r="3235" spans="1:11" x14ac:dyDescent="0.25">
      <c r="A3235" s="53" t="s">
        <v>7348</v>
      </c>
      <c r="B3235" s="53">
        <v>57</v>
      </c>
      <c r="C3235" s="53">
        <v>6</v>
      </c>
      <c r="D3235" s="53">
        <v>17</v>
      </c>
      <c r="E3235" s="53">
        <v>17</v>
      </c>
      <c r="F3235" s="53">
        <v>0.86582781278089505</v>
      </c>
      <c r="G3235" s="53">
        <v>1.4818528634433701</v>
      </c>
      <c r="H3235" s="53">
        <v>0.71034232319930202</v>
      </c>
      <c r="I3235" s="53">
        <v>0.57912779304844897</v>
      </c>
      <c r="J3235" s="90" t="s">
        <v>19203</v>
      </c>
      <c r="K3235" s="53">
        <v>5.93906208116921E-4</v>
      </c>
    </row>
    <row r="3236" spans="1:11" x14ac:dyDescent="0.25">
      <c r="A3236" s="53" t="s">
        <v>7349</v>
      </c>
      <c r="B3236" s="53">
        <v>812</v>
      </c>
      <c r="C3236" s="53">
        <v>181</v>
      </c>
      <c r="D3236" s="53">
        <v>120</v>
      </c>
      <c r="E3236" s="53">
        <v>190</v>
      </c>
      <c r="F3236" s="53">
        <v>1.97557071028634</v>
      </c>
      <c r="G3236" s="53">
        <v>2.1017532485797199</v>
      </c>
      <c r="H3236" s="53">
        <v>1.4762664238288099</v>
      </c>
      <c r="I3236" s="53">
        <v>1.4265717656132799</v>
      </c>
      <c r="J3236" s="90" t="s">
        <v>19203</v>
      </c>
      <c r="K3236" s="53">
        <v>1.7436877327305999E-10</v>
      </c>
    </row>
    <row r="3237" spans="1:11" x14ac:dyDescent="0.25">
      <c r="A3237" s="53" t="s">
        <v>7351</v>
      </c>
      <c r="B3237" s="53">
        <v>1190</v>
      </c>
      <c r="C3237" s="53">
        <v>272</v>
      </c>
      <c r="D3237" s="53">
        <v>138</v>
      </c>
      <c r="E3237" s="53">
        <v>203</v>
      </c>
      <c r="F3237" s="53">
        <v>2.9758094218551698</v>
      </c>
      <c r="G3237" s="53">
        <v>2.51648285632074</v>
      </c>
      <c r="H3237" s="53">
        <v>2.7781668201734799</v>
      </c>
      <c r="I3237" s="53">
        <v>2.0953608414263099</v>
      </c>
      <c r="J3237" s="90" t="s">
        <v>19204</v>
      </c>
      <c r="K3237" s="53">
        <v>6.9209752357425903E-13</v>
      </c>
    </row>
    <row r="3238" spans="1:11" x14ac:dyDescent="0.25">
      <c r="A3238" s="53" t="s">
        <v>7352</v>
      </c>
      <c r="B3238" s="53">
        <v>265</v>
      </c>
      <c r="C3238" s="53">
        <v>32</v>
      </c>
      <c r="D3238" s="53">
        <v>69</v>
      </c>
      <c r="E3238" s="53">
        <v>99</v>
      </c>
      <c r="F3238" s="53">
        <v>1.26928802772587</v>
      </c>
      <c r="G3238" s="53">
        <v>1.96676584488117</v>
      </c>
      <c r="H3238" s="53">
        <v>1.00237200145214</v>
      </c>
      <c r="I3238" s="53">
        <v>0.93331011260435603</v>
      </c>
      <c r="J3238" s="90" t="s">
        <v>19203</v>
      </c>
      <c r="K3238" s="53">
        <v>7.4519461106227995E-9</v>
      </c>
    </row>
    <row r="3239" spans="1:11" x14ac:dyDescent="0.25">
      <c r="A3239" s="53" t="s">
        <v>13534</v>
      </c>
      <c r="B3239" s="53">
        <v>9</v>
      </c>
      <c r="C3239" s="53">
        <v>0</v>
      </c>
      <c r="D3239" s="53">
        <v>1</v>
      </c>
      <c r="E3239" s="53">
        <v>2</v>
      </c>
      <c r="F3239" s="53">
        <v>0.89945492385830506</v>
      </c>
      <c r="G3239" s="53"/>
      <c r="H3239" s="53">
        <v>0.67881378799106695</v>
      </c>
      <c r="I3239" s="53">
        <v>0.36523561472669103</v>
      </c>
      <c r="J3239" s="90" t="s">
        <v>19204</v>
      </c>
      <c r="K3239" s="53">
        <v>1.28832129053941E-2</v>
      </c>
    </row>
    <row r="3240" spans="1:11" x14ac:dyDescent="0.25">
      <c r="A3240" s="53" t="s">
        <v>7353</v>
      </c>
      <c r="B3240" s="53">
        <v>168</v>
      </c>
      <c r="C3240" s="53">
        <v>37</v>
      </c>
      <c r="D3240" s="53">
        <v>37</v>
      </c>
      <c r="E3240" s="53">
        <v>45</v>
      </c>
      <c r="F3240" s="53">
        <v>1.0878386601158001</v>
      </c>
      <c r="G3240" s="53">
        <v>1.7566130696609801</v>
      </c>
      <c r="H3240" s="53">
        <v>0.61951295806700701</v>
      </c>
      <c r="I3240" s="53">
        <v>0.60657221116946702</v>
      </c>
      <c r="J3240" s="90" t="s">
        <v>19203</v>
      </c>
      <c r="K3240" s="53">
        <v>2.3640502585692999E-13</v>
      </c>
    </row>
    <row r="3241" spans="1:11" x14ac:dyDescent="0.25">
      <c r="A3241" s="53" t="s">
        <v>7354</v>
      </c>
      <c r="B3241" s="53">
        <v>681</v>
      </c>
      <c r="C3241" s="53">
        <v>161</v>
      </c>
      <c r="D3241" s="53">
        <v>122</v>
      </c>
      <c r="E3241" s="53">
        <v>180</v>
      </c>
      <c r="F3241" s="53">
        <v>1.76015921376165</v>
      </c>
      <c r="G3241" s="53">
        <v>2.0016582535702101</v>
      </c>
      <c r="H3241" s="53">
        <v>1.67161197637189</v>
      </c>
      <c r="I3241" s="53">
        <v>1.6390469062389501</v>
      </c>
      <c r="J3241" s="90" t="s">
        <v>19203</v>
      </c>
      <c r="K3241" s="53">
        <v>1.2596768288981999E-7</v>
      </c>
    </row>
    <row r="3242" spans="1:11" x14ac:dyDescent="0.25">
      <c r="A3242" s="53" t="s">
        <v>7355</v>
      </c>
      <c r="B3242" s="53">
        <v>27</v>
      </c>
      <c r="C3242" s="53">
        <v>6</v>
      </c>
      <c r="D3242" s="53">
        <v>6</v>
      </c>
      <c r="E3242" s="53">
        <v>13</v>
      </c>
      <c r="F3242" s="53">
        <v>0.58212052010649495</v>
      </c>
      <c r="G3242" s="53">
        <v>1.8518096479494399</v>
      </c>
      <c r="H3242" s="53">
        <v>0.421682927137631</v>
      </c>
      <c r="I3242" s="53">
        <v>0.51831467461247105</v>
      </c>
      <c r="J3242" s="90" t="s">
        <v>19203</v>
      </c>
      <c r="K3242" s="53">
        <v>4.3945414737242298E-5</v>
      </c>
    </row>
    <row r="3243" spans="1:11" x14ac:dyDescent="0.25">
      <c r="A3243" s="53" t="s">
        <v>13535</v>
      </c>
      <c r="B3243" s="53">
        <v>57</v>
      </c>
      <c r="C3243" s="53">
        <v>20</v>
      </c>
      <c r="D3243" s="53">
        <v>15</v>
      </c>
      <c r="E3243" s="53">
        <v>16</v>
      </c>
      <c r="F3243" s="53">
        <v>0.87476896939906001</v>
      </c>
      <c r="G3243" s="53">
        <v>1.6260036442022801</v>
      </c>
      <c r="H3243" s="53">
        <v>0.61507697696868502</v>
      </c>
      <c r="I3243" s="53">
        <v>0.63036836858091905</v>
      </c>
      <c r="J3243" s="90" t="s">
        <v>19203</v>
      </c>
      <c r="K3243" s="53">
        <v>1.0842508801021601E-7</v>
      </c>
    </row>
    <row r="3244" spans="1:11" x14ac:dyDescent="0.25">
      <c r="A3244" s="53" t="s">
        <v>13536</v>
      </c>
      <c r="B3244" s="53">
        <v>47</v>
      </c>
      <c r="C3244" s="53">
        <v>11</v>
      </c>
      <c r="D3244" s="53">
        <v>8</v>
      </c>
      <c r="E3244" s="53">
        <v>11</v>
      </c>
      <c r="F3244" s="53">
        <v>0.81294083811737305</v>
      </c>
      <c r="G3244" s="53">
        <v>1.73107895200956</v>
      </c>
      <c r="H3244" s="53">
        <v>0.81252938612039205</v>
      </c>
      <c r="I3244" s="53">
        <v>0.45890751495403598</v>
      </c>
      <c r="J3244" s="90" t="s">
        <v>19203</v>
      </c>
      <c r="K3244" s="53">
        <v>1.39627786058099E-5</v>
      </c>
    </row>
    <row r="3245" spans="1:11" x14ac:dyDescent="0.25">
      <c r="A3245" s="53" t="s">
        <v>13537</v>
      </c>
      <c r="B3245" s="53">
        <v>510</v>
      </c>
      <c r="C3245" s="53">
        <v>122</v>
      </c>
      <c r="D3245" s="53">
        <v>73</v>
      </c>
      <c r="E3245" s="53">
        <v>150</v>
      </c>
      <c r="F3245" s="53">
        <v>1.3414989884225099</v>
      </c>
      <c r="G3245" s="53">
        <v>1.77671541610507</v>
      </c>
      <c r="H3245" s="53">
        <v>0.776118777075266</v>
      </c>
      <c r="I3245" s="53">
        <v>0.98548747812952797</v>
      </c>
      <c r="J3245" s="90" t="s">
        <v>19203</v>
      </c>
      <c r="K3245" s="53">
        <v>6.9191331353484705E-23</v>
      </c>
    </row>
    <row r="3246" spans="1:11" x14ac:dyDescent="0.25">
      <c r="A3246" s="53" t="s">
        <v>13538</v>
      </c>
      <c r="B3246" s="53">
        <v>43</v>
      </c>
      <c r="C3246" s="53">
        <v>9</v>
      </c>
      <c r="D3246" s="53">
        <v>12</v>
      </c>
      <c r="E3246" s="53">
        <v>20</v>
      </c>
      <c r="F3246" s="53">
        <v>0.96412698207931202</v>
      </c>
      <c r="G3246" s="53">
        <v>1.3981325653521901</v>
      </c>
      <c r="H3246" s="53">
        <v>0.53843038552937195</v>
      </c>
      <c r="I3246" s="53">
        <v>0.60710191680106496</v>
      </c>
      <c r="J3246" s="90" t="s">
        <v>19203</v>
      </c>
      <c r="K3246" s="53">
        <v>4.4756597811465901E-4</v>
      </c>
    </row>
    <row r="3247" spans="1:11" x14ac:dyDescent="0.25">
      <c r="A3247" s="53" t="s">
        <v>7356</v>
      </c>
      <c r="B3247" s="53">
        <v>422</v>
      </c>
      <c r="C3247" s="53">
        <v>82</v>
      </c>
      <c r="D3247" s="53">
        <v>41</v>
      </c>
      <c r="E3247" s="53">
        <v>86</v>
      </c>
      <c r="F3247" s="53">
        <v>1.2963370040755999</v>
      </c>
      <c r="G3247" s="53">
        <v>1.57813076493508</v>
      </c>
      <c r="H3247" s="53">
        <v>0.724679898155976</v>
      </c>
      <c r="I3247" s="53">
        <v>0.84051982853108398</v>
      </c>
      <c r="J3247" s="90" t="s">
        <v>19203</v>
      </c>
      <c r="K3247" s="53">
        <v>5.44648721402223E-14</v>
      </c>
    </row>
    <row r="3248" spans="1:11" x14ac:dyDescent="0.25">
      <c r="A3248" s="53" t="s">
        <v>13539</v>
      </c>
      <c r="B3248" s="53">
        <v>9</v>
      </c>
      <c r="C3248" s="53">
        <v>2</v>
      </c>
      <c r="D3248" s="53">
        <v>1</v>
      </c>
      <c r="E3248" s="53">
        <v>3</v>
      </c>
      <c r="F3248" s="53">
        <v>0.68543822345290895</v>
      </c>
      <c r="G3248" s="53">
        <v>1.4143677305029001</v>
      </c>
      <c r="H3248" s="53">
        <v>0.32375045219000298</v>
      </c>
      <c r="I3248" s="53">
        <v>0.608798314487217</v>
      </c>
      <c r="J3248" s="90" t="s">
        <v>19203</v>
      </c>
      <c r="K3248" s="53">
        <v>1.3456900637143899E-2</v>
      </c>
    </row>
    <row r="3249" spans="1:11" x14ac:dyDescent="0.25">
      <c r="A3249" s="53" t="s">
        <v>13540</v>
      </c>
      <c r="B3249" s="53">
        <v>269</v>
      </c>
      <c r="C3249" s="53">
        <v>36</v>
      </c>
      <c r="D3249" s="53">
        <v>65</v>
      </c>
      <c r="E3249" s="53">
        <v>104</v>
      </c>
      <c r="F3249" s="53">
        <v>1.2500828672450099</v>
      </c>
      <c r="G3249" s="53">
        <v>1.7674868644246</v>
      </c>
      <c r="H3249" s="53">
        <v>0.84738706683596099</v>
      </c>
      <c r="I3249" s="53">
        <v>0.87056623162060698</v>
      </c>
      <c r="J3249" s="90" t="s">
        <v>19203</v>
      </c>
      <c r="K3249" s="53">
        <v>1.1078835919327601E-11</v>
      </c>
    </row>
    <row r="3250" spans="1:11" x14ac:dyDescent="0.25">
      <c r="A3250" s="53" t="s">
        <v>13541</v>
      </c>
      <c r="B3250" s="53">
        <v>83</v>
      </c>
      <c r="C3250" s="53">
        <v>17</v>
      </c>
      <c r="D3250" s="53">
        <v>11</v>
      </c>
      <c r="E3250" s="53">
        <v>16</v>
      </c>
      <c r="F3250" s="53">
        <v>0.91009637789612996</v>
      </c>
      <c r="G3250" s="53">
        <v>1.7323699343180701</v>
      </c>
      <c r="H3250" s="53">
        <v>0.50011154842363004</v>
      </c>
      <c r="I3250" s="53">
        <v>0.59135707805905602</v>
      </c>
      <c r="J3250" s="90" t="s">
        <v>19203</v>
      </c>
      <c r="K3250" s="53">
        <v>1.43908321721999E-8</v>
      </c>
    </row>
    <row r="3251" spans="1:11" x14ac:dyDescent="0.25">
      <c r="A3251" s="53" t="s">
        <v>7357</v>
      </c>
      <c r="B3251" s="53">
        <v>880</v>
      </c>
      <c r="C3251" s="53">
        <v>216</v>
      </c>
      <c r="D3251" s="53">
        <v>133</v>
      </c>
      <c r="E3251" s="53">
        <v>197</v>
      </c>
      <c r="F3251" s="53">
        <v>2.08222343175404</v>
      </c>
      <c r="G3251" s="53">
        <v>2.1043585924782602</v>
      </c>
      <c r="H3251" s="53">
        <v>1.6478901386404601</v>
      </c>
      <c r="I3251" s="53">
        <v>1.75419643184839</v>
      </c>
      <c r="J3251" s="90" t="s">
        <v>19203</v>
      </c>
      <c r="K3251" s="53">
        <v>5.1920640759228102E-6</v>
      </c>
    </row>
    <row r="3252" spans="1:11" x14ac:dyDescent="0.25">
      <c r="A3252" s="53" t="s">
        <v>7358</v>
      </c>
      <c r="B3252" s="53">
        <v>167</v>
      </c>
      <c r="C3252" s="53">
        <v>33</v>
      </c>
      <c r="D3252" s="53">
        <v>43</v>
      </c>
      <c r="E3252" s="53">
        <v>47</v>
      </c>
      <c r="F3252" s="53">
        <v>1.01439376575491</v>
      </c>
      <c r="G3252" s="53">
        <v>1.5868616069122801</v>
      </c>
      <c r="H3252" s="53">
        <v>0.70912343697931801</v>
      </c>
      <c r="I3252" s="53">
        <v>0.67740807709424</v>
      </c>
      <c r="J3252" s="90" t="s">
        <v>19203</v>
      </c>
      <c r="K3252" s="53">
        <v>3.5323341614811802E-12</v>
      </c>
    </row>
    <row r="3253" spans="1:11" x14ac:dyDescent="0.25">
      <c r="A3253" s="53" t="s">
        <v>13542</v>
      </c>
      <c r="B3253" s="53">
        <v>92</v>
      </c>
      <c r="C3253" s="53">
        <v>10</v>
      </c>
      <c r="D3253" s="53">
        <v>7</v>
      </c>
      <c r="E3253" s="53">
        <v>24</v>
      </c>
      <c r="F3253" s="53">
        <v>0.964983135454486</v>
      </c>
      <c r="G3253" s="53">
        <v>1.36840626175379</v>
      </c>
      <c r="H3253" s="53">
        <v>0.51019995280041897</v>
      </c>
      <c r="I3253" s="53">
        <v>0.63064588117271903</v>
      </c>
      <c r="J3253" s="90" t="s">
        <v>19203</v>
      </c>
      <c r="K3253" s="53">
        <v>3.0507644287982298E-4</v>
      </c>
    </row>
    <row r="3254" spans="1:11" x14ac:dyDescent="0.25">
      <c r="A3254" s="53" t="s">
        <v>7359</v>
      </c>
      <c r="B3254" s="53">
        <v>427</v>
      </c>
      <c r="C3254" s="53">
        <v>84</v>
      </c>
      <c r="D3254" s="53">
        <v>80</v>
      </c>
      <c r="E3254" s="53">
        <v>131</v>
      </c>
      <c r="F3254" s="53">
        <v>1.28667371067131</v>
      </c>
      <c r="G3254" s="53">
        <v>1.57745752179134</v>
      </c>
      <c r="H3254" s="53">
        <v>0.74839130989467195</v>
      </c>
      <c r="I3254" s="53">
        <v>0.93109289718847799</v>
      </c>
      <c r="J3254" s="90" t="s">
        <v>19203</v>
      </c>
      <c r="K3254" s="53">
        <v>1.96521437855784E-18</v>
      </c>
    </row>
    <row r="3255" spans="1:11" x14ac:dyDescent="0.25">
      <c r="A3255" s="53" t="s">
        <v>13543</v>
      </c>
      <c r="B3255" s="53">
        <v>293</v>
      </c>
      <c r="C3255" s="53">
        <v>45</v>
      </c>
      <c r="D3255" s="53">
        <v>45</v>
      </c>
      <c r="E3255" s="53">
        <v>94</v>
      </c>
      <c r="F3255" s="53">
        <v>1.06829152578766</v>
      </c>
      <c r="G3255" s="53">
        <v>1.69070828584023</v>
      </c>
      <c r="H3255" s="53">
        <v>0.62782955186955502</v>
      </c>
      <c r="I3255" s="53">
        <v>0.75854100018088799</v>
      </c>
      <c r="J3255" s="90" t="s">
        <v>19203</v>
      </c>
      <c r="K3255" s="53">
        <v>1.0856896030816301E-13</v>
      </c>
    </row>
    <row r="3256" spans="1:11" x14ac:dyDescent="0.25">
      <c r="A3256" s="53" t="s">
        <v>7360</v>
      </c>
      <c r="B3256" s="53">
        <v>874</v>
      </c>
      <c r="C3256" s="53">
        <v>255</v>
      </c>
      <c r="D3256" s="53">
        <v>122</v>
      </c>
      <c r="E3256" s="53">
        <v>174</v>
      </c>
      <c r="F3256" s="53">
        <v>2.6783417642677501</v>
      </c>
      <c r="G3256" s="53">
        <v>2.7980475813770198</v>
      </c>
      <c r="H3256" s="53">
        <v>1.8569262670534401</v>
      </c>
      <c r="I3256" s="53">
        <v>1.7558922606478999</v>
      </c>
      <c r="J3256" s="90" t="s">
        <v>19203</v>
      </c>
      <c r="K3256" s="53">
        <v>1.16755310750984E-6</v>
      </c>
    </row>
    <row r="3257" spans="1:11" x14ac:dyDescent="0.25">
      <c r="A3257" s="53" t="s">
        <v>13544</v>
      </c>
      <c r="B3257" s="53">
        <v>12</v>
      </c>
      <c r="C3257" s="53">
        <v>4</v>
      </c>
      <c r="D3257" s="53">
        <v>6</v>
      </c>
      <c r="E3257" s="53">
        <v>3</v>
      </c>
      <c r="F3257" s="53">
        <v>0.83458280611723401</v>
      </c>
      <c r="G3257" s="53">
        <v>1.7659921934562199</v>
      </c>
      <c r="H3257" s="53">
        <v>0.56047304328493297</v>
      </c>
      <c r="I3257" s="53">
        <v>0.63270616104499799</v>
      </c>
      <c r="J3257" s="90" t="s">
        <v>19203</v>
      </c>
      <c r="K3257" s="53">
        <v>1.4793047260069801E-3</v>
      </c>
    </row>
    <row r="3258" spans="1:11" x14ac:dyDescent="0.25">
      <c r="A3258" s="53" t="s">
        <v>13545</v>
      </c>
      <c r="B3258" s="53">
        <v>13</v>
      </c>
      <c r="C3258" s="53">
        <v>4</v>
      </c>
      <c r="D3258" s="53">
        <v>1</v>
      </c>
      <c r="E3258" s="53">
        <v>1</v>
      </c>
      <c r="F3258" s="53">
        <v>0.66368069085963999</v>
      </c>
      <c r="G3258" s="53">
        <v>1.36996074391148</v>
      </c>
      <c r="H3258" s="53">
        <v>0.36311114916391601</v>
      </c>
      <c r="I3258" s="53">
        <v>0.63418881207146005</v>
      </c>
      <c r="J3258" s="90" t="s">
        <v>19203</v>
      </c>
      <c r="K3258" s="53">
        <v>8.2582605872219095E-4</v>
      </c>
    </row>
    <row r="3259" spans="1:11" x14ac:dyDescent="0.25">
      <c r="A3259" s="53" t="s">
        <v>441</v>
      </c>
      <c r="B3259" s="53">
        <v>15</v>
      </c>
      <c r="C3259" s="53">
        <v>3</v>
      </c>
      <c r="D3259" s="53">
        <v>3</v>
      </c>
      <c r="E3259" s="53">
        <v>3</v>
      </c>
      <c r="F3259" s="53">
        <v>0.75474490001305505</v>
      </c>
      <c r="G3259" s="53">
        <v>2.06334876473889</v>
      </c>
      <c r="H3259" s="53">
        <v>0.42221157608328902</v>
      </c>
      <c r="I3259" s="53">
        <v>0.48894942359104798</v>
      </c>
      <c r="J3259" s="90" t="s">
        <v>19203</v>
      </c>
      <c r="K3259" s="53">
        <v>7.9186066226934095E-4</v>
      </c>
    </row>
    <row r="3260" spans="1:11" x14ac:dyDescent="0.25">
      <c r="A3260" s="53" t="s">
        <v>2531</v>
      </c>
      <c r="B3260" s="53">
        <v>286</v>
      </c>
      <c r="C3260" s="53">
        <v>65</v>
      </c>
      <c r="D3260" s="53">
        <v>53</v>
      </c>
      <c r="E3260" s="53">
        <v>81</v>
      </c>
      <c r="F3260" s="53">
        <v>1.01215566007376</v>
      </c>
      <c r="G3260" s="53">
        <v>1.7444648265708</v>
      </c>
      <c r="H3260" s="53">
        <v>0.68142480439469799</v>
      </c>
      <c r="I3260" s="53">
        <v>0.67567138638921698</v>
      </c>
      <c r="J3260" s="90" t="s">
        <v>19203</v>
      </c>
      <c r="K3260" s="53">
        <v>4.2801967284252198E-22</v>
      </c>
    </row>
    <row r="3261" spans="1:11" x14ac:dyDescent="0.25">
      <c r="A3261" s="53" t="s">
        <v>13546</v>
      </c>
      <c r="B3261" s="53">
        <v>73</v>
      </c>
      <c r="C3261" s="53">
        <v>10</v>
      </c>
      <c r="D3261" s="53">
        <v>20</v>
      </c>
      <c r="E3261" s="53">
        <v>21</v>
      </c>
      <c r="F3261" s="53">
        <v>0.919643208547271</v>
      </c>
      <c r="G3261" s="53">
        <v>1.5709130683803301</v>
      </c>
      <c r="H3261" s="53">
        <v>0.61731748007504095</v>
      </c>
      <c r="I3261" s="53">
        <v>0.66154106726301398</v>
      </c>
      <c r="J3261" s="90" t="s">
        <v>19203</v>
      </c>
      <c r="K3261" s="53">
        <v>1.20908707534773E-5</v>
      </c>
    </row>
    <row r="3262" spans="1:11" x14ac:dyDescent="0.25">
      <c r="A3262" s="53" t="s">
        <v>7362</v>
      </c>
      <c r="B3262" s="53">
        <v>132</v>
      </c>
      <c r="C3262" s="53">
        <v>19</v>
      </c>
      <c r="D3262" s="53">
        <v>24</v>
      </c>
      <c r="E3262" s="53">
        <v>53</v>
      </c>
      <c r="F3262" s="53">
        <v>0.85693098167655102</v>
      </c>
      <c r="G3262" s="53">
        <v>1.6008505241537301</v>
      </c>
      <c r="H3262" s="53">
        <v>0.55237373884519703</v>
      </c>
      <c r="I3262" s="53">
        <v>0.64263067398040197</v>
      </c>
      <c r="J3262" s="90" t="s">
        <v>19203</v>
      </c>
      <c r="K3262" s="53">
        <v>6.4227309940199301E-9</v>
      </c>
    </row>
    <row r="3263" spans="1:11" x14ac:dyDescent="0.25">
      <c r="A3263" s="53" t="s">
        <v>7363</v>
      </c>
      <c r="B3263" s="53">
        <v>47</v>
      </c>
      <c r="C3263" s="53">
        <v>7</v>
      </c>
      <c r="D3263" s="53">
        <v>7</v>
      </c>
      <c r="E3263" s="53">
        <v>12</v>
      </c>
      <c r="F3263" s="53">
        <v>0.64237327570275504</v>
      </c>
      <c r="G3263" s="53">
        <v>1.6426982923394799</v>
      </c>
      <c r="H3263" s="53">
        <v>0.48240056728385899</v>
      </c>
      <c r="I3263" s="53">
        <v>0.61113077322270803</v>
      </c>
      <c r="J3263" s="90" t="s">
        <v>19203</v>
      </c>
      <c r="K3263" s="53">
        <v>4.1465815000127E-5</v>
      </c>
    </row>
    <row r="3264" spans="1:11" x14ac:dyDescent="0.25">
      <c r="A3264" s="53" t="s">
        <v>13547</v>
      </c>
      <c r="B3264" s="53">
        <v>342</v>
      </c>
      <c r="C3264" s="53">
        <v>56</v>
      </c>
      <c r="D3264" s="53">
        <v>74</v>
      </c>
      <c r="E3264" s="53">
        <v>95</v>
      </c>
      <c r="F3264" s="53">
        <v>1.29958635875645</v>
      </c>
      <c r="G3264" s="53">
        <v>1.7619416966147201</v>
      </c>
      <c r="H3264" s="53">
        <v>0.82045541526452603</v>
      </c>
      <c r="I3264" s="53">
        <v>0.73514336279589498</v>
      </c>
      <c r="J3264" s="90" t="s">
        <v>19203</v>
      </c>
      <c r="K3264" s="53">
        <v>1.2452786214520999E-16</v>
      </c>
    </row>
    <row r="3265" spans="1:11" x14ac:dyDescent="0.25">
      <c r="A3265" s="53" t="s">
        <v>7364</v>
      </c>
      <c r="B3265" s="53">
        <v>306</v>
      </c>
      <c r="C3265" s="53">
        <v>60</v>
      </c>
      <c r="D3265" s="53">
        <v>55</v>
      </c>
      <c r="E3265" s="53">
        <v>86</v>
      </c>
      <c r="F3265" s="53">
        <v>1.1110385282711499</v>
      </c>
      <c r="G3265" s="53">
        <v>1.77046089108716</v>
      </c>
      <c r="H3265" s="53">
        <v>0.78277161023604003</v>
      </c>
      <c r="I3265" s="53">
        <v>0.80435681840608597</v>
      </c>
      <c r="J3265" s="90" t="s">
        <v>19203</v>
      </c>
      <c r="K3265" s="53">
        <v>6.3620060225733806E-17</v>
      </c>
    </row>
    <row r="3266" spans="1:11" x14ac:dyDescent="0.25">
      <c r="A3266" s="53" t="s">
        <v>7365</v>
      </c>
      <c r="B3266" s="53">
        <v>274</v>
      </c>
      <c r="C3266" s="53">
        <v>50</v>
      </c>
      <c r="D3266" s="53">
        <v>49</v>
      </c>
      <c r="E3266" s="53">
        <v>90</v>
      </c>
      <c r="F3266" s="53">
        <v>1.0727402486205899</v>
      </c>
      <c r="G3266" s="53">
        <v>1.5383893718791399</v>
      </c>
      <c r="H3266" s="53">
        <v>0.70711465036819099</v>
      </c>
      <c r="I3266" s="53">
        <v>0.70246102609143501</v>
      </c>
      <c r="J3266" s="90" t="s">
        <v>19203</v>
      </c>
      <c r="K3266" s="53">
        <v>7.0514173267377803E-15</v>
      </c>
    </row>
    <row r="3267" spans="1:11" x14ac:dyDescent="0.25">
      <c r="A3267" s="53" t="s">
        <v>13548</v>
      </c>
      <c r="B3267" s="53">
        <v>441</v>
      </c>
      <c r="C3267" s="53">
        <v>101</v>
      </c>
      <c r="D3267" s="53">
        <v>92</v>
      </c>
      <c r="E3267" s="53">
        <v>106</v>
      </c>
      <c r="F3267" s="53">
        <v>1.23665772252465</v>
      </c>
      <c r="G3267" s="53">
        <v>1.71326765458007</v>
      </c>
      <c r="H3267" s="53">
        <v>1.0005000063135501</v>
      </c>
      <c r="I3267" s="53">
        <v>0.80048431723007296</v>
      </c>
      <c r="J3267" s="90" t="s">
        <v>19203</v>
      </c>
      <c r="K3267" s="53">
        <v>5.7375343894232796E-21</v>
      </c>
    </row>
    <row r="3268" spans="1:11" x14ac:dyDescent="0.25">
      <c r="A3268" s="53" t="s">
        <v>13549</v>
      </c>
      <c r="B3268" s="53">
        <v>676</v>
      </c>
      <c r="C3268" s="53">
        <v>130</v>
      </c>
      <c r="D3268" s="53">
        <v>121</v>
      </c>
      <c r="E3268" s="53">
        <v>180</v>
      </c>
      <c r="F3268" s="53">
        <v>1.64875243472243</v>
      </c>
      <c r="G3268" s="53">
        <v>1.8147333052099099</v>
      </c>
      <c r="H3268" s="53">
        <v>1.40542638443264</v>
      </c>
      <c r="I3268" s="53">
        <v>1.25835532401785</v>
      </c>
      <c r="J3268" s="90" t="s">
        <v>19203</v>
      </c>
      <c r="K3268" s="53">
        <v>1.53151674795932E-12</v>
      </c>
    </row>
    <row r="3269" spans="1:11" x14ac:dyDescent="0.25">
      <c r="A3269" s="53" t="s">
        <v>7366</v>
      </c>
      <c r="B3269" s="53">
        <v>23</v>
      </c>
      <c r="C3269" s="53">
        <v>6</v>
      </c>
      <c r="D3269" s="53">
        <v>6</v>
      </c>
      <c r="E3269" s="53">
        <v>6</v>
      </c>
      <c r="F3269" s="53">
        <v>0.82668562593524297</v>
      </c>
      <c r="G3269" s="53">
        <v>1.63454220225277</v>
      </c>
      <c r="H3269" s="53">
        <v>0.63075962894622295</v>
      </c>
      <c r="I3269" s="53">
        <v>0.40364001465666599</v>
      </c>
      <c r="J3269" s="90" t="s">
        <v>19203</v>
      </c>
      <c r="K3269" s="53">
        <v>1.14503421811053E-4</v>
      </c>
    </row>
    <row r="3270" spans="1:11" x14ac:dyDescent="0.25">
      <c r="A3270" s="53" t="s">
        <v>13550</v>
      </c>
      <c r="B3270" s="53">
        <v>22</v>
      </c>
      <c r="C3270" s="53">
        <v>6</v>
      </c>
      <c r="D3270" s="53">
        <v>6</v>
      </c>
      <c r="E3270" s="53">
        <v>5</v>
      </c>
      <c r="F3270" s="53">
        <v>0.85041188273239299</v>
      </c>
      <c r="G3270" s="53">
        <v>1.4062932132416599</v>
      </c>
      <c r="H3270" s="53">
        <v>0.55360409209024397</v>
      </c>
      <c r="I3270" s="53">
        <v>0.495363564643865</v>
      </c>
      <c r="J3270" s="90" t="s">
        <v>19203</v>
      </c>
      <c r="K3270" s="53">
        <v>1.53753770097863E-3</v>
      </c>
    </row>
    <row r="3271" spans="1:11" x14ac:dyDescent="0.25">
      <c r="A3271" s="53" t="s">
        <v>7367</v>
      </c>
      <c r="B3271" s="53">
        <v>376</v>
      </c>
      <c r="C3271" s="53">
        <v>122</v>
      </c>
      <c r="D3271" s="53">
        <v>99</v>
      </c>
      <c r="E3271" s="53">
        <v>115</v>
      </c>
      <c r="F3271" s="53">
        <v>1.0754351106183</v>
      </c>
      <c r="G3271" s="53">
        <v>2.0275743668402302</v>
      </c>
      <c r="H3271" s="53">
        <v>1.0438872267175301</v>
      </c>
      <c r="I3271" s="53">
        <v>0.83316017477284299</v>
      </c>
      <c r="J3271" s="90" t="s">
        <v>19203</v>
      </c>
      <c r="K3271" s="53">
        <v>1.24769085226103E-33</v>
      </c>
    </row>
    <row r="3272" spans="1:11" x14ac:dyDescent="0.25">
      <c r="A3272" s="53" t="s">
        <v>13551</v>
      </c>
      <c r="B3272" s="53">
        <v>20</v>
      </c>
      <c r="C3272" s="53">
        <v>5</v>
      </c>
      <c r="D3272" s="53">
        <v>7</v>
      </c>
      <c r="E3272" s="53">
        <v>6</v>
      </c>
      <c r="F3272" s="53">
        <v>0.68859902173623</v>
      </c>
      <c r="G3272" s="53">
        <v>1.47884016103573</v>
      </c>
      <c r="H3272" s="53">
        <v>0.59819563803487996</v>
      </c>
      <c r="I3272" s="53">
        <v>0.64208447338713703</v>
      </c>
      <c r="J3272" s="90" t="s">
        <v>19203</v>
      </c>
      <c r="K3272" s="53">
        <v>7.5334867718613698E-3</v>
      </c>
    </row>
    <row r="3273" spans="1:11" x14ac:dyDescent="0.25">
      <c r="A3273" s="53" t="s">
        <v>7368</v>
      </c>
      <c r="B3273" s="53">
        <v>35</v>
      </c>
      <c r="C3273" s="53">
        <v>7</v>
      </c>
      <c r="D3273" s="53">
        <v>13</v>
      </c>
      <c r="E3273" s="53">
        <v>17</v>
      </c>
      <c r="F3273" s="53">
        <v>0.82827511090297401</v>
      </c>
      <c r="G3273" s="53">
        <v>1.7593171935176799</v>
      </c>
      <c r="H3273" s="53">
        <v>0.51132015121006302</v>
      </c>
      <c r="I3273" s="53">
        <v>0.53406999974929503</v>
      </c>
      <c r="J3273" s="90" t="s">
        <v>19203</v>
      </c>
      <c r="K3273" s="53">
        <v>1.15019706173335E-4</v>
      </c>
    </row>
    <row r="3274" spans="1:11" x14ac:dyDescent="0.25">
      <c r="A3274" s="53" t="s">
        <v>13552</v>
      </c>
      <c r="B3274" s="53">
        <v>148</v>
      </c>
      <c r="C3274" s="53">
        <v>25</v>
      </c>
      <c r="D3274" s="53">
        <v>38</v>
      </c>
      <c r="E3274" s="53">
        <v>38</v>
      </c>
      <c r="F3274" s="53">
        <v>0.95092551906996203</v>
      </c>
      <c r="G3274" s="53">
        <v>1.7458550147354499</v>
      </c>
      <c r="H3274" s="53">
        <v>0.59628649271525003</v>
      </c>
      <c r="I3274" s="53">
        <v>0.57700981911579696</v>
      </c>
      <c r="J3274" s="90" t="s">
        <v>19203</v>
      </c>
      <c r="K3274" s="53">
        <v>8.0217350155500705E-11</v>
      </c>
    </row>
    <row r="3275" spans="1:11" x14ac:dyDescent="0.25">
      <c r="A3275" s="53" t="s">
        <v>7369</v>
      </c>
      <c r="B3275" s="53">
        <v>228</v>
      </c>
      <c r="C3275" s="53">
        <v>61</v>
      </c>
      <c r="D3275" s="53">
        <v>64</v>
      </c>
      <c r="E3275" s="53">
        <v>68</v>
      </c>
      <c r="F3275" s="53">
        <v>0.971031914020555</v>
      </c>
      <c r="G3275" s="53">
        <v>1.73970938878707</v>
      </c>
      <c r="H3275" s="53">
        <v>0.874554071415796</v>
      </c>
      <c r="I3275" s="53">
        <v>0.69905352595246695</v>
      </c>
      <c r="J3275" s="90" t="s">
        <v>19203</v>
      </c>
      <c r="K3275" s="53">
        <v>1.05848654040651E-20</v>
      </c>
    </row>
    <row r="3276" spans="1:11" x14ac:dyDescent="0.25">
      <c r="A3276" s="53" t="s">
        <v>7371</v>
      </c>
      <c r="B3276" s="53">
        <v>376</v>
      </c>
      <c r="C3276" s="53">
        <v>70</v>
      </c>
      <c r="D3276" s="53">
        <v>68</v>
      </c>
      <c r="E3276" s="53">
        <v>94</v>
      </c>
      <c r="F3276" s="53">
        <v>1.28138142028833</v>
      </c>
      <c r="G3276" s="53">
        <v>1.64802322741545</v>
      </c>
      <c r="H3276" s="53">
        <v>0.82186210719368802</v>
      </c>
      <c r="I3276" s="53">
        <v>0.83106313724080405</v>
      </c>
      <c r="J3276" s="90" t="s">
        <v>19203</v>
      </c>
      <c r="K3276" s="53">
        <v>8.5743974342127896E-17</v>
      </c>
    </row>
    <row r="3277" spans="1:11" x14ac:dyDescent="0.25">
      <c r="A3277" s="53" t="s">
        <v>7372</v>
      </c>
      <c r="B3277" s="53">
        <v>875</v>
      </c>
      <c r="C3277" s="53">
        <v>226</v>
      </c>
      <c r="D3277" s="53">
        <v>131</v>
      </c>
      <c r="E3277" s="53">
        <v>198</v>
      </c>
      <c r="F3277" s="53">
        <v>2.17479495751371</v>
      </c>
      <c r="G3277" s="53">
        <v>2.3087792988287501</v>
      </c>
      <c r="H3277" s="53">
        <v>1.7179737709920799</v>
      </c>
      <c r="I3277" s="53">
        <v>1.7032403293417899</v>
      </c>
      <c r="J3277" s="90" t="s">
        <v>19203</v>
      </c>
      <c r="K3277" s="53">
        <v>5.9173348832464896E-11</v>
      </c>
    </row>
    <row r="3278" spans="1:11" x14ac:dyDescent="0.25">
      <c r="A3278" s="53" t="s">
        <v>13553</v>
      </c>
      <c r="B3278" s="53">
        <v>40</v>
      </c>
      <c r="C3278" s="53">
        <v>3</v>
      </c>
      <c r="D3278" s="53">
        <v>7</v>
      </c>
      <c r="E3278" s="53">
        <v>13</v>
      </c>
      <c r="F3278" s="53">
        <v>1.0868445333828201</v>
      </c>
      <c r="G3278" s="53">
        <v>1.47746874500406</v>
      </c>
      <c r="H3278" s="53">
        <v>0.70632127796841004</v>
      </c>
      <c r="I3278" s="53">
        <v>0.55979950878712403</v>
      </c>
      <c r="J3278" s="90" t="s">
        <v>19203</v>
      </c>
      <c r="K3278" s="53">
        <v>2.5551551695023499E-2</v>
      </c>
    </row>
    <row r="3279" spans="1:11" x14ac:dyDescent="0.25">
      <c r="A3279" s="53" t="s">
        <v>13554</v>
      </c>
      <c r="B3279" s="53">
        <v>311</v>
      </c>
      <c r="C3279" s="53">
        <v>76</v>
      </c>
      <c r="D3279" s="53">
        <v>72</v>
      </c>
      <c r="E3279" s="53">
        <v>70</v>
      </c>
      <c r="F3279" s="53">
        <v>1.0225878516317399</v>
      </c>
      <c r="G3279" s="53">
        <v>1.7620801207321299</v>
      </c>
      <c r="H3279" s="53">
        <v>0.88260661013054797</v>
      </c>
      <c r="I3279" s="53">
        <v>0.64553578302235903</v>
      </c>
      <c r="J3279" s="90" t="s">
        <v>19203</v>
      </c>
      <c r="K3279" s="53">
        <v>4.7276549496037196E-25</v>
      </c>
    </row>
    <row r="3280" spans="1:11" x14ac:dyDescent="0.25">
      <c r="A3280" s="53" t="s">
        <v>13555</v>
      </c>
      <c r="B3280" s="53">
        <v>365</v>
      </c>
      <c r="C3280" s="53">
        <v>87</v>
      </c>
      <c r="D3280" s="53">
        <v>83</v>
      </c>
      <c r="E3280" s="53">
        <v>111</v>
      </c>
      <c r="F3280" s="53">
        <v>1.1650778912336599</v>
      </c>
      <c r="G3280" s="53">
        <v>1.81999817574208</v>
      </c>
      <c r="H3280" s="53">
        <v>0.88315020130192501</v>
      </c>
      <c r="I3280" s="53">
        <v>0.80570039658397496</v>
      </c>
      <c r="J3280" s="90" t="s">
        <v>19203</v>
      </c>
      <c r="K3280" s="53">
        <v>8.9376795016473794E-23</v>
      </c>
    </row>
    <row r="3281" spans="1:11" x14ac:dyDescent="0.25">
      <c r="A3281" s="53" t="s">
        <v>7373</v>
      </c>
      <c r="B3281" s="53">
        <v>155</v>
      </c>
      <c r="C3281" s="53">
        <v>20</v>
      </c>
      <c r="D3281" s="53">
        <v>52</v>
      </c>
      <c r="E3281" s="53">
        <v>55</v>
      </c>
      <c r="F3281" s="53">
        <v>1.04885642819849</v>
      </c>
      <c r="G3281" s="53">
        <v>1.41639029978058</v>
      </c>
      <c r="H3281" s="53">
        <v>0.64630094509882396</v>
      </c>
      <c r="I3281" s="53">
        <v>0.60516670692249097</v>
      </c>
      <c r="J3281" s="90" t="s">
        <v>19203</v>
      </c>
      <c r="K3281" s="53">
        <v>6.1797710368463503E-6</v>
      </c>
    </row>
    <row r="3282" spans="1:11" x14ac:dyDescent="0.25">
      <c r="A3282" s="53" t="s">
        <v>7374</v>
      </c>
      <c r="B3282" s="53">
        <v>237</v>
      </c>
      <c r="C3282" s="53">
        <v>28</v>
      </c>
      <c r="D3282" s="53">
        <v>63</v>
      </c>
      <c r="E3282" s="53">
        <v>66</v>
      </c>
      <c r="F3282" s="53">
        <v>1.1387737899496</v>
      </c>
      <c r="G3282" s="53">
        <v>1.52323915583976</v>
      </c>
      <c r="H3282" s="53">
        <v>0.85098685330411705</v>
      </c>
      <c r="I3282" s="53">
        <v>0.69375152764989501</v>
      </c>
      <c r="J3282" s="90" t="s">
        <v>19203</v>
      </c>
      <c r="K3282" s="53">
        <v>1.58483021666107E-8</v>
      </c>
    </row>
    <row r="3283" spans="1:11" x14ac:dyDescent="0.25">
      <c r="A3283" s="53" t="s">
        <v>13556</v>
      </c>
      <c r="B3283" s="53">
        <v>24</v>
      </c>
      <c r="C3283" s="53">
        <v>5</v>
      </c>
      <c r="D3283" s="53">
        <v>4</v>
      </c>
      <c r="E3283" s="53">
        <v>9</v>
      </c>
      <c r="F3283" s="53">
        <v>0.70248100914355605</v>
      </c>
      <c r="G3283" s="53">
        <v>1.4849691597586501</v>
      </c>
      <c r="H3283" s="53">
        <v>0.75125893949258504</v>
      </c>
      <c r="I3283" s="53">
        <v>0.61957819091867194</v>
      </c>
      <c r="J3283" s="90" t="s">
        <v>19203</v>
      </c>
      <c r="K3283" s="53">
        <v>2.0348532999703902E-3</v>
      </c>
    </row>
    <row r="3284" spans="1:11" x14ac:dyDescent="0.25">
      <c r="A3284" s="53" t="s">
        <v>13557</v>
      </c>
      <c r="B3284" s="53">
        <v>3</v>
      </c>
      <c r="C3284" s="53">
        <v>2</v>
      </c>
      <c r="D3284" s="53">
        <v>8</v>
      </c>
      <c r="E3284" s="53">
        <v>2</v>
      </c>
      <c r="F3284" s="53">
        <v>0.84573101200284195</v>
      </c>
      <c r="G3284" s="53">
        <v>1.99159628134294</v>
      </c>
      <c r="H3284" s="53">
        <v>0.49664397406829702</v>
      </c>
      <c r="I3284" s="53">
        <v>0.60041847519356495</v>
      </c>
      <c r="J3284" s="90" t="s">
        <v>19203</v>
      </c>
      <c r="K3284" s="53">
        <v>1.3456900637143899E-2</v>
      </c>
    </row>
    <row r="3285" spans="1:11" x14ac:dyDescent="0.25">
      <c r="A3285" s="53" t="s">
        <v>13558</v>
      </c>
      <c r="B3285" s="53">
        <v>520</v>
      </c>
      <c r="C3285" s="53">
        <v>104</v>
      </c>
      <c r="D3285" s="53">
        <v>99</v>
      </c>
      <c r="E3285" s="53">
        <v>153</v>
      </c>
      <c r="F3285" s="53">
        <v>1.3534208110745101</v>
      </c>
      <c r="G3285" s="53">
        <v>1.83671780275777</v>
      </c>
      <c r="H3285" s="53">
        <v>1.02974877312232</v>
      </c>
      <c r="I3285" s="53">
        <v>0.98046121570785305</v>
      </c>
      <c r="J3285" s="90" t="s">
        <v>19203</v>
      </c>
      <c r="K3285" s="53">
        <v>1.5378128179729799E-23</v>
      </c>
    </row>
    <row r="3286" spans="1:11" x14ac:dyDescent="0.25">
      <c r="A3286" s="53" t="s">
        <v>13559</v>
      </c>
      <c r="B3286" s="53">
        <v>310</v>
      </c>
      <c r="C3286" s="53">
        <v>56</v>
      </c>
      <c r="D3286" s="53">
        <v>79</v>
      </c>
      <c r="E3286" s="53">
        <v>96</v>
      </c>
      <c r="F3286" s="53">
        <v>1.15790993108289</v>
      </c>
      <c r="G3286" s="53">
        <v>1.6438597452144901</v>
      </c>
      <c r="H3286" s="53">
        <v>0.72553738741638396</v>
      </c>
      <c r="I3286" s="53">
        <v>0.84621309395795097</v>
      </c>
      <c r="J3286" s="90" t="s">
        <v>19203</v>
      </c>
      <c r="K3286" s="53">
        <v>2.53524456837253E-15</v>
      </c>
    </row>
    <row r="3287" spans="1:11" x14ac:dyDescent="0.25">
      <c r="A3287" s="53" t="s">
        <v>7375</v>
      </c>
      <c r="B3287" s="53">
        <v>721</v>
      </c>
      <c r="C3287" s="53">
        <v>148</v>
      </c>
      <c r="D3287" s="53">
        <v>113</v>
      </c>
      <c r="E3287" s="53">
        <v>173</v>
      </c>
      <c r="F3287" s="53">
        <v>1.7213270204900999</v>
      </c>
      <c r="G3287" s="53">
        <v>1.84215902401236</v>
      </c>
      <c r="H3287" s="53">
        <v>1.2161525271254201</v>
      </c>
      <c r="I3287" s="53">
        <v>1.32637950842841</v>
      </c>
      <c r="J3287" s="90" t="s">
        <v>19203</v>
      </c>
      <c r="K3287" s="53">
        <v>4.6227455077024401E-10</v>
      </c>
    </row>
    <row r="3288" spans="1:11" x14ac:dyDescent="0.25">
      <c r="A3288" s="53" t="s">
        <v>7376</v>
      </c>
      <c r="B3288" s="53">
        <v>530</v>
      </c>
      <c r="C3288" s="53">
        <v>135</v>
      </c>
      <c r="D3288" s="53">
        <v>97</v>
      </c>
      <c r="E3288" s="53">
        <v>129</v>
      </c>
      <c r="F3288" s="53">
        <v>1.3470065608481101</v>
      </c>
      <c r="G3288" s="53">
        <v>1.82706081058101</v>
      </c>
      <c r="H3288" s="53">
        <v>1.02735527295888</v>
      </c>
      <c r="I3288" s="53">
        <v>0.94643645655474595</v>
      </c>
      <c r="J3288" s="90" t="s">
        <v>19203</v>
      </c>
      <c r="K3288" s="53">
        <v>5.3262410781350803E-24</v>
      </c>
    </row>
    <row r="3289" spans="1:11" x14ac:dyDescent="0.25">
      <c r="A3289" s="53" t="s">
        <v>7377</v>
      </c>
      <c r="B3289" s="53">
        <v>886</v>
      </c>
      <c r="C3289" s="53">
        <v>200</v>
      </c>
      <c r="D3289" s="53">
        <v>132</v>
      </c>
      <c r="E3289" s="53">
        <v>192</v>
      </c>
      <c r="F3289" s="53">
        <v>2.1492172753763898</v>
      </c>
      <c r="G3289" s="53">
        <v>2.0870891319218301</v>
      </c>
      <c r="H3289" s="53">
        <v>1.5736799266879899</v>
      </c>
      <c r="I3289" s="53">
        <v>1.6279737046106699</v>
      </c>
      <c r="J3289" s="90" t="s">
        <v>19204</v>
      </c>
      <c r="K3289" s="53">
        <v>2.4009366491745999E-5</v>
      </c>
    </row>
    <row r="3290" spans="1:11" x14ac:dyDescent="0.25">
      <c r="A3290" s="53" t="s">
        <v>7378</v>
      </c>
      <c r="B3290" s="53">
        <v>828</v>
      </c>
      <c r="C3290" s="53">
        <v>211</v>
      </c>
      <c r="D3290" s="53">
        <v>131</v>
      </c>
      <c r="E3290" s="53">
        <v>191</v>
      </c>
      <c r="F3290" s="53">
        <v>1.9791238499605801</v>
      </c>
      <c r="G3290" s="53">
        <v>2.1905698359611101</v>
      </c>
      <c r="H3290" s="53">
        <v>1.9204079606357001</v>
      </c>
      <c r="I3290" s="53">
        <v>1.5412910224380201</v>
      </c>
      <c r="J3290" s="90" t="s">
        <v>19203</v>
      </c>
      <c r="K3290" s="53">
        <v>2.9934040071790602E-12</v>
      </c>
    </row>
    <row r="3291" spans="1:11" x14ac:dyDescent="0.25">
      <c r="A3291" s="53" t="s">
        <v>7379</v>
      </c>
      <c r="B3291" s="53">
        <v>495</v>
      </c>
      <c r="C3291" s="53">
        <v>82</v>
      </c>
      <c r="D3291" s="53">
        <v>55</v>
      </c>
      <c r="E3291" s="53">
        <v>120</v>
      </c>
      <c r="F3291" s="53">
        <v>1.50360886136981</v>
      </c>
      <c r="G3291" s="53">
        <v>1.7296483134077101</v>
      </c>
      <c r="H3291" s="53">
        <v>0.84153793928579801</v>
      </c>
      <c r="I3291" s="53">
        <v>1.0642461186676699</v>
      </c>
      <c r="J3291" s="90" t="s">
        <v>19203</v>
      </c>
      <c r="K3291" s="53">
        <v>1.2918833303495701E-9</v>
      </c>
    </row>
    <row r="3292" spans="1:11" x14ac:dyDescent="0.25">
      <c r="A3292" s="53" t="s">
        <v>13560</v>
      </c>
      <c r="B3292" s="53">
        <v>150</v>
      </c>
      <c r="C3292" s="53">
        <v>37</v>
      </c>
      <c r="D3292" s="53">
        <v>42</v>
      </c>
      <c r="E3292" s="53">
        <v>62</v>
      </c>
      <c r="F3292" s="53">
        <v>0.87032246227777199</v>
      </c>
      <c r="G3292" s="53">
        <v>1.56991278311746</v>
      </c>
      <c r="H3292" s="53">
        <v>0.72159111929936903</v>
      </c>
      <c r="I3292" s="53">
        <v>0.66068755019069603</v>
      </c>
      <c r="J3292" s="90" t="s">
        <v>19203</v>
      </c>
      <c r="K3292" s="53">
        <v>7.3552948350940894E-15</v>
      </c>
    </row>
    <row r="3293" spans="1:11" x14ac:dyDescent="0.25">
      <c r="A3293" s="53" t="s">
        <v>7380</v>
      </c>
      <c r="B3293" s="53">
        <v>503</v>
      </c>
      <c r="C3293" s="53">
        <v>115</v>
      </c>
      <c r="D3293" s="53">
        <v>76</v>
      </c>
      <c r="E3293" s="53">
        <v>131</v>
      </c>
      <c r="F3293" s="53">
        <v>1.2685604330748901</v>
      </c>
      <c r="G3293" s="53">
        <v>1.85792805541885</v>
      </c>
      <c r="H3293" s="53">
        <v>0.85639264733032805</v>
      </c>
      <c r="I3293" s="53">
        <v>0.92491804363594499</v>
      </c>
      <c r="J3293" s="90" t="s">
        <v>19203</v>
      </c>
      <c r="K3293" s="53">
        <v>4.9365719901180503E-25</v>
      </c>
    </row>
    <row r="3294" spans="1:11" x14ac:dyDescent="0.25">
      <c r="A3294" s="53" t="s">
        <v>13561</v>
      </c>
      <c r="B3294" s="53">
        <v>15</v>
      </c>
      <c r="C3294" s="53">
        <v>3</v>
      </c>
      <c r="D3294" s="53">
        <v>5</v>
      </c>
      <c r="E3294" s="53">
        <v>6</v>
      </c>
      <c r="F3294" s="53">
        <v>0.96468732497488996</v>
      </c>
      <c r="G3294" s="53">
        <v>1.6607213533015599</v>
      </c>
      <c r="H3294" s="53">
        <v>0.47086295025083003</v>
      </c>
      <c r="I3294" s="53">
        <v>0.597371459712007</v>
      </c>
      <c r="J3294" s="90" t="s">
        <v>19203</v>
      </c>
      <c r="K3294" s="53">
        <v>6.4111030792536102E-3</v>
      </c>
    </row>
    <row r="3295" spans="1:11" x14ac:dyDescent="0.25">
      <c r="A3295" s="53" t="s">
        <v>7381</v>
      </c>
      <c r="B3295" s="53">
        <v>89</v>
      </c>
      <c r="C3295" s="53">
        <v>15</v>
      </c>
      <c r="D3295" s="53">
        <v>25</v>
      </c>
      <c r="E3295" s="53">
        <v>36</v>
      </c>
      <c r="F3295" s="53">
        <v>0.98632407335125605</v>
      </c>
      <c r="G3295" s="53">
        <v>1.53454292005203</v>
      </c>
      <c r="H3295" s="53">
        <v>0.66229969473769801</v>
      </c>
      <c r="I3295" s="53">
        <v>0.63870927058279203</v>
      </c>
      <c r="J3295" s="90" t="s">
        <v>19203</v>
      </c>
      <c r="K3295" s="53">
        <v>3.6421354390072901E-6</v>
      </c>
    </row>
    <row r="3296" spans="1:11" x14ac:dyDescent="0.25">
      <c r="A3296" s="53" t="s">
        <v>7382</v>
      </c>
      <c r="B3296" s="53">
        <v>128</v>
      </c>
      <c r="C3296" s="53">
        <v>27</v>
      </c>
      <c r="D3296" s="53">
        <v>23</v>
      </c>
      <c r="E3296" s="53">
        <v>31</v>
      </c>
      <c r="F3296" s="53">
        <v>0.85189219796603599</v>
      </c>
      <c r="G3296" s="53">
        <v>1.84637994929942</v>
      </c>
      <c r="H3296" s="53">
        <v>0.51997710713092005</v>
      </c>
      <c r="I3296" s="53">
        <v>0.64076680721402801</v>
      </c>
      <c r="J3296" s="90" t="s">
        <v>19203</v>
      </c>
      <c r="K3296" s="53">
        <v>1.95591975581537E-12</v>
      </c>
    </row>
    <row r="3297" spans="1:11" x14ac:dyDescent="0.25">
      <c r="A3297" s="53" t="s">
        <v>7383</v>
      </c>
      <c r="B3297" s="53">
        <v>564</v>
      </c>
      <c r="C3297" s="53">
        <v>98</v>
      </c>
      <c r="D3297" s="53">
        <v>100</v>
      </c>
      <c r="E3297" s="53">
        <v>150</v>
      </c>
      <c r="F3297" s="53">
        <v>1.42307037241419</v>
      </c>
      <c r="G3297" s="53">
        <v>1.6459276402237299</v>
      </c>
      <c r="H3297" s="53">
        <v>1.03568145384403</v>
      </c>
      <c r="I3297" s="53">
        <v>0.96294462811479897</v>
      </c>
      <c r="J3297" s="90" t="s">
        <v>19203</v>
      </c>
      <c r="K3297" s="53">
        <v>5.63445163396649E-15</v>
      </c>
    </row>
    <row r="3298" spans="1:11" x14ac:dyDescent="0.25">
      <c r="A3298" s="53" t="s">
        <v>13562</v>
      </c>
      <c r="B3298" s="53">
        <v>251</v>
      </c>
      <c r="C3298" s="53">
        <v>59</v>
      </c>
      <c r="D3298" s="53">
        <v>51</v>
      </c>
      <c r="E3298" s="53">
        <v>76</v>
      </c>
      <c r="F3298" s="53">
        <v>1.0051461479394601</v>
      </c>
      <c r="G3298" s="53">
        <v>1.64207569315</v>
      </c>
      <c r="H3298" s="53">
        <v>0.685013061314243</v>
      </c>
      <c r="I3298" s="53">
        <v>0.65889191799604796</v>
      </c>
      <c r="J3298" s="90" t="s">
        <v>19203</v>
      </c>
      <c r="K3298" s="53">
        <v>2.0850342351511998E-18</v>
      </c>
    </row>
    <row r="3299" spans="1:11" x14ac:dyDescent="0.25">
      <c r="A3299" s="53" t="s">
        <v>13563</v>
      </c>
      <c r="B3299" s="53">
        <v>100</v>
      </c>
      <c r="C3299" s="53">
        <v>24</v>
      </c>
      <c r="D3299" s="53">
        <v>29</v>
      </c>
      <c r="E3299" s="53">
        <v>36</v>
      </c>
      <c r="F3299" s="53">
        <v>1.00052448080083</v>
      </c>
      <c r="G3299" s="53">
        <v>1.6479278493171901</v>
      </c>
      <c r="H3299" s="53">
        <v>0.55690807197012404</v>
      </c>
      <c r="I3299" s="53">
        <v>0.67149303602017496</v>
      </c>
      <c r="J3299" s="90" t="s">
        <v>19203</v>
      </c>
      <c r="K3299" s="53">
        <v>2.6670893256384801E-11</v>
      </c>
    </row>
    <row r="3300" spans="1:11" x14ac:dyDescent="0.25">
      <c r="A3300" s="53" t="s">
        <v>7384</v>
      </c>
      <c r="B3300" s="53">
        <v>1968</v>
      </c>
      <c r="C3300" s="53">
        <v>372</v>
      </c>
      <c r="D3300" s="53">
        <v>163</v>
      </c>
      <c r="E3300" s="53">
        <v>210</v>
      </c>
      <c r="F3300" s="53">
        <v>6.0967856951283803</v>
      </c>
      <c r="G3300" s="53">
        <v>6.2823352380071302</v>
      </c>
      <c r="H3300" s="53">
        <v>6.2040633008229502</v>
      </c>
      <c r="I3300" s="53">
        <v>6.4055726918885698</v>
      </c>
      <c r="J3300" s="90" t="s">
        <v>19206</v>
      </c>
      <c r="K3300" s="53">
        <v>1.2097375313176501E-5</v>
      </c>
    </row>
    <row r="3301" spans="1:11" x14ac:dyDescent="0.25">
      <c r="A3301" s="53" t="s">
        <v>7385</v>
      </c>
      <c r="B3301" s="53">
        <v>69</v>
      </c>
      <c r="C3301" s="53">
        <v>8</v>
      </c>
      <c r="D3301" s="53">
        <v>15</v>
      </c>
      <c r="E3301" s="53">
        <v>17</v>
      </c>
      <c r="F3301" s="53">
        <v>0.80548109278787705</v>
      </c>
      <c r="G3301" s="53">
        <v>1.4895576813039599</v>
      </c>
      <c r="H3301" s="53">
        <v>0.51933956910705803</v>
      </c>
      <c r="I3301" s="53">
        <v>0.61784898703701796</v>
      </c>
      <c r="J3301" s="90" t="s">
        <v>19203</v>
      </c>
      <c r="K3301" s="53">
        <v>2.2874211460497899E-3</v>
      </c>
    </row>
    <row r="3302" spans="1:11" x14ac:dyDescent="0.25">
      <c r="A3302" s="53" t="s">
        <v>7386</v>
      </c>
      <c r="B3302" s="53">
        <v>66</v>
      </c>
      <c r="C3302" s="53">
        <v>10</v>
      </c>
      <c r="D3302" s="53">
        <v>20</v>
      </c>
      <c r="E3302" s="53">
        <v>30</v>
      </c>
      <c r="F3302" s="53">
        <v>0.96240849011804797</v>
      </c>
      <c r="G3302" s="53">
        <v>1.40559051374195</v>
      </c>
      <c r="H3302" s="53">
        <v>0.61794414827260202</v>
      </c>
      <c r="I3302" s="53">
        <v>0.59856129110310996</v>
      </c>
      <c r="J3302" s="90" t="s">
        <v>19203</v>
      </c>
      <c r="K3302" s="53">
        <v>7.7307711606367402E-5</v>
      </c>
    </row>
    <row r="3303" spans="1:11" x14ac:dyDescent="0.25">
      <c r="A3303" s="53" t="s">
        <v>1631</v>
      </c>
      <c r="B3303" s="53">
        <v>45</v>
      </c>
      <c r="C3303" s="53">
        <v>9</v>
      </c>
      <c r="D3303" s="53">
        <v>11</v>
      </c>
      <c r="E3303" s="53">
        <v>12</v>
      </c>
      <c r="F3303" s="53">
        <v>1.0660718601321999</v>
      </c>
      <c r="G3303" s="53">
        <v>1.68098368202105</v>
      </c>
      <c r="H3303" s="53">
        <v>1.05116553293399</v>
      </c>
      <c r="I3303" s="53">
        <v>0.57268379911717904</v>
      </c>
      <c r="J3303" s="90" t="s">
        <v>19203</v>
      </c>
      <c r="K3303" s="53">
        <v>1.75972593831197E-3</v>
      </c>
    </row>
    <row r="3304" spans="1:11" x14ac:dyDescent="0.25">
      <c r="A3304" s="53" t="s">
        <v>7387</v>
      </c>
      <c r="B3304" s="53">
        <v>267</v>
      </c>
      <c r="C3304" s="53">
        <v>58</v>
      </c>
      <c r="D3304" s="53">
        <v>57</v>
      </c>
      <c r="E3304" s="53">
        <v>68</v>
      </c>
      <c r="F3304" s="53">
        <v>0.98617257092578503</v>
      </c>
      <c r="G3304" s="53">
        <v>1.69579008836098</v>
      </c>
      <c r="H3304" s="53">
        <v>0.79622522204101298</v>
      </c>
      <c r="I3304" s="53">
        <v>0.66890784991973395</v>
      </c>
      <c r="J3304" s="90" t="s">
        <v>19203</v>
      </c>
      <c r="K3304" s="53">
        <v>1.08158046555419E-20</v>
      </c>
    </row>
    <row r="3305" spans="1:11" x14ac:dyDescent="0.25">
      <c r="A3305" s="53" t="s">
        <v>7388</v>
      </c>
      <c r="B3305" s="53">
        <v>186</v>
      </c>
      <c r="C3305" s="53">
        <v>33</v>
      </c>
      <c r="D3305" s="53">
        <v>49</v>
      </c>
      <c r="E3305" s="53">
        <v>56</v>
      </c>
      <c r="F3305" s="53">
        <v>0.96826623932870803</v>
      </c>
      <c r="G3305" s="53">
        <v>1.69276940482465</v>
      </c>
      <c r="H3305" s="53">
        <v>0.69361281598410995</v>
      </c>
      <c r="I3305" s="53">
        <v>0.68690421460326301</v>
      </c>
      <c r="J3305" s="90" t="s">
        <v>19203</v>
      </c>
      <c r="K3305" s="53">
        <v>1.6349294616756801E-12</v>
      </c>
    </row>
    <row r="3306" spans="1:11" x14ac:dyDescent="0.25">
      <c r="A3306" s="53" t="s">
        <v>13564</v>
      </c>
      <c r="B3306" s="53">
        <v>40</v>
      </c>
      <c r="C3306" s="53">
        <v>6</v>
      </c>
      <c r="D3306" s="53">
        <v>4</v>
      </c>
      <c r="E3306" s="53">
        <v>8</v>
      </c>
      <c r="F3306" s="53">
        <v>0.88387012908791096</v>
      </c>
      <c r="G3306" s="53">
        <v>1.45666640564945</v>
      </c>
      <c r="H3306" s="53">
        <v>1.30323766382763</v>
      </c>
      <c r="I3306" s="53">
        <v>0.55677702947792196</v>
      </c>
      <c r="J3306" s="90" t="s">
        <v>19203</v>
      </c>
      <c r="K3306" s="53">
        <v>4.8529452206003999E-3</v>
      </c>
    </row>
    <row r="3307" spans="1:11" x14ac:dyDescent="0.25">
      <c r="A3307" s="53" t="s">
        <v>13565</v>
      </c>
      <c r="B3307" s="53">
        <v>93</v>
      </c>
      <c r="C3307" s="53">
        <v>17</v>
      </c>
      <c r="D3307" s="53">
        <v>12</v>
      </c>
      <c r="E3307" s="53">
        <v>38</v>
      </c>
      <c r="F3307" s="53">
        <v>0.806133363034224</v>
      </c>
      <c r="G3307" s="53">
        <v>1.75786885818133</v>
      </c>
      <c r="H3307" s="53">
        <v>0.60945229275214197</v>
      </c>
      <c r="I3307" s="53">
        <v>0.70522731087843504</v>
      </c>
      <c r="J3307" s="90" t="s">
        <v>19203</v>
      </c>
      <c r="K3307" s="53">
        <v>7.7903763641253305E-10</v>
      </c>
    </row>
    <row r="3308" spans="1:11" x14ac:dyDescent="0.25">
      <c r="A3308" s="53" t="s">
        <v>13566</v>
      </c>
      <c r="B3308" s="53">
        <v>153</v>
      </c>
      <c r="C3308" s="53">
        <v>29</v>
      </c>
      <c r="D3308" s="53">
        <v>40</v>
      </c>
      <c r="E3308" s="53">
        <v>43</v>
      </c>
      <c r="F3308" s="53">
        <v>0.94770097122524999</v>
      </c>
      <c r="G3308" s="53">
        <v>1.5090669553048499</v>
      </c>
      <c r="H3308" s="53">
        <v>0.59217864263512698</v>
      </c>
      <c r="I3308" s="53">
        <v>0.59090904957689605</v>
      </c>
      <c r="J3308" s="90" t="s">
        <v>19203</v>
      </c>
      <c r="K3308" s="53">
        <v>4.7776424857515199E-11</v>
      </c>
    </row>
    <row r="3309" spans="1:11" x14ac:dyDescent="0.25">
      <c r="A3309" s="53" t="s">
        <v>13567</v>
      </c>
      <c r="B3309" s="53">
        <v>23</v>
      </c>
      <c r="C3309" s="53">
        <v>9</v>
      </c>
      <c r="D3309" s="53">
        <v>5</v>
      </c>
      <c r="E3309" s="53">
        <v>10</v>
      </c>
      <c r="F3309" s="53">
        <v>0.63946134710720604</v>
      </c>
      <c r="G3309" s="53">
        <v>1.76012948915346</v>
      </c>
      <c r="H3309" s="53">
        <v>0.52322628527631998</v>
      </c>
      <c r="I3309" s="53">
        <v>0.62225909915231004</v>
      </c>
      <c r="J3309" s="90" t="s">
        <v>19203</v>
      </c>
      <c r="K3309" s="53">
        <v>2.04444272335593E-5</v>
      </c>
    </row>
    <row r="3310" spans="1:11" x14ac:dyDescent="0.25">
      <c r="A3310" s="53" t="s">
        <v>7389</v>
      </c>
      <c r="B3310" s="53">
        <v>1475</v>
      </c>
      <c r="C3310" s="53">
        <v>354</v>
      </c>
      <c r="D3310" s="53">
        <v>163</v>
      </c>
      <c r="E3310" s="53">
        <v>211</v>
      </c>
      <c r="F3310" s="53">
        <v>4.9109856882248399</v>
      </c>
      <c r="G3310" s="53">
        <v>5.4987602949692898</v>
      </c>
      <c r="H3310" s="53">
        <v>4.1691835954948404</v>
      </c>
      <c r="I3310" s="53">
        <v>4.4546436539709902</v>
      </c>
      <c r="J3310" s="90" t="s">
        <v>19203</v>
      </c>
      <c r="K3310" s="53">
        <v>4.5435386574024698E-57</v>
      </c>
    </row>
    <row r="3311" spans="1:11" x14ac:dyDescent="0.25">
      <c r="A3311" s="53" t="s">
        <v>4751</v>
      </c>
      <c r="B3311" s="53">
        <v>436</v>
      </c>
      <c r="C3311" s="53">
        <v>66</v>
      </c>
      <c r="D3311" s="53">
        <v>53</v>
      </c>
      <c r="E3311" s="53">
        <v>97</v>
      </c>
      <c r="F3311" s="53">
        <v>1.2311661900023101</v>
      </c>
      <c r="G3311" s="53">
        <v>1.71054079463558</v>
      </c>
      <c r="H3311" s="53">
        <v>0.845827802240256</v>
      </c>
      <c r="I3311" s="53">
        <v>0.81017023237179098</v>
      </c>
      <c r="J3311" s="90" t="s">
        <v>19203</v>
      </c>
      <c r="K3311" s="53">
        <v>5.1873466610741698E-15</v>
      </c>
    </row>
    <row r="3312" spans="1:11" x14ac:dyDescent="0.25">
      <c r="A3312" s="53" t="s">
        <v>13568</v>
      </c>
      <c r="B3312" s="53">
        <v>384</v>
      </c>
      <c r="C3312" s="53">
        <v>62</v>
      </c>
      <c r="D3312" s="53">
        <v>83</v>
      </c>
      <c r="E3312" s="53">
        <v>101</v>
      </c>
      <c r="F3312" s="53">
        <v>1.1321765946728299</v>
      </c>
      <c r="G3312" s="53">
        <v>1.6259926537639</v>
      </c>
      <c r="H3312" s="53">
        <v>0.79421729151847398</v>
      </c>
      <c r="I3312" s="53">
        <v>0.77971213103166703</v>
      </c>
      <c r="J3312" s="90" t="s">
        <v>19203</v>
      </c>
      <c r="K3312" s="53">
        <v>5.1631439203986801E-17</v>
      </c>
    </row>
    <row r="3313" spans="1:11" x14ac:dyDescent="0.25">
      <c r="A3313" s="53" t="s">
        <v>13569</v>
      </c>
      <c r="B3313" s="53">
        <v>9</v>
      </c>
      <c r="C3313" s="53">
        <v>4</v>
      </c>
      <c r="D3313" s="53">
        <v>4</v>
      </c>
      <c r="E3313" s="53">
        <v>0</v>
      </c>
      <c r="F3313" s="53">
        <v>0.84761091322836901</v>
      </c>
      <c r="G3313" s="53">
        <v>1.7593715615172201</v>
      </c>
      <c r="H3313" s="53">
        <v>0.52593522187064901</v>
      </c>
      <c r="I3313" s="53"/>
      <c r="J3313" s="90" t="s">
        <v>19203</v>
      </c>
      <c r="K3313" s="53">
        <v>1.31655408607779E-3</v>
      </c>
    </row>
    <row r="3314" spans="1:11" x14ac:dyDescent="0.25">
      <c r="A3314" s="53" t="s">
        <v>13570</v>
      </c>
      <c r="B3314" s="53">
        <v>87</v>
      </c>
      <c r="C3314" s="53">
        <v>21</v>
      </c>
      <c r="D3314" s="53">
        <v>13</v>
      </c>
      <c r="E3314" s="53">
        <v>18</v>
      </c>
      <c r="F3314" s="53">
        <v>0.86456111141312797</v>
      </c>
      <c r="G3314" s="53">
        <v>1.7792942917775501</v>
      </c>
      <c r="H3314" s="53">
        <v>0.53275968846010402</v>
      </c>
      <c r="I3314" s="53">
        <v>0.55469038594363895</v>
      </c>
      <c r="J3314" s="90" t="s">
        <v>19203</v>
      </c>
      <c r="K3314" s="53">
        <v>3.2913195016455399E-8</v>
      </c>
    </row>
    <row r="3315" spans="1:11" x14ac:dyDescent="0.25">
      <c r="A3315" s="53" t="s">
        <v>13571</v>
      </c>
      <c r="B3315" s="53">
        <v>22</v>
      </c>
      <c r="C3315" s="53">
        <v>2</v>
      </c>
      <c r="D3315" s="53">
        <v>5</v>
      </c>
      <c r="E3315" s="53">
        <v>4</v>
      </c>
      <c r="F3315" s="53">
        <v>0.79063375617007703</v>
      </c>
      <c r="G3315" s="53">
        <v>1.8268703001136899</v>
      </c>
      <c r="H3315" s="53">
        <v>0.58634277367309395</v>
      </c>
      <c r="I3315" s="53">
        <v>0.65136523997285301</v>
      </c>
      <c r="J3315" s="90" t="s">
        <v>19203</v>
      </c>
      <c r="K3315" s="53">
        <v>1.5915733882485801E-2</v>
      </c>
    </row>
    <row r="3316" spans="1:11" x14ac:dyDescent="0.25">
      <c r="A3316" s="53" t="s">
        <v>13572</v>
      </c>
      <c r="B3316" s="53">
        <v>314</v>
      </c>
      <c r="C3316" s="53">
        <v>61</v>
      </c>
      <c r="D3316" s="53">
        <v>63</v>
      </c>
      <c r="E3316" s="53">
        <v>89</v>
      </c>
      <c r="F3316" s="53">
        <v>1.25123056554164</v>
      </c>
      <c r="G3316" s="53">
        <v>1.62275664728066</v>
      </c>
      <c r="H3316" s="53">
        <v>0.80749474133959398</v>
      </c>
      <c r="I3316" s="53">
        <v>0.74978674004644497</v>
      </c>
      <c r="J3316" s="90" t="s">
        <v>19203</v>
      </c>
      <c r="K3316" s="53">
        <v>2.2478304617947701E-13</v>
      </c>
    </row>
    <row r="3317" spans="1:11" x14ac:dyDescent="0.25">
      <c r="A3317" s="53" t="s">
        <v>13573</v>
      </c>
      <c r="B3317" s="53">
        <v>217</v>
      </c>
      <c r="C3317" s="53">
        <v>25</v>
      </c>
      <c r="D3317" s="53">
        <v>40</v>
      </c>
      <c r="E3317" s="53">
        <v>48</v>
      </c>
      <c r="F3317" s="53">
        <v>1.0287809345654899</v>
      </c>
      <c r="G3317" s="53">
        <v>1.6102213679291699</v>
      </c>
      <c r="H3317" s="53">
        <v>0.65973865828398903</v>
      </c>
      <c r="I3317" s="53">
        <v>0.64928628602225602</v>
      </c>
      <c r="J3317" s="90" t="s">
        <v>19203</v>
      </c>
      <c r="K3317" s="53">
        <v>4.3679638013346897E-9</v>
      </c>
    </row>
    <row r="3318" spans="1:11" x14ac:dyDescent="0.25">
      <c r="A3318" s="53" t="s">
        <v>7390</v>
      </c>
      <c r="B3318" s="53">
        <v>105</v>
      </c>
      <c r="C3318" s="53">
        <v>20</v>
      </c>
      <c r="D3318" s="53">
        <v>26</v>
      </c>
      <c r="E3318" s="53">
        <v>30</v>
      </c>
      <c r="F3318" s="53">
        <v>0.87403905187092001</v>
      </c>
      <c r="G3318" s="53">
        <v>1.48322599349397</v>
      </c>
      <c r="H3318" s="53">
        <v>0.60938843840518497</v>
      </c>
      <c r="I3318" s="53">
        <v>0.58352706807522103</v>
      </c>
      <c r="J3318" s="90" t="s">
        <v>19203</v>
      </c>
      <c r="K3318" s="53">
        <v>2.10233989133589E-8</v>
      </c>
    </row>
    <row r="3319" spans="1:11" x14ac:dyDescent="0.25">
      <c r="A3319" s="53" t="s">
        <v>13574</v>
      </c>
      <c r="B3319" s="53">
        <v>27</v>
      </c>
      <c r="C3319" s="53">
        <v>7</v>
      </c>
      <c r="D3319" s="53">
        <v>9</v>
      </c>
      <c r="E3319" s="53">
        <v>8</v>
      </c>
      <c r="F3319" s="53">
        <v>0.641622925797938</v>
      </c>
      <c r="G3319" s="53">
        <v>1.6856357283701899</v>
      </c>
      <c r="H3319" s="53">
        <v>0.60863296961354996</v>
      </c>
      <c r="I3319" s="53">
        <v>0.53008805655511604</v>
      </c>
      <c r="J3319" s="90" t="s">
        <v>19203</v>
      </c>
      <c r="K3319" s="53">
        <v>1.17717586530219E-6</v>
      </c>
    </row>
    <row r="3320" spans="1:11" x14ac:dyDescent="0.25">
      <c r="A3320" s="53" t="s">
        <v>13575</v>
      </c>
      <c r="B3320" s="53">
        <v>92</v>
      </c>
      <c r="C3320" s="53">
        <v>21</v>
      </c>
      <c r="D3320" s="53">
        <v>14</v>
      </c>
      <c r="E3320" s="53">
        <v>28</v>
      </c>
      <c r="F3320" s="53">
        <v>0.80918892801870601</v>
      </c>
      <c r="G3320" s="53">
        <v>1.66812559286423</v>
      </c>
      <c r="H3320" s="53">
        <v>0.55765762282598796</v>
      </c>
      <c r="I3320" s="53">
        <v>0.58921822682584502</v>
      </c>
      <c r="J3320" s="90" t="s">
        <v>19203</v>
      </c>
      <c r="K3320" s="53">
        <v>5.2680629716272399E-9</v>
      </c>
    </row>
    <row r="3321" spans="1:11" x14ac:dyDescent="0.25">
      <c r="A3321" s="53" t="s">
        <v>7391</v>
      </c>
      <c r="B3321" s="53">
        <v>216</v>
      </c>
      <c r="C3321" s="53">
        <v>26</v>
      </c>
      <c r="D3321" s="53">
        <v>41</v>
      </c>
      <c r="E3321" s="53">
        <v>89</v>
      </c>
      <c r="F3321" s="53">
        <v>1.0154087917063701</v>
      </c>
      <c r="G3321" s="53">
        <v>1.5064099796873001</v>
      </c>
      <c r="H3321" s="53">
        <v>0.74629099175111102</v>
      </c>
      <c r="I3321" s="53">
        <v>0.65286236814617304</v>
      </c>
      <c r="J3321" s="90" t="s">
        <v>19203</v>
      </c>
      <c r="K3321" s="53">
        <v>5.7651532780151096E-10</v>
      </c>
    </row>
    <row r="3322" spans="1:11" x14ac:dyDescent="0.25">
      <c r="A3322" s="53" t="s">
        <v>4991</v>
      </c>
      <c r="B3322" s="53">
        <v>174</v>
      </c>
      <c r="C3322" s="53">
        <v>32</v>
      </c>
      <c r="D3322" s="53">
        <v>18</v>
      </c>
      <c r="E3322" s="53">
        <v>25</v>
      </c>
      <c r="F3322" s="53">
        <v>1.68774540243037</v>
      </c>
      <c r="G3322" s="53">
        <v>1.51020711303757</v>
      </c>
      <c r="H3322" s="53">
        <v>0.68752150638981901</v>
      </c>
      <c r="I3322" s="53">
        <v>1.2393022150934201</v>
      </c>
      <c r="J3322" s="90" t="s">
        <v>19204</v>
      </c>
      <c r="K3322" s="53">
        <v>6.7010088294842804E-3</v>
      </c>
    </row>
    <row r="3323" spans="1:11" x14ac:dyDescent="0.25">
      <c r="A3323" s="53" t="s">
        <v>13576</v>
      </c>
      <c r="B3323" s="53">
        <v>5</v>
      </c>
      <c r="C3323" s="53">
        <v>5</v>
      </c>
      <c r="D3323" s="53">
        <v>2</v>
      </c>
      <c r="E3323" s="53">
        <v>2</v>
      </c>
      <c r="F3323" s="53">
        <v>0.592601733374853</v>
      </c>
      <c r="G3323" s="53">
        <v>1.07578720156566</v>
      </c>
      <c r="H3323" s="53">
        <v>0.49952414640297099</v>
      </c>
      <c r="I3323" s="53">
        <v>0.37281677893078302</v>
      </c>
      <c r="J3323" s="90" t="s">
        <v>19203</v>
      </c>
      <c r="K3323" s="53">
        <v>3.0208806733221E-3</v>
      </c>
    </row>
    <row r="3324" spans="1:11" x14ac:dyDescent="0.25">
      <c r="A3324" s="53" t="s">
        <v>13577</v>
      </c>
      <c r="B3324" s="53">
        <v>641</v>
      </c>
      <c r="C3324" s="53">
        <v>139</v>
      </c>
      <c r="D3324" s="53">
        <v>126</v>
      </c>
      <c r="E3324" s="53">
        <v>188</v>
      </c>
      <c r="F3324" s="53">
        <v>1.5289235952392799</v>
      </c>
      <c r="G3324" s="53">
        <v>1.8513326719965599</v>
      </c>
      <c r="H3324" s="53">
        <v>1.29166305196705</v>
      </c>
      <c r="I3324" s="53">
        <v>1.24765385910791</v>
      </c>
      <c r="J3324" s="90" t="s">
        <v>19203</v>
      </c>
      <c r="K3324" s="53">
        <v>4.3022687952995202E-18</v>
      </c>
    </row>
    <row r="3325" spans="1:11" x14ac:dyDescent="0.25">
      <c r="A3325" s="53" t="s">
        <v>7392</v>
      </c>
      <c r="B3325" s="53">
        <v>120</v>
      </c>
      <c r="C3325" s="53">
        <v>24</v>
      </c>
      <c r="D3325" s="53">
        <v>35</v>
      </c>
      <c r="E3325" s="53">
        <v>54</v>
      </c>
      <c r="F3325" s="53">
        <v>0.95488664012981495</v>
      </c>
      <c r="G3325" s="53">
        <v>1.5835823770472199</v>
      </c>
      <c r="H3325" s="53">
        <v>0.66996667838182</v>
      </c>
      <c r="I3325" s="53">
        <v>0.62912882797730796</v>
      </c>
      <c r="J3325" s="90" t="s">
        <v>19203</v>
      </c>
      <c r="K3325" s="53">
        <v>8.2604158128854099E-10</v>
      </c>
    </row>
    <row r="3326" spans="1:11" x14ac:dyDescent="0.25">
      <c r="A3326" s="53" t="s">
        <v>7393</v>
      </c>
      <c r="B3326" s="53">
        <v>581</v>
      </c>
      <c r="C3326" s="53">
        <v>96</v>
      </c>
      <c r="D3326" s="53">
        <v>95</v>
      </c>
      <c r="E3326" s="53">
        <v>140</v>
      </c>
      <c r="F3326" s="53">
        <v>1.58892206092324</v>
      </c>
      <c r="G3326" s="53">
        <v>1.6939896145673801</v>
      </c>
      <c r="H3326" s="53">
        <v>0.97861541256832996</v>
      </c>
      <c r="I3326" s="53">
        <v>0.87824831664687997</v>
      </c>
      <c r="J3326" s="90" t="s">
        <v>19203</v>
      </c>
      <c r="K3326" s="53">
        <v>2.9726483914436302E-14</v>
      </c>
    </row>
    <row r="3327" spans="1:11" x14ac:dyDescent="0.25">
      <c r="A3327" s="53" t="s">
        <v>13578</v>
      </c>
      <c r="B3327" s="53">
        <v>114</v>
      </c>
      <c r="C3327" s="53">
        <v>33</v>
      </c>
      <c r="D3327" s="53">
        <v>23</v>
      </c>
      <c r="E3327" s="53">
        <v>28</v>
      </c>
      <c r="F3327" s="53">
        <v>0.99752244374708399</v>
      </c>
      <c r="G3327" s="53">
        <v>1.5288332296916001</v>
      </c>
      <c r="H3327" s="53">
        <v>0.58601544454108301</v>
      </c>
      <c r="I3327" s="53">
        <v>0.58394034382243998</v>
      </c>
      <c r="J3327" s="90" t="s">
        <v>19203</v>
      </c>
      <c r="K3327" s="53">
        <v>2.5208113961252599E-12</v>
      </c>
    </row>
    <row r="3328" spans="1:11" x14ac:dyDescent="0.25">
      <c r="A3328" s="53" t="s">
        <v>13579</v>
      </c>
      <c r="B3328" s="53">
        <v>265</v>
      </c>
      <c r="C3328" s="53">
        <v>40</v>
      </c>
      <c r="D3328" s="53">
        <v>43</v>
      </c>
      <c r="E3328" s="53">
        <v>61</v>
      </c>
      <c r="F3328" s="53">
        <v>1.10032566577776</v>
      </c>
      <c r="G3328" s="53">
        <v>1.5899285027535299</v>
      </c>
      <c r="H3328" s="53">
        <v>0.63868850883355899</v>
      </c>
      <c r="I3328" s="53">
        <v>0.73185995903583101</v>
      </c>
      <c r="J3328" s="90" t="s">
        <v>19203</v>
      </c>
      <c r="K3328" s="53">
        <v>6.3461879918300596E-13</v>
      </c>
    </row>
    <row r="3329" spans="1:11" x14ac:dyDescent="0.25">
      <c r="A3329" s="53" t="s">
        <v>13580</v>
      </c>
      <c r="B3329" s="53">
        <v>24</v>
      </c>
      <c r="C3329" s="53">
        <v>3</v>
      </c>
      <c r="D3329" s="53">
        <v>12</v>
      </c>
      <c r="E3329" s="53">
        <v>10</v>
      </c>
      <c r="F3329" s="53">
        <v>0.76521766846114303</v>
      </c>
      <c r="G3329" s="53">
        <v>1.0735477668590101</v>
      </c>
      <c r="H3329" s="53">
        <v>0.57763735384688297</v>
      </c>
      <c r="I3329" s="53">
        <v>0.60995422428892299</v>
      </c>
      <c r="J3329" s="90" t="s">
        <v>19203</v>
      </c>
      <c r="K3329" s="53">
        <v>1.7924950671235802E-2</v>
      </c>
    </row>
    <row r="3330" spans="1:11" x14ac:dyDescent="0.25">
      <c r="A3330" s="53" t="s">
        <v>7395</v>
      </c>
      <c r="B3330" s="53">
        <v>297</v>
      </c>
      <c r="C3330" s="53">
        <v>36</v>
      </c>
      <c r="D3330" s="53">
        <v>67</v>
      </c>
      <c r="E3330" s="53">
        <v>109</v>
      </c>
      <c r="F3330" s="53">
        <v>1.21036305243992</v>
      </c>
      <c r="G3330" s="53">
        <v>1.76955130934163</v>
      </c>
      <c r="H3330" s="53">
        <v>0.77302637985824596</v>
      </c>
      <c r="I3330" s="53">
        <v>0.805468682268349</v>
      </c>
      <c r="J3330" s="90" t="s">
        <v>19203</v>
      </c>
      <c r="K3330" s="53">
        <v>1.5333998138052001E-10</v>
      </c>
    </row>
    <row r="3331" spans="1:11" x14ac:dyDescent="0.25">
      <c r="A3331" s="53" t="s">
        <v>1529</v>
      </c>
      <c r="B3331" s="53">
        <v>109</v>
      </c>
      <c r="C3331" s="53">
        <v>15</v>
      </c>
      <c r="D3331" s="53">
        <v>38</v>
      </c>
      <c r="E3331" s="53">
        <v>59</v>
      </c>
      <c r="F3331" s="53">
        <v>1.4412778594697799</v>
      </c>
      <c r="G3331" s="53">
        <v>1.55260866672845</v>
      </c>
      <c r="H3331" s="53">
        <v>1.0375838589764399</v>
      </c>
      <c r="I3331" s="53">
        <v>0.96339961183174405</v>
      </c>
      <c r="J3331" s="90" t="s">
        <v>19203</v>
      </c>
      <c r="K3331" s="53">
        <v>5.64951433391081E-3</v>
      </c>
    </row>
    <row r="3332" spans="1:11" x14ac:dyDescent="0.25">
      <c r="A3332" s="53" t="s">
        <v>13581</v>
      </c>
      <c r="B3332" s="53">
        <v>427</v>
      </c>
      <c r="C3332" s="53">
        <v>83</v>
      </c>
      <c r="D3332" s="53">
        <v>81</v>
      </c>
      <c r="E3332" s="53">
        <v>97</v>
      </c>
      <c r="F3332" s="53">
        <v>1.2455054213746699</v>
      </c>
      <c r="G3332" s="53">
        <v>1.8853198028196401</v>
      </c>
      <c r="H3332" s="53">
        <v>0.87317519061794302</v>
      </c>
      <c r="I3332" s="53">
        <v>0.81528377147556597</v>
      </c>
      <c r="J3332" s="90" t="s">
        <v>19203</v>
      </c>
      <c r="K3332" s="53">
        <v>3.5672590457420598E-23</v>
      </c>
    </row>
    <row r="3333" spans="1:11" x14ac:dyDescent="0.25">
      <c r="A3333" s="53" t="s">
        <v>7396</v>
      </c>
      <c r="B3333" s="53">
        <v>211</v>
      </c>
      <c r="C3333" s="53">
        <v>40</v>
      </c>
      <c r="D3333" s="53">
        <v>51</v>
      </c>
      <c r="E3333" s="53">
        <v>88</v>
      </c>
      <c r="F3333" s="53">
        <v>1.11685226095998</v>
      </c>
      <c r="G3333" s="53">
        <v>1.7553628311978</v>
      </c>
      <c r="H3333" s="53">
        <v>0.83497775790113005</v>
      </c>
      <c r="I3333" s="53">
        <v>0.81182258582508204</v>
      </c>
      <c r="J3333" s="90" t="s">
        <v>19203</v>
      </c>
      <c r="K3333" s="53">
        <v>2.16478903652706E-11</v>
      </c>
    </row>
    <row r="3334" spans="1:11" x14ac:dyDescent="0.25">
      <c r="A3334" s="53" t="s">
        <v>7397</v>
      </c>
      <c r="B3334" s="53">
        <v>343</v>
      </c>
      <c r="C3334" s="53">
        <v>52</v>
      </c>
      <c r="D3334" s="53">
        <v>102</v>
      </c>
      <c r="E3334" s="53">
        <v>127</v>
      </c>
      <c r="F3334" s="53">
        <v>1.2010793824847199</v>
      </c>
      <c r="G3334" s="53">
        <v>1.54932854060742</v>
      </c>
      <c r="H3334" s="53">
        <v>1.0133337919327401</v>
      </c>
      <c r="I3334" s="53">
        <v>0.87099146151151097</v>
      </c>
      <c r="J3334" s="90" t="s">
        <v>19203</v>
      </c>
      <c r="K3334" s="53">
        <v>3.37084404972593E-13</v>
      </c>
    </row>
    <row r="3335" spans="1:11" x14ac:dyDescent="0.25">
      <c r="A3335" s="53" t="s">
        <v>5168</v>
      </c>
      <c r="B3335" s="53">
        <v>1201</v>
      </c>
      <c r="C3335" s="53">
        <v>355</v>
      </c>
      <c r="D3335" s="53">
        <v>155</v>
      </c>
      <c r="E3335" s="53">
        <v>205</v>
      </c>
      <c r="F3335" s="53">
        <v>3.9039950859419901</v>
      </c>
      <c r="G3335" s="53">
        <v>3.9238079832946502</v>
      </c>
      <c r="H3335" s="53">
        <v>2.9585676016392002</v>
      </c>
      <c r="I3335" s="53">
        <v>3.3164227117589999</v>
      </c>
      <c r="J3335" s="90" t="s">
        <v>19203</v>
      </c>
      <c r="K3335" s="53">
        <v>1.9048012988409899E-7</v>
      </c>
    </row>
    <row r="3336" spans="1:11" x14ac:dyDescent="0.25">
      <c r="A3336" s="53" t="s">
        <v>13582</v>
      </c>
      <c r="B3336" s="53">
        <v>68</v>
      </c>
      <c r="C3336" s="53">
        <v>17</v>
      </c>
      <c r="D3336" s="53">
        <v>21</v>
      </c>
      <c r="E3336" s="53">
        <v>15</v>
      </c>
      <c r="F3336" s="53">
        <v>0.951182839624098</v>
      </c>
      <c r="G3336" s="53">
        <v>1.6409469824307401</v>
      </c>
      <c r="H3336" s="53">
        <v>0.59176115359817205</v>
      </c>
      <c r="I3336" s="53">
        <v>0.71519675115656101</v>
      </c>
      <c r="J3336" s="90" t="s">
        <v>19203</v>
      </c>
      <c r="K3336" s="53">
        <v>3.4637883010560001E-8</v>
      </c>
    </row>
    <row r="3337" spans="1:11" x14ac:dyDescent="0.25">
      <c r="A3337" s="53" t="s">
        <v>1379</v>
      </c>
      <c r="B3337" s="53">
        <v>47</v>
      </c>
      <c r="C3337" s="53">
        <v>5</v>
      </c>
      <c r="D3337" s="53">
        <v>4</v>
      </c>
      <c r="E3337" s="53">
        <v>6</v>
      </c>
      <c r="F3337" s="53">
        <v>0.91591617418594296</v>
      </c>
      <c r="G3337" s="53">
        <v>1.3206607609780201</v>
      </c>
      <c r="H3337" s="53">
        <v>0.49985531910576803</v>
      </c>
      <c r="I3337" s="53">
        <v>0.71758506323785798</v>
      </c>
      <c r="J3337" s="90" t="s">
        <v>19203</v>
      </c>
      <c r="K3337" s="53">
        <v>1.07936141774191E-2</v>
      </c>
    </row>
    <row r="3338" spans="1:11" x14ac:dyDescent="0.25">
      <c r="A3338" s="53" t="s">
        <v>13583</v>
      </c>
      <c r="B3338" s="53">
        <v>77</v>
      </c>
      <c r="C3338" s="53">
        <v>18</v>
      </c>
      <c r="D3338" s="53">
        <v>25</v>
      </c>
      <c r="E3338" s="53">
        <v>28</v>
      </c>
      <c r="F3338" s="53">
        <v>1.0384173666104699</v>
      </c>
      <c r="G3338" s="53">
        <v>1.50254884201409</v>
      </c>
      <c r="H3338" s="53">
        <v>0.61722794271867198</v>
      </c>
      <c r="I3338" s="53">
        <v>0.64401745967425805</v>
      </c>
      <c r="J3338" s="90" t="s">
        <v>19203</v>
      </c>
      <c r="K3338" s="53">
        <v>1.22100805920395E-7</v>
      </c>
    </row>
    <row r="3339" spans="1:11" x14ac:dyDescent="0.25">
      <c r="A3339" s="53" t="s">
        <v>7398</v>
      </c>
      <c r="B3339" s="53">
        <v>787</v>
      </c>
      <c r="C3339" s="53">
        <v>231</v>
      </c>
      <c r="D3339" s="53">
        <v>91</v>
      </c>
      <c r="E3339" s="53">
        <v>144</v>
      </c>
      <c r="F3339" s="53">
        <v>2.0778385890420901</v>
      </c>
      <c r="G3339" s="53">
        <v>2.3473208972454498</v>
      </c>
      <c r="H3339" s="53">
        <v>1.2010612164546099</v>
      </c>
      <c r="I3339" s="53">
        <v>1.09284385351419</v>
      </c>
      <c r="J3339" s="90" t="s">
        <v>19203</v>
      </c>
      <c r="K3339" s="53">
        <v>1.6911262836438799E-20</v>
      </c>
    </row>
    <row r="3340" spans="1:11" x14ac:dyDescent="0.25">
      <c r="A3340" s="53" t="s">
        <v>7399</v>
      </c>
      <c r="B3340" s="53">
        <v>490</v>
      </c>
      <c r="C3340" s="53">
        <v>95</v>
      </c>
      <c r="D3340" s="53">
        <v>106</v>
      </c>
      <c r="E3340" s="53">
        <v>142</v>
      </c>
      <c r="F3340" s="53">
        <v>1.34831911274723</v>
      </c>
      <c r="G3340" s="53">
        <v>1.6728552200928599</v>
      </c>
      <c r="H3340" s="53">
        <v>1.0306757619714499</v>
      </c>
      <c r="I3340" s="53">
        <v>1.013706246385</v>
      </c>
      <c r="J3340" s="90" t="s">
        <v>19203</v>
      </c>
      <c r="K3340" s="53">
        <v>9.3962523601483693E-16</v>
      </c>
    </row>
    <row r="3341" spans="1:11" x14ac:dyDescent="0.25">
      <c r="A3341" s="53" t="s">
        <v>13584</v>
      </c>
      <c r="B3341" s="53">
        <v>152</v>
      </c>
      <c r="C3341" s="53">
        <v>33</v>
      </c>
      <c r="D3341" s="53">
        <v>39</v>
      </c>
      <c r="E3341" s="53">
        <v>37</v>
      </c>
      <c r="F3341" s="53">
        <v>0.98139496150435901</v>
      </c>
      <c r="G3341" s="53">
        <v>1.4605888916065199</v>
      </c>
      <c r="H3341" s="53">
        <v>0.62017802897877194</v>
      </c>
      <c r="I3341" s="53">
        <v>0.63064990138306798</v>
      </c>
      <c r="J3341" s="90" t="s">
        <v>19203</v>
      </c>
      <c r="K3341" s="53">
        <v>1.29102535673328E-9</v>
      </c>
    </row>
    <row r="3342" spans="1:11" x14ac:dyDescent="0.25">
      <c r="A3342" s="53" t="s">
        <v>7400</v>
      </c>
      <c r="B3342" s="53">
        <v>733</v>
      </c>
      <c r="C3342" s="53">
        <v>129</v>
      </c>
      <c r="D3342" s="53">
        <v>128</v>
      </c>
      <c r="E3342" s="53">
        <v>189</v>
      </c>
      <c r="F3342" s="53">
        <v>1.6764682265755499</v>
      </c>
      <c r="G3342" s="53">
        <v>1.8766854343811199</v>
      </c>
      <c r="H3342" s="53">
        <v>1.56789322647671</v>
      </c>
      <c r="I3342" s="53">
        <v>1.43830018019853</v>
      </c>
      <c r="J3342" s="90" t="s">
        <v>19203</v>
      </c>
      <c r="K3342" s="53">
        <v>2.3155942972012001E-8</v>
      </c>
    </row>
    <row r="3343" spans="1:11" x14ac:dyDescent="0.25">
      <c r="A3343" s="53" t="s">
        <v>13585</v>
      </c>
      <c r="B3343" s="53">
        <v>287</v>
      </c>
      <c r="C3343" s="53">
        <v>43</v>
      </c>
      <c r="D3343" s="53">
        <v>74</v>
      </c>
      <c r="E3343" s="53">
        <v>95</v>
      </c>
      <c r="F3343" s="53">
        <v>1.01005059049207</v>
      </c>
      <c r="G3343" s="53">
        <v>1.7779630074199799</v>
      </c>
      <c r="H3343" s="53">
        <v>0.77197874248724196</v>
      </c>
      <c r="I3343" s="53">
        <v>0.77263320289021997</v>
      </c>
      <c r="J3343" s="90" t="s">
        <v>19203</v>
      </c>
      <c r="K3343" s="53">
        <v>1.03193962498877E-16</v>
      </c>
    </row>
    <row r="3344" spans="1:11" x14ac:dyDescent="0.25">
      <c r="A3344" s="53" t="s">
        <v>7401</v>
      </c>
      <c r="B3344" s="53">
        <v>596</v>
      </c>
      <c r="C3344" s="53">
        <v>126</v>
      </c>
      <c r="D3344" s="53">
        <v>104</v>
      </c>
      <c r="E3344" s="53">
        <v>154</v>
      </c>
      <c r="F3344" s="53">
        <v>1.49163195340855</v>
      </c>
      <c r="G3344" s="53">
        <v>1.8012312780542401</v>
      </c>
      <c r="H3344" s="53">
        <v>1.03937132575128</v>
      </c>
      <c r="I3344" s="53">
        <v>0.97079918293803902</v>
      </c>
      <c r="J3344" s="90" t="s">
        <v>19203</v>
      </c>
      <c r="K3344" s="53">
        <v>7.9543169521406901E-19</v>
      </c>
    </row>
    <row r="3345" spans="1:11" x14ac:dyDescent="0.25">
      <c r="A3345" s="53" t="s">
        <v>7402</v>
      </c>
      <c r="B3345" s="53">
        <v>754</v>
      </c>
      <c r="C3345" s="53">
        <v>155</v>
      </c>
      <c r="D3345" s="53">
        <v>125</v>
      </c>
      <c r="E3345" s="53">
        <v>194</v>
      </c>
      <c r="F3345" s="53">
        <v>1.8672182680513001</v>
      </c>
      <c r="G3345" s="53">
        <v>1.9146270671308101</v>
      </c>
      <c r="H3345" s="53">
        <v>1.4604643997447699</v>
      </c>
      <c r="I3345" s="53">
        <v>1.6158716386207901</v>
      </c>
      <c r="J3345" s="90" t="s">
        <v>19203</v>
      </c>
      <c r="K3345" s="53">
        <v>8.8021259642311994E-5</v>
      </c>
    </row>
    <row r="3346" spans="1:11" x14ac:dyDescent="0.25">
      <c r="A3346" s="53" t="s">
        <v>7403</v>
      </c>
      <c r="B3346" s="53">
        <v>110</v>
      </c>
      <c r="C3346" s="53">
        <v>19</v>
      </c>
      <c r="D3346" s="53">
        <v>20</v>
      </c>
      <c r="E3346" s="53">
        <v>39</v>
      </c>
      <c r="F3346" s="53">
        <v>0.91243478921016796</v>
      </c>
      <c r="G3346" s="53">
        <v>1.39503159765007</v>
      </c>
      <c r="H3346" s="53">
        <v>0.584031063396245</v>
      </c>
      <c r="I3346" s="53">
        <v>0.70893090100481804</v>
      </c>
      <c r="J3346" s="90" t="s">
        <v>19203</v>
      </c>
      <c r="K3346" s="53">
        <v>3.6493635686150899E-8</v>
      </c>
    </row>
    <row r="3347" spans="1:11" x14ac:dyDescent="0.25">
      <c r="A3347" s="53" t="s">
        <v>7404</v>
      </c>
      <c r="B3347" s="53">
        <v>340</v>
      </c>
      <c r="C3347" s="53">
        <v>56</v>
      </c>
      <c r="D3347" s="53">
        <v>66</v>
      </c>
      <c r="E3347" s="53">
        <v>113</v>
      </c>
      <c r="F3347" s="53">
        <v>1.15055503372271</v>
      </c>
      <c r="G3347" s="53">
        <v>1.5274809558214999</v>
      </c>
      <c r="H3347" s="53">
        <v>0.75845051213178305</v>
      </c>
      <c r="I3347" s="53">
        <v>0.75637059907414095</v>
      </c>
      <c r="J3347" s="90" t="s">
        <v>19203</v>
      </c>
      <c r="K3347" s="53">
        <v>3.5576972443480802E-14</v>
      </c>
    </row>
    <row r="3348" spans="1:11" x14ac:dyDescent="0.25">
      <c r="A3348" s="53" t="s">
        <v>13586</v>
      </c>
      <c r="B3348" s="53">
        <v>216</v>
      </c>
      <c r="C3348" s="53">
        <v>43</v>
      </c>
      <c r="D3348" s="53">
        <v>41</v>
      </c>
      <c r="E3348" s="53">
        <v>66</v>
      </c>
      <c r="F3348" s="53">
        <v>0.90568172769850297</v>
      </c>
      <c r="G3348" s="53">
        <v>1.68118140635021</v>
      </c>
      <c r="H3348" s="53">
        <v>0.59173926283135603</v>
      </c>
      <c r="I3348" s="53">
        <v>0.71139256964047703</v>
      </c>
      <c r="J3348" s="90" t="s">
        <v>19203</v>
      </c>
      <c r="K3348" s="53">
        <v>1.1728515203568899E-17</v>
      </c>
    </row>
    <row r="3349" spans="1:11" x14ac:dyDescent="0.25">
      <c r="A3349" s="53" t="s">
        <v>13587</v>
      </c>
      <c r="B3349" s="53">
        <v>346</v>
      </c>
      <c r="C3349" s="53">
        <v>75</v>
      </c>
      <c r="D3349" s="53">
        <v>53</v>
      </c>
      <c r="E3349" s="53">
        <v>79</v>
      </c>
      <c r="F3349" s="53">
        <v>1.05146663264417</v>
      </c>
      <c r="G3349" s="53">
        <v>1.64637826595791</v>
      </c>
      <c r="H3349" s="53">
        <v>0.82577752428139195</v>
      </c>
      <c r="I3349" s="53">
        <v>0.73102811506568699</v>
      </c>
      <c r="J3349" s="90" t="s">
        <v>19203</v>
      </c>
      <c r="K3349" s="53">
        <v>6.9651040557364103E-19</v>
      </c>
    </row>
    <row r="3350" spans="1:11" x14ac:dyDescent="0.25">
      <c r="A3350" s="53" t="s">
        <v>13588</v>
      </c>
      <c r="B3350" s="53">
        <v>251</v>
      </c>
      <c r="C3350" s="53">
        <v>39</v>
      </c>
      <c r="D3350" s="53">
        <v>32</v>
      </c>
      <c r="E3350" s="53">
        <v>87</v>
      </c>
      <c r="F3350" s="53">
        <v>1.17896378951339</v>
      </c>
      <c r="G3350" s="53">
        <v>1.96691484658211</v>
      </c>
      <c r="H3350" s="53">
        <v>0.80238615174515504</v>
      </c>
      <c r="I3350" s="53">
        <v>0.70231760437261004</v>
      </c>
      <c r="J3350" s="90" t="s">
        <v>19203</v>
      </c>
      <c r="K3350" s="53">
        <v>1.08941263215406E-14</v>
      </c>
    </row>
    <row r="3351" spans="1:11" x14ac:dyDescent="0.25">
      <c r="A3351" s="53" t="s">
        <v>7405</v>
      </c>
      <c r="B3351" s="53">
        <v>950</v>
      </c>
      <c r="C3351" s="53">
        <v>262</v>
      </c>
      <c r="D3351" s="53">
        <v>139</v>
      </c>
      <c r="E3351" s="53">
        <v>200</v>
      </c>
      <c r="F3351" s="53">
        <v>2.5696157811079301</v>
      </c>
      <c r="G3351" s="53">
        <v>2.4462087966475199</v>
      </c>
      <c r="H3351" s="53">
        <v>2.05677315605078</v>
      </c>
      <c r="I3351" s="53">
        <v>1.8118630854598501</v>
      </c>
      <c r="J3351" s="90" t="s">
        <v>19204</v>
      </c>
      <c r="K3351" s="53">
        <v>8.9992948656734099E-12</v>
      </c>
    </row>
    <row r="3352" spans="1:11" x14ac:dyDescent="0.25">
      <c r="A3352" s="53" t="s">
        <v>7406</v>
      </c>
      <c r="B3352" s="53">
        <v>122</v>
      </c>
      <c r="C3352" s="53">
        <v>22</v>
      </c>
      <c r="D3352" s="53">
        <v>26</v>
      </c>
      <c r="E3352" s="53">
        <v>36</v>
      </c>
      <c r="F3352" s="53">
        <v>0.99721336822301099</v>
      </c>
      <c r="G3352" s="53">
        <v>1.5578610371647399</v>
      </c>
      <c r="H3352" s="53">
        <v>0.70593035060135201</v>
      </c>
      <c r="I3352" s="53">
        <v>0.68210038117331995</v>
      </c>
      <c r="J3352" s="90" t="s">
        <v>19203</v>
      </c>
      <c r="K3352" s="53">
        <v>1.1328271546644E-7</v>
      </c>
    </row>
    <row r="3353" spans="1:11" x14ac:dyDescent="0.25">
      <c r="A3353" s="53" t="s">
        <v>13589</v>
      </c>
      <c r="B3353" s="53">
        <v>602</v>
      </c>
      <c r="C3353" s="53">
        <v>121</v>
      </c>
      <c r="D3353" s="53">
        <v>122</v>
      </c>
      <c r="E3353" s="53">
        <v>163</v>
      </c>
      <c r="F3353" s="53">
        <v>1.4512316653889501</v>
      </c>
      <c r="G3353" s="53">
        <v>1.8332032006646699</v>
      </c>
      <c r="H3353" s="53">
        <v>1.2099538900011699</v>
      </c>
      <c r="I3353" s="53">
        <v>1.11731820396899</v>
      </c>
      <c r="J3353" s="90" t="s">
        <v>19203</v>
      </c>
      <c r="K3353" s="53">
        <v>1.12753056145232E-20</v>
      </c>
    </row>
    <row r="3354" spans="1:11" x14ac:dyDescent="0.25">
      <c r="A3354" s="53" t="s">
        <v>7407</v>
      </c>
      <c r="B3354" s="53">
        <v>620</v>
      </c>
      <c r="C3354" s="53">
        <v>107</v>
      </c>
      <c r="D3354" s="53">
        <v>109</v>
      </c>
      <c r="E3354" s="53">
        <v>172</v>
      </c>
      <c r="F3354" s="53">
        <v>1.52144865199131</v>
      </c>
      <c r="G3354" s="53">
        <v>1.85909638442657</v>
      </c>
      <c r="H3354" s="53">
        <v>1.0776660827278199</v>
      </c>
      <c r="I3354" s="53">
        <v>1.1534860996196199</v>
      </c>
      <c r="J3354" s="90" t="s">
        <v>19203</v>
      </c>
      <c r="K3354" s="53">
        <v>1.1158316934500299E-17</v>
      </c>
    </row>
    <row r="3355" spans="1:11" x14ac:dyDescent="0.25">
      <c r="A3355" s="53" t="s">
        <v>13590</v>
      </c>
      <c r="B3355" s="53">
        <v>42</v>
      </c>
      <c r="C3355" s="53">
        <v>7</v>
      </c>
      <c r="D3355" s="53">
        <v>23</v>
      </c>
      <c r="E3355" s="53">
        <v>10</v>
      </c>
      <c r="F3355" s="53">
        <v>0.961805155024685</v>
      </c>
      <c r="G3355" s="53">
        <v>1.2901206828636</v>
      </c>
      <c r="H3355" s="53">
        <v>0.54850298119473595</v>
      </c>
      <c r="I3355" s="53">
        <v>0.541162145004498</v>
      </c>
      <c r="J3355" s="90" t="s">
        <v>19203</v>
      </c>
      <c r="K3355" s="53">
        <v>9.1142767079404501E-4</v>
      </c>
    </row>
    <row r="3356" spans="1:11" x14ac:dyDescent="0.25">
      <c r="A3356" s="53" t="s">
        <v>13591</v>
      </c>
      <c r="B3356" s="53">
        <v>142</v>
      </c>
      <c r="C3356" s="53">
        <v>28</v>
      </c>
      <c r="D3356" s="53">
        <v>38</v>
      </c>
      <c r="E3356" s="53">
        <v>48</v>
      </c>
      <c r="F3356" s="53">
        <v>1.23814623986197</v>
      </c>
      <c r="G3356" s="53">
        <v>1.73958884132196</v>
      </c>
      <c r="H3356" s="53">
        <v>0.85279214341453802</v>
      </c>
      <c r="I3356" s="53">
        <v>0.678122599665412</v>
      </c>
      <c r="J3356" s="90" t="s">
        <v>19203</v>
      </c>
      <c r="K3356" s="53">
        <v>7.0111200968773997E-10</v>
      </c>
    </row>
    <row r="3357" spans="1:11" x14ac:dyDescent="0.25">
      <c r="A3357" s="53" t="s">
        <v>7408</v>
      </c>
      <c r="B3357" s="53">
        <v>544</v>
      </c>
      <c r="C3357" s="53">
        <v>72</v>
      </c>
      <c r="D3357" s="53">
        <v>104</v>
      </c>
      <c r="E3357" s="53">
        <v>152</v>
      </c>
      <c r="F3357" s="53">
        <v>1.4612008444510201</v>
      </c>
      <c r="G3357" s="53">
        <v>1.64542777824969</v>
      </c>
      <c r="H3357" s="53">
        <v>1.1251680423460899</v>
      </c>
      <c r="I3357" s="53">
        <v>1.0110587573180201</v>
      </c>
      <c r="J3357" s="90" t="s">
        <v>19203</v>
      </c>
      <c r="K3357" s="53">
        <v>2.9264918016117701E-10</v>
      </c>
    </row>
    <row r="3358" spans="1:11" x14ac:dyDescent="0.25">
      <c r="A3358" s="53" t="s">
        <v>13592</v>
      </c>
      <c r="B3358" s="53">
        <v>541</v>
      </c>
      <c r="C3358" s="53">
        <v>89</v>
      </c>
      <c r="D3358" s="53">
        <v>109</v>
      </c>
      <c r="E3358" s="53">
        <v>160</v>
      </c>
      <c r="F3358" s="53">
        <v>1.5187584843425099</v>
      </c>
      <c r="G3358" s="53">
        <v>1.8881771600150801</v>
      </c>
      <c r="H3358" s="53">
        <v>1.3636046049384301</v>
      </c>
      <c r="I3358" s="53">
        <v>1.30337718156852</v>
      </c>
      <c r="J3358" s="90" t="s">
        <v>19203</v>
      </c>
      <c r="K3358" s="53">
        <v>7.8651082186226592E-12</v>
      </c>
    </row>
    <row r="3359" spans="1:11" x14ac:dyDescent="0.25">
      <c r="A3359" s="53" t="s">
        <v>7409</v>
      </c>
      <c r="B3359" s="53">
        <v>93</v>
      </c>
      <c r="C3359" s="53">
        <v>18</v>
      </c>
      <c r="D3359" s="53">
        <v>6</v>
      </c>
      <c r="E3359" s="53">
        <v>19</v>
      </c>
      <c r="F3359" s="53">
        <v>1.3737510435888001</v>
      </c>
      <c r="G3359" s="53">
        <v>1.96778433237607</v>
      </c>
      <c r="H3359" s="53">
        <v>0.80912813401626804</v>
      </c>
      <c r="I3359" s="53">
        <v>0.72538962992207201</v>
      </c>
      <c r="J3359" s="90" t="s">
        <v>19203</v>
      </c>
      <c r="K3359" s="53">
        <v>2.00211198676345E-7</v>
      </c>
    </row>
    <row r="3360" spans="1:11" x14ac:dyDescent="0.25">
      <c r="A3360" s="53" t="s">
        <v>13593</v>
      </c>
      <c r="B3360" s="53">
        <v>27</v>
      </c>
      <c r="C3360" s="53">
        <v>8</v>
      </c>
      <c r="D3360" s="53">
        <v>21</v>
      </c>
      <c r="E3360" s="53">
        <v>15</v>
      </c>
      <c r="F3360" s="53">
        <v>1.0691975293729299</v>
      </c>
      <c r="G3360" s="53">
        <v>1.64574245358057</v>
      </c>
      <c r="H3360" s="53">
        <v>0.52885654431099804</v>
      </c>
      <c r="I3360" s="53">
        <v>0.614508113880746</v>
      </c>
      <c r="J3360" s="90" t="s">
        <v>19203</v>
      </c>
      <c r="K3360" s="53">
        <v>7.8118330733691803E-5</v>
      </c>
    </row>
    <row r="3361" spans="1:11" x14ac:dyDescent="0.25">
      <c r="A3361" s="53" t="s">
        <v>3302</v>
      </c>
      <c r="B3361" s="53">
        <v>46</v>
      </c>
      <c r="C3361" s="53">
        <v>7</v>
      </c>
      <c r="D3361" s="53">
        <v>12</v>
      </c>
      <c r="E3361" s="53">
        <v>24</v>
      </c>
      <c r="F3361" s="53">
        <v>0.92434874254955302</v>
      </c>
      <c r="G3361" s="53">
        <v>1.1232068178063199</v>
      </c>
      <c r="H3361" s="53">
        <v>0.87973738772346399</v>
      </c>
      <c r="I3361" s="53">
        <v>0.58398237066039604</v>
      </c>
      <c r="J3361" s="90" t="s">
        <v>19203</v>
      </c>
      <c r="K3361" s="53">
        <v>4.6232377496894404E-3</v>
      </c>
    </row>
    <row r="3362" spans="1:11" x14ac:dyDescent="0.25">
      <c r="A3362" s="53" t="s">
        <v>7411</v>
      </c>
      <c r="B3362" s="53">
        <v>394</v>
      </c>
      <c r="C3362" s="53">
        <v>56</v>
      </c>
      <c r="D3362" s="53">
        <v>77</v>
      </c>
      <c r="E3362" s="53">
        <v>116</v>
      </c>
      <c r="F3362" s="53">
        <v>1.3163688169849701</v>
      </c>
      <c r="G3362" s="53">
        <v>1.62491716117578</v>
      </c>
      <c r="H3362" s="53">
        <v>0.89929705158283102</v>
      </c>
      <c r="I3362" s="53">
        <v>0.90440920221665599</v>
      </c>
      <c r="J3362" s="90" t="s">
        <v>19203</v>
      </c>
      <c r="K3362" s="53">
        <v>1.4461325370244E-11</v>
      </c>
    </row>
    <row r="3363" spans="1:11" x14ac:dyDescent="0.25">
      <c r="A3363" s="53" t="s">
        <v>13594</v>
      </c>
      <c r="B3363" s="53">
        <v>180</v>
      </c>
      <c r="C3363" s="53">
        <v>38</v>
      </c>
      <c r="D3363" s="53">
        <v>34</v>
      </c>
      <c r="E3363" s="53">
        <v>34</v>
      </c>
      <c r="F3363" s="53">
        <v>0.96285926575541203</v>
      </c>
      <c r="G3363" s="53">
        <v>1.6405754522664</v>
      </c>
      <c r="H3363" s="53">
        <v>0.69173278493600998</v>
      </c>
      <c r="I3363" s="53">
        <v>0.59677860563473895</v>
      </c>
      <c r="J3363" s="90" t="s">
        <v>19203</v>
      </c>
      <c r="K3363" s="53">
        <v>3.0573137816893803E-14</v>
      </c>
    </row>
    <row r="3364" spans="1:11" x14ac:dyDescent="0.25">
      <c r="A3364" s="53" t="s">
        <v>13595</v>
      </c>
      <c r="B3364" s="53">
        <v>17</v>
      </c>
      <c r="C3364" s="53">
        <v>2</v>
      </c>
      <c r="D3364" s="53">
        <v>10</v>
      </c>
      <c r="E3364" s="53">
        <v>9</v>
      </c>
      <c r="F3364" s="53">
        <v>0.987131151660671</v>
      </c>
      <c r="G3364" s="53">
        <v>1.8564992756890799</v>
      </c>
      <c r="H3364" s="53">
        <v>0.476856923624708</v>
      </c>
      <c r="I3364" s="53">
        <v>0.73342377189178298</v>
      </c>
      <c r="J3364" s="90" t="s">
        <v>19203</v>
      </c>
      <c r="K3364" s="53">
        <v>8.2407678312962206E-3</v>
      </c>
    </row>
    <row r="3365" spans="1:11" x14ac:dyDescent="0.25">
      <c r="A3365" s="53" t="s">
        <v>7412</v>
      </c>
      <c r="B3365" s="53">
        <v>156</v>
      </c>
      <c r="C3365" s="53">
        <v>29</v>
      </c>
      <c r="D3365" s="53">
        <v>14</v>
      </c>
      <c r="E3365" s="53">
        <v>33</v>
      </c>
      <c r="F3365" s="53">
        <v>0.96405187060920405</v>
      </c>
      <c r="G3365" s="53">
        <v>1.5167771839848201</v>
      </c>
      <c r="H3365" s="53">
        <v>0.56014450826933104</v>
      </c>
      <c r="I3365" s="53">
        <v>0.56051584876267302</v>
      </c>
      <c r="J3365" s="90" t="s">
        <v>19203</v>
      </c>
      <c r="K3365" s="53">
        <v>2.0150801397022599E-9</v>
      </c>
    </row>
    <row r="3366" spans="1:11" x14ac:dyDescent="0.25">
      <c r="A3366" s="53" t="s">
        <v>13596</v>
      </c>
      <c r="B3366" s="53">
        <v>1123</v>
      </c>
      <c r="C3366" s="53">
        <v>263</v>
      </c>
      <c r="D3366" s="53">
        <v>137</v>
      </c>
      <c r="E3366" s="53">
        <v>203</v>
      </c>
      <c r="F3366" s="53">
        <v>3.0057393150663501</v>
      </c>
      <c r="G3366" s="53">
        <v>2.5658538257019901</v>
      </c>
      <c r="H3366" s="53">
        <v>2.4333686915383601</v>
      </c>
      <c r="I3366" s="53">
        <v>2.4709536160290799</v>
      </c>
      <c r="J3366" s="90" t="s">
        <v>19204</v>
      </c>
      <c r="K3366" s="53">
        <v>1.78329723706349E-16</v>
      </c>
    </row>
    <row r="3367" spans="1:11" x14ac:dyDescent="0.25">
      <c r="A3367" s="53" t="s">
        <v>7413</v>
      </c>
      <c r="B3367" s="53">
        <v>553</v>
      </c>
      <c r="C3367" s="53">
        <v>147</v>
      </c>
      <c r="D3367" s="53">
        <v>90</v>
      </c>
      <c r="E3367" s="53">
        <v>139</v>
      </c>
      <c r="F3367" s="53">
        <v>1.39215286082059</v>
      </c>
      <c r="G3367" s="53">
        <v>1.92936125456986</v>
      </c>
      <c r="H3367" s="53">
        <v>1.0116058652975199</v>
      </c>
      <c r="I3367" s="53">
        <v>0.96064473183936705</v>
      </c>
      <c r="J3367" s="90" t="s">
        <v>19203</v>
      </c>
      <c r="K3367" s="53">
        <v>3.1727205770685299E-29</v>
      </c>
    </row>
    <row r="3368" spans="1:11" x14ac:dyDescent="0.25">
      <c r="A3368" s="53" t="s">
        <v>7414</v>
      </c>
      <c r="B3368" s="53">
        <v>279</v>
      </c>
      <c r="C3368" s="53">
        <v>50</v>
      </c>
      <c r="D3368" s="53">
        <v>74</v>
      </c>
      <c r="E3368" s="53">
        <v>101</v>
      </c>
      <c r="F3368" s="53">
        <v>1.0877923504749401</v>
      </c>
      <c r="G3368" s="53">
        <v>1.6066187957428899</v>
      </c>
      <c r="H3368" s="53">
        <v>0.79546657107428398</v>
      </c>
      <c r="I3368" s="53">
        <v>0.727312394628857</v>
      </c>
      <c r="J3368" s="90" t="s">
        <v>19203</v>
      </c>
      <c r="K3368" s="53">
        <v>2.7231330021508202E-15</v>
      </c>
    </row>
    <row r="3369" spans="1:11" x14ac:dyDescent="0.25">
      <c r="A3369" s="53" t="s">
        <v>13597</v>
      </c>
      <c r="B3369" s="53">
        <v>486</v>
      </c>
      <c r="C3369" s="53">
        <v>108</v>
      </c>
      <c r="D3369" s="53">
        <v>88</v>
      </c>
      <c r="E3369" s="53">
        <v>141</v>
      </c>
      <c r="F3369" s="53">
        <v>1.2448075483941199</v>
      </c>
      <c r="G3369" s="53">
        <v>1.7529805952131099</v>
      </c>
      <c r="H3369" s="53">
        <v>0.98010245294130605</v>
      </c>
      <c r="I3369" s="53">
        <v>0.85023646275092801</v>
      </c>
      <c r="J3369" s="90" t="s">
        <v>19203</v>
      </c>
      <c r="K3369" s="53">
        <v>5.3150358680478297E-24</v>
      </c>
    </row>
    <row r="3370" spans="1:11" x14ac:dyDescent="0.25">
      <c r="A3370" s="53" t="s">
        <v>7415</v>
      </c>
      <c r="B3370" s="53">
        <v>897</v>
      </c>
      <c r="C3370" s="53">
        <v>231</v>
      </c>
      <c r="D3370" s="53">
        <v>136</v>
      </c>
      <c r="E3370" s="53">
        <v>197</v>
      </c>
      <c r="F3370" s="53">
        <v>2.1690014469257202</v>
      </c>
      <c r="G3370" s="53">
        <v>2.2244261591699002</v>
      </c>
      <c r="H3370" s="53">
        <v>1.89007273866364</v>
      </c>
      <c r="I3370" s="53">
        <v>1.62317524800427</v>
      </c>
      <c r="J3370" s="90" t="s">
        <v>19203</v>
      </c>
      <c r="K3370" s="53">
        <v>5.6403613974228201E-7</v>
      </c>
    </row>
    <row r="3371" spans="1:11" x14ac:dyDescent="0.25">
      <c r="A3371" s="53" t="s">
        <v>13598</v>
      </c>
      <c r="B3371" s="53">
        <v>246</v>
      </c>
      <c r="C3371" s="53">
        <v>38</v>
      </c>
      <c r="D3371" s="53">
        <v>54</v>
      </c>
      <c r="E3371" s="53">
        <v>69</v>
      </c>
      <c r="F3371" s="53">
        <v>1.04940130868532</v>
      </c>
      <c r="G3371" s="53">
        <v>1.7645394377532699</v>
      </c>
      <c r="H3371" s="53">
        <v>0.72560641003767501</v>
      </c>
      <c r="I3371" s="53">
        <v>0.69435950875417896</v>
      </c>
      <c r="J3371" s="90" t="s">
        <v>19203</v>
      </c>
      <c r="K3371" s="53">
        <v>7.4924022952740302E-14</v>
      </c>
    </row>
    <row r="3372" spans="1:11" x14ac:dyDescent="0.25">
      <c r="A3372" s="53" t="s">
        <v>13599</v>
      </c>
      <c r="B3372" s="53">
        <v>254</v>
      </c>
      <c r="C3372" s="53">
        <v>62</v>
      </c>
      <c r="D3372" s="53">
        <v>52</v>
      </c>
      <c r="E3372" s="53">
        <v>71</v>
      </c>
      <c r="F3372" s="53">
        <v>1.03060776051828</v>
      </c>
      <c r="G3372" s="53">
        <v>1.66086951034773</v>
      </c>
      <c r="H3372" s="53">
        <v>0.73685963993593495</v>
      </c>
      <c r="I3372" s="53">
        <v>0.64860799877851105</v>
      </c>
      <c r="J3372" s="90" t="s">
        <v>19203</v>
      </c>
      <c r="K3372" s="53">
        <v>2.87591789445409E-19</v>
      </c>
    </row>
    <row r="3373" spans="1:11" x14ac:dyDescent="0.25">
      <c r="A3373" s="53" t="s">
        <v>13600</v>
      </c>
      <c r="B3373" s="53">
        <v>46</v>
      </c>
      <c r="C3373" s="53">
        <v>6</v>
      </c>
      <c r="D3373" s="53">
        <v>15</v>
      </c>
      <c r="E3373" s="53">
        <v>9</v>
      </c>
      <c r="F3373" s="53">
        <v>1.03350419478953</v>
      </c>
      <c r="G3373" s="53">
        <v>1.62159754079087</v>
      </c>
      <c r="H3373" s="53">
        <v>0.75179124564404798</v>
      </c>
      <c r="I3373" s="53">
        <v>0.450606463269972</v>
      </c>
      <c r="J3373" s="90" t="s">
        <v>19203</v>
      </c>
      <c r="K3373" s="53">
        <v>3.7966614171820699E-3</v>
      </c>
    </row>
    <row r="3374" spans="1:11" x14ac:dyDescent="0.25">
      <c r="A3374" s="53" t="s">
        <v>7416</v>
      </c>
      <c r="B3374" s="53">
        <v>132</v>
      </c>
      <c r="C3374" s="53">
        <v>27</v>
      </c>
      <c r="D3374" s="53">
        <v>29</v>
      </c>
      <c r="E3374" s="53">
        <v>42</v>
      </c>
      <c r="F3374" s="53">
        <v>0.91847016309658203</v>
      </c>
      <c r="G3374" s="53">
        <v>1.4488741368926601</v>
      </c>
      <c r="H3374" s="53">
        <v>0.57617551795710997</v>
      </c>
      <c r="I3374" s="53">
        <v>0.58588347283824105</v>
      </c>
      <c r="J3374" s="90" t="s">
        <v>19203</v>
      </c>
      <c r="K3374" s="53">
        <v>8.1702810161728802E-12</v>
      </c>
    </row>
    <row r="3375" spans="1:11" x14ac:dyDescent="0.25">
      <c r="A3375" s="53" t="s">
        <v>7417</v>
      </c>
      <c r="B3375" s="53">
        <v>793</v>
      </c>
      <c r="C3375" s="53">
        <v>152</v>
      </c>
      <c r="D3375" s="53">
        <v>112</v>
      </c>
      <c r="E3375" s="53">
        <v>185</v>
      </c>
      <c r="F3375" s="53">
        <v>1.8674617887545799</v>
      </c>
      <c r="G3375" s="53">
        <v>1.87116910087691</v>
      </c>
      <c r="H3375" s="53">
        <v>1.3418641298935601</v>
      </c>
      <c r="I3375" s="53">
        <v>1.3430424995971599</v>
      </c>
      <c r="J3375" s="90" t="s">
        <v>19203</v>
      </c>
      <c r="K3375" s="53">
        <v>1.75886275057703E-6</v>
      </c>
    </row>
    <row r="3376" spans="1:11" x14ac:dyDescent="0.25">
      <c r="A3376" s="53" t="s">
        <v>13601</v>
      </c>
      <c r="B3376" s="53">
        <v>20</v>
      </c>
      <c r="C3376" s="53">
        <v>3</v>
      </c>
      <c r="D3376" s="53">
        <v>4</v>
      </c>
      <c r="E3376" s="53">
        <v>10</v>
      </c>
      <c r="F3376" s="53">
        <v>1.0777678812543601</v>
      </c>
      <c r="G3376" s="53">
        <v>1.4775454517354401</v>
      </c>
      <c r="H3376" s="53">
        <v>0.53748928817668096</v>
      </c>
      <c r="I3376" s="53">
        <v>0.53257817954490105</v>
      </c>
      <c r="J3376" s="90" t="s">
        <v>19203</v>
      </c>
      <c r="K3376" s="53">
        <v>4.4063601612529804E-3</v>
      </c>
    </row>
    <row r="3377" spans="1:11" x14ac:dyDescent="0.25">
      <c r="A3377" s="53" t="s">
        <v>13602</v>
      </c>
      <c r="B3377" s="53">
        <v>15</v>
      </c>
      <c r="C3377" s="53">
        <v>2</v>
      </c>
      <c r="D3377" s="53">
        <v>3</v>
      </c>
      <c r="E3377" s="53">
        <v>6</v>
      </c>
      <c r="F3377" s="53">
        <v>0.95401664330940195</v>
      </c>
      <c r="G3377" s="53">
        <v>1.93059464138821</v>
      </c>
      <c r="H3377" s="53">
        <v>0.45436038389712902</v>
      </c>
      <c r="I3377" s="53">
        <v>0.57620899505258505</v>
      </c>
      <c r="J3377" s="90" t="s">
        <v>19203</v>
      </c>
      <c r="K3377" s="53">
        <v>4.8682989295220101E-2</v>
      </c>
    </row>
    <row r="3378" spans="1:11" x14ac:dyDescent="0.25">
      <c r="A3378" s="53" t="s">
        <v>13603</v>
      </c>
      <c r="B3378" s="53">
        <v>299</v>
      </c>
      <c r="C3378" s="53">
        <v>67</v>
      </c>
      <c r="D3378" s="53">
        <v>43</v>
      </c>
      <c r="E3378" s="53">
        <v>76</v>
      </c>
      <c r="F3378" s="53">
        <v>1.0193607164615699</v>
      </c>
      <c r="G3378" s="53">
        <v>1.60990314948722</v>
      </c>
      <c r="H3378" s="53">
        <v>0.67035763693099504</v>
      </c>
      <c r="I3378" s="53">
        <v>0.722586709785767</v>
      </c>
      <c r="J3378" s="90" t="s">
        <v>19203</v>
      </c>
      <c r="K3378" s="53">
        <v>4.25233461743603E-20</v>
      </c>
    </row>
    <row r="3379" spans="1:11" x14ac:dyDescent="0.25">
      <c r="A3379" s="53" t="s">
        <v>7418</v>
      </c>
      <c r="B3379" s="53">
        <v>339</v>
      </c>
      <c r="C3379" s="53">
        <v>45</v>
      </c>
      <c r="D3379" s="53">
        <v>44</v>
      </c>
      <c r="E3379" s="53">
        <v>87</v>
      </c>
      <c r="F3379" s="53">
        <v>1.69081349452351</v>
      </c>
      <c r="G3379" s="53">
        <v>1.94452329278611</v>
      </c>
      <c r="H3379" s="53">
        <v>0.66429887652681396</v>
      </c>
      <c r="I3379" s="53">
        <v>0.83937385628321604</v>
      </c>
      <c r="J3379" s="90" t="s">
        <v>19203</v>
      </c>
      <c r="K3379" s="53">
        <v>9.3156561583866799E-8</v>
      </c>
    </row>
    <row r="3380" spans="1:11" x14ac:dyDescent="0.25">
      <c r="A3380" s="53" t="s">
        <v>13604</v>
      </c>
      <c r="B3380" s="53">
        <v>42</v>
      </c>
      <c r="C3380" s="53">
        <v>7</v>
      </c>
      <c r="D3380" s="53">
        <v>5</v>
      </c>
      <c r="E3380" s="53">
        <v>6</v>
      </c>
      <c r="F3380" s="53">
        <v>0.77853333574052597</v>
      </c>
      <c r="G3380" s="53">
        <v>1.0594562145311399</v>
      </c>
      <c r="H3380" s="53">
        <v>0.65281103238801097</v>
      </c>
      <c r="I3380" s="53">
        <v>0.64944766324419101</v>
      </c>
      <c r="J3380" s="90" t="s">
        <v>19203</v>
      </c>
      <c r="K3380" s="53">
        <v>2.9064510954439501E-2</v>
      </c>
    </row>
    <row r="3381" spans="1:11" x14ac:dyDescent="0.25">
      <c r="A3381" s="53" t="s">
        <v>7419</v>
      </c>
      <c r="B3381" s="53">
        <v>111</v>
      </c>
      <c r="C3381" s="53">
        <v>14</v>
      </c>
      <c r="D3381" s="53">
        <v>21</v>
      </c>
      <c r="E3381" s="53">
        <v>35</v>
      </c>
      <c r="F3381" s="53">
        <v>1.04420574985181</v>
      </c>
      <c r="G3381" s="53">
        <v>1.2810085603830701</v>
      </c>
      <c r="H3381" s="53">
        <v>0.58132515750858305</v>
      </c>
      <c r="I3381" s="53">
        <v>0.59966136415089299</v>
      </c>
      <c r="J3381" s="90" t="s">
        <v>19203</v>
      </c>
      <c r="K3381" s="53">
        <v>6.7935737880193002E-5</v>
      </c>
    </row>
    <row r="3382" spans="1:11" x14ac:dyDescent="0.25">
      <c r="A3382" s="53" t="s">
        <v>7420</v>
      </c>
      <c r="B3382" s="53">
        <v>108</v>
      </c>
      <c r="C3382" s="53">
        <v>15</v>
      </c>
      <c r="D3382" s="53">
        <v>44</v>
      </c>
      <c r="E3382" s="53">
        <v>43</v>
      </c>
      <c r="F3382" s="53">
        <v>1.1129398492961</v>
      </c>
      <c r="G3382" s="53">
        <v>1.3958017099259601</v>
      </c>
      <c r="H3382" s="53">
        <v>0.590240913124641</v>
      </c>
      <c r="I3382" s="53">
        <v>0.63053363164121001</v>
      </c>
      <c r="J3382" s="90" t="s">
        <v>19203</v>
      </c>
      <c r="K3382" s="53">
        <v>5.0061138230042496E-6</v>
      </c>
    </row>
    <row r="3383" spans="1:11" x14ac:dyDescent="0.25">
      <c r="A3383" s="53" t="s">
        <v>13605</v>
      </c>
      <c r="B3383" s="53">
        <v>10</v>
      </c>
      <c r="C3383" s="53">
        <v>1</v>
      </c>
      <c r="D3383" s="53">
        <v>4</v>
      </c>
      <c r="E3383" s="53">
        <v>7</v>
      </c>
      <c r="F3383" s="53">
        <v>1.8758461016471899</v>
      </c>
      <c r="G3383" s="53">
        <v>0.82080991244234802</v>
      </c>
      <c r="H3383" s="53">
        <v>0.531045248109699</v>
      </c>
      <c r="I3383" s="53">
        <v>0.58635990278814598</v>
      </c>
      <c r="J3383" s="90" t="s">
        <v>19204</v>
      </c>
      <c r="K3383" s="53">
        <v>2.0056497438221201E-5</v>
      </c>
    </row>
    <row r="3384" spans="1:11" x14ac:dyDescent="0.25">
      <c r="A3384" s="53" t="s">
        <v>13606</v>
      </c>
      <c r="B3384" s="53">
        <v>28</v>
      </c>
      <c r="C3384" s="53">
        <v>3</v>
      </c>
      <c r="D3384" s="53">
        <v>1</v>
      </c>
      <c r="E3384" s="53">
        <v>18</v>
      </c>
      <c r="F3384" s="53">
        <v>0.72328054333781999</v>
      </c>
      <c r="G3384" s="53">
        <v>1.0928977524124199</v>
      </c>
      <c r="H3384" s="53">
        <v>0.447078668543401</v>
      </c>
      <c r="I3384" s="53">
        <v>0.56733790591290201</v>
      </c>
      <c r="J3384" s="90" t="s">
        <v>19203</v>
      </c>
      <c r="K3384" s="53">
        <v>6.2091782092273898E-3</v>
      </c>
    </row>
    <row r="3385" spans="1:11" x14ac:dyDescent="0.25">
      <c r="A3385" s="53" t="s">
        <v>7422</v>
      </c>
      <c r="B3385" s="53">
        <v>1144</v>
      </c>
      <c r="C3385" s="53">
        <v>275</v>
      </c>
      <c r="D3385" s="53">
        <v>140</v>
      </c>
      <c r="E3385" s="53">
        <v>206</v>
      </c>
      <c r="F3385" s="53">
        <v>3.1068556050613201</v>
      </c>
      <c r="G3385" s="53">
        <v>2.4789259273051001</v>
      </c>
      <c r="H3385" s="53">
        <v>2.18864636864321</v>
      </c>
      <c r="I3385" s="53">
        <v>2.7513371083527001</v>
      </c>
      <c r="J3385" s="90" t="s">
        <v>19204</v>
      </c>
      <c r="K3385" s="53">
        <v>2.9834370777990299E-29</v>
      </c>
    </row>
    <row r="3386" spans="1:11" x14ac:dyDescent="0.25">
      <c r="A3386" s="53" t="s">
        <v>13607</v>
      </c>
      <c r="B3386" s="53">
        <v>279</v>
      </c>
      <c r="C3386" s="53">
        <v>66</v>
      </c>
      <c r="D3386" s="53">
        <v>60</v>
      </c>
      <c r="E3386" s="53">
        <v>69</v>
      </c>
      <c r="F3386" s="53">
        <v>1.0435924416768201</v>
      </c>
      <c r="G3386" s="53">
        <v>1.57053267419953</v>
      </c>
      <c r="H3386" s="53">
        <v>0.79764279131370797</v>
      </c>
      <c r="I3386" s="53">
        <v>0.68425944919029602</v>
      </c>
      <c r="J3386" s="90" t="s">
        <v>19203</v>
      </c>
      <c r="K3386" s="53">
        <v>1.24590376682495E-19</v>
      </c>
    </row>
    <row r="3387" spans="1:11" x14ac:dyDescent="0.25">
      <c r="A3387" s="53" t="s">
        <v>13608</v>
      </c>
      <c r="B3387" s="53">
        <v>25</v>
      </c>
      <c r="C3387" s="53">
        <v>9</v>
      </c>
      <c r="D3387" s="53">
        <v>4</v>
      </c>
      <c r="E3387" s="53">
        <v>12</v>
      </c>
      <c r="F3387" s="53">
        <v>0.75795446464022698</v>
      </c>
      <c r="G3387" s="53">
        <v>1.7679216113187699</v>
      </c>
      <c r="H3387" s="53">
        <v>1.07935238083645</v>
      </c>
      <c r="I3387" s="53">
        <v>0.608070988369945</v>
      </c>
      <c r="J3387" s="90" t="s">
        <v>19203</v>
      </c>
      <c r="K3387" s="53">
        <v>1.47348157494196E-6</v>
      </c>
    </row>
    <row r="3388" spans="1:11" x14ac:dyDescent="0.25">
      <c r="A3388" s="53" t="s">
        <v>7423</v>
      </c>
      <c r="B3388" s="53">
        <v>505</v>
      </c>
      <c r="C3388" s="53">
        <v>91</v>
      </c>
      <c r="D3388" s="53">
        <v>103</v>
      </c>
      <c r="E3388" s="53">
        <v>158</v>
      </c>
      <c r="F3388" s="53">
        <v>1.2389996999852599</v>
      </c>
      <c r="G3388" s="53">
        <v>1.68776016173502</v>
      </c>
      <c r="H3388" s="53">
        <v>1.0370508867810699</v>
      </c>
      <c r="I3388" s="53">
        <v>1.0572946606881399</v>
      </c>
      <c r="J3388" s="90" t="s">
        <v>19203</v>
      </c>
      <c r="K3388" s="53">
        <v>1.9228125148541899E-18</v>
      </c>
    </row>
    <row r="3389" spans="1:11" x14ac:dyDescent="0.25">
      <c r="A3389" s="53" t="s">
        <v>7424</v>
      </c>
      <c r="B3389" s="53">
        <v>20</v>
      </c>
      <c r="C3389" s="53">
        <v>2</v>
      </c>
      <c r="D3389" s="53">
        <v>6</v>
      </c>
      <c r="E3389" s="53">
        <v>13</v>
      </c>
      <c r="F3389" s="53">
        <v>0.59706536314255498</v>
      </c>
      <c r="G3389" s="53">
        <v>1.2111407586831699</v>
      </c>
      <c r="H3389" s="53">
        <v>0.431114803141814</v>
      </c>
      <c r="I3389" s="53">
        <v>0.57045506022268699</v>
      </c>
      <c r="J3389" s="90" t="s">
        <v>19203</v>
      </c>
      <c r="K3389" s="53">
        <v>7.1068380188210496E-3</v>
      </c>
    </row>
    <row r="3390" spans="1:11" x14ac:dyDescent="0.25">
      <c r="A3390" s="53" t="s">
        <v>3248</v>
      </c>
      <c r="B3390" s="53">
        <v>95</v>
      </c>
      <c r="C3390" s="53">
        <v>16</v>
      </c>
      <c r="D3390" s="53">
        <v>31</v>
      </c>
      <c r="E3390" s="53">
        <v>45</v>
      </c>
      <c r="F3390" s="53">
        <v>1.1573470497021801</v>
      </c>
      <c r="G3390" s="53">
        <v>1.3418808411847301</v>
      </c>
      <c r="H3390" s="53">
        <v>0.57582920269762505</v>
      </c>
      <c r="I3390" s="53">
        <v>0.63721828730513697</v>
      </c>
      <c r="J3390" s="90" t="s">
        <v>19203</v>
      </c>
      <c r="K3390" s="53">
        <v>1.99825003039155E-5</v>
      </c>
    </row>
    <row r="3391" spans="1:11" x14ac:dyDescent="0.25">
      <c r="A3391" s="53" t="s">
        <v>7425</v>
      </c>
      <c r="B3391" s="53">
        <v>44</v>
      </c>
      <c r="C3391" s="53">
        <v>6</v>
      </c>
      <c r="D3391" s="53">
        <v>19</v>
      </c>
      <c r="E3391" s="53">
        <v>28</v>
      </c>
      <c r="F3391" s="53">
        <v>0.71579123073972395</v>
      </c>
      <c r="G3391" s="53">
        <v>1.2612833333342801</v>
      </c>
      <c r="H3391" s="53">
        <v>0.54120379469749103</v>
      </c>
      <c r="I3391" s="53">
        <v>0.60154113788970898</v>
      </c>
      <c r="J3391" s="90" t="s">
        <v>19203</v>
      </c>
      <c r="K3391" s="53">
        <v>1.27073605226313E-3</v>
      </c>
    </row>
    <row r="3392" spans="1:11" x14ac:dyDescent="0.25">
      <c r="A3392" s="53" t="s">
        <v>7426</v>
      </c>
      <c r="B3392" s="53">
        <v>837</v>
      </c>
      <c r="C3392" s="53">
        <v>208</v>
      </c>
      <c r="D3392" s="53">
        <v>132</v>
      </c>
      <c r="E3392" s="53">
        <v>194</v>
      </c>
      <c r="F3392" s="53">
        <v>1.9594947928638899</v>
      </c>
      <c r="G3392" s="53">
        <v>2.25113103321782</v>
      </c>
      <c r="H3392" s="53">
        <v>1.56901265210125</v>
      </c>
      <c r="I3392" s="53">
        <v>1.5261847816057901</v>
      </c>
      <c r="J3392" s="90" t="s">
        <v>19203</v>
      </c>
      <c r="K3392" s="53">
        <v>1.8983273245999401E-15</v>
      </c>
    </row>
    <row r="3393" spans="1:11" x14ac:dyDescent="0.25">
      <c r="A3393" s="53" t="s">
        <v>13609</v>
      </c>
      <c r="B3393" s="53">
        <v>119</v>
      </c>
      <c r="C3393" s="53">
        <v>29</v>
      </c>
      <c r="D3393" s="53">
        <v>14</v>
      </c>
      <c r="E3393" s="53">
        <v>20</v>
      </c>
      <c r="F3393" s="53">
        <v>0.84247239927917095</v>
      </c>
      <c r="G3393" s="53">
        <v>1.6756495558467901</v>
      </c>
      <c r="H3393" s="53">
        <v>0.50212765041916996</v>
      </c>
      <c r="I3393" s="53">
        <v>0.65662179424131095</v>
      </c>
      <c r="J3393" s="90" t="s">
        <v>19203</v>
      </c>
      <c r="K3393" s="53">
        <v>1.8769353383805599E-11</v>
      </c>
    </row>
    <row r="3394" spans="1:11" x14ac:dyDescent="0.25">
      <c r="A3394" s="53" t="s">
        <v>7427</v>
      </c>
      <c r="B3394" s="53">
        <v>462</v>
      </c>
      <c r="C3394" s="53">
        <v>72</v>
      </c>
      <c r="D3394" s="53">
        <v>69</v>
      </c>
      <c r="E3394" s="53">
        <v>114</v>
      </c>
      <c r="F3394" s="53">
        <v>1.1657016881398301</v>
      </c>
      <c r="G3394" s="53">
        <v>1.6118147008202499</v>
      </c>
      <c r="H3394" s="53">
        <v>0.88456470117020403</v>
      </c>
      <c r="I3394" s="53">
        <v>0.81900132595811503</v>
      </c>
      <c r="J3394" s="90" t="s">
        <v>19203</v>
      </c>
      <c r="K3394" s="53">
        <v>7.1420380018916998E-16</v>
      </c>
    </row>
    <row r="3395" spans="1:11" x14ac:dyDescent="0.25">
      <c r="A3395" s="53" t="s">
        <v>13610</v>
      </c>
      <c r="B3395" s="53">
        <v>327</v>
      </c>
      <c r="C3395" s="53">
        <v>51</v>
      </c>
      <c r="D3395" s="53">
        <v>74</v>
      </c>
      <c r="E3395" s="53">
        <v>88</v>
      </c>
      <c r="F3395" s="53">
        <v>1.2489326637106299</v>
      </c>
      <c r="G3395" s="53">
        <v>1.5520028843726399</v>
      </c>
      <c r="H3395" s="53">
        <v>0.79048169257396494</v>
      </c>
      <c r="I3395" s="53">
        <v>0.74170381304104804</v>
      </c>
      <c r="J3395" s="90" t="s">
        <v>19203</v>
      </c>
      <c r="K3395" s="53">
        <v>3.3429960387884E-12</v>
      </c>
    </row>
    <row r="3396" spans="1:11" x14ac:dyDescent="0.25">
      <c r="A3396" s="53" t="s">
        <v>7428</v>
      </c>
      <c r="B3396" s="53">
        <v>1008</v>
      </c>
      <c r="C3396" s="53">
        <v>323</v>
      </c>
      <c r="D3396" s="53">
        <v>145</v>
      </c>
      <c r="E3396" s="53">
        <v>202</v>
      </c>
      <c r="F3396" s="53">
        <v>3.0981555327646602</v>
      </c>
      <c r="G3396" s="53">
        <v>3.20351093874284</v>
      </c>
      <c r="H3396" s="53">
        <v>2.0999605649933999</v>
      </c>
      <c r="I3396" s="53">
        <v>2.4412868105571399</v>
      </c>
      <c r="J3396" s="90" t="s">
        <v>19203</v>
      </c>
      <c r="K3396" s="53">
        <v>4.1032277414446201E-11</v>
      </c>
    </row>
    <row r="3397" spans="1:11" x14ac:dyDescent="0.25">
      <c r="A3397" s="53" t="s">
        <v>2051</v>
      </c>
      <c r="B3397" s="53">
        <v>131</v>
      </c>
      <c r="C3397" s="53">
        <v>19</v>
      </c>
      <c r="D3397" s="53">
        <v>21</v>
      </c>
      <c r="E3397" s="53">
        <v>30</v>
      </c>
      <c r="F3397" s="53">
        <v>0.96438272696063398</v>
      </c>
      <c r="G3397" s="53">
        <v>1.88276115496709</v>
      </c>
      <c r="H3397" s="53">
        <v>0.61718287751791601</v>
      </c>
      <c r="I3397" s="53">
        <v>0.69085070530529702</v>
      </c>
      <c r="J3397" s="90" t="s">
        <v>19203</v>
      </c>
      <c r="K3397" s="53">
        <v>2.6468514090415101E-10</v>
      </c>
    </row>
    <row r="3398" spans="1:11" x14ac:dyDescent="0.25">
      <c r="A3398" s="53" t="s">
        <v>5645</v>
      </c>
      <c r="B3398" s="53">
        <v>36</v>
      </c>
      <c r="C3398" s="53">
        <v>3</v>
      </c>
      <c r="D3398" s="53">
        <v>0</v>
      </c>
      <c r="E3398" s="53">
        <v>4</v>
      </c>
      <c r="F3398" s="53">
        <v>0.93850843372599502</v>
      </c>
      <c r="G3398" s="53">
        <v>1.59182706518877</v>
      </c>
      <c r="H3398" s="53"/>
      <c r="I3398" s="53">
        <v>0.46626488542086503</v>
      </c>
      <c r="J3398" s="90" t="s">
        <v>19203</v>
      </c>
      <c r="K3398" s="53">
        <v>3.0137503243001001E-2</v>
      </c>
    </row>
    <row r="3399" spans="1:11" x14ac:dyDescent="0.25">
      <c r="A3399" s="53" t="s">
        <v>7429</v>
      </c>
      <c r="B3399" s="53">
        <v>81</v>
      </c>
      <c r="C3399" s="53">
        <v>18</v>
      </c>
      <c r="D3399" s="53">
        <v>11</v>
      </c>
      <c r="E3399" s="53">
        <v>15</v>
      </c>
      <c r="F3399" s="53">
        <v>0.99391611539610503</v>
      </c>
      <c r="G3399" s="53">
        <v>1.36102745244932</v>
      </c>
      <c r="H3399" s="53">
        <v>0.81312625799660698</v>
      </c>
      <c r="I3399" s="53">
        <v>0.52604686498214104</v>
      </c>
      <c r="J3399" s="90" t="s">
        <v>19203</v>
      </c>
      <c r="K3399" s="53">
        <v>5.3163450090815103E-6</v>
      </c>
    </row>
    <row r="3400" spans="1:11" x14ac:dyDescent="0.25">
      <c r="A3400" s="53" t="s">
        <v>13611</v>
      </c>
      <c r="B3400" s="53">
        <v>80</v>
      </c>
      <c r="C3400" s="53">
        <v>15</v>
      </c>
      <c r="D3400" s="53">
        <v>18</v>
      </c>
      <c r="E3400" s="53">
        <v>18</v>
      </c>
      <c r="F3400" s="53">
        <v>0.91693801607949599</v>
      </c>
      <c r="G3400" s="53">
        <v>1.75696452610081</v>
      </c>
      <c r="H3400" s="53">
        <v>0.72472684629828599</v>
      </c>
      <c r="I3400" s="53">
        <v>0.59087754672370796</v>
      </c>
      <c r="J3400" s="90" t="s">
        <v>19203</v>
      </c>
      <c r="K3400" s="53">
        <v>3.18639078130993E-5</v>
      </c>
    </row>
    <row r="3401" spans="1:11" x14ac:dyDescent="0.25">
      <c r="A3401" s="53" t="s">
        <v>7430</v>
      </c>
      <c r="B3401" s="53">
        <v>27</v>
      </c>
      <c r="C3401" s="53">
        <v>9</v>
      </c>
      <c r="D3401" s="53">
        <v>14</v>
      </c>
      <c r="E3401" s="53">
        <v>13</v>
      </c>
      <c r="F3401" s="53">
        <v>0.92630524122150104</v>
      </c>
      <c r="G3401" s="53">
        <v>1.56591926677992</v>
      </c>
      <c r="H3401" s="53">
        <v>0.67821417638528303</v>
      </c>
      <c r="I3401" s="53">
        <v>0.638901257730767</v>
      </c>
      <c r="J3401" s="90" t="s">
        <v>19203</v>
      </c>
      <c r="K3401" s="53">
        <v>3.8096634875633899E-5</v>
      </c>
    </row>
    <row r="3402" spans="1:11" x14ac:dyDescent="0.25">
      <c r="A3402" s="53" t="s">
        <v>7431</v>
      </c>
      <c r="B3402" s="53">
        <v>809</v>
      </c>
      <c r="C3402" s="53">
        <v>186</v>
      </c>
      <c r="D3402" s="53">
        <v>128</v>
      </c>
      <c r="E3402" s="53">
        <v>197</v>
      </c>
      <c r="F3402" s="53">
        <v>1.9502330379966499</v>
      </c>
      <c r="G3402" s="53">
        <v>1.9771657713277599</v>
      </c>
      <c r="H3402" s="53">
        <v>1.4815531292869499</v>
      </c>
      <c r="I3402" s="53">
        <v>1.5004494507225099</v>
      </c>
      <c r="J3402" s="90" t="s">
        <v>19203</v>
      </c>
      <c r="K3402" s="53">
        <v>3.9836922719385899E-8</v>
      </c>
    </row>
    <row r="3403" spans="1:11" x14ac:dyDescent="0.25">
      <c r="A3403" s="53" t="s">
        <v>7432</v>
      </c>
      <c r="B3403" s="53">
        <v>515</v>
      </c>
      <c r="C3403" s="53">
        <v>70</v>
      </c>
      <c r="D3403" s="53">
        <v>87</v>
      </c>
      <c r="E3403" s="53">
        <v>136</v>
      </c>
      <c r="F3403" s="53">
        <v>1.54214661605987</v>
      </c>
      <c r="G3403" s="53">
        <v>1.6752977531915201</v>
      </c>
      <c r="H3403" s="53">
        <v>0.76966502843386497</v>
      </c>
      <c r="I3403" s="53">
        <v>0.84165766602122905</v>
      </c>
      <c r="J3403" s="90" t="s">
        <v>19203</v>
      </c>
      <c r="K3403" s="53">
        <v>1.3086869273100099E-10</v>
      </c>
    </row>
    <row r="3404" spans="1:11" x14ac:dyDescent="0.25">
      <c r="A3404" s="53" t="s">
        <v>7433</v>
      </c>
      <c r="B3404" s="53">
        <v>894</v>
      </c>
      <c r="C3404" s="53">
        <v>206</v>
      </c>
      <c r="D3404" s="53">
        <v>134</v>
      </c>
      <c r="E3404" s="53">
        <v>197</v>
      </c>
      <c r="F3404" s="53">
        <v>2.0776957361502499</v>
      </c>
      <c r="G3404" s="53">
        <v>2.1510655159979399</v>
      </c>
      <c r="H3404" s="53">
        <v>1.8748448644737301</v>
      </c>
      <c r="I3404" s="53">
        <v>1.72633905049395</v>
      </c>
      <c r="J3404" s="90" t="s">
        <v>19203</v>
      </c>
      <c r="K3404" s="53">
        <v>1.73792592237908E-6</v>
      </c>
    </row>
    <row r="3405" spans="1:11" x14ac:dyDescent="0.25">
      <c r="A3405" s="53" t="s">
        <v>13612</v>
      </c>
      <c r="B3405" s="53">
        <v>3</v>
      </c>
      <c r="C3405" s="53">
        <v>3</v>
      </c>
      <c r="D3405" s="53">
        <v>1</v>
      </c>
      <c r="E3405" s="53">
        <v>2</v>
      </c>
      <c r="F3405" s="53">
        <v>0.50510306720161502</v>
      </c>
      <c r="G3405" s="53">
        <v>1.2236378329379101</v>
      </c>
      <c r="H3405" s="53">
        <v>0.32375045219000298</v>
      </c>
      <c r="I3405" s="53">
        <v>0.59940011905706803</v>
      </c>
      <c r="J3405" s="90" t="s">
        <v>19203</v>
      </c>
      <c r="K3405" s="53">
        <v>1.66517238143889E-2</v>
      </c>
    </row>
    <row r="3406" spans="1:11" x14ac:dyDescent="0.25">
      <c r="A3406" s="53" t="s">
        <v>13613</v>
      </c>
      <c r="B3406" s="53">
        <v>251</v>
      </c>
      <c r="C3406" s="53">
        <v>64</v>
      </c>
      <c r="D3406" s="53">
        <v>47</v>
      </c>
      <c r="E3406" s="53">
        <v>72</v>
      </c>
      <c r="F3406" s="53">
        <v>1.11840669212078</v>
      </c>
      <c r="G3406" s="53">
        <v>1.64076892094506</v>
      </c>
      <c r="H3406" s="53">
        <v>0.83310396402940101</v>
      </c>
      <c r="I3406" s="53">
        <v>0.67818432665830197</v>
      </c>
      <c r="J3406" s="90" t="s">
        <v>19203</v>
      </c>
      <c r="K3406" s="53">
        <v>1.02524999782071E-17</v>
      </c>
    </row>
    <row r="3407" spans="1:11" x14ac:dyDescent="0.25">
      <c r="A3407" s="53" t="s">
        <v>93</v>
      </c>
      <c r="B3407" s="53">
        <v>25</v>
      </c>
      <c r="C3407" s="53">
        <v>3</v>
      </c>
      <c r="D3407" s="53">
        <v>17</v>
      </c>
      <c r="E3407" s="53">
        <v>25</v>
      </c>
      <c r="F3407" s="53">
        <v>1.6848561388854999</v>
      </c>
      <c r="G3407" s="53">
        <v>2.28772607967315</v>
      </c>
      <c r="H3407" s="53">
        <v>0.73422621276872002</v>
      </c>
      <c r="I3407" s="53">
        <v>0.77552052844515595</v>
      </c>
      <c r="J3407" s="90" t="s">
        <v>19203</v>
      </c>
      <c r="K3407" s="53">
        <v>9.1032965246735098E-3</v>
      </c>
    </row>
    <row r="3408" spans="1:11" x14ac:dyDescent="0.25">
      <c r="A3408" s="53" t="s">
        <v>13614</v>
      </c>
      <c r="B3408" s="53">
        <v>142</v>
      </c>
      <c r="C3408" s="53">
        <v>34</v>
      </c>
      <c r="D3408" s="53">
        <v>40</v>
      </c>
      <c r="E3408" s="53">
        <v>54</v>
      </c>
      <c r="F3408" s="53">
        <v>1.04064524273568</v>
      </c>
      <c r="G3408" s="53">
        <v>1.60786172287595</v>
      </c>
      <c r="H3408" s="53">
        <v>0.74688022989218195</v>
      </c>
      <c r="I3408" s="53">
        <v>0.64115023812767802</v>
      </c>
      <c r="J3408" s="90" t="s">
        <v>19203</v>
      </c>
      <c r="K3408" s="53">
        <v>2.8588492678448E-11</v>
      </c>
    </row>
    <row r="3409" spans="1:11" x14ac:dyDescent="0.25">
      <c r="A3409" s="53" t="s">
        <v>13615</v>
      </c>
      <c r="B3409" s="53">
        <v>70</v>
      </c>
      <c r="C3409" s="53">
        <v>42</v>
      </c>
      <c r="D3409" s="53">
        <v>11</v>
      </c>
      <c r="E3409" s="53">
        <v>16</v>
      </c>
      <c r="F3409" s="53">
        <v>1.03414058901521</v>
      </c>
      <c r="G3409" s="53">
        <v>1.66453570668468</v>
      </c>
      <c r="H3409" s="53">
        <v>0.81506686874714596</v>
      </c>
      <c r="I3409" s="53">
        <v>0.68706607503994699</v>
      </c>
      <c r="J3409" s="90" t="s">
        <v>19203</v>
      </c>
      <c r="K3409" s="53">
        <v>2.3583642982400999E-12</v>
      </c>
    </row>
    <row r="3410" spans="1:11" x14ac:dyDescent="0.25">
      <c r="A3410" s="53" t="s">
        <v>13616</v>
      </c>
      <c r="B3410" s="53">
        <v>187</v>
      </c>
      <c r="C3410" s="53">
        <v>26</v>
      </c>
      <c r="D3410" s="53">
        <v>52</v>
      </c>
      <c r="E3410" s="53">
        <v>76</v>
      </c>
      <c r="F3410" s="53">
        <v>1.0156888098729999</v>
      </c>
      <c r="G3410" s="53">
        <v>1.43815812730596</v>
      </c>
      <c r="H3410" s="53">
        <v>0.71236583871598202</v>
      </c>
      <c r="I3410" s="53">
        <v>0.69728530618680595</v>
      </c>
      <c r="J3410" s="90" t="s">
        <v>19203</v>
      </c>
      <c r="K3410" s="53">
        <v>1.1555949842041299E-9</v>
      </c>
    </row>
    <row r="3411" spans="1:11" x14ac:dyDescent="0.25">
      <c r="A3411" s="53" t="s">
        <v>13617</v>
      </c>
      <c r="B3411" s="53">
        <v>23</v>
      </c>
      <c r="C3411" s="53">
        <v>10</v>
      </c>
      <c r="D3411" s="53">
        <v>5</v>
      </c>
      <c r="E3411" s="53">
        <v>6</v>
      </c>
      <c r="F3411" s="53">
        <v>0.71171816236077601</v>
      </c>
      <c r="G3411" s="53">
        <v>1.5272471021157199</v>
      </c>
      <c r="H3411" s="53">
        <v>0.67295638571246097</v>
      </c>
      <c r="I3411" s="53">
        <v>0.62591177903676898</v>
      </c>
      <c r="J3411" s="90" t="s">
        <v>19203</v>
      </c>
      <c r="K3411" s="53">
        <v>7.3657403999706495E-7</v>
      </c>
    </row>
    <row r="3412" spans="1:11" x14ac:dyDescent="0.25">
      <c r="A3412" s="53" t="s">
        <v>13618</v>
      </c>
      <c r="B3412" s="53">
        <v>132</v>
      </c>
      <c r="C3412" s="53">
        <v>32</v>
      </c>
      <c r="D3412" s="53">
        <v>29</v>
      </c>
      <c r="E3412" s="53">
        <v>42</v>
      </c>
      <c r="F3412" s="53">
        <v>0.89951617023591302</v>
      </c>
      <c r="G3412" s="53">
        <v>1.54441257401739</v>
      </c>
      <c r="H3412" s="53">
        <v>0.85500702645093496</v>
      </c>
      <c r="I3412" s="53">
        <v>0.62169781655647605</v>
      </c>
      <c r="J3412" s="90" t="s">
        <v>19203</v>
      </c>
      <c r="K3412" s="53">
        <v>3.3556824221270199E-12</v>
      </c>
    </row>
    <row r="3413" spans="1:11" x14ac:dyDescent="0.25">
      <c r="A3413" s="53" t="s">
        <v>7434</v>
      </c>
      <c r="B3413" s="53">
        <v>489</v>
      </c>
      <c r="C3413" s="53">
        <v>98</v>
      </c>
      <c r="D3413" s="53">
        <v>96</v>
      </c>
      <c r="E3413" s="53">
        <v>143</v>
      </c>
      <c r="F3413" s="53">
        <v>1.3732144332398299</v>
      </c>
      <c r="G3413" s="53">
        <v>1.83548650704909</v>
      </c>
      <c r="H3413" s="53">
        <v>0.89457501996783895</v>
      </c>
      <c r="I3413" s="53">
        <v>0.94694890531523701</v>
      </c>
      <c r="J3413" s="90" t="s">
        <v>19203</v>
      </c>
      <c r="K3413" s="53">
        <v>1.9588733347026901E-21</v>
      </c>
    </row>
    <row r="3414" spans="1:11" x14ac:dyDescent="0.25">
      <c r="A3414" s="53" t="s">
        <v>13619</v>
      </c>
      <c r="B3414" s="53">
        <v>304</v>
      </c>
      <c r="C3414" s="53">
        <v>68</v>
      </c>
      <c r="D3414" s="53">
        <v>22</v>
      </c>
      <c r="E3414" s="53">
        <v>50</v>
      </c>
      <c r="F3414" s="53">
        <v>1.2546458024975</v>
      </c>
      <c r="G3414" s="53">
        <v>1.7477167429859599</v>
      </c>
      <c r="H3414" s="53">
        <v>0.64812253874794801</v>
      </c>
      <c r="I3414" s="53">
        <v>0.780951547169357</v>
      </c>
      <c r="J3414" s="90" t="s">
        <v>19203</v>
      </c>
      <c r="K3414" s="53">
        <v>1.0127602059215301E-14</v>
      </c>
    </row>
    <row r="3415" spans="1:11" x14ac:dyDescent="0.25">
      <c r="A3415" s="53" t="s">
        <v>13620</v>
      </c>
      <c r="B3415" s="53">
        <v>198</v>
      </c>
      <c r="C3415" s="53">
        <v>30</v>
      </c>
      <c r="D3415" s="53">
        <v>44</v>
      </c>
      <c r="E3415" s="53">
        <v>72</v>
      </c>
      <c r="F3415" s="53">
        <v>1.12379121592571</v>
      </c>
      <c r="G3415" s="53">
        <v>1.56853866061002</v>
      </c>
      <c r="H3415" s="53">
        <v>0.76892706458895799</v>
      </c>
      <c r="I3415" s="53">
        <v>0.69143377877087597</v>
      </c>
      <c r="J3415" s="90" t="s">
        <v>19203</v>
      </c>
      <c r="K3415" s="53">
        <v>1.0873491475373E-9</v>
      </c>
    </row>
    <row r="3416" spans="1:11" x14ac:dyDescent="0.25">
      <c r="A3416" s="53" t="s">
        <v>13621</v>
      </c>
      <c r="B3416" s="53">
        <v>8</v>
      </c>
      <c r="C3416" s="53">
        <v>3</v>
      </c>
      <c r="D3416" s="53">
        <v>3</v>
      </c>
      <c r="E3416" s="53">
        <v>9</v>
      </c>
      <c r="F3416" s="53">
        <v>0.69697939229106798</v>
      </c>
      <c r="G3416" s="53">
        <v>1.0634511169260701</v>
      </c>
      <c r="H3416" s="53">
        <v>0.66013801553853502</v>
      </c>
      <c r="I3416" s="53">
        <v>0.64103947622639301</v>
      </c>
      <c r="J3416" s="90" t="s">
        <v>19203</v>
      </c>
      <c r="K3416" s="53">
        <v>5.8164217489928898E-3</v>
      </c>
    </row>
    <row r="3417" spans="1:11" x14ac:dyDescent="0.25">
      <c r="A3417" s="53" t="s">
        <v>13622</v>
      </c>
      <c r="B3417" s="53">
        <v>78</v>
      </c>
      <c r="C3417" s="53">
        <v>6</v>
      </c>
      <c r="D3417" s="53">
        <v>20</v>
      </c>
      <c r="E3417" s="53">
        <v>15</v>
      </c>
      <c r="F3417" s="53">
        <v>1.0087629609986399</v>
      </c>
      <c r="G3417" s="53">
        <v>1.2518879297032099</v>
      </c>
      <c r="H3417" s="53">
        <v>0.60563718313572601</v>
      </c>
      <c r="I3417" s="53">
        <v>0.539879260989372</v>
      </c>
      <c r="J3417" s="90" t="s">
        <v>19203</v>
      </c>
      <c r="K3417" s="53">
        <v>4.9218126521622897E-3</v>
      </c>
    </row>
    <row r="3418" spans="1:11" x14ac:dyDescent="0.25">
      <c r="A3418" s="53" t="s">
        <v>13623</v>
      </c>
      <c r="B3418" s="53">
        <v>123</v>
      </c>
      <c r="C3418" s="53">
        <v>25</v>
      </c>
      <c r="D3418" s="53">
        <v>13</v>
      </c>
      <c r="E3418" s="53">
        <v>16</v>
      </c>
      <c r="F3418" s="53">
        <v>0.92274772092352197</v>
      </c>
      <c r="G3418" s="53">
        <v>1.65811920733188</v>
      </c>
      <c r="H3418" s="53">
        <v>1.0125803526268899</v>
      </c>
      <c r="I3418" s="53">
        <v>0.57683111362953898</v>
      </c>
      <c r="J3418" s="90" t="s">
        <v>19203</v>
      </c>
      <c r="K3418" s="53">
        <v>9.4950862498529903E-9</v>
      </c>
    </row>
    <row r="3419" spans="1:11" x14ac:dyDescent="0.25">
      <c r="A3419" s="53" t="s">
        <v>7435</v>
      </c>
      <c r="B3419" s="53">
        <v>132</v>
      </c>
      <c r="C3419" s="53">
        <v>11</v>
      </c>
      <c r="D3419" s="53">
        <v>22</v>
      </c>
      <c r="E3419" s="53">
        <v>54</v>
      </c>
      <c r="F3419" s="53">
        <v>1.03524709492547</v>
      </c>
      <c r="G3419" s="53">
        <v>1.4665538027668801</v>
      </c>
      <c r="H3419" s="53">
        <v>0.60202175864443497</v>
      </c>
      <c r="I3419" s="53">
        <v>0.60211248062492895</v>
      </c>
      <c r="J3419" s="90" t="s">
        <v>19203</v>
      </c>
      <c r="K3419" s="53">
        <v>3.6788860921268399E-5</v>
      </c>
    </row>
    <row r="3420" spans="1:11" x14ac:dyDescent="0.25">
      <c r="A3420" s="53" t="s">
        <v>13624</v>
      </c>
      <c r="B3420" s="53">
        <v>141</v>
      </c>
      <c r="C3420" s="53">
        <v>26</v>
      </c>
      <c r="D3420" s="53">
        <v>43</v>
      </c>
      <c r="E3420" s="53">
        <v>53</v>
      </c>
      <c r="F3420" s="53">
        <v>0.83828478811961404</v>
      </c>
      <c r="G3420" s="53">
        <v>1.67446627385721</v>
      </c>
      <c r="H3420" s="53">
        <v>0.65669460938081703</v>
      </c>
      <c r="I3420" s="53">
        <v>0.70114492042593701</v>
      </c>
      <c r="J3420" s="90" t="s">
        <v>19203</v>
      </c>
      <c r="K3420" s="53">
        <v>7.5004624103641297E-13</v>
      </c>
    </row>
    <row r="3421" spans="1:11" x14ac:dyDescent="0.25">
      <c r="A3421" s="53" t="s">
        <v>13625</v>
      </c>
      <c r="B3421" s="53">
        <v>138</v>
      </c>
      <c r="C3421" s="53">
        <v>25</v>
      </c>
      <c r="D3421" s="53">
        <v>31</v>
      </c>
      <c r="E3421" s="53">
        <v>42</v>
      </c>
      <c r="F3421" s="53">
        <v>1.2360127767262801</v>
      </c>
      <c r="G3421" s="53">
        <v>1.63199041702488</v>
      </c>
      <c r="H3421" s="53">
        <v>0.62564600405216797</v>
      </c>
      <c r="I3421" s="53">
        <v>0.61376253007168502</v>
      </c>
      <c r="J3421" s="90" t="s">
        <v>19203</v>
      </c>
      <c r="K3421" s="53">
        <v>5.1818176325033803E-7</v>
      </c>
    </row>
    <row r="3422" spans="1:11" x14ac:dyDescent="0.25">
      <c r="A3422" s="53" t="s">
        <v>13626</v>
      </c>
      <c r="B3422" s="53">
        <v>327</v>
      </c>
      <c r="C3422" s="53">
        <v>58</v>
      </c>
      <c r="D3422" s="53">
        <v>54</v>
      </c>
      <c r="E3422" s="53">
        <v>94</v>
      </c>
      <c r="F3422" s="53">
        <v>1.1494373792747301</v>
      </c>
      <c r="G3422" s="53">
        <v>1.9149777856116801</v>
      </c>
      <c r="H3422" s="53">
        <v>0.74082608836563602</v>
      </c>
      <c r="I3422" s="53">
        <v>0.75823205860125198</v>
      </c>
      <c r="J3422" s="90" t="s">
        <v>19203</v>
      </c>
      <c r="K3422" s="53">
        <v>1.50704255813602E-20</v>
      </c>
    </row>
    <row r="3423" spans="1:11" x14ac:dyDescent="0.25">
      <c r="A3423" s="53" t="s">
        <v>7436</v>
      </c>
      <c r="B3423" s="53">
        <v>692</v>
      </c>
      <c r="C3423" s="53">
        <v>168</v>
      </c>
      <c r="D3423" s="53">
        <v>123</v>
      </c>
      <c r="E3423" s="53">
        <v>185</v>
      </c>
      <c r="F3423" s="53">
        <v>1.5683755777441899</v>
      </c>
      <c r="G3423" s="53">
        <v>1.99111597765027</v>
      </c>
      <c r="H3423" s="53">
        <v>1.4577723358685299</v>
      </c>
      <c r="I3423" s="53">
        <v>1.27644631241621</v>
      </c>
      <c r="J3423" s="90" t="s">
        <v>19203</v>
      </c>
      <c r="K3423" s="53">
        <v>1.3330388971750201E-21</v>
      </c>
    </row>
    <row r="3424" spans="1:11" x14ac:dyDescent="0.25">
      <c r="A3424" s="53" t="s">
        <v>7437</v>
      </c>
      <c r="B3424" s="53">
        <v>751</v>
      </c>
      <c r="C3424" s="53">
        <v>166</v>
      </c>
      <c r="D3424" s="53">
        <v>116</v>
      </c>
      <c r="E3424" s="53">
        <v>183</v>
      </c>
      <c r="F3424" s="53">
        <v>1.8053199201686001</v>
      </c>
      <c r="G3424" s="53">
        <v>1.94832418569944</v>
      </c>
      <c r="H3424" s="53">
        <v>1.25291477699056</v>
      </c>
      <c r="I3424" s="53">
        <v>1.27403246206451</v>
      </c>
      <c r="J3424" s="90" t="s">
        <v>19203</v>
      </c>
      <c r="K3424" s="53">
        <v>1.2812474793691E-13</v>
      </c>
    </row>
    <row r="3425" spans="1:11" x14ac:dyDescent="0.25">
      <c r="A3425" s="53" t="s">
        <v>13627</v>
      </c>
      <c r="B3425" s="53">
        <v>188</v>
      </c>
      <c r="C3425" s="53">
        <v>31</v>
      </c>
      <c r="D3425" s="53">
        <v>40</v>
      </c>
      <c r="E3425" s="53">
        <v>61</v>
      </c>
      <c r="F3425" s="53">
        <v>1.03192543980667</v>
      </c>
      <c r="G3425" s="53">
        <v>1.67947025356624</v>
      </c>
      <c r="H3425" s="53">
        <v>0.72527692817155298</v>
      </c>
      <c r="I3425" s="53">
        <v>0.65533872014803296</v>
      </c>
      <c r="J3425" s="90" t="s">
        <v>19203</v>
      </c>
      <c r="K3425" s="53">
        <v>9.362402164623789E-10</v>
      </c>
    </row>
    <row r="3426" spans="1:11" x14ac:dyDescent="0.25">
      <c r="A3426" s="53" t="s">
        <v>7438</v>
      </c>
      <c r="B3426" s="53">
        <v>185</v>
      </c>
      <c r="C3426" s="53">
        <v>30</v>
      </c>
      <c r="D3426" s="53">
        <v>25</v>
      </c>
      <c r="E3426" s="53">
        <v>43</v>
      </c>
      <c r="F3426" s="53">
        <v>0.92560023806357306</v>
      </c>
      <c r="G3426" s="53">
        <v>1.72708106689542</v>
      </c>
      <c r="H3426" s="53">
        <v>0.56433717842583897</v>
      </c>
      <c r="I3426" s="53">
        <v>0.60831753066360705</v>
      </c>
      <c r="J3426" s="90" t="s">
        <v>19203</v>
      </c>
      <c r="K3426" s="53">
        <v>1.28822602628074E-11</v>
      </c>
    </row>
    <row r="3427" spans="1:11" x14ac:dyDescent="0.25">
      <c r="A3427" s="53" t="s">
        <v>13628</v>
      </c>
      <c r="B3427" s="53">
        <v>37</v>
      </c>
      <c r="C3427" s="53">
        <v>9</v>
      </c>
      <c r="D3427" s="53">
        <v>8</v>
      </c>
      <c r="E3427" s="53">
        <v>15</v>
      </c>
      <c r="F3427" s="53">
        <v>0.86612114344289004</v>
      </c>
      <c r="G3427" s="53">
        <v>1.44212596029948</v>
      </c>
      <c r="H3427" s="53">
        <v>0.878390585493392</v>
      </c>
      <c r="I3427" s="53">
        <v>0.68481571939998898</v>
      </c>
      <c r="J3427" s="90" t="s">
        <v>19203</v>
      </c>
      <c r="K3427" s="53">
        <v>1.64263864642012E-3</v>
      </c>
    </row>
    <row r="3428" spans="1:11" x14ac:dyDescent="0.25">
      <c r="A3428" s="53" t="s">
        <v>7439</v>
      </c>
      <c r="B3428" s="53">
        <v>125</v>
      </c>
      <c r="C3428" s="53">
        <v>54</v>
      </c>
      <c r="D3428" s="53">
        <v>12</v>
      </c>
      <c r="E3428" s="53">
        <v>22</v>
      </c>
      <c r="F3428" s="53">
        <v>1.04397834436161</v>
      </c>
      <c r="G3428" s="53">
        <v>1.80827600894142</v>
      </c>
      <c r="H3428" s="53">
        <v>1.2361258684824701</v>
      </c>
      <c r="I3428" s="53">
        <v>0.68550139003323496</v>
      </c>
      <c r="J3428" s="90" t="s">
        <v>19203</v>
      </c>
      <c r="K3428" s="53">
        <v>9.8815646086110293E-15</v>
      </c>
    </row>
    <row r="3429" spans="1:11" x14ac:dyDescent="0.25">
      <c r="A3429" s="53" t="s">
        <v>13629</v>
      </c>
      <c r="B3429" s="53">
        <v>17</v>
      </c>
      <c r="C3429" s="53">
        <v>9</v>
      </c>
      <c r="D3429" s="53">
        <v>4</v>
      </c>
      <c r="E3429" s="53">
        <v>7</v>
      </c>
      <c r="F3429" s="53">
        <v>0.65385811359717605</v>
      </c>
      <c r="G3429" s="53">
        <v>1.36637310343578</v>
      </c>
      <c r="H3429" s="53">
        <v>0.62623571365027897</v>
      </c>
      <c r="I3429" s="53">
        <v>0.53102486318792297</v>
      </c>
      <c r="J3429" s="90" t="s">
        <v>19203</v>
      </c>
      <c r="K3429" s="53">
        <v>2.04315189174833E-4</v>
      </c>
    </row>
    <row r="3430" spans="1:11" x14ac:dyDescent="0.25">
      <c r="A3430" s="53" t="s">
        <v>13630</v>
      </c>
      <c r="B3430" s="53">
        <v>30</v>
      </c>
      <c r="C3430" s="53">
        <v>8</v>
      </c>
      <c r="D3430" s="53">
        <v>6</v>
      </c>
      <c r="E3430" s="53">
        <v>7</v>
      </c>
      <c r="F3430" s="53">
        <v>1.2158078061844699</v>
      </c>
      <c r="G3430" s="53">
        <v>1.2618823741548699</v>
      </c>
      <c r="H3430" s="53">
        <v>0.47103604035775798</v>
      </c>
      <c r="I3430" s="53">
        <v>0.56225348761831195</v>
      </c>
      <c r="J3430" s="90" t="s">
        <v>19203</v>
      </c>
      <c r="K3430" s="53">
        <v>3.3186339446362401E-2</v>
      </c>
    </row>
    <row r="3431" spans="1:11" x14ac:dyDescent="0.25">
      <c r="A3431" s="53" t="s">
        <v>13631</v>
      </c>
      <c r="B3431" s="53">
        <v>24</v>
      </c>
      <c r="C3431" s="53">
        <v>4</v>
      </c>
      <c r="D3431" s="53">
        <v>7</v>
      </c>
      <c r="E3431" s="53">
        <v>10</v>
      </c>
      <c r="F3431" s="53">
        <v>1.1342686144621099</v>
      </c>
      <c r="G3431" s="53">
        <v>1.4552424977796401</v>
      </c>
      <c r="H3431" s="53">
        <v>0.67344495502262902</v>
      </c>
      <c r="I3431" s="53">
        <v>0.61033337756279504</v>
      </c>
      <c r="J3431" s="90" t="s">
        <v>19203</v>
      </c>
      <c r="K3431" s="53">
        <v>2.0062221089236599E-2</v>
      </c>
    </row>
    <row r="3432" spans="1:11" x14ac:dyDescent="0.25">
      <c r="A3432" s="53" t="s">
        <v>13632</v>
      </c>
      <c r="B3432" s="53">
        <v>292</v>
      </c>
      <c r="C3432" s="53">
        <v>46</v>
      </c>
      <c r="D3432" s="53">
        <v>46</v>
      </c>
      <c r="E3432" s="53">
        <v>82</v>
      </c>
      <c r="F3432" s="53">
        <v>1.2358430582956501</v>
      </c>
      <c r="G3432" s="53">
        <v>1.52154895931915</v>
      </c>
      <c r="H3432" s="53">
        <v>0.63844686737376599</v>
      </c>
      <c r="I3432" s="53">
        <v>0.69424003187615901</v>
      </c>
      <c r="J3432" s="90" t="s">
        <v>19203</v>
      </c>
      <c r="K3432" s="53">
        <v>8.2223601051424506E-11</v>
      </c>
    </row>
    <row r="3433" spans="1:11" x14ac:dyDescent="0.25">
      <c r="A3433" s="53" t="s">
        <v>13633</v>
      </c>
      <c r="B3433" s="53">
        <v>276</v>
      </c>
      <c r="C3433" s="53">
        <v>42</v>
      </c>
      <c r="D3433" s="53">
        <v>50</v>
      </c>
      <c r="E3433" s="53">
        <v>73</v>
      </c>
      <c r="F3433" s="53">
        <v>1.0472953052377301</v>
      </c>
      <c r="G3433" s="53">
        <v>1.6476613473675401</v>
      </c>
      <c r="H3433" s="53">
        <v>0.76365888369254498</v>
      </c>
      <c r="I3433" s="53">
        <v>0.68162999405917002</v>
      </c>
      <c r="J3433" s="90" t="s">
        <v>19203</v>
      </c>
      <c r="K3433" s="53">
        <v>8.2942515083320499E-13</v>
      </c>
    </row>
    <row r="3434" spans="1:11" x14ac:dyDescent="0.25">
      <c r="A3434" s="53" t="s">
        <v>7440</v>
      </c>
      <c r="B3434" s="53">
        <v>476</v>
      </c>
      <c r="C3434" s="53">
        <v>101</v>
      </c>
      <c r="D3434" s="53">
        <v>102</v>
      </c>
      <c r="E3434" s="53">
        <v>150</v>
      </c>
      <c r="F3434" s="53">
        <v>1.24438420419997</v>
      </c>
      <c r="G3434" s="53">
        <v>1.78980770900352</v>
      </c>
      <c r="H3434" s="53">
        <v>1.07143385200082</v>
      </c>
      <c r="I3434" s="53">
        <v>0.95020401894638895</v>
      </c>
      <c r="J3434" s="90" t="s">
        <v>19203</v>
      </c>
      <c r="K3434" s="53">
        <v>6.7990963346512795E-24</v>
      </c>
    </row>
    <row r="3435" spans="1:11" x14ac:dyDescent="0.25">
      <c r="A3435" s="53" t="s">
        <v>13634</v>
      </c>
      <c r="B3435" s="53">
        <v>6</v>
      </c>
      <c r="C3435" s="53">
        <v>4</v>
      </c>
      <c r="D3435" s="53">
        <v>1</v>
      </c>
      <c r="E3435" s="53">
        <v>0</v>
      </c>
      <c r="F3435" s="53">
        <v>0.84514231404100804</v>
      </c>
      <c r="G3435" s="53">
        <v>1.56405257905182</v>
      </c>
      <c r="H3435" s="53">
        <v>0.43952450099205898</v>
      </c>
      <c r="I3435" s="53"/>
      <c r="J3435" s="90" t="s">
        <v>19203</v>
      </c>
      <c r="K3435" s="53">
        <v>2.8863604094329601E-2</v>
      </c>
    </row>
    <row r="3436" spans="1:11" x14ac:dyDescent="0.25">
      <c r="A3436" s="53" t="s">
        <v>7441</v>
      </c>
      <c r="B3436" s="53">
        <v>828</v>
      </c>
      <c r="C3436" s="53">
        <v>176</v>
      </c>
      <c r="D3436" s="53">
        <v>110</v>
      </c>
      <c r="E3436" s="53">
        <v>184</v>
      </c>
      <c r="F3436" s="53">
        <v>2.0896129326558199</v>
      </c>
      <c r="G3436" s="53">
        <v>2.0702585742033999</v>
      </c>
      <c r="H3436" s="53">
        <v>1.1168909383869201</v>
      </c>
      <c r="I3436" s="53">
        <v>1.32846184445309</v>
      </c>
      <c r="J3436" s="90" t="s">
        <v>19204</v>
      </c>
      <c r="K3436" s="53">
        <v>1.2643591122409299E-13</v>
      </c>
    </row>
    <row r="3437" spans="1:11" x14ac:dyDescent="0.25">
      <c r="A3437" s="53" t="s">
        <v>13635</v>
      </c>
      <c r="B3437" s="53">
        <v>144</v>
      </c>
      <c r="C3437" s="53">
        <v>13</v>
      </c>
      <c r="D3437" s="53">
        <v>18</v>
      </c>
      <c r="E3437" s="53">
        <v>62</v>
      </c>
      <c r="F3437" s="53">
        <v>1.1028284868015401</v>
      </c>
      <c r="G3437" s="53">
        <v>1.8226237744893301</v>
      </c>
      <c r="H3437" s="53">
        <v>0.51909981393481697</v>
      </c>
      <c r="I3437" s="53">
        <v>0.73541483732460999</v>
      </c>
      <c r="J3437" s="90" t="s">
        <v>19203</v>
      </c>
      <c r="K3437" s="53">
        <v>3.35510649550273E-6</v>
      </c>
    </row>
    <row r="3438" spans="1:11" x14ac:dyDescent="0.25">
      <c r="A3438" s="53" t="s">
        <v>7442</v>
      </c>
      <c r="B3438" s="53">
        <v>439</v>
      </c>
      <c r="C3438" s="53">
        <v>77</v>
      </c>
      <c r="D3438" s="53">
        <v>81</v>
      </c>
      <c r="E3438" s="53">
        <v>134</v>
      </c>
      <c r="F3438" s="53">
        <v>1.2150456325588901</v>
      </c>
      <c r="G3438" s="53">
        <v>1.63959084487338</v>
      </c>
      <c r="H3438" s="53">
        <v>0.86675981468401397</v>
      </c>
      <c r="I3438" s="53">
        <v>0.92507817669035397</v>
      </c>
      <c r="J3438" s="90" t="s">
        <v>19203</v>
      </c>
      <c r="K3438" s="53">
        <v>1.5036236187754101E-17</v>
      </c>
    </row>
    <row r="3439" spans="1:11" x14ac:dyDescent="0.25">
      <c r="A3439" s="53" t="s">
        <v>13636</v>
      </c>
      <c r="B3439" s="53">
        <v>75</v>
      </c>
      <c r="C3439" s="53">
        <v>12</v>
      </c>
      <c r="D3439" s="53">
        <v>21</v>
      </c>
      <c r="E3439" s="53">
        <v>21</v>
      </c>
      <c r="F3439" s="53">
        <v>0.80255728431445195</v>
      </c>
      <c r="G3439" s="53">
        <v>1.7598221817405599</v>
      </c>
      <c r="H3439" s="53">
        <v>0.78608459604000602</v>
      </c>
      <c r="I3439" s="53">
        <v>0.51000712584789798</v>
      </c>
      <c r="J3439" s="90" t="s">
        <v>19203</v>
      </c>
      <c r="K3439" s="53">
        <v>1.9244633162352501E-6</v>
      </c>
    </row>
    <row r="3440" spans="1:11" x14ac:dyDescent="0.25">
      <c r="A3440" s="53" t="s">
        <v>13637</v>
      </c>
      <c r="B3440" s="53">
        <v>543</v>
      </c>
      <c r="C3440" s="53">
        <v>118</v>
      </c>
      <c r="D3440" s="53">
        <v>105</v>
      </c>
      <c r="E3440" s="53">
        <v>154</v>
      </c>
      <c r="F3440" s="53">
        <v>1.4834454330607301</v>
      </c>
      <c r="G3440" s="53">
        <v>1.7637977852892801</v>
      </c>
      <c r="H3440" s="53">
        <v>1.14657682379033</v>
      </c>
      <c r="I3440" s="53">
        <v>1.0836716234136201</v>
      </c>
      <c r="J3440" s="90" t="s">
        <v>19203</v>
      </c>
      <c r="K3440" s="53">
        <v>5.74974876853334E-16</v>
      </c>
    </row>
    <row r="3441" spans="1:11" x14ac:dyDescent="0.25">
      <c r="A3441" s="53" t="s">
        <v>7443</v>
      </c>
      <c r="B3441" s="53">
        <v>1717</v>
      </c>
      <c r="C3441" s="53">
        <v>365</v>
      </c>
      <c r="D3441" s="53">
        <v>155</v>
      </c>
      <c r="E3441" s="53">
        <v>209</v>
      </c>
      <c r="F3441" s="53">
        <v>5.1611051020704402</v>
      </c>
      <c r="G3441" s="53">
        <v>4.4658965778358004</v>
      </c>
      <c r="H3441" s="53">
        <v>5.1438428335602504</v>
      </c>
      <c r="I3441" s="53">
        <v>5.5398025224370402</v>
      </c>
      <c r="J3441" s="90" t="s">
        <v>19206</v>
      </c>
      <c r="K3441" s="53">
        <v>1.82685642458988E-23</v>
      </c>
    </row>
    <row r="3442" spans="1:11" x14ac:dyDescent="0.25">
      <c r="A3442" s="53" t="s">
        <v>13638</v>
      </c>
      <c r="B3442" s="53">
        <v>143</v>
      </c>
      <c r="C3442" s="53">
        <v>35</v>
      </c>
      <c r="D3442" s="53">
        <v>64</v>
      </c>
      <c r="E3442" s="53">
        <v>57</v>
      </c>
      <c r="F3442" s="53">
        <v>1.1852052834550699</v>
      </c>
      <c r="G3442" s="53">
        <v>1.50105269039871</v>
      </c>
      <c r="H3442" s="53">
        <v>0.70192526003193401</v>
      </c>
      <c r="I3442" s="53">
        <v>0.66776500601653599</v>
      </c>
      <c r="J3442" s="90" t="s">
        <v>19203</v>
      </c>
      <c r="K3442" s="53">
        <v>4.8731732594226005E-10</v>
      </c>
    </row>
    <row r="3443" spans="1:11" x14ac:dyDescent="0.25">
      <c r="A3443" s="53" t="s">
        <v>13639</v>
      </c>
      <c r="B3443" s="53">
        <v>394</v>
      </c>
      <c r="C3443" s="53">
        <v>61</v>
      </c>
      <c r="D3443" s="53">
        <v>75</v>
      </c>
      <c r="E3443" s="53">
        <v>101</v>
      </c>
      <c r="F3443" s="53">
        <v>1.18767218529531</v>
      </c>
      <c r="G3443" s="53">
        <v>1.5300485718752901</v>
      </c>
      <c r="H3443" s="53">
        <v>0.78372625622966297</v>
      </c>
      <c r="I3443" s="53">
        <v>0.87756769581254601</v>
      </c>
      <c r="J3443" s="90" t="s">
        <v>19203</v>
      </c>
      <c r="K3443" s="53">
        <v>1.23448782311508E-12</v>
      </c>
    </row>
    <row r="3444" spans="1:11" x14ac:dyDescent="0.25">
      <c r="A3444" s="53" t="s">
        <v>7444</v>
      </c>
      <c r="B3444" s="53">
        <v>486</v>
      </c>
      <c r="C3444" s="53">
        <v>103</v>
      </c>
      <c r="D3444" s="53">
        <v>81</v>
      </c>
      <c r="E3444" s="53">
        <v>114</v>
      </c>
      <c r="F3444" s="53">
        <v>1.32579224577084</v>
      </c>
      <c r="G3444" s="53">
        <v>1.75937704824222</v>
      </c>
      <c r="H3444" s="53">
        <v>0.94169624905402904</v>
      </c>
      <c r="I3444" s="53">
        <v>0.89378671026568002</v>
      </c>
      <c r="J3444" s="90" t="s">
        <v>19203</v>
      </c>
      <c r="K3444" s="53">
        <v>1.1052386568740999E-20</v>
      </c>
    </row>
    <row r="3445" spans="1:11" x14ac:dyDescent="0.25">
      <c r="A3445" s="53" t="s">
        <v>13640</v>
      </c>
      <c r="B3445" s="53">
        <v>22</v>
      </c>
      <c r="C3445" s="53">
        <v>5</v>
      </c>
      <c r="D3445" s="53">
        <v>8</v>
      </c>
      <c r="E3445" s="53">
        <v>2</v>
      </c>
      <c r="F3445" s="53">
        <v>0.84836466560699697</v>
      </c>
      <c r="G3445" s="53">
        <v>1.6677128280620901</v>
      </c>
      <c r="H3445" s="53">
        <v>0.60120934607405097</v>
      </c>
      <c r="I3445" s="53">
        <v>0.46791070206104002</v>
      </c>
      <c r="J3445" s="90" t="s">
        <v>19203</v>
      </c>
      <c r="K3445" s="53">
        <v>1.8064117052865099E-3</v>
      </c>
    </row>
    <row r="3446" spans="1:11" x14ac:dyDescent="0.25">
      <c r="A3446" s="53" t="s">
        <v>7445</v>
      </c>
      <c r="B3446" s="53">
        <v>761</v>
      </c>
      <c r="C3446" s="53">
        <v>168</v>
      </c>
      <c r="D3446" s="53">
        <v>127</v>
      </c>
      <c r="E3446" s="53">
        <v>181</v>
      </c>
      <c r="F3446" s="53">
        <v>1.7464131571347099</v>
      </c>
      <c r="G3446" s="53">
        <v>1.9297806794771</v>
      </c>
      <c r="H3446" s="53">
        <v>1.4022414406796899</v>
      </c>
      <c r="I3446" s="53">
        <v>1.2790598758213101</v>
      </c>
      <c r="J3446" s="90" t="s">
        <v>19203</v>
      </c>
      <c r="K3446" s="53">
        <v>1.4494710782420999E-14</v>
      </c>
    </row>
    <row r="3447" spans="1:11" x14ac:dyDescent="0.25">
      <c r="A3447" s="53" t="s">
        <v>7446</v>
      </c>
      <c r="B3447" s="53">
        <v>302</v>
      </c>
      <c r="C3447" s="53">
        <v>60</v>
      </c>
      <c r="D3447" s="53">
        <v>58</v>
      </c>
      <c r="E3447" s="53">
        <v>96</v>
      </c>
      <c r="F3447" s="53">
        <v>1.05249380504761</v>
      </c>
      <c r="G3447" s="53">
        <v>1.66912660299537</v>
      </c>
      <c r="H3447" s="53">
        <v>0.72027798283323696</v>
      </c>
      <c r="I3447" s="53">
        <v>0.711375293980399</v>
      </c>
      <c r="J3447" s="90" t="s">
        <v>19203</v>
      </c>
      <c r="K3447" s="53">
        <v>4.0896714348402301E-19</v>
      </c>
    </row>
    <row r="3448" spans="1:11" x14ac:dyDescent="0.25">
      <c r="A3448" s="53" t="s">
        <v>1310</v>
      </c>
      <c r="B3448" s="53">
        <v>73</v>
      </c>
      <c r="C3448" s="53">
        <v>16</v>
      </c>
      <c r="D3448" s="53">
        <v>28</v>
      </c>
      <c r="E3448" s="53">
        <v>31</v>
      </c>
      <c r="F3448" s="53">
        <v>1.16644003813104</v>
      </c>
      <c r="G3448" s="53">
        <v>1.5822129921585899</v>
      </c>
      <c r="H3448" s="53">
        <v>0.63561112415587395</v>
      </c>
      <c r="I3448" s="53">
        <v>0.60816091256413496</v>
      </c>
      <c r="J3448" s="90" t="s">
        <v>19203</v>
      </c>
      <c r="K3448" s="53">
        <v>4.1973875996498202E-6</v>
      </c>
    </row>
    <row r="3449" spans="1:11" x14ac:dyDescent="0.25">
      <c r="A3449" s="53" t="s">
        <v>13641</v>
      </c>
      <c r="B3449" s="53">
        <v>30</v>
      </c>
      <c r="C3449" s="53">
        <v>3</v>
      </c>
      <c r="D3449" s="53">
        <v>7</v>
      </c>
      <c r="E3449" s="53">
        <v>15</v>
      </c>
      <c r="F3449" s="53">
        <v>0.93469380175114303</v>
      </c>
      <c r="G3449" s="53">
        <v>2.1752605054760799</v>
      </c>
      <c r="H3449" s="53">
        <v>0.495918986707651</v>
      </c>
      <c r="I3449" s="53">
        <v>0.58755126235865096</v>
      </c>
      <c r="J3449" s="90" t="s">
        <v>19203</v>
      </c>
      <c r="K3449" s="53">
        <v>4.2932740022276197E-3</v>
      </c>
    </row>
    <row r="3450" spans="1:11" x14ac:dyDescent="0.25">
      <c r="A3450" s="53" t="s">
        <v>13642</v>
      </c>
      <c r="B3450" s="53">
        <v>178</v>
      </c>
      <c r="C3450" s="53">
        <v>49</v>
      </c>
      <c r="D3450" s="53">
        <v>48</v>
      </c>
      <c r="E3450" s="53">
        <v>45</v>
      </c>
      <c r="F3450" s="53">
        <v>1.01444806875908</v>
      </c>
      <c r="G3450" s="53">
        <v>1.70657593685697</v>
      </c>
      <c r="H3450" s="53">
        <v>0.76583770367953896</v>
      </c>
      <c r="I3450" s="53">
        <v>0.66200313914477205</v>
      </c>
      <c r="J3450" s="90" t="s">
        <v>19203</v>
      </c>
      <c r="K3450" s="53">
        <v>7.8198790461547098E-18</v>
      </c>
    </row>
    <row r="3451" spans="1:11" x14ac:dyDescent="0.25">
      <c r="A3451" s="53" t="s">
        <v>7447</v>
      </c>
      <c r="B3451" s="53">
        <v>113</v>
      </c>
      <c r="C3451" s="53">
        <v>19</v>
      </c>
      <c r="D3451" s="53">
        <v>56</v>
      </c>
      <c r="E3451" s="53">
        <v>54</v>
      </c>
      <c r="F3451" s="53">
        <v>0.98536758766763899</v>
      </c>
      <c r="G3451" s="53">
        <v>1.54034973297195</v>
      </c>
      <c r="H3451" s="53">
        <v>0.706557638512468</v>
      </c>
      <c r="I3451" s="53">
        <v>0.62807099243119602</v>
      </c>
      <c r="J3451" s="90" t="s">
        <v>19203</v>
      </c>
      <c r="K3451" s="53">
        <v>3.8322666356051303E-8</v>
      </c>
    </row>
    <row r="3452" spans="1:11" x14ac:dyDescent="0.25">
      <c r="A3452" s="53" t="s">
        <v>7448</v>
      </c>
      <c r="B3452" s="53">
        <v>121</v>
      </c>
      <c r="C3452" s="53">
        <v>30</v>
      </c>
      <c r="D3452" s="53">
        <v>18</v>
      </c>
      <c r="E3452" s="53">
        <v>31</v>
      </c>
      <c r="F3452" s="53">
        <v>0.85713177416783903</v>
      </c>
      <c r="G3452" s="53">
        <v>1.64060251879101</v>
      </c>
      <c r="H3452" s="53">
        <v>0.55374702907418705</v>
      </c>
      <c r="I3452" s="53">
        <v>0.55498613304938704</v>
      </c>
      <c r="J3452" s="90" t="s">
        <v>19203</v>
      </c>
      <c r="K3452" s="53">
        <v>6.9111379881545004E-13</v>
      </c>
    </row>
    <row r="3453" spans="1:11" x14ac:dyDescent="0.25">
      <c r="A3453" s="53" t="s">
        <v>7449</v>
      </c>
      <c r="B3453" s="53">
        <v>1536</v>
      </c>
      <c r="C3453" s="53">
        <v>357</v>
      </c>
      <c r="D3453" s="53">
        <v>151</v>
      </c>
      <c r="E3453" s="53">
        <v>208</v>
      </c>
      <c r="F3453" s="53">
        <v>4.4317532269545996</v>
      </c>
      <c r="G3453" s="53">
        <v>3.6609570854664901</v>
      </c>
      <c r="H3453" s="53">
        <v>3.5625256773473799</v>
      </c>
      <c r="I3453" s="53">
        <v>3.9305033629124999</v>
      </c>
      <c r="J3453" s="90" t="s">
        <v>19204</v>
      </c>
      <c r="K3453" s="53">
        <v>2.8046060333409099E-68</v>
      </c>
    </row>
    <row r="3454" spans="1:11" x14ac:dyDescent="0.25">
      <c r="A3454" s="53" t="s">
        <v>4964</v>
      </c>
      <c r="B3454" s="53">
        <v>251</v>
      </c>
      <c r="C3454" s="53">
        <v>78</v>
      </c>
      <c r="D3454" s="53">
        <v>22</v>
      </c>
      <c r="E3454" s="53">
        <v>56</v>
      </c>
      <c r="F3454" s="53">
        <v>1.3643832427056199</v>
      </c>
      <c r="G3454" s="53">
        <v>1.9459148041916601</v>
      </c>
      <c r="H3454" s="53">
        <v>1.50709636997553</v>
      </c>
      <c r="I3454" s="53">
        <v>0.84938004476657802</v>
      </c>
      <c r="J3454" s="90" t="s">
        <v>19203</v>
      </c>
      <c r="K3454" s="53">
        <v>7.5910515808107304E-15</v>
      </c>
    </row>
    <row r="3455" spans="1:11" x14ac:dyDescent="0.25">
      <c r="A3455" s="53" t="s">
        <v>7450</v>
      </c>
      <c r="B3455" s="53">
        <v>545</v>
      </c>
      <c r="C3455" s="53">
        <v>99</v>
      </c>
      <c r="D3455" s="53">
        <v>100</v>
      </c>
      <c r="E3455" s="53">
        <v>153</v>
      </c>
      <c r="F3455" s="53">
        <v>1.37780531353069</v>
      </c>
      <c r="G3455" s="53">
        <v>1.73559067199197</v>
      </c>
      <c r="H3455" s="53">
        <v>1.1141843462191701</v>
      </c>
      <c r="I3455" s="53">
        <v>1.0213122463539399</v>
      </c>
      <c r="J3455" s="90" t="s">
        <v>19203</v>
      </c>
      <c r="K3455" s="53">
        <v>6.4345681785095099E-16</v>
      </c>
    </row>
    <row r="3456" spans="1:11" x14ac:dyDescent="0.25">
      <c r="A3456" s="53" t="s">
        <v>13643</v>
      </c>
      <c r="B3456" s="53">
        <v>408</v>
      </c>
      <c r="C3456" s="53">
        <v>74</v>
      </c>
      <c r="D3456" s="53">
        <v>76</v>
      </c>
      <c r="E3456" s="53">
        <v>123</v>
      </c>
      <c r="F3456" s="53">
        <v>1.2142243081266</v>
      </c>
      <c r="G3456" s="53">
        <v>1.5749702715474101</v>
      </c>
      <c r="H3456" s="53">
        <v>0.877034229546658</v>
      </c>
      <c r="I3456" s="53">
        <v>0.835610060278835</v>
      </c>
      <c r="J3456" s="90" t="s">
        <v>19203</v>
      </c>
      <c r="K3456" s="53">
        <v>6.3008202602433797E-14</v>
      </c>
    </row>
    <row r="3457" spans="1:11" x14ac:dyDescent="0.25">
      <c r="A3457" s="53" t="s">
        <v>13644</v>
      </c>
      <c r="B3457" s="53">
        <v>16</v>
      </c>
      <c r="C3457" s="53">
        <v>2</v>
      </c>
      <c r="D3457" s="53">
        <v>5</v>
      </c>
      <c r="E3457" s="53">
        <v>3</v>
      </c>
      <c r="F3457" s="53">
        <v>0.78441866666466997</v>
      </c>
      <c r="G3457" s="53">
        <v>1.2983381640537599</v>
      </c>
      <c r="H3457" s="53">
        <v>0.437007796983087</v>
      </c>
      <c r="I3457" s="53">
        <v>0.630218239784473</v>
      </c>
      <c r="J3457" s="90" t="s">
        <v>19203</v>
      </c>
      <c r="K3457" s="53">
        <v>2.5258926953551801E-2</v>
      </c>
    </row>
    <row r="3458" spans="1:11" x14ac:dyDescent="0.25">
      <c r="A3458" s="53" t="s">
        <v>13645</v>
      </c>
      <c r="B3458" s="53">
        <v>10</v>
      </c>
      <c r="C3458" s="53">
        <v>2</v>
      </c>
      <c r="D3458" s="53">
        <v>0</v>
      </c>
      <c r="E3458" s="53">
        <v>3</v>
      </c>
      <c r="F3458" s="53">
        <v>0.64978464523132795</v>
      </c>
      <c r="G3458" s="53">
        <v>1.28146083646524</v>
      </c>
      <c r="H3458" s="53"/>
      <c r="I3458" s="53">
        <v>0.52027509108550496</v>
      </c>
      <c r="J3458" s="90" t="s">
        <v>19203</v>
      </c>
      <c r="K3458" s="53">
        <v>1.3456900637143899E-2</v>
      </c>
    </row>
    <row r="3459" spans="1:11" x14ac:dyDescent="0.25">
      <c r="A3459" s="53" t="s">
        <v>13646</v>
      </c>
      <c r="B3459" s="53">
        <v>183</v>
      </c>
      <c r="C3459" s="53">
        <v>17</v>
      </c>
      <c r="D3459" s="53">
        <v>48</v>
      </c>
      <c r="E3459" s="53">
        <v>56</v>
      </c>
      <c r="F3459" s="53">
        <v>1.0657881846009301</v>
      </c>
      <c r="G3459" s="53">
        <v>1.66820200939006</v>
      </c>
      <c r="H3459" s="53">
        <v>0.60493594766167003</v>
      </c>
      <c r="I3459" s="53">
        <v>0.67641622817865898</v>
      </c>
      <c r="J3459" s="90" t="s">
        <v>19203</v>
      </c>
      <c r="K3459" s="53">
        <v>2.6238259654721202E-7</v>
      </c>
    </row>
    <row r="3460" spans="1:11" x14ac:dyDescent="0.25">
      <c r="A3460" s="53" t="s">
        <v>7451</v>
      </c>
      <c r="B3460" s="53">
        <v>142</v>
      </c>
      <c r="C3460" s="53">
        <v>18</v>
      </c>
      <c r="D3460" s="53">
        <v>29</v>
      </c>
      <c r="E3460" s="53">
        <v>58</v>
      </c>
      <c r="F3460" s="53">
        <v>0.99398446260996598</v>
      </c>
      <c r="G3460" s="53">
        <v>1.68488562299886</v>
      </c>
      <c r="H3460" s="53">
        <v>0.57871947539907997</v>
      </c>
      <c r="I3460" s="53">
        <v>0.69470849299389204</v>
      </c>
      <c r="J3460" s="90" t="s">
        <v>19203</v>
      </c>
      <c r="K3460" s="53">
        <v>2.6772669824118301E-7</v>
      </c>
    </row>
    <row r="3461" spans="1:11" x14ac:dyDescent="0.25">
      <c r="A3461" s="53" t="s">
        <v>13647</v>
      </c>
      <c r="B3461" s="53">
        <v>5</v>
      </c>
      <c r="C3461" s="53">
        <v>3</v>
      </c>
      <c r="D3461" s="53">
        <v>1</v>
      </c>
      <c r="E3461" s="53">
        <v>0</v>
      </c>
      <c r="F3461" s="53">
        <v>0.69544402035294495</v>
      </c>
      <c r="G3461" s="53">
        <v>2.16024248557214</v>
      </c>
      <c r="H3461" s="53">
        <v>0.48807518570451802</v>
      </c>
      <c r="I3461" s="53"/>
      <c r="J3461" s="90" t="s">
        <v>19203</v>
      </c>
      <c r="K3461" s="53">
        <v>3.2162741761726898E-2</v>
      </c>
    </row>
    <row r="3462" spans="1:11" x14ac:dyDescent="0.25">
      <c r="A3462" s="53" t="s">
        <v>4766</v>
      </c>
      <c r="B3462" s="53">
        <v>50</v>
      </c>
      <c r="C3462" s="53">
        <v>17</v>
      </c>
      <c r="D3462" s="53">
        <v>5</v>
      </c>
      <c r="E3462" s="53">
        <v>7</v>
      </c>
      <c r="F3462" s="53">
        <v>0.90522324653920605</v>
      </c>
      <c r="G3462" s="53">
        <v>1.49320864436655</v>
      </c>
      <c r="H3462" s="53">
        <v>1.0715753168439801</v>
      </c>
      <c r="I3462" s="53">
        <v>0.69037479442793503</v>
      </c>
      <c r="J3462" s="90" t="s">
        <v>19203</v>
      </c>
      <c r="K3462" s="53">
        <v>2.1657967040667198E-5</v>
      </c>
    </row>
    <row r="3463" spans="1:11" x14ac:dyDescent="0.25">
      <c r="A3463" s="53" t="s">
        <v>7452</v>
      </c>
      <c r="B3463" s="53">
        <v>598</v>
      </c>
      <c r="C3463" s="53">
        <v>128</v>
      </c>
      <c r="D3463" s="53">
        <v>92</v>
      </c>
      <c r="E3463" s="53">
        <v>150</v>
      </c>
      <c r="F3463" s="53">
        <v>1.4748289624206199</v>
      </c>
      <c r="G3463" s="53">
        <v>1.7532143340426301</v>
      </c>
      <c r="H3463" s="53">
        <v>0.97306498532428198</v>
      </c>
      <c r="I3463" s="53">
        <v>1.0040206488972701</v>
      </c>
      <c r="J3463" s="90" t="s">
        <v>19203</v>
      </c>
      <c r="K3463" s="53">
        <v>6.5015622910535704E-19</v>
      </c>
    </row>
    <row r="3464" spans="1:11" x14ac:dyDescent="0.25">
      <c r="A3464" s="53" t="s">
        <v>7453</v>
      </c>
      <c r="B3464" s="53">
        <v>177</v>
      </c>
      <c r="C3464" s="53">
        <v>42</v>
      </c>
      <c r="D3464" s="53">
        <v>26</v>
      </c>
      <c r="E3464" s="53">
        <v>28</v>
      </c>
      <c r="F3464" s="53">
        <v>0.890304224696161</v>
      </c>
      <c r="G3464" s="53">
        <v>1.5510821359403999</v>
      </c>
      <c r="H3464" s="53">
        <v>0.59497039852137801</v>
      </c>
      <c r="I3464" s="53">
        <v>0.79684396349540798</v>
      </c>
      <c r="J3464" s="90" t="s">
        <v>19203</v>
      </c>
      <c r="K3464" s="53">
        <v>3.7936669726421699E-13</v>
      </c>
    </row>
    <row r="3465" spans="1:11" x14ac:dyDescent="0.25">
      <c r="A3465" s="53" t="s">
        <v>13648</v>
      </c>
      <c r="B3465" s="53">
        <v>13</v>
      </c>
      <c r="C3465" s="53">
        <v>3</v>
      </c>
      <c r="D3465" s="53">
        <v>1</v>
      </c>
      <c r="E3465" s="53">
        <v>1</v>
      </c>
      <c r="F3465" s="53">
        <v>0.65775566803751795</v>
      </c>
      <c r="G3465" s="53">
        <v>1.93284003023298</v>
      </c>
      <c r="H3465" s="53">
        <v>0.55520441121402297</v>
      </c>
      <c r="I3465" s="53">
        <v>0.56834795829393103</v>
      </c>
      <c r="J3465" s="90" t="s">
        <v>19203</v>
      </c>
      <c r="K3465" s="53">
        <v>1.87489062093163E-2</v>
      </c>
    </row>
    <row r="3466" spans="1:11" x14ac:dyDescent="0.25">
      <c r="A3466" s="53" t="s">
        <v>13649</v>
      </c>
      <c r="B3466" s="53">
        <v>138</v>
      </c>
      <c r="C3466" s="53">
        <v>18</v>
      </c>
      <c r="D3466" s="53">
        <v>41</v>
      </c>
      <c r="E3466" s="53">
        <v>35</v>
      </c>
      <c r="F3466" s="53">
        <v>0.97372179274330195</v>
      </c>
      <c r="G3466" s="53">
        <v>1.57966161410993</v>
      </c>
      <c r="H3466" s="53">
        <v>0.642698897288701</v>
      </c>
      <c r="I3466" s="53">
        <v>0.645043693935479</v>
      </c>
      <c r="J3466" s="90" t="s">
        <v>19203</v>
      </c>
      <c r="K3466" s="53">
        <v>2.6318830055827501E-7</v>
      </c>
    </row>
    <row r="3467" spans="1:11" x14ac:dyDescent="0.25">
      <c r="A3467" s="53" t="s">
        <v>4427</v>
      </c>
      <c r="B3467" s="53">
        <v>103</v>
      </c>
      <c r="C3467" s="53">
        <v>24</v>
      </c>
      <c r="D3467" s="53">
        <v>17</v>
      </c>
      <c r="E3467" s="53">
        <v>32</v>
      </c>
      <c r="F3467" s="53">
        <v>0.86859187260613002</v>
      </c>
      <c r="G3467" s="53">
        <v>1.7917071072364901</v>
      </c>
      <c r="H3467" s="53">
        <v>0.55903924951261996</v>
      </c>
      <c r="I3467" s="53">
        <v>0.56230615244203797</v>
      </c>
      <c r="J3467" s="90" t="s">
        <v>19203</v>
      </c>
      <c r="K3467" s="53">
        <v>1.8937249710001499E-11</v>
      </c>
    </row>
    <row r="3468" spans="1:11" x14ac:dyDescent="0.25">
      <c r="A3468" s="53" t="s">
        <v>13650</v>
      </c>
      <c r="B3468" s="53">
        <v>57</v>
      </c>
      <c r="C3468" s="53">
        <v>13</v>
      </c>
      <c r="D3468" s="53">
        <v>16</v>
      </c>
      <c r="E3468" s="53">
        <v>16</v>
      </c>
      <c r="F3468" s="53">
        <v>1.0495712792914</v>
      </c>
      <c r="G3468" s="53">
        <v>1.4311403887674601</v>
      </c>
      <c r="H3468" s="53">
        <v>0.50850758182258404</v>
      </c>
      <c r="I3468" s="53">
        <v>1.117040562823</v>
      </c>
      <c r="J3468" s="90" t="s">
        <v>19203</v>
      </c>
      <c r="K3468" s="53">
        <v>1.1487640195915E-5</v>
      </c>
    </row>
    <row r="3469" spans="1:11" x14ac:dyDescent="0.25">
      <c r="A3469" s="53" t="s">
        <v>13651</v>
      </c>
      <c r="B3469" s="53">
        <v>157</v>
      </c>
      <c r="C3469" s="53">
        <v>34</v>
      </c>
      <c r="D3469" s="53">
        <v>8</v>
      </c>
      <c r="E3469" s="53">
        <v>31</v>
      </c>
      <c r="F3469" s="53">
        <v>1.03010129680344</v>
      </c>
      <c r="G3469" s="53">
        <v>1.6577657590113899</v>
      </c>
      <c r="H3469" s="53">
        <v>0.61422735847959598</v>
      </c>
      <c r="I3469" s="53">
        <v>0.63765179074744904</v>
      </c>
      <c r="J3469" s="90" t="s">
        <v>19203</v>
      </c>
      <c r="K3469" s="53">
        <v>1.0662631351053E-10</v>
      </c>
    </row>
    <row r="3470" spans="1:11" x14ac:dyDescent="0.25">
      <c r="A3470" s="53" t="s">
        <v>13652</v>
      </c>
      <c r="B3470" s="53">
        <v>19</v>
      </c>
      <c r="C3470" s="53">
        <v>7</v>
      </c>
      <c r="D3470" s="53">
        <v>9</v>
      </c>
      <c r="E3470" s="53">
        <v>5</v>
      </c>
      <c r="F3470" s="53">
        <v>0.91828375311165</v>
      </c>
      <c r="G3470" s="53">
        <v>1.48482900397118</v>
      </c>
      <c r="H3470" s="53">
        <v>0.51364539312795898</v>
      </c>
      <c r="I3470" s="53">
        <v>0.72645396696377695</v>
      </c>
      <c r="J3470" s="90" t="s">
        <v>19203</v>
      </c>
      <c r="K3470" s="53">
        <v>6.2413333836306795E-4</v>
      </c>
    </row>
    <row r="3471" spans="1:11" x14ac:dyDescent="0.25">
      <c r="A3471" s="53" t="s">
        <v>13653</v>
      </c>
      <c r="B3471" s="53">
        <v>300</v>
      </c>
      <c r="C3471" s="53">
        <v>60</v>
      </c>
      <c r="D3471" s="53">
        <v>71</v>
      </c>
      <c r="E3471" s="53">
        <v>84</v>
      </c>
      <c r="F3471" s="53">
        <v>1.08007731489342</v>
      </c>
      <c r="G3471" s="53">
        <v>1.61339157470844</v>
      </c>
      <c r="H3471" s="53">
        <v>0.74502870307916003</v>
      </c>
      <c r="I3471" s="53">
        <v>0.68051740187770204</v>
      </c>
      <c r="J3471" s="90" t="s">
        <v>19203</v>
      </c>
      <c r="K3471" s="53">
        <v>3.5774298760289602E-18</v>
      </c>
    </row>
    <row r="3472" spans="1:11" x14ac:dyDescent="0.25">
      <c r="A3472" s="53" t="s">
        <v>13654</v>
      </c>
      <c r="B3472" s="53">
        <v>13</v>
      </c>
      <c r="C3472" s="53">
        <v>3</v>
      </c>
      <c r="D3472" s="53">
        <v>11</v>
      </c>
      <c r="E3472" s="53">
        <v>9</v>
      </c>
      <c r="F3472" s="53">
        <v>1.0549435596241901</v>
      </c>
      <c r="G3472" s="53">
        <v>1.94709534117149</v>
      </c>
      <c r="H3472" s="53">
        <v>0.54329970766395297</v>
      </c>
      <c r="I3472" s="53">
        <v>0.54128659872501605</v>
      </c>
      <c r="J3472" s="90" t="s">
        <v>19203</v>
      </c>
      <c r="K3472" s="53">
        <v>2.3544085151202898E-3</v>
      </c>
    </row>
    <row r="3473" spans="1:11" x14ac:dyDescent="0.25">
      <c r="A3473" s="53" t="s">
        <v>2477</v>
      </c>
      <c r="B3473" s="53">
        <v>125</v>
      </c>
      <c r="C3473" s="53">
        <v>27</v>
      </c>
      <c r="D3473" s="53">
        <v>18</v>
      </c>
      <c r="E3473" s="53">
        <v>29</v>
      </c>
      <c r="F3473" s="53">
        <v>0.88327677087955203</v>
      </c>
      <c r="G3473" s="53">
        <v>1.64558100807471</v>
      </c>
      <c r="H3473" s="53">
        <v>0.50749085439231101</v>
      </c>
      <c r="I3473" s="53">
        <v>0.63360988801917195</v>
      </c>
      <c r="J3473" s="90" t="s">
        <v>19203</v>
      </c>
      <c r="K3473" s="53">
        <v>4.8636743535051201E-9</v>
      </c>
    </row>
    <row r="3474" spans="1:11" x14ac:dyDescent="0.25">
      <c r="A3474" s="53" t="s">
        <v>7454</v>
      </c>
      <c r="B3474" s="53">
        <v>921</v>
      </c>
      <c r="C3474" s="53">
        <v>214</v>
      </c>
      <c r="D3474" s="53">
        <v>132</v>
      </c>
      <c r="E3474" s="53">
        <v>201</v>
      </c>
      <c r="F3474" s="53">
        <v>2.28243509326995</v>
      </c>
      <c r="G3474" s="53">
        <v>2.1358447300505699</v>
      </c>
      <c r="H3474" s="53">
        <v>1.8092582527371499</v>
      </c>
      <c r="I3474" s="53">
        <v>1.8105559970613301</v>
      </c>
      <c r="J3474" s="90" t="s">
        <v>19204</v>
      </c>
      <c r="K3474" s="53">
        <v>3.1068801187919098E-4</v>
      </c>
    </row>
    <row r="3475" spans="1:11" x14ac:dyDescent="0.25">
      <c r="A3475" s="53" t="s">
        <v>7455</v>
      </c>
      <c r="B3475" s="53">
        <v>1293</v>
      </c>
      <c r="C3475" s="53">
        <v>355</v>
      </c>
      <c r="D3475" s="53">
        <v>155</v>
      </c>
      <c r="E3475" s="53">
        <v>207</v>
      </c>
      <c r="F3475" s="53">
        <v>4.1127912319410704</v>
      </c>
      <c r="G3475" s="53">
        <v>4.05092087759986</v>
      </c>
      <c r="H3475" s="53">
        <v>3.5900825895339601</v>
      </c>
      <c r="I3475" s="53">
        <v>3.7248072510172099</v>
      </c>
      <c r="J3475" s="90" t="s">
        <v>19204</v>
      </c>
      <c r="K3475" s="53">
        <v>7.2560287605713499E-9</v>
      </c>
    </row>
    <row r="3476" spans="1:11" x14ac:dyDescent="0.25">
      <c r="A3476" s="53" t="s">
        <v>13655</v>
      </c>
      <c r="B3476" s="53">
        <v>210</v>
      </c>
      <c r="C3476" s="53">
        <v>35</v>
      </c>
      <c r="D3476" s="53">
        <v>43</v>
      </c>
      <c r="E3476" s="53">
        <v>68</v>
      </c>
      <c r="F3476" s="53">
        <v>1.0377140947780401</v>
      </c>
      <c r="G3476" s="53">
        <v>1.7710450693397399</v>
      </c>
      <c r="H3476" s="53">
        <v>0.626521441609732</v>
      </c>
      <c r="I3476" s="53">
        <v>0.69450858572488605</v>
      </c>
      <c r="J3476" s="90" t="s">
        <v>19203</v>
      </c>
      <c r="K3476" s="53">
        <v>1.9398498289411201E-13</v>
      </c>
    </row>
    <row r="3477" spans="1:11" x14ac:dyDescent="0.25">
      <c r="A3477" s="53" t="s">
        <v>7456</v>
      </c>
      <c r="B3477" s="53">
        <v>569</v>
      </c>
      <c r="C3477" s="53">
        <v>123</v>
      </c>
      <c r="D3477" s="53">
        <v>85</v>
      </c>
      <c r="E3477" s="53">
        <v>136</v>
      </c>
      <c r="F3477" s="53">
        <v>1.38367983841056</v>
      </c>
      <c r="G3477" s="53">
        <v>1.80562452811289</v>
      </c>
      <c r="H3477" s="53">
        <v>1.0028670543076901</v>
      </c>
      <c r="I3477" s="53">
        <v>0.843281540922446</v>
      </c>
      <c r="J3477" s="90" t="s">
        <v>19203</v>
      </c>
      <c r="K3477" s="53">
        <v>2.9069382503522101E-24</v>
      </c>
    </row>
    <row r="3478" spans="1:11" x14ac:dyDescent="0.25">
      <c r="A3478" s="53" t="s">
        <v>13656</v>
      </c>
      <c r="B3478" s="53">
        <v>119</v>
      </c>
      <c r="C3478" s="53">
        <v>20</v>
      </c>
      <c r="D3478" s="53">
        <v>31</v>
      </c>
      <c r="E3478" s="53">
        <v>28</v>
      </c>
      <c r="F3478" s="53">
        <v>0.84894207038917702</v>
      </c>
      <c r="G3478" s="53">
        <v>1.62792517833965</v>
      </c>
      <c r="H3478" s="53">
        <v>0.61163626995373899</v>
      </c>
      <c r="I3478" s="53">
        <v>0.57392409679049705</v>
      </c>
      <c r="J3478" s="90" t="s">
        <v>19203</v>
      </c>
      <c r="K3478" s="53">
        <v>6.7569943084441502E-10</v>
      </c>
    </row>
    <row r="3479" spans="1:11" x14ac:dyDescent="0.25">
      <c r="A3479" s="53" t="s">
        <v>13657</v>
      </c>
      <c r="B3479" s="53">
        <v>230</v>
      </c>
      <c r="C3479" s="53">
        <v>46</v>
      </c>
      <c r="D3479" s="53">
        <v>42</v>
      </c>
      <c r="E3479" s="53">
        <v>65</v>
      </c>
      <c r="F3479" s="53">
        <v>1.0391216143367601</v>
      </c>
      <c r="G3479" s="53">
        <v>1.7094196127555501</v>
      </c>
      <c r="H3479" s="53">
        <v>0.65211831011847998</v>
      </c>
      <c r="I3479" s="53">
        <v>0.66186706395456596</v>
      </c>
      <c r="J3479" s="90" t="s">
        <v>19203</v>
      </c>
      <c r="K3479" s="53">
        <v>7.3625455183040097E-18</v>
      </c>
    </row>
    <row r="3480" spans="1:11" x14ac:dyDescent="0.25">
      <c r="A3480" s="53" t="s">
        <v>13658</v>
      </c>
      <c r="B3480" s="53">
        <v>54</v>
      </c>
      <c r="C3480" s="53">
        <v>12</v>
      </c>
      <c r="D3480" s="53">
        <v>10</v>
      </c>
      <c r="E3480" s="53">
        <v>10</v>
      </c>
      <c r="F3480" s="53">
        <v>0.77654747403971502</v>
      </c>
      <c r="G3480" s="53">
        <v>1.4398446766144599</v>
      </c>
      <c r="H3480" s="53">
        <v>0.63438806496772104</v>
      </c>
      <c r="I3480" s="53">
        <v>0.53209906195771095</v>
      </c>
      <c r="J3480" s="90" t="s">
        <v>19203</v>
      </c>
      <c r="K3480" s="53">
        <v>9.4936573900009801E-6</v>
      </c>
    </row>
    <row r="3481" spans="1:11" x14ac:dyDescent="0.25">
      <c r="A3481" s="53" t="s">
        <v>2156</v>
      </c>
      <c r="B3481" s="53">
        <v>118</v>
      </c>
      <c r="C3481" s="53">
        <v>26</v>
      </c>
      <c r="D3481" s="53">
        <v>21</v>
      </c>
      <c r="E3481" s="53">
        <v>21</v>
      </c>
      <c r="F3481" s="53">
        <v>1.01073380295182</v>
      </c>
      <c r="G3481" s="53">
        <v>1.6754515282318201</v>
      </c>
      <c r="H3481" s="53">
        <v>0.68584754649407698</v>
      </c>
      <c r="I3481" s="53">
        <v>0.68197249416793504</v>
      </c>
      <c r="J3481" s="90" t="s">
        <v>19203</v>
      </c>
      <c r="K3481" s="53">
        <v>5.7743252112140803E-10</v>
      </c>
    </row>
    <row r="3482" spans="1:11" x14ac:dyDescent="0.25">
      <c r="A3482" s="53" t="s">
        <v>7457</v>
      </c>
      <c r="B3482" s="53">
        <v>58</v>
      </c>
      <c r="C3482" s="53">
        <v>11</v>
      </c>
      <c r="D3482" s="53">
        <v>7</v>
      </c>
      <c r="E3482" s="53">
        <v>17</v>
      </c>
      <c r="F3482" s="53">
        <v>0.77012549156114596</v>
      </c>
      <c r="G3482" s="53">
        <v>1.55954907948883</v>
      </c>
      <c r="H3482" s="53">
        <v>0.44213115286418903</v>
      </c>
      <c r="I3482" s="53">
        <v>0.52965353921618896</v>
      </c>
      <c r="J3482" s="90" t="s">
        <v>19203</v>
      </c>
      <c r="K3482" s="53">
        <v>4.4229713219552502E-6</v>
      </c>
    </row>
    <row r="3483" spans="1:11" x14ac:dyDescent="0.25">
      <c r="A3483" s="53" t="s">
        <v>7458</v>
      </c>
      <c r="B3483" s="53">
        <v>467</v>
      </c>
      <c r="C3483" s="53">
        <v>76</v>
      </c>
      <c r="D3483" s="53">
        <v>100</v>
      </c>
      <c r="E3483" s="53">
        <v>132</v>
      </c>
      <c r="F3483" s="53">
        <v>1.43662266130909</v>
      </c>
      <c r="G3483" s="53">
        <v>1.7307864822424199</v>
      </c>
      <c r="H3483" s="53">
        <v>1.07532564751325</v>
      </c>
      <c r="I3483" s="53">
        <v>0.93921365553718805</v>
      </c>
      <c r="J3483" s="90" t="s">
        <v>19203</v>
      </c>
      <c r="K3483" s="53">
        <v>1.01435342448783E-12</v>
      </c>
    </row>
    <row r="3484" spans="1:11" x14ac:dyDescent="0.25">
      <c r="A3484" s="53" t="s">
        <v>13659</v>
      </c>
      <c r="B3484" s="53">
        <v>59</v>
      </c>
      <c r="C3484" s="53">
        <v>8</v>
      </c>
      <c r="D3484" s="53">
        <v>13</v>
      </c>
      <c r="E3484" s="53">
        <v>11</v>
      </c>
      <c r="F3484" s="53">
        <v>1.14095475424195</v>
      </c>
      <c r="G3484" s="53">
        <v>1.54739497562346</v>
      </c>
      <c r="H3484" s="53">
        <v>0.57692781085439104</v>
      </c>
      <c r="I3484" s="53">
        <v>0.734819065481224</v>
      </c>
      <c r="J3484" s="90" t="s">
        <v>19203</v>
      </c>
      <c r="K3484" s="53">
        <v>8.9324082598743796E-4</v>
      </c>
    </row>
    <row r="3485" spans="1:11" x14ac:dyDescent="0.25">
      <c r="A3485" s="53" t="s">
        <v>7459</v>
      </c>
      <c r="B3485" s="53">
        <v>631</v>
      </c>
      <c r="C3485" s="53">
        <v>143</v>
      </c>
      <c r="D3485" s="53">
        <v>117</v>
      </c>
      <c r="E3485" s="53">
        <v>173</v>
      </c>
      <c r="F3485" s="53">
        <v>1.53333477003214</v>
      </c>
      <c r="G3485" s="53">
        <v>1.7941583634218701</v>
      </c>
      <c r="H3485" s="53">
        <v>1.2286065157627799</v>
      </c>
      <c r="I3485" s="53">
        <v>1.1351439130360601</v>
      </c>
      <c r="J3485" s="90" t="s">
        <v>19203</v>
      </c>
      <c r="K3485" s="53">
        <v>8.3770286302918798E-20</v>
      </c>
    </row>
    <row r="3486" spans="1:11" x14ac:dyDescent="0.25">
      <c r="A3486" s="53" t="s">
        <v>13660</v>
      </c>
      <c r="B3486" s="53">
        <v>35</v>
      </c>
      <c r="C3486" s="53">
        <v>12</v>
      </c>
      <c r="D3486" s="53">
        <v>8</v>
      </c>
      <c r="E3486" s="53">
        <v>1</v>
      </c>
      <c r="F3486" s="53">
        <v>1.03557285124085</v>
      </c>
      <c r="G3486" s="53">
        <v>1.6006686824923999</v>
      </c>
      <c r="H3486" s="53">
        <v>0.68544292570297904</v>
      </c>
      <c r="I3486" s="53">
        <v>0.50300121909671502</v>
      </c>
      <c r="J3486" s="90" t="s">
        <v>19203</v>
      </c>
      <c r="K3486" s="53">
        <v>3.0838126931102597E-5</v>
      </c>
    </row>
    <row r="3487" spans="1:11" x14ac:dyDescent="0.25">
      <c r="A3487" s="53" t="s">
        <v>3380</v>
      </c>
      <c r="B3487" s="53">
        <v>8</v>
      </c>
      <c r="C3487" s="53">
        <v>3</v>
      </c>
      <c r="D3487" s="53">
        <v>0</v>
      </c>
      <c r="E3487" s="53">
        <v>3</v>
      </c>
      <c r="F3487" s="53">
        <v>1.0060391394897901</v>
      </c>
      <c r="G3487" s="53">
        <v>1.1604769098326699</v>
      </c>
      <c r="H3487" s="53"/>
      <c r="I3487" s="53">
        <v>0.564420021573806</v>
      </c>
      <c r="J3487" s="90" t="s">
        <v>19203</v>
      </c>
      <c r="K3487" s="53">
        <v>4.0318984231694797E-2</v>
      </c>
    </row>
    <row r="3488" spans="1:11" x14ac:dyDescent="0.25">
      <c r="A3488" s="53" t="s">
        <v>7460</v>
      </c>
      <c r="B3488" s="53">
        <v>427</v>
      </c>
      <c r="C3488" s="53">
        <v>71</v>
      </c>
      <c r="D3488" s="53">
        <v>59</v>
      </c>
      <c r="E3488" s="53">
        <v>126</v>
      </c>
      <c r="F3488" s="53">
        <v>1.19318765839923</v>
      </c>
      <c r="G3488" s="53">
        <v>1.64838382463196</v>
      </c>
      <c r="H3488" s="53">
        <v>0.81322270362970706</v>
      </c>
      <c r="I3488" s="53">
        <v>0.78765138753144404</v>
      </c>
      <c r="J3488" s="90" t="s">
        <v>19203</v>
      </c>
      <c r="K3488" s="53">
        <v>2.14568380045087E-19</v>
      </c>
    </row>
    <row r="3489" spans="1:11" x14ac:dyDescent="0.25">
      <c r="A3489" s="53" t="s">
        <v>7461</v>
      </c>
      <c r="B3489" s="53">
        <v>695</v>
      </c>
      <c r="C3489" s="53">
        <v>161</v>
      </c>
      <c r="D3489" s="53">
        <v>112</v>
      </c>
      <c r="E3489" s="53">
        <v>186</v>
      </c>
      <c r="F3489" s="53">
        <v>1.6294301113814</v>
      </c>
      <c r="G3489" s="53">
        <v>1.87748509273249</v>
      </c>
      <c r="H3489" s="53">
        <v>1.13021620425939</v>
      </c>
      <c r="I3489" s="53">
        <v>1.2262957341685901</v>
      </c>
      <c r="J3489" s="90" t="s">
        <v>19203</v>
      </c>
      <c r="K3489" s="53">
        <v>1.8054790991542099E-17</v>
      </c>
    </row>
    <row r="3490" spans="1:11" x14ac:dyDescent="0.25">
      <c r="A3490" s="53" t="s">
        <v>13661</v>
      </c>
      <c r="B3490" s="53">
        <v>143</v>
      </c>
      <c r="C3490" s="53">
        <v>29</v>
      </c>
      <c r="D3490" s="53">
        <v>24</v>
      </c>
      <c r="E3490" s="53">
        <v>37</v>
      </c>
      <c r="F3490" s="53">
        <v>0.95229588620378203</v>
      </c>
      <c r="G3490" s="53">
        <v>1.7317837194444801</v>
      </c>
      <c r="H3490" s="53">
        <v>0.58977403325604805</v>
      </c>
      <c r="I3490" s="53">
        <v>0.62057138217511498</v>
      </c>
      <c r="J3490" s="90" t="s">
        <v>19203</v>
      </c>
      <c r="K3490" s="53">
        <v>2.0027234929709501E-11</v>
      </c>
    </row>
    <row r="3491" spans="1:11" x14ac:dyDescent="0.25">
      <c r="A3491" s="53" t="s">
        <v>7462</v>
      </c>
      <c r="B3491" s="53">
        <v>103</v>
      </c>
      <c r="C3491" s="53">
        <v>18</v>
      </c>
      <c r="D3491" s="53">
        <v>34</v>
      </c>
      <c r="E3491" s="53">
        <v>55</v>
      </c>
      <c r="F3491" s="53">
        <v>1.44688570115894</v>
      </c>
      <c r="G3491" s="53">
        <v>1.8993609456084799</v>
      </c>
      <c r="H3491" s="53">
        <v>0.90839672825036799</v>
      </c>
      <c r="I3491" s="53">
        <v>1.0558041011028001</v>
      </c>
      <c r="J3491" s="90" t="s">
        <v>19203</v>
      </c>
      <c r="K3491" s="53">
        <v>4.8970099650454901E-5</v>
      </c>
    </row>
    <row r="3492" spans="1:11" x14ac:dyDescent="0.25">
      <c r="A3492" s="53" t="s">
        <v>13662</v>
      </c>
      <c r="B3492" s="53">
        <v>308</v>
      </c>
      <c r="C3492" s="53">
        <v>61</v>
      </c>
      <c r="D3492" s="53">
        <v>61</v>
      </c>
      <c r="E3492" s="53">
        <v>73</v>
      </c>
      <c r="F3492" s="53">
        <v>1.0989432607766301</v>
      </c>
      <c r="G3492" s="53">
        <v>1.6969393498721701</v>
      </c>
      <c r="H3492" s="53">
        <v>0.77099415605158195</v>
      </c>
      <c r="I3492" s="53">
        <v>0.67291082803027302</v>
      </c>
      <c r="J3492" s="90" t="s">
        <v>19203</v>
      </c>
      <c r="K3492" s="53">
        <v>2.4552871906949101E-17</v>
      </c>
    </row>
    <row r="3493" spans="1:11" x14ac:dyDescent="0.25">
      <c r="A3493" s="53" t="s">
        <v>13663</v>
      </c>
      <c r="B3493" s="53">
        <v>89</v>
      </c>
      <c r="C3493" s="53">
        <v>16</v>
      </c>
      <c r="D3493" s="53">
        <v>22</v>
      </c>
      <c r="E3493" s="53">
        <v>34</v>
      </c>
      <c r="F3493" s="53">
        <v>1.2051016634140901</v>
      </c>
      <c r="G3493" s="53">
        <v>1.5994353079257599</v>
      </c>
      <c r="H3493" s="53">
        <v>0.74820053179954005</v>
      </c>
      <c r="I3493" s="53">
        <v>0.68012339034299096</v>
      </c>
      <c r="J3493" s="90" t="s">
        <v>19203</v>
      </c>
      <c r="K3493" s="53">
        <v>2.3810770443032699E-5</v>
      </c>
    </row>
    <row r="3494" spans="1:11" x14ac:dyDescent="0.25">
      <c r="A3494" s="53" t="s">
        <v>2585</v>
      </c>
      <c r="B3494" s="53">
        <v>34</v>
      </c>
      <c r="C3494" s="53">
        <v>4</v>
      </c>
      <c r="D3494" s="53">
        <v>4</v>
      </c>
      <c r="E3494" s="53">
        <v>6</v>
      </c>
      <c r="F3494" s="53">
        <v>0.79828843175064701</v>
      </c>
      <c r="G3494" s="53">
        <v>1.50055469594501</v>
      </c>
      <c r="H3494" s="53">
        <v>0.65532700793146204</v>
      </c>
      <c r="I3494" s="53">
        <v>0.56769151593904299</v>
      </c>
      <c r="J3494" s="90" t="s">
        <v>19203</v>
      </c>
      <c r="K3494" s="53">
        <v>2.3183994730140399E-3</v>
      </c>
    </row>
    <row r="3495" spans="1:11" x14ac:dyDescent="0.25">
      <c r="A3495" s="53" t="s">
        <v>13664</v>
      </c>
      <c r="B3495" s="53">
        <v>239</v>
      </c>
      <c r="C3495" s="53">
        <v>45</v>
      </c>
      <c r="D3495" s="53">
        <v>61</v>
      </c>
      <c r="E3495" s="53">
        <v>64</v>
      </c>
      <c r="F3495" s="53">
        <v>1.1422635113280499</v>
      </c>
      <c r="G3495" s="53">
        <v>1.5673339177924599</v>
      </c>
      <c r="H3495" s="53">
        <v>0.75624667360761799</v>
      </c>
      <c r="I3495" s="53">
        <v>0.65659423814442597</v>
      </c>
      <c r="J3495" s="90" t="s">
        <v>19203</v>
      </c>
      <c r="K3495" s="53">
        <v>5.8154572143733203E-13</v>
      </c>
    </row>
    <row r="3496" spans="1:11" x14ac:dyDescent="0.25">
      <c r="A3496" s="53" t="s">
        <v>7463</v>
      </c>
      <c r="B3496" s="53">
        <v>202</v>
      </c>
      <c r="C3496" s="53">
        <v>29</v>
      </c>
      <c r="D3496" s="53">
        <v>51</v>
      </c>
      <c r="E3496" s="53">
        <v>58</v>
      </c>
      <c r="F3496" s="53">
        <v>1.1260224527978</v>
      </c>
      <c r="G3496" s="53">
        <v>1.4669737253892301</v>
      </c>
      <c r="H3496" s="53">
        <v>0.62492013337648</v>
      </c>
      <c r="I3496" s="53">
        <v>0.69738522320687402</v>
      </c>
      <c r="J3496" s="90" t="s">
        <v>19203</v>
      </c>
      <c r="K3496" s="53">
        <v>9.8208536097428306E-7</v>
      </c>
    </row>
    <row r="3497" spans="1:11" x14ac:dyDescent="0.25">
      <c r="A3497" s="53" t="s">
        <v>7464</v>
      </c>
      <c r="B3497" s="53">
        <v>709</v>
      </c>
      <c r="C3497" s="53">
        <v>119</v>
      </c>
      <c r="D3497" s="53">
        <v>108</v>
      </c>
      <c r="E3497" s="53">
        <v>173</v>
      </c>
      <c r="F3497" s="53">
        <v>1.71109267139628</v>
      </c>
      <c r="G3497" s="53">
        <v>1.78450825326839</v>
      </c>
      <c r="H3497" s="53">
        <v>1.0262508866479501</v>
      </c>
      <c r="I3497" s="53">
        <v>1.28323351095244</v>
      </c>
      <c r="J3497" s="90" t="s">
        <v>19203</v>
      </c>
      <c r="K3497" s="53">
        <v>1.4583480635502601E-9</v>
      </c>
    </row>
    <row r="3498" spans="1:11" x14ac:dyDescent="0.25">
      <c r="A3498" s="53" t="s">
        <v>7465</v>
      </c>
      <c r="B3498" s="53">
        <v>828</v>
      </c>
      <c r="C3498" s="53">
        <v>170</v>
      </c>
      <c r="D3498" s="53">
        <v>125</v>
      </c>
      <c r="E3498" s="53">
        <v>185</v>
      </c>
      <c r="F3498" s="53">
        <v>1.98709843721885</v>
      </c>
      <c r="G3498" s="53">
        <v>1.94321544257601</v>
      </c>
      <c r="H3498" s="53">
        <v>1.5096384948657</v>
      </c>
      <c r="I3498" s="53">
        <v>1.4255677197365899</v>
      </c>
      <c r="J3498" s="90" t="s">
        <v>19204</v>
      </c>
      <c r="K3498" s="53">
        <v>5.8898768491868396E-4</v>
      </c>
    </row>
    <row r="3499" spans="1:11" x14ac:dyDescent="0.25">
      <c r="A3499" s="53" t="s">
        <v>13665</v>
      </c>
      <c r="B3499" s="53">
        <v>101</v>
      </c>
      <c r="C3499" s="53">
        <v>16</v>
      </c>
      <c r="D3499" s="53">
        <v>12</v>
      </c>
      <c r="E3499" s="53">
        <v>26</v>
      </c>
      <c r="F3499" s="53">
        <v>0.85430666417010703</v>
      </c>
      <c r="G3499" s="53">
        <v>1.6040464400487899</v>
      </c>
      <c r="H3499" s="53">
        <v>0.64549450537405495</v>
      </c>
      <c r="I3499" s="53">
        <v>0.61023856591293402</v>
      </c>
      <c r="J3499" s="90" t="s">
        <v>19203</v>
      </c>
      <c r="K3499" s="53">
        <v>5.51132458463116E-8</v>
      </c>
    </row>
    <row r="3500" spans="1:11" x14ac:dyDescent="0.25">
      <c r="A3500" s="53" t="s">
        <v>13666</v>
      </c>
      <c r="B3500" s="53">
        <v>88</v>
      </c>
      <c r="C3500" s="53">
        <v>11</v>
      </c>
      <c r="D3500" s="53">
        <v>9</v>
      </c>
      <c r="E3500" s="53">
        <v>26</v>
      </c>
      <c r="F3500" s="53">
        <v>1.00394813863697</v>
      </c>
      <c r="G3500" s="53">
        <v>1.25348806441515</v>
      </c>
      <c r="H3500" s="53">
        <v>0.54641535255651896</v>
      </c>
      <c r="I3500" s="53">
        <v>0.63042142396738998</v>
      </c>
      <c r="J3500" s="90" t="s">
        <v>19203</v>
      </c>
      <c r="K3500" s="53">
        <v>1.02388498728575E-3</v>
      </c>
    </row>
    <row r="3501" spans="1:11" x14ac:dyDescent="0.25">
      <c r="A3501" s="53" t="s">
        <v>13667</v>
      </c>
      <c r="B3501" s="53">
        <v>11</v>
      </c>
      <c r="C3501" s="53">
        <v>5</v>
      </c>
      <c r="D3501" s="53">
        <v>3</v>
      </c>
      <c r="E3501" s="53">
        <v>1</v>
      </c>
      <c r="F3501" s="53">
        <v>0.57984946490266198</v>
      </c>
      <c r="G3501" s="53">
        <v>1.44456776508794</v>
      </c>
      <c r="H3501" s="53">
        <v>0.60364090667663906</v>
      </c>
      <c r="I3501" s="53">
        <v>0.38040194838938901</v>
      </c>
      <c r="J3501" s="90" t="s">
        <v>19203</v>
      </c>
      <c r="K3501" s="53">
        <v>1.1156588844933899E-4</v>
      </c>
    </row>
    <row r="3502" spans="1:11" x14ac:dyDescent="0.25">
      <c r="A3502" s="53" t="s">
        <v>7466</v>
      </c>
      <c r="B3502" s="53">
        <v>570</v>
      </c>
      <c r="C3502" s="53">
        <v>120</v>
      </c>
      <c r="D3502" s="53">
        <v>94</v>
      </c>
      <c r="E3502" s="53">
        <v>147</v>
      </c>
      <c r="F3502" s="53">
        <v>1.54262395615718</v>
      </c>
      <c r="G3502" s="53">
        <v>1.86251820456212</v>
      </c>
      <c r="H3502" s="53">
        <v>0.95062041399931596</v>
      </c>
      <c r="I3502" s="53">
        <v>0.99972887872938199</v>
      </c>
      <c r="J3502" s="90" t="s">
        <v>19203</v>
      </c>
      <c r="K3502" s="53">
        <v>3.2573746542117699E-16</v>
      </c>
    </row>
    <row r="3503" spans="1:11" x14ac:dyDescent="0.25">
      <c r="A3503" s="53" t="s">
        <v>13668</v>
      </c>
      <c r="B3503" s="53">
        <v>163</v>
      </c>
      <c r="C3503" s="53">
        <v>32</v>
      </c>
      <c r="D3503" s="53">
        <v>67</v>
      </c>
      <c r="E3503" s="53">
        <v>71</v>
      </c>
      <c r="F3503" s="53">
        <v>1.21168055614828</v>
      </c>
      <c r="G3503" s="53">
        <v>1.4064836792184601</v>
      </c>
      <c r="H3503" s="53">
        <v>0.75203850254277105</v>
      </c>
      <c r="I3503" s="53">
        <v>0.67661378581999798</v>
      </c>
      <c r="J3503" s="90" t="s">
        <v>19203</v>
      </c>
      <c r="K3503" s="53">
        <v>3.0802326948896499E-8</v>
      </c>
    </row>
    <row r="3504" spans="1:11" x14ac:dyDescent="0.25">
      <c r="A3504" s="53" t="s">
        <v>13669</v>
      </c>
      <c r="B3504" s="53">
        <v>340</v>
      </c>
      <c r="C3504" s="53">
        <v>81</v>
      </c>
      <c r="D3504" s="53">
        <v>79</v>
      </c>
      <c r="E3504" s="53">
        <v>103</v>
      </c>
      <c r="F3504" s="53">
        <v>1.22451149063673</v>
      </c>
      <c r="G3504" s="53">
        <v>1.8500505572358901</v>
      </c>
      <c r="H3504" s="53">
        <v>0.75915611466311395</v>
      </c>
      <c r="I3504" s="53">
        <v>0.78032965947271704</v>
      </c>
      <c r="J3504" s="90" t="s">
        <v>19203</v>
      </c>
      <c r="K3504" s="53">
        <v>7.4857310818796406E-24</v>
      </c>
    </row>
    <row r="3505" spans="1:11" x14ac:dyDescent="0.25">
      <c r="A3505" s="53" t="s">
        <v>7467</v>
      </c>
      <c r="B3505" s="53">
        <v>1480</v>
      </c>
      <c r="C3505" s="53">
        <v>345</v>
      </c>
      <c r="D3505" s="53">
        <v>151</v>
      </c>
      <c r="E3505" s="53">
        <v>207</v>
      </c>
      <c r="F3505" s="53">
        <v>4.5011240883644197</v>
      </c>
      <c r="G3505" s="53">
        <v>3.8515783214680002</v>
      </c>
      <c r="H3505" s="53">
        <v>2.9798398004717299</v>
      </c>
      <c r="I3505" s="53">
        <v>3.90762226440593</v>
      </c>
      <c r="J3505" s="90" t="s">
        <v>19204</v>
      </c>
      <c r="K3505" s="53">
        <v>6.74720522518553E-62</v>
      </c>
    </row>
    <row r="3506" spans="1:11" x14ac:dyDescent="0.25">
      <c r="A3506" s="53" t="s">
        <v>13670</v>
      </c>
      <c r="B3506" s="53">
        <v>11</v>
      </c>
      <c r="C3506" s="53">
        <v>3</v>
      </c>
      <c r="D3506" s="53">
        <v>1</v>
      </c>
      <c r="E3506" s="53">
        <v>4</v>
      </c>
      <c r="F3506" s="53">
        <v>1.26211036807093</v>
      </c>
      <c r="G3506" s="53">
        <v>2.1453517831101299</v>
      </c>
      <c r="H3506" s="53">
        <v>0.39689177289681299</v>
      </c>
      <c r="I3506" s="53">
        <v>0.54531557481730797</v>
      </c>
      <c r="J3506" s="90" t="s">
        <v>19203</v>
      </c>
      <c r="K3506" s="53">
        <v>4.2576430948057999E-2</v>
      </c>
    </row>
    <row r="3507" spans="1:11" x14ac:dyDescent="0.25">
      <c r="A3507" s="53" t="s">
        <v>13671</v>
      </c>
      <c r="B3507" s="53">
        <v>38</v>
      </c>
      <c r="C3507" s="53">
        <v>10</v>
      </c>
      <c r="D3507" s="53">
        <v>4</v>
      </c>
      <c r="E3507" s="53">
        <v>7</v>
      </c>
      <c r="F3507" s="53">
        <v>1.0750304158350901</v>
      </c>
      <c r="G3507" s="53">
        <v>1.63900351943012</v>
      </c>
      <c r="H3507" s="53">
        <v>0.54589261640656805</v>
      </c>
      <c r="I3507" s="53">
        <v>0.60159938322845197</v>
      </c>
      <c r="J3507" s="90" t="s">
        <v>19203</v>
      </c>
      <c r="K3507" s="53">
        <v>3.4316438640255201E-4</v>
      </c>
    </row>
    <row r="3508" spans="1:11" x14ac:dyDescent="0.25">
      <c r="A3508" s="53" t="s">
        <v>13672</v>
      </c>
      <c r="B3508" s="53">
        <v>80</v>
      </c>
      <c r="C3508" s="53">
        <v>10</v>
      </c>
      <c r="D3508" s="53">
        <v>23</v>
      </c>
      <c r="E3508" s="53">
        <v>28</v>
      </c>
      <c r="F3508" s="53">
        <v>1.03911061873155</v>
      </c>
      <c r="G3508" s="53">
        <v>1.9062164409005</v>
      </c>
      <c r="H3508" s="53">
        <v>0.48855978588202997</v>
      </c>
      <c r="I3508" s="53">
        <v>0.87383528093984597</v>
      </c>
      <c r="J3508" s="90" t="s">
        <v>19203</v>
      </c>
      <c r="K3508" s="53">
        <v>2.9525972930407601E-5</v>
      </c>
    </row>
    <row r="3509" spans="1:11" x14ac:dyDescent="0.25">
      <c r="A3509" s="53" t="s">
        <v>7468</v>
      </c>
      <c r="B3509" s="53">
        <v>401</v>
      </c>
      <c r="C3509" s="53">
        <v>89</v>
      </c>
      <c r="D3509" s="53">
        <v>74</v>
      </c>
      <c r="E3509" s="53">
        <v>106</v>
      </c>
      <c r="F3509" s="53">
        <v>1.2067029807246199</v>
      </c>
      <c r="G3509" s="53">
        <v>1.9236361512557401</v>
      </c>
      <c r="H3509" s="53">
        <v>0.92508621343085495</v>
      </c>
      <c r="I3509" s="53">
        <v>0.77364887952781203</v>
      </c>
      <c r="J3509" s="90" t="s">
        <v>19203</v>
      </c>
      <c r="K3509" s="53">
        <v>9.6334728328260403E-26</v>
      </c>
    </row>
    <row r="3510" spans="1:11" x14ac:dyDescent="0.25">
      <c r="A3510" s="53" t="s">
        <v>13673</v>
      </c>
      <c r="B3510" s="53">
        <v>286</v>
      </c>
      <c r="C3510" s="53">
        <v>60</v>
      </c>
      <c r="D3510" s="53">
        <v>39</v>
      </c>
      <c r="E3510" s="53">
        <v>80</v>
      </c>
      <c r="F3510" s="53">
        <v>1.01866862199957</v>
      </c>
      <c r="G3510" s="53">
        <v>1.8465494419614199</v>
      </c>
      <c r="H3510" s="53">
        <v>0.96568213823245097</v>
      </c>
      <c r="I3510" s="53">
        <v>0.76542852676059503</v>
      </c>
      <c r="J3510" s="90" t="s">
        <v>19203</v>
      </c>
      <c r="K3510" s="53">
        <v>1.9878967236137901E-21</v>
      </c>
    </row>
    <row r="3511" spans="1:11" x14ac:dyDescent="0.25">
      <c r="A3511" s="53" t="s">
        <v>13674</v>
      </c>
      <c r="B3511" s="53">
        <v>679</v>
      </c>
      <c r="C3511" s="53">
        <v>163</v>
      </c>
      <c r="D3511" s="53">
        <v>120</v>
      </c>
      <c r="E3511" s="53">
        <v>163</v>
      </c>
      <c r="F3511" s="53">
        <v>1.6123107897812801</v>
      </c>
      <c r="G3511" s="53">
        <v>1.91142806386287</v>
      </c>
      <c r="H3511" s="53">
        <v>1.39988480073303</v>
      </c>
      <c r="I3511" s="53">
        <v>1.1912305924362301</v>
      </c>
      <c r="J3511" s="90" t="s">
        <v>19203</v>
      </c>
      <c r="K3511" s="53">
        <v>8.78897483468364E-19</v>
      </c>
    </row>
    <row r="3512" spans="1:11" x14ac:dyDescent="0.25">
      <c r="A3512" s="53" t="s">
        <v>13675</v>
      </c>
      <c r="B3512" s="53">
        <v>288</v>
      </c>
      <c r="C3512" s="53">
        <v>45</v>
      </c>
      <c r="D3512" s="53">
        <v>53</v>
      </c>
      <c r="E3512" s="53">
        <v>56</v>
      </c>
      <c r="F3512" s="53">
        <v>1.29609578814487</v>
      </c>
      <c r="G3512" s="53">
        <v>1.58491937652033</v>
      </c>
      <c r="H3512" s="53">
        <v>0.65452046636490901</v>
      </c>
      <c r="I3512" s="53">
        <v>0.66668736280459096</v>
      </c>
      <c r="J3512" s="90" t="s">
        <v>19203</v>
      </c>
      <c r="K3512" s="53">
        <v>4.5551042134713802E-11</v>
      </c>
    </row>
    <row r="3513" spans="1:11" x14ac:dyDescent="0.25">
      <c r="A3513" s="53" t="s">
        <v>13676</v>
      </c>
      <c r="B3513" s="53">
        <v>19</v>
      </c>
      <c r="C3513" s="53">
        <v>4</v>
      </c>
      <c r="D3513" s="53">
        <v>5</v>
      </c>
      <c r="E3513" s="53">
        <v>5</v>
      </c>
      <c r="F3513" s="53">
        <v>0.82601949127505503</v>
      </c>
      <c r="G3513" s="53">
        <v>1.2249577795800199</v>
      </c>
      <c r="H3513" s="53">
        <v>0.69011408929265705</v>
      </c>
      <c r="I3513" s="53">
        <v>0.54511251008077599</v>
      </c>
      <c r="J3513" s="90" t="s">
        <v>19203</v>
      </c>
      <c r="K3513" s="53">
        <v>1.75552657127107E-2</v>
      </c>
    </row>
    <row r="3514" spans="1:11" x14ac:dyDescent="0.25">
      <c r="A3514" s="53" t="s">
        <v>7469</v>
      </c>
      <c r="B3514" s="53">
        <v>220</v>
      </c>
      <c r="C3514" s="53">
        <v>40</v>
      </c>
      <c r="D3514" s="53">
        <v>64</v>
      </c>
      <c r="E3514" s="53">
        <v>76</v>
      </c>
      <c r="F3514" s="53">
        <v>1.03672948576445</v>
      </c>
      <c r="G3514" s="53">
        <v>1.5920736948002601</v>
      </c>
      <c r="H3514" s="53">
        <v>0.74111733234992205</v>
      </c>
      <c r="I3514" s="53">
        <v>0.67308827329427001</v>
      </c>
      <c r="J3514" s="90" t="s">
        <v>19203</v>
      </c>
      <c r="K3514" s="53">
        <v>2.8820889789000202E-12</v>
      </c>
    </row>
    <row r="3515" spans="1:11" x14ac:dyDescent="0.25">
      <c r="A3515" s="53" t="s">
        <v>7470</v>
      </c>
      <c r="B3515" s="53">
        <v>677</v>
      </c>
      <c r="C3515" s="53">
        <v>122</v>
      </c>
      <c r="D3515" s="53">
        <v>116</v>
      </c>
      <c r="E3515" s="53">
        <v>178</v>
      </c>
      <c r="F3515" s="53">
        <v>1.6979107227514301</v>
      </c>
      <c r="G3515" s="53">
        <v>1.77333262440202</v>
      </c>
      <c r="H3515" s="53">
        <v>1.38077029028793</v>
      </c>
      <c r="I3515" s="53">
        <v>1.19740147876168</v>
      </c>
      <c r="J3515" s="90" t="s">
        <v>19203</v>
      </c>
      <c r="K3515" s="53">
        <v>2.1916618668444302E-9</v>
      </c>
    </row>
    <row r="3516" spans="1:11" x14ac:dyDescent="0.25">
      <c r="A3516" s="53" t="s">
        <v>13677</v>
      </c>
      <c r="B3516" s="53">
        <v>96</v>
      </c>
      <c r="C3516" s="53">
        <v>22</v>
      </c>
      <c r="D3516" s="53">
        <v>14</v>
      </c>
      <c r="E3516" s="53">
        <v>20</v>
      </c>
      <c r="F3516" s="53">
        <v>0.81714349282421705</v>
      </c>
      <c r="G3516" s="53">
        <v>1.26886453929609</v>
      </c>
      <c r="H3516" s="53">
        <v>0.73726846004634605</v>
      </c>
      <c r="I3516" s="53">
        <v>0.56477877786340402</v>
      </c>
      <c r="J3516" s="90" t="s">
        <v>19203</v>
      </c>
      <c r="K3516" s="53">
        <v>5.5510648828233303E-8</v>
      </c>
    </row>
    <row r="3517" spans="1:11" x14ac:dyDescent="0.25">
      <c r="A3517" s="53" t="s">
        <v>13678</v>
      </c>
      <c r="B3517" s="53">
        <v>135</v>
      </c>
      <c r="C3517" s="53">
        <v>21</v>
      </c>
      <c r="D3517" s="53">
        <v>34</v>
      </c>
      <c r="E3517" s="53">
        <v>50</v>
      </c>
      <c r="F3517" s="53">
        <v>1.1450591426457599</v>
      </c>
      <c r="G3517" s="53">
        <v>1.6382508142915699</v>
      </c>
      <c r="H3517" s="53">
        <v>0.66374847359028299</v>
      </c>
      <c r="I3517" s="53">
        <v>0.602745862305334</v>
      </c>
      <c r="J3517" s="90" t="s">
        <v>19203</v>
      </c>
      <c r="K3517" s="53">
        <v>1.6482321164618201E-8</v>
      </c>
    </row>
    <row r="3518" spans="1:11" x14ac:dyDescent="0.25">
      <c r="A3518" s="53" t="s">
        <v>13679</v>
      </c>
      <c r="B3518" s="53">
        <v>207</v>
      </c>
      <c r="C3518" s="53">
        <v>27</v>
      </c>
      <c r="D3518" s="53">
        <v>42</v>
      </c>
      <c r="E3518" s="53">
        <v>67</v>
      </c>
      <c r="F3518" s="53">
        <v>1.1749683934880899</v>
      </c>
      <c r="G3518" s="53">
        <v>1.5604952595962001</v>
      </c>
      <c r="H3518" s="53">
        <v>0.77250572458105604</v>
      </c>
      <c r="I3518" s="53">
        <v>0.74148735954053202</v>
      </c>
      <c r="J3518" s="90" t="s">
        <v>19203</v>
      </c>
      <c r="K3518" s="53">
        <v>1.9888841029041999E-6</v>
      </c>
    </row>
    <row r="3519" spans="1:11" x14ac:dyDescent="0.25">
      <c r="A3519" s="53" t="s">
        <v>1796</v>
      </c>
      <c r="B3519" s="53">
        <v>15</v>
      </c>
      <c r="C3519" s="53">
        <v>5</v>
      </c>
      <c r="D3519" s="53">
        <v>3</v>
      </c>
      <c r="E3519" s="53">
        <v>2</v>
      </c>
      <c r="F3519" s="53">
        <v>0.77808137684463197</v>
      </c>
      <c r="G3519" s="53">
        <v>1.87183729554055</v>
      </c>
      <c r="H3519" s="53">
        <v>0.57575823736697995</v>
      </c>
      <c r="I3519" s="53">
        <v>0.432510068655025</v>
      </c>
      <c r="J3519" s="90" t="s">
        <v>19203</v>
      </c>
      <c r="K3519" s="53">
        <v>5.7984739520547195E-4</v>
      </c>
    </row>
    <row r="3520" spans="1:11" x14ac:dyDescent="0.25">
      <c r="A3520" s="53" t="s">
        <v>13680</v>
      </c>
      <c r="B3520" s="53">
        <v>90</v>
      </c>
      <c r="C3520" s="53">
        <v>12</v>
      </c>
      <c r="D3520" s="53">
        <v>20</v>
      </c>
      <c r="E3520" s="53">
        <v>25</v>
      </c>
      <c r="F3520" s="53">
        <v>1.0199980324987901</v>
      </c>
      <c r="G3520" s="53">
        <v>1.7435747388001701</v>
      </c>
      <c r="H3520" s="53">
        <v>0.700793616055292</v>
      </c>
      <c r="I3520" s="53">
        <v>0.65849566170243301</v>
      </c>
      <c r="J3520" s="90" t="s">
        <v>19203</v>
      </c>
      <c r="K3520" s="53">
        <v>1.66330576537714E-5</v>
      </c>
    </row>
    <row r="3521" spans="1:11" x14ac:dyDescent="0.25">
      <c r="A3521" s="53" t="s">
        <v>13681</v>
      </c>
      <c r="B3521" s="53">
        <v>266</v>
      </c>
      <c r="C3521" s="53">
        <v>60</v>
      </c>
      <c r="D3521" s="53">
        <v>60</v>
      </c>
      <c r="E3521" s="53">
        <v>60</v>
      </c>
      <c r="F3521" s="53">
        <v>1.0986719518286101</v>
      </c>
      <c r="G3521" s="53">
        <v>1.59907327185899</v>
      </c>
      <c r="H3521" s="53">
        <v>0.92499460493086405</v>
      </c>
      <c r="I3521" s="53">
        <v>0.74079386359934096</v>
      </c>
      <c r="J3521" s="90" t="s">
        <v>19203</v>
      </c>
      <c r="K3521" s="53">
        <v>2.2655565380255899E-15</v>
      </c>
    </row>
    <row r="3522" spans="1:11" x14ac:dyDescent="0.25">
      <c r="A3522" s="53" t="s">
        <v>13682</v>
      </c>
      <c r="B3522" s="53">
        <v>177</v>
      </c>
      <c r="C3522" s="53">
        <v>25</v>
      </c>
      <c r="D3522" s="53">
        <v>18</v>
      </c>
      <c r="E3522" s="53">
        <v>35</v>
      </c>
      <c r="F3522" s="53">
        <v>1.26698899737606</v>
      </c>
      <c r="G3522" s="53">
        <v>1.4663149338805599</v>
      </c>
      <c r="H3522" s="53">
        <v>0.58592726017198804</v>
      </c>
      <c r="I3522" s="53">
        <v>0.62060446691933802</v>
      </c>
      <c r="J3522" s="90" t="s">
        <v>19203</v>
      </c>
      <c r="K3522" s="53">
        <v>2.4549147176699602E-6</v>
      </c>
    </row>
    <row r="3523" spans="1:11" x14ac:dyDescent="0.25">
      <c r="A3523" s="53" t="s">
        <v>7471</v>
      </c>
      <c r="B3523" s="53">
        <v>268</v>
      </c>
      <c r="C3523" s="53">
        <v>23</v>
      </c>
      <c r="D3523" s="53">
        <v>20</v>
      </c>
      <c r="E3523" s="53">
        <v>53</v>
      </c>
      <c r="F3523" s="53">
        <v>2.9903280394326202</v>
      </c>
      <c r="G3523" s="53">
        <v>2.4220114670102002</v>
      </c>
      <c r="H3523" s="53">
        <v>1.2631135955183701</v>
      </c>
      <c r="I3523" s="53">
        <v>2.45836408815912</v>
      </c>
      <c r="J3523" s="90" t="s">
        <v>19204</v>
      </c>
      <c r="K3523" s="53">
        <v>4.4890244593989897E-5</v>
      </c>
    </row>
    <row r="3524" spans="1:11" x14ac:dyDescent="0.25">
      <c r="A3524" s="53" t="s">
        <v>2468</v>
      </c>
      <c r="B3524" s="53">
        <v>629</v>
      </c>
      <c r="C3524" s="53">
        <v>123</v>
      </c>
      <c r="D3524" s="53">
        <v>55</v>
      </c>
      <c r="E3524" s="53">
        <v>130</v>
      </c>
      <c r="F3524" s="53">
        <v>1.9752196154075099</v>
      </c>
      <c r="G3524" s="53">
        <v>1.98330504889384</v>
      </c>
      <c r="H3524" s="53">
        <v>0.81282344915855798</v>
      </c>
      <c r="I3524" s="53">
        <v>1.36700218458581</v>
      </c>
      <c r="J3524" s="90" t="s">
        <v>19203</v>
      </c>
      <c r="K3524" s="53">
        <v>1.64916138313452E-4</v>
      </c>
    </row>
    <row r="3525" spans="1:11" x14ac:dyDescent="0.25">
      <c r="A3525" s="53" t="s">
        <v>783</v>
      </c>
      <c r="B3525" s="53">
        <v>495</v>
      </c>
      <c r="C3525" s="53">
        <v>86</v>
      </c>
      <c r="D3525" s="53">
        <v>37</v>
      </c>
      <c r="E3525" s="53">
        <v>114</v>
      </c>
      <c r="F3525" s="53">
        <v>2.4249959981776001</v>
      </c>
      <c r="G3525" s="53">
        <v>2.34893923748171</v>
      </c>
      <c r="H3525" s="53">
        <v>0.88745054957873104</v>
      </c>
      <c r="I3525" s="53">
        <v>1.49954953213728</v>
      </c>
      <c r="J3525" s="90" t="s">
        <v>19204</v>
      </c>
      <c r="K3525" s="53">
        <v>5.5534540914579698E-9</v>
      </c>
    </row>
    <row r="3526" spans="1:11" x14ac:dyDescent="0.25">
      <c r="A3526" s="53" t="s">
        <v>13683</v>
      </c>
      <c r="B3526" s="53">
        <v>161</v>
      </c>
      <c r="C3526" s="53">
        <v>27</v>
      </c>
      <c r="D3526" s="53">
        <v>23</v>
      </c>
      <c r="E3526" s="53">
        <v>59</v>
      </c>
      <c r="F3526" s="53">
        <v>1.1372644828948599</v>
      </c>
      <c r="G3526" s="53">
        <v>1.61779632666408</v>
      </c>
      <c r="H3526" s="53">
        <v>0.82090867667437495</v>
      </c>
      <c r="I3526" s="53">
        <v>0.836284000547457</v>
      </c>
      <c r="J3526" s="90" t="s">
        <v>19203</v>
      </c>
      <c r="K3526" s="53">
        <v>3.4469901816134802E-8</v>
      </c>
    </row>
    <row r="3527" spans="1:11" x14ac:dyDescent="0.25">
      <c r="A3527" s="53" t="s">
        <v>13684</v>
      </c>
      <c r="B3527" s="53">
        <v>73</v>
      </c>
      <c r="C3527" s="53">
        <v>14</v>
      </c>
      <c r="D3527" s="53">
        <v>6</v>
      </c>
      <c r="E3527" s="53">
        <v>28</v>
      </c>
      <c r="F3527" s="53">
        <v>1.2505949671547001</v>
      </c>
      <c r="G3527" s="53">
        <v>1.76756540939717</v>
      </c>
      <c r="H3527" s="53">
        <v>0.53555829106055397</v>
      </c>
      <c r="I3527" s="53">
        <v>0.79437948350340903</v>
      </c>
      <c r="J3527" s="90" t="s">
        <v>19203</v>
      </c>
      <c r="K3527" s="53">
        <v>2.11424954679169E-3</v>
      </c>
    </row>
    <row r="3528" spans="1:11" x14ac:dyDescent="0.25">
      <c r="A3528" s="53" t="s">
        <v>7472</v>
      </c>
      <c r="B3528" s="53">
        <v>429</v>
      </c>
      <c r="C3528" s="53">
        <v>101</v>
      </c>
      <c r="D3528" s="53">
        <v>62</v>
      </c>
      <c r="E3528" s="53">
        <v>118</v>
      </c>
      <c r="F3528" s="53">
        <v>1.18676619165701</v>
      </c>
      <c r="G3528" s="53">
        <v>1.7705526838049199</v>
      </c>
      <c r="H3528" s="53">
        <v>0.78298566081341303</v>
      </c>
      <c r="I3528" s="53">
        <v>0.89649235136140903</v>
      </c>
      <c r="J3528" s="90" t="s">
        <v>19203</v>
      </c>
      <c r="K3528" s="53">
        <v>1.26948886740916E-25</v>
      </c>
    </row>
    <row r="3529" spans="1:11" x14ac:dyDescent="0.25">
      <c r="A3529" s="53" t="s">
        <v>13685</v>
      </c>
      <c r="B3529" s="53">
        <v>21</v>
      </c>
      <c r="C3529" s="53">
        <v>3</v>
      </c>
      <c r="D3529" s="53">
        <v>1</v>
      </c>
      <c r="E3529" s="53">
        <v>5</v>
      </c>
      <c r="F3529" s="53">
        <v>0.77411300585599097</v>
      </c>
      <c r="G3529" s="53">
        <v>1.5749266935973101</v>
      </c>
      <c r="H3529" s="53">
        <v>0.43046201111223698</v>
      </c>
      <c r="I3529" s="53">
        <v>0.56242338094396305</v>
      </c>
      <c r="J3529" s="90" t="s">
        <v>19203</v>
      </c>
      <c r="K3529" s="53">
        <v>2.6231585747053402E-3</v>
      </c>
    </row>
    <row r="3530" spans="1:11" x14ac:dyDescent="0.25">
      <c r="A3530" s="53" t="s">
        <v>13686</v>
      </c>
      <c r="B3530" s="53">
        <v>1</v>
      </c>
      <c r="C3530" s="53">
        <v>3</v>
      </c>
      <c r="D3530" s="53">
        <v>1</v>
      </c>
      <c r="E3530" s="53">
        <v>2</v>
      </c>
      <c r="F3530" s="53">
        <v>0.70484623843773497</v>
      </c>
      <c r="G3530" s="53">
        <v>1.3577469786924601</v>
      </c>
      <c r="H3530" s="53">
        <v>0.43782757427769298</v>
      </c>
      <c r="I3530" s="53">
        <v>0.65591589896019997</v>
      </c>
      <c r="J3530" s="90" t="s">
        <v>19203</v>
      </c>
      <c r="K3530" s="53">
        <v>3.82155318512611E-2</v>
      </c>
    </row>
    <row r="3531" spans="1:11" x14ac:dyDescent="0.25">
      <c r="A3531" s="53" t="s">
        <v>13687</v>
      </c>
      <c r="B3531" s="53">
        <v>15</v>
      </c>
      <c r="C3531" s="53">
        <v>3</v>
      </c>
      <c r="D3531" s="53">
        <v>1</v>
      </c>
      <c r="E3531" s="53">
        <v>9</v>
      </c>
      <c r="F3531" s="53">
        <v>0.885499882385684</v>
      </c>
      <c r="G3531" s="53">
        <v>1.2111834270923101</v>
      </c>
      <c r="H3531" s="53">
        <v>0.32375045219000298</v>
      </c>
      <c r="I3531" s="53">
        <v>0.61115615026645498</v>
      </c>
      <c r="J3531" s="90" t="s">
        <v>19203</v>
      </c>
      <c r="K3531" s="53">
        <v>3.4157051829556598E-2</v>
      </c>
    </row>
    <row r="3532" spans="1:11" x14ac:dyDescent="0.25">
      <c r="A3532" s="53" t="s">
        <v>13688</v>
      </c>
      <c r="B3532" s="53">
        <v>15</v>
      </c>
      <c r="C3532" s="53">
        <v>0</v>
      </c>
      <c r="D3532" s="53">
        <v>7</v>
      </c>
      <c r="E3532" s="53">
        <v>6</v>
      </c>
      <c r="F3532" s="53">
        <v>1.11450165518971</v>
      </c>
      <c r="G3532" s="53"/>
      <c r="H3532" s="53">
        <v>0.67885052130263301</v>
      </c>
      <c r="I3532" s="53">
        <v>0.52087990094508496</v>
      </c>
      <c r="J3532" s="90" t="s">
        <v>19204</v>
      </c>
      <c r="K3532" s="53">
        <v>1.3744472408665699E-2</v>
      </c>
    </row>
    <row r="3533" spans="1:11" x14ac:dyDescent="0.25">
      <c r="A3533" s="53" t="s">
        <v>13689</v>
      </c>
      <c r="B3533" s="53">
        <v>9</v>
      </c>
      <c r="C3533" s="53">
        <v>2</v>
      </c>
      <c r="D3533" s="53">
        <v>4</v>
      </c>
      <c r="E3533" s="53">
        <v>1</v>
      </c>
      <c r="F3533" s="53">
        <v>0.71487808189174695</v>
      </c>
      <c r="G3533" s="53">
        <v>1.9648922899061501</v>
      </c>
      <c r="H3533" s="53">
        <v>0.55520898370875504</v>
      </c>
      <c r="I3533" s="53">
        <v>0.60735848294351602</v>
      </c>
      <c r="J3533" s="90" t="s">
        <v>19203</v>
      </c>
      <c r="K3533" s="53">
        <v>2.29210016502834E-2</v>
      </c>
    </row>
    <row r="3534" spans="1:11" x14ac:dyDescent="0.25">
      <c r="A3534" s="53" t="s">
        <v>7473</v>
      </c>
      <c r="B3534" s="53">
        <v>124</v>
      </c>
      <c r="C3534" s="53">
        <v>16</v>
      </c>
      <c r="D3534" s="53">
        <v>20</v>
      </c>
      <c r="E3534" s="53">
        <v>29</v>
      </c>
      <c r="F3534" s="53">
        <v>0.99496462597984103</v>
      </c>
      <c r="G3534" s="53">
        <v>1.43350223769638</v>
      </c>
      <c r="H3534" s="53">
        <v>0.65354326186347</v>
      </c>
      <c r="I3534" s="53">
        <v>0.58501793454163797</v>
      </c>
      <c r="J3534" s="90" t="s">
        <v>19203</v>
      </c>
      <c r="K3534" s="53">
        <v>1.76137915956706E-7</v>
      </c>
    </row>
    <row r="3535" spans="1:11" x14ac:dyDescent="0.25">
      <c r="A3535" s="53" t="s">
        <v>7474</v>
      </c>
      <c r="B3535" s="53">
        <v>497</v>
      </c>
      <c r="C3535" s="53">
        <v>95</v>
      </c>
      <c r="D3535" s="53">
        <v>84</v>
      </c>
      <c r="E3535" s="53">
        <v>135</v>
      </c>
      <c r="F3535" s="53">
        <v>1.2899947120314701</v>
      </c>
      <c r="G3535" s="53">
        <v>1.7694948402556401</v>
      </c>
      <c r="H3535" s="53">
        <v>0.73741556833028798</v>
      </c>
      <c r="I3535" s="53">
        <v>0.91972741312769102</v>
      </c>
      <c r="J3535" s="90" t="s">
        <v>19203</v>
      </c>
      <c r="K3535" s="53">
        <v>4.0770220584032604E-21</v>
      </c>
    </row>
    <row r="3536" spans="1:11" x14ac:dyDescent="0.25">
      <c r="A3536" s="53" t="s">
        <v>7475</v>
      </c>
      <c r="B3536" s="53">
        <v>109</v>
      </c>
      <c r="C3536" s="53">
        <v>25</v>
      </c>
      <c r="D3536" s="53">
        <v>25</v>
      </c>
      <c r="E3536" s="53">
        <v>45</v>
      </c>
      <c r="F3536" s="53">
        <v>0.82857681584519105</v>
      </c>
      <c r="G3536" s="53">
        <v>1.6863198025380399</v>
      </c>
      <c r="H3536" s="53">
        <v>0.63053002803047098</v>
      </c>
      <c r="I3536" s="53">
        <v>0.59308904454767997</v>
      </c>
      <c r="J3536" s="90" t="s">
        <v>19203</v>
      </c>
      <c r="K3536" s="53">
        <v>7.8851578703644805E-11</v>
      </c>
    </row>
    <row r="3537" spans="1:11" x14ac:dyDescent="0.25">
      <c r="A3537" s="53" t="s">
        <v>13690</v>
      </c>
      <c r="B3537" s="53">
        <v>117</v>
      </c>
      <c r="C3537" s="53">
        <v>15</v>
      </c>
      <c r="D3537" s="53">
        <v>2</v>
      </c>
      <c r="E3537" s="53">
        <v>11</v>
      </c>
      <c r="F3537" s="53">
        <v>1.46267764342189</v>
      </c>
      <c r="G3537" s="53">
        <v>1.48335701004106</v>
      </c>
      <c r="H3537" s="53">
        <v>0.54022244824020205</v>
      </c>
      <c r="I3537" s="53">
        <v>0.81213595143231798</v>
      </c>
      <c r="J3537" s="90" t="s">
        <v>19203</v>
      </c>
      <c r="K3537" s="53">
        <v>1.2314923973901401E-2</v>
      </c>
    </row>
    <row r="3538" spans="1:11" x14ac:dyDescent="0.25">
      <c r="A3538" s="53" t="s">
        <v>7476</v>
      </c>
      <c r="B3538" s="53">
        <v>35</v>
      </c>
      <c r="C3538" s="53">
        <v>6</v>
      </c>
      <c r="D3538" s="53">
        <v>15</v>
      </c>
      <c r="E3538" s="53">
        <v>19</v>
      </c>
      <c r="F3538" s="53">
        <v>0.99249229123383398</v>
      </c>
      <c r="G3538" s="53">
        <v>1.2965294472278901</v>
      </c>
      <c r="H3538" s="53">
        <v>0.56876978071444895</v>
      </c>
      <c r="I3538" s="53">
        <v>0.85530688317632397</v>
      </c>
      <c r="J3538" s="90" t="s">
        <v>19203</v>
      </c>
      <c r="K3538" s="53">
        <v>2.6639639329291099E-3</v>
      </c>
    </row>
    <row r="3539" spans="1:11" x14ac:dyDescent="0.25">
      <c r="A3539" s="53" t="s">
        <v>13691</v>
      </c>
      <c r="B3539" s="53">
        <v>514</v>
      </c>
      <c r="C3539" s="53">
        <v>113</v>
      </c>
      <c r="D3539" s="53">
        <v>86</v>
      </c>
      <c r="E3539" s="53">
        <v>123</v>
      </c>
      <c r="F3539" s="53">
        <v>1.3797450732825001</v>
      </c>
      <c r="G3539" s="53">
        <v>1.85913774185151</v>
      </c>
      <c r="H3539" s="53">
        <v>0.85835746048913097</v>
      </c>
      <c r="I3539" s="53">
        <v>0.78569121101013595</v>
      </c>
      <c r="J3539" s="90" t="s">
        <v>19203</v>
      </c>
      <c r="K3539" s="53">
        <v>1.3669213163370199E-22</v>
      </c>
    </row>
    <row r="3540" spans="1:11" x14ac:dyDescent="0.25">
      <c r="A3540" s="53" t="s">
        <v>13692</v>
      </c>
      <c r="B3540" s="53">
        <v>476</v>
      </c>
      <c r="C3540" s="53">
        <v>81</v>
      </c>
      <c r="D3540" s="53">
        <v>60</v>
      </c>
      <c r="E3540" s="53">
        <v>107</v>
      </c>
      <c r="F3540" s="53">
        <v>1.4632453909990599</v>
      </c>
      <c r="G3540" s="53">
        <v>1.7075690516423101</v>
      </c>
      <c r="H3540" s="53">
        <v>0.77124943876751295</v>
      </c>
      <c r="I3540" s="53">
        <v>0.89586252338680605</v>
      </c>
      <c r="J3540" s="90" t="s">
        <v>19203</v>
      </c>
      <c r="K3540" s="53">
        <v>8.8111192514967503E-13</v>
      </c>
    </row>
    <row r="3541" spans="1:11" x14ac:dyDescent="0.25">
      <c r="A3541" s="53" t="s">
        <v>7477</v>
      </c>
      <c r="B3541" s="53">
        <v>199</v>
      </c>
      <c r="C3541" s="53">
        <v>19</v>
      </c>
      <c r="D3541" s="53">
        <v>14</v>
      </c>
      <c r="E3541" s="53">
        <v>49</v>
      </c>
      <c r="F3541" s="53">
        <v>0.94971620331189499</v>
      </c>
      <c r="G3541" s="53">
        <v>1.6965953667562901</v>
      </c>
      <c r="H3541" s="53">
        <v>0.52783182153448904</v>
      </c>
      <c r="I3541" s="53">
        <v>0.65605365475423905</v>
      </c>
      <c r="J3541" s="90" t="s">
        <v>19203</v>
      </c>
      <c r="K3541" s="53">
        <v>2.3621062518270499E-8</v>
      </c>
    </row>
    <row r="3542" spans="1:11" x14ac:dyDescent="0.25">
      <c r="A3542" s="53" t="s">
        <v>7478</v>
      </c>
      <c r="B3542" s="53">
        <v>648</v>
      </c>
      <c r="C3542" s="53">
        <v>111</v>
      </c>
      <c r="D3542" s="53">
        <v>113</v>
      </c>
      <c r="E3542" s="53">
        <v>170</v>
      </c>
      <c r="F3542" s="53">
        <v>1.4941888526948099</v>
      </c>
      <c r="G3542" s="53">
        <v>1.8323362752955601</v>
      </c>
      <c r="H3542" s="53">
        <v>1.1648410302146199</v>
      </c>
      <c r="I3542" s="53">
        <v>1.13084835539243</v>
      </c>
      <c r="J3542" s="90" t="s">
        <v>19203</v>
      </c>
      <c r="K3542" s="53">
        <v>1.0422433643452201E-14</v>
      </c>
    </row>
    <row r="3543" spans="1:11" x14ac:dyDescent="0.25">
      <c r="A3543" s="53" t="s">
        <v>345</v>
      </c>
      <c r="B3543" s="53">
        <v>15</v>
      </c>
      <c r="C3543" s="53">
        <v>4</v>
      </c>
      <c r="D3543" s="53">
        <v>1</v>
      </c>
      <c r="E3543" s="53">
        <v>2</v>
      </c>
      <c r="F3543" s="53">
        <v>2.6214380068705898</v>
      </c>
      <c r="G3543" s="53">
        <v>1.90162711453012</v>
      </c>
      <c r="H3543" s="53">
        <v>0.55091160097728398</v>
      </c>
      <c r="I3543" s="53">
        <v>0.87251219854097495</v>
      </c>
      <c r="J3543" s="90" t="s">
        <v>19204</v>
      </c>
      <c r="K3543" s="53">
        <v>3.1492610828575303E-2</v>
      </c>
    </row>
    <row r="3544" spans="1:11" x14ac:dyDescent="0.25">
      <c r="A3544" s="53" t="s">
        <v>7479</v>
      </c>
      <c r="B3544" s="53">
        <v>235</v>
      </c>
      <c r="C3544" s="53">
        <v>40</v>
      </c>
      <c r="D3544" s="53">
        <v>67</v>
      </c>
      <c r="E3544" s="53">
        <v>97</v>
      </c>
      <c r="F3544" s="53">
        <v>1.22363634687644</v>
      </c>
      <c r="G3544" s="53">
        <v>1.5307568721064799</v>
      </c>
      <c r="H3544" s="53">
        <v>0.82450704253199003</v>
      </c>
      <c r="I3544" s="53">
        <v>0.86964615008472901</v>
      </c>
      <c r="J3544" s="90" t="s">
        <v>19203</v>
      </c>
      <c r="K3544" s="53">
        <v>3.0798867682310299E-11</v>
      </c>
    </row>
    <row r="3545" spans="1:11" x14ac:dyDescent="0.25">
      <c r="A3545" s="53" t="s">
        <v>7480</v>
      </c>
      <c r="B3545" s="53">
        <v>402</v>
      </c>
      <c r="C3545" s="53">
        <v>79</v>
      </c>
      <c r="D3545" s="53">
        <v>76</v>
      </c>
      <c r="E3545" s="53">
        <v>93</v>
      </c>
      <c r="F3545" s="53">
        <v>1.3421466677121201</v>
      </c>
      <c r="G3545" s="53">
        <v>1.7279490650749301</v>
      </c>
      <c r="H3545" s="53">
        <v>0.79997248543382604</v>
      </c>
      <c r="I3545" s="53">
        <v>0.75191390440377603</v>
      </c>
      <c r="J3545" s="90" t="s">
        <v>19203</v>
      </c>
      <c r="K3545" s="53">
        <v>5.1861441341488798E-18</v>
      </c>
    </row>
    <row r="3546" spans="1:11" x14ac:dyDescent="0.25">
      <c r="A3546" s="53" t="s">
        <v>13693</v>
      </c>
      <c r="B3546" s="53">
        <v>16</v>
      </c>
      <c r="C3546" s="53">
        <v>6</v>
      </c>
      <c r="D3546" s="53">
        <v>3</v>
      </c>
      <c r="E3546" s="53">
        <v>3</v>
      </c>
      <c r="F3546" s="53">
        <v>0.81479551383242299</v>
      </c>
      <c r="G3546" s="53">
        <v>1.6924737013212099</v>
      </c>
      <c r="H3546" s="53">
        <v>0.53753192429225805</v>
      </c>
      <c r="I3546" s="53">
        <v>0.54566640010999601</v>
      </c>
      <c r="J3546" s="90" t="s">
        <v>19203</v>
      </c>
      <c r="K3546" s="53">
        <v>5.66494597664037E-5</v>
      </c>
    </row>
    <row r="3547" spans="1:11" x14ac:dyDescent="0.25">
      <c r="A3547" s="53" t="s">
        <v>4736</v>
      </c>
      <c r="B3547" s="53">
        <v>5</v>
      </c>
      <c r="C3547" s="53">
        <v>3</v>
      </c>
      <c r="D3547" s="53">
        <v>2</v>
      </c>
      <c r="E3547" s="53">
        <v>6</v>
      </c>
      <c r="F3547" s="53">
        <v>0.87003605830882902</v>
      </c>
      <c r="G3547" s="53">
        <v>2.0143622985618199</v>
      </c>
      <c r="H3547" s="53">
        <v>0.59759905908197497</v>
      </c>
      <c r="I3547" s="53">
        <v>0.52605811009538805</v>
      </c>
      <c r="J3547" s="90" t="s">
        <v>19203</v>
      </c>
      <c r="K3547" s="53">
        <v>1.0240641996943901E-2</v>
      </c>
    </row>
    <row r="3548" spans="1:11" x14ac:dyDescent="0.25">
      <c r="A3548" s="53" t="s">
        <v>13694</v>
      </c>
      <c r="B3548" s="53">
        <v>227</v>
      </c>
      <c r="C3548" s="53">
        <v>47</v>
      </c>
      <c r="D3548" s="53">
        <v>19</v>
      </c>
      <c r="E3548" s="53">
        <v>38</v>
      </c>
      <c r="F3548" s="53">
        <v>0.99896249754769195</v>
      </c>
      <c r="G3548" s="53">
        <v>1.5128177363819499</v>
      </c>
      <c r="H3548" s="53">
        <v>0.71826817500996598</v>
      </c>
      <c r="I3548" s="53">
        <v>0.76647915139765799</v>
      </c>
      <c r="J3548" s="90" t="s">
        <v>19203</v>
      </c>
      <c r="K3548" s="53">
        <v>1.2493929295770299E-12</v>
      </c>
    </row>
    <row r="3549" spans="1:11" x14ac:dyDescent="0.25">
      <c r="A3549" s="53" t="s">
        <v>7481</v>
      </c>
      <c r="B3549" s="53">
        <v>940</v>
      </c>
      <c r="C3549" s="53">
        <v>212</v>
      </c>
      <c r="D3549" s="53">
        <v>122</v>
      </c>
      <c r="E3549" s="53">
        <v>194</v>
      </c>
      <c r="F3549" s="53">
        <v>2.3066447056466299</v>
      </c>
      <c r="G3549" s="53">
        <v>2.0342602878007701</v>
      </c>
      <c r="H3549" s="53">
        <v>1.1938326791234699</v>
      </c>
      <c r="I3549" s="53">
        <v>1.45681525975293</v>
      </c>
      <c r="J3549" s="90" t="s">
        <v>19204</v>
      </c>
      <c r="K3549" s="53">
        <v>7.5336391761866499E-25</v>
      </c>
    </row>
    <row r="3550" spans="1:11" x14ac:dyDescent="0.25">
      <c r="A3550" s="53" t="s">
        <v>13695</v>
      </c>
      <c r="B3550" s="53">
        <v>163</v>
      </c>
      <c r="C3550" s="53">
        <v>35</v>
      </c>
      <c r="D3550" s="53">
        <v>40</v>
      </c>
      <c r="E3550" s="53">
        <v>48</v>
      </c>
      <c r="F3550" s="53">
        <v>1.19418354551421</v>
      </c>
      <c r="G3550" s="53">
        <v>1.62254211068223</v>
      </c>
      <c r="H3550" s="53">
        <v>0.68927569069013905</v>
      </c>
      <c r="I3550" s="53">
        <v>0.66440073496069196</v>
      </c>
      <c r="J3550" s="90" t="s">
        <v>19203</v>
      </c>
      <c r="K3550" s="53">
        <v>1.8757735236863401E-11</v>
      </c>
    </row>
    <row r="3551" spans="1:11" x14ac:dyDescent="0.25">
      <c r="A3551" s="53" t="s">
        <v>13696</v>
      </c>
      <c r="B3551" s="53">
        <v>98</v>
      </c>
      <c r="C3551" s="53">
        <v>21</v>
      </c>
      <c r="D3551" s="53">
        <v>31</v>
      </c>
      <c r="E3551" s="53">
        <v>31</v>
      </c>
      <c r="F3551" s="53">
        <v>0.89671868017560596</v>
      </c>
      <c r="G3551" s="53">
        <v>1.5749919102907799</v>
      </c>
      <c r="H3551" s="53">
        <v>0.71117268063291295</v>
      </c>
      <c r="I3551" s="53">
        <v>0.67419264531157896</v>
      </c>
      <c r="J3551" s="90" t="s">
        <v>19203</v>
      </c>
      <c r="K3551" s="53">
        <v>2.8084528789258099E-8</v>
      </c>
    </row>
    <row r="3552" spans="1:11" x14ac:dyDescent="0.25">
      <c r="A3552" s="53" t="s">
        <v>13697</v>
      </c>
      <c r="B3552" s="53">
        <v>622</v>
      </c>
      <c r="C3552" s="53">
        <v>125</v>
      </c>
      <c r="D3552" s="53">
        <v>110</v>
      </c>
      <c r="E3552" s="53">
        <v>184</v>
      </c>
      <c r="F3552" s="53">
        <v>1.51635604661346</v>
      </c>
      <c r="G3552" s="53">
        <v>1.8147685212556901</v>
      </c>
      <c r="H3552" s="53">
        <v>1.1732324882460601</v>
      </c>
      <c r="I3552" s="53">
        <v>1.0980808096352399</v>
      </c>
      <c r="J3552" s="90" t="s">
        <v>19203</v>
      </c>
      <c r="K3552" s="53">
        <v>8.1054542031877503E-17</v>
      </c>
    </row>
    <row r="3553" spans="1:11" x14ac:dyDescent="0.25">
      <c r="A3553" s="53" t="s">
        <v>2576</v>
      </c>
      <c r="B3553" s="53">
        <v>54</v>
      </c>
      <c r="C3553" s="53">
        <v>14</v>
      </c>
      <c r="D3553" s="53">
        <v>3</v>
      </c>
      <c r="E3553" s="53">
        <v>9</v>
      </c>
      <c r="F3553" s="53">
        <v>0.98235456603127302</v>
      </c>
      <c r="G3553" s="53">
        <v>1.6086666591372401</v>
      </c>
      <c r="H3553" s="53">
        <v>1.50447332622208</v>
      </c>
      <c r="I3553" s="53">
        <v>0.53873982524415698</v>
      </c>
      <c r="J3553" s="90" t="s">
        <v>19203</v>
      </c>
      <c r="K3553" s="53">
        <v>8.1965635098526794E-6</v>
      </c>
    </row>
    <row r="3554" spans="1:11" x14ac:dyDescent="0.25">
      <c r="A3554" s="53" t="s">
        <v>13698</v>
      </c>
      <c r="B3554" s="53">
        <v>681</v>
      </c>
      <c r="C3554" s="53">
        <v>143</v>
      </c>
      <c r="D3554" s="53">
        <v>98</v>
      </c>
      <c r="E3554" s="53">
        <v>185</v>
      </c>
      <c r="F3554" s="53">
        <v>1.7735685968786401</v>
      </c>
      <c r="G3554" s="53">
        <v>1.93574615192425</v>
      </c>
      <c r="H3554" s="53">
        <v>1.1015654048496299</v>
      </c>
      <c r="I3554" s="53">
        <v>1.39984843973852</v>
      </c>
      <c r="J3554" s="90" t="s">
        <v>19203</v>
      </c>
      <c r="K3554" s="53">
        <v>1.7214962619894301E-11</v>
      </c>
    </row>
    <row r="3555" spans="1:11" x14ac:dyDescent="0.25">
      <c r="A3555" s="53" t="s">
        <v>13699</v>
      </c>
      <c r="B3555" s="53">
        <v>20</v>
      </c>
      <c r="C3555" s="53">
        <v>2</v>
      </c>
      <c r="D3555" s="53">
        <v>4</v>
      </c>
      <c r="E3555" s="53">
        <v>9</v>
      </c>
      <c r="F3555" s="53">
        <v>0.73815385838915704</v>
      </c>
      <c r="G3555" s="53">
        <v>1.13569493172534</v>
      </c>
      <c r="H3555" s="53">
        <v>0.442798010740241</v>
      </c>
      <c r="I3555" s="53">
        <v>0.634369950454297</v>
      </c>
      <c r="J3555" s="90" t="s">
        <v>19203</v>
      </c>
      <c r="K3555" s="53">
        <v>2.7491739174867701E-2</v>
      </c>
    </row>
    <row r="3556" spans="1:11" x14ac:dyDescent="0.25">
      <c r="A3556" s="53" t="s">
        <v>7483</v>
      </c>
      <c r="B3556" s="53">
        <v>155</v>
      </c>
      <c r="C3556" s="53">
        <v>31</v>
      </c>
      <c r="D3556" s="53">
        <v>40</v>
      </c>
      <c r="E3556" s="53">
        <v>60</v>
      </c>
      <c r="F3556" s="53">
        <v>0.98021291287099699</v>
      </c>
      <c r="G3556" s="53">
        <v>1.44265139590257</v>
      </c>
      <c r="H3556" s="53">
        <v>0.61261553879271102</v>
      </c>
      <c r="I3556" s="53">
        <v>0.61258879836868496</v>
      </c>
      <c r="J3556" s="90" t="s">
        <v>19203</v>
      </c>
      <c r="K3556" s="53">
        <v>2.3805251460732801E-10</v>
      </c>
    </row>
    <row r="3557" spans="1:11" x14ac:dyDescent="0.25">
      <c r="A3557" s="53" t="s">
        <v>13700</v>
      </c>
      <c r="B3557" s="53">
        <v>216</v>
      </c>
      <c r="C3557" s="53">
        <v>37</v>
      </c>
      <c r="D3557" s="53">
        <v>58</v>
      </c>
      <c r="E3557" s="53">
        <v>79</v>
      </c>
      <c r="F3557" s="53">
        <v>1.0145548835981599</v>
      </c>
      <c r="G3557" s="53">
        <v>1.54611528193604</v>
      </c>
      <c r="H3557" s="53">
        <v>0.71060419641336803</v>
      </c>
      <c r="I3557" s="53">
        <v>0.70428177455960095</v>
      </c>
      <c r="J3557" s="90" t="s">
        <v>19203</v>
      </c>
      <c r="K3557" s="53">
        <v>2.4982922783629399E-12</v>
      </c>
    </row>
    <row r="3558" spans="1:11" x14ac:dyDescent="0.25">
      <c r="A3558" s="53" t="s">
        <v>13701</v>
      </c>
      <c r="B3558" s="53">
        <v>9</v>
      </c>
      <c r="C3558" s="53">
        <v>4</v>
      </c>
      <c r="D3558" s="53">
        <v>5</v>
      </c>
      <c r="E3558" s="53">
        <v>4</v>
      </c>
      <c r="F3558" s="53">
        <v>0.83909243818864099</v>
      </c>
      <c r="G3558" s="53">
        <v>1.4959223176601599</v>
      </c>
      <c r="H3558" s="53">
        <v>0.69158553736940698</v>
      </c>
      <c r="I3558" s="53">
        <v>0.44145993979192599</v>
      </c>
      <c r="J3558" s="90" t="s">
        <v>19203</v>
      </c>
      <c r="K3558" s="53">
        <v>2.2766632220361301E-2</v>
      </c>
    </row>
    <row r="3559" spans="1:11" x14ac:dyDescent="0.25">
      <c r="A3559" s="53" t="s">
        <v>13702</v>
      </c>
      <c r="B3559" s="53">
        <v>221</v>
      </c>
      <c r="C3559" s="53">
        <v>38</v>
      </c>
      <c r="D3559" s="53">
        <v>22</v>
      </c>
      <c r="E3559" s="53">
        <v>51</v>
      </c>
      <c r="F3559" s="53">
        <v>0.96223277353599102</v>
      </c>
      <c r="G3559" s="53">
        <v>1.6475772733991101</v>
      </c>
      <c r="H3559" s="53">
        <v>0.97551202320848496</v>
      </c>
      <c r="I3559" s="53">
        <v>0.610936511351997</v>
      </c>
      <c r="J3559" s="90" t="s">
        <v>19203</v>
      </c>
      <c r="K3559" s="53">
        <v>4.6919672740070199E-14</v>
      </c>
    </row>
    <row r="3560" spans="1:11" x14ac:dyDescent="0.25">
      <c r="A3560" s="53" t="s">
        <v>7484</v>
      </c>
      <c r="B3560" s="53">
        <v>40</v>
      </c>
      <c r="C3560" s="53">
        <v>5</v>
      </c>
      <c r="D3560" s="53">
        <v>8</v>
      </c>
      <c r="E3560" s="53">
        <v>11</v>
      </c>
      <c r="F3560" s="53">
        <v>0.62191430067208997</v>
      </c>
      <c r="G3560" s="53">
        <v>1.02646981349292</v>
      </c>
      <c r="H3560" s="53">
        <v>0.58083832477688702</v>
      </c>
      <c r="I3560" s="53">
        <v>0.629960540805511</v>
      </c>
      <c r="J3560" s="90" t="s">
        <v>19203</v>
      </c>
      <c r="K3560" s="53">
        <v>1.07865017985092E-3</v>
      </c>
    </row>
    <row r="3561" spans="1:11" x14ac:dyDescent="0.25">
      <c r="A3561" s="53" t="s">
        <v>13703</v>
      </c>
      <c r="B3561" s="53">
        <v>51</v>
      </c>
      <c r="C3561" s="53">
        <v>9</v>
      </c>
      <c r="D3561" s="53">
        <v>4</v>
      </c>
      <c r="E3561" s="53">
        <v>12</v>
      </c>
      <c r="F3561" s="53">
        <v>1.01423411744839</v>
      </c>
      <c r="G3561" s="53">
        <v>1.27543774081906</v>
      </c>
      <c r="H3561" s="53">
        <v>0.42332109064568402</v>
      </c>
      <c r="I3561" s="53">
        <v>0.55394624440273199</v>
      </c>
      <c r="J3561" s="90" t="s">
        <v>19203</v>
      </c>
      <c r="K3561" s="53">
        <v>3.1796313591953098E-3</v>
      </c>
    </row>
    <row r="3562" spans="1:11" x14ac:dyDescent="0.25">
      <c r="A3562" s="53" t="s">
        <v>13704</v>
      </c>
      <c r="B3562" s="53">
        <v>6</v>
      </c>
      <c r="C3562" s="53">
        <v>2</v>
      </c>
      <c r="D3562" s="53">
        <v>6</v>
      </c>
      <c r="E3562" s="53">
        <v>2</v>
      </c>
      <c r="F3562" s="53">
        <v>1.0813818710168199</v>
      </c>
      <c r="G3562" s="53">
        <v>2.0265806268262301</v>
      </c>
      <c r="H3562" s="53">
        <v>0.56970658298023402</v>
      </c>
      <c r="I3562" s="53">
        <v>0.42637399818965499</v>
      </c>
      <c r="J3562" s="90" t="s">
        <v>19203</v>
      </c>
      <c r="K3562" s="53">
        <v>4.4269678492239499E-2</v>
      </c>
    </row>
    <row r="3563" spans="1:11" x14ac:dyDescent="0.25">
      <c r="A3563" s="53" t="s">
        <v>13705</v>
      </c>
      <c r="B3563" s="53">
        <v>18</v>
      </c>
      <c r="C3563" s="53">
        <v>9</v>
      </c>
      <c r="D3563" s="53">
        <v>2</v>
      </c>
      <c r="E3563" s="53">
        <v>11</v>
      </c>
      <c r="F3563" s="53">
        <v>1.07067675144057</v>
      </c>
      <c r="G3563" s="53">
        <v>1.8293770756810901</v>
      </c>
      <c r="H3563" s="53">
        <v>0.38859793098760598</v>
      </c>
      <c r="I3563" s="53">
        <v>0.97620124208628301</v>
      </c>
      <c r="J3563" s="90" t="s">
        <v>19203</v>
      </c>
      <c r="K3563" s="53">
        <v>6.4820135182096499E-4</v>
      </c>
    </row>
    <row r="3564" spans="1:11" x14ac:dyDescent="0.25">
      <c r="A3564" s="53" t="s">
        <v>7485</v>
      </c>
      <c r="B3564" s="53">
        <v>928</v>
      </c>
      <c r="C3564" s="53">
        <v>207</v>
      </c>
      <c r="D3564" s="53">
        <v>131</v>
      </c>
      <c r="E3564" s="53">
        <v>199</v>
      </c>
      <c r="F3564" s="53">
        <v>2.2783672553233498</v>
      </c>
      <c r="G3564" s="53">
        <v>2.1474557443730999</v>
      </c>
      <c r="H3564" s="53">
        <v>1.7473199536127799</v>
      </c>
      <c r="I3564" s="53">
        <v>1.7899568103971</v>
      </c>
      <c r="J3564" s="90" t="s">
        <v>19204</v>
      </c>
      <c r="K3564" s="53">
        <v>3.23724601856153E-3</v>
      </c>
    </row>
    <row r="3565" spans="1:11" x14ac:dyDescent="0.25">
      <c r="A3565" s="53" t="s">
        <v>13706</v>
      </c>
      <c r="B3565" s="53">
        <v>97</v>
      </c>
      <c r="C3565" s="53">
        <v>17</v>
      </c>
      <c r="D3565" s="53">
        <v>12</v>
      </c>
      <c r="E3565" s="53">
        <v>31</v>
      </c>
      <c r="F3565" s="53">
        <v>0.96751044982566603</v>
      </c>
      <c r="G3565" s="53">
        <v>1.5326813902704699</v>
      </c>
      <c r="H3565" s="53">
        <v>0.59806040101775704</v>
      </c>
      <c r="I3565" s="53">
        <v>0.64794576509490398</v>
      </c>
      <c r="J3565" s="90" t="s">
        <v>19203</v>
      </c>
      <c r="K3565" s="53">
        <v>2.8583882596496098E-6</v>
      </c>
    </row>
    <row r="3566" spans="1:11" x14ac:dyDescent="0.25">
      <c r="A3566" s="53" t="s">
        <v>7486</v>
      </c>
      <c r="B3566" s="53">
        <v>1212</v>
      </c>
      <c r="C3566" s="53">
        <v>316</v>
      </c>
      <c r="D3566" s="53">
        <v>139</v>
      </c>
      <c r="E3566" s="53">
        <v>203</v>
      </c>
      <c r="F3566" s="53">
        <v>3.3791697253220101</v>
      </c>
      <c r="G3566" s="53">
        <v>2.8604586471473699</v>
      </c>
      <c r="H3566" s="53">
        <v>3.2469081997467102</v>
      </c>
      <c r="I3566" s="53">
        <v>3.0889665858520101</v>
      </c>
      <c r="J3566" s="90" t="s">
        <v>19204</v>
      </c>
      <c r="K3566" s="53">
        <v>1.31330546937257E-8</v>
      </c>
    </row>
    <row r="3567" spans="1:11" x14ac:dyDescent="0.25">
      <c r="A3567" s="53" t="s">
        <v>7487</v>
      </c>
      <c r="B3567" s="53">
        <v>547</v>
      </c>
      <c r="C3567" s="53">
        <v>76</v>
      </c>
      <c r="D3567" s="53">
        <v>110</v>
      </c>
      <c r="E3567" s="53">
        <v>160</v>
      </c>
      <c r="F3567" s="53">
        <v>1.4202595714848201</v>
      </c>
      <c r="G3567" s="53">
        <v>1.81109953525964</v>
      </c>
      <c r="H3567" s="53">
        <v>1.0579178093944801</v>
      </c>
      <c r="I3567" s="53">
        <v>1.0308611510067101</v>
      </c>
      <c r="J3567" s="90" t="s">
        <v>19203</v>
      </c>
      <c r="K3567" s="53">
        <v>1.14001512314406E-13</v>
      </c>
    </row>
    <row r="3568" spans="1:11" x14ac:dyDescent="0.25">
      <c r="A3568" s="53" t="s">
        <v>2615</v>
      </c>
      <c r="B3568" s="53">
        <v>49</v>
      </c>
      <c r="C3568" s="53">
        <v>7</v>
      </c>
      <c r="D3568" s="53">
        <v>3</v>
      </c>
      <c r="E3568" s="53">
        <v>18</v>
      </c>
      <c r="F3568" s="53">
        <v>1.1396256272477301</v>
      </c>
      <c r="G3568" s="53">
        <v>1.2322609204605599</v>
      </c>
      <c r="H3568" s="53">
        <v>0.45263688535476798</v>
      </c>
      <c r="I3568" s="53">
        <v>0.61515972674534403</v>
      </c>
      <c r="J3568" s="90" t="s">
        <v>19203</v>
      </c>
      <c r="K3568" s="53">
        <v>3.01274032138385E-3</v>
      </c>
    </row>
    <row r="3569" spans="1:11" x14ac:dyDescent="0.25">
      <c r="A3569" s="53" t="s">
        <v>7488</v>
      </c>
      <c r="B3569" s="53">
        <v>705</v>
      </c>
      <c r="C3569" s="53">
        <v>143</v>
      </c>
      <c r="D3569" s="53">
        <v>105</v>
      </c>
      <c r="E3569" s="53">
        <v>170</v>
      </c>
      <c r="F3569" s="53">
        <v>1.66546543130955</v>
      </c>
      <c r="G3569" s="53">
        <v>1.85614238976914</v>
      </c>
      <c r="H3569" s="53">
        <v>1.09081617780891</v>
      </c>
      <c r="I3569" s="53">
        <v>1.0913442212420901</v>
      </c>
      <c r="J3569" s="90" t="s">
        <v>19203</v>
      </c>
      <c r="K3569" s="53">
        <v>1.4921768152525899E-17</v>
      </c>
    </row>
    <row r="3570" spans="1:11" x14ac:dyDescent="0.25">
      <c r="A3570" s="53" t="s">
        <v>13707</v>
      </c>
      <c r="B3570" s="53">
        <v>529</v>
      </c>
      <c r="C3570" s="53">
        <v>103</v>
      </c>
      <c r="D3570" s="53">
        <v>100</v>
      </c>
      <c r="E3570" s="53">
        <v>166</v>
      </c>
      <c r="F3570" s="53">
        <v>1.38768306594933</v>
      </c>
      <c r="G3570" s="53">
        <v>1.75160246915925</v>
      </c>
      <c r="H3570" s="53">
        <v>1.0977204963535701</v>
      </c>
      <c r="I3570" s="53">
        <v>1.04757030579932</v>
      </c>
      <c r="J3570" s="90" t="s">
        <v>19203</v>
      </c>
      <c r="K3570" s="53">
        <v>4.8310032304367598E-16</v>
      </c>
    </row>
    <row r="3571" spans="1:11" x14ac:dyDescent="0.25">
      <c r="A3571" s="53" t="s">
        <v>13708</v>
      </c>
      <c r="B3571" s="53">
        <v>21</v>
      </c>
      <c r="C3571" s="53">
        <v>8</v>
      </c>
      <c r="D3571" s="53">
        <v>11</v>
      </c>
      <c r="E3571" s="53">
        <v>7</v>
      </c>
      <c r="F3571" s="53">
        <v>0.96882803677377805</v>
      </c>
      <c r="G3571" s="53">
        <v>1.7370326235881699</v>
      </c>
      <c r="H3571" s="53">
        <v>0.61496829277551102</v>
      </c>
      <c r="I3571" s="53">
        <v>0.66644293227637397</v>
      </c>
      <c r="J3571" s="90" t="s">
        <v>19203</v>
      </c>
      <c r="K3571" s="53">
        <v>2.8752320611317299E-5</v>
      </c>
    </row>
    <row r="3572" spans="1:11" x14ac:dyDescent="0.25">
      <c r="A3572" s="53" t="s">
        <v>13709</v>
      </c>
      <c r="B3572" s="53">
        <v>41</v>
      </c>
      <c r="C3572" s="53">
        <v>8</v>
      </c>
      <c r="D3572" s="53">
        <v>11</v>
      </c>
      <c r="E3572" s="53">
        <v>20</v>
      </c>
      <c r="F3572" s="53">
        <v>1.0522180166303701</v>
      </c>
      <c r="G3572" s="53">
        <v>1.9398853969932199</v>
      </c>
      <c r="H3572" s="53">
        <v>0.579617781372194</v>
      </c>
      <c r="I3572" s="53">
        <v>0.57771379621154695</v>
      </c>
      <c r="J3572" s="90" t="s">
        <v>19203</v>
      </c>
      <c r="K3572" s="53">
        <v>2.8863017080954901E-5</v>
      </c>
    </row>
    <row r="3573" spans="1:11" x14ac:dyDescent="0.25">
      <c r="A3573" s="53" t="s">
        <v>7489</v>
      </c>
      <c r="B3573" s="53">
        <v>539</v>
      </c>
      <c r="C3573" s="53">
        <v>84</v>
      </c>
      <c r="D3573" s="53">
        <v>90</v>
      </c>
      <c r="E3573" s="53">
        <v>155</v>
      </c>
      <c r="F3573" s="53">
        <v>1.5766084867626999</v>
      </c>
      <c r="G3573" s="53">
        <v>1.82185496250338</v>
      </c>
      <c r="H3573" s="53">
        <v>0.95894489146329198</v>
      </c>
      <c r="I3573" s="53">
        <v>0.93593329935555403</v>
      </c>
      <c r="J3573" s="90" t="s">
        <v>19203</v>
      </c>
      <c r="K3573" s="53">
        <v>6.42720137133018E-12</v>
      </c>
    </row>
    <row r="3574" spans="1:11" x14ac:dyDescent="0.25">
      <c r="A3574" s="53" t="s">
        <v>13710</v>
      </c>
      <c r="B3574" s="53">
        <v>463</v>
      </c>
      <c r="C3574" s="53">
        <v>76</v>
      </c>
      <c r="D3574" s="53">
        <v>52</v>
      </c>
      <c r="E3574" s="53">
        <v>118</v>
      </c>
      <c r="F3574" s="53">
        <v>1.34468978823713</v>
      </c>
      <c r="G3574" s="53">
        <v>1.6189143439492999</v>
      </c>
      <c r="H3574" s="53">
        <v>0.90966307173534899</v>
      </c>
      <c r="I3574" s="53">
        <v>0.96044344262264603</v>
      </c>
      <c r="J3574" s="90" t="s">
        <v>19203</v>
      </c>
      <c r="K3574" s="53">
        <v>5.5545848479898202E-10</v>
      </c>
    </row>
    <row r="3575" spans="1:11" x14ac:dyDescent="0.25">
      <c r="A3575" s="53" t="s">
        <v>7490</v>
      </c>
      <c r="B3575" s="53">
        <v>139</v>
      </c>
      <c r="C3575" s="53">
        <v>13</v>
      </c>
      <c r="D3575" s="53">
        <v>36</v>
      </c>
      <c r="E3575" s="53">
        <v>50</v>
      </c>
      <c r="F3575" s="53">
        <v>0.97037546603911995</v>
      </c>
      <c r="G3575" s="53">
        <v>1.40118233918558</v>
      </c>
      <c r="H3575" s="53">
        <v>0.59399909860031497</v>
      </c>
      <c r="I3575" s="53">
        <v>0.65756040782147995</v>
      </c>
      <c r="J3575" s="90" t="s">
        <v>19203</v>
      </c>
      <c r="K3575" s="53">
        <v>2.07366907510839E-6</v>
      </c>
    </row>
    <row r="3576" spans="1:11" x14ac:dyDescent="0.25">
      <c r="A3576" s="53" t="s">
        <v>7491</v>
      </c>
      <c r="B3576" s="53">
        <v>111</v>
      </c>
      <c r="C3576" s="53">
        <v>13</v>
      </c>
      <c r="D3576" s="53">
        <v>34</v>
      </c>
      <c r="E3576" s="53">
        <v>40</v>
      </c>
      <c r="F3576" s="53">
        <v>1.0159557404444799</v>
      </c>
      <c r="G3576" s="53">
        <v>1.72271275215287</v>
      </c>
      <c r="H3576" s="53">
        <v>0.57851575802176103</v>
      </c>
      <c r="I3576" s="53">
        <v>0.60400220585916997</v>
      </c>
      <c r="J3576" s="90" t="s">
        <v>19203</v>
      </c>
      <c r="K3576" s="53">
        <v>2.01326719655346E-5</v>
      </c>
    </row>
    <row r="3577" spans="1:11" x14ac:dyDescent="0.25">
      <c r="A3577" s="53" t="s">
        <v>13711</v>
      </c>
      <c r="B3577" s="53">
        <v>909</v>
      </c>
      <c r="C3577" s="53">
        <v>265</v>
      </c>
      <c r="D3577" s="53">
        <v>139</v>
      </c>
      <c r="E3577" s="53">
        <v>201</v>
      </c>
      <c r="F3577" s="53">
        <v>2.2859740328301399</v>
      </c>
      <c r="G3577" s="53">
        <v>2.3930045652665299</v>
      </c>
      <c r="H3577" s="53">
        <v>1.8446349691255799</v>
      </c>
      <c r="I3577" s="53">
        <v>1.75038290040885</v>
      </c>
      <c r="J3577" s="90" t="s">
        <v>19203</v>
      </c>
      <c r="K3577" s="53">
        <v>2.30445944461133E-10</v>
      </c>
    </row>
    <row r="3578" spans="1:11" x14ac:dyDescent="0.25">
      <c r="A3578" s="53" t="s">
        <v>13712</v>
      </c>
      <c r="B3578" s="53">
        <v>243</v>
      </c>
      <c r="C3578" s="53">
        <v>36</v>
      </c>
      <c r="D3578" s="53">
        <v>61</v>
      </c>
      <c r="E3578" s="53">
        <v>88</v>
      </c>
      <c r="F3578" s="53">
        <v>1.07774528429634</v>
      </c>
      <c r="G3578" s="53">
        <v>1.65105486829125</v>
      </c>
      <c r="H3578" s="53">
        <v>0.67887353763805203</v>
      </c>
      <c r="I3578" s="53">
        <v>0.71220076013932998</v>
      </c>
      <c r="J3578" s="90" t="s">
        <v>19203</v>
      </c>
      <c r="K3578" s="53">
        <v>2.43201849660797E-13</v>
      </c>
    </row>
    <row r="3579" spans="1:11" x14ac:dyDescent="0.25">
      <c r="A3579" s="53" t="s">
        <v>13713</v>
      </c>
      <c r="B3579" s="53">
        <v>52</v>
      </c>
      <c r="C3579" s="53">
        <v>9</v>
      </c>
      <c r="D3579" s="53">
        <v>23</v>
      </c>
      <c r="E3579" s="53">
        <v>19</v>
      </c>
      <c r="F3579" s="53">
        <v>1.0640798020867901</v>
      </c>
      <c r="G3579" s="53">
        <v>1.4872814455290899</v>
      </c>
      <c r="H3579" s="53">
        <v>0.85806977454933597</v>
      </c>
      <c r="I3579" s="53">
        <v>0.76034352345356704</v>
      </c>
      <c r="J3579" s="90" t="s">
        <v>19203</v>
      </c>
      <c r="K3579" s="53">
        <v>4.3779939795555301E-4</v>
      </c>
    </row>
    <row r="3580" spans="1:11" x14ac:dyDescent="0.25">
      <c r="A3580" s="53" t="s">
        <v>7493</v>
      </c>
      <c r="B3580" s="53">
        <v>66</v>
      </c>
      <c r="C3580" s="53">
        <v>3</v>
      </c>
      <c r="D3580" s="53">
        <v>16</v>
      </c>
      <c r="E3580" s="53">
        <v>21</v>
      </c>
      <c r="F3580" s="53">
        <v>0.943486938020483</v>
      </c>
      <c r="G3580" s="53">
        <v>1.1868955290673899</v>
      </c>
      <c r="H3580" s="53">
        <v>0.58308502141933005</v>
      </c>
      <c r="I3580" s="53">
        <v>0.63562797642549196</v>
      </c>
      <c r="J3580" s="90" t="s">
        <v>19203</v>
      </c>
      <c r="K3580" s="53">
        <v>4.4744309441184099E-2</v>
      </c>
    </row>
    <row r="3581" spans="1:11" x14ac:dyDescent="0.25">
      <c r="A3581" s="53" t="s">
        <v>1958</v>
      </c>
      <c r="B3581" s="53">
        <v>106</v>
      </c>
      <c r="C3581" s="53">
        <v>21</v>
      </c>
      <c r="D3581" s="53">
        <v>17</v>
      </c>
      <c r="E3581" s="53">
        <v>16</v>
      </c>
      <c r="F3581" s="53">
        <v>0.87615398021751201</v>
      </c>
      <c r="G3581" s="53">
        <v>1.4041952964572999</v>
      </c>
      <c r="H3581" s="53">
        <v>0.66791736420928705</v>
      </c>
      <c r="I3581" s="53">
        <v>0.56178948835924702</v>
      </c>
      <c r="J3581" s="90" t="s">
        <v>19203</v>
      </c>
      <c r="K3581" s="53">
        <v>9.65215177835817E-8</v>
      </c>
    </row>
    <row r="3582" spans="1:11" x14ac:dyDescent="0.25">
      <c r="A3582" s="53" t="s">
        <v>13714</v>
      </c>
      <c r="B3582" s="53">
        <v>46</v>
      </c>
      <c r="C3582" s="53">
        <v>8</v>
      </c>
      <c r="D3582" s="53">
        <v>6</v>
      </c>
      <c r="E3582" s="53">
        <v>14</v>
      </c>
      <c r="F3582" s="53">
        <v>0.79339856262048902</v>
      </c>
      <c r="G3582" s="53">
        <v>1.56544999903799</v>
      </c>
      <c r="H3582" s="53">
        <v>0.88579459773695102</v>
      </c>
      <c r="I3582" s="53">
        <v>0.56527362899743205</v>
      </c>
      <c r="J3582" s="90" t="s">
        <v>19203</v>
      </c>
      <c r="K3582" s="53">
        <v>6.1190897247109897E-4</v>
      </c>
    </row>
    <row r="3583" spans="1:11" x14ac:dyDescent="0.25">
      <c r="A3583" s="53" t="s">
        <v>13715</v>
      </c>
      <c r="B3583" s="53">
        <v>32</v>
      </c>
      <c r="C3583" s="53">
        <v>6</v>
      </c>
      <c r="D3583" s="53">
        <v>7</v>
      </c>
      <c r="E3583" s="53">
        <v>10</v>
      </c>
      <c r="F3583" s="53">
        <v>0.82788742554833705</v>
      </c>
      <c r="G3583" s="53">
        <v>1.4941393094133</v>
      </c>
      <c r="H3583" s="53">
        <v>0.58889650118276704</v>
      </c>
      <c r="I3583" s="53">
        <v>0.60302700861763703</v>
      </c>
      <c r="J3583" s="90" t="s">
        <v>19203</v>
      </c>
      <c r="K3583" s="53">
        <v>2.6188348622642802E-4</v>
      </c>
    </row>
    <row r="3584" spans="1:11" x14ac:dyDescent="0.25">
      <c r="A3584" s="53" t="s">
        <v>2936</v>
      </c>
      <c r="B3584" s="53">
        <v>107</v>
      </c>
      <c r="C3584" s="53">
        <v>23</v>
      </c>
      <c r="D3584" s="53">
        <v>17</v>
      </c>
      <c r="E3584" s="53">
        <v>27</v>
      </c>
      <c r="F3584" s="53">
        <v>1.0199635301888299</v>
      </c>
      <c r="G3584" s="53">
        <v>1.27960501722769</v>
      </c>
      <c r="H3584" s="53">
        <v>0.69817458112902597</v>
      </c>
      <c r="I3584" s="53">
        <v>0.57711811653934897</v>
      </c>
      <c r="J3584" s="90" t="s">
        <v>19203</v>
      </c>
      <c r="K3584" s="53">
        <v>1.3123646601891601E-6</v>
      </c>
    </row>
    <row r="3585" spans="1:11" x14ac:dyDescent="0.25">
      <c r="A3585" s="53" t="s">
        <v>13716</v>
      </c>
      <c r="B3585" s="53">
        <v>87</v>
      </c>
      <c r="C3585" s="53">
        <v>12</v>
      </c>
      <c r="D3585" s="53">
        <v>14</v>
      </c>
      <c r="E3585" s="53">
        <v>29</v>
      </c>
      <c r="F3585" s="53">
        <v>0.98610712340176998</v>
      </c>
      <c r="G3585" s="53">
        <v>1.41310461140513</v>
      </c>
      <c r="H3585" s="53">
        <v>0.56465813839943102</v>
      </c>
      <c r="I3585" s="53">
        <v>0.61880630546020698</v>
      </c>
      <c r="J3585" s="90" t="s">
        <v>19203</v>
      </c>
      <c r="K3585" s="53">
        <v>2.2424126492333E-5</v>
      </c>
    </row>
    <row r="3586" spans="1:11" x14ac:dyDescent="0.25">
      <c r="A3586" s="53" t="s">
        <v>13717</v>
      </c>
      <c r="B3586" s="53">
        <v>180</v>
      </c>
      <c r="C3586" s="53">
        <v>57</v>
      </c>
      <c r="D3586" s="53">
        <v>22</v>
      </c>
      <c r="E3586" s="53">
        <v>40</v>
      </c>
      <c r="F3586" s="53">
        <v>0.86703575252351395</v>
      </c>
      <c r="G3586" s="53">
        <v>1.7267611833891101</v>
      </c>
      <c r="H3586" s="53">
        <v>0.84357866066133502</v>
      </c>
      <c r="I3586" s="53">
        <v>0.66451832269019495</v>
      </c>
      <c r="J3586" s="90" t="s">
        <v>19203</v>
      </c>
      <c r="K3586" s="53">
        <v>9.6626587766845699E-23</v>
      </c>
    </row>
    <row r="3587" spans="1:11" x14ac:dyDescent="0.25">
      <c r="A3587" s="53" t="s">
        <v>7494</v>
      </c>
      <c r="B3587" s="53">
        <v>122</v>
      </c>
      <c r="C3587" s="53">
        <v>29</v>
      </c>
      <c r="D3587" s="53">
        <v>26</v>
      </c>
      <c r="E3587" s="53">
        <v>26</v>
      </c>
      <c r="F3587" s="53">
        <v>0.87622644172257202</v>
      </c>
      <c r="G3587" s="53">
        <v>1.4753170930035699</v>
      </c>
      <c r="H3587" s="53">
        <v>0.62643345960330499</v>
      </c>
      <c r="I3587" s="53">
        <v>0.60705121159020703</v>
      </c>
      <c r="J3587" s="90" t="s">
        <v>19203</v>
      </c>
      <c r="K3587" s="53">
        <v>2.3846396950001801E-9</v>
      </c>
    </row>
    <row r="3588" spans="1:11" x14ac:dyDescent="0.25">
      <c r="A3588" s="53" t="s">
        <v>7495</v>
      </c>
      <c r="B3588" s="53">
        <v>598</v>
      </c>
      <c r="C3588" s="53">
        <v>107</v>
      </c>
      <c r="D3588" s="53">
        <v>96</v>
      </c>
      <c r="E3588" s="53">
        <v>156</v>
      </c>
      <c r="F3588" s="53">
        <v>1.6374339440296799</v>
      </c>
      <c r="G3588" s="53">
        <v>1.8550657371232799</v>
      </c>
      <c r="H3588" s="53">
        <v>1.2040096500719799</v>
      </c>
      <c r="I3588" s="53">
        <v>1.14753145564725</v>
      </c>
      <c r="J3588" s="90" t="s">
        <v>19203</v>
      </c>
      <c r="K3588" s="53">
        <v>2.78974468612445E-13</v>
      </c>
    </row>
    <row r="3589" spans="1:11" x14ac:dyDescent="0.25">
      <c r="A3589" s="53" t="s">
        <v>7496</v>
      </c>
      <c r="B3589" s="53">
        <v>452</v>
      </c>
      <c r="C3589" s="53">
        <v>81</v>
      </c>
      <c r="D3589" s="53">
        <v>95</v>
      </c>
      <c r="E3589" s="53">
        <v>111</v>
      </c>
      <c r="F3589" s="53">
        <v>1.33266567210378</v>
      </c>
      <c r="G3589" s="53">
        <v>1.8332907270194501</v>
      </c>
      <c r="H3589" s="53">
        <v>0.87053747980208895</v>
      </c>
      <c r="I3589" s="53">
        <v>0.822284235768312</v>
      </c>
      <c r="J3589" s="90" t="s">
        <v>19203</v>
      </c>
      <c r="K3589" s="53">
        <v>1.0604237538498301E-18</v>
      </c>
    </row>
    <row r="3590" spans="1:11" x14ac:dyDescent="0.25">
      <c r="A3590" s="53" t="s">
        <v>7497</v>
      </c>
      <c r="B3590" s="53">
        <v>1464</v>
      </c>
      <c r="C3590" s="53">
        <v>350</v>
      </c>
      <c r="D3590" s="53">
        <v>146</v>
      </c>
      <c r="E3590" s="53">
        <v>208</v>
      </c>
      <c r="F3590" s="53">
        <v>4.13653747526652</v>
      </c>
      <c r="G3590" s="53">
        <v>3.8329610002555699</v>
      </c>
      <c r="H3590" s="53">
        <v>3.39016935104326</v>
      </c>
      <c r="I3590" s="53">
        <v>3.4018579752757998</v>
      </c>
      <c r="J3590" s="90" t="s">
        <v>19204</v>
      </c>
      <c r="K3590" s="53">
        <v>3.4713802294428498E-22</v>
      </c>
    </row>
    <row r="3591" spans="1:11" x14ac:dyDescent="0.25">
      <c r="A3591" s="53" t="s">
        <v>13718</v>
      </c>
      <c r="B3591" s="53">
        <v>148</v>
      </c>
      <c r="C3591" s="53">
        <v>27</v>
      </c>
      <c r="D3591" s="53">
        <v>23</v>
      </c>
      <c r="E3591" s="53">
        <v>48</v>
      </c>
      <c r="F3591" s="53">
        <v>0.88001806127593496</v>
      </c>
      <c r="G3591" s="53">
        <v>1.47539688043246</v>
      </c>
      <c r="H3591" s="53">
        <v>0.55241938796628098</v>
      </c>
      <c r="I3591" s="53">
        <v>0.61089784730568997</v>
      </c>
      <c r="J3591" s="90" t="s">
        <v>19203</v>
      </c>
      <c r="K3591" s="53">
        <v>1.10458739195105E-10</v>
      </c>
    </row>
    <row r="3592" spans="1:11" x14ac:dyDescent="0.25">
      <c r="A3592" s="53" t="s">
        <v>13719</v>
      </c>
      <c r="B3592" s="53">
        <v>20</v>
      </c>
      <c r="C3592" s="53">
        <v>2</v>
      </c>
      <c r="D3592" s="53">
        <v>4</v>
      </c>
      <c r="E3592" s="53">
        <v>3</v>
      </c>
      <c r="F3592" s="53">
        <v>0.95804178351214098</v>
      </c>
      <c r="G3592" s="53">
        <v>1.47852827587592</v>
      </c>
      <c r="H3592" s="53">
        <v>0.48535366121711399</v>
      </c>
      <c r="I3592" s="53">
        <v>0.57551954339787004</v>
      </c>
      <c r="J3592" s="90" t="s">
        <v>19203</v>
      </c>
      <c r="K3592" s="53">
        <v>1.3891234252144001E-2</v>
      </c>
    </row>
    <row r="3593" spans="1:11" x14ac:dyDescent="0.25">
      <c r="A3593" s="53" t="s">
        <v>13720</v>
      </c>
      <c r="B3593" s="53">
        <v>382</v>
      </c>
      <c r="C3593" s="53">
        <v>72</v>
      </c>
      <c r="D3593" s="53">
        <v>44</v>
      </c>
      <c r="E3593" s="53">
        <v>73</v>
      </c>
      <c r="F3593" s="53">
        <v>1.3559673381315001</v>
      </c>
      <c r="G3593" s="53">
        <v>1.88481753200089</v>
      </c>
      <c r="H3593" s="53">
        <v>0.91289548778234597</v>
      </c>
      <c r="I3593" s="53">
        <v>0.82966046301546403</v>
      </c>
      <c r="J3593" s="90" t="s">
        <v>19203</v>
      </c>
      <c r="K3593" s="53">
        <v>9.7429287268242902E-17</v>
      </c>
    </row>
    <row r="3594" spans="1:11" x14ac:dyDescent="0.25">
      <c r="A3594" s="53" t="s">
        <v>2018</v>
      </c>
      <c r="B3594" s="53">
        <v>83</v>
      </c>
      <c r="C3594" s="53">
        <v>21</v>
      </c>
      <c r="D3594" s="53">
        <v>7</v>
      </c>
      <c r="E3594" s="53">
        <v>21</v>
      </c>
      <c r="F3594" s="53">
        <v>1.05067774618538</v>
      </c>
      <c r="G3594" s="53">
        <v>1.3607673120711901</v>
      </c>
      <c r="H3594" s="53">
        <v>0.580979644531607</v>
      </c>
      <c r="I3594" s="53">
        <v>0.60870637607125599</v>
      </c>
      <c r="J3594" s="90" t="s">
        <v>19203</v>
      </c>
      <c r="K3594" s="53">
        <v>1.12461505929008E-5</v>
      </c>
    </row>
    <row r="3595" spans="1:11" x14ac:dyDescent="0.25">
      <c r="A3595" s="53" t="s">
        <v>13721</v>
      </c>
      <c r="B3595" s="53">
        <v>212</v>
      </c>
      <c r="C3595" s="53">
        <v>45</v>
      </c>
      <c r="D3595" s="53">
        <v>78</v>
      </c>
      <c r="E3595" s="53">
        <v>58</v>
      </c>
      <c r="F3595" s="53">
        <v>1.32550379304829</v>
      </c>
      <c r="G3595" s="53">
        <v>1.7108048840016099</v>
      </c>
      <c r="H3595" s="53">
        <v>0.83387016062170005</v>
      </c>
      <c r="I3595" s="53">
        <v>0.74347877869230095</v>
      </c>
      <c r="J3595" s="90" t="s">
        <v>19203</v>
      </c>
      <c r="K3595" s="53">
        <v>1.67600493950962E-10</v>
      </c>
    </row>
    <row r="3596" spans="1:11" x14ac:dyDescent="0.25">
      <c r="A3596" s="53" t="s">
        <v>7498</v>
      </c>
      <c r="B3596" s="53">
        <v>959</v>
      </c>
      <c r="C3596" s="53">
        <v>278</v>
      </c>
      <c r="D3596" s="53">
        <v>137</v>
      </c>
      <c r="E3596" s="53">
        <v>201</v>
      </c>
      <c r="F3596" s="53">
        <v>2.4619800235372402</v>
      </c>
      <c r="G3596" s="53">
        <v>2.3714942595134301</v>
      </c>
      <c r="H3596" s="53">
        <v>2.0632700936240602</v>
      </c>
      <c r="I3596" s="53">
        <v>2.0681618160138502</v>
      </c>
      <c r="J3596" s="90" t="s">
        <v>19204</v>
      </c>
      <c r="K3596" s="53">
        <v>3.1422587506083101E-3</v>
      </c>
    </row>
    <row r="3597" spans="1:11" x14ac:dyDescent="0.25">
      <c r="A3597" s="53" t="s">
        <v>7499</v>
      </c>
      <c r="B3597" s="53">
        <v>12</v>
      </c>
      <c r="C3597" s="53">
        <v>2</v>
      </c>
      <c r="D3597" s="53">
        <v>3</v>
      </c>
      <c r="E3597" s="53">
        <v>2</v>
      </c>
      <c r="F3597" s="53">
        <v>0.63524944520456195</v>
      </c>
      <c r="G3597" s="53">
        <v>2.1548540559813998</v>
      </c>
      <c r="H3597" s="53">
        <v>0.429576174165545</v>
      </c>
      <c r="I3597" s="53">
        <v>0.57966145280133197</v>
      </c>
      <c r="J3597" s="90" t="s">
        <v>19203</v>
      </c>
      <c r="K3597" s="53">
        <v>8.4556215523721792E-3</v>
      </c>
    </row>
    <row r="3598" spans="1:11" x14ac:dyDescent="0.25">
      <c r="A3598" s="53" t="s">
        <v>13722</v>
      </c>
      <c r="B3598" s="53">
        <v>234</v>
      </c>
      <c r="C3598" s="53">
        <v>36</v>
      </c>
      <c r="D3598" s="53">
        <v>30</v>
      </c>
      <c r="E3598" s="53">
        <v>48</v>
      </c>
      <c r="F3598" s="53">
        <v>1.1476322822906</v>
      </c>
      <c r="G3598" s="53">
        <v>1.6250657162340401</v>
      </c>
      <c r="H3598" s="53">
        <v>0.79082562789585498</v>
      </c>
      <c r="I3598" s="53">
        <v>0.62662858567189095</v>
      </c>
      <c r="J3598" s="90" t="s">
        <v>19203</v>
      </c>
      <c r="K3598" s="53">
        <v>5.0260810010214502E-10</v>
      </c>
    </row>
    <row r="3599" spans="1:11" x14ac:dyDescent="0.25">
      <c r="A3599" s="53" t="s">
        <v>13723</v>
      </c>
      <c r="B3599" s="53">
        <v>165</v>
      </c>
      <c r="C3599" s="53">
        <v>29</v>
      </c>
      <c r="D3599" s="53">
        <v>22</v>
      </c>
      <c r="E3599" s="53">
        <v>48</v>
      </c>
      <c r="F3599" s="53">
        <v>0.96497709473899596</v>
      </c>
      <c r="G3599" s="53">
        <v>1.47810470389434</v>
      </c>
      <c r="H3599" s="53">
        <v>0.56249119049452101</v>
      </c>
      <c r="I3599" s="53">
        <v>0.62493221377603703</v>
      </c>
      <c r="J3599" s="90" t="s">
        <v>19203</v>
      </c>
      <c r="K3599" s="53">
        <v>6.2333890300450104E-10</v>
      </c>
    </row>
    <row r="3600" spans="1:11" x14ac:dyDescent="0.25">
      <c r="A3600" s="53" t="s">
        <v>7500</v>
      </c>
      <c r="B3600" s="53">
        <v>74</v>
      </c>
      <c r="C3600" s="53">
        <v>9</v>
      </c>
      <c r="D3600" s="53">
        <v>24</v>
      </c>
      <c r="E3600" s="53">
        <v>34</v>
      </c>
      <c r="F3600" s="53">
        <v>0.81764866605755404</v>
      </c>
      <c r="G3600" s="53">
        <v>1.4782526925685899</v>
      </c>
      <c r="H3600" s="53">
        <v>0.81446621534108898</v>
      </c>
      <c r="I3600" s="53">
        <v>0.631779298599219</v>
      </c>
      <c r="J3600" s="90" t="s">
        <v>19203</v>
      </c>
      <c r="K3600" s="53">
        <v>1.7254011313957599E-4</v>
      </c>
    </row>
    <row r="3601" spans="1:11" x14ac:dyDescent="0.25">
      <c r="A3601" s="53" t="s">
        <v>264</v>
      </c>
      <c r="B3601" s="53">
        <v>41</v>
      </c>
      <c r="C3601" s="53">
        <v>19</v>
      </c>
      <c r="D3601" s="53">
        <v>10</v>
      </c>
      <c r="E3601" s="53">
        <v>7</v>
      </c>
      <c r="F3601" s="53">
        <v>1.1501560626587899</v>
      </c>
      <c r="G3601" s="53">
        <v>1.6764491430873301</v>
      </c>
      <c r="H3601" s="53">
        <v>1.2974298341239501</v>
      </c>
      <c r="I3601" s="53">
        <v>0.69319822215527604</v>
      </c>
      <c r="J3601" s="90" t="s">
        <v>19203</v>
      </c>
      <c r="K3601" s="53">
        <v>2.1034895633672101E-5</v>
      </c>
    </row>
    <row r="3602" spans="1:11" x14ac:dyDescent="0.25">
      <c r="A3602" s="53" t="s">
        <v>13724</v>
      </c>
      <c r="B3602" s="53">
        <v>294</v>
      </c>
      <c r="C3602" s="53">
        <v>71</v>
      </c>
      <c r="D3602" s="53">
        <v>71</v>
      </c>
      <c r="E3602" s="53">
        <v>80</v>
      </c>
      <c r="F3602" s="53">
        <v>1.0279568720037</v>
      </c>
      <c r="G3602" s="53">
        <v>1.7936683808562099</v>
      </c>
      <c r="H3602" s="53">
        <v>1.04193433384719</v>
      </c>
      <c r="I3602" s="53">
        <v>0.80867683596432405</v>
      </c>
      <c r="J3602" s="90" t="s">
        <v>19203</v>
      </c>
      <c r="K3602" s="53">
        <v>3.0250054300685702E-21</v>
      </c>
    </row>
    <row r="3603" spans="1:11" x14ac:dyDescent="0.25">
      <c r="A3603" s="53" t="s">
        <v>3800</v>
      </c>
      <c r="B3603" s="53">
        <v>418</v>
      </c>
      <c r="C3603" s="53">
        <v>89</v>
      </c>
      <c r="D3603" s="53">
        <v>71</v>
      </c>
      <c r="E3603" s="53">
        <v>95</v>
      </c>
      <c r="F3603" s="53">
        <v>1.2840212861985201</v>
      </c>
      <c r="G3603" s="53">
        <v>1.7668185079024601</v>
      </c>
      <c r="H3603" s="53">
        <v>0.84198725458675405</v>
      </c>
      <c r="I3603" s="53">
        <v>0.774290821255055</v>
      </c>
      <c r="J3603" s="90" t="s">
        <v>19203</v>
      </c>
      <c r="K3603" s="53">
        <v>6.8748644169811303E-21</v>
      </c>
    </row>
    <row r="3604" spans="1:11" x14ac:dyDescent="0.25">
      <c r="A3604" s="53" t="s">
        <v>13725</v>
      </c>
      <c r="B3604" s="53">
        <v>6</v>
      </c>
      <c r="C3604" s="53">
        <v>2</v>
      </c>
      <c r="D3604" s="53">
        <v>1</v>
      </c>
      <c r="E3604" s="53">
        <v>2</v>
      </c>
      <c r="F3604" s="53">
        <v>0.66889123153510399</v>
      </c>
      <c r="G3604" s="53">
        <v>1.36066107533549</v>
      </c>
      <c r="H3604" s="53">
        <v>0.63030611608856502</v>
      </c>
      <c r="I3604" s="53">
        <v>0.57385622962789795</v>
      </c>
      <c r="J3604" s="90" t="s">
        <v>19203</v>
      </c>
      <c r="K3604" s="53">
        <v>2.4895764329969199E-2</v>
      </c>
    </row>
    <row r="3605" spans="1:11" x14ac:dyDescent="0.25">
      <c r="A3605" s="53" t="s">
        <v>13726</v>
      </c>
      <c r="B3605" s="53">
        <v>174</v>
      </c>
      <c r="C3605" s="53">
        <v>33</v>
      </c>
      <c r="D3605" s="53">
        <v>24</v>
      </c>
      <c r="E3605" s="53">
        <v>49</v>
      </c>
      <c r="F3605" s="53">
        <v>1.1361780347404</v>
      </c>
      <c r="G3605" s="53">
        <v>1.62156515034433</v>
      </c>
      <c r="H3605" s="53">
        <v>0.59712062617127104</v>
      </c>
      <c r="I3605" s="53">
        <v>0.66803201030265802</v>
      </c>
      <c r="J3605" s="90" t="s">
        <v>19203</v>
      </c>
      <c r="K3605" s="53">
        <v>7.7087988415550599E-11</v>
      </c>
    </row>
    <row r="3606" spans="1:11" x14ac:dyDescent="0.25">
      <c r="A3606" s="53" t="s">
        <v>13727</v>
      </c>
      <c r="B3606" s="53">
        <v>323</v>
      </c>
      <c r="C3606" s="53">
        <v>57</v>
      </c>
      <c r="D3606" s="53">
        <v>33</v>
      </c>
      <c r="E3606" s="53">
        <v>76</v>
      </c>
      <c r="F3606" s="53">
        <v>1.1571502210612301</v>
      </c>
      <c r="G3606" s="53">
        <v>1.634991555167</v>
      </c>
      <c r="H3606" s="53">
        <v>0.66983315352092998</v>
      </c>
      <c r="I3606" s="53">
        <v>0.67918988758500298</v>
      </c>
      <c r="J3606" s="90" t="s">
        <v>19203</v>
      </c>
      <c r="K3606" s="53">
        <v>8.3894832720185399E-15</v>
      </c>
    </row>
    <row r="3607" spans="1:11" x14ac:dyDescent="0.25">
      <c r="A3607" s="53" t="s">
        <v>13728</v>
      </c>
      <c r="B3607" s="53">
        <v>312</v>
      </c>
      <c r="C3607" s="53">
        <v>58</v>
      </c>
      <c r="D3607" s="53">
        <v>67</v>
      </c>
      <c r="E3607" s="53">
        <v>97</v>
      </c>
      <c r="F3607" s="53">
        <v>1.12427779814343</v>
      </c>
      <c r="G3607" s="53">
        <v>1.6011580569029</v>
      </c>
      <c r="H3607" s="53">
        <v>0.64478890376891795</v>
      </c>
      <c r="I3607" s="53">
        <v>0.783219126890769</v>
      </c>
      <c r="J3607" s="90" t="s">
        <v>19203</v>
      </c>
      <c r="K3607" s="53">
        <v>1.5655955293769601E-15</v>
      </c>
    </row>
    <row r="3608" spans="1:11" x14ac:dyDescent="0.25">
      <c r="A3608" s="53" t="s">
        <v>13729</v>
      </c>
      <c r="B3608" s="53">
        <v>253</v>
      </c>
      <c r="C3608" s="53">
        <v>29</v>
      </c>
      <c r="D3608" s="53">
        <v>42</v>
      </c>
      <c r="E3608" s="53">
        <v>89</v>
      </c>
      <c r="F3608" s="53">
        <v>0.99832226822993697</v>
      </c>
      <c r="G3608" s="53">
        <v>1.37523179011217</v>
      </c>
      <c r="H3608" s="53">
        <v>0.74318443745575402</v>
      </c>
      <c r="I3608" s="53">
        <v>0.73586635971663705</v>
      </c>
      <c r="J3608" s="90" t="s">
        <v>19203</v>
      </c>
      <c r="K3608" s="53">
        <v>2.46843439883455E-8</v>
      </c>
    </row>
    <row r="3609" spans="1:11" x14ac:dyDescent="0.25">
      <c r="A3609" s="53" t="s">
        <v>13730</v>
      </c>
      <c r="B3609" s="53">
        <v>766</v>
      </c>
      <c r="C3609" s="53">
        <v>166</v>
      </c>
      <c r="D3609" s="53">
        <v>120</v>
      </c>
      <c r="E3609" s="53">
        <v>180</v>
      </c>
      <c r="F3609" s="53">
        <v>1.86697210646857</v>
      </c>
      <c r="G3609" s="53">
        <v>1.9130060160329301</v>
      </c>
      <c r="H3609" s="53">
        <v>1.2689824143659001</v>
      </c>
      <c r="I3609" s="53">
        <v>1.3489349043324499</v>
      </c>
      <c r="J3609" s="90" t="s">
        <v>19203</v>
      </c>
      <c r="K3609" s="53">
        <v>3.86658722886647E-9</v>
      </c>
    </row>
    <row r="3610" spans="1:11" x14ac:dyDescent="0.25">
      <c r="A3610" s="53" t="s">
        <v>13731</v>
      </c>
      <c r="B3610" s="53">
        <v>263</v>
      </c>
      <c r="C3610" s="53">
        <v>29</v>
      </c>
      <c r="D3610" s="53">
        <v>55</v>
      </c>
      <c r="E3610" s="53">
        <v>71</v>
      </c>
      <c r="F3610" s="53">
        <v>1.11580447308897</v>
      </c>
      <c r="G3610" s="53">
        <v>1.6217759142025401</v>
      </c>
      <c r="H3610" s="53">
        <v>0.65534412509460305</v>
      </c>
      <c r="I3610" s="53">
        <v>0.74687962604246205</v>
      </c>
      <c r="J3610" s="90" t="s">
        <v>19203</v>
      </c>
      <c r="K3610" s="53">
        <v>1.18478026886734E-10</v>
      </c>
    </row>
    <row r="3611" spans="1:11" x14ac:dyDescent="0.25">
      <c r="A3611" s="53" t="s">
        <v>13732</v>
      </c>
      <c r="B3611" s="53">
        <v>24</v>
      </c>
      <c r="C3611" s="53">
        <v>2</v>
      </c>
      <c r="D3611" s="53">
        <v>3</v>
      </c>
      <c r="E3611" s="53">
        <v>5</v>
      </c>
      <c r="F3611" s="53">
        <v>1.08666110009936</v>
      </c>
      <c r="G3611" s="53">
        <v>1.78630450451548</v>
      </c>
      <c r="H3611" s="53">
        <v>0.51784269386163095</v>
      </c>
      <c r="I3611" s="53">
        <v>0.56283325246079097</v>
      </c>
      <c r="J3611" s="90" t="s">
        <v>19203</v>
      </c>
      <c r="K3611" s="53">
        <v>3.8206066984701699E-2</v>
      </c>
    </row>
    <row r="3612" spans="1:11" x14ac:dyDescent="0.25">
      <c r="A3612" s="53" t="s">
        <v>7501</v>
      </c>
      <c r="B3612" s="53">
        <v>904</v>
      </c>
      <c r="C3612" s="53">
        <v>171</v>
      </c>
      <c r="D3612" s="53">
        <v>120</v>
      </c>
      <c r="E3612" s="53">
        <v>194</v>
      </c>
      <c r="F3612" s="53">
        <v>2.2956006878964601</v>
      </c>
      <c r="G3612" s="53">
        <v>1.9827801172603401</v>
      </c>
      <c r="H3612" s="53">
        <v>1.30867249213544</v>
      </c>
      <c r="I3612" s="53">
        <v>1.49404171102325</v>
      </c>
      <c r="J3612" s="90" t="s">
        <v>19204</v>
      </c>
      <c r="K3612" s="53">
        <v>2.8523498527940698E-16</v>
      </c>
    </row>
    <row r="3613" spans="1:11" x14ac:dyDescent="0.25">
      <c r="A3613" s="53" t="s">
        <v>7502</v>
      </c>
      <c r="B3613" s="53">
        <v>219</v>
      </c>
      <c r="C3613" s="53">
        <v>36</v>
      </c>
      <c r="D3613" s="53">
        <v>53</v>
      </c>
      <c r="E3613" s="53">
        <v>72</v>
      </c>
      <c r="F3613" s="53">
        <v>1.01448804307647</v>
      </c>
      <c r="G3613" s="53">
        <v>1.5983458461990301</v>
      </c>
      <c r="H3613" s="53">
        <v>0.72158493772856003</v>
      </c>
      <c r="I3613" s="53">
        <v>0.69076497516814195</v>
      </c>
      <c r="J3613" s="90" t="s">
        <v>19203</v>
      </c>
      <c r="K3613" s="53">
        <v>6.4468333044825503E-13</v>
      </c>
    </row>
    <row r="3614" spans="1:11" x14ac:dyDescent="0.25">
      <c r="A3614" s="53" t="s">
        <v>7503</v>
      </c>
      <c r="B3614" s="53">
        <v>648</v>
      </c>
      <c r="C3614" s="53">
        <v>145</v>
      </c>
      <c r="D3614" s="53">
        <v>104</v>
      </c>
      <c r="E3614" s="53">
        <v>161</v>
      </c>
      <c r="F3614" s="53">
        <v>1.45501680531901</v>
      </c>
      <c r="G3614" s="53">
        <v>1.8840013474403201</v>
      </c>
      <c r="H3614" s="53">
        <v>1.01952275099108</v>
      </c>
      <c r="I3614" s="53">
        <v>1.0005302888619201</v>
      </c>
      <c r="J3614" s="90" t="s">
        <v>19203</v>
      </c>
      <c r="K3614" s="53">
        <v>2.7727816914238102E-25</v>
      </c>
    </row>
    <row r="3615" spans="1:11" x14ac:dyDescent="0.25">
      <c r="A3615" s="53" t="s">
        <v>13733</v>
      </c>
      <c r="B3615" s="53">
        <v>345</v>
      </c>
      <c r="C3615" s="53">
        <v>56</v>
      </c>
      <c r="D3615" s="53">
        <v>58</v>
      </c>
      <c r="E3615" s="53">
        <v>82</v>
      </c>
      <c r="F3615" s="53">
        <v>1.2604013611791101</v>
      </c>
      <c r="G3615" s="53">
        <v>1.60518080706855</v>
      </c>
      <c r="H3615" s="53">
        <v>0.74510714886518603</v>
      </c>
      <c r="I3615" s="53">
        <v>0.70665302075420999</v>
      </c>
      <c r="J3615" s="90" t="s">
        <v>19203</v>
      </c>
      <c r="K3615" s="53">
        <v>9.4177813675743898E-14</v>
      </c>
    </row>
    <row r="3616" spans="1:11" x14ac:dyDescent="0.25">
      <c r="A3616" s="53" t="s">
        <v>7505</v>
      </c>
      <c r="B3616" s="53">
        <v>11</v>
      </c>
      <c r="C3616" s="53">
        <v>3</v>
      </c>
      <c r="D3616" s="53">
        <v>8</v>
      </c>
      <c r="E3616" s="53">
        <v>9</v>
      </c>
      <c r="F3616" s="53">
        <v>0.83842141065016296</v>
      </c>
      <c r="G3616" s="53">
        <v>1.1444236469190101</v>
      </c>
      <c r="H3616" s="53">
        <v>0.51723027390012799</v>
      </c>
      <c r="I3616" s="53">
        <v>0.51506337794161094</v>
      </c>
      <c r="J3616" s="90" t="s">
        <v>19203</v>
      </c>
      <c r="K3616" s="53">
        <v>2.52618064801957E-2</v>
      </c>
    </row>
    <row r="3617" spans="1:11" x14ac:dyDescent="0.25">
      <c r="A3617" s="53" t="s">
        <v>7506</v>
      </c>
      <c r="B3617" s="53">
        <v>409</v>
      </c>
      <c r="C3617" s="53">
        <v>107</v>
      </c>
      <c r="D3617" s="53">
        <v>62</v>
      </c>
      <c r="E3617" s="53">
        <v>98</v>
      </c>
      <c r="F3617" s="53">
        <v>1.2516146418801499</v>
      </c>
      <c r="G3617" s="53">
        <v>1.81267681593722</v>
      </c>
      <c r="H3617" s="53">
        <v>1.0653354640844299</v>
      </c>
      <c r="I3617" s="53">
        <v>0.79247080623173505</v>
      </c>
      <c r="J3617" s="90" t="s">
        <v>19203</v>
      </c>
      <c r="K3617" s="53">
        <v>1.00742028763397E-22</v>
      </c>
    </row>
    <row r="3618" spans="1:11" x14ac:dyDescent="0.25">
      <c r="A3618" s="53" t="s">
        <v>13734</v>
      </c>
      <c r="B3618" s="53">
        <v>217</v>
      </c>
      <c r="C3618" s="53">
        <v>36</v>
      </c>
      <c r="D3618" s="53">
        <v>50</v>
      </c>
      <c r="E3618" s="53">
        <v>76</v>
      </c>
      <c r="F3618" s="53">
        <v>1.1065951975305099</v>
      </c>
      <c r="G3618" s="53">
        <v>1.5857787093298299</v>
      </c>
      <c r="H3618" s="53">
        <v>0.67722428529421197</v>
      </c>
      <c r="I3618" s="53">
        <v>0.66168824450368702</v>
      </c>
      <c r="J3618" s="90" t="s">
        <v>19203</v>
      </c>
      <c r="K3618" s="53">
        <v>9.97039429013629E-13</v>
      </c>
    </row>
    <row r="3619" spans="1:11" x14ac:dyDescent="0.25">
      <c r="A3619" s="53" t="s">
        <v>7507</v>
      </c>
      <c r="B3619" s="53">
        <v>166</v>
      </c>
      <c r="C3619" s="53">
        <v>27</v>
      </c>
      <c r="D3619" s="53">
        <v>33</v>
      </c>
      <c r="E3619" s="53">
        <v>54</v>
      </c>
      <c r="F3619" s="53">
        <v>1.1029686301142601</v>
      </c>
      <c r="G3619" s="53">
        <v>1.3747949923068501</v>
      </c>
      <c r="H3619" s="53">
        <v>0.62393854307747798</v>
      </c>
      <c r="I3619" s="53">
        <v>0.74577649289151304</v>
      </c>
      <c r="J3619" s="90" t="s">
        <v>19203</v>
      </c>
      <c r="K3619" s="53">
        <v>3.4143186081992601E-8</v>
      </c>
    </row>
    <row r="3620" spans="1:11" x14ac:dyDescent="0.25">
      <c r="A3620" s="53" t="s">
        <v>13735</v>
      </c>
      <c r="B3620" s="53">
        <v>409</v>
      </c>
      <c r="C3620" s="53">
        <v>95</v>
      </c>
      <c r="D3620" s="53">
        <v>64</v>
      </c>
      <c r="E3620" s="53">
        <v>115</v>
      </c>
      <c r="F3620" s="53">
        <v>1.2540213077018301</v>
      </c>
      <c r="G3620" s="53">
        <v>1.81098266193475</v>
      </c>
      <c r="H3620" s="53">
        <v>0.91896341471243004</v>
      </c>
      <c r="I3620" s="53">
        <v>0.92074180741898304</v>
      </c>
      <c r="J3620" s="90" t="s">
        <v>19203</v>
      </c>
      <c r="K3620" s="53">
        <v>4.6747187947001202E-24</v>
      </c>
    </row>
    <row r="3621" spans="1:11" x14ac:dyDescent="0.25">
      <c r="A3621" s="53" t="s">
        <v>13736</v>
      </c>
      <c r="B3621" s="53">
        <v>13</v>
      </c>
      <c r="C3621" s="53">
        <v>2</v>
      </c>
      <c r="D3621" s="53">
        <v>1</v>
      </c>
      <c r="E3621" s="53">
        <v>1</v>
      </c>
      <c r="F3621" s="53">
        <v>1.0500760482649301</v>
      </c>
      <c r="G3621" s="53">
        <v>2.0243858867871198</v>
      </c>
      <c r="H3621" s="53">
        <v>0.336799950381305</v>
      </c>
      <c r="I3621" s="53">
        <v>0.44733931593805498</v>
      </c>
      <c r="J3621" s="90" t="s">
        <v>19203</v>
      </c>
      <c r="K3621" s="53">
        <v>3.9281952067287802E-2</v>
      </c>
    </row>
    <row r="3622" spans="1:11" x14ac:dyDescent="0.25">
      <c r="A3622" s="53" t="s">
        <v>13737</v>
      </c>
      <c r="B3622" s="53">
        <v>254</v>
      </c>
      <c r="C3622" s="53">
        <v>35</v>
      </c>
      <c r="D3622" s="53">
        <v>48</v>
      </c>
      <c r="E3622" s="53">
        <v>83</v>
      </c>
      <c r="F3622" s="53">
        <v>1.07604474825295</v>
      </c>
      <c r="G3622" s="53">
        <v>1.5067612179155001</v>
      </c>
      <c r="H3622" s="53">
        <v>0.71315191604775297</v>
      </c>
      <c r="I3622" s="53">
        <v>0.69762897808900104</v>
      </c>
      <c r="J3622" s="90" t="s">
        <v>19203</v>
      </c>
      <c r="K3622" s="53">
        <v>3.0989327585091001E-10</v>
      </c>
    </row>
    <row r="3623" spans="1:11" x14ac:dyDescent="0.25">
      <c r="A3623" s="53" t="s">
        <v>13738</v>
      </c>
      <c r="B3623" s="53">
        <v>179</v>
      </c>
      <c r="C3623" s="53">
        <v>33</v>
      </c>
      <c r="D3623" s="53">
        <v>31</v>
      </c>
      <c r="E3623" s="53">
        <v>42</v>
      </c>
      <c r="F3623" s="53">
        <v>1.02908656463033</v>
      </c>
      <c r="G3623" s="53">
        <v>1.5653162879526901</v>
      </c>
      <c r="H3623" s="53">
        <v>0.63443181411986105</v>
      </c>
      <c r="I3623" s="53">
        <v>0.69476739393841602</v>
      </c>
      <c r="J3623" s="90" t="s">
        <v>19203</v>
      </c>
      <c r="K3623" s="53">
        <v>6.2215953705359503E-11</v>
      </c>
    </row>
    <row r="3624" spans="1:11" x14ac:dyDescent="0.25">
      <c r="A3624" s="53" t="s">
        <v>7508</v>
      </c>
      <c r="B3624" s="53">
        <v>1057</v>
      </c>
      <c r="C3624" s="53">
        <v>269</v>
      </c>
      <c r="D3624" s="53">
        <v>143</v>
      </c>
      <c r="E3624" s="53">
        <v>204</v>
      </c>
      <c r="F3624" s="53">
        <v>2.8607742267326599</v>
      </c>
      <c r="G3624" s="53">
        <v>2.4646662869196998</v>
      </c>
      <c r="H3624" s="53">
        <v>2.7224768215803099</v>
      </c>
      <c r="I3624" s="53">
        <v>2.5954967781199301</v>
      </c>
      <c r="J3624" s="90" t="s">
        <v>19204</v>
      </c>
      <c r="K3624" s="53">
        <v>3.1167221404944999E-3</v>
      </c>
    </row>
    <row r="3625" spans="1:11" x14ac:dyDescent="0.25">
      <c r="A3625" s="53" t="s">
        <v>13739</v>
      </c>
      <c r="B3625" s="53">
        <v>82</v>
      </c>
      <c r="C3625" s="53">
        <v>17</v>
      </c>
      <c r="D3625" s="53">
        <v>21</v>
      </c>
      <c r="E3625" s="53">
        <v>22</v>
      </c>
      <c r="F3625" s="53">
        <v>0.84018398109876402</v>
      </c>
      <c r="G3625" s="53">
        <v>1.4929450972785301</v>
      </c>
      <c r="H3625" s="53">
        <v>0.62960570930864401</v>
      </c>
      <c r="I3625" s="53">
        <v>0.60017713748896995</v>
      </c>
      <c r="J3625" s="90" t="s">
        <v>19203</v>
      </c>
      <c r="K3625" s="53">
        <v>4.6655956226312598E-7</v>
      </c>
    </row>
    <row r="3626" spans="1:11" x14ac:dyDescent="0.25">
      <c r="A3626" s="53" t="s">
        <v>7509</v>
      </c>
      <c r="B3626" s="53">
        <v>848</v>
      </c>
      <c r="C3626" s="53">
        <v>253</v>
      </c>
      <c r="D3626" s="53">
        <v>138</v>
      </c>
      <c r="E3626" s="53">
        <v>198</v>
      </c>
      <c r="F3626" s="53">
        <v>2.0920851923968602</v>
      </c>
      <c r="G3626" s="53">
        <v>2.2707256332827899</v>
      </c>
      <c r="H3626" s="53">
        <v>1.7453523069336401</v>
      </c>
      <c r="I3626" s="53">
        <v>1.64097527803357</v>
      </c>
      <c r="J3626" s="90" t="s">
        <v>19203</v>
      </c>
      <c r="K3626" s="53">
        <v>5.1339291596623802E-13</v>
      </c>
    </row>
    <row r="3627" spans="1:11" x14ac:dyDescent="0.25">
      <c r="A3627" s="53" t="s">
        <v>13740</v>
      </c>
      <c r="B3627" s="53">
        <v>15</v>
      </c>
      <c r="C3627" s="53">
        <v>6</v>
      </c>
      <c r="D3627" s="53">
        <v>12</v>
      </c>
      <c r="E3627" s="53">
        <v>6</v>
      </c>
      <c r="F3627" s="53">
        <v>0.71645827002250795</v>
      </c>
      <c r="G3627" s="53">
        <v>1.4036715243476501</v>
      </c>
      <c r="H3627" s="53">
        <v>0.83626929509825498</v>
      </c>
      <c r="I3627" s="53">
        <v>0.64706356662502496</v>
      </c>
      <c r="J3627" s="90" t="s">
        <v>19203</v>
      </c>
      <c r="K3627" s="53">
        <v>4.9776453941469004E-4</v>
      </c>
    </row>
    <row r="3628" spans="1:11" x14ac:dyDescent="0.25">
      <c r="A3628" s="53" t="s">
        <v>7510</v>
      </c>
      <c r="B3628" s="53">
        <v>84</v>
      </c>
      <c r="C3628" s="53">
        <v>15</v>
      </c>
      <c r="D3628" s="53">
        <v>33</v>
      </c>
      <c r="E3628" s="53">
        <v>36</v>
      </c>
      <c r="F3628" s="53">
        <v>0.99208592852026101</v>
      </c>
      <c r="G3628" s="53">
        <v>1.7451098599911601</v>
      </c>
      <c r="H3628" s="53">
        <v>0.62908546814083299</v>
      </c>
      <c r="I3628" s="53">
        <v>0.57129738262697405</v>
      </c>
      <c r="J3628" s="90" t="s">
        <v>19203</v>
      </c>
      <c r="K3628" s="53">
        <v>5.1450092832691902E-8</v>
      </c>
    </row>
    <row r="3629" spans="1:11" x14ac:dyDescent="0.25">
      <c r="A3629" s="53" t="s">
        <v>4127</v>
      </c>
      <c r="B3629" s="53">
        <v>525</v>
      </c>
      <c r="C3629" s="53">
        <v>90</v>
      </c>
      <c r="D3629" s="53">
        <v>65</v>
      </c>
      <c r="E3629" s="53">
        <v>102</v>
      </c>
      <c r="F3629" s="53">
        <v>1.47398071822226</v>
      </c>
      <c r="G3629" s="53">
        <v>1.7596912866446599</v>
      </c>
      <c r="H3629" s="53">
        <v>0.81824424677519303</v>
      </c>
      <c r="I3629" s="53">
        <v>0.820112471106344</v>
      </c>
      <c r="J3629" s="90" t="s">
        <v>19203</v>
      </c>
      <c r="K3629" s="53">
        <v>5.9191793707586296E-16</v>
      </c>
    </row>
    <row r="3630" spans="1:11" x14ac:dyDescent="0.25">
      <c r="A3630" s="53" t="s">
        <v>282</v>
      </c>
      <c r="B3630" s="53">
        <v>24</v>
      </c>
      <c r="C3630" s="53">
        <v>1</v>
      </c>
      <c r="D3630" s="53">
        <v>12</v>
      </c>
      <c r="E3630" s="53">
        <v>28</v>
      </c>
      <c r="F3630" s="53">
        <v>1.79919758617859</v>
      </c>
      <c r="G3630" s="53">
        <v>1.46504838799786</v>
      </c>
      <c r="H3630" s="53">
        <v>0.64580827299180599</v>
      </c>
      <c r="I3630" s="53">
        <v>0.84422623740018798</v>
      </c>
      <c r="J3630" s="90" t="s">
        <v>19204</v>
      </c>
      <c r="K3630" s="53">
        <v>6.0126399705356199E-3</v>
      </c>
    </row>
    <row r="3631" spans="1:11" x14ac:dyDescent="0.25">
      <c r="A3631" s="53" t="s">
        <v>13741</v>
      </c>
      <c r="B3631" s="53">
        <v>16</v>
      </c>
      <c r="C3631" s="53">
        <v>3</v>
      </c>
      <c r="D3631" s="53">
        <v>5</v>
      </c>
      <c r="E3631" s="53">
        <v>4</v>
      </c>
      <c r="F3631" s="53">
        <v>1.22509016921785</v>
      </c>
      <c r="G3631" s="53">
        <v>1.30721916655432</v>
      </c>
      <c r="H3631" s="53">
        <v>0.55842839218222395</v>
      </c>
      <c r="I3631" s="53">
        <v>0.57420013087366195</v>
      </c>
      <c r="J3631" s="90" t="s">
        <v>19203</v>
      </c>
      <c r="K3631" s="53">
        <v>3.4157051829556598E-2</v>
      </c>
    </row>
    <row r="3632" spans="1:11" x14ac:dyDescent="0.25">
      <c r="A3632" s="53" t="s">
        <v>1691</v>
      </c>
      <c r="B3632" s="53">
        <v>89</v>
      </c>
      <c r="C3632" s="53">
        <v>22</v>
      </c>
      <c r="D3632" s="53">
        <v>14</v>
      </c>
      <c r="E3632" s="53">
        <v>17</v>
      </c>
      <c r="F3632" s="53">
        <v>0.97800269774513104</v>
      </c>
      <c r="G3632" s="53">
        <v>1.6520170156577101</v>
      </c>
      <c r="H3632" s="53">
        <v>0.74911485299923497</v>
      </c>
      <c r="I3632" s="53">
        <v>0.62952257386730803</v>
      </c>
      <c r="J3632" s="90" t="s">
        <v>19203</v>
      </c>
      <c r="K3632" s="53">
        <v>3.9367558231406301E-8</v>
      </c>
    </row>
    <row r="3633" spans="1:11" x14ac:dyDescent="0.25">
      <c r="A3633" s="53" t="s">
        <v>13742</v>
      </c>
      <c r="B3633" s="53">
        <v>15</v>
      </c>
      <c r="C3633" s="53">
        <v>2</v>
      </c>
      <c r="D3633" s="53">
        <v>2</v>
      </c>
      <c r="E3633" s="53">
        <v>7</v>
      </c>
      <c r="F3633" s="53">
        <v>1.18215526310265</v>
      </c>
      <c r="G3633" s="53">
        <v>1.9198805638746099</v>
      </c>
      <c r="H3633" s="53">
        <v>0.44208060030915902</v>
      </c>
      <c r="I3633" s="53">
        <v>0.64313314069334004</v>
      </c>
      <c r="J3633" s="90" t="s">
        <v>19203</v>
      </c>
      <c r="K3633" s="53">
        <v>2.5258926953551801E-2</v>
      </c>
    </row>
    <row r="3634" spans="1:11" x14ac:dyDescent="0.25">
      <c r="A3634" s="53" t="s">
        <v>13743</v>
      </c>
      <c r="B3634" s="53">
        <v>50</v>
      </c>
      <c r="C3634" s="53">
        <v>12</v>
      </c>
      <c r="D3634" s="53">
        <v>10</v>
      </c>
      <c r="E3634" s="53">
        <v>15</v>
      </c>
      <c r="F3634" s="53">
        <v>1.2926894399748301</v>
      </c>
      <c r="G3634" s="53">
        <v>1.9856384259062001</v>
      </c>
      <c r="H3634" s="53">
        <v>0.77214770301170399</v>
      </c>
      <c r="I3634" s="53">
        <v>0.59905634827757903</v>
      </c>
      <c r="J3634" s="90" t="s">
        <v>19203</v>
      </c>
      <c r="K3634" s="53">
        <v>3.1348289222047603E-5</v>
      </c>
    </row>
    <row r="3635" spans="1:11" x14ac:dyDescent="0.25">
      <c r="A3635" s="53" t="s">
        <v>13744</v>
      </c>
      <c r="B3635" s="53">
        <v>701</v>
      </c>
      <c r="C3635" s="53">
        <v>132</v>
      </c>
      <c r="D3635" s="53">
        <v>102</v>
      </c>
      <c r="E3635" s="53">
        <v>180</v>
      </c>
      <c r="F3635" s="53">
        <v>1.7551006370727</v>
      </c>
      <c r="G3635" s="53">
        <v>1.7996867482116501</v>
      </c>
      <c r="H3635" s="53">
        <v>0.93375428180264597</v>
      </c>
      <c r="I3635" s="53">
        <v>1.1173221893673899</v>
      </c>
      <c r="J3635" s="90" t="s">
        <v>19203</v>
      </c>
      <c r="K3635" s="53">
        <v>8.9106462927272602E-10</v>
      </c>
    </row>
    <row r="3636" spans="1:11" x14ac:dyDescent="0.25">
      <c r="A3636" s="53" t="s">
        <v>13745</v>
      </c>
      <c r="B3636" s="53">
        <v>368</v>
      </c>
      <c r="C3636" s="53">
        <v>49</v>
      </c>
      <c r="D3636" s="53">
        <v>88</v>
      </c>
      <c r="E3636" s="53">
        <v>130</v>
      </c>
      <c r="F3636" s="53">
        <v>1.24679050153781</v>
      </c>
      <c r="G3636" s="53">
        <v>1.7014497144979499</v>
      </c>
      <c r="H3636" s="53">
        <v>0.96683205024764796</v>
      </c>
      <c r="I3636" s="53">
        <v>0.83826187269144903</v>
      </c>
      <c r="J3636" s="90" t="s">
        <v>19203</v>
      </c>
      <c r="K3636" s="53">
        <v>2.7827726166507202E-12</v>
      </c>
    </row>
    <row r="3637" spans="1:11" x14ac:dyDescent="0.25">
      <c r="A3637" s="53" t="s">
        <v>13746</v>
      </c>
      <c r="B3637" s="53">
        <v>73</v>
      </c>
      <c r="C3637" s="53">
        <v>18</v>
      </c>
      <c r="D3637" s="53">
        <v>18</v>
      </c>
      <c r="E3637" s="53">
        <v>24</v>
      </c>
      <c r="F3637" s="53">
        <v>0.958110607532072</v>
      </c>
      <c r="G3637" s="53">
        <v>1.6061350955548499</v>
      </c>
      <c r="H3637" s="53">
        <v>0.54529460945785202</v>
      </c>
      <c r="I3637" s="53">
        <v>0.64322158280211605</v>
      </c>
      <c r="J3637" s="90" t="s">
        <v>19203</v>
      </c>
      <c r="K3637" s="53">
        <v>3.3033319834171398E-7</v>
      </c>
    </row>
    <row r="3638" spans="1:11" x14ac:dyDescent="0.25">
      <c r="A3638" s="53" t="s">
        <v>13747</v>
      </c>
      <c r="B3638" s="53">
        <v>66</v>
      </c>
      <c r="C3638" s="53">
        <v>7</v>
      </c>
      <c r="D3638" s="53">
        <v>17</v>
      </c>
      <c r="E3638" s="53">
        <v>22</v>
      </c>
      <c r="F3638" s="53">
        <v>0.99055175669637396</v>
      </c>
      <c r="G3638" s="53">
        <v>2.0287254713557101</v>
      </c>
      <c r="H3638" s="53">
        <v>0.50845740947479701</v>
      </c>
      <c r="I3638" s="53">
        <v>0.652942798470321</v>
      </c>
      <c r="J3638" s="90" t="s">
        <v>19203</v>
      </c>
      <c r="K3638" s="53">
        <v>8.2066515928672502E-5</v>
      </c>
    </row>
    <row r="3639" spans="1:11" x14ac:dyDescent="0.25">
      <c r="A3639" s="53" t="s">
        <v>13748</v>
      </c>
      <c r="B3639" s="53">
        <v>881</v>
      </c>
      <c r="C3639" s="53">
        <v>216</v>
      </c>
      <c r="D3639" s="53">
        <v>128</v>
      </c>
      <c r="E3639" s="53">
        <v>200</v>
      </c>
      <c r="F3639" s="53">
        <v>2.1337917885938902</v>
      </c>
      <c r="G3639" s="53">
        <v>2.1451359856404801</v>
      </c>
      <c r="H3639" s="53">
        <v>1.5898961219274801</v>
      </c>
      <c r="I3639" s="53">
        <v>1.7745372069881999</v>
      </c>
      <c r="J3639" s="90" t="s">
        <v>19203</v>
      </c>
      <c r="K3639" s="53">
        <v>2.7917831798643799E-5</v>
      </c>
    </row>
    <row r="3640" spans="1:11" x14ac:dyDescent="0.25">
      <c r="A3640" s="53" t="s">
        <v>13749</v>
      </c>
      <c r="B3640" s="53">
        <v>3</v>
      </c>
      <c r="C3640" s="53">
        <v>2</v>
      </c>
      <c r="D3640" s="53">
        <v>0</v>
      </c>
      <c r="E3640" s="53">
        <v>4</v>
      </c>
      <c r="F3640" s="53">
        <v>0.55091924998670005</v>
      </c>
      <c r="G3640" s="53">
        <v>1.76534191097097</v>
      </c>
      <c r="H3640" s="53"/>
      <c r="I3640" s="53">
        <v>0.67450048556734699</v>
      </c>
      <c r="J3640" s="90" t="s">
        <v>19203</v>
      </c>
      <c r="K3640" s="53">
        <v>3.7257989269885702E-2</v>
      </c>
    </row>
    <row r="3641" spans="1:11" x14ac:dyDescent="0.25">
      <c r="A3641" s="53" t="s">
        <v>7511</v>
      </c>
      <c r="B3641" s="53">
        <v>505</v>
      </c>
      <c r="C3641" s="53">
        <v>66</v>
      </c>
      <c r="D3641" s="53">
        <v>57</v>
      </c>
      <c r="E3641" s="53">
        <v>108</v>
      </c>
      <c r="F3641" s="53">
        <v>1.5699062249689699</v>
      </c>
      <c r="G3641" s="53">
        <v>1.70766047979772</v>
      </c>
      <c r="H3641" s="53">
        <v>0.72236782023712598</v>
      </c>
      <c r="I3641" s="53">
        <v>0.86979777449790996</v>
      </c>
      <c r="J3641" s="90" t="s">
        <v>19203</v>
      </c>
      <c r="K3641" s="53">
        <v>7.5511389336690897E-10</v>
      </c>
    </row>
    <row r="3642" spans="1:11" x14ac:dyDescent="0.25">
      <c r="A3642" s="53" t="s">
        <v>13750</v>
      </c>
      <c r="B3642" s="53">
        <v>101</v>
      </c>
      <c r="C3642" s="53">
        <v>21</v>
      </c>
      <c r="D3642" s="53">
        <v>6</v>
      </c>
      <c r="E3642" s="53">
        <v>19</v>
      </c>
      <c r="F3642" s="53">
        <v>0.91018374763263798</v>
      </c>
      <c r="G3642" s="53">
        <v>1.5036008325693599</v>
      </c>
      <c r="H3642" s="53">
        <v>0.49001991290730201</v>
      </c>
      <c r="I3642" s="53">
        <v>0.57671954047235297</v>
      </c>
      <c r="J3642" s="90" t="s">
        <v>19203</v>
      </c>
      <c r="K3642" s="53">
        <v>1.1929535627521599E-6</v>
      </c>
    </row>
    <row r="3643" spans="1:11" x14ac:dyDescent="0.25">
      <c r="A3643" s="53" t="s">
        <v>13751</v>
      </c>
      <c r="B3643" s="53">
        <v>103</v>
      </c>
      <c r="C3643" s="53">
        <v>21</v>
      </c>
      <c r="D3643" s="53">
        <v>34</v>
      </c>
      <c r="E3643" s="53">
        <v>30</v>
      </c>
      <c r="F3643" s="53">
        <v>0.90128986334943595</v>
      </c>
      <c r="G3643" s="53">
        <v>1.6890952011365901</v>
      </c>
      <c r="H3643" s="53">
        <v>0.56689447095855505</v>
      </c>
      <c r="I3643" s="53">
        <v>0.63099279352818405</v>
      </c>
      <c r="J3643" s="90" t="s">
        <v>19203</v>
      </c>
      <c r="K3643" s="53">
        <v>6.9336270470748404E-10</v>
      </c>
    </row>
    <row r="3644" spans="1:11" x14ac:dyDescent="0.25">
      <c r="A3644" s="53" t="s">
        <v>7512</v>
      </c>
      <c r="B3644" s="53">
        <v>401</v>
      </c>
      <c r="C3644" s="53">
        <v>59</v>
      </c>
      <c r="D3644" s="53">
        <v>68</v>
      </c>
      <c r="E3644" s="53">
        <v>129</v>
      </c>
      <c r="F3644" s="53">
        <v>1.2721831816014599</v>
      </c>
      <c r="G3644" s="53">
        <v>1.64820495900451</v>
      </c>
      <c r="H3644" s="53">
        <v>0.74251447233919499</v>
      </c>
      <c r="I3644" s="53">
        <v>0.92289623369131701</v>
      </c>
      <c r="J3644" s="90" t="s">
        <v>19203</v>
      </c>
      <c r="K3644" s="53">
        <v>3.0100542598797099E-13</v>
      </c>
    </row>
    <row r="3645" spans="1:11" x14ac:dyDescent="0.25">
      <c r="A3645" s="53" t="s">
        <v>13752</v>
      </c>
      <c r="B3645" s="53">
        <v>102</v>
      </c>
      <c r="C3645" s="53">
        <v>21</v>
      </c>
      <c r="D3645" s="53">
        <v>31</v>
      </c>
      <c r="E3645" s="53">
        <v>34</v>
      </c>
      <c r="F3645" s="53">
        <v>1.21628864378082</v>
      </c>
      <c r="G3645" s="53">
        <v>1.7471722599088999</v>
      </c>
      <c r="H3645" s="53">
        <v>0.72063509088608801</v>
      </c>
      <c r="I3645" s="53">
        <v>0.63555543730717901</v>
      </c>
      <c r="J3645" s="90" t="s">
        <v>19203</v>
      </c>
      <c r="K3645" s="53">
        <v>1.22754358523744E-8</v>
      </c>
    </row>
    <row r="3646" spans="1:11" x14ac:dyDescent="0.25">
      <c r="A3646" s="53" t="s">
        <v>7513</v>
      </c>
      <c r="B3646" s="53">
        <v>1928</v>
      </c>
      <c r="C3646" s="53">
        <v>371</v>
      </c>
      <c r="D3646" s="53">
        <v>163</v>
      </c>
      <c r="E3646" s="53">
        <v>215</v>
      </c>
      <c r="F3646" s="53">
        <v>6.0438403614975398</v>
      </c>
      <c r="G3646" s="53">
        <v>6.7102859788880203</v>
      </c>
      <c r="H3646" s="53">
        <v>6.2163456414248701</v>
      </c>
      <c r="I3646" s="53">
        <v>6.2209300327347199</v>
      </c>
      <c r="J3646" s="90" t="s">
        <v>19203</v>
      </c>
      <c r="K3646" s="53">
        <v>1.74137900790196E-57</v>
      </c>
    </row>
    <row r="3647" spans="1:11" x14ac:dyDescent="0.25">
      <c r="A3647" s="53" t="s">
        <v>7514</v>
      </c>
      <c r="B3647" s="53">
        <v>1103</v>
      </c>
      <c r="C3647" s="53">
        <v>303</v>
      </c>
      <c r="D3647" s="53">
        <v>144</v>
      </c>
      <c r="E3647" s="53">
        <v>205</v>
      </c>
      <c r="F3647" s="53">
        <v>3.1412490032684199</v>
      </c>
      <c r="G3647" s="53">
        <v>2.9149352200593799</v>
      </c>
      <c r="H3647" s="53">
        <v>1.9361307838669599</v>
      </c>
      <c r="I3647" s="53">
        <v>2.37249321373878</v>
      </c>
      <c r="J3647" s="90" t="s">
        <v>19204</v>
      </c>
      <c r="K3647" s="53">
        <v>9.7225548932340497E-31</v>
      </c>
    </row>
    <row r="3648" spans="1:11" x14ac:dyDescent="0.25">
      <c r="A3648" s="53" t="s">
        <v>13753</v>
      </c>
      <c r="B3648" s="53">
        <v>69</v>
      </c>
      <c r="C3648" s="53">
        <v>17</v>
      </c>
      <c r="D3648" s="53">
        <v>8</v>
      </c>
      <c r="E3648" s="53">
        <v>24</v>
      </c>
      <c r="F3648" s="53">
        <v>0.90120281088257803</v>
      </c>
      <c r="G3648" s="53">
        <v>1.58181865293886</v>
      </c>
      <c r="H3648" s="53">
        <v>0.57502917301651002</v>
      </c>
      <c r="I3648" s="53">
        <v>0.66240357103058001</v>
      </c>
      <c r="J3648" s="90" t="s">
        <v>19203</v>
      </c>
      <c r="K3648" s="53">
        <v>3.7391084029159201E-7</v>
      </c>
    </row>
    <row r="3649" spans="1:11" x14ac:dyDescent="0.25">
      <c r="A3649" s="53" t="s">
        <v>7515</v>
      </c>
      <c r="B3649" s="53">
        <v>109</v>
      </c>
      <c r="C3649" s="53">
        <v>16</v>
      </c>
      <c r="D3649" s="53">
        <v>24</v>
      </c>
      <c r="E3649" s="53">
        <v>38</v>
      </c>
      <c r="F3649" s="53">
        <v>0.99395246782162205</v>
      </c>
      <c r="G3649" s="53">
        <v>1.62108704819353</v>
      </c>
      <c r="H3649" s="53">
        <v>0.53691394066911802</v>
      </c>
      <c r="I3649" s="53">
        <v>0.55155231247942504</v>
      </c>
      <c r="J3649" s="90" t="s">
        <v>19203</v>
      </c>
      <c r="K3649" s="53">
        <v>6.7908999970901096E-7</v>
      </c>
    </row>
    <row r="3650" spans="1:11" x14ac:dyDescent="0.25">
      <c r="A3650" s="53" t="s">
        <v>7516</v>
      </c>
      <c r="B3650" s="53">
        <v>392</v>
      </c>
      <c r="C3650" s="53">
        <v>90</v>
      </c>
      <c r="D3650" s="53">
        <v>83</v>
      </c>
      <c r="E3650" s="53">
        <v>135</v>
      </c>
      <c r="F3650" s="53">
        <v>1.1865336537742299</v>
      </c>
      <c r="G3650" s="53">
        <v>1.65108858516882</v>
      </c>
      <c r="H3650" s="53">
        <v>0.91994516346240995</v>
      </c>
      <c r="I3650" s="53">
        <v>0.88317659254934699</v>
      </c>
      <c r="J3650" s="90" t="s">
        <v>19203</v>
      </c>
      <c r="K3650" s="53">
        <v>3.6687875484116701E-23</v>
      </c>
    </row>
    <row r="3651" spans="1:11" x14ac:dyDescent="0.25">
      <c r="A3651" s="53" t="s">
        <v>7517</v>
      </c>
      <c r="B3651" s="53">
        <v>400</v>
      </c>
      <c r="C3651" s="53">
        <v>72</v>
      </c>
      <c r="D3651" s="53">
        <v>80</v>
      </c>
      <c r="E3651" s="53">
        <v>120</v>
      </c>
      <c r="F3651" s="53">
        <v>1.2166922455662801</v>
      </c>
      <c r="G3651" s="53">
        <v>1.6020356658670301</v>
      </c>
      <c r="H3651" s="53">
        <v>0.85544651607186695</v>
      </c>
      <c r="I3651" s="53">
        <v>0.797122690076702</v>
      </c>
      <c r="J3651" s="90" t="s">
        <v>19203</v>
      </c>
      <c r="K3651" s="53">
        <v>3.7102767224062103E-17</v>
      </c>
    </row>
    <row r="3652" spans="1:11" x14ac:dyDescent="0.25">
      <c r="A3652" s="53" t="s">
        <v>13754</v>
      </c>
      <c r="B3652" s="53">
        <v>199</v>
      </c>
      <c r="C3652" s="53">
        <v>44</v>
      </c>
      <c r="D3652" s="53">
        <v>57</v>
      </c>
      <c r="E3652" s="53">
        <v>64</v>
      </c>
      <c r="F3652" s="53">
        <v>1.0168137390529499</v>
      </c>
      <c r="G3652" s="53">
        <v>1.5618821739817099</v>
      </c>
      <c r="H3652" s="53">
        <v>0.729134672835002</v>
      </c>
      <c r="I3652" s="53">
        <v>0.68652028829443401</v>
      </c>
      <c r="J3652" s="90" t="s">
        <v>19203</v>
      </c>
      <c r="K3652" s="53">
        <v>4.5676253754702302E-15</v>
      </c>
    </row>
    <row r="3653" spans="1:11" x14ac:dyDescent="0.25">
      <c r="A3653" s="53" t="s">
        <v>5663</v>
      </c>
      <c r="B3653" s="53">
        <v>73</v>
      </c>
      <c r="C3653" s="53">
        <v>28</v>
      </c>
      <c r="D3653" s="53">
        <v>2</v>
      </c>
      <c r="E3653" s="53">
        <v>7</v>
      </c>
      <c r="F3653" s="53">
        <v>1.5783555995604699</v>
      </c>
      <c r="G3653" s="53">
        <v>1.6863167599364199</v>
      </c>
      <c r="H3653" s="53">
        <v>3.2990730840863498</v>
      </c>
      <c r="I3653" s="53">
        <v>1.43529071545122</v>
      </c>
      <c r="J3653" s="90" t="s">
        <v>19205</v>
      </c>
      <c r="K3653" s="53">
        <v>3.3910248424592802E-2</v>
      </c>
    </row>
    <row r="3654" spans="1:11" x14ac:dyDescent="0.25">
      <c r="A3654" s="53" t="s">
        <v>13755</v>
      </c>
      <c r="B3654" s="53">
        <v>589</v>
      </c>
      <c r="C3654" s="53">
        <v>96</v>
      </c>
      <c r="D3654" s="53">
        <v>100</v>
      </c>
      <c r="E3654" s="53">
        <v>155</v>
      </c>
      <c r="F3654" s="53">
        <v>1.4721811627882999</v>
      </c>
      <c r="G3654" s="53">
        <v>1.65309961931446</v>
      </c>
      <c r="H3654" s="53">
        <v>1.0406914279919599</v>
      </c>
      <c r="I3654" s="53">
        <v>1.0440528422825499</v>
      </c>
      <c r="J3654" s="90" t="s">
        <v>19203</v>
      </c>
      <c r="K3654" s="53">
        <v>2.7694139086326801E-12</v>
      </c>
    </row>
    <row r="3655" spans="1:11" x14ac:dyDescent="0.25">
      <c r="A3655" s="53" t="s">
        <v>13756</v>
      </c>
      <c r="B3655" s="53">
        <v>35</v>
      </c>
      <c r="C3655" s="53">
        <v>7</v>
      </c>
      <c r="D3655" s="53">
        <v>2</v>
      </c>
      <c r="E3655" s="53">
        <v>9</v>
      </c>
      <c r="F3655" s="53">
        <v>0.99936251127361997</v>
      </c>
      <c r="G3655" s="53">
        <v>1.3650023122432799</v>
      </c>
      <c r="H3655" s="53">
        <v>0.473646875677116</v>
      </c>
      <c r="I3655" s="53">
        <v>0.66426691857550602</v>
      </c>
      <c r="J3655" s="90" t="s">
        <v>19203</v>
      </c>
      <c r="K3655" s="53">
        <v>2.3578855128028198E-3</v>
      </c>
    </row>
    <row r="3656" spans="1:11" x14ac:dyDescent="0.25">
      <c r="A3656" s="53" t="s">
        <v>7518</v>
      </c>
      <c r="B3656" s="53">
        <v>118</v>
      </c>
      <c r="C3656" s="53">
        <v>18</v>
      </c>
      <c r="D3656" s="53">
        <v>23</v>
      </c>
      <c r="E3656" s="53">
        <v>43</v>
      </c>
      <c r="F3656" s="53">
        <v>1.0621129328077199</v>
      </c>
      <c r="G3656" s="53">
        <v>1.64308480185436</v>
      </c>
      <c r="H3656" s="53">
        <v>0.56717441200752505</v>
      </c>
      <c r="I3656" s="53">
        <v>0.68127280556466296</v>
      </c>
      <c r="J3656" s="90" t="s">
        <v>19203</v>
      </c>
      <c r="K3656" s="53">
        <v>1.5568068795400001E-7</v>
      </c>
    </row>
    <row r="3657" spans="1:11" x14ac:dyDescent="0.25">
      <c r="A3657" s="53" t="s">
        <v>13757</v>
      </c>
      <c r="B3657" s="53">
        <v>11</v>
      </c>
      <c r="C3657" s="53">
        <v>4</v>
      </c>
      <c r="D3657" s="53">
        <v>3</v>
      </c>
      <c r="E3657" s="53">
        <v>9</v>
      </c>
      <c r="F3657" s="53">
        <v>0.52353724267855395</v>
      </c>
      <c r="G3657" s="53">
        <v>1.6605990233144401</v>
      </c>
      <c r="H3657" s="53">
        <v>0.504068960774255</v>
      </c>
      <c r="I3657" s="53">
        <v>0.62620946086235096</v>
      </c>
      <c r="J3657" s="90" t="s">
        <v>19203</v>
      </c>
      <c r="K3657" s="53">
        <v>1.9278635643726601E-4</v>
      </c>
    </row>
    <row r="3658" spans="1:11" x14ac:dyDescent="0.25">
      <c r="A3658" s="53" t="s">
        <v>13758</v>
      </c>
      <c r="B3658" s="53">
        <v>95</v>
      </c>
      <c r="C3658" s="53">
        <v>34</v>
      </c>
      <c r="D3658" s="53">
        <v>15</v>
      </c>
      <c r="E3658" s="53">
        <v>15</v>
      </c>
      <c r="F3658" s="53">
        <v>1.1799064342891099</v>
      </c>
      <c r="G3658" s="53">
        <v>1.68557995920832</v>
      </c>
      <c r="H3658" s="53">
        <v>0.79963677889994</v>
      </c>
      <c r="I3658" s="53">
        <v>0.65933183458200595</v>
      </c>
      <c r="J3658" s="90" t="s">
        <v>19203</v>
      </c>
      <c r="K3658" s="53">
        <v>8.3519524729749893E-9</v>
      </c>
    </row>
    <row r="3659" spans="1:11" x14ac:dyDescent="0.25">
      <c r="A3659" s="53" t="s">
        <v>7519</v>
      </c>
      <c r="B3659" s="53">
        <v>86</v>
      </c>
      <c r="C3659" s="53">
        <v>10</v>
      </c>
      <c r="D3659" s="53">
        <v>13</v>
      </c>
      <c r="E3659" s="53">
        <v>16</v>
      </c>
      <c r="F3659" s="53">
        <v>1.1342127499586001</v>
      </c>
      <c r="G3659" s="53">
        <v>1.00866258609252</v>
      </c>
      <c r="H3659" s="53">
        <v>0.77388674339403296</v>
      </c>
      <c r="I3659" s="53">
        <v>0.52125172455400504</v>
      </c>
      <c r="J3659" s="90" t="s">
        <v>19204</v>
      </c>
      <c r="K3659" s="53">
        <v>1.70855103317169E-3</v>
      </c>
    </row>
    <row r="3660" spans="1:11" x14ac:dyDescent="0.25">
      <c r="A3660" s="53" t="s">
        <v>13759</v>
      </c>
      <c r="B3660" s="53">
        <v>149</v>
      </c>
      <c r="C3660" s="53">
        <v>27</v>
      </c>
      <c r="D3660" s="53">
        <v>24</v>
      </c>
      <c r="E3660" s="53">
        <v>53</v>
      </c>
      <c r="F3660" s="53">
        <v>1.0596646826553</v>
      </c>
      <c r="G3660" s="53">
        <v>1.46099427492028</v>
      </c>
      <c r="H3660" s="53">
        <v>0.56101763981185204</v>
      </c>
      <c r="I3660" s="53">
        <v>0.706603049386203</v>
      </c>
      <c r="J3660" s="90" t="s">
        <v>19203</v>
      </c>
      <c r="K3660" s="53">
        <v>1.88003797501605E-7</v>
      </c>
    </row>
    <row r="3661" spans="1:11" x14ac:dyDescent="0.25">
      <c r="A3661" s="53" t="s">
        <v>13760</v>
      </c>
      <c r="B3661" s="53">
        <v>13</v>
      </c>
      <c r="C3661" s="53">
        <v>2</v>
      </c>
      <c r="D3661" s="53">
        <v>0</v>
      </c>
      <c r="E3661" s="53">
        <v>5</v>
      </c>
      <c r="F3661" s="53">
        <v>0.77015486681070999</v>
      </c>
      <c r="G3661" s="53">
        <v>0.95467436354406598</v>
      </c>
      <c r="H3661" s="53"/>
      <c r="I3661" s="53">
        <v>0.53551609292876401</v>
      </c>
      <c r="J3661" s="90" t="s">
        <v>19203</v>
      </c>
      <c r="K3661" s="53">
        <v>2.86547215930751E-2</v>
      </c>
    </row>
    <row r="3662" spans="1:11" x14ac:dyDescent="0.25">
      <c r="A3662" s="53" t="s">
        <v>13761</v>
      </c>
      <c r="B3662" s="53">
        <v>143</v>
      </c>
      <c r="C3662" s="53">
        <v>18</v>
      </c>
      <c r="D3662" s="53">
        <v>36</v>
      </c>
      <c r="E3662" s="53">
        <v>49</v>
      </c>
      <c r="F3662" s="53">
        <v>0.98941554012383204</v>
      </c>
      <c r="G3662" s="53">
        <v>1.5300573304921501</v>
      </c>
      <c r="H3662" s="53">
        <v>0.67750734670098101</v>
      </c>
      <c r="I3662" s="53">
        <v>0.60125653861982997</v>
      </c>
      <c r="J3662" s="90" t="s">
        <v>19203</v>
      </c>
      <c r="K3662" s="53">
        <v>3.1737858007570398E-7</v>
      </c>
    </row>
    <row r="3663" spans="1:11" x14ac:dyDescent="0.25">
      <c r="A3663" s="53" t="s">
        <v>13762</v>
      </c>
      <c r="B3663" s="53">
        <v>87</v>
      </c>
      <c r="C3663" s="53">
        <v>20</v>
      </c>
      <c r="D3663" s="53">
        <v>10</v>
      </c>
      <c r="E3663" s="53">
        <v>39</v>
      </c>
      <c r="F3663" s="53">
        <v>1.20865328639266</v>
      </c>
      <c r="G3663" s="53">
        <v>1.5588567151749699</v>
      </c>
      <c r="H3663" s="53">
        <v>0.66365502608718197</v>
      </c>
      <c r="I3663" s="53">
        <v>0.65144224895693204</v>
      </c>
      <c r="J3663" s="90" t="s">
        <v>19203</v>
      </c>
      <c r="K3663" s="53">
        <v>2.8872328334390998E-6</v>
      </c>
    </row>
    <row r="3664" spans="1:11" x14ac:dyDescent="0.25">
      <c r="A3664" s="53" t="s">
        <v>7520</v>
      </c>
      <c r="B3664" s="53">
        <v>569</v>
      </c>
      <c r="C3664" s="53">
        <v>98</v>
      </c>
      <c r="D3664" s="53">
        <v>98</v>
      </c>
      <c r="E3664" s="53">
        <v>154</v>
      </c>
      <c r="F3664" s="53">
        <v>1.5243959136462899</v>
      </c>
      <c r="G3664" s="53">
        <v>1.7260999717116701</v>
      </c>
      <c r="H3664" s="53">
        <v>1.01084374640518</v>
      </c>
      <c r="I3664" s="53">
        <v>0.99228350025755596</v>
      </c>
      <c r="J3664" s="90" t="s">
        <v>19203</v>
      </c>
      <c r="K3664" s="53">
        <v>1.6003039548992801E-15</v>
      </c>
    </row>
    <row r="3665" spans="1:11" x14ac:dyDescent="0.25">
      <c r="A3665" s="53" t="s">
        <v>7522</v>
      </c>
      <c r="B3665" s="53">
        <v>58</v>
      </c>
      <c r="C3665" s="53">
        <v>9</v>
      </c>
      <c r="D3665" s="53">
        <v>4</v>
      </c>
      <c r="E3665" s="53">
        <v>16</v>
      </c>
      <c r="F3665" s="53">
        <v>0.79397827694337197</v>
      </c>
      <c r="G3665" s="53">
        <v>1.2705306126392899</v>
      </c>
      <c r="H3665" s="53">
        <v>0.39283730815087398</v>
      </c>
      <c r="I3665" s="53">
        <v>0.534987515422647</v>
      </c>
      <c r="J3665" s="90" t="s">
        <v>19203</v>
      </c>
      <c r="K3665" s="53">
        <v>2.02863076245183E-4</v>
      </c>
    </row>
    <row r="3666" spans="1:11" x14ac:dyDescent="0.25">
      <c r="A3666" s="53" t="s">
        <v>13763</v>
      </c>
      <c r="B3666" s="53">
        <v>208</v>
      </c>
      <c r="C3666" s="53">
        <v>41</v>
      </c>
      <c r="D3666" s="53">
        <v>45</v>
      </c>
      <c r="E3666" s="53">
        <v>44</v>
      </c>
      <c r="F3666" s="53">
        <v>1.0064324228164501</v>
      </c>
      <c r="G3666" s="53">
        <v>1.5021684672656299</v>
      </c>
      <c r="H3666" s="53">
        <v>0.72044217882602002</v>
      </c>
      <c r="I3666" s="53">
        <v>0.65521987088977196</v>
      </c>
      <c r="J3666" s="90" t="s">
        <v>19203</v>
      </c>
      <c r="K3666" s="53">
        <v>2.7344848166078299E-11</v>
      </c>
    </row>
    <row r="3667" spans="1:11" x14ac:dyDescent="0.25">
      <c r="A3667" s="53" t="s">
        <v>13764</v>
      </c>
      <c r="B3667" s="53">
        <v>81</v>
      </c>
      <c r="C3667" s="53">
        <v>19</v>
      </c>
      <c r="D3667" s="53">
        <v>16</v>
      </c>
      <c r="E3667" s="53">
        <v>29</v>
      </c>
      <c r="F3667" s="53">
        <v>0.97149370864783802</v>
      </c>
      <c r="G3667" s="53">
        <v>1.7280158894536</v>
      </c>
      <c r="H3667" s="53">
        <v>0.78132184284492401</v>
      </c>
      <c r="I3667" s="53">
        <v>0.614155361170448</v>
      </c>
      <c r="J3667" s="90" t="s">
        <v>19203</v>
      </c>
      <c r="K3667" s="53">
        <v>4.0598552076985999E-8</v>
      </c>
    </row>
    <row r="3668" spans="1:11" x14ac:dyDescent="0.25">
      <c r="A3668" s="53" t="s">
        <v>13765</v>
      </c>
      <c r="B3668" s="53">
        <v>12</v>
      </c>
      <c r="C3668" s="53">
        <v>0</v>
      </c>
      <c r="D3668" s="53">
        <v>4</v>
      </c>
      <c r="E3668" s="53">
        <v>5</v>
      </c>
      <c r="F3668" s="53">
        <v>1.75995622063206</v>
      </c>
      <c r="G3668" s="53"/>
      <c r="H3668" s="53">
        <v>0.55459315131380604</v>
      </c>
      <c r="I3668" s="53">
        <v>0.61086280915053703</v>
      </c>
      <c r="J3668" s="90" t="s">
        <v>19204</v>
      </c>
      <c r="K3668" s="53">
        <v>7.5392909657594795E-4</v>
      </c>
    </row>
    <row r="3669" spans="1:11" x14ac:dyDescent="0.25">
      <c r="A3669" s="53" t="s">
        <v>13766</v>
      </c>
      <c r="B3669" s="53">
        <v>6</v>
      </c>
      <c r="C3669" s="53">
        <v>4</v>
      </c>
      <c r="D3669" s="53">
        <v>3</v>
      </c>
      <c r="E3669" s="53">
        <v>5</v>
      </c>
      <c r="F3669" s="53">
        <v>1.38930774693877</v>
      </c>
      <c r="G3669" s="53">
        <v>1.5716696844893201</v>
      </c>
      <c r="H3669" s="53">
        <v>0.51326559655491999</v>
      </c>
      <c r="I3669" s="53">
        <v>0.69850342114623198</v>
      </c>
      <c r="J3669" s="90" t="s">
        <v>19203</v>
      </c>
      <c r="K3669" s="53">
        <v>8.5027947830715999E-3</v>
      </c>
    </row>
    <row r="3670" spans="1:11" x14ac:dyDescent="0.25">
      <c r="A3670" s="53" t="s">
        <v>7523</v>
      </c>
      <c r="B3670" s="53">
        <v>936</v>
      </c>
      <c r="C3670" s="53">
        <v>274</v>
      </c>
      <c r="D3670" s="53">
        <v>143</v>
      </c>
      <c r="E3670" s="53">
        <v>202</v>
      </c>
      <c r="F3670" s="53">
        <v>2.5982233545979398</v>
      </c>
      <c r="G3670" s="53">
        <v>2.6007464888421299</v>
      </c>
      <c r="H3670" s="53">
        <v>2.81266714576787</v>
      </c>
      <c r="I3670" s="53">
        <v>2.4554976500233101</v>
      </c>
      <c r="J3670" s="90" t="s">
        <v>19205</v>
      </c>
      <c r="K3670" s="53">
        <v>1.0837164520256699E-5</v>
      </c>
    </row>
    <row r="3671" spans="1:11" x14ac:dyDescent="0.25">
      <c r="A3671" s="53" t="s">
        <v>13767</v>
      </c>
      <c r="B3671" s="53">
        <v>157</v>
      </c>
      <c r="C3671" s="53">
        <v>33</v>
      </c>
      <c r="D3671" s="53">
        <v>38</v>
      </c>
      <c r="E3671" s="53">
        <v>47</v>
      </c>
      <c r="F3671" s="53">
        <v>1.0643728544923301</v>
      </c>
      <c r="G3671" s="53">
        <v>1.7047892397245299</v>
      </c>
      <c r="H3671" s="53">
        <v>0.75852777768744495</v>
      </c>
      <c r="I3671" s="53">
        <v>0.67512094630860697</v>
      </c>
      <c r="J3671" s="90" t="s">
        <v>19203</v>
      </c>
      <c r="K3671" s="53">
        <v>6.9385411547207698E-11</v>
      </c>
    </row>
    <row r="3672" spans="1:11" x14ac:dyDescent="0.25">
      <c r="A3672" s="53" t="s">
        <v>13768</v>
      </c>
      <c r="B3672" s="53">
        <v>358</v>
      </c>
      <c r="C3672" s="53">
        <v>70</v>
      </c>
      <c r="D3672" s="53">
        <v>51</v>
      </c>
      <c r="E3672" s="53">
        <v>87</v>
      </c>
      <c r="F3672" s="53">
        <v>1.14025512313994</v>
      </c>
      <c r="G3672" s="53">
        <v>1.7666724208222699</v>
      </c>
      <c r="H3672" s="53">
        <v>0.77626141032200402</v>
      </c>
      <c r="I3672" s="53">
        <v>0.71826678071243699</v>
      </c>
      <c r="J3672" s="90" t="s">
        <v>19203</v>
      </c>
      <c r="K3672" s="53">
        <v>5.5079784297187599E-19</v>
      </c>
    </row>
    <row r="3673" spans="1:11" x14ac:dyDescent="0.25">
      <c r="A3673" s="53" t="s">
        <v>2738</v>
      </c>
      <c r="B3673" s="53">
        <v>148</v>
      </c>
      <c r="C3673" s="53">
        <v>25</v>
      </c>
      <c r="D3673" s="53">
        <v>11</v>
      </c>
      <c r="E3673" s="53">
        <v>26</v>
      </c>
      <c r="F3673" s="53">
        <v>1.14664660108701</v>
      </c>
      <c r="G3673" s="53">
        <v>1.8976866162660899</v>
      </c>
      <c r="H3673" s="53">
        <v>0.66713783457512599</v>
      </c>
      <c r="I3673" s="53">
        <v>0.61415176735190202</v>
      </c>
      <c r="J3673" s="90" t="s">
        <v>19203</v>
      </c>
      <c r="K3673" s="53">
        <v>1.7003350478802499E-8</v>
      </c>
    </row>
    <row r="3674" spans="1:11" x14ac:dyDescent="0.25">
      <c r="A3674" s="53" t="s">
        <v>7524</v>
      </c>
      <c r="B3674" s="53">
        <v>407</v>
      </c>
      <c r="C3674" s="53">
        <v>94</v>
      </c>
      <c r="D3674" s="53">
        <v>54</v>
      </c>
      <c r="E3674" s="53">
        <v>110</v>
      </c>
      <c r="F3674" s="53">
        <v>1.32087096198759</v>
      </c>
      <c r="G3674" s="53">
        <v>1.9798311018117101</v>
      </c>
      <c r="H3674" s="53">
        <v>0.90155392953096902</v>
      </c>
      <c r="I3674" s="53">
        <v>0.894865890825989</v>
      </c>
      <c r="J3674" s="90" t="s">
        <v>19203</v>
      </c>
      <c r="K3674" s="53">
        <v>3.9264193514687397E-21</v>
      </c>
    </row>
    <row r="3675" spans="1:11" x14ac:dyDescent="0.25">
      <c r="A3675" s="53" t="s">
        <v>7525</v>
      </c>
      <c r="B3675" s="53">
        <v>1075</v>
      </c>
      <c r="C3675" s="53">
        <v>308</v>
      </c>
      <c r="D3675" s="53">
        <v>144</v>
      </c>
      <c r="E3675" s="53">
        <v>200</v>
      </c>
      <c r="F3675" s="53">
        <v>3.0714059785318901</v>
      </c>
      <c r="G3675" s="53">
        <v>3.1974988582572199</v>
      </c>
      <c r="H3675" s="53">
        <v>2.0811391205893099</v>
      </c>
      <c r="I3675" s="53">
        <v>1.9987289146659599</v>
      </c>
      <c r="J3675" s="90" t="s">
        <v>19203</v>
      </c>
      <c r="K3675" s="53">
        <v>1.9416291918655601E-14</v>
      </c>
    </row>
    <row r="3676" spans="1:11" x14ac:dyDescent="0.25">
      <c r="A3676" s="53" t="s">
        <v>5582</v>
      </c>
      <c r="B3676" s="53">
        <v>35</v>
      </c>
      <c r="C3676" s="53">
        <v>4</v>
      </c>
      <c r="D3676" s="53">
        <v>0</v>
      </c>
      <c r="E3676" s="53">
        <v>4</v>
      </c>
      <c r="F3676" s="53">
        <v>0.91686279066601195</v>
      </c>
      <c r="G3676" s="53">
        <v>1.22992304500895</v>
      </c>
      <c r="H3676" s="53"/>
      <c r="I3676" s="53">
        <v>0.56904980313280595</v>
      </c>
      <c r="J3676" s="90" t="s">
        <v>19203</v>
      </c>
      <c r="K3676" s="53">
        <v>1.6736843621240099E-2</v>
      </c>
    </row>
    <row r="3677" spans="1:11" x14ac:dyDescent="0.25">
      <c r="A3677" s="53" t="s">
        <v>888</v>
      </c>
      <c r="B3677" s="53">
        <v>176</v>
      </c>
      <c r="C3677" s="53">
        <v>19</v>
      </c>
      <c r="D3677" s="53">
        <v>41</v>
      </c>
      <c r="E3677" s="53">
        <v>59</v>
      </c>
      <c r="F3677" s="53">
        <v>1.34598456203215</v>
      </c>
      <c r="G3677" s="53">
        <v>2.0925679258905499</v>
      </c>
      <c r="H3677" s="53">
        <v>0.93273714576990696</v>
      </c>
      <c r="I3677" s="53">
        <v>1.33304574577885</v>
      </c>
      <c r="J3677" s="90" t="s">
        <v>19203</v>
      </c>
      <c r="K3677" s="53">
        <v>1.9193991342870199E-6</v>
      </c>
    </row>
    <row r="3678" spans="1:11" x14ac:dyDescent="0.25">
      <c r="A3678" s="53" t="s">
        <v>2549</v>
      </c>
      <c r="B3678" s="53">
        <v>40</v>
      </c>
      <c r="C3678" s="53">
        <v>8</v>
      </c>
      <c r="D3678" s="53">
        <v>17</v>
      </c>
      <c r="E3678" s="53">
        <v>20</v>
      </c>
      <c r="F3678" s="53">
        <v>0.653759862825398</v>
      </c>
      <c r="G3678" s="53">
        <v>1.46888857052682</v>
      </c>
      <c r="H3678" s="53">
        <v>0.54940014525208403</v>
      </c>
      <c r="I3678" s="53">
        <v>0.60325225537549099</v>
      </c>
      <c r="J3678" s="90" t="s">
        <v>19203</v>
      </c>
      <c r="K3678" s="53">
        <v>1.7282435538900001E-5</v>
      </c>
    </row>
    <row r="3679" spans="1:11" x14ac:dyDescent="0.25">
      <c r="A3679" s="53" t="s">
        <v>4922</v>
      </c>
      <c r="B3679" s="53">
        <v>100</v>
      </c>
      <c r="C3679" s="53">
        <v>7</v>
      </c>
      <c r="D3679" s="53">
        <v>5</v>
      </c>
      <c r="E3679" s="53">
        <v>26</v>
      </c>
      <c r="F3679" s="53">
        <v>0.91172669380270899</v>
      </c>
      <c r="G3679" s="53">
        <v>1.47773918100251</v>
      </c>
      <c r="H3679" s="53">
        <v>0.59928835282998605</v>
      </c>
      <c r="I3679" s="53">
        <v>0.66912647941942605</v>
      </c>
      <c r="J3679" s="90" t="s">
        <v>19203</v>
      </c>
      <c r="K3679" s="53">
        <v>2.4279106692966001E-3</v>
      </c>
    </row>
    <row r="3680" spans="1:11" x14ac:dyDescent="0.25">
      <c r="A3680" s="53" t="s">
        <v>7526</v>
      </c>
      <c r="B3680" s="53">
        <v>1175</v>
      </c>
      <c r="C3680" s="53">
        <v>266</v>
      </c>
      <c r="D3680" s="53">
        <v>140</v>
      </c>
      <c r="E3680" s="53">
        <v>203</v>
      </c>
      <c r="F3680" s="53">
        <v>2.98927023078712</v>
      </c>
      <c r="G3680" s="53">
        <v>2.4218141853346902</v>
      </c>
      <c r="H3680" s="53">
        <v>2.1057586057469599</v>
      </c>
      <c r="I3680" s="53">
        <v>2.3341424965862601</v>
      </c>
      <c r="J3680" s="90" t="s">
        <v>19204</v>
      </c>
      <c r="K3680" s="53">
        <v>6.6945921208528796E-26</v>
      </c>
    </row>
    <row r="3681" spans="1:11" x14ac:dyDescent="0.25">
      <c r="A3681" s="53" t="s">
        <v>7527</v>
      </c>
      <c r="B3681" s="53">
        <v>191</v>
      </c>
      <c r="C3681" s="53">
        <v>22</v>
      </c>
      <c r="D3681" s="53">
        <v>56</v>
      </c>
      <c r="E3681" s="53">
        <v>58</v>
      </c>
      <c r="F3681" s="53">
        <v>1.2794473474063399</v>
      </c>
      <c r="G3681" s="53">
        <v>1.6695141685225701</v>
      </c>
      <c r="H3681" s="53">
        <v>0.78935862676662605</v>
      </c>
      <c r="I3681" s="53">
        <v>0.70940510129898604</v>
      </c>
      <c r="J3681" s="90" t="s">
        <v>19203</v>
      </c>
      <c r="K3681" s="53">
        <v>2.2872394466181099E-7</v>
      </c>
    </row>
    <row r="3682" spans="1:11" x14ac:dyDescent="0.25">
      <c r="A3682" s="53" t="s">
        <v>342</v>
      </c>
      <c r="B3682" s="53">
        <v>48</v>
      </c>
      <c r="C3682" s="53">
        <v>4</v>
      </c>
      <c r="D3682" s="53">
        <v>24</v>
      </c>
      <c r="E3682" s="53">
        <v>42</v>
      </c>
      <c r="F3682" s="53">
        <v>1.6967737138925001</v>
      </c>
      <c r="G3682" s="53">
        <v>2.3093391856633301</v>
      </c>
      <c r="H3682" s="53">
        <v>1.0994603682880499</v>
      </c>
      <c r="I3682" s="53">
        <v>1.3613071889902999</v>
      </c>
      <c r="J3682" s="90" t="s">
        <v>19203</v>
      </c>
      <c r="K3682" s="53">
        <v>8.4690752470796497E-3</v>
      </c>
    </row>
    <row r="3683" spans="1:11" x14ac:dyDescent="0.25">
      <c r="A3683" s="53" t="s">
        <v>13769</v>
      </c>
      <c r="B3683" s="53">
        <v>419</v>
      </c>
      <c r="C3683" s="53">
        <v>80</v>
      </c>
      <c r="D3683" s="53">
        <v>73</v>
      </c>
      <c r="E3683" s="53">
        <v>123</v>
      </c>
      <c r="F3683" s="53">
        <v>1.1028957549604399</v>
      </c>
      <c r="G3683" s="53">
        <v>1.70432741976615</v>
      </c>
      <c r="H3683" s="53">
        <v>0.96987891488362199</v>
      </c>
      <c r="I3683" s="53">
        <v>0.82883242589732298</v>
      </c>
      <c r="J3683" s="90" t="s">
        <v>19203</v>
      </c>
      <c r="K3683" s="53">
        <v>4.9732380073290499E-23</v>
      </c>
    </row>
    <row r="3684" spans="1:11" x14ac:dyDescent="0.25">
      <c r="A3684" s="53" t="s">
        <v>13770</v>
      </c>
      <c r="B3684" s="53">
        <v>131</v>
      </c>
      <c r="C3684" s="53">
        <v>27</v>
      </c>
      <c r="D3684" s="53">
        <v>20</v>
      </c>
      <c r="E3684" s="53">
        <v>23</v>
      </c>
      <c r="F3684" s="53">
        <v>0.94735956570588498</v>
      </c>
      <c r="G3684" s="53">
        <v>1.65737910343086</v>
      </c>
      <c r="H3684" s="53">
        <v>0.70302313981880604</v>
      </c>
      <c r="I3684" s="53">
        <v>0.66519155459494395</v>
      </c>
      <c r="J3684" s="90" t="s">
        <v>19203</v>
      </c>
      <c r="K3684" s="53">
        <v>8.5507974259433196E-11</v>
      </c>
    </row>
    <row r="3685" spans="1:11" x14ac:dyDescent="0.25">
      <c r="A3685" s="53" t="s">
        <v>1154</v>
      </c>
      <c r="B3685" s="53">
        <v>294</v>
      </c>
      <c r="C3685" s="53">
        <v>57</v>
      </c>
      <c r="D3685" s="53">
        <v>65</v>
      </c>
      <c r="E3685" s="53">
        <v>94</v>
      </c>
      <c r="F3685" s="53">
        <v>1.06666851598111</v>
      </c>
      <c r="G3685" s="53">
        <v>1.62976066376522</v>
      </c>
      <c r="H3685" s="53">
        <v>0.79792598088726296</v>
      </c>
      <c r="I3685" s="53">
        <v>0.77255222022617398</v>
      </c>
      <c r="J3685" s="90" t="s">
        <v>19203</v>
      </c>
      <c r="K3685" s="53">
        <v>4.8489850819484705E-16</v>
      </c>
    </row>
    <row r="3686" spans="1:11" x14ac:dyDescent="0.25">
      <c r="A3686" s="53" t="s">
        <v>7528</v>
      </c>
      <c r="B3686" s="53">
        <v>211</v>
      </c>
      <c r="C3686" s="53">
        <v>33</v>
      </c>
      <c r="D3686" s="53">
        <v>41</v>
      </c>
      <c r="E3686" s="53">
        <v>60</v>
      </c>
      <c r="F3686" s="53">
        <v>1.09664084801449</v>
      </c>
      <c r="G3686" s="53">
        <v>1.4593998556306</v>
      </c>
      <c r="H3686" s="53">
        <v>0.60074150398681203</v>
      </c>
      <c r="I3686" s="53">
        <v>0.62852560069614305</v>
      </c>
      <c r="J3686" s="90" t="s">
        <v>19203</v>
      </c>
      <c r="K3686" s="53">
        <v>1.1654698575348801E-9</v>
      </c>
    </row>
    <row r="3687" spans="1:11" x14ac:dyDescent="0.25">
      <c r="A3687" s="53" t="s">
        <v>13771</v>
      </c>
      <c r="B3687" s="53">
        <v>43</v>
      </c>
      <c r="C3687" s="53">
        <v>13</v>
      </c>
      <c r="D3687" s="53">
        <v>6</v>
      </c>
      <c r="E3687" s="53">
        <v>7</v>
      </c>
      <c r="F3687" s="53">
        <v>0.77343808812377401</v>
      </c>
      <c r="G3687" s="53">
        <v>1.74050629500512</v>
      </c>
      <c r="H3687" s="53">
        <v>0.61991297567947101</v>
      </c>
      <c r="I3687" s="53">
        <v>0.61046757850133904</v>
      </c>
      <c r="J3687" s="90" t="s">
        <v>19203</v>
      </c>
      <c r="K3687" s="53">
        <v>4.2362352483502102E-7</v>
      </c>
    </row>
    <row r="3688" spans="1:11" x14ac:dyDescent="0.25">
      <c r="A3688" s="53" t="s">
        <v>7529</v>
      </c>
      <c r="B3688" s="53">
        <v>330</v>
      </c>
      <c r="C3688" s="53">
        <v>123</v>
      </c>
      <c r="D3688" s="53">
        <v>26</v>
      </c>
      <c r="E3688" s="53">
        <v>40</v>
      </c>
      <c r="F3688" s="53">
        <v>1.5794310801422</v>
      </c>
      <c r="G3688" s="53">
        <v>2.1967481863042102</v>
      </c>
      <c r="H3688" s="53">
        <v>1.22916081820889</v>
      </c>
      <c r="I3688" s="53">
        <v>0.83486851082938396</v>
      </c>
      <c r="J3688" s="90" t="s">
        <v>19203</v>
      </c>
      <c r="K3688" s="53">
        <v>1.3714424665171401E-18</v>
      </c>
    </row>
    <row r="3689" spans="1:11" x14ac:dyDescent="0.25">
      <c r="A3689" s="53" t="s">
        <v>3446</v>
      </c>
      <c r="B3689" s="53">
        <v>97</v>
      </c>
      <c r="C3689" s="53">
        <v>26</v>
      </c>
      <c r="D3689" s="53">
        <v>14</v>
      </c>
      <c r="E3689" s="53">
        <v>23</v>
      </c>
      <c r="F3689" s="53">
        <v>0.92304035603214696</v>
      </c>
      <c r="G3689" s="53">
        <v>1.5483249512529</v>
      </c>
      <c r="H3689" s="53">
        <v>0.57374161784381505</v>
      </c>
      <c r="I3689" s="53">
        <v>0.60880996561979805</v>
      </c>
      <c r="J3689" s="90" t="s">
        <v>19203</v>
      </c>
      <c r="K3689" s="53">
        <v>1.0393430650331699E-9</v>
      </c>
    </row>
    <row r="3690" spans="1:11" x14ac:dyDescent="0.25">
      <c r="A3690" s="53" t="s">
        <v>13772</v>
      </c>
      <c r="B3690" s="53">
        <v>106</v>
      </c>
      <c r="C3690" s="53">
        <v>24</v>
      </c>
      <c r="D3690" s="53">
        <v>25</v>
      </c>
      <c r="E3690" s="53">
        <v>31</v>
      </c>
      <c r="F3690" s="53">
        <v>1.0533228275883699</v>
      </c>
      <c r="G3690" s="53">
        <v>1.4079996370743499</v>
      </c>
      <c r="H3690" s="53">
        <v>0.62502770805779395</v>
      </c>
      <c r="I3690" s="53">
        <v>0.63919341351904901</v>
      </c>
      <c r="J3690" s="90" t="s">
        <v>19203</v>
      </c>
      <c r="K3690" s="53">
        <v>3.8905812955662803E-7</v>
      </c>
    </row>
    <row r="3691" spans="1:11" x14ac:dyDescent="0.25">
      <c r="A3691" s="53" t="s">
        <v>13773</v>
      </c>
      <c r="B3691" s="53">
        <v>52</v>
      </c>
      <c r="C3691" s="53">
        <v>17</v>
      </c>
      <c r="D3691" s="53">
        <v>23</v>
      </c>
      <c r="E3691" s="53">
        <v>18</v>
      </c>
      <c r="F3691" s="53">
        <v>0.96327456150005197</v>
      </c>
      <c r="G3691" s="53">
        <v>1.3555893185736001</v>
      </c>
      <c r="H3691" s="53">
        <v>0.72601140183526802</v>
      </c>
      <c r="I3691" s="53">
        <v>0.83121507831478803</v>
      </c>
      <c r="J3691" s="90" t="s">
        <v>19203</v>
      </c>
      <c r="K3691" s="53">
        <v>1.07089012669156E-5</v>
      </c>
    </row>
    <row r="3692" spans="1:11" x14ac:dyDescent="0.25">
      <c r="A3692" s="53" t="s">
        <v>13774</v>
      </c>
      <c r="B3692" s="53">
        <v>116</v>
      </c>
      <c r="C3692" s="53">
        <v>27</v>
      </c>
      <c r="D3692" s="53">
        <v>25</v>
      </c>
      <c r="E3692" s="53">
        <v>26</v>
      </c>
      <c r="F3692" s="53">
        <v>0.92249302239838504</v>
      </c>
      <c r="G3692" s="53">
        <v>1.7541033468109599</v>
      </c>
      <c r="H3692" s="53">
        <v>0.61941551469924405</v>
      </c>
      <c r="I3692" s="53">
        <v>0.61282617349041701</v>
      </c>
      <c r="J3692" s="90" t="s">
        <v>19203</v>
      </c>
      <c r="K3692" s="53">
        <v>6.6071887111294101E-10</v>
      </c>
    </row>
    <row r="3693" spans="1:11" x14ac:dyDescent="0.25">
      <c r="A3693" s="53" t="s">
        <v>13775</v>
      </c>
      <c r="B3693" s="53">
        <v>67</v>
      </c>
      <c r="C3693" s="53">
        <v>22</v>
      </c>
      <c r="D3693" s="53">
        <v>14</v>
      </c>
      <c r="E3693" s="53">
        <v>19</v>
      </c>
      <c r="F3693" s="53">
        <v>0.77814314627095704</v>
      </c>
      <c r="G3693" s="53">
        <v>1.46979099531928</v>
      </c>
      <c r="H3693" s="53">
        <v>0.76495384311468195</v>
      </c>
      <c r="I3693" s="53">
        <v>0.61795282637764903</v>
      </c>
      <c r="J3693" s="90" t="s">
        <v>19203</v>
      </c>
      <c r="K3693" s="53">
        <v>2.01276954560449E-8</v>
      </c>
    </row>
    <row r="3694" spans="1:11" x14ac:dyDescent="0.25">
      <c r="A3694" s="53" t="s">
        <v>13776</v>
      </c>
      <c r="B3694" s="53">
        <v>274</v>
      </c>
      <c r="C3694" s="53">
        <v>39</v>
      </c>
      <c r="D3694" s="53">
        <v>58</v>
      </c>
      <c r="E3694" s="53">
        <v>87</v>
      </c>
      <c r="F3694" s="53">
        <v>1.15672023998003</v>
      </c>
      <c r="G3694" s="53">
        <v>1.66884974010306</v>
      </c>
      <c r="H3694" s="53">
        <v>0.77276492111862904</v>
      </c>
      <c r="I3694" s="53">
        <v>0.75487321376014804</v>
      </c>
      <c r="J3694" s="90" t="s">
        <v>19203</v>
      </c>
      <c r="K3694" s="53">
        <v>2.7725965955411299E-12</v>
      </c>
    </row>
    <row r="3695" spans="1:11" x14ac:dyDescent="0.25">
      <c r="A3695" s="53" t="s">
        <v>7530</v>
      </c>
      <c r="B3695" s="53">
        <v>714</v>
      </c>
      <c r="C3695" s="53">
        <v>186</v>
      </c>
      <c r="D3695" s="53">
        <v>103</v>
      </c>
      <c r="E3695" s="53">
        <v>173</v>
      </c>
      <c r="F3695" s="53">
        <v>1.7096770767956899</v>
      </c>
      <c r="G3695" s="53">
        <v>1.9570581027781699</v>
      </c>
      <c r="H3695" s="53">
        <v>1.13287881828388</v>
      </c>
      <c r="I3695" s="53">
        <v>1.04330336292484</v>
      </c>
      <c r="J3695" s="90" t="s">
        <v>19203</v>
      </c>
      <c r="K3695" s="53">
        <v>6.4741121701344502E-22</v>
      </c>
    </row>
    <row r="3696" spans="1:11" x14ac:dyDescent="0.25">
      <c r="A3696" s="53" t="s">
        <v>2249</v>
      </c>
      <c r="B3696" s="53">
        <v>316</v>
      </c>
      <c r="C3696" s="53">
        <v>83</v>
      </c>
      <c r="D3696" s="53">
        <v>55</v>
      </c>
      <c r="E3696" s="53">
        <v>68</v>
      </c>
      <c r="F3696" s="53">
        <v>1.14646612778046</v>
      </c>
      <c r="G3696" s="53">
        <v>1.7192247007180499</v>
      </c>
      <c r="H3696" s="53">
        <v>0.776162499271143</v>
      </c>
      <c r="I3696" s="53">
        <v>0.74640257997765402</v>
      </c>
      <c r="J3696" s="90" t="s">
        <v>19203</v>
      </c>
      <c r="K3696" s="53">
        <v>8.5618718052832809E-22</v>
      </c>
    </row>
    <row r="3697" spans="1:11" x14ac:dyDescent="0.25">
      <c r="A3697" s="53" t="s">
        <v>7531</v>
      </c>
      <c r="B3697" s="53">
        <v>110</v>
      </c>
      <c r="C3697" s="53">
        <v>16</v>
      </c>
      <c r="D3697" s="53">
        <v>27</v>
      </c>
      <c r="E3697" s="53">
        <v>51</v>
      </c>
      <c r="F3697" s="53">
        <v>1.04157699534173</v>
      </c>
      <c r="G3697" s="53">
        <v>1.81736106367128</v>
      </c>
      <c r="H3697" s="53">
        <v>0.83427805312888703</v>
      </c>
      <c r="I3697" s="53">
        <v>0.77483489446058496</v>
      </c>
      <c r="J3697" s="90" t="s">
        <v>19203</v>
      </c>
      <c r="K3697" s="53">
        <v>2.1099787759059401E-7</v>
      </c>
    </row>
    <row r="3698" spans="1:11" x14ac:dyDescent="0.25">
      <c r="A3698" s="53" t="s">
        <v>13777</v>
      </c>
      <c r="B3698" s="53">
        <v>44</v>
      </c>
      <c r="C3698" s="53">
        <v>10</v>
      </c>
      <c r="D3698" s="53">
        <v>5</v>
      </c>
      <c r="E3698" s="53">
        <v>5</v>
      </c>
      <c r="F3698" s="53">
        <v>0.77040173387587496</v>
      </c>
      <c r="G3698" s="53">
        <v>1.6916078254681099</v>
      </c>
      <c r="H3698" s="53">
        <v>0.50875684325835302</v>
      </c>
      <c r="I3698" s="53">
        <v>0.609569911965263</v>
      </c>
      <c r="J3698" s="90" t="s">
        <v>19203</v>
      </c>
      <c r="K3698" s="53">
        <v>1.8822777794113601E-5</v>
      </c>
    </row>
    <row r="3699" spans="1:11" x14ac:dyDescent="0.25">
      <c r="A3699" s="53" t="s">
        <v>2708</v>
      </c>
      <c r="B3699" s="53">
        <v>314</v>
      </c>
      <c r="C3699" s="53">
        <v>52</v>
      </c>
      <c r="D3699" s="53">
        <v>57</v>
      </c>
      <c r="E3699" s="53">
        <v>112</v>
      </c>
      <c r="F3699" s="53">
        <v>1.13853503976943</v>
      </c>
      <c r="G3699" s="53">
        <v>1.99034967710834</v>
      </c>
      <c r="H3699" s="53">
        <v>0.92372364242469096</v>
      </c>
      <c r="I3699" s="53">
        <v>0.89178861959552602</v>
      </c>
      <c r="J3699" s="90" t="s">
        <v>19203</v>
      </c>
      <c r="K3699" s="53">
        <v>2.1964481849356701E-18</v>
      </c>
    </row>
    <row r="3700" spans="1:11" x14ac:dyDescent="0.25">
      <c r="A3700" s="53" t="s">
        <v>13778</v>
      </c>
      <c r="B3700" s="53">
        <v>78</v>
      </c>
      <c r="C3700" s="53">
        <v>16</v>
      </c>
      <c r="D3700" s="53">
        <v>8</v>
      </c>
      <c r="E3700" s="53">
        <v>19</v>
      </c>
      <c r="F3700" s="53">
        <v>0.91999145438058505</v>
      </c>
      <c r="G3700" s="53">
        <v>1.51195576054451</v>
      </c>
      <c r="H3700" s="53">
        <v>1.13741858926994</v>
      </c>
      <c r="I3700" s="53">
        <v>0.91454674670521396</v>
      </c>
      <c r="J3700" s="90" t="s">
        <v>19203</v>
      </c>
      <c r="K3700" s="53">
        <v>3.3161563987096799E-6</v>
      </c>
    </row>
    <row r="3701" spans="1:11" x14ac:dyDescent="0.25">
      <c r="A3701" s="53" t="s">
        <v>13779</v>
      </c>
      <c r="B3701" s="53">
        <v>256</v>
      </c>
      <c r="C3701" s="53">
        <v>56</v>
      </c>
      <c r="D3701" s="53">
        <v>61</v>
      </c>
      <c r="E3701" s="53">
        <v>69</v>
      </c>
      <c r="F3701" s="53">
        <v>1.0734566949625199</v>
      </c>
      <c r="G3701" s="53">
        <v>1.4972487594445101</v>
      </c>
      <c r="H3701" s="53">
        <v>0.84629807585691796</v>
      </c>
      <c r="I3701" s="53">
        <v>0.65535305515939102</v>
      </c>
      <c r="J3701" s="90" t="s">
        <v>19203</v>
      </c>
      <c r="K3701" s="53">
        <v>1.16881236809023E-15</v>
      </c>
    </row>
    <row r="3702" spans="1:11" x14ac:dyDescent="0.25">
      <c r="A3702" s="53" t="s">
        <v>13780</v>
      </c>
      <c r="B3702" s="53">
        <v>30</v>
      </c>
      <c r="C3702" s="53">
        <v>10</v>
      </c>
      <c r="D3702" s="53">
        <v>10</v>
      </c>
      <c r="E3702" s="53">
        <v>7</v>
      </c>
      <c r="F3702" s="53">
        <v>1.25458049409312</v>
      </c>
      <c r="G3702" s="53">
        <v>1.8978986254539401</v>
      </c>
      <c r="H3702" s="53">
        <v>0.493562400034948</v>
      </c>
      <c r="I3702" s="53">
        <v>0.49922129509989599</v>
      </c>
      <c r="J3702" s="90" t="s">
        <v>19203</v>
      </c>
      <c r="K3702" s="53">
        <v>2.0701879247253001E-4</v>
      </c>
    </row>
    <row r="3703" spans="1:11" x14ac:dyDescent="0.25">
      <c r="A3703" s="53" t="s">
        <v>7532</v>
      </c>
      <c r="B3703" s="53">
        <v>1043</v>
      </c>
      <c r="C3703" s="53">
        <v>321</v>
      </c>
      <c r="D3703" s="53">
        <v>149</v>
      </c>
      <c r="E3703" s="53">
        <v>204</v>
      </c>
      <c r="F3703" s="53">
        <v>3.0949199630851898</v>
      </c>
      <c r="G3703" s="53">
        <v>3.2242625244071301</v>
      </c>
      <c r="H3703" s="53">
        <v>2.2400029991666801</v>
      </c>
      <c r="I3703" s="53">
        <v>2.416051181347</v>
      </c>
      <c r="J3703" s="90" t="s">
        <v>19203</v>
      </c>
      <c r="K3703" s="53">
        <v>6.1669937745626704E-14</v>
      </c>
    </row>
    <row r="3704" spans="1:11" x14ac:dyDescent="0.25">
      <c r="A3704" s="53" t="s">
        <v>13781</v>
      </c>
      <c r="B3704" s="53">
        <v>363</v>
      </c>
      <c r="C3704" s="53">
        <v>65</v>
      </c>
      <c r="D3704" s="53">
        <v>67</v>
      </c>
      <c r="E3704" s="53">
        <v>95</v>
      </c>
      <c r="F3704" s="53">
        <v>1.4202060448364999</v>
      </c>
      <c r="G3704" s="53">
        <v>1.6398172548418799</v>
      </c>
      <c r="H3704" s="53">
        <v>0.87747210236501405</v>
      </c>
      <c r="I3704" s="53">
        <v>0.75594493471905899</v>
      </c>
      <c r="J3704" s="90" t="s">
        <v>19203</v>
      </c>
      <c r="K3704" s="53">
        <v>3.9375797605359897E-14</v>
      </c>
    </row>
    <row r="3705" spans="1:11" x14ac:dyDescent="0.25">
      <c r="A3705" s="53" t="s">
        <v>13782</v>
      </c>
      <c r="B3705" s="53">
        <v>201</v>
      </c>
      <c r="C3705" s="53">
        <v>62</v>
      </c>
      <c r="D3705" s="53">
        <v>39</v>
      </c>
      <c r="E3705" s="53">
        <v>57</v>
      </c>
      <c r="F3705" s="53">
        <v>0.98191912442928497</v>
      </c>
      <c r="G3705" s="53">
        <v>1.7460945997844799</v>
      </c>
      <c r="H3705" s="53">
        <v>0.75751497425421999</v>
      </c>
      <c r="I3705" s="53">
        <v>0.70706980847623502</v>
      </c>
      <c r="J3705" s="90" t="s">
        <v>19203</v>
      </c>
      <c r="K3705" s="53">
        <v>8.7607231854338501E-18</v>
      </c>
    </row>
    <row r="3706" spans="1:11" x14ac:dyDescent="0.25">
      <c r="A3706" s="53" t="s">
        <v>13783</v>
      </c>
      <c r="B3706" s="53">
        <v>80</v>
      </c>
      <c r="C3706" s="53">
        <v>17</v>
      </c>
      <c r="D3706" s="53">
        <v>16</v>
      </c>
      <c r="E3706" s="53">
        <v>20</v>
      </c>
      <c r="F3706" s="53">
        <v>0.78200456730161705</v>
      </c>
      <c r="G3706" s="53">
        <v>1.5603562558950199</v>
      </c>
      <c r="H3706" s="53">
        <v>0.69480597480079598</v>
      </c>
      <c r="I3706" s="53">
        <v>0.55753537205930803</v>
      </c>
      <c r="J3706" s="90" t="s">
        <v>19203</v>
      </c>
      <c r="K3706" s="53">
        <v>9.1006475683422595E-8</v>
      </c>
    </row>
    <row r="3707" spans="1:11" x14ac:dyDescent="0.25">
      <c r="A3707" s="53" t="s">
        <v>13784</v>
      </c>
      <c r="B3707" s="53">
        <v>265</v>
      </c>
      <c r="C3707" s="53">
        <v>56</v>
      </c>
      <c r="D3707" s="53">
        <v>38</v>
      </c>
      <c r="E3707" s="53">
        <v>65</v>
      </c>
      <c r="F3707" s="53">
        <v>1.0565957106446999</v>
      </c>
      <c r="G3707" s="53">
        <v>1.6208136759457299</v>
      </c>
      <c r="H3707" s="53">
        <v>0.84747143260140601</v>
      </c>
      <c r="I3707" s="53">
        <v>0.66331353323661801</v>
      </c>
      <c r="J3707" s="90" t="s">
        <v>19203</v>
      </c>
      <c r="K3707" s="53">
        <v>1.75828920900809E-15</v>
      </c>
    </row>
    <row r="3708" spans="1:11" x14ac:dyDescent="0.25">
      <c r="A3708" s="53" t="s">
        <v>3773</v>
      </c>
      <c r="B3708" s="53">
        <v>517</v>
      </c>
      <c r="C3708" s="53">
        <v>118</v>
      </c>
      <c r="D3708" s="53">
        <v>70</v>
      </c>
      <c r="E3708" s="53">
        <v>123</v>
      </c>
      <c r="F3708" s="53">
        <v>1.42753187046968</v>
      </c>
      <c r="G3708" s="53">
        <v>1.8207203226134401</v>
      </c>
      <c r="H3708" s="53">
        <v>0.98629831408114199</v>
      </c>
      <c r="I3708" s="53">
        <v>0.94879083246193296</v>
      </c>
      <c r="J3708" s="90" t="s">
        <v>19203</v>
      </c>
      <c r="K3708" s="53">
        <v>1.09341663295803E-18</v>
      </c>
    </row>
    <row r="3709" spans="1:11" x14ac:dyDescent="0.25">
      <c r="A3709" s="53" t="s">
        <v>13785</v>
      </c>
      <c r="B3709" s="53">
        <v>28</v>
      </c>
      <c r="C3709" s="53">
        <v>8</v>
      </c>
      <c r="D3709" s="53">
        <v>7</v>
      </c>
      <c r="E3709" s="53">
        <v>6</v>
      </c>
      <c r="F3709" s="53">
        <v>0.68313762808170897</v>
      </c>
      <c r="G3709" s="53">
        <v>1.6416321945880099</v>
      </c>
      <c r="H3709" s="53">
        <v>0.86612501540526499</v>
      </c>
      <c r="I3709" s="53">
        <v>0.64716054748794405</v>
      </c>
      <c r="J3709" s="90" t="s">
        <v>19203</v>
      </c>
      <c r="K3709" s="53">
        <v>1.35999731350729E-5</v>
      </c>
    </row>
    <row r="3710" spans="1:11" x14ac:dyDescent="0.25">
      <c r="A3710" s="53" t="s">
        <v>7534</v>
      </c>
      <c r="B3710" s="53">
        <v>763</v>
      </c>
      <c r="C3710" s="53">
        <v>184</v>
      </c>
      <c r="D3710" s="53">
        <v>114</v>
      </c>
      <c r="E3710" s="53">
        <v>192</v>
      </c>
      <c r="F3710" s="53">
        <v>1.8154948743691399</v>
      </c>
      <c r="G3710" s="53">
        <v>1.8990732598620099</v>
      </c>
      <c r="H3710" s="53">
        <v>1.35222936705289</v>
      </c>
      <c r="I3710" s="53">
        <v>1.34648610815827</v>
      </c>
      <c r="J3710" s="90" t="s">
        <v>19203</v>
      </c>
      <c r="K3710" s="53">
        <v>2.7269212176955801E-12</v>
      </c>
    </row>
    <row r="3711" spans="1:11" x14ac:dyDescent="0.25">
      <c r="A3711" s="53" t="s">
        <v>13786</v>
      </c>
      <c r="B3711" s="53">
        <v>77</v>
      </c>
      <c r="C3711" s="53">
        <v>24</v>
      </c>
      <c r="D3711" s="53">
        <v>6</v>
      </c>
      <c r="E3711" s="53">
        <v>12</v>
      </c>
      <c r="F3711" s="53">
        <v>0.88539702428126998</v>
      </c>
      <c r="G3711" s="53">
        <v>1.8025874943023901</v>
      </c>
      <c r="H3711" s="53">
        <v>0.99641728326711798</v>
      </c>
      <c r="I3711" s="53">
        <v>0.51586960428992901</v>
      </c>
      <c r="J3711" s="90" t="s">
        <v>19203</v>
      </c>
      <c r="K3711" s="53">
        <v>9.4744596260126699E-10</v>
      </c>
    </row>
    <row r="3712" spans="1:11" x14ac:dyDescent="0.25">
      <c r="A3712" s="53" t="s">
        <v>13787</v>
      </c>
      <c r="B3712" s="53">
        <v>97</v>
      </c>
      <c r="C3712" s="53">
        <v>22</v>
      </c>
      <c r="D3712" s="53">
        <v>51</v>
      </c>
      <c r="E3712" s="53">
        <v>54</v>
      </c>
      <c r="F3712" s="53">
        <v>1.2414289757489101</v>
      </c>
      <c r="G3712" s="53">
        <v>1.56447789969833</v>
      </c>
      <c r="H3712" s="53">
        <v>0.75464043931472502</v>
      </c>
      <c r="I3712" s="53">
        <v>0.751674960060284</v>
      </c>
      <c r="J3712" s="90" t="s">
        <v>19203</v>
      </c>
      <c r="K3712" s="53">
        <v>1.4904581002944299E-7</v>
      </c>
    </row>
    <row r="3713" spans="1:11" x14ac:dyDescent="0.25">
      <c r="A3713" s="53" t="s">
        <v>13788</v>
      </c>
      <c r="B3713" s="53">
        <v>156</v>
      </c>
      <c r="C3713" s="53">
        <v>26</v>
      </c>
      <c r="D3713" s="53">
        <v>33</v>
      </c>
      <c r="E3713" s="53">
        <v>36</v>
      </c>
      <c r="F3713" s="53">
        <v>1.0784315913113101</v>
      </c>
      <c r="G3713" s="53">
        <v>1.54908537683296</v>
      </c>
      <c r="H3713" s="53">
        <v>0.57465326821212803</v>
      </c>
      <c r="I3713" s="53">
        <v>0.597897584358145</v>
      </c>
      <c r="J3713" s="90" t="s">
        <v>19203</v>
      </c>
      <c r="K3713" s="53">
        <v>4.7022505926190502E-9</v>
      </c>
    </row>
    <row r="3714" spans="1:11" x14ac:dyDescent="0.25">
      <c r="A3714" s="53" t="s">
        <v>13789</v>
      </c>
      <c r="B3714" s="53">
        <v>144</v>
      </c>
      <c r="C3714" s="53">
        <v>30</v>
      </c>
      <c r="D3714" s="53">
        <v>18</v>
      </c>
      <c r="E3714" s="53">
        <v>30</v>
      </c>
      <c r="F3714" s="53">
        <v>0.903871357914247</v>
      </c>
      <c r="G3714" s="53">
        <v>1.60812087630236</v>
      </c>
      <c r="H3714" s="53">
        <v>1.19155047636281</v>
      </c>
      <c r="I3714" s="53">
        <v>0.58258920620754295</v>
      </c>
      <c r="J3714" s="90" t="s">
        <v>19203</v>
      </c>
      <c r="K3714" s="53">
        <v>2.9008456932355799E-10</v>
      </c>
    </row>
    <row r="3715" spans="1:11" x14ac:dyDescent="0.25">
      <c r="A3715" s="53" t="s">
        <v>13790</v>
      </c>
      <c r="B3715" s="53">
        <v>20</v>
      </c>
      <c r="C3715" s="53">
        <v>4</v>
      </c>
      <c r="D3715" s="53">
        <v>5</v>
      </c>
      <c r="E3715" s="53">
        <v>8</v>
      </c>
      <c r="F3715" s="53">
        <v>1.0194147481714899</v>
      </c>
      <c r="G3715" s="53">
        <v>1.5248593803479</v>
      </c>
      <c r="H3715" s="53">
        <v>0.51814843009275902</v>
      </c>
      <c r="I3715" s="53">
        <v>0.53533099521993399</v>
      </c>
      <c r="J3715" s="90" t="s">
        <v>19203</v>
      </c>
      <c r="K3715" s="53">
        <v>6.5332959240522303E-3</v>
      </c>
    </row>
    <row r="3716" spans="1:11" x14ac:dyDescent="0.25">
      <c r="A3716" s="53" t="s">
        <v>13791</v>
      </c>
      <c r="B3716" s="53">
        <v>19</v>
      </c>
      <c r="C3716" s="53">
        <v>6</v>
      </c>
      <c r="D3716" s="53">
        <v>2</v>
      </c>
      <c r="E3716" s="53">
        <v>7</v>
      </c>
      <c r="F3716" s="53">
        <v>0.72608965696930605</v>
      </c>
      <c r="G3716" s="53">
        <v>1.20400489474878</v>
      </c>
      <c r="H3716" s="53">
        <v>0.51341758900617196</v>
      </c>
      <c r="I3716" s="53">
        <v>0.58530745167171006</v>
      </c>
      <c r="J3716" s="90" t="s">
        <v>19203</v>
      </c>
      <c r="K3716" s="53">
        <v>2.2769569298650202E-2</v>
      </c>
    </row>
    <row r="3717" spans="1:11" x14ac:dyDescent="0.25">
      <c r="A3717" s="53" t="s">
        <v>13792</v>
      </c>
      <c r="B3717" s="53">
        <v>484</v>
      </c>
      <c r="C3717" s="53">
        <v>94</v>
      </c>
      <c r="D3717" s="53">
        <v>98</v>
      </c>
      <c r="E3717" s="53">
        <v>157</v>
      </c>
      <c r="F3717" s="53">
        <v>1.3445893604574</v>
      </c>
      <c r="G3717" s="53">
        <v>1.64197220104416</v>
      </c>
      <c r="H3717" s="53">
        <v>1.0065183862265199</v>
      </c>
      <c r="I3717" s="53">
        <v>0.95976041676916002</v>
      </c>
      <c r="J3717" s="90" t="s">
        <v>19203</v>
      </c>
      <c r="K3717" s="53">
        <v>6.0791781882084999E-15</v>
      </c>
    </row>
    <row r="3718" spans="1:11" x14ac:dyDescent="0.25">
      <c r="A3718" s="53" t="s">
        <v>13793</v>
      </c>
      <c r="B3718" s="53">
        <v>23</v>
      </c>
      <c r="C3718" s="53">
        <v>8</v>
      </c>
      <c r="D3718" s="53">
        <v>7</v>
      </c>
      <c r="E3718" s="53">
        <v>9</v>
      </c>
      <c r="F3718" s="53">
        <v>1.04104634754666</v>
      </c>
      <c r="G3718" s="53">
        <v>1.2800924495251</v>
      </c>
      <c r="H3718" s="53">
        <v>0.50590678767586705</v>
      </c>
      <c r="I3718" s="53">
        <v>0.600202133400907</v>
      </c>
      <c r="J3718" s="90" t="s">
        <v>19203</v>
      </c>
      <c r="K3718" s="53">
        <v>1.6757322520052399E-3</v>
      </c>
    </row>
    <row r="3719" spans="1:11" x14ac:dyDescent="0.25">
      <c r="A3719" s="53" t="s">
        <v>7535</v>
      </c>
      <c r="B3719" s="53">
        <v>90</v>
      </c>
      <c r="C3719" s="53">
        <v>10</v>
      </c>
      <c r="D3719" s="53">
        <v>25</v>
      </c>
      <c r="E3719" s="53">
        <v>53</v>
      </c>
      <c r="F3719" s="53">
        <v>1.0086431934712901</v>
      </c>
      <c r="G3719" s="53">
        <v>1.58647970943872</v>
      </c>
      <c r="H3719" s="53">
        <v>0.63445220155739301</v>
      </c>
      <c r="I3719" s="53">
        <v>0.65607349851491203</v>
      </c>
      <c r="J3719" s="90" t="s">
        <v>19203</v>
      </c>
      <c r="K3719" s="53">
        <v>3.41247397084786E-5</v>
      </c>
    </row>
    <row r="3720" spans="1:11" x14ac:dyDescent="0.25">
      <c r="A3720" s="53" t="s">
        <v>7536</v>
      </c>
      <c r="B3720" s="53">
        <v>129</v>
      </c>
      <c r="C3720" s="53">
        <v>29</v>
      </c>
      <c r="D3720" s="53">
        <v>32</v>
      </c>
      <c r="E3720" s="53">
        <v>32</v>
      </c>
      <c r="F3720" s="53">
        <v>0.84378523170938302</v>
      </c>
      <c r="G3720" s="53">
        <v>1.4701991584696299</v>
      </c>
      <c r="H3720" s="53">
        <v>0.65465406655421698</v>
      </c>
      <c r="I3720" s="53">
        <v>0.56085719545441204</v>
      </c>
      <c r="J3720" s="90" t="s">
        <v>19203</v>
      </c>
      <c r="K3720" s="53">
        <v>8.3454978622791807E-12</v>
      </c>
    </row>
    <row r="3721" spans="1:11" x14ac:dyDescent="0.25">
      <c r="A3721" s="53" t="s">
        <v>13794</v>
      </c>
      <c r="B3721" s="53">
        <v>626</v>
      </c>
      <c r="C3721" s="53">
        <v>142</v>
      </c>
      <c r="D3721" s="53">
        <v>112</v>
      </c>
      <c r="E3721" s="53">
        <v>160</v>
      </c>
      <c r="F3721" s="53">
        <v>1.5985326789774901</v>
      </c>
      <c r="G3721" s="53">
        <v>1.8515937987872999</v>
      </c>
      <c r="H3721" s="53">
        <v>1.1711474237425501</v>
      </c>
      <c r="I3721" s="53">
        <v>0.98240664861882498</v>
      </c>
      <c r="J3721" s="90" t="s">
        <v>19203</v>
      </c>
      <c r="K3721" s="53">
        <v>2.4376634357481001E-20</v>
      </c>
    </row>
    <row r="3722" spans="1:11" x14ac:dyDescent="0.25">
      <c r="A3722" s="53" t="s">
        <v>7537</v>
      </c>
      <c r="B3722" s="53">
        <v>458</v>
      </c>
      <c r="C3722" s="53">
        <v>77</v>
      </c>
      <c r="D3722" s="53">
        <v>84</v>
      </c>
      <c r="E3722" s="53">
        <v>130</v>
      </c>
      <c r="F3722" s="53">
        <v>1.23402026447591</v>
      </c>
      <c r="G3722" s="53">
        <v>1.59468877740009</v>
      </c>
      <c r="H3722" s="53">
        <v>0.92879175713262596</v>
      </c>
      <c r="I3722" s="53">
        <v>0.83394904913914902</v>
      </c>
      <c r="J3722" s="90" t="s">
        <v>19203</v>
      </c>
      <c r="K3722" s="53">
        <v>1.1257300632710201E-16</v>
      </c>
    </row>
    <row r="3723" spans="1:11" x14ac:dyDescent="0.25">
      <c r="A3723" s="53" t="s">
        <v>13795</v>
      </c>
      <c r="B3723" s="53">
        <v>440</v>
      </c>
      <c r="C3723" s="53">
        <v>81</v>
      </c>
      <c r="D3723" s="53">
        <v>80</v>
      </c>
      <c r="E3723" s="53">
        <v>124</v>
      </c>
      <c r="F3723" s="53">
        <v>1.4292292546512599</v>
      </c>
      <c r="G3723" s="53">
        <v>1.7152465014623</v>
      </c>
      <c r="H3723" s="53">
        <v>0.82390185462055998</v>
      </c>
      <c r="I3723" s="53">
        <v>0.92315934435873104</v>
      </c>
      <c r="J3723" s="90" t="s">
        <v>19203</v>
      </c>
      <c r="K3723" s="53">
        <v>8.5548566997122903E-13</v>
      </c>
    </row>
    <row r="3724" spans="1:11" x14ac:dyDescent="0.25">
      <c r="A3724" s="53" t="s">
        <v>2114</v>
      </c>
      <c r="B3724" s="53">
        <v>142</v>
      </c>
      <c r="C3724" s="53">
        <v>27</v>
      </c>
      <c r="D3724" s="53">
        <v>30</v>
      </c>
      <c r="E3724" s="53">
        <v>47</v>
      </c>
      <c r="F3724" s="53">
        <v>1.0339149648385899</v>
      </c>
      <c r="G3724" s="53">
        <v>1.4201882636627701</v>
      </c>
      <c r="H3724" s="53">
        <v>0.60335164023889798</v>
      </c>
      <c r="I3724" s="53">
        <v>0.60498278582599796</v>
      </c>
      <c r="J3724" s="90" t="s">
        <v>19203</v>
      </c>
      <c r="K3724" s="53">
        <v>1.2373063787017299E-8</v>
      </c>
    </row>
    <row r="3725" spans="1:11" x14ac:dyDescent="0.25">
      <c r="A3725" s="53" t="s">
        <v>7538</v>
      </c>
      <c r="B3725" s="53">
        <v>126</v>
      </c>
      <c r="C3725" s="53">
        <v>18</v>
      </c>
      <c r="D3725" s="53">
        <v>35</v>
      </c>
      <c r="E3725" s="53">
        <v>34</v>
      </c>
      <c r="F3725" s="53">
        <v>1.0393797840858401</v>
      </c>
      <c r="G3725" s="53">
        <v>1.4387184585405599</v>
      </c>
      <c r="H3725" s="53">
        <v>0.653934075557834</v>
      </c>
      <c r="I3725" s="53">
        <v>0.61368761409108097</v>
      </c>
      <c r="J3725" s="90" t="s">
        <v>19203</v>
      </c>
      <c r="K3725" s="53">
        <v>8.50560941983712E-6</v>
      </c>
    </row>
    <row r="3726" spans="1:11" x14ac:dyDescent="0.25">
      <c r="A3726" s="53" t="s">
        <v>13796</v>
      </c>
      <c r="B3726" s="53">
        <v>35</v>
      </c>
      <c r="C3726" s="53">
        <v>7</v>
      </c>
      <c r="D3726" s="53">
        <v>5</v>
      </c>
      <c r="E3726" s="53">
        <v>3</v>
      </c>
      <c r="F3726" s="53">
        <v>0.65181439652775697</v>
      </c>
      <c r="G3726" s="53">
        <v>1.8639792476629899</v>
      </c>
      <c r="H3726" s="53">
        <v>0.47346511802475499</v>
      </c>
      <c r="I3726" s="53">
        <v>0.53709389003114805</v>
      </c>
      <c r="J3726" s="90" t="s">
        <v>19203</v>
      </c>
      <c r="K3726" s="53">
        <v>2.1737890310149401E-5</v>
      </c>
    </row>
    <row r="3727" spans="1:11" x14ac:dyDescent="0.25">
      <c r="A3727" s="53" t="s">
        <v>13797</v>
      </c>
      <c r="B3727" s="53">
        <v>199</v>
      </c>
      <c r="C3727" s="53">
        <v>36</v>
      </c>
      <c r="D3727" s="53">
        <v>22</v>
      </c>
      <c r="E3727" s="53">
        <v>50</v>
      </c>
      <c r="F3727" s="53">
        <v>1.0225115300967</v>
      </c>
      <c r="G3727" s="53">
        <v>1.5932673347160999</v>
      </c>
      <c r="H3727" s="53">
        <v>0.546861719729413</v>
      </c>
      <c r="I3727" s="53">
        <v>0.63369224747614405</v>
      </c>
      <c r="J3727" s="90" t="s">
        <v>19203</v>
      </c>
      <c r="K3727" s="53">
        <v>1.15757133036826E-13</v>
      </c>
    </row>
    <row r="3728" spans="1:11" x14ac:dyDescent="0.25">
      <c r="A3728" s="53" t="s">
        <v>7539</v>
      </c>
      <c r="B3728" s="53">
        <v>662</v>
      </c>
      <c r="C3728" s="53">
        <v>185</v>
      </c>
      <c r="D3728" s="53">
        <v>106</v>
      </c>
      <c r="E3728" s="53">
        <v>176</v>
      </c>
      <c r="F3728" s="53">
        <v>1.5507089569046899</v>
      </c>
      <c r="G3728" s="53">
        <v>1.9424359029672</v>
      </c>
      <c r="H3728" s="53">
        <v>1.16655290769729</v>
      </c>
      <c r="I3728" s="53">
        <v>1.2908723657565999</v>
      </c>
      <c r="J3728" s="90" t="s">
        <v>19203</v>
      </c>
      <c r="K3728" s="53">
        <v>1.84224694220815E-23</v>
      </c>
    </row>
    <row r="3729" spans="1:11" x14ac:dyDescent="0.25">
      <c r="A3729" s="53" t="s">
        <v>7540</v>
      </c>
      <c r="B3729" s="53">
        <v>53</v>
      </c>
      <c r="C3729" s="53">
        <v>6</v>
      </c>
      <c r="D3729" s="53">
        <v>11</v>
      </c>
      <c r="E3729" s="53">
        <v>12</v>
      </c>
      <c r="F3729" s="53">
        <v>0.95099572455191606</v>
      </c>
      <c r="G3729" s="53">
        <v>1.49138292445342</v>
      </c>
      <c r="H3729" s="53">
        <v>0.53224533341550795</v>
      </c>
      <c r="I3729" s="53">
        <v>0.61455538987382996</v>
      </c>
      <c r="J3729" s="90" t="s">
        <v>19203</v>
      </c>
      <c r="K3729" s="53">
        <v>1.85246315786171E-3</v>
      </c>
    </row>
    <row r="3730" spans="1:11" x14ac:dyDescent="0.25">
      <c r="A3730" s="53" t="s">
        <v>13798</v>
      </c>
      <c r="B3730" s="53">
        <v>16</v>
      </c>
      <c r="C3730" s="53">
        <v>4</v>
      </c>
      <c r="D3730" s="53">
        <v>3</v>
      </c>
      <c r="E3730" s="53">
        <v>3</v>
      </c>
      <c r="F3730" s="53">
        <v>0.90464575292560401</v>
      </c>
      <c r="G3730" s="53">
        <v>1.2124191746961299</v>
      </c>
      <c r="H3730" s="53">
        <v>0.44519724356071699</v>
      </c>
      <c r="I3730" s="53">
        <v>0.52285580864048897</v>
      </c>
      <c r="J3730" s="90" t="s">
        <v>19203</v>
      </c>
      <c r="K3730" s="53">
        <v>2.69189826110761E-2</v>
      </c>
    </row>
    <row r="3731" spans="1:11" x14ac:dyDescent="0.25">
      <c r="A3731" s="53" t="s">
        <v>13799</v>
      </c>
      <c r="B3731" s="53">
        <v>182</v>
      </c>
      <c r="C3731" s="53">
        <v>18</v>
      </c>
      <c r="D3731" s="53">
        <v>47</v>
      </c>
      <c r="E3731" s="53">
        <v>54</v>
      </c>
      <c r="F3731" s="53">
        <v>1.15454743036675</v>
      </c>
      <c r="G3731" s="53">
        <v>1.5170119794338801</v>
      </c>
      <c r="H3731" s="53">
        <v>0.69487025150753601</v>
      </c>
      <c r="I3731" s="53">
        <v>0.61153536516123896</v>
      </c>
      <c r="J3731" s="90" t="s">
        <v>19203</v>
      </c>
      <c r="K3731" s="53">
        <v>1.05084525908015E-6</v>
      </c>
    </row>
    <row r="3732" spans="1:11" x14ac:dyDescent="0.25">
      <c r="A3732" s="53" t="s">
        <v>13800</v>
      </c>
      <c r="B3732" s="53">
        <v>159</v>
      </c>
      <c r="C3732" s="53">
        <v>50</v>
      </c>
      <c r="D3732" s="53">
        <v>22</v>
      </c>
      <c r="E3732" s="53">
        <v>42</v>
      </c>
      <c r="F3732" s="53">
        <v>0.900900220169641</v>
      </c>
      <c r="G3732" s="53">
        <v>1.6427720622662201</v>
      </c>
      <c r="H3732" s="53">
        <v>0.71292454893575996</v>
      </c>
      <c r="I3732" s="53">
        <v>0.568677333839818</v>
      </c>
      <c r="J3732" s="90" t="s">
        <v>19203</v>
      </c>
      <c r="K3732" s="53">
        <v>8.5035336234380799E-17</v>
      </c>
    </row>
    <row r="3733" spans="1:11" x14ac:dyDescent="0.25">
      <c r="A3733" s="53" t="s">
        <v>13801</v>
      </c>
      <c r="B3733" s="53">
        <v>315</v>
      </c>
      <c r="C3733" s="53">
        <v>50</v>
      </c>
      <c r="D3733" s="53">
        <v>49</v>
      </c>
      <c r="E3733" s="53">
        <v>92</v>
      </c>
      <c r="F3733" s="53">
        <v>1.1196578556086301</v>
      </c>
      <c r="G3733" s="53">
        <v>1.4299894228754999</v>
      </c>
      <c r="H3733" s="53">
        <v>0.73212431354749397</v>
      </c>
      <c r="I3733" s="53">
        <v>0.70904624981928999</v>
      </c>
      <c r="J3733" s="90" t="s">
        <v>19203</v>
      </c>
      <c r="K3733" s="53">
        <v>1.04984104560802E-11</v>
      </c>
    </row>
    <row r="3734" spans="1:11" x14ac:dyDescent="0.25">
      <c r="A3734" s="53" t="s">
        <v>13802</v>
      </c>
      <c r="B3734" s="53">
        <v>26</v>
      </c>
      <c r="C3734" s="53">
        <v>8</v>
      </c>
      <c r="D3734" s="53">
        <v>2</v>
      </c>
      <c r="E3734" s="53">
        <v>3</v>
      </c>
      <c r="F3734" s="53">
        <v>0.75926154550370495</v>
      </c>
      <c r="G3734" s="53">
        <v>1.7078764018578501</v>
      </c>
      <c r="H3734" s="53">
        <v>0.36265498700896198</v>
      </c>
      <c r="I3734" s="53">
        <v>0.62433338218585299</v>
      </c>
      <c r="J3734" s="90" t="s">
        <v>19203</v>
      </c>
      <c r="K3734" s="53">
        <v>5.6439768179654902E-4</v>
      </c>
    </row>
    <row r="3735" spans="1:11" x14ac:dyDescent="0.25">
      <c r="A3735" s="53" t="s">
        <v>2873</v>
      </c>
      <c r="B3735" s="53">
        <v>79</v>
      </c>
      <c r="C3735" s="53">
        <v>18</v>
      </c>
      <c r="D3735" s="53">
        <v>11</v>
      </c>
      <c r="E3735" s="53">
        <v>30</v>
      </c>
      <c r="F3735" s="53">
        <v>0.97081241031334398</v>
      </c>
      <c r="G3735" s="53">
        <v>1.90217155570755</v>
      </c>
      <c r="H3735" s="53">
        <v>0.51275313460619298</v>
      </c>
      <c r="I3735" s="53">
        <v>0.65839115447618202</v>
      </c>
      <c r="J3735" s="90" t="s">
        <v>19203</v>
      </c>
      <c r="K3735" s="53">
        <v>1.43151659993328E-7</v>
      </c>
    </row>
    <row r="3736" spans="1:11" x14ac:dyDescent="0.25">
      <c r="A3736" s="53" t="s">
        <v>7541</v>
      </c>
      <c r="B3736" s="53">
        <v>1806</v>
      </c>
      <c r="C3736" s="53">
        <v>368</v>
      </c>
      <c r="D3736" s="53">
        <v>160</v>
      </c>
      <c r="E3736" s="53">
        <v>215</v>
      </c>
      <c r="F3736" s="53">
        <v>5.4847394517635797</v>
      </c>
      <c r="G3736" s="53">
        <v>5.3222795566996899</v>
      </c>
      <c r="H3736" s="53">
        <v>5.4391977546987098</v>
      </c>
      <c r="I3736" s="53">
        <v>5.8222564531831198</v>
      </c>
      <c r="J3736" s="90" t="s">
        <v>19206</v>
      </c>
      <c r="K3736" s="53">
        <v>8.4750674054386094E-12</v>
      </c>
    </row>
    <row r="3737" spans="1:11" x14ac:dyDescent="0.25">
      <c r="A3737" s="53" t="s">
        <v>7542</v>
      </c>
      <c r="B3737" s="53">
        <v>143</v>
      </c>
      <c r="C3737" s="53">
        <v>16</v>
      </c>
      <c r="D3737" s="53">
        <v>21</v>
      </c>
      <c r="E3737" s="53">
        <v>32</v>
      </c>
      <c r="F3737" s="53">
        <v>0.80508535717823604</v>
      </c>
      <c r="G3737" s="53">
        <v>1.45705148432916</v>
      </c>
      <c r="H3737" s="53">
        <v>0.67037040476843801</v>
      </c>
      <c r="I3737" s="53">
        <v>0.56963106461713198</v>
      </c>
      <c r="J3737" s="90" t="s">
        <v>19203</v>
      </c>
      <c r="K3737" s="53">
        <v>7.8425786905694E-7</v>
      </c>
    </row>
    <row r="3738" spans="1:11" x14ac:dyDescent="0.25">
      <c r="A3738" s="53" t="s">
        <v>5180</v>
      </c>
      <c r="B3738" s="53">
        <v>438</v>
      </c>
      <c r="C3738" s="53">
        <v>104</v>
      </c>
      <c r="D3738" s="53">
        <v>72</v>
      </c>
      <c r="E3738" s="53">
        <v>92</v>
      </c>
      <c r="F3738" s="53">
        <v>1.3342296070262201</v>
      </c>
      <c r="G3738" s="53">
        <v>1.87600861036196</v>
      </c>
      <c r="H3738" s="53">
        <v>0.91680089561644895</v>
      </c>
      <c r="I3738" s="53">
        <v>0.77814811993607802</v>
      </c>
      <c r="J3738" s="90" t="s">
        <v>19203</v>
      </c>
      <c r="K3738" s="53">
        <v>1.8408540723557198E-21</v>
      </c>
    </row>
    <row r="3739" spans="1:11" x14ac:dyDescent="0.25">
      <c r="A3739" s="53" t="s">
        <v>13803</v>
      </c>
      <c r="B3739" s="53">
        <v>184</v>
      </c>
      <c r="C3739" s="53">
        <v>39</v>
      </c>
      <c r="D3739" s="53">
        <v>59</v>
      </c>
      <c r="E3739" s="53">
        <v>55</v>
      </c>
      <c r="F3739" s="53">
        <v>0.93651808093898603</v>
      </c>
      <c r="G3739" s="53">
        <v>1.6292698522059901</v>
      </c>
      <c r="H3739" s="53">
        <v>0.797284717455361</v>
      </c>
      <c r="I3739" s="53">
        <v>0.69167291611763304</v>
      </c>
      <c r="J3739" s="90" t="s">
        <v>19203</v>
      </c>
      <c r="K3739" s="53">
        <v>1.86318191194239E-13</v>
      </c>
    </row>
    <row r="3740" spans="1:11" x14ac:dyDescent="0.25">
      <c r="A3740" s="53" t="s">
        <v>13804</v>
      </c>
      <c r="B3740" s="53">
        <v>106</v>
      </c>
      <c r="C3740" s="53">
        <v>28</v>
      </c>
      <c r="D3740" s="53">
        <v>8</v>
      </c>
      <c r="E3740" s="53">
        <v>31</v>
      </c>
      <c r="F3740" s="53">
        <v>1.0925390239003701</v>
      </c>
      <c r="G3740" s="53">
        <v>1.64377469140274</v>
      </c>
      <c r="H3740" s="53">
        <v>0.836293050479748</v>
      </c>
      <c r="I3740" s="53">
        <v>0.61599561765543298</v>
      </c>
      <c r="J3740" s="90" t="s">
        <v>19203</v>
      </c>
      <c r="K3740" s="53">
        <v>1.2895421318023199E-8</v>
      </c>
    </row>
    <row r="3741" spans="1:11" x14ac:dyDescent="0.25">
      <c r="A3741" s="53" t="s">
        <v>13805</v>
      </c>
      <c r="B3741" s="53">
        <v>202</v>
      </c>
      <c r="C3741" s="53">
        <v>25</v>
      </c>
      <c r="D3741" s="53">
        <v>35</v>
      </c>
      <c r="E3741" s="53">
        <v>46</v>
      </c>
      <c r="F3741" s="53">
        <v>1.0373942404323</v>
      </c>
      <c r="G3741" s="53">
        <v>1.5957129212371299</v>
      </c>
      <c r="H3741" s="53">
        <v>0.87733148509346903</v>
      </c>
      <c r="I3741" s="53">
        <v>0.65111276748594404</v>
      </c>
      <c r="J3741" s="90" t="s">
        <v>19203</v>
      </c>
      <c r="K3741" s="53">
        <v>5.9276464141662201E-8</v>
      </c>
    </row>
    <row r="3742" spans="1:11" x14ac:dyDescent="0.25">
      <c r="A3742" s="53" t="s">
        <v>7544</v>
      </c>
      <c r="B3742" s="53">
        <v>255</v>
      </c>
      <c r="C3742" s="53">
        <v>53</v>
      </c>
      <c r="D3742" s="53">
        <v>31</v>
      </c>
      <c r="E3742" s="53">
        <v>57</v>
      </c>
      <c r="F3742" s="53">
        <v>0.98908919869846801</v>
      </c>
      <c r="G3742" s="53">
        <v>1.4805218413364201</v>
      </c>
      <c r="H3742" s="53">
        <v>0.93524490816365302</v>
      </c>
      <c r="I3742" s="53">
        <v>0.68980151931405997</v>
      </c>
      <c r="J3742" s="90" t="s">
        <v>19203</v>
      </c>
      <c r="K3742" s="53">
        <v>2.67039051562369E-14</v>
      </c>
    </row>
    <row r="3743" spans="1:11" x14ac:dyDescent="0.25">
      <c r="A3743" s="53" t="s">
        <v>7545</v>
      </c>
      <c r="B3743" s="53">
        <v>46</v>
      </c>
      <c r="C3743" s="53">
        <v>8</v>
      </c>
      <c r="D3743" s="53">
        <v>29</v>
      </c>
      <c r="E3743" s="53">
        <v>39</v>
      </c>
      <c r="F3743" s="53">
        <v>1.76053395805633</v>
      </c>
      <c r="G3743" s="53">
        <v>1.97473230007659</v>
      </c>
      <c r="H3743" s="53">
        <v>0.970407974195717</v>
      </c>
      <c r="I3743" s="53">
        <v>0.90144032472268498</v>
      </c>
      <c r="J3743" s="90" t="s">
        <v>19203</v>
      </c>
      <c r="K3743" s="53">
        <v>1.3274971046199401E-3</v>
      </c>
    </row>
    <row r="3744" spans="1:11" x14ac:dyDescent="0.25">
      <c r="A3744" s="53" t="s">
        <v>13806</v>
      </c>
      <c r="B3744" s="53">
        <v>29</v>
      </c>
      <c r="C3744" s="53">
        <v>8</v>
      </c>
      <c r="D3744" s="53">
        <v>5</v>
      </c>
      <c r="E3744" s="53">
        <v>10</v>
      </c>
      <c r="F3744" s="53">
        <v>0.78829558820172396</v>
      </c>
      <c r="G3744" s="53">
        <v>1.7814582241782699</v>
      </c>
      <c r="H3744" s="53">
        <v>0.47683235285307801</v>
      </c>
      <c r="I3744" s="53">
        <v>0.55009093115836805</v>
      </c>
      <c r="J3744" s="90" t="s">
        <v>19203</v>
      </c>
      <c r="K3744" s="53">
        <v>2.1720928307045598E-5</v>
      </c>
    </row>
    <row r="3745" spans="1:11" x14ac:dyDescent="0.25">
      <c r="A3745" s="53" t="s">
        <v>13807</v>
      </c>
      <c r="B3745" s="53">
        <v>21</v>
      </c>
      <c r="C3745" s="53">
        <v>3</v>
      </c>
      <c r="D3745" s="53">
        <v>3</v>
      </c>
      <c r="E3745" s="53">
        <v>5</v>
      </c>
      <c r="F3745" s="53">
        <v>0.96612489766561305</v>
      </c>
      <c r="G3745" s="53">
        <v>2.1938751443073699</v>
      </c>
      <c r="H3745" s="53">
        <v>0.516803550903147</v>
      </c>
      <c r="I3745" s="53">
        <v>0.58940300712490901</v>
      </c>
      <c r="J3745" s="90" t="s">
        <v>19203</v>
      </c>
      <c r="K3745" s="53">
        <v>9.0084035193262104E-3</v>
      </c>
    </row>
    <row r="3746" spans="1:11" x14ac:dyDescent="0.25">
      <c r="A3746" s="53" t="s">
        <v>13808</v>
      </c>
      <c r="B3746" s="53">
        <v>127</v>
      </c>
      <c r="C3746" s="53">
        <v>26</v>
      </c>
      <c r="D3746" s="53">
        <v>53</v>
      </c>
      <c r="E3746" s="53">
        <v>68</v>
      </c>
      <c r="F3746" s="53">
        <v>1.2491907775842299</v>
      </c>
      <c r="G3746" s="53">
        <v>1.5552476514851801</v>
      </c>
      <c r="H3746" s="53">
        <v>0.78970604224532404</v>
      </c>
      <c r="I3746" s="53">
        <v>0.80420917202294295</v>
      </c>
      <c r="J3746" s="90" t="s">
        <v>19203</v>
      </c>
      <c r="K3746" s="53">
        <v>2.57413116886859E-8</v>
      </c>
    </row>
    <row r="3747" spans="1:11" x14ac:dyDescent="0.25">
      <c r="A3747" s="53" t="s">
        <v>3542</v>
      </c>
      <c r="B3747" s="53">
        <v>311</v>
      </c>
      <c r="C3747" s="53">
        <v>79</v>
      </c>
      <c r="D3747" s="53">
        <v>26</v>
      </c>
      <c r="E3747" s="53">
        <v>59</v>
      </c>
      <c r="F3747" s="53">
        <v>1.46101093383571</v>
      </c>
      <c r="G3747" s="53">
        <v>1.96399660301917</v>
      </c>
      <c r="H3747" s="53">
        <v>0.84660770006337205</v>
      </c>
      <c r="I3747" s="53">
        <v>0.72527354648556297</v>
      </c>
      <c r="J3747" s="90" t="s">
        <v>19203</v>
      </c>
      <c r="K3747" s="53">
        <v>1.00008021701768E-14</v>
      </c>
    </row>
    <row r="3748" spans="1:11" x14ac:dyDescent="0.25">
      <c r="A3748" s="53" t="s">
        <v>7546</v>
      </c>
      <c r="B3748" s="53">
        <v>53</v>
      </c>
      <c r="C3748" s="53">
        <v>8</v>
      </c>
      <c r="D3748" s="53">
        <v>1</v>
      </c>
      <c r="E3748" s="53">
        <v>8</v>
      </c>
      <c r="F3748" s="53">
        <v>0.829805088975891</v>
      </c>
      <c r="G3748" s="53">
        <v>1.5059796789314099</v>
      </c>
      <c r="H3748" s="53">
        <v>0.260512782523107</v>
      </c>
      <c r="I3748" s="53">
        <v>0.56557874884227599</v>
      </c>
      <c r="J3748" s="90" t="s">
        <v>19203</v>
      </c>
      <c r="K3748" s="53">
        <v>7.8890613407444504E-4</v>
      </c>
    </row>
    <row r="3749" spans="1:11" x14ac:dyDescent="0.25">
      <c r="A3749" s="53" t="s">
        <v>13809</v>
      </c>
      <c r="B3749" s="53">
        <v>450</v>
      </c>
      <c r="C3749" s="53">
        <v>70</v>
      </c>
      <c r="D3749" s="53">
        <v>102</v>
      </c>
      <c r="E3749" s="53">
        <v>142</v>
      </c>
      <c r="F3749" s="53">
        <v>1.4814495108278301</v>
      </c>
      <c r="G3749" s="53">
        <v>1.70833328598857</v>
      </c>
      <c r="H3749" s="53">
        <v>1.0034792537321</v>
      </c>
      <c r="I3749" s="53">
        <v>0.85879310052356705</v>
      </c>
      <c r="J3749" s="90" t="s">
        <v>19203</v>
      </c>
      <c r="K3749" s="53">
        <v>7.2912454832943901E-13</v>
      </c>
    </row>
    <row r="3750" spans="1:11" x14ac:dyDescent="0.25">
      <c r="A3750" s="53" t="s">
        <v>7547</v>
      </c>
      <c r="B3750" s="53">
        <v>459</v>
      </c>
      <c r="C3750" s="53">
        <v>96</v>
      </c>
      <c r="D3750" s="53">
        <v>76</v>
      </c>
      <c r="E3750" s="53">
        <v>116</v>
      </c>
      <c r="F3750" s="53">
        <v>1.32878826180225</v>
      </c>
      <c r="G3750" s="53">
        <v>1.77326305330445</v>
      </c>
      <c r="H3750" s="53">
        <v>0.94192720574967304</v>
      </c>
      <c r="I3750" s="53">
        <v>0.75458046416198399</v>
      </c>
      <c r="J3750" s="90" t="s">
        <v>19203</v>
      </c>
      <c r="K3750" s="53">
        <v>4.0916533323268898E-21</v>
      </c>
    </row>
    <row r="3751" spans="1:11" x14ac:dyDescent="0.25">
      <c r="A3751" s="53" t="s">
        <v>13810</v>
      </c>
      <c r="B3751" s="53">
        <v>56</v>
      </c>
      <c r="C3751" s="53">
        <v>11</v>
      </c>
      <c r="D3751" s="53">
        <v>10</v>
      </c>
      <c r="E3751" s="53">
        <v>8</v>
      </c>
      <c r="F3751" s="53">
        <v>0.822382231687247</v>
      </c>
      <c r="G3751" s="53">
        <v>1.54092646272567</v>
      </c>
      <c r="H3751" s="53">
        <v>0.56482628009686298</v>
      </c>
      <c r="I3751" s="53">
        <v>0.57574066192860096</v>
      </c>
      <c r="J3751" s="90" t="s">
        <v>19203</v>
      </c>
      <c r="K3751" s="53">
        <v>1.06306670370704E-5</v>
      </c>
    </row>
    <row r="3752" spans="1:11" x14ac:dyDescent="0.25">
      <c r="A3752" s="53" t="s">
        <v>13811</v>
      </c>
      <c r="B3752" s="53">
        <v>375</v>
      </c>
      <c r="C3752" s="53">
        <v>78</v>
      </c>
      <c r="D3752" s="53">
        <v>47</v>
      </c>
      <c r="E3752" s="53">
        <v>101</v>
      </c>
      <c r="F3752" s="53">
        <v>1.1515976744883301</v>
      </c>
      <c r="G3752" s="53">
        <v>1.6208707851116499</v>
      </c>
      <c r="H3752" s="53">
        <v>0.72335114995046301</v>
      </c>
      <c r="I3752" s="53">
        <v>0.75645303830435195</v>
      </c>
      <c r="J3752" s="90" t="s">
        <v>19203</v>
      </c>
      <c r="K3752" s="53">
        <v>8.6468956239181204E-19</v>
      </c>
    </row>
    <row r="3753" spans="1:11" x14ac:dyDescent="0.25">
      <c r="A3753" s="53" t="s">
        <v>13812</v>
      </c>
      <c r="B3753" s="53">
        <v>99</v>
      </c>
      <c r="C3753" s="53">
        <v>13</v>
      </c>
      <c r="D3753" s="53">
        <v>19</v>
      </c>
      <c r="E3753" s="53">
        <v>28</v>
      </c>
      <c r="F3753" s="53">
        <v>1.17858687356397</v>
      </c>
      <c r="G3753" s="53">
        <v>1.6392758921793</v>
      </c>
      <c r="H3753" s="53">
        <v>0.67503743559139096</v>
      </c>
      <c r="I3753" s="53">
        <v>0.61288113531569699</v>
      </c>
      <c r="J3753" s="90" t="s">
        <v>19203</v>
      </c>
      <c r="K3753" s="53">
        <v>4.5620348746129699E-5</v>
      </c>
    </row>
    <row r="3754" spans="1:11" x14ac:dyDescent="0.25">
      <c r="A3754" s="53" t="s">
        <v>13813</v>
      </c>
      <c r="B3754" s="53">
        <v>88</v>
      </c>
      <c r="C3754" s="53">
        <v>30</v>
      </c>
      <c r="D3754" s="53">
        <v>8</v>
      </c>
      <c r="E3754" s="53">
        <v>17</v>
      </c>
      <c r="F3754" s="53">
        <v>1.00128915445474</v>
      </c>
      <c r="G3754" s="53">
        <v>1.5619878972654899</v>
      </c>
      <c r="H3754" s="53">
        <v>0.52975918794855004</v>
      </c>
      <c r="I3754" s="53">
        <v>0.63556309550566303</v>
      </c>
      <c r="J3754" s="90" t="s">
        <v>19203</v>
      </c>
      <c r="K3754" s="53">
        <v>2.0919844886970301E-9</v>
      </c>
    </row>
    <row r="3755" spans="1:11" x14ac:dyDescent="0.25">
      <c r="A3755" s="53" t="s">
        <v>13814</v>
      </c>
      <c r="B3755" s="53">
        <v>15</v>
      </c>
      <c r="C3755" s="53">
        <v>3</v>
      </c>
      <c r="D3755" s="53">
        <v>2</v>
      </c>
      <c r="E3755" s="53">
        <v>1</v>
      </c>
      <c r="F3755" s="53">
        <v>1.08991534003466</v>
      </c>
      <c r="G3755" s="53">
        <v>1.31178147625101</v>
      </c>
      <c r="H3755" s="53">
        <v>0.62121967745930196</v>
      </c>
      <c r="I3755" s="53">
        <v>0.40827093571248002</v>
      </c>
      <c r="J3755" s="90" t="s">
        <v>19203</v>
      </c>
      <c r="K3755" s="53">
        <v>1.1786175475864399E-2</v>
      </c>
    </row>
    <row r="3756" spans="1:11" x14ac:dyDescent="0.25">
      <c r="A3756" s="53" t="s">
        <v>13815</v>
      </c>
      <c r="B3756" s="53">
        <v>132</v>
      </c>
      <c r="C3756" s="53">
        <v>27</v>
      </c>
      <c r="D3756" s="53">
        <v>18</v>
      </c>
      <c r="E3756" s="53">
        <v>32</v>
      </c>
      <c r="F3756" s="53">
        <v>0.84920502148746602</v>
      </c>
      <c r="G3756" s="53">
        <v>1.46606562021247</v>
      </c>
      <c r="H3756" s="53">
        <v>0.593126550970271</v>
      </c>
      <c r="I3756" s="53">
        <v>0.61527617231266796</v>
      </c>
      <c r="J3756" s="90" t="s">
        <v>19203</v>
      </c>
      <c r="K3756" s="53">
        <v>2.9718594150331602E-10</v>
      </c>
    </row>
    <row r="3757" spans="1:11" x14ac:dyDescent="0.25">
      <c r="A3757" s="53" t="s">
        <v>7548</v>
      </c>
      <c r="B3757" s="53">
        <v>133</v>
      </c>
      <c r="C3757" s="53">
        <v>25</v>
      </c>
      <c r="D3757" s="53">
        <v>26</v>
      </c>
      <c r="E3757" s="53">
        <v>55</v>
      </c>
      <c r="F3757" s="53">
        <v>1.11262224026766</v>
      </c>
      <c r="G3757" s="53">
        <v>1.56237344639595</v>
      </c>
      <c r="H3757" s="53">
        <v>0.58477452731805402</v>
      </c>
      <c r="I3757" s="53">
        <v>0.62778835742012595</v>
      </c>
      <c r="J3757" s="90" t="s">
        <v>19203</v>
      </c>
      <c r="K3757" s="53">
        <v>1.40363887898391E-9</v>
      </c>
    </row>
    <row r="3758" spans="1:11" x14ac:dyDescent="0.25">
      <c r="A3758" s="53" t="s">
        <v>13816</v>
      </c>
      <c r="B3758" s="53">
        <v>155</v>
      </c>
      <c r="C3758" s="53">
        <v>27</v>
      </c>
      <c r="D3758" s="53">
        <v>28</v>
      </c>
      <c r="E3758" s="53">
        <v>42</v>
      </c>
      <c r="F3758" s="53">
        <v>0.95387297795553705</v>
      </c>
      <c r="G3758" s="53">
        <v>1.89414148497031</v>
      </c>
      <c r="H3758" s="53">
        <v>0.835896883560177</v>
      </c>
      <c r="I3758" s="53">
        <v>0.79256270799782202</v>
      </c>
      <c r="J3758" s="90" t="s">
        <v>19203</v>
      </c>
      <c r="K3758" s="53">
        <v>3.0483729768555601E-10</v>
      </c>
    </row>
    <row r="3759" spans="1:11" x14ac:dyDescent="0.25">
      <c r="A3759" s="53" t="s">
        <v>13817</v>
      </c>
      <c r="B3759" s="53">
        <v>495</v>
      </c>
      <c r="C3759" s="53">
        <v>97</v>
      </c>
      <c r="D3759" s="53">
        <v>100</v>
      </c>
      <c r="E3759" s="53">
        <v>147</v>
      </c>
      <c r="F3759" s="53">
        <v>1.4198310495303601</v>
      </c>
      <c r="G3759" s="53">
        <v>1.7063304832953099</v>
      </c>
      <c r="H3759" s="53">
        <v>0.96067927742774695</v>
      </c>
      <c r="I3759" s="53">
        <v>0.92335395133077502</v>
      </c>
      <c r="J3759" s="90" t="s">
        <v>19203</v>
      </c>
      <c r="K3759" s="53">
        <v>1.09266310815912E-16</v>
      </c>
    </row>
    <row r="3760" spans="1:11" x14ac:dyDescent="0.25">
      <c r="A3760" s="53" t="s">
        <v>13818</v>
      </c>
      <c r="B3760" s="53">
        <v>144</v>
      </c>
      <c r="C3760" s="53">
        <v>25</v>
      </c>
      <c r="D3760" s="53">
        <v>39</v>
      </c>
      <c r="E3760" s="53">
        <v>41</v>
      </c>
      <c r="F3760" s="53">
        <v>0.97701237993576595</v>
      </c>
      <c r="G3760" s="53">
        <v>1.7943193719498101</v>
      </c>
      <c r="H3760" s="53">
        <v>0.66305953330187595</v>
      </c>
      <c r="I3760" s="53">
        <v>0.56338919119939301</v>
      </c>
      <c r="J3760" s="90" t="s">
        <v>19203</v>
      </c>
      <c r="K3760" s="53">
        <v>1.14406670458384E-10</v>
      </c>
    </row>
    <row r="3761" spans="1:11" x14ac:dyDescent="0.25">
      <c r="A3761" s="53" t="s">
        <v>13819</v>
      </c>
      <c r="B3761" s="53">
        <v>133</v>
      </c>
      <c r="C3761" s="53">
        <v>29</v>
      </c>
      <c r="D3761" s="53">
        <v>20</v>
      </c>
      <c r="E3761" s="53">
        <v>35</v>
      </c>
      <c r="F3761" s="53">
        <v>0.87753041796347098</v>
      </c>
      <c r="G3761" s="53">
        <v>1.38253621581153</v>
      </c>
      <c r="H3761" s="53">
        <v>0.54236072470591501</v>
      </c>
      <c r="I3761" s="53">
        <v>0.59027309830966201</v>
      </c>
      <c r="J3761" s="90" t="s">
        <v>19203</v>
      </c>
      <c r="K3761" s="53">
        <v>3.9590352296276001E-10</v>
      </c>
    </row>
    <row r="3762" spans="1:11" x14ac:dyDescent="0.25">
      <c r="A3762" s="53" t="s">
        <v>3323</v>
      </c>
      <c r="B3762" s="53">
        <v>170</v>
      </c>
      <c r="C3762" s="53">
        <v>23</v>
      </c>
      <c r="D3762" s="53">
        <v>41</v>
      </c>
      <c r="E3762" s="53">
        <v>59</v>
      </c>
      <c r="F3762" s="53">
        <v>1.1403667325492299</v>
      </c>
      <c r="G3762" s="53">
        <v>1.39722033320575</v>
      </c>
      <c r="H3762" s="53">
        <v>0.67732877236409705</v>
      </c>
      <c r="I3762" s="53">
        <v>0.66766752687352204</v>
      </c>
      <c r="J3762" s="90" t="s">
        <v>19203</v>
      </c>
      <c r="K3762" s="53">
        <v>2.1315775459248699E-7</v>
      </c>
    </row>
    <row r="3763" spans="1:11" x14ac:dyDescent="0.25">
      <c r="A3763" s="53" t="s">
        <v>13820</v>
      </c>
      <c r="B3763" s="53">
        <v>701</v>
      </c>
      <c r="C3763" s="53">
        <v>167</v>
      </c>
      <c r="D3763" s="53">
        <v>121</v>
      </c>
      <c r="E3763" s="53">
        <v>181</v>
      </c>
      <c r="F3763" s="53">
        <v>1.6038687835481</v>
      </c>
      <c r="G3763" s="53">
        <v>1.8232523697028</v>
      </c>
      <c r="H3763" s="53">
        <v>1.29394296188945</v>
      </c>
      <c r="I3763" s="53">
        <v>1.30172748764758</v>
      </c>
      <c r="J3763" s="90" t="s">
        <v>19203</v>
      </c>
      <c r="K3763" s="53">
        <v>2.7875985458288901E-14</v>
      </c>
    </row>
    <row r="3764" spans="1:11" x14ac:dyDescent="0.25">
      <c r="A3764" s="53" t="s">
        <v>13821</v>
      </c>
      <c r="B3764" s="53">
        <v>40</v>
      </c>
      <c r="C3764" s="53">
        <v>3</v>
      </c>
      <c r="D3764" s="53">
        <v>11</v>
      </c>
      <c r="E3764" s="53">
        <v>9</v>
      </c>
      <c r="F3764" s="53">
        <v>0.83739932790968896</v>
      </c>
      <c r="G3764" s="53">
        <v>1.5113299805284699</v>
      </c>
      <c r="H3764" s="53">
        <v>0.55411876243974101</v>
      </c>
      <c r="I3764" s="53">
        <v>0.49277482091963298</v>
      </c>
      <c r="J3764" s="90" t="s">
        <v>19203</v>
      </c>
      <c r="K3764" s="53">
        <v>1.36173294321589E-2</v>
      </c>
    </row>
    <row r="3765" spans="1:11" x14ac:dyDescent="0.25">
      <c r="A3765" s="53" t="s">
        <v>13822</v>
      </c>
      <c r="B3765" s="53">
        <v>139</v>
      </c>
      <c r="C3765" s="53">
        <v>20</v>
      </c>
      <c r="D3765" s="53">
        <v>19</v>
      </c>
      <c r="E3765" s="53">
        <v>37</v>
      </c>
      <c r="F3765" s="53">
        <v>0.89900541794493904</v>
      </c>
      <c r="G3765" s="53">
        <v>1.6535022754366699</v>
      </c>
      <c r="H3765" s="53">
        <v>0.78131917074157298</v>
      </c>
      <c r="I3765" s="53">
        <v>0.65511353281215801</v>
      </c>
      <c r="J3765" s="90" t="s">
        <v>19203</v>
      </c>
      <c r="K3765" s="53">
        <v>1.0609334022415199E-7</v>
      </c>
    </row>
    <row r="3766" spans="1:11" x14ac:dyDescent="0.25">
      <c r="A3766" s="53" t="s">
        <v>7550</v>
      </c>
      <c r="B3766" s="53">
        <v>90</v>
      </c>
      <c r="C3766" s="53">
        <v>18</v>
      </c>
      <c r="D3766" s="53">
        <v>26</v>
      </c>
      <c r="E3766" s="53">
        <v>32</v>
      </c>
      <c r="F3766" s="53">
        <v>0.79173522324381096</v>
      </c>
      <c r="G3766" s="53">
        <v>1.5963077661371201</v>
      </c>
      <c r="H3766" s="53">
        <v>0.64955170335860402</v>
      </c>
      <c r="I3766" s="53">
        <v>0.61366432883739597</v>
      </c>
      <c r="J3766" s="90" t="s">
        <v>19203</v>
      </c>
      <c r="K3766" s="53">
        <v>1.9647138462017299E-8</v>
      </c>
    </row>
    <row r="3767" spans="1:11" x14ac:dyDescent="0.25">
      <c r="A3767" s="53" t="s">
        <v>7551</v>
      </c>
      <c r="B3767" s="53">
        <v>527</v>
      </c>
      <c r="C3767" s="53">
        <v>97</v>
      </c>
      <c r="D3767" s="53">
        <v>112</v>
      </c>
      <c r="E3767" s="53">
        <v>142</v>
      </c>
      <c r="F3767" s="53">
        <v>1.2787613588512901</v>
      </c>
      <c r="G3767" s="53">
        <v>1.76743992208655</v>
      </c>
      <c r="H3767" s="53">
        <v>1.12651246707659</v>
      </c>
      <c r="I3767" s="53">
        <v>1.0153373063692499</v>
      </c>
      <c r="J3767" s="90" t="s">
        <v>19203</v>
      </c>
      <c r="K3767" s="53">
        <v>3.95807881799833E-21</v>
      </c>
    </row>
    <row r="3768" spans="1:11" x14ac:dyDescent="0.25">
      <c r="A3768" s="53" t="s">
        <v>7552</v>
      </c>
      <c r="B3768" s="53">
        <v>145</v>
      </c>
      <c r="C3768" s="53">
        <v>19</v>
      </c>
      <c r="D3768" s="53">
        <v>27</v>
      </c>
      <c r="E3768" s="53">
        <v>46</v>
      </c>
      <c r="F3768" s="53">
        <v>0.95569310665391904</v>
      </c>
      <c r="G3768" s="53">
        <v>1.2528347106651601</v>
      </c>
      <c r="H3768" s="53">
        <v>0.58277480472318399</v>
      </c>
      <c r="I3768" s="53">
        <v>0.60722603594693003</v>
      </c>
      <c r="J3768" s="90" t="s">
        <v>19203</v>
      </c>
      <c r="K3768" s="53">
        <v>3.1479920362037302E-6</v>
      </c>
    </row>
    <row r="3769" spans="1:11" x14ac:dyDescent="0.25">
      <c r="A3769" s="53" t="s">
        <v>13823</v>
      </c>
      <c r="B3769" s="53">
        <v>303</v>
      </c>
      <c r="C3769" s="53">
        <v>55</v>
      </c>
      <c r="D3769" s="53">
        <v>47</v>
      </c>
      <c r="E3769" s="53">
        <v>84</v>
      </c>
      <c r="F3769" s="53">
        <v>1.25680859753011</v>
      </c>
      <c r="G3769" s="53">
        <v>1.52831662747944</v>
      </c>
      <c r="H3769" s="53">
        <v>0.71717089323894501</v>
      </c>
      <c r="I3769" s="53">
        <v>0.80908413950216496</v>
      </c>
      <c r="J3769" s="90" t="s">
        <v>19203</v>
      </c>
      <c r="K3769" s="53">
        <v>8.6868937218043901E-13</v>
      </c>
    </row>
    <row r="3770" spans="1:11" x14ac:dyDescent="0.25">
      <c r="A3770" s="53" t="s">
        <v>7553</v>
      </c>
      <c r="B3770" s="53">
        <v>741</v>
      </c>
      <c r="C3770" s="53">
        <v>190</v>
      </c>
      <c r="D3770" s="53">
        <v>109</v>
      </c>
      <c r="E3770" s="53">
        <v>162</v>
      </c>
      <c r="F3770" s="53">
        <v>2.0324120347814101</v>
      </c>
      <c r="G3770" s="53">
        <v>2.1494531115340401</v>
      </c>
      <c r="H3770" s="53">
        <v>1.14752823420463</v>
      </c>
      <c r="I3770" s="53">
        <v>1.1658847627070501</v>
      </c>
      <c r="J3770" s="90" t="s">
        <v>19203</v>
      </c>
      <c r="K3770" s="53">
        <v>2.3222221300852999E-13</v>
      </c>
    </row>
    <row r="3771" spans="1:11" x14ac:dyDescent="0.25">
      <c r="A3771" s="53" t="s">
        <v>1985</v>
      </c>
      <c r="B3771" s="53">
        <v>165</v>
      </c>
      <c r="C3771" s="53">
        <v>22</v>
      </c>
      <c r="D3771" s="53">
        <v>30</v>
      </c>
      <c r="E3771" s="53">
        <v>32</v>
      </c>
      <c r="F3771" s="53">
        <v>1.1040222267031301</v>
      </c>
      <c r="G3771" s="53">
        <v>1.42949577347581</v>
      </c>
      <c r="H3771" s="53">
        <v>0.71469701741625302</v>
      </c>
      <c r="I3771" s="53">
        <v>0.70766158202126495</v>
      </c>
      <c r="J3771" s="90" t="s">
        <v>19203</v>
      </c>
      <c r="K3771" s="53">
        <v>1.19456379988132E-6</v>
      </c>
    </row>
    <row r="3772" spans="1:11" x14ac:dyDescent="0.25">
      <c r="A3772" s="53" t="s">
        <v>7554</v>
      </c>
      <c r="B3772" s="53">
        <v>607</v>
      </c>
      <c r="C3772" s="53">
        <v>133</v>
      </c>
      <c r="D3772" s="53">
        <v>100</v>
      </c>
      <c r="E3772" s="53">
        <v>158</v>
      </c>
      <c r="F3772" s="53">
        <v>1.49222649627481</v>
      </c>
      <c r="G3772" s="53">
        <v>1.92308927417537</v>
      </c>
      <c r="H3772" s="53">
        <v>1.0873869524597799</v>
      </c>
      <c r="I3772" s="53">
        <v>1.01312479961288</v>
      </c>
      <c r="J3772" s="90" t="s">
        <v>19203</v>
      </c>
      <c r="K3772" s="53">
        <v>6.69158225257902E-24</v>
      </c>
    </row>
    <row r="3773" spans="1:11" x14ac:dyDescent="0.25">
      <c r="A3773" s="53" t="s">
        <v>7555</v>
      </c>
      <c r="B3773" s="53">
        <v>167</v>
      </c>
      <c r="C3773" s="53">
        <v>13</v>
      </c>
      <c r="D3773" s="53">
        <v>16</v>
      </c>
      <c r="E3773" s="53">
        <v>44</v>
      </c>
      <c r="F3773" s="53">
        <v>0.94859865324849002</v>
      </c>
      <c r="G3773" s="53">
        <v>1.2249390902077799</v>
      </c>
      <c r="H3773" s="53">
        <v>0.55493706658837305</v>
      </c>
      <c r="I3773" s="53">
        <v>0.57947640082750196</v>
      </c>
      <c r="J3773" s="90" t="s">
        <v>19203</v>
      </c>
      <c r="K3773" s="53">
        <v>2.6334644008800702E-4</v>
      </c>
    </row>
    <row r="3774" spans="1:11" x14ac:dyDescent="0.25">
      <c r="A3774" s="53" t="s">
        <v>13824</v>
      </c>
      <c r="B3774" s="53">
        <v>211</v>
      </c>
      <c r="C3774" s="53">
        <v>44</v>
      </c>
      <c r="D3774" s="53">
        <v>47</v>
      </c>
      <c r="E3774" s="53">
        <v>67</v>
      </c>
      <c r="F3774" s="53">
        <v>1.0644778046004399</v>
      </c>
      <c r="G3774" s="53">
        <v>1.6312389144163399</v>
      </c>
      <c r="H3774" s="53">
        <v>0.656034980866397</v>
      </c>
      <c r="I3774" s="53">
        <v>0.66824240733395401</v>
      </c>
      <c r="J3774" s="90" t="s">
        <v>19203</v>
      </c>
      <c r="K3774" s="53">
        <v>7.7026986622888607E-15</v>
      </c>
    </row>
    <row r="3775" spans="1:11" x14ac:dyDescent="0.25">
      <c r="A3775" s="53" t="s">
        <v>13825</v>
      </c>
      <c r="B3775" s="53">
        <v>241</v>
      </c>
      <c r="C3775" s="53">
        <v>37</v>
      </c>
      <c r="D3775" s="53">
        <v>40</v>
      </c>
      <c r="E3775" s="53">
        <v>55</v>
      </c>
      <c r="F3775" s="53">
        <v>1.1050346481853699</v>
      </c>
      <c r="G3775" s="53">
        <v>1.4973086517735501</v>
      </c>
      <c r="H3775" s="53">
        <v>0.71788655890299702</v>
      </c>
      <c r="I3775" s="53">
        <v>0.80584254899880803</v>
      </c>
      <c r="J3775" s="90" t="s">
        <v>19203</v>
      </c>
      <c r="K3775" s="53">
        <v>6.9796181326040397E-10</v>
      </c>
    </row>
    <row r="3776" spans="1:11" x14ac:dyDescent="0.25">
      <c r="A3776" s="53" t="s">
        <v>7556</v>
      </c>
      <c r="B3776" s="53">
        <v>354</v>
      </c>
      <c r="C3776" s="53">
        <v>87</v>
      </c>
      <c r="D3776" s="53">
        <v>68</v>
      </c>
      <c r="E3776" s="53">
        <v>108</v>
      </c>
      <c r="F3776" s="53">
        <v>1.2193484659295</v>
      </c>
      <c r="G3776" s="53">
        <v>1.6800374566591201</v>
      </c>
      <c r="H3776" s="53">
        <v>0.87636796172680598</v>
      </c>
      <c r="I3776" s="53">
        <v>0.76030075804993802</v>
      </c>
      <c r="J3776" s="90" t="s">
        <v>19203</v>
      </c>
      <c r="K3776" s="53">
        <v>1.8730608740708901E-20</v>
      </c>
    </row>
    <row r="3777" spans="1:11" x14ac:dyDescent="0.25">
      <c r="A3777" s="53" t="s">
        <v>13826</v>
      </c>
      <c r="B3777" s="53">
        <v>484</v>
      </c>
      <c r="C3777" s="53">
        <v>95</v>
      </c>
      <c r="D3777" s="53">
        <v>89</v>
      </c>
      <c r="E3777" s="53">
        <v>127</v>
      </c>
      <c r="F3777" s="53">
        <v>1.48010036449962</v>
      </c>
      <c r="G3777" s="53">
        <v>1.8678911702266801</v>
      </c>
      <c r="H3777" s="53">
        <v>0.96301423205510295</v>
      </c>
      <c r="I3777" s="53">
        <v>0.90449950283603997</v>
      </c>
      <c r="J3777" s="90" t="s">
        <v>19203</v>
      </c>
      <c r="K3777" s="53">
        <v>1.3271045271629499E-20</v>
      </c>
    </row>
    <row r="3778" spans="1:11" x14ac:dyDescent="0.25">
      <c r="A3778" s="53" t="s">
        <v>1202</v>
      </c>
      <c r="B3778" s="53">
        <v>46</v>
      </c>
      <c r="C3778" s="53">
        <v>10</v>
      </c>
      <c r="D3778" s="53">
        <v>11</v>
      </c>
      <c r="E3778" s="53">
        <v>12</v>
      </c>
      <c r="F3778" s="53">
        <v>0.69594981048353699</v>
      </c>
      <c r="G3778" s="53">
        <v>1.5512757771113801</v>
      </c>
      <c r="H3778" s="53">
        <v>0.53353837015652406</v>
      </c>
      <c r="I3778" s="53">
        <v>0.53528246200716001</v>
      </c>
      <c r="J3778" s="90" t="s">
        <v>19203</v>
      </c>
      <c r="K3778" s="53">
        <v>1.9505270792798501E-5</v>
      </c>
    </row>
    <row r="3779" spans="1:11" x14ac:dyDescent="0.25">
      <c r="A3779" s="53" t="s">
        <v>13827</v>
      </c>
      <c r="B3779" s="53">
        <v>123</v>
      </c>
      <c r="C3779" s="53">
        <v>19</v>
      </c>
      <c r="D3779" s="53">
        <v>20</v>
      </c>
      <c r="E3779" s="53">
        <v>43</v>
      </c>
      <c r="F3779" s="53">
        <v>1.0843278102362901</v>
      </c>
      <c r="G3779" s="53">
        <v>1.4307853793332099</v>
      </c>
      <c r="H3779" s="53">
        <v>0.79382411806866504</v>
      </c>
      <c r="I3779" s="53">
        <v>0.66265351886439094</v>
      </c>
      <c r="J3779" s="90" t="s">
        <v>19203</v>
      </c>
      <c r="K3779" s="53">
        <v>5.5413807294479897E-6</v>
      </c>
    </row>
    <row r="3780" spans="1:11" x14ac:dyDescent="0.25">
      <c r="A3780" s="53" t="s">
        <v>13828</v>
      </c>
      <c r="B3780" s="53">
        <v>21</v>
      </c>
      <c r="C3780" s="53">
        <v>3</v>
      </c>
      <c r="D3780" s="53">
        <v>6</v>
      </c>
      <c r="E3780" s="53">
        <v>7</v>
      </c>
      <c r="F3780" s="53">
        <v>0.74968696335356699</v>
      </c>
      <c r="G3780" s="53">
        <v>1.6102102685286599</v>
      </c>
      <c r="H3780" s="53">
        <v>0.60725488581982601</v>
      </c>
      <c r="I3780" s="53">
        <v>0.49816725808409201</v>
      </c>
      <c r="J3780" s="90" t="s">
        <v>19203</v>
      </c>
      <c r="K3780" s="53">
        <v>1.4063827632812801E-3</v>
      </c>
    </row>
    <row r="3781" spans="1:11" x14ac:dyDescent="0.25">
      <c r="A3781" s="53" t="s">
        <v>7557</v>
      </c>
      <c r="B3781" s="53">
        <v>133</v>
      </c>
      <c r="C3781" s="53">
        <v>25</v>
      </c>
      <c r="D3781" s="53">
        <v>19</v>
      </c>
      <c r="E3781" s="53">
        <v>30</v>
      </c>
      <c r="F3781" s="53">
        <v>0.97826769682373305</v>
      </c>
      <c r="G3781" s="53">
        <v>1.49754546811222</v>
      </c>
      <c r="H3781" s="53">
        <v>0.59070062097641196</v>
      </c>
      <c r="I3781" s="53">
        <v>0.77674696887357497</v>
      </c>
      <c r="J3781" s="90" t="s">
        <v>19203</v>
      </c>
      <c r="K3781" s="53">
        <v>3.9043901328746598E-9</v>
      </c>
    </row>
    <row r="3782" spans="1:11" x14ac:dyDescent="0.25">
      <c r="A3782" s="53" t="s">
        <v>1142</v>
      </c>
      <c r="B3782" s="53">
        <v>396</v>
      </c>
      <c r="C3782" s="53">
        <v>79</v>
      </c>
      <c r="D3782" s="53">
        <v>107</v>
      </c>
      <c r="E3782" s="53">
        <v>139</v>
      </c>
      <c r="F3782" s="53">
        <v>1.69811730909291</v>
      </c>
      <c r="G3782" s="53">
        <v>1.9028373465542701</v>
      </c>
      <c r="H3782" s="53">
        <v>1.4637273761582501</v>
      </c>
      <c r="I3782" s="53">
        <v>1.48520018310766</v>
      </c>
      <c r="J3782" s="90" t="s">
        <v>19203</v>
      </c>
      <c r="K3782" s="53">
        <v>3.3213393400836901E-6</v>
      </c>
    </row>
    <row r="3783" spans="1:11" x14ac:dyDescent="0.25">
      <c r="A3783" s="53" t="s">
        <v>13829</v>
      </c>
      <c r="B3783" s="53">
        <v>40</v>
      </c>
      <c r="C3783" s="53">
        <v>9</v>
      </c>
      <c r="D3783" s="53">
        <v>5</v>
      </c>
      <c r="E3783" s="53">
        <v>13</v>
      </c>
      <c r="F3783" s="53">
        <v>0.92155216473248702</v>
      </c>
      <c r="G3783" s="53">
        <v>1.4108103906173499</v>
      </c>
      <c r="H3783" s="53">
        <v>0.54238488436654098</v>
      </c>
      <c r="I3783" s="53">
        <v>0.58797466209119498</v>
      </c>
      <c r="J3783" s="90" t="s">
        <v>19203</v>
      </c>
      <c r="K3783" s="53">
        <v>2.2087500486743999E-4</v>
      </c>
    </row>
    <row r="3784" spans="1:11" x14ac:dyDescent="0.25">
      <c r="A3784" s="53" t="s">
        <v>13830</v>
      </c>
      <c r="B3784" s="53">
        <v>293</v>
      </c>
      <c r="C3784" s="53">
        <v>47</v>
      </c>
      <c r="D3784" s="53">
        <v>68</v>
      </c>
      <c r="E3784" s="53">
        <v>92</v>
      </c>
      <c r="F3784" s="53">
        <v>1.26381372962648</v>
      </c>
      <c r="G3784" s="53">
        <v>1.66716076741351</v>
      </c>
      <c r="H3784" s="53">
        <v>0.76250186169418299</v>
      </c>
      <c r="I3784" s="53">
        <v>0.74004234420085602</v>
      </c>
      <c r="J3784" s="90" t="s">
        <v>19203</v>
      </c>
      <c r="K3784" s="53">
        <v>2.3908070062990301E-13</v>
      </c>
    </row>
    <row r="3785" spans="1:11" x14ac:dyDescent="0.25">
      <c r="A3785" s="53" t="s">
        <v>13831</v>
      </c>
      <c r="B3785" s="53">
        <v>12</v>
      </c>
      <c r="C3785" s="53">
        <v>5</v>
      </c>
      <c r="D3785" s="53">
        <v>1</v>
      </c>
      <c r="E3785" s="53">
        <v>2</v>
      </c>
      <c r="F3785" s="53">
        <v>0.97494621983940999</v>
      </c>
      <c r="G3785" s="53">
        <v>1.63960483601326</v>
      </c>
      <c r="H3785" s="53">
        <v>0.76473610705171302</v>
      </c>
      <c r="I3785" s="53">
        <v>0.44478053289901498</v>
      </c>
      <c r="J3785" s="90" t="s">
        <v>19203</v>
      </c>
      <c r="K3785" s="53">
        <v>1.0439214012816099E-2</v>
      </c>
    </row>
    <row r="3786" spans="1:11" x14ac:dyDescent="0.25">
      <c r="A3786" s="53" t="s">
        <v>13832</v>
      </c>
      <c r="B3786" s="53">
        <v>166</v>
      </c>
      <c r="C3786" s="53">
        <v>25</v>
      </c>
      <c r="D3786" s="53">
        <v>43</v>
      </c>
      <c r="E3786" s="53">
        <v>54</v>
      </c>
      <c r="F3786" s="53">
        <v>1.16614960001662</v>
      </c>
      <c r="G3786" s="53">
        <v>1.4981632116997301</v>
      </c>
      <c r="H3786" s="53">
        <v>0.67726729718881395</v>
      </c>
      <c r="I3786" s="53">
        <v>0.65787455514235404</v>
      </c>
      <c r="J3786" s="90" t="s">
        <v>19203</v>
      </c>
      <c r="K3786" s="53">
        <v>5.9596258106203404E-7</v>
      </c>
    </row>
    <row r="3787" spans="1:11" x14ac:dyDescent="0.25">
      <c r="A3787" s="53" t="s">
        <v>13833</v>
      </c>
      <c r="B3787" s="53">
        <v>61</v>
      </c>
      <c r="C3787" s="53">
        <v>17</v>
      </c>
      <c r="D3787" s="53">
        <v>23</v>
      </c>
      <c r="E3787" s="53">
        <v>23</v>
      </c>
      <c r="F3787" s="53">
        <v>0.956930657399645</v>
      </c>
      <c r="G3787" s="53">
        <v>1.51700430805225</v>
      </c>
      <c r="H3787" s="53">
        <v>0.65968774785263695</v>
      </c>
      <c r="I3787" s="53">
        <v>0.64102835469466601</v>
      </c>
      <c r="J3787" s="90" t="s">
        <v>19203</v>
      </c>
      <c r="K3787" s="53">
        <v>3.5290152715292999E-6</v>
      </c>
    </row>
    <row r="3788" spans="1:11" x14ac:dyDescent="0.25">
      <c r="A3788" s="53" t="s">
        <v>13834</v>
      </c>
      <c r="B3788" s="53">
        <v>18</v>
      </c>
      <c r="C3788" s="53">
        <v>5</v>
      </c>
      <c r="D3788" s="53">
        <v>1</v>
      </c>
      <c r="E3788" s="53">
        <v>2</v>
      </c>
      <c r="F3788" s="53">
        <v>1.00400794807765</v>
      </c>
      <c r="G3788" s="53">
        <v>1.2623445729809</v>
      </c>
      <c r="H3788" s="53">
        <v>0.50873881269764798</v>
      </c>
      <c r="I3788" s="53">
        <v>0.48297305816321601</v>
      </c>
      <c r="J3788" s="90" t="s">
        <v>19203</v>
      </c>
      <c r="K3788" s="53">
        <v>1.3488638162214701E-2</v>
      </c>
    </row>
    <row r="3789" spans="1:11" x14ac:dyDescent="0.25">
      <c r="A3789" s="53" t="s">
        <v>7558</v>
      </c>
      <c r="B3789" s="53">
        <v>671</v>
      </c>
      <c r="C3789" s="53">
        <v>163</v>
      </c>
      <c r="D3789" s="53">
        <v>97</v>
      </c>
      <c r="E3789" s="53">
        <v>170</v>
      </c>
      <c r="F3789" s="53">
        <v>1.5963594439034801</v>
      </c>
      <c r="G3789" s="53">
        <v>2.0270766905714002</v>
      </c>
      <c r="H3789" s="53">
        <v>1.0586817477795201</v>
      </c>
      <c r="I3789" s="53">
        <v>1.1645184213300399</v>
      </c>
      <c r="J3789" s="90" t="s">
        <v>19203</v>
      </c>
      <c r="K3789" s="53">
        <v>2.40174754522209E-26</v>
      </c>
    </row>
    <row r="3790" spans="1:11" x14ac:dyDescent="0.25">
      <c r="A3790" s="53" t="s">
        <v>13835</v>
      </c>
      <c r="B3790" s="53">
        <v>210</v>
      </c>
      <c r="C3790" s="53">
        <v>34</v>
      </c>
      <c r="D3790" s="53">
        <v>30</v>
      </c>
      <c r="E3790" s="53">
        <v>80</v>
      </c>
      <c r="F3790" s="53">
        <v>1.08825182974156</v>
      </c>
      <c r="G3790" s="53">
        <v>1.5909094462787401</v>
      </c>
      <c r="H3790" s="53">
        <v>0.67251945508966104</v>
      </c>
      <c r="I3790" s="53">
        <v>0.72621405912424797</v>
      </c>
      <c r="J3790" s="90" t="s">
        <v>19203</v>
      </c>
      <c r="K3790" s="53">
        <v>6.6934692917709699E-10</v>
      </c>
    </row>
    <row r="3791" spans="1:11" x14ac:dyDescent="0.25">
      <c r="A3791" s="53" t="s">
        <v>7559</v>
      </c>
      <c r="B3791" s="53">
        <v>184</v>
      </c>
      <c r="C3791" s="53">
        <v>30</v>
      </c>
      <c r="D3791" s="53">
        <v>44</v>
      </c>
      <c r="E3791" s="53">
        <v>58</v>
      </c>
      <c r="F3791" s="53">
        <v>1.06366319648485</v>
      </c>
      <c r="G3791" s="53">
        <v>1.5882866507582001</v>
      </c>
      <c r="H3791" s="53">
        <v>0.62446738258360701</v>
      </c>
      <c r="I3791" s="53">
        <v>0.63456321192272402</v>
      </c>
      <c r="J3791" s="90" t="s">
        <v>19203</v>
      </c>
      <c r="K3791" s="53">
        <v>1.3402581263405001E-9</v>
      </c>
    </row>
    <row r="3792" spans="1:11" x14ac:dyDescent="0.25">
      <c r="A3792" s="53" t="s">
        <v>13836</v>
      </c>
      <c r="B3792" s="53">
        <v>43</v>
      </c>
      <c r="C3792" s="53">
        <v>16</v>
      </c>
      <c r="D3792" s="53">
        <v>16</v>
      </c>
      <c r="E3792" s="53">
        <v>19</v>
      </c>
      <c r="F3792" s="53">
        <v>0.94420482388588001</v>
      </c>
      <c r="G3792" s="53">
        <v>1.58412137520003</v>
      </c>
      <c r="H3792" s="53">
        <v>0.69099160024203699</v>
      </c>
      <c r="I3792" s="53">
        <v>0.65223480916510401</v>
      </c>
      <c r="J3792" s="90" t="s">
        <v>19203</v>
      </c>
      <c r="K3792" s="53">
        <v>8.9361196664592493E-6</v>
      </c>
    </row>
    <row r="3793" spans="1:11" x14ac:dyDescent="0.25">
      <c r="A3793" s="53" t="s">
        <v>13837</v>
      </c>
      <c r="B3793" s="53">
        <v>331</v>
      </c>
      <c r="C3793" s="53">
        <v>68</v>
      </c>
      <c r="D3793" s="53">
        <v>28</v>
      </c>
      <c r="E3793" s="53">
        <v>74</v>
      </c>
      <c r="F3793" s="53">
        <v>1.1171109499207501</v>
      </c>
      <c r="G3793" s="53">
        <v>1.7487069874379699</v>
      </c>
      <c r="H3793" s="53">
        <v>0.93504376578464399</v>
      </c>
      <c r="I3793" s="53">
        <v>0.72724379787575899</v>
      </c>
      <c r="J3793" s="90" t="s">
        <v>19203</v>
      </c>
      <c r="K3793" s="53">
        <v>2.1800353175292301E-20</v>
      </c>
    </row>
    <row r="3794" spans="1:11" x14ac:dyDescent="0.25">
      <c r="A3794" s="53" t="s">
        <v>2627</v>
      </c>
      <c r="B3794" s="53">
        <v>146</v>
      </c>
      <c r="C3794" s="53">
        <v>30</v>
      </c>
      <c r="D3794" s="53">
        <v>29</v>
      </c>
      <c r="E3794" s="53">
        <v>28</v>
      </c>
      <c r="F3794" s="53">
        <v>0.87473974370193197</v>
      </c>
      <c r="G3794" s="53">
        <v>1.6760791811895099</v>
      </c>
      <c r="H3794" s="53">
        <v>0.62934633737376999</v>
      </c>
      <c r="I3794" s="53">
        <v>0.72513488840098905</v>
      </c>
      <c r="J3794" s="90" t="s">
        <v>19203</v>
      </c>
      <c r="K3794" s="53">
        <v>7.1629929911342403E-13</v>
      </c>
    </row>
    <row r="3795" spans="1:11" x14ac:dyDescent="0.25">
      <c r="A3795" s="53" t="s">
        <v>7560</v>
      </c>
      <c r="B3795" s="53">
        <v>726</v>
      </c>
      <c r="C3795" s="53">
        <v>173</v>
      </c>
      <c r="D3795" s="53">
        <v>121</v>
      </c>
      <c r="E3795" s="53">
        <v>194</v>
      </c>
      <c r="F3795" s="53">
        <v>1.6937918042511999</v>
      </c>
      <c r="G3795" s="53">
        <v>1.9150438727755701</v>
      </c>
      <c r="H3795" s="53">
        <v>1.2962717082213799</v>
      </c>
      <c r="I3795" s="53">
        <v>1.35582596243274</v>
      </c>
      <c r="J3795" s="90" t="s">
        <v>19203</v>
      </c>
      <c r="K3795" s="53">
        <v>8.9267234545644504E-17</v>
      </c>
    </row>
    <row r="3796" spans="1:11" x14ac:dyDescent="0.25">
      <c r="A3796" s="53" t="s">
        <v>1850</v>
      </c>
      <c r="B3796" s="53">
        <v>259</v>
      </c>
      <c r="C3796" s="53">
        <v>50</v>
      </c>
      <c r="D3796" s="53">
        <v>43</v>
      </c>
      <c r="E3796" s="53">
        <v>66</v>
      </c>
      <c r="F3796" s="53">
        <v>1.12736647135251</v>
      </c>
      <c r="G3796" s="53">
        <v>1.67335946217701</v>
      </c>
      <c r="H3796" s="53">
        <v>0.73893412023253202</v>
      </c>
      <c r="I3796" s="53">
        <v>0.66463630110586003</v>
      </c>
      <c r="J3796" s="90" t="s">
        <v>19203</v>
      </c>
      <c r="K3796" s="53">
        <v>1.4562070842892401E-13</v>
      </c>
    </row>
    <row r="3797" spans="1:11" x14ac:dyDescent="0.25">
      <c r="A3797" s="53" t="s">
        <v>7562</v>
      </c>
      <c r="B3797" s="53">
        <v>166</v>
      </c>
      <c r="C3797" s="53">
        <v>29</v>
      </c>
      <c r="D3797" s="53">
        <v>62</v>
      </c>
      <c r="E3797" s="53">
        <v>51</v>
      </c>
      <c r="F3797" s="53">
        <v>1.2229349223639101</v>
      </c>
      <c r="G3797" s="53">
        <v>1.4054417667668799</v>
      </c>
      <c r="H3797" s="53">
        <v>0.67507143491927701</v>
      </c>
      <c r="I3797" s="53">
        <v>0.65073479281937197</v>
      </c>
      <c r="J3797" s="90" t="s">
        <v>19203</v>
      </c>
      <c r="K3797" s="53">
        <v>1.56940649316748E-7</v>
      </c>
    </row>
    <row r="3798" spans="1:11" x14ac:dyDescent="0.25">
      <c r="A3798" s="53" t="s">
        <v>7563</v>
      </c>
      <c r="B3798" s="53">
        <v>258</v>
      </c>
      <c r="C3798" s="53">
        <v>54</v>
      </c>
      <c r="D3798" s="53">
        <v>42</v>
      </c>
      <c r="E3798" s="53">
        <v>68</v>
      </c>
      <c r="F3798" s="53">
        <v>1.0509434058315199</v>
      </c>
      <c r="G3798" s="53">
        <v>1.69625982490507</v>
      </c>
      <c r="H3798" s="53">
        <v>0.64918945877109002</v>
      </c>
      <c r="I3798" s="53">
        <v>0.66594817269740803</v>
      </c>
      <c r="J3798" s="90" t="s">
        <v>19203</v>
      </c>
      <c r="K3798" s="53">
        <v>8.4521251706022497E-19</v>
      </c>
    </row>
    <row r="3799" spans="1:11" x14ac:dyDescent="0.25">
      <c r="A3799" s="53" t="s">
        <v>13838</v>
      </c>
      <c r="B3799" s="53">
        <v>515</v>
      </c>
      <c r="C3799" s="53">
        <v>105</v>
      </c>
      <c r="D3799" s="53">
        <v>89</v>
      </c>
      <c r="E3799" s="53">
        <v>162</v>
      </c>
      <c r="F3799" s="53">
        <v>1.3158043836297799</v>
      </c>
      <c r="G3799" s="53">
        <v>1.6865618719514499</v>
      </c>
      <c r="H3799" s="53">
        <v>0.83363217385454802</v>
      </c>
      <c r="I3799" s="53">
        <v>0.99753829158098795</v>
      </c>
      <c r="J3799" s="90" t="s">
        <v>19203</v>
      </c>
      <c r="K3799" s="53">
        <v>1.40118236771231E-19</v>
      </c>
    </row>
    <row r="3800" spans="1:11" x14ac:dyDescent="0.25">
      <c r="A3800" s="53" t="s">
        <v>7564</v>
      </c>
      <c r="B3800" s="53">
        <v>130</v>
      </c>
      <c r="C3800" s="53">
        <v>19</v>
      </c>
      <c r="D3800" s="53">
        <v>25</v>
      </c>
      <c r="E3800" s="53">
        <v>30</v>
      </c>
      <c r="F3800" s="53">
        <v>0.79487050572529006</v>
      </c>
      <c r="G3800" s="53">
        <v>1.6731356769962999</v>
      </c>
      <c r="H3800" s="53">
        <v>0.60506212875610899</v>
      </c>
      <c r="I3800" s="53">
        <v>0.57661612098525405</v>
      </c>
      <c r="J3800" s="90" t="s">
        <v>19203</v>
      </c>
      <c r="K3800" s="53">
        <v>1.4260815055854401E-9</v>
      </c>
    </row>
    <row r="3801" spans="1:11" x14ac:dyDescent="0.25">
      <c r="A3801" s="53" t="s">
        <v>7565</v>
      </c>
      <c r="B3801" s="53">
        <v>61</v>
      </c>
      <c r="C3801" s="53">
        <v>17</v>
      </c>
      <c r="D3801" s="53">
        <v>20</v>
      </c>
      <c r="E3801" s="53">
        <v>26</v>
      </c>
      <c r="F3801" s="53">
        <v>0.98928941930701897</v>
      </c>
      <c r="G3801" s="53">
        <v>1.7193032542379401</v>
      </c>
      <c r="H3801" s="53">
        <v>0.64893240226074</v>
      </c>
      <c r="I3801" s="53">
        <v>0.54247713499224004</v>
      </c>
      <c r="J3801" s="90" t="s">
        <v>19203</v>
      </c>
      <c r="K3801" s="53">
        <v>2.8772501442300599E-8</v>
      </c>
    </row>
    <row r="3802" spans="1:11" x14ac:dyDescent="0.25">
      <c r="A3802" s="53" t="s">
        <v>7566</v>
      </c>
      <c r="B3802" s="53">
        <v>140</v>
      </c>
      <c r="C3802" s="53">
        <v>25</v>
      </c>
      <c r="D3802" s="53">
        <v>21</v>
      </c>
      <c r="E3802" s="53">
        <v>43</v>
      </c>
      <c r="F3802" s="53">
        <v>1.01089579718075</v>
      </c>
      <c r="G3802" s="53">
        <v>1.46184038277658</v>
      </c>
      <c r="H3802" s="53">
        <v>0.66001423582128205</v>
      </c>
      <c r="I3802" s="53">
        <v>0.61040782645557301</v>
      </c>
      <c r="J3802" s="90" t="s">
        <v>19203</v>
      </c>
      <c r="K3802" s="53">
        <v>3.0823737958291397E-8</v>
      </c>
    </row>
    <row r="3803" spans="1:11" x14ac:dyDescent="0.25">
      <c r="A3803" s="53" t="s">
        <v>7567</v>
      </c>
      <c r="B3803" s="53">
        <v>403</v>
      </c>
      <c r="C3803" s="53">
        <v>68</v>
      </c>
      <c r="D3803" s="53">
        <v>65</v>
      </c>
      <c r="E3803" s="53">
        <v>104</v>
      </c>
      <c r="F3803" s="53">
        <v>1.2784853667427201</v>
      </c>
      <c r="G3803" s="53">
        <v>1.63537139945043</v>
      </c>
      <c r="H3803" s="53">
        <v>0.80765318239150796</v>
      </c>
      <c r="I3803" s="53">
        <v>0.71304794498589197</v>
      </c>
      <c r="J3803" s="90" t="s">
        <v>19203</v>
      </c>
      <c r="K3803" s="53">
        <v>5.6153418846712299E-17</v>
      </c>
    </row>
    <row r="3804" spans="1:11" x14ac:dyDescent="0.25">
      <c r="A3804" s="53" t="s">
        <v>7568</v>
      </c>
      <c r="B3804" s="53">
        <v>81</v>
      </c>
      <c r="C3804" s="53">
        <v>10</v>
      </c>
      <c r="D3804" s="53">
        <v>24</v>
      </c>
      <c r="E3804" s="53">
        <v>35</v>
      </c>
      <c r="F3804" s="53">
        <v>0.96479167228743001</v>
      </c>
      <c r="G3804" s="53">
        <v>1.51088631420268</v>
      </c>
      <c r="H3804" s="53">
        <v>0.526283139400056</v>
      </c>
      <c r="I3804" s="53">
        <v>0.58034876101842703</v>
      </c>
      <c r="J3804" s="90" t="s">
        <v>19203</v>
      </c>
      <c r="K3804" s="53">
        <v>8.9765202912285599E-5</v>
      </c>
    </row>
    <row r="3805" spans="1:11" x14ac:dyDescent="0.25">
      <c r="A3805" s="53" t="s">
        <v>7569</v>
      </c>
      <c r="B3805" s="53">
        <v>70</v>
      </c>
      <c r="C3805" s="53">
        <v>7</v>
      </c>
      <c r="D3805" s="53">
        <v>10</v>
      </c>
      <c r="E3805" s="53">
        <v>21</v>
      </c>
      <c r="F3805" s="53">
        <v>0.99400847445005303</v>
      </c>
      <c r="G3805" s="53">
        <v>1.4890988637105</v>
      </c>
      <c r="H3805" s="53">
        <v>0.51549711758703698</v>
      </c>
      <c r="I3805" s="53">
        <v>0.58975775058359103</v>
      </c>
      <c r="J3805" s="90" t="s">
        <v>19203</v>
      </c>
      <c r="K3805" s="53">
        <v>2.2792137839711501E-3</v>
      </c>
    </row>
    <row r="3806" spans="1:11" x14ac:dyDescent="0.25">
      <c r="A3806" s="53" t="s">
        <v>7570</v>
      </c>
      <c r="B3806" s="53">
        <v>695</v>
      </c>
      <c r="C3806" s="53">
        <v>142</v>
      </c>
      <c r="D3806" s="53">
        <v>118</v>
      </c>
      <c r="E3806" s="53">
        <v>169</v>
      </c>
      <c r="F3806" s="53">
        <v>1.68811936443984</v>
      </c>
      <c r="G3806" s="53">
        <v>1.91976137811065</v>
      </c>
      <c r="H3806" s="53">
        <v>1.2703096786589601</v>
      </c>
      <c r="I3806" s="53">
        <v>1.18988466722069</v>
      </c>
      <c r="J3806" s="90" t="s">
        <v>19203</v>
      </c>
      <c r="K3806" s="53">
        <v>2.3307264298019799E-14</v>
      </c>
    </row>
    <row r="3807" spans="1:11" x14ac:dyDescent="0.25">
      <c r="A3807" s="53" t="s">
        <v>13839</v>
      </c>
      <c r="B3807" s="53">
        <v>278</v>
      </c>
      <c r="C3807" s="53">
        <v>53</v>
      </c>
      <c r="D3807" s="53">
        <v>75</v>
      </c>
      <c r="E3807" s="53">
        <v>101</v>
      </c>
      <c r="F3807" s="53">
        <v>1.1918052420282399</v>
      </c>
      <c r="G3807" s="53">
        <v>1.6016532986789001</v>
      </c>
      <c r="H3807" s="53">
        <v>0.92497766289855499</v>
      </c>
      <c r="I3807" s="53">
        <v>0.81094817180800405</v>
      </c>
      <c r="J3807" s="90" t="s">
        <v>19203</v>
      </c>
      <c r="K3807" s="53">
        <v>2.8099416666992801E-13</v>
      </c>
    </row>
    <row r="3808" spans="1:11" x14ac:dyDescent="0.25">
      <c r="A3808" s="53" t="s">
        <v>7571</v>
      </c>
      <c r="B3808" s="53">
        <v>40</v>
      </c>
      <c r="C3808" s="53">
        <v>3</v>
      </c>
      <c r="D3808" s="53">
        <v>11</v>
      </c>
      <c r="E3808" s="53">
        <v>20</v>
      </c>
      <c r="F3808" s="53">
        <v>0.985723789256301</v>
      </c>
      <c r="G3808" s="53">
        <v>1.1820236325435101</v>
      </c>
      <c r="H3808" s="53">
        <v>0.55087942881196805</v>
      </c>
      <c r="I3808" s="53">
        <v>0.54093941584384997</v>
      </c>
      <c r="J3808" s="90" t="s">
        <v>19203</v>
      </c>
      <c r="K3808" s="53">
        <v>4.9302602165309302E-2</v>
      </c>
    </row>
    <row r="3809" spans="1:11" x14ac:dyDescent="0.25">
      <c r="A3809" s="53" t="s">
        <v>13840</v>
      </c>
      <c r="B3809" s="53">
        <v>11</v>
      </c>
      <c r="C3809" s="53">
        <v>3</v>
      </c>
      <c r="D3809" s="53">
        <v>0</v>
      </c>
      <c r="E3809" s="53">
        <v>3</v>
      </c>
      <c r="F3809" s="53">
        <v>0.54585540966937696</v>
      </c>
      <c r="G3809" s="53">
        <v>1.8807342355168899</v>
      </c>
      <c r="H3809" s="53"/>
      <c r="I3809" s="53">
        <v>0.59441456399909098</v>
      </c>
      <c r="J3809" s="90" t="s">
        <v>19203</v>
      </c>
      <c r="K3809" s="53">
        <v>1.44865897901011E-2</v>
      </c>
    </row>
    <row r="3810" spans="1:11" x14ac:dyDescent="0.25">
      <c r="A3810" s="53" t="s">
        <v>13841</v>
      </c>
      <c r="B3810" s="53">
        <v>109</v>
      </c>
      <c r="C3810" s="53">
        <v>15</v>
      </c>
      <c r="D3810" s="53">
        <v>25</v>
      </c>
      <c r="E3810" s="53">
        <v>34</v>
      </c>
      <c r="F3810" s="53">
        <v>1.1448754506610901</v>
      </c>
      <c r="G3810" s="53">
        <v>1.6442718856537599</v>
      </c>
      <c r="H3810" s="53">
        <v>0.76755108593545796</v>
      </c>
      <c r="I3810" s="53">
        <v>0.73177699369514604</v>
      </c>
      <c r="J3810" s="90" t="s">
        <v>19203</v>
      </c>
      <c r="K3810" s="53">
        <v>1.47203292400382E-4</v>
      </c>
    </row>
    <row r="3811" spans="1:11" x14ac:dyDescent="0.25">
      <c r="A3811" s="53" t="s">
        <v>7572</v>
      </c>
      <c r="B3811" s="53">
        <v>320</v>
      </c>
      <c r="C3811" s="53">
        <v>52</v>
      </c>
      <c r="D3811" s="53">
        <v>62</v>
      </c>
      <c r="E3811" s="53">
        <v>94</v>
      </c>
      <c r="F3811" s="53">
        <v>1.1393654735666101</v>
      </c>
      <c r="G3811" s="53">
        <v>1.73743364305961</v>
      </c>
      <c r="H3811" s="53">
        <v>0.79842247980227998</v>
      </c>
      <c r="I3811" s="53">
        <v>0.73545372020461197</v>
      </c>
      <c r="J3811" s="90" t="s">
        <v>19203</v>
      </c>
      <c r="K3811" s="53">
        <v>9.7417955610221898E-17</v>
      </c>
    </row>
    <row r="3812" spans="1:11" x14ac:dyDescent="0.25">
      <c r="A3812" s="53" t="s">
        <v>13842</v>
      </c>
      <c r="B3812" s="53">
        <v>24</v>
      </c>
      <c r="C3812" s="53">
        <v>3</v>
      </c>
      <c r="D3812" s="53">
        <v>2</v>
      </c>
      <c r="E3812" s="53">
        <v>5</v>
      </c>
      <c r="F3812" s="53">
        <v>1.04624079636662</v>
      </c>
      <c r="G3812" s="53">
        <v>1.5025991266868</v>
      </c>
      <c r="H3812" s="53">
        <v>0.64699854543434598</v>
      </c>
      <c r="I3812" s="53">
        <v>0.62634489590075604</v>
      </c>
      <c r="J3812" s="90" t="s">
        <v>19203</v>
      </c>
      <c r="K3812" s="53">
        <v>1.25665257623854E-2</v>
      </c>
    </row>
    <row r="3813" spans="1:11" x14ac:dyDescent="0.25">
      <c r="A3813" s="53" t="s">
        <v>13843</v>
      </c>
      <c r="B3813" s="53">
        <v>42</v>
      </c>
      <c r="C3813" s="53">
        <v>3</v>
      </c>
      <c r="D3813" s="53">
        <v>3</v>
      </c>
      <c r="E3813" s="53">
        <v>8</v>
      </c>
      <c r="F3813" s="53">
        <v>0.87283461163148002</v>
      </c>
      <c r="G3813" s="53">
        <v>1.4117492411375001</v>
      </c>
      <c r="H3813" s="53">
        <v>0.47481095196996997</v>
      </c>
      <c r="I3813" s="53">
        <v>0.60983549257465597</v>
      </c>
      <c r="J3813" s="90" t="s">
        <v>19203</v>
      </c>
      <c r="K3813" s="53">
        <v>1.4005173794084299E-2</v>
      </c>
    </row>
    <row r="3814" spans="1:11" x14ac:dyDescent="0.25">
      <c r="A3814" s="53" t="s">
        <v>13844</v>
      </c>
      <c r="B3814" s="53">
        <v>106</v>
      </c>
      <c r="C3814" s="53">
        <v>20</v>
      </c>
      <c r="D3814" s="53">
        <v>18</v>
      </c>
      <c r="E3814" s="53">
        <v>27</v>
      </c>
      <c r="F3814" s="53">
        <v>1.15508704153514</v>
      </c>
      <c r="G3814" s="53">
        <v>1.7241744254676299</v>
      </c>
      <c r="H3814" s="53">
        <v>0.86991625424218499</v>
      </c>
      <c r="I3814" s="53">
        <v>0.64589207818241201</v>
      </c>
      <c r="J3814" s="90" t="s">
        <v>19203</v>
      </c>
      <c r="K3814" s="53">
        <v>4.1008323625771302E-7</v>
      </c>
    </row>
    <row r="3815" spans="1:11" x14ac:dyDescent="0.25">
      <c r="A3815" s="53" t="s">
        <v>1808</v>
      </c>
      <c r="B3815" s="53">
        <v>152</v>
      </c>
      <c r="C3815" s="53">
        <v>26</v>
      </c>
      <c r="D3815" s="53">
        <v>9</v>
      </c>
      <c r="E3815" s="53">
        <v>22</v>
      </c>
      <c r="F3815" s="53">
        <v>1.10347348248901</v>
      </c>
      <c r="G3815" s="53">
        <v>1.99825315940494</v>
      </c>
      <c r="H3815" s="53">
        <v>0.65260833799106499</v>
      </c>
      <c r="I3815" s="53">
        <v>0.62245788966458304</v>
      </c>
      <c r="J3815" s="90" t="s">
        <v>19203</v>
      </c>
      <c r="K3815" s="53">
        <v>4.2180564639715296E-9</v>
      </c>
    </row>
    <row r="3816" spans="1:11" x14ac:dyDescent="0.25">
      <c r="A3816" s="53" t="s">
        <v>13845</v>
      </c>
      <c r="B3816" s="53">
        <v>22</v>
      </c>
      <c r="C3816" s="53">
        <v>4</v>
      </c>
      <c r="D3816" s="53">
        <v>1</v>
      </c>
      <c r="E3816" s="53">
        <v>3</v>
      </c>
      <c r="F3816" s="53">
        <v>0.65014552396562197</v>
      </c>
      <c r="G3816" s="53">
        <v>1.0356207650420699</v>
      </c>
      <c r="H3816" s="53">
        <v>0.38582717547052298</v>
      </c>
      <c r="I3816" s="53">
        <v>0.60718401174205605</v>
      </c>
      <c r="J3816" s="90" t="s">
        <v>19203</v>
      </c>
      <c r="K3816" s="53">
        <v>1.8244721211411099E-2</v>
      </c>
    </row>
    <row r="3817" spans="1:11" x14ac:dyDescent="0.25">
      <c r="A3817" s="53" t="s">
        <v>7574</v>
      </c>
      <c r="B3817" s="53">
        <v>35</v>
      </c>
      <c r="C3817" s="53">
        <v>2</v>
      </c>
      <c r="D3817" s="53">
        <v>8</v>
      </c>
      <c r="E3817" s="53">
        <v>20</v>
      </c>
      <c r="F3817" s="53">
        <v>0.93567815065723603</v>
      </c>
      <c r="G3817" s="53">
        <v>1.8428414551438801</v>
      </c>
      <c r="H3817" s="53">
        <v>0.93980866198865498</v>
      </c>
      <c r="I3817" s="53">
        <v>0.53070466067309896</v>
      </c>
      <c r="J3817" s="90" t="s">
        <v>19203</v>
      </c>
      <c r="K3817" s="53">
        <v>2.1954678091940499E-2</v>
      </c>
    </row>
    <row r="3818" spans="1:11" x14ac:dyDescent="0.25">
      <c r="A3818" s="53" t="s">
        <v>1286</v>
      </c>
      <c r="B3818" s="53">
        <v>206</v>
      </c>
      <c r="C3818" s="53">
        <v>59</v>
      </c>
      <c r="D3818" s="53">
        <v>31</v>
      </c>
      <c r="E3818" s="53">
        <v>49</v>
      </c>
      <c r="F3818" s="53">
        <v>0.849399160764296</v>
      </c>
      <c r="G3818" s="53">
        <v>1.62725703597278</v>
      </c>
      <c r="H3818" s="53">
        <v>1.01127368246746</v>
      </c>
      <c r="I3818" s="53">
        <v>0.64845740918736305</v>
      </c>
      <c r="J3818" s="90" t="s">
        <v>19203</v>
      </c>
      <c r="K3818" s="53">
        <v>5.0184896757904E-20</v>
      </c>
    </row>
    <row r="3819" spans="1:11" x14ac:dyDescent="0.25">
      <c r="A3819" s="53" t="s">
        <v>13846</v>
      </c>
      <c r="B3819" s="53">
        <v>11</v>
      </c>
      <c r="C3819" s="53">
        <v>3</v>
      </c>
      <c r="D3819" s="53">
        <v>2</v>
      </c>
      <c r="E3819" s="53">
        <v>6</v>
      </c>
      <c r="F3819" s="53">
        <v>0.66778222039893098</v>
      </c>
      <c r="G3819" s="53">
        <v>1.8218976738032</v>
      </c>
      <c r="H3819" s="53">
        <v>0.44120459480620999</v>
      </c>
      <c r="I3819" s="53">
        <v>0.65486742097836903</v>
      </c>
      <c r="J3819" s="90" t="s">
        <v>19203</v>
      </c>
      <c r="K3819" s="53">
        <v>2.7441623099517799E-2</v>
      </c>
    </row>
    <row r="3820" spans="1:11" x14ac:dyDescent="0.25">
      <c r="A3820" s="53" t="s">
        <v>13847</v>
      </c>
      <c r="B3820" s="53">
        <v>600</v>
      </c>
      <c r="C3820" s="53">
        <v>160</v>
      </c>
      <c r="D3820" s="53">
        <v>88</v>
      </c>
      <c r="E3820" s="53">
        <v>140</v>
      </c>
      <c r="F3820" s="53">
        <v>1.5780627340682301</v>
      </c>
      <c r="G3820" s="53">
        <v>2.17119770997666</v>
      </c>
      <c r="H3820" s="53">
        <v>0.97986076158828395</v>
      </c>
      <c r="I3820" s="53">
        <v>1.0464930483358701</v>
      </c>
      <c r="J3820" s="90" t="s">
        <v>19203</v>
      </c>
      <c r="K3820" s="53">
        <v>1.4526697864901301E-25</v>
      </c>
    </row>
    <row r="3821" spans="1:11" x14ac:dyDescent="0.25">
      <c r="A3821" s="53" t="s">
        <v>7575</v>
      </c>
      <c r="B3821" s="53">
        <v>691</v>
      </c>
      <c r="C3821" s="53">
        <v>167</v>
      </c>
      <c r="D3821" s="53">
        <v>113</v>
      </c>
      <c r="E3821" s="53">
        <v>167</v>
      </c>
      <c r="F3821" s="53">
        <v>1.6040694447110899</v>
      </c>
      <c r="G3821" s="53">
        <v>2.0033215844869501</v>
      </c>
      <c r="H3821" s="53">
        <v>1.22519531445227</v>
      </c>
      <c r="I3821" s="53">
        <v>1.09486794775867</v>
      </c>
      <c r="J3821" s="90" t="s">
        <v>19203</v>
      </c>
      <c r="K3821" s="53">
        <v>7.8792715906116402E-28</v>
      </c>
    </row>
    <row r="3822" spans="1:11" x14ac:dyDescent="0.25">
      <c r="A3822" s="53" t="s">
        <v>7576</v>
      </c>
      <c r="B3822" s="53">
        <v>45</v>
      </c>
      <c r="C3822" s="53">
        <v>11</v>
      </c>
      <c r="D3822" s="53">
        <v>19</v>
      </c>
      <c r="E3822" s="53">
        <v>12</v>
      </c>
      <c r="F3822" s="53">
        <v>0.864412762103131</v>
      </c>
      <c r="G3822" s="53">
        <v>1.3697848146651299</v>
      </c>
      <c r="H3822" s="53">
        <v>0.48598391076328701</v>
      </c>
      <c r="I3822" s="53">
        <v>0.65339967735200699</v>
      </c>
      <c r="J3822" s="90" t="s">
        <v>19203</v>
      </c>
      <c r="K3822" s="53">
        <v>1.67545532970043E-4</v>
      </c>
    </row>
    <row r="3823" spans="1:11" x14ac:dyDescent="0.25">
      <c r="A3823" s="53" t="s">
        <v>13848</v>
      </c>
      <c r="B3823" s="53">
        <v>310</v>
      </c>
      <c r="C3823" s="53">
        <v>46</v>
      </c>
      <c r="D3823" s="53">
        <v>79</v>
      </c>
      <c r="E3823" s="53">
        <v>86</v>
      </c>
      <c r="F3823" s="53">
        <v>1.0475325587562601</v>
      </c>
      <c r="G3823" s="53">
        <v>1.62391665278802</v>
      </c>
      <c r="H3823" s="53">
        <v>0.88584674831028698</v>
      </c>
      <c r="I3823" s="53">
        <v>0.72429330080908905</v>
      </c>
      <c r="J3823" s="90" t="s">
        <v>19203</v>
      </c>
      <c r="K3823" s="53">
        <v>2.3457619275193398E-15</v>
      </c>
    </row>
    <row r="3824" spans="1:11" x14ac:dyDescent="0.25">
      <c r="A3824" s="53" t="s">
        <v>7577</v>
      </c>
      <c r="B3824" s="53">
        <v>375</v>
      </c>
      <c r="C3824" s="53">
        <v>58</v>
      </c>
      <c r="D3824" s="53">
        <v>85</v>
      </c>
      <c r="E3824" s="53">
        <v>101</v>
      </c>
      <c r="F3824" s="53">
        <v>1.3694962830102</v>
      </c>
      <c r="G3824" s="53">
        <v>1.7574095253717299</v>
      </c>
      <c r="H3824" s="53">
        <v>0.87288350976683704</v>
      </c>
      <c r="I3824" s="53">
        <v>0.81919494911108903</v>
      </c>
      <c r="J3824" s="90" t="s">
        <v>19203</v>
      </c>
      <c r="K3824" s="53">
        <v>3.0672388995689698E-14</v>
      </c>
    </row>
    <row r="3825" spans="1:11" x14ac:dyDescent="0.25">
      <c r="A3825" s="53" t="s">
        <v>7578</v>
      </c>
      <c r="B3825" s="53">
        <v>996</v>
      </c>
      <c r="C3825" s="53">
        <v>274</v>
      </c>
      <c r="D3825" s="53">
        <v>134</v>
      </c>
      <c r="E3825" s="53">
        <v>203</v>
      </c>
      <c r="F3825" s="53">
        <v>2.5725439993600001</v>
      </c>
      <c r="G3825" s="53">
        <v>2.3564238724876598</v>
      </c>
      <c r="H3825" s="53">
        <v>1.8620172774747299</v>
      </c>
      <c r="I3825" s="53">
        <v>2.0492315530688998</v>
      </c>
      <c r="J3825" s="90" t="s">
        <v>19204</v>
      </c>
      <c r="K3825" s="53">
        <v>7.1163196260217197E-15</v>
      </c>
    </row>
    <row r="3826" spans="1:11" x14ac:dyDescent="0.25">
      <c r="A3826" s="53" t="s">
        <v>13849</v>
      </c>
      <c r="B3826" s="53">
        <v>142</v>
      </c>
      <c r="C3826" s="53">
        <v>24</v>
      </c>
      <c r="D3826" s="53">
        <v>24</v>
      </c>
      <c r="E3826" s="53">
        <v>50</v>
      </c>
      <c r="F3826" s="53">
        <v>0.96172663331849095</v>
      </c>
      <c r="G3826" s="53">
        <v>1.6257293388531999</v>
      </c>
      <c r="H3826" s="53">
        <v>0.880151922394797</v>
      </c>
      <c r="I3826" s="53">
        <v>0.66355078973733495</v>
      </c>
      <c r="J3826" s="90" t="s">
        <v>19203</v>
      </c>
      <c r="K3826" s="53">
        <v>2.0251778219030701E-9</v>
      </c>
    </row>
    <row r="3827" spans="1:11" x14ac:dyDescent="0.25">
      <c r="A3827" s="53" t="s">
        <v>13850</v>
      </c>
      <c r="B3827" s="53">
        <v>238</v>
      </c>
      <c r="C3827" s="53">
        <v>33</v>
      </c>
      <c r="D3827" s="53">
        <v>50</v>
      </c>
      <c r="E3827" s="53">
        <v>68</v>
      </c>
      <c r="F3827" s="53">
        <v>1.1135959092363601</v>
      </c>
      <c r="G3827" s="53">
        <v>1.5861328516391899</v>
      </c>
      <c r="H3827" s="53">
        <v>0.79109519125668903</v>
      </c>
      <c r="I3827" s="53">
        <v>0.66051380016508499</v>
      </c>
      <c r="J3827" s="90" t="s">
        <v>19203</v>
      </c>
      <c r="K3827" s="53">
        <v>1.0203539031090399E-10</v>
      </c>
    </row>
    <row r="3828" spans="1:11" x14ac:dyDescent="0.25">
      <c r="A3828" s="53" t="s">
        <v>7579</v>
      </c>
      <c r="B3828" s="53">
        <v>138</v>
      </c>
      <c r="C3828" s="53">
        <v>24</v>
      </c>
      <c r="D3828" s="53">
        <v>41</v>
      </c>
      <c r="E3828" s="53">
        <v>61</v>
      </c>
      <c r="F3828" s="53">
        <v>0.94148909806255698</v>
      </c>
      <c r="G3828" s="53">
        <v>1.61436205733692</v>
      </c>
      <c r="H3828" s="53">
        <v>0.72434087238546196</v>
      </c>
      <c r="I3828" s="53">
        <v>0.64996091990225402</v>
      </c>
      <c r="J3828" s="90" t="s">
        <v>19203</v>
      </c>
      <c r="K3828" s="53">
        <v>8.9403898024795202E-11</v>
      </c>
    </row>
    <row r="3829" spans="1:11" x14ac:dyDescent="0.25">
      <c r="A3829" s="53" t="s">
        <v>13851</v>
      </c>
      <c r="B3829" s="53">
        <v>43</v>
      </c>
      <c r="C3829" s="53">
        <v>18</v>
      </c>
      <c r="D3829" s="53">
        <v>7</v>
      </c>
      <c r="E3829" s="53">
        <v>5</v>
      </c>
      <c r="F3829" s="53">
        <v>0.86558395762041396</v>
      </c>
      <c r="G3829" s="53">
        <v>1.61605933390756</v>
      </c>
      <c r="H3829" s="53">
        <v>0.63334955492829004</v>
      </c>
      <c r="I3829" s="53">
        <v>0.699919277004318</v>
      </c>
      <c r="J3829" s="90" t="s">
        <v>19203</v>
      </c>
      <c r="K3829" s="53">
        <v>1.0461132027218501E-5</v>
      </c>
    </row>
    <row r="3830" spans="1:11" x14ac:dyDescent="0.25">
      <c r="A3830" s="53" t="s">
        <v>7580</v>
      </c>
      <c r="B3830" s="53">
        <v>411</v>
      </c>
      <c r="C3830" s="53">
        <v>89</v>
      </c>
      <c r="D3830" s="53">
        <v>87</v>
      </c>
      <c r="E3830" s="53">
        <v>133</v>
      </c>
      <c r="F3830" s="53">
        <v>1.18051762713693</v>
      </c>
      <c r="G3830" s="53">
        <v>1.7168412551599801</v>
      </c>
      <c r="H3830" s="53">
        <v>0.93041296816613095</v>
      </c>
      <c r="I3830" s="53">
        <v>0.84210145600050301</v>
      </c>
      <c r="J3830" s="90" t="s">
        <v>19203</v>
      </c>
      <c r="K3830" s="53">
        <v>3.5414728832400703E-21</v>
      </c>
    </row>
    <row r="3831" spans="1:11" x14ac:dyDescent="0.25">
      <c r="A3831" s="53" t="s">
        <v>507</v>
      </c>
      <c r="B3831" s="53">
        <v>66</v>
      </c>
      <c r="C3831" s="53">
        <v>8</v>
      </c>
      <c r="D3831" s="53">
        <v>33</v>
      </c>
      <c r="E3831" s="53">
        <v>54</v>
      </c>
      <c r="F3831" s="53">
        <v>1.45302822295446</v>
      </c>
      <c r="G3831" s="53">
        <v>1.4434091997682601</v>
      </c>
      <c r="H3831" s="53">
        <v>0.83496121960601599</v>
      </c>
      <c r="I3831" s="53">
        <v>0.82693106268556205</v>
      </c>
      <c r="J3831" s="90" t="s">
        <v>19204</v>
      </c>
      <c r="K3831" s="53">
        <v>2.55537068725472E-4</v>
      </c>
    </row>
    <row r="3832" spans="1:11" x14ac:dyDescent="0.25">
      <c r="A3832" s="53" t="s">
        <v>13852</v>
      </c>
      <c r="B3832" s="53">
        <v>28</v>
      </c>
      <c r="C3832" s="53">
        <v>5</v>
      </c>
      <c r="D3832" s="53">
        <v>5</v>
      </c>
      <c r="E3832" s="53">
        <v>5</v>
      </c>
      <c r="F3832" s="53">
        <v>0.78669759828080499</v>
      </c>
      <c r="G3832" s="53">
        <v>1.15317209032219</v>
      </c>
      <c r="H3832" s="53">
        <v>0.50357596830865103</v>
      </c>
      <c r="I3832" s="53">
        <v>0.65739685292008698</v>
      </c>
      <c r="J3832" s="90" t="s">
        <v>19203</v>
      </c>
      <c r="K3832" s="53">
        <v>2.4695570800688599E-2</v>
      </c>
    </row>
    <row r="3833" spans="1:11" x14ac:dyDescent="0.25">
      <c r="A3833" s="53" t="s">
        <v>7581</v>
      </c>
      <c r="B3833" s="53">
        <v>90</v>
      </c>
      <c r="C3833" s="53">
        <v>15</v>
      </c>
      <c r="D3833" s="53">
        <v>26</v>
      </c>
      <c r="E3833" s="53">
        <v>15</v>
      </c>
      <c r="F3833" s="53">
        <v>0.804064878642894</v>
      </c>
      <c r="G3833" s="53">
        <v>1.68330064958255</v>
      </c>
      <c r="H3833" s="53">
        <v>0.60957633380190901</v>
      </c>
      <c r="I3833" s="53">
        <v>0.54308268004037896</v>
      </c>
      <c r="J3833" s="90" t="s">
        <v>19203</v>
      </c>
      <c r="K3833" s="53">
        <v>3.7703810270191702E-8</v>
      </c>
    </row>
    <row r="3834" spans="1:11" x14ac:dyDescent="0.25">
      <c r="A3834" s="53" t="s">
        <v>7582</v>
      </c>
      <c r="B3834" s="53">
        <v>788</v>
      </c>
      <c r="C3834" s="53">
        <v>177</v>
      </c>
      <c r="D3834" s="53">
        <v>123</v>
      </c>
      <c r="E3834" s="53">
        <v>191</v>
      </c>
      <c r="F3834" s="53">
        <v>1.7760019105509099</v>
      </c>
      <c r="G3834" s="53">
        <v>1.87817325560267</v>
      </c>
      <c r="H3834" s="53">
        <v>1.34007341005036</v>
      </c>
      <c r="I3834" s="53">
        <v>1.3558560376119699</v>
      </c>
      <c r="J3834" s="90" t="s">
        <v>19203</v>
      </c>
      <c r="K3834" s="53">
        <v>8.8552659995971997E-11</v>
      </c>
    </row>
    <row r="3835" spans="1:11" x14ac:dyDescent="0.25">
      <c r="A3835" s="53" t="s">
        <v>13853</v>
      </c>
      <c r="B3835" s="53">
        <v>384</v>
      </c>
      <c r="C3835" s="53">
        <v>74</v>
      </c>
      <c r="D3835" s="53">
        <v>45</v>
      </c>
      <c r="E3835" s="53">
        <v>93</v>
      </c>
      <c r="F3835" s="53">
        <v>1.2129189287017501</v>
      </c>
      <c r="G3835" s="53">
        <v>1.63300755944223</v>
      </c>
      <c r="H3835" s="53">
        <v>0.75786434069349495</v>
      </c>
      <c r="I3835" s="53">
        <v>0.74629581617340202</v>
      </c>
      <c r="J3835" s="90" t="s">
        <v>19203</v>
      </c>
      <c r="K3835" s="53">
        <v>5.5410437384797098E-16</v>
      </c>
    </row>
    <row r="3836" spans="1:11" x14ac:dyDescent="0.25">
      <c r="A3836" s="53" t="s">
        <v>4103</v>
      </c>
      <c r="B3836" s="53">
        <v>961</v>
      </c>
      <c r="C3836" s="53">
        <v>293</v>
      </c>
      <c r="D3836" s="53">
        <v>141</v>
      </c>
      <c r="E3836" s="53">
        <v>203</v>
      </c>
      <c r="F3836" s="53">
        <v>2.63928555439246</v>
      </c>
      <c r="G3836" s="53">
        <v>2.60274610689665</v>
      </c>
      <c r="H3836" s="53">
        <v>2.3313181385746198</v>
      </c>
      <c r="I3836" s="53">
        <v>2.16768176452686</v>
      </c>
      <c r="J3836" s="90" t="s">
        <v>19204</v>
      </c>
      <c r="K3836" s="53">
        <v>8.3258979306324095E-4</v>
      </c>
    </row>
    <row r="3837" spans="1:11" x14ac:dyDescent="0.25">
      <c r="A3837" s="53" t="s">
        <v>7583</v>
      </c>
      <c r="B3837" s="53">
        <v>1136</v>
      </c>
      <c r="C3837" s="53">
        <v>326</v>
      </c>
      <c r="D3837" s="53">
        <v>146</v>
      </c>
      <c r="E3837" s="53">
        <v>205</v>
      </c>
      <c r="F3837" s="53">
        <v>3.4690632263444798</v>
      </c>
      <c r="G3837" s="53">
        <v>3.1148591501445</v>
      </c>
      <c r="H3837" s="53">
        <v>2.7653286662525298</v>
      </c>
      <c r="I3837" s="53">
        <v>3.10527770932493</v>
      </c>
      <c r="J3837" s="90" t="s">
        <v>19204</v>
      </c>
      <c r="K3837" s="53">
        <v>2.1333349299536201E-20</v>
      </c>
    </row>
    <row r="3838" spans="1:11" x14ac:dyDescent="0.25">
      <c r="A3838" s="53" t="s">
        <v>13854</v>
      </c>
      <c r="B3838" s="53">
        <v>46</v>
      </c>
      <c r="C3838" s="53">
        <v>6</v>
      </c>
      <c r="D3838" s="53">
        <v>13</v>
      </c>
      <c r="E3838" s="53">
        <v>26</v>
      </c>
      <c r="F3838" s="53">
        <v>0.96449263202717705</v>
      </c>
      <c r="G3838" s="53">
        <v>1.0532278328992499</v>
      </c>
      <c r="H3838" s="53">
        <v>0.56443931340161202</v>
      </c>
      <c r="I3838" s="53">
        <v>0.61059372832347103</v>
      </c>
      <c r="J3838" s="90" t="s">
        <v>19203</v>
      </c>
      <c r="K3838" s="53">
        <v>4.1591793897293103E-2</v>
      </c>
    </row>
    <row r="3839" spans="1:11" x14ac:dyDescent="0.25">
      <c r="A3839" s="53" t="s">
        <v>7584</v>
      </c>
      <c r="B3839" s="53">
        <v>196</v>
      </c>
      <c r="C3839" s="53">
        <v>49</v>
      </c>
      <c r="D3839" s="53">
        <v>85</v>
      </c>
      <c r="E3839" s="53">
        <v>76</v>
      </c>
      <c r="F3839" s="53">
        <v>1.013571521856</v>
      </c>
      <c r="G3839" s="53">
        <v>1.6984535895430599</v>
      </c>
      <c r="H3839" s="53">
        <v>0.82323778466844399</v>
      </c>
      <c r="I3839" s="53">
        <v>0.70914876788971404</v>
      </c>
      <c r="J3839" s="90" t="s">
        <v>19203</v>
      </c>
      <c r="K3839" s="53">
        <v>1.4938564530965201E-15</v>
      </c>
    </row>
    <row r="3840" spans="1:11" x14ac:dyDescent="0.25">
      <c r="A3840" s="53" t="s">
        <v>13855</v>
      </c>
      <c r="B3840" s="53">
        <v>289</v>
      </c>
      <c r="C3840" s="53">
        <v>51</v>
      </c>
      <c r="D3840" s="53">
        <v>84</v>
      </c>
      <c r="E3840" s="53">
        <v>119</v>
      </c>
      <c r="F3840" s="53">
        <v>1.10840785950334</v>
      </c>
      <c r="G3840" s="53">
        <v>1.7029302880524499</v>
      </c>
      <c r="H3840" s="53">
        <v>0.94841925024563201</v>
      </c>
      <c r="I3840" s="53">
        <v>0.83995492946258599</v>
      </c>
      <c r="J3840" s="90" t="s">
        <v>19203</v>
      </c>
      <c r="K3840" s="53">
        <v>1.1621961690322499E-14</v>
      </c>
    </row>
    <row r="3841" spans="1:11" x14ac:dyDescent="0.25">
      <c r="A3841" s="53" t="s">
        <v>13856</v>
      </c>
      <c r="B3841" s="53">
        <v>37</v>
      </c>
      <c r="C3841" s="53">
        <v>9</v>
      </c>
      <c r="D3841" s="53">
        <v>28</v>
      </c>
      <c r="E3841" s="53">
        <v>19</v>
      </c>
      <c r="F3841" s="53">
        <v>1.39730212157852</v>
      </c>
      <c r="G3841" s="53">
        <v>1.33211099617496</v>
      </c>
      <c r="H3841" s="53">
        <v>0.65429737597278104</v>
      </c>
      <c r="I3841" s="53">
        <v>0.61300869778175504</v>
      </c>
      <c r="J3841" s="90" t="s">
        <v>19204</v>
      </c>
      <c r="K3841" s="53">
        <v>2.1630271583737101E-3</v>
      </c>
    </row>
    <row r="3842" spans="1:11" x14ac:dyDescent="0.25">
      <c r="A3842" s="53" t="s">
        <v>2801</v>
      </c>
      <c r="B3842" s="53">
        <v>304</v>
      </c>
      <c r="C3842" s="53">
        <v>65</v>
      </c>
      <c r="D3842" s="53">
        <v>81</v>
      </c>
      <c r="E3842" s="53">
        <v>109</v>
      </c>
      <c r="F3842" s="53">
        <v>1.12099754831849</v>
      </c>
      <c r="G3842" s="53">
        <v>1.6933584106492801</v>
      </c>
      <c r="H3842" s="53">
        <v>0.885727902638901</v>
      </c>
      <c r="I3842" s="53">
        <v>0.74183004311074197</v>
      </c>
      <c r="J3842" s="90" t="s">
        <v>19203</v>
      </c>
      <c r="K3842" s="53">
        <v>2.8659518777353401E-20</v>
      </c>
    </row>
    <row r="3843" spans="1:11" x14ac:dyDescent="0.25">
      <c r="A3843" s="53" t="s">
        <v>7585</v>
      </c>
      <c r="B3843" s="53">
        <v>816</v>
      </c>
      <c r="C3843" s="53">
        <v>183</v>
      </c>
      <c r="D3843" s="53">
        <v>134</v>
      </c>
      <c r="E3843" s="53">
        <v>199</v>
      </c>
      <c r="F3843" s="53">
        <v>2.0042895228986799</v>
      </c>
      <c r="G3843" s="53">
        <v>2.0323982652529202</v>
      </c>
      <c r="H3843" s="53">
        <v>1.8749646294778499</v>
      </c>
      <c r="I3843" s="53">
        <v>1.7929033213469701</v>
      </c>
      <c r="J3843" s="90" t="s">
        <v>19203</v>
      </c>
      <c r="K3843" s="53">
        <v>1.5451102345159101E-3</v>
      </c>
    </row>
    <row r="3844" spans="1:11" x14ac:dyDescent="0.25">
      <c r="A3844" s="53" t="s">
        <v>5396</v>
      </c>
      <c r="B3844" s="53">
        <v>8</v>
      </c>
      <c r="C3844" s="53">
        <v>5</v>
      </c>
      <c r="D3844" s="53">
        <v>1</v>
      </c>
      <c r="E3844" s="53">
        <v>4</v>
      </c>
      <c r="F3844" s="53">
        <v>0.86664896261938396</v>
      </c>
      <c r="G3844" s="53">
        <v>1.96802276736186</v>
      </c>
      <c r="H3844" s="53">
        <v>0.52959806487680805</v>
      </c>
      <c r="I3844" s="53">
        <v>0.38354634708482099</v>
      </c>
      <c r="J3844" s="90" t="s">
        <v>19203</v>
      </c>
      <c r="K3844" s="53">
        <v>5.0130824294790204E-3</v>
      </c>
    </row>
    <row r="3845" spans="1:11" x14ac:dyDescent="0.25">
      <c r="A3845" s="53" t="s">
        <v>13857</v>
      </c>
      <c r="B3845" s="53">
        <v>312</v>
      </c>
      <c r="C3845" s="53">
        <v>45</v>
      </c>
      <c r="D3845" s="53">
        <v>54</v>
      </c>
      <c r="E3845" s="53">
        <v>57</v>
      </c>
      <c r="F3845" s="53">
        <v>1.1630466466721801</v>
      </c>
      <c r="G3845" s="53">
        <v>1.69078038135308</v>
      </c>
      <c r="H3845" s="53">
        <v>0.69618239102492996</v>
      </c>
      <c r="I3845" s="53">
        <v>0.70154572572356799</v>
      </c>
      <c r="J3845" s="90" t="s">
        <v>19203</v>
      </c>
      <c r="K3845" s="53">
        <v>1.0533813594558299E-11</v>
      </c>
    </row>
    <row r="3846" spans="1:11" x14ac:dyDescent="0.25">
      <c r="A3846" s="53" t="s">
        <v>7586</v>
      </c>
      <c r="B3846" s="53">
        <v>273</v>
      </c>
      <c r="C3846" s="53">
        <v>37</v>
      </c>
      <c r="D3846" s="53">
        <v>52</v>
      </c>
      <c r="E3846" s="53">
        <v>81</v>
      </c>
      <c r="F3846" s="53">
        <v>0.98739465419183803</v>
      </c>
      <c r="G3846" s="53">
        <v>1.5723514486885699</v>
      </c>
      <c r="H3846" s="53">
        <v>0.66565596592132503</v>
      </c>
      <c r="I3846" s="53">
        <v>0.74932320976865696</v>
      </c>
      <c r="J3846" s="90" t="s">
        <v>19203</v>
      </c>
      <c r="K3846" s="53">
        <v>2.8684566214014999E-12</v>
      </c>
    </row>
    <row r="3847" spans="1:11" x14ac:dyDescent="0.25">
      <c r="A3847" s="53" t="s">
        <v>13858</v>
      </c>
      <c r="B3847" s="53">
        <v>71</v>
      </c>
      <c r="C3847" s="53">
        <v>13</v>
      </c>
      <c r="D3847" s="53">
        <v>9</v>
      </c>
      <c r="E3847" s="53">
        <v>12</v>
      </c>
      <c r="F3847" s="53">
        <v>0.84359165365965805</v>
      </c>
      <c r="G3847" s="53">
        <v>1.66173637976555</v>
      </c>
      <c r="H3847" s="53">
        <v>0.85919598875875303</v>
      </c>
      <c r="I3847" s="53">
        <v>0.60931554435184299</v>
      </c>
      <c r="J3847" s="90" t="s">
        <v>19203</v>
      </c>
      <c r="K3847" s="53">
        <v>1.31703813989644E-5</v>
      </c>
    </row>
    <row r="3848" spans="1:11" x14ac:dyDescent="0.25">
      <c r="A3848" s="53" t="s">
        <v>13859</v>
      </c>
      <c r="B3848" s="53">
        <v>42</v>
      </c>
      <c r="C3848" s="53">
        <v>9</v>
      </c>
      <c r="D3848" s="53">
        <v>4</v>
      </c>
      <c r="E3848" s="53">
        <v>10</v>
      </c>
      <c r="F3848" s="53">
        <v>0.96780067812416404</v>
      </c>
      <c r="G3848" s="53">
        <v>1.1398672890633701</v>
      </c>
      <c r="H3848" s="53">
        <v>0.63872767560608801</v>
      </c>
      <c r="I3848" s="53">
        <v>0.61312607569416899</v>
      </c>
      <c r="J3848" s="90" t="s">
        <v>19203</v>
      </c>
      <c r="K3848" s="53">
        <v>3.6004017712149799E-3</v>
      </c>
    </row>
    <row r="3849" spans="1:11" x14ac:dyDescent="0.25">
      <c r="A3849" s="53" t="s">
        <v>7587</v>
      </c>
      <c r="B3849" s="53">
        <v>123</v>
      </c>
      <c r="C3849" s="53">
        <v>14</v>
      </c>
      <c r="D3849" s="53">
        <v>34</v>
      </c>
      <c r="E3849" s="53">
        <v>33</v>
      </c>
      <c r="F3849" s="53">
        <v>1.0345589256504499</v>
      </c>
      <c r="G3849" s="53">
        <v>1.4569720670653099</v>
      </c>
      <c r="H3849" s="53">
        <v>0.66637471665137704</v>
      </c>
      <c r="I3849" s="53">
        <v>0.594465093706117</v>
      </c>
      <c r="J3849" s="90" t="s">
        <v>19203</v>
      </c>
      <c r="K3849" s="53">
        <v>5.2713641401739001E-6</v>
      </c>
    </row>
    <row r="3850" spans="1:11" x14ac:dyDescent="0.25">
      <c r="A3850" s="53" t="s">
        <v>13860</v>
      </c>
      <c r="B3850" s="53">
        <v>97</v>
      </c>
      <c r="C3850" s="53">
        <v>11</v>
      </c>
      <c r="D3850" s="53">
        <v>11</v>
      </c>
      <c r="E3850" s="53">
        <v>35</v>
      </c>
      <c r="F3850" s="53">
        <v>1.03350975922521</v>
      </c>
      <c r="G3850" s="53">
        <v>1.57372164194974</v>
      </c>
      <c r="H3850" s="53">
        <v>0.81168293458059804</v>
      </c>
      <c r="I3850" s="53">
        <v>0.61870471546795802</v>
      </c>
      <c r="J3850" s="90" t="s">
        <v>19203</v>
      </c>
      <c r="K3850" s="53">
        <v>2.9933524174126199E-5</v>
      </c>
    </row>
    <row r="3851" spans="1:11" x14ac:dyDescent="0.25">
      <c r="A3851" s="53" t="s">
        <v>13861</v>
      </c>
      <c r="B3851" s="53">
        <v>34</v>
      </c>
      <c r="C3851" s="53">
        <v>15</v>
      </c>
      <c r="D3851" s="53">
        <v>0</v>
      </c>
      <c r="E3851" s="53">
        <v>6</v>
      </c>
      <c r="F3851" s="53">
        <v>0.71471122862923198</v>
      </c>
      <c r="G3851" s="53">
        <v>1.7272873836668099</v>
      </c>
      <c r="H3851" s="53"/>
      <c r="I3851" s="53">
        <v>0.67267709461441205</v>
      </c>
      <c r="J3851" s="90" t="s">
        <v>19203</v>
      </c>
      <c r="K3851" s="53">
        <v>2.01467644540619E-9</v>
      </c>
    </row>
    <row r="3852" spans="1:11" x14ac:dyDescent="0.25">
      <c r="A3852" s="53" t="s">
        <v>7588</v>
      </c>
      <c r="B3852" s="53">
        <v>559</v>
      </c>
      <c r="C3852" s="53">
        <v>129</v>
      </c>
      <c r="D3852" s="53">
        <v>71</v>
      </c>
      <c r="E3852" s="53">
        <v>134</v>
      </c>
      <c r="F3852" s="53">
        <v>1.4244339425780399</v>
      </c>
      <c r="G3852" s="53">
        <v>1.8476802677083199</v>
      </c>
      <c r="H3852" s="53">
        <v>0.97786472087324205</v>
      </c>
      <c r="I3852" s="53">
        <v>0.97696243465099497</v>
      </c>
      <c r="J3852" s="90" t="s">
        <v>19203</v>
      </c>
      <c r="K3852" s="53">
        <v>1.3439349733471701E-23</v>
      </c>
    </row>
    <row r="3853" spans="1:11" x14ac:dyDescent="0.25">
      <c r="A3853" s="53" t="s">
        <v>13862</v>
      </c>
      <c r="B3853" s="53">
        <v>75</v>
      </c>
      <c r="C3853" s="53">
        <v>15</v>
      </c>
      <c r="D3853" s="53">
        <v>19</v>
      </c>
      <c r="E3853" s="53">
        <v>24</v>
      </c>
      <c r="F3853" s="53">
        <v>0.90367668409070401</v>
      </c>
      <c r="G3853" s="53">
        <v>1.8722422043350699</v>
      </c>
      <c r="H3853" s="53">
        <v>0.59630624198696802</v>
      </c>
      <c r="I3853" s="53">
        <v>0.77191556516038295</v>
      </c>
      <c r="J3853" s="90" t="s">
        <v>19203</v>
      </c>
      <c r="K3853" s="53">
        <v>6.61779132165168E-7</v>
      </c>
    </row>
    <row r="3854" spans="1:11" x14ac:dyDescent="0.25">
      <c r="A3854" s="53" t="s">
        <v>7589</v>
      </c>
      <c r="B3854" s="53">
        <v>1013</v>
      </c>
      <c r="C3854" s="53">
        <v>216</v>
      </c>
      <c r="D3854" s="53">
        <v>130</v>
      </c>
      <c r="E3854" s="53">
        <v>202</v>
      </c>
      <c r="F3854" s="53">
        <v>2.4904621341341402</v>
      </c>
      <c r="G3854" s="53">
        <v>2.0829642349788902</v>
      </c>
      <c r="H3854" s="53">
        <v>1.8775981865261799</v>
      </c>
      <c r="I3854" s="53">
        <v>1.96652598851768</v>
      </c>
      <c r="J3854" s="90" t="s">
        <v>19204</v>
      </c>
      <c r="K3854" s="53">
        <v>2.3399328531061098E-9</v>
      </c>
    </row>
    <row r="3855" spans="1:11" x14ac:dyDescent="0.25">
      <c r="A3855" s="53" t="s">
        <v>13863</v>
      </c>
      <c r="B3855" s="53">
        <v>7</v>
      </c>
      <c r="C3855" s="53">
        <v>2</v>
      </c>
      <c r="D3855" s="53">
        <v>1</v>
      </c>
      <c r="E3855" s="53">
        <v>0</v>
      </c>
      <c r="F3855" s="53">
        <v>0.81563008701736595</v>
      </c>
      <c r="G3855" s="53">
        <v>2.2101986925753501</v>
      </c>
      <c r="H3855" s="53">
        <v>0.44306176862185798</v>
      </c>
      <c r="I3855" s="53"/>
      <c r="J3855" s="90" t="s">
        <v>19203</v>
      </c>
      <c r="K3855" s="53">
        <v>3.0137503243001001E-2</v>
      </c>
    </row>
    <row r="3856" spans="1:11" x14ac:dyDescent="0.25">
      <c r="A3856" s="53" t="s">
        <v>7590</v>
      </c>
      <c r="B3856" s="53">
        <v>513</v>
      </c>
      <c r="C3856" s="53">
        <v>90</v>
      </c>
      <c r="D3856" s="53">
        <v>91</v>
      </c>
      <c r="E3856" s="53">
        <v>126</v>
      </c>
      <c r="F3856" s="53">
        <v>1.43630468295521</v>
      </c>
      <c r="G3856" s="53">
        <v>1.7603139836137001</v>
      </c>
      <c r="H3856" s="53">
        <v>1.0171699107682901</v>
      </c>
      <c r="I3856" s="53">
        <v>0.94769472422168199</v>
      </c>
      <c r="J3856" s="90" t="s">
        <v>19203</v>
      </c>
      <c r="K3856" s="53">
        <v>4.081556471652E-14</v>
      </c>
    </row>
    <row r="3857" spans="1:11" x14ac:dyDescent="0.25">
      <c r="A3857" s="53" t="s">
        <v>13864</v>
      </c>
      <c r="B3857" s="53">
        <v>45</v>
      </c>
      <c r="C3857" s="53">
        <v>9</v>
      </c>
      <c r="D3857" s="53">
        <v>6</v>
      </c>
      <c r="E3857" s="53">
        <v>9</v>
      </c>
      <c r="F3857" s="53">
        <v>0.80844544252064698</v>
      </c>
      <c r="G3857" s="53">
        <v>1.39966725305864</v>
      </c>
      <c r="H3857" s="53">
        <v>0.61117088912512996</v>
      </c>
      <c r="I3857" s="53">
        <v>0.62365247946331703</v>
      </c>
      <c r="J3857" s="90" t="s">
        <v>19203</v>
      </c>
      <c r="K3857" s="53">
        <v>5.2483612919787201E-4</v>
      </c>
    </row>
    <row r="3858" spans="1:11" x14ac:dyDescent="0.25">
      <c r="A3858" s="53" t="s">
        <v>13865</v>
      </c>
      <c r="B3858" s="53">
        <v>354</v>
      </c>
      <c r="C3858" s="53">
        <v>102</v>
      </c>
      <c r="D3858" s="53">
        <v>62</v>
      </c>
      <c r="E3858" s="53">
        <v>109</v>
      </c>
      <c r="F3858" s="53">
        <v>1.02258033713962</v>
      </c>
      <c r="G3858" s="53">
        <v>1.70314538594432</v>
      </c>
      <c r="H3858" s="53">
        <v>0.71749925809980697</v>
      </c>
      <c r="I3858" s="53">
        <v>0.75044771769988605</v>
      </c>
      <c r="J3858" s="90" t="s">
        <v>19203</v>
      </c>
      <c r="K3858" s="53">
        <v>1.91251039563387E-31</v>
      </c>
    </row>
    <row r="3859" spans="1:11" x14ac:dyDescent="0.25">
      <c r="A3859" s="53" t="s">
        <v>13866</v>
      </c>
      <c r="B3859" s="53">
        <v>66</v>
      </c>
      <c r="C3859" s="53">
        <v>5</v>
      </c>
      <c r="D3859" s="53">
        <v>9</v>
      </c>
      <c r="E3859" s="53">
        <v>11</v>
      </c>
      <c r="F3859" s="53">
        <v>0.92248619654550901</v>
      </c>
      <c r="G3859" s="53">
        <v>1.6263617050125601</v>
      </c>
      <c r="H3859" s="53">
        <v>0.50419011629509203</v>
      </c>
      <c r="I3859" s="53">
        <v>0.63903992396149001</v>
      </c>
      <c r="J3859" s="90" t="s">
        <v>19203</v>
      </c>
      <c r="K3859" s="53">
        <v>1.5507064611903301E-3</v>
      </c>
    </row>
    <row r="3860" spans="1:11" x14ac:dyDescent="0.25">
      <c r="A3860" s="53" t="s">
        <v>13867</v>
      </c>
      <c r="B3860" s="53">
        <v>115</v>
      </c>
      <c r="C3860" s="53">
        <v>26</v>
      </c>
      <c r="D3860" s="53">
        <v>28</v>
      </c>
      <c r="E3860" s="53">
        <v>33</v>
      </c>
      <c r="F3860" s="53">
        <v>0.826631341502578</v>
      </c>
      <c r="G3860" s="53">
        <v>1.4386371825797</v>
      </c>
      <c r="H3860" s="53">
        <v>0.678941788611096</v>
      </c>
      <c r="I3860" s="53">
        <v>0.57599558794129402</v>
      </c>
      <c r="J3860" s="90" t="s">
        <v>19203</v>
      </c>
      <c r="K3860" s="53">
        <v>4.4078128506338601E-11</v>
      </c>
    </row>
    <row r="3861" spans="1:11" x14ac:dyDescent="0.25">
      <c r="A3861" s="53" t="s">
        <v>7591</v>
      </c>
      <c r="B3861" s="53">
        <v>835</v>
      </c>
      <c r="C3861" s="53">
        <v>160</v>
      </c>
      <c r="D3861" s="53">
        <v>124</v>
      </c>
      <c r="E3861" s="53">
        <v>191</v>
      </c>
      <c r="F3861" s="53">
        <v>2.0602016030066101</v>
      </c>
      <c r="G3861" s="53">
        <v>1.95717426339697</v>
      </c>
      <c r="H3861" s="53">
        <v>1.27574602809487</v>
      </c>
      <c r="I3861" s="53">
        <v>1.47458893397031</v>
      </c>
      <c r="J3861" s="90" t="s">
        <v>19204</v>
      </c>
      <c r="K3861" s="53">
        <v>1.9672789992017201E-12</v>
      </c>
    </row>
    <row r="3862" spans="1:11" x14ac:dyDescent="0.25">
      <c r="A3862" s="53" t="s">
        <v>13868</v>
      </c>
      <c r="B3862" s="53">
        <v>11</v>
      </c>
      <c r="C3862" s="53">
        <v>3</v>
      </c>
      <c r="D3862" s="53">
        <v>2</v>
      </c>
      <c r="E3862" s="53">
        <v>4</v>
      </c>
      <c r="F3862" s="53">
        <v>0.65099802319073297</v>
      </c>
      <c r="G3862" s="53">
        <v>1.0835236169482501</v>
      </c>
      <c r="H3862" s="53">
        <v>0.53916359808047898</v>
      </c>
      <c r="I3862" s="53">
        <v>0.433425928868095</v>
      </c>
      <c r="J3862" s="90" t="s">
        <v>19203</v>
      </c>
      <c r="K3862" s="53">
        <v>1.3619908449967201E-2</v>
      </c>
    </row>
    <row r="3863" spans="1:11" x14ac:dyDescent="0.25">
      <c r="A3863" s="53" t="s">
        <v>13869</v>
      </c>
      <c r="B3863" s="53">
        <v>34</v>
      </c>
      <c r="C3863" s="53">
        <v>8</v>
      </c>
      <c r="D3863" s="53">
        <v>8</v>
      </c>
      <c r="E3863" s="53">
        <v>10</v>
      </c>
      <c r="F3863" s="53">
        <v>0.78880623902071101</v>
      </c>
      <c r="G3863" s="53">
        <v>1.5040740580367999</v>
      </c>
      <c r="H3863" s="53">
        <v>0.91249706932047303</v>
      </c>
      <c r="I3863" s="53">
        <v>0.54465734350873096</v>
      </c>
      <c r="J3863" s="90" t="s">
        <v>19203</v>
      </c>
      <c r="K3863" s="53">
        <v>3.3884316849730099E-4</v>
      </c>
    </row>
    <row r="3864" spans="1:11" x14ac:dyDescent="0.25">
      <c r="A3864" s="53" t="s">
        <v>13870</v>
      </c>
      <c r="B3864" s="53">
        <v>50</v>
      </c>
      <c r="C3864" s="53">
        <v>9</v>
      </c>
      <c r="D3864" s="53">
        <v>10</v>
      </c>
      <c r="E3864" s="53">
        <v>16</v>
      </c>
      <c r="F3864" s="53">
        <v>0.90946248538685603</v>
      </c>
      <c r="G3864" s="53">
        <v>1.6227418216023299</v>
      </c>
      <c r="H3864" s="53">
        <v>0.70314085695717099</v>
      </c>
      <c r="I3864" s="53">
        <v>0.58178142599847704</v>
      </c>
      <c r="J3864" s="90" t="s">
        <v>19203</v>
      </c>
      <c r="K3864" s="53">
        <v>6.5316006126576903E-5</v>
      </c>
    </row>
    <row r="3865" spans="1:11" x14ac:dyDescent="0.25">
      <c r="A3865" s="53" t="s">
        <v>2240</v>
      </c>
      <c r="B3865" s="53">
        <v>210</v>
      </c>
      <c r="C3865" s="53">
        <v>43</v>
      </c>
      <c r="D3865" s="53">
        <v>41</v>
      </c>
      <c r="E3865" s="53">
        <v>52</v>
      </c>
      <c r="F3865" s="53">
        <v>0.93745044561131097</v>
      </c>
      <c r="G3865" s="53">
        <v>1.6789613865774</v>
      </c>
      <c r="H3865" s="53">
        <v>0.711784270143626</v>
      </c>
      <c r="I3865" s="53">
        <v>0.71479062490399903</v>
      </c>
      <c r="J3865" s="90" t="s">
        <v>19203</v>
      </c>
      <c r="K3865" s="53">
        <v>1.0619426342284201E-15</v>
      </c>
    </row>
    <row r="3866" spans="1:11" x14ac:dyDescent="0.25">
      <c r="A3866" s="53" t="s">
        <v>13871</v>
      </c>
      <c r="B3866" s="53">
        <v>79</v>
      </c>
      <c r="C3866" s="53">
        <v>8</v>
      </c>
      <c r="D3866" s="53">
        <v>21</v>
      </c>
      <c r="E3866" s="53">
        <v>26</v>
      </c>
      <c r="F3866" s="53">
        <v>1.1465656376818301</v>
      </c>
      <c r="G3866" s="53">
        <v>1.4593622644628701</v>
      </c>
      <c r="H3866" s="53">
        <v>0.63168650824405204</v>
      </c>
      <c r="I3866" s="53">
        <v>0.63149262111962801</v>
      </c>
      <c r="J3866" s="90" t="s">
        <v>19203</v>
      </c>
      <c r="K3866" s="53">
        <v>1.4170026773085299E-2</v>
      </c>
    </row>
    <row r="3867" spans="1:11" x14ac:dyDescent="0.25">
      <c r="A3867" s="53" t="s">
        <v>13872</v>
      </c>
      <c r="B3867" s="53">
        <v>264</v>
      </c>
      <c r="C3867" s="53">
        <v>41</v>
      </c>
      <c r="D3867" s="53">
        <v>54</v>
      </c>
      <c r="E3867" s="53">
        <v>80</v>
      </c>
      <c r="F3867" s="53">
        <v>1.1027202589921701</v>
      </c>
      <c r="G3867" s="53">
        <v>1.7095373434588701</v>
      </c>
      <c r="H3867" s="53">
        <v>0.82037076856255997</v>
      </c>
      <c r="I3867" s="53">
        <v>0.70750642039193601</v>
      </c>
      <c r="J3867" s="90" t="s">
        <v>19203</v>
      </c>
      <c r="K3867" s="53">
        <v>3.53081004551644E-12</v>
      </c>
    </row>
    <row r="3868" spans="1:11" x14ac:dyDescent="0.25">
      <c r="A3868" s="53" t="s">
        <v>13873</v>
      </c>
      <c r="B3868" s="53">
        <v>65</v>
      </c>
      <c r="C3868" s="53">
        <v>3</v>
      </c>
      <c r="D3868" s="53">
        <v>14</v>
      </c>
      <c r="E3868" s="53">
        <v>18</v>
      </c>
      <c r="F3868" s="53">
        <v>0.966957977417086</v>
      </c>
      <c r="G3868" s="53">
        <v>2.48469340324871</v>
      </c>
      <c r="H3868" s="53">
        <v>0.78663670535428898</v>
      </c>
      <c r="I3868" s="53">
        <v>0.62292210317098096</v>
      </c>
      <c r="J3868" s="90" t="s">
        <v>19203</v>
      </c>
      <c r="K3868" s="53">
        <v>1.41866420041524E-2</v>
      </c>
    </row>
    <row r="3869" spans="1:11" x14ac:dyDescent="0.25">
      <c r="A3869" s="53" t="s">
        <v>13874</v>
      </c>
      <c r="B3869" s="53">
        <v>67</v>
      </c>
      <c r="C3869" s="53">
        <v>14</v>
      </c>
      <c r="D3869" s="53">
        <v>12</v>
      </c>
      <c r="E3869" s="53">
        <v>17</v>
      </c>
      <c r="F3869" s="53">
        <v>0.92846641334621804</v>
      </c>
      <c r="G3869" s="53">
        <v>1.3579963944626701</v>
      </c>
      <c r="H3869" s="53">
        <v>0.51192085402629295</v>
      </c>
      <c r="I3869" s="53">
        <v>0.55664024340040996</v>
      </c>
      <c r="J3869" s="90" t="s">
        <v>19203</v>
      </c>
      <c r="K3869" s="53">
        <v>1.1297930438961301E-4</v>
      </c>
    </row>
    <row r="3870" spans="1:11" x14ac:dyDescent="0.25">
      <c r="A3870" s="53" t="s">
        <v>3899</v>
      </c>
      <c r="B3870" s="53">
        <v>692</v>
      </c>
      <c r="C3870" s="53">
        <v>132</v>
      </c>
      <c r="D3870" s="53">
        <v>111</v>
      </c>
      <c r="E3870" s="53">
        <v>156</v>
      </c>
      <c r="F3870" s="53">
        <v>1.8080657829148701</v>
      </c>
      <c r="G3870" s="53">
        <v>1.79228645714287</v>
      </c>
      <c r="H3870" s="53">
        <v>1.12927676437569</v>
      </c>
      <c r="I3870" s="53">
        <v>1.0404269503652399</v>
      </c>
      <c r="J3870" s="90" t="s">
        <v>19204</v>
      </c>
      <c r="K3870" s="53">
        <v>1.5836658235086401E-10</v>
      </c>
    </row>
    <row r="3871" spans="1:11" x14ac:dyDescent="0.25">
      <c r="A3871" s="53" t="s">
        <v>13875</v>
      </c>
      <c r="B3871" s="53">
        <v>62</v>
      </c>
      <c r="C3871" s="53">
        <v>8</v>
      </c>
      <c r="D3871" s="53">
        <v>31</v>
      </c>
      <c r="E3871" s="53">
        <v>19</v>
      </c>
      <c r="F3871" s="53">
        <v>1.00448365665437</v>
      </c>
      <c r="G3871" s="53">
        <v>1.6542761846491301</v>
      </c>
      <c r="H3871" s="53">
        <v>0.678372584416711</v>
      </c>
      <c r="I3871" s="53">
        <v>0.58236357545500905</v>
      </c>
      <c r="J3871" s="90" t="s">
        <v>19203</v>
      </c>
      <c r="K3871" s="53">
        <v>3.0627682816354698E-4</v>
      </c>
    </row>
    <row r="3872" spans="1:11" x14ac:dyDescent="0.25">
      <c r="A3872" s="53" t="s">
        <v>7592</v>
      </c>
      <c r="B3872" s="53">
        <v>382</v>
      </c>
      <c r="C3872" s="53">
        <v>51</v>
      </c>
      <c r="D3872" s="53">
        <v>64</v>
      </c>
      <c r="E3872" s="53">
        <v>116</v>
      </c>
      <c r="F3872" s="53">
        <v>1.2956084240535299</v>
      </c>
      <c r="G3872" s="53">
        <v>1.55697158308463</v>
      </c>
      <c r="H3872" s="53">
        <v>0.77504456411140099</v>
      </c>
      <c r="I3872" s="53">
        <v>0.84722581578422695</v>
      </c>
      <c r="J3872" s="90" t="s">
        <v>19203</v>
      </c>
      <c r="K3872" s="53">
        <v>7.9879394828625799E-11</v>
      </c>
    </row>
    <row r="3873" spans="1:11" x14ac:dyDescent="0.25">
      <c r="A3873" s="53" t="s">
        <v>7593</v>
      </c>
      <c r="B3873" s="53">
        <v>1096</v>
      </c>
      <c r="C3873" s="53">
        <v>291</v>
      </c>
      <c r="D3873" s="53">
        <v>144</v>
      </c>
      <c r="E3873" s="53">
        <v>206</v>
      </c>
      <c r="F3873" s="53">
        <v>2.9909978649492799</v>
      </c>
      <c r="G3873" s="53">
        <v>2.5692882049433701</v>
      </c>
      <c r="H3873" s="53">
        <v>2.2823149659166799</v>
      </c>
      <c r="I3873" s="53">
        <v>2.5904964338938501</v>
      </c>
      <c r="J3873" s="90" t="s">
        <v>19204</v>
      </c>
      <c r="K3873" s="53">
        <v>1.2606097431107501E-19</v>
      </c>
    </row>
    <row r="3874" spans="1:11" x14ac:dyDescent="0.25">
      <c r="A3874" s="53" t="s">
        <v>7594</v>
      </c>
      <c r="B3874" s="53">
        <v>96</v>
      </c>
      <c r="C3874" s="53">
        <v>25</v>
      </c>
      <c r="D3874" s="53">
        <v>23</v>
      </c>
      <c r="E3874" s="53">
        <v>30</v>
      </c>
      <c r="F3874" s="53">
        <v>0.92927827973857102</v>
      </c>
      <c r="G3874" s="53">
        <v>1.63153226171486</v>
      </c>
      <c r="H3874" s="53">
        <v>0.663794560099218</v>
      </c>
      <c r="I3874" s="53">
        <v>0.60792478356896995</v>
      </c>
      <c r="J3874" s="90" t="s">
        <v>19203</v>
      </c>
      <c r="K3874" s="53">
        <v>2.1411939715360899E-9</v>
      </c>
    </row>
    <row r="3875" spans="1:11" x14ac:dyDescent="0.25">
      <c r="A3875" s="53" t="s">
        <v>13876</v>
      </c>
      <c r="B3875" s="53">
        <v>22</v>
      </c>
      <c r="C3875" s="53">
        <v>8</v>
      </c>
      <c r="D3875" s="53">
        <v>5</v>
      </c>
      <c r="E3875" s="53">
        <v>3</v>
      </c>
      <c r="F3875" s="53">
        <v>1.0037623019412401</v>
      </c>
      <c r="G3875" s="53">
        <v>1.4219948453601301</v>
      </c>
      <c r="H3875" s="53">
        <v>1.13028461476922</v>
      </c>
      <c r="I3875" s="53">
        <v>0.72578179777201401</v>
      </c>
      <c r="J3875" s="90" t="s">
        <v>19203</v>
      </c>
      <c r="K3875" s="53">
        <v>3.0750513390947198E-2</v>
      </c>
    </row>
    <row r="3876" spans="1:11" x14ac:dyDescent="0.25">
      <c r="A3876" s="53" t="s">
        <v>13877</v>
      </c>
      <c r="B3876" s="53">
        <v>338</v>
      </c>
      <c r="C3876" s="53">
        <v>81</v>
      </c>
      <c r="D3876" s="53">
        <v>51</v>
      </c>
      <c r="E3876" s="53">
        <v>81</v>
      </c>
      <c r="F3876" s="53">
        <v>1.09182755609266</v>
      </c>
      <c r="G3876" s="53">
        <v>1.88941513070004</v>
      </c>
      <c r="H3876" s="53">
        <v>0.86414881401913002</v>
      </c>
      <c r="I3876" s="53">
        <v>0.759357260500099</v>
      </c>
      <c r="J3876" s="90" t="s">
        <v>19203</v>
      </c>
      <c r="K3876" s="53">
        <v>4.5697532618316099E-24</v>
      </c>
    </row>
    <row r="3877" spans="1:11" x14ac:dyDescent="0.25">
      <c r="A3877" s="53" t="s">
        <v>13878</v>
      </c>
      <c r="B3877" s="53">
        <v>164</v>
      </c>
      <c r="C3877" s="53">
        <v>40</v>
      </c>
      <c r="D3877" s="53">
        <v>5</v>
      </c>
      <c r="E3877" s="53">
        <v>23</v>
      </c>
      <c r="F3877" s="53">
        <v>1.0642990841316</v>
      </c>
      <c r="G3877" s="53">
        <v>1.6506344084367801</v>
      </c>
      <c r="H3877" s="53">
        <v>1.19021922990234</v>
      </c>
      <c r="I3877" s="53">
        <v>0.54204338522347695</v>
      </c>
      <c r="J3877" s="90" t="s">
        <v>19203</v>
      </c>
      <c r="K3877" s="53">
        <v>4.7389364245010699E-12</v>
      </c>
    </row>
    <row r="3878" spans="1:11" x14ac:dyDescent="0.25">
      <c r="A3878" s="53" t="s">
        <v>13879</v>
      </c>
      <c r="B3878" s="53">
        <v>100</v>
      </c>
      <c r="C3878" s="53">
        <v>23</v>
      </c>
      <c r="D3878" s="53">
        <v>20</v>
      </c>
      <c r="E3878" s="53">
        <v>24</v>
      </c>
      <c r="F3878" s="53">
        <v>1.0377573312472199</v>
      </c>
      <c r="G3878" s="53">
        <v>1.3679899657510399</v>
      </c>
      <c r="H3878" s="53">
        <v>0.64482836587341597</v>
      </c>
      <c r="I3878" s="53">
        <v>0.65557970645613695</v>
      </c>
      <c r="J3878" s="90" t="s">
        <v>19203</v>
      </c>
      <c r="K3878" s="53">
        <v>1.0334152788693401E-6</v>
      </c>
    </row>
    <row r="3879" spans="1:11" x14ac:dyDescent="0.25">
      <c r="A3879" s="53" t="s">
        <v>7595</v>
      </c>
      <c r="B3879" s="53">
        <v>88</v>
      </c>
      <c r="C3879" s="53">
        <v>15</v>
      </c>
      <c r="D3879" s="53">
        <v>28</v>
      </c>
      <c r="E3879" s="53">
        <v>35</v>
      </c>
      <c r="F3879" s="53">
        <v>1.01840792630622</v>
      </c>
      <c r="G3879" s="53">
        <v>1.3203014774423401</v>
      </c>
      <c r="H3879" s="53">
        <v>0.55443297744530695</v>
      </c>
      <c r="I3879" s="53">
        <v>0.54945121655292695</v>
      </c>
      <c r="J3879" s="90" t="s">
        <v>19203</v>
      </c>
      <c r="K3879" s="53">
        <v>1.1329456133342601E-4</v>
      </c>
    </row>
    <row r="3880" spans="1:11" x14ac:dyDescent="0.25">
      <c r="A3880" s="53" t="s">
        <v>732</v>
      </c>
      <c r="B3880" s="53">
        <v>25</v>
      </c>
      <c r="C3880" s="53">
        <v>4</v>
      </c>
      <c r="D3880" s="53">
        <v>5</v>
      </c>
      <c r="E3880" s="53">
        <v>7</v>
      </c>
      <c r="F3880" s="53">
        <v>0.80881196192569704</v>
      </c>
      <c r="G3880" s="53">
        <v>1.4781255550683401</v>
      </c>
      <c r="H3880" s="53">
        <v>0.54902015552710703</v>
      </c>
      <c r="I3880" s="53">
        <v>0.66671339192701695</v>
      </c>
      <c r="J3880" s="90" t="s">
        <v>19203</v>
      </c>
      <c r="K3880" s="53">
        <v>2.9567728864425102E-4</v>
      </c>
    </row>
    <row r="3881" spans="1:11" x14ac:dyDescent="0.25">
      <c r="A3881" s="53" t="s">
        <v>7596</v>
      </c>
      <c r="B3881" s="53">
        <v>528</v>
      </c>
      <c r="C3881" s="53">
        <v>92</v>
      </c>
      <c r="D3881" s="53">
        <v>97</v>
      </c>
      <c r="E3881" s="53">
        <v>138</v>
      </c>
      <c r="F3881" s="53">
        <v>1.25849353454988</v>
      </c>
      <c r="G3881" s="53">
        <v>1.64343300111419</v>
      </c>
      <c r="H3881" s="53">
        <v>0.92613725992056395</v>
      </c>
      <c r="I3881" s="53">
        <v>0.91873378865218402</v>
      </c>
      <c r="J3881" s="90" t="s">
        <v>19203</v>
      </c>
      <c r="K3881" s="53">
        <v>3.3352286565390201E-19</v>
      </c>
    </row>
    <row r="3882" spans="1:11" x14ac:dyDescent="0.25">
      <c r="A3882" s="53" t="s">
        <v>7597</v>
      </c>
      <c r="B3882" s="53">
        <v>74</v>
      </c>
      <c r="C3882" s="53">
        <v>12</v>
      </c>
      <c r="D3882" s="53">
        <v>17</v>
      </c>
      <c r="E3882" s="53">
        <v>36</v>
      </c>
      <c r="F3882" s="53">
        <v>0.98368797246625295</v>
      </c>
      <c r="G3882" s="53">
        <v>1.58834608154934</v>
      </c>
      <c r="H3882" s="53">
        <v>0.64283431194382901</v>
      </c>
      <c r="I3882" s="53">
        <v>0.62389347654738103</v>
      </c>
      <c r="J3882" s="90" t="s">
        <v>19203</v>
      </c>
      <c r="K3882" s="53">
        <v>2.35958688385766E-6</v>
      </c>
    </row>
    <row r="3883" spans="1:11" x14ac:dyDescent="0.25">
      <c r="A3883" s="53" t="s">
        <v>13880</v>
      </c>
      <c r="B3883" s="53">
        <v>65</v>
      </c>
      <c r="C3883" s="53">
        <v>16</v>
      </c>
      <c r="D3883" s="53">
        <v>11</v>
      </c>
      <c r="E3883" s="53">
        <v>17</v>
      </c>
      <c r="F3883" s="53">
        <v>0.89951362593305295</v>
      </c>
      <c r="G3883" s="53">
        <v>1.6425114403013199</v>
      </c>
      <c r="H3883" s="53">
        <v>0.52792925640736399</v>
      </c>
      <c r="I3883" s="53">
        <v>0.58997351497291095</v>
      </c>
      <c r="J3883" s="90" t="s">
        <v>19203</v>
      </c>
      <c r="K3883" s="53">
        <v>1.6670409445899101E-7</v>
      </c>
    </row>
    <row r="3884" spans="1:11" x14ac:dyDescent="0.25">
      <c r="A3884" s="53" t="s">
        <v>7598</v>
      </c>
      <c r="B3884" s="53">
        <v>551</v>
      </c>
      <c r="C3884" s="53">
        <v>112</v>
      </c>
      <c r="D3884" s="53">
        <v>112</v>
      </c>
      <c r="E3884" s="53">
        <v>160</v>
      </c>
      <c r="F3884" s="53">
        <v>1.4790132472522901</v>
      </c>
      <c r="G3884" s="53">
        <v>1.8692472375576601</v>
      </c>
      <c r="H3884" s="53">
        <v>1.19214824885131</v>
      </c>
      <c r="I3884" s="53">
        <v>1.06474695750597</v>
      </c>
      <c r="J3884" s="90" t="s">
        <v>19203</v>
      </c>
      <c r="K3884" s="53">
        <v>3.1202914623297699E-19</v>
      </c>
    </row>
    <row r="3885" spans="1:11" x14ac:dyDescent="0.25">
      <c r="A3885" s="53" t="s">
        <v>7599</v>
      </c>
      <c r="B3885" s="53">
        <v>1126</v>
      </c>
      <c r="C3885" s="53">
        <v>322</v>
      </c>
      <c r="D3885" s="53">
        <v>145</v>
      </c>
      <c r="E3885" s="53">
        <v>208</v>
      </c>
      <c r="F3885" s="53">
        <v>3.1831375047500599</v>
      </c>
      <c r="G3885" s="53">
        <v>2.9109443220596098</v>
      </c>
      <c r="H3885" s="53">
        <v>2.3679735171409702</v>
      </c>
      <c r="I3885" s="53">
        <v>2.6607943011633002</v>
      </c>
      <c r="J3885" s="90" t="s">
        <v>19204</v>
      </c>
      <c r="K3885" s="53">
        <v>3.11592258532027E-21</v>
      </c>
    </row>
    <row r="3886" spans="1:11" x14ac:dyDescent="0.25">
      <c r="A3886" s="53" t="s">
        <v>13881</v>
      </c>
      <c r="B3886" s="53">
        <v>3</v>
      </c>
      <c r="C3886" s="53">
        <v>2</v>
      </c>
      <c r="D3886" s="53">
        <v>1</v>
      </c>
      <c r="E3886" s="53">
        <v>2</v>
      </c>
      <c r="F3886" s="53">
        <v>0.46997377832944998</v>
      </c>
      <c r="G3886" s="53">
        <v>1.1218029389122199</v>
      </c>
      <c r="H3886" s="53">
        <v>0.59002708079189203</v>
      </c>
      <c r="I3886" s="53">
        <v>0.71366219392133101</v>
      </c>
      <c r="J3886" s="90" t="s">
        <v>19203</v>
      </c>
      <c r="K3886" s="53">
        <v>4.7183327425262898E-2</v>
      </c>
    </row>
    <row r="3887" spans="1:11" x14ac:dyDescent="0.25">
      <c r="A3887" s="53" t="s">
        <v>7600</v>
      </c>
      <c r="B3887" s="53">
        <v>873</v>
      </c>
      <c r="C3887" s="53">
        <v>187</v>
      </c>
      <c r="D3887" s="53">
        <v>125</v>
      </c>
      <c r="E3887" s="53">
        <v>201</v>
      </c>
      <c r="F3887" s="53">
        <v>2.0128248742606698</v>
      </c>
      <c r="G3887" s="53">
        <v>2.1197460659535401</v>
      </c>
      <c r="H3887" s="53">
        <v>1.64231526707182</v>
      </c>
      <c r="I3887" s="53">
        <v>1.6853964849863801</v>
      </c>
      <c r="J3887" s="90" t="s">
        <v>19203</v>
      </c>
      <c r="K3887" s="53">
        <v>3.58793351526275E-8</v>
      </c>
    </row>
    <row r="3888" spans="1:11" x14ac:dyDescent="0.25">
      <c r="A3888" s="53" t="s">
        <v>13882</v>
      </c>
      <c r="B3888" s="53">
        <v>392</v>
      </c>
      <c r="C3888" s="53">
        <v>59</v>
      </c>
      <c r="D3888" s="53">
        <v>53</v>
      </c>
      <c r="E3888" s="53">
        <v>100</v>
      </c>
      <c r="F3888" s="53">
        <v>1.1479920777703401</v>
      </c>
      <c r="G3888" s="53">
        <v>1.64001558287643</v>
      </c>
      <c r="H3888" s="53">
        <v>0.69069010475694703</v>
      </c>
      <c r="I3888" s="53">
        <v>0.72415869755085405</v>
      </c>
      <c r="J3888" s="90" t="s">
        <v>19203</v>
      </c>
      <c r="K3888" s="53">
        <v>8.2475855037554706E-15</v>
      </c>
    </row>
    <row r="3889" spans="1:11" x14ac:dyDescent="0.25">
      <c r="A3889" s="53" t="s">
        <v>13883</v>
      </c>
      <c r="B3889" s="53">
        <v>13</v>
      </c>
      <c r="C3889" s="53">
        <v>2</v>
      </c>
      <c r="D3889" s="53">
        <v>2</v>
      </c>
      <c r="E3889" s="53">
        <v>4</v>
      </c>
      <c r="F3889" s="53">
        <v>0.98359392494784104</v>
      </c>
      <c r="G3889" s="53">
        <v>1.61850356551249</v>
      </c>
      <c r="H3889" s="53">
        <v>0.438302484972168</v>
      </c>
      <c r="I3889" s="53">
        <v>0.67369887479970703</v>
      </c>
      <c r="J3889" s="90" t="s">
        <v>19203</v>
      </c>
      <c r="K3889" s="53">
        <v>2.6010666449537902E-2</v>
      </c>
    </row>
    <row r="3890" spans="1:11" x14ac:dyDescent="0.25">
      <c r="A3890" s="53" t="s">
        <v>13884</v>
      </c>
      <c r="B3890" s="53">
        <v>35</v>
      </c>
      <c r="C3890" s="53">
        <v>2</v>
      </c>
      <c r="D3890" s="53">
        <v>1</v>
      </c>
      <c r="E3890" s="53">
        <v>4</v>
      </c>
      <c r="F3890" s="53">
        <v>0.74449949854671604</v>
      </c>
      <c r="G3890" s="53">
        <v>1.98403003538917</v>
      </c>
      <c r="H3890" s="53">
        <v>0.482721733444334</v>
      </c>
      <c r="I3890" s="53">
        <v>0.58432725570744504</v>
      </c>
      <c r="J3890" s="90" t="s">
        <v>19203</v>
      </c>
      <c r="K3890" s="53">
        <v>3.4922463003861999E-3</v>
      </c>
    </row>
    <row r="3891" spans="1:11" x14ac:dyDescent="0.25">
      <c r="A3891" s="53" t="s">
        <v>7601</v>
      </c>
      <c r="B3891" s="53">
        <v>714</v>
      </c>
      <c r="C3891" s="53">
        <v>146</v>
      </c>
      <c r="D3891" s="53">
        <v>89</v>
      </c>
      <c r="E3891" s="53">
        <v>173</v>
      </c>
      <c r="F3891" s="53">
        <v>1.77209453798127</v>
      </c>
      <c r="G3891" s="53">
        <v>1.85870212951161</v>
      </c>
      <c r="H3891" s="53">
        <v>0.96329566104386299</v>
      </c>
      <c r="I3891" s="53">
        <v>1.2285166089591399</v>
      </c>
      <c r="J3891" s="90" t="s">
        <v>19203</v>
      </c>
      <c r="K3891" s="53">
        <v>1.4388251405199E-13</v>
      </c>
    </row>
    <row r="3892" spans="1:11" x14ac:dyDescent="0.25">
      <c r="A3892" s="53" t="s">
        <v>7602</v>
      </c>
      <c r="B3892" s="53">
        <v>248</v>
      </c>
      <c r="C3892" s="53">
        <v>39</v>
      </c>
      <c r="D3892" s="53">
        <v>54</v>
      </c>
      <c r="E3892" s="53">
        <v>75</v>
      </c>
      <c r="F3892" s="53">
        <v>1.06231052410414</v>
      </c>
      <c r="G3892" s="53">
        <v>1.58141661968741</v>
      </c>
      <c r="H3892" s="53">
        <v>0.83412644169752403</v>
      </c>
      <c r="I3892" s="53">
        <v>0.72904147893967997</v>
      </c>
      <c r="J3892" s="90" t="s">
        <v>19203</v>
      </c>
      <c r="K3892" s="53">
        <v>1.34180271702714E-10</v>
      </c>
    </row>
    <row r="3893" spans="1:11" x14ac:dyDescent="0.25">
      <c r="A3893" s="53" t="s">
        <v>7603</v>
      </c>
      <c r="B3893" s="53">
        <v>617</v>
      </c>
      <c r="C3893" s="53">
        <v>102</v>
      </c>
      <c r="D3893" s="53">
        <v>112</v>
      </c>
      <c r="E3893" s="53">
        <v>170</v>
      </c>
      <c r="F3893" s="53">
        <v>1.6408813833954501</v>
      </c>
      <c r="G3893" s="53">
        <v>1.88819227240226</v>
      </c>
      <c r="H3893" s="53">
        <v>1.3082599662165699</v>
      </c>
      <c r="I3893" s="53">
        <v>1.17062400332712</v>
      </c>
      <c r="J3893" s="90" t="s">
        <v>19203</v>
      </c>
      <c r="K3893" s="53">
        <v>1.31185030834815E-11</v>
      </c>
    </row>
    <row r="3894" spans="1:11" x14ac:dyDescent="0.25">
      <c r="A3894" s="53" t="s">
        <v>7604</v>
      </c>
      <c r="B3894" s="53">
        <v>619</v>
      </c>
      <c r="C3894" s="53">
        <v>127</v>
      </c>
      <c r="D3894" s="53">
        <v>112</v>
      </c>
      <c r="E3894" s="53">
        <v>163</v>
      </c>
      <c r="F3894" s="53">
        <v>1.47139259773328</v>
      </c>
      <c r="G3894" s="53">
        <v>1.7852654198550799</v>
      </c>
      <c r="H3894" s="53">
        <v>1.11626733996091</v>
      </c>
      <c r="I3894" s="53">
        <v>1.05744861001784</v>
      </c>
      <c r="J3894" s="90" t="s">
        <v>19203</v>
      </c>
      <c r="K3894" s="53">
        <v>3.5856342314471603E-20</v>
      </c>
    </row>
    <row r="3895" spans="1:11" x14ac:dyDescent="0.25">
      <c r="A3895" s="53" t="s">
        <v>2432</v>
      </c>
      <c r="B3895" s="53">
        <v>90</v>
      </c>
      <c r="C3895" s="53">
        <v>8</v>
      </c>
      <c r="D3895" s="53">
        <v>6</v>
      </c>
      <c r="E3895" s="53">
        <v>19</v>
      </c>
      <c r="F3895" s="53">
        <v>1.0479851274771399</v>
      </c>
      <c r="G3895" s="53">
        <v>1.6951921657267</v>
      </c>
      <c r="H3895" s="53">
        <v>0.57856030078389598</v>
      </c>
      <c r="I3895" s="53">
        <v>0.67846301734424896</v>
      </c>
      <c r="J3895" s="90" t="s">
        <v>19203</v>
      </c>
      <c r="K3895" s="53">
        <v>5.8876247484151501E-4</v>
      </c>
    </row>
    <row r="3896" spans="1:11" x14ac:dyDescent="0.25">
      <c r="A3896" s="53" t="s">
        <v>13885</v>
      </c>
      <c r="B3896" s="53">
        <v>27</v>
      </c>
      <c r="C3896" s="53">
        <v>7</v>
      </c>
      <c r="D3896" s="53">
        <v>7</v>
      </c>
      <c r="E3896" s="53">
        <v>7</v>
      </c>
      <c r="F3896" s="53">
        <v>1.35456872326066</v>
      </c>
      <c r="G3896" s="53">
        <v>1.80126904641698</v>
      </c>
      <c r="H3896" s="53">
        <v>0.56226718096378103</v>
      </c>
      <c r="I3896" s="53">
        <v>0.61029796435441697</v>
      </c>
      <c r="J3896" s="90" t="s">
        <v>19203</v>
      </c>
      <c r="K3896" s="53">
        <v>2.2667156573724198E-3</v>
      </c>
    </row>
    <row r="3897" spans="1:11" x14ac:dyDescent="0.25">
      <c r="A3897" s="53" t="s">
        <v>7605</v>
      </c>
      <c r="B3897" s="53">
        <v>53</v>
      </c>
      <c r="C3897" s="53">
        <v>10</v>
      </c>
      <c r="D3897" s="53">
        <v>9</v>
      </c>
      <c r="E3897" s="53">
        <v>20</v>
      </c>
      <c r="F3897" s="53">
        <v>0.76199302875886299</v>
      </c>
      <c r="G3897" s="53">
        <v>1.5245446390050501</v>
      </c>
      <c r="H3897" s="53">
        <v>0.52057355895581403</v>
      </c>
      <c r="I3897" s="53">
        <v>0.543120090200511</v>
      </c>
      <c r="J3897" s="90" t="s">
        <v>19203</v>
      </c>
      <c r="K3897" s="53">
        <v>3.0865031610878002E-5</v>
      </c>
    </row>
    <row r="3898" spans="1:11" x14ac:dyDescent="0.25">
      <c r="A3898" s="53" t="s">
        <v>7606</v>
      </c>
      <c r="B3898" s="53">
        <v>141</v>
      </c>
      <c r="C3898" s="53">
        <v>28</v>
      </c>
      <c r="D3898" s="53">
        <v>33</v>
      </c>
      <c r="E3898" s="53">
        <v>45</v>
      </c>
      <c r="F3898" s="53">
        <v>0.88739042332451301</v>
      </c>
      <c r="G3898" s="53">
        <v>1.7055094152360499</v>
      </c>
      <c r="H3898" s="53">
        <v>0.51356227977295499</v>
      </c>
      <c r="I3898" s="53">
        <v>0.65892551432111401</v>
      </c>
      <c r="J3898" s="90" t="s">
        <v>19203</v>
      </c>
      <c r="K3898" s="53">
        <v>4.3550689427566202E-13</v>
      </c>
    </row>
    <row r="3899" spans="1:11" x14ac:dyDescent="0.25">
      <c r="A3899" s="53" t="s">
        <v>13886</v>
      </c>
      <c r="B3899" s="53">
        <v>193</v>
      </c>
      <c r="C3899" s="53">
        <v>23</v>
      </c>
      <c r="D3899" s="53">
        <v>43</v>
      </c>
      <c r="E3899" s="53">
        <v>60</v>
      </c>
      <c r="F3899" s="53">
        <v>1.10715308046787</v>
      </c>
      <c r="G3899" s="53">
        <v>1.35952139333628</v>
      </c>
      <c r="H3899" s="53">
        <v>0.62041468372876296</v>
      </c>
      <c r="I3899" s="53">
        <v>0.62974940574934601</v>
      </c>
      <c r="J3899" s="90" t="s">
        <v>19203</v>
      </c>
      <c r="K3899" s="53">
        <v>8.8062813018295802E-7</v>
      </c>
    </row>
    <row r="3900" spans="1:11" x14ac:dyDescent="0.25">
      <c r="A3900" s="53" t="s">
        <v>13887</v>
      </c>
      <c r="B3900" s="53">
        <v>155</v>
      </c>
      <c r="C3900" s="53">
        <v>42</v>
      </c>
      <c r="D3900" s="53">
        <v>9</v>
      </c>
      <c r="E3900" s="53">
        <v>31</v>
      </c>
      <c r="F3900" s="53">
        <v>0.95754257614947802</v>
      </c>
      <c r="G3900" s="53">
        <v>1.65173495218607</v>
      </c>
      <c r="H3900" s="53">
        <v>0.467485323910665</v>
      </c>
      <c r="I3900" s="53">
        <v>0.62822285982725901</v>
      </c>
      <c r="J3900" s="90" t="s">
        <v>19203</v>
      </c>
      <c r="K3900" s="53">
        <v>7.6668287123114406E-14</v>
      </c>
    </row>
    <row r="3901" spans="1:11" x14ac:dyDescent="0.25">
      <c r="A3901" s="53" t="s">
        <v>13888</v>
      </c>
      <c r="B3901" s="53">
        <v>285</v>
      </c>
      <c r="C3901" s="53">
        <v>50</v>
      </c>
      <c r="D3901" s="53">
        <v>68</v>
      </c>
      <c r="E3901" s="53">
        <v>90</v>
      </c>
      <c r="F3901" s="53">
        <v>1.11662567037802</v>
      </c>
      <c r="G3901" s="53">
        <v>1.6775206498591999</v>
      </c>
      <c r="H3901" s="53">
        <v>0.72361636615432601</v>
      </c>
      <c r="I3901" s="53">
        <v>0.76907326626445405</v>
      </c>
      <c r="J3901" s="90" t="s">
        <v>19203</v>
      </c>
      <c r="K3901" s="53">
        <v>5.1919560678328997E-15</v>
      </c>
    </row>
    <row r="3902" spans="1:11" x14ac:dyDescent="0.25">
      <c r="A3902" s="53" t="s">
        <v>13889</v>
      </c>
      <c r="B3902" s="53">
        <v>115</v>
      </c>
      <c r="C3902" s="53">
        <v>18</v>
      </c>
      <c r="D3902" s="53">
        <v>19</v>
      </c>
      <c r="E3902" s="53">
        <v>24</v>
      </c>
      <c r="F3902" s="53">
        <v>1.02809033170561</v>
      </c>
      <c r="G3902" s="53">
        <v>1.6252440000250099</v>
      </c>
      <c r="H3902" s="53">
        <v>0.690747270641758</v>
      </c>
      <c r="I3902" s="53">
        <v>0.64193914620732395</v>
      </c>
      <c r="J3902" s="90" t="s">
        <v>19203</v>
      </c>
      <c r="K3902" s="53">
        <v>1.52970569024136E-6</v>
      </c>
    </row>
    <row r="3903" spans="1:11" x14ac:dyDescent="0.25">
      <c r="A3903" s="53" t="s">
        <v>2765</v>
      </c>
      <c r="B3903" s="53">
        <v>121</v>
      </c>
      <c r="C3903" s="53">
        <v>25</v>
      </c>
      <c r="D3903" s="53">
        <v>20</v>
      </c>
      <c r="E3903" s="53">
        <v>24</v>
      </c>
      <c r="F3903" s="53">
        <v>0.85989575386287098</v>
      </c>
      <c r="G3903" s="53">
        <v>1.7227748647755201</v>
      </c>
      <c r="H3903" s="53">
        <v>0.61339740127023701</v>
      </c>
      <c r="I3903" s="53">
        <v>0.63007557209597198</v>
      </c>
      <c r="J3903" s="90" t="s">
        <v>19203</v>
      </c>
      <c r="K3903" s="53">
        <v>4.6425596533273801E-11</v>
      </c>
    </row>
    <row r="3904" spans="1:11" x14ac:dyDescent="0.25">
      <c r="A3904" s="53" t="s">
        <v>13890</v>
      </c>
      <c r="B3904" s="53">
        <v>376</v>
      </c>
      <c r="C3904" s="53">
        <v>71</v>
      </c>
      <c r="D3904" s="53">
        <v>82</v>
      </c>
      <c r="E3904" s="53">
        <v>108</v>
      </c>
      <c r="F3904" s="53">
        <v>1.10237620178508</v>
      </c>
      <c r="G3904" s="53">
        <v>1.8331426841427101</v>
      </c>
      <c r="H3904" s="53">
        <v>0.87088942550572301</v>
      </c>
      <c r="I3904" s="53">
        <v>0.80980132896076495</v>
      </c>
      <c r="J3904" s="90" t="s">
        <v>19203</v>
      </c>
      <c r="K3904" s="53">
        <v>4.1661101902760399E-22</v>
      </c>
    </row>
    <row r="3905" spans="1:11" x14ac:dyDescent="0.25">
      <c r="A3905" s="53" t="s">
        <v>7607</v>
      </c>
      <c r="B3905" s="53">
        <v>34</v>
      </c>
      <c r="C3905" s="53">
        <v>10</v>
      </c>
      <c r="D3905" s="53">
        <v>15</v>
      </c>
      <c r="E3905" s="53">
        <v>22</v>
      </c>
      <c r="F3905" s="53">
        <v>0.94816112823125098</v>
      </c>
      <c r="G3905" s="53">
        <v>2.02033129300799</v>
      </c>
      <c r="H3905" s="53">
        <v>0.53430792010570805</v>
      </c>
      <c r="I3905" s="53">
        <v>0.58838593427589103</v>
      </c>
      <c r="J3905" s="90" t="s">
        <v>19203</v>
      </c>
      <c r="K3905" s="53">
        <v>1.8094879898714999E-5</v>
      </c>
    </row>
    <row r="3906" spans="1:11" x14ac:dyDescent="0.25">
      <c r="A3906" s="53" t="s">
        <v>7608</v>
      </c>
      <c r="B3906" s="53">
        <v>138</v>
      </c>
      <c r="C3906" s="53">
        <v>23</v>
      </c>
      <c r="D3906" s="53">
        <v>23</v>
      </c>
      <c r="E3906" s="53">
        <v>40</v>
      </c>
      <c r="F3906" s="53">
        <v>0.939644121332597</v>
      </c>
      <c r="G3906" s="53">
        <v>1.72237173425226</v>
      </c>
      <c r="H3906" s="53">
        <v>0.75819250318064002</v>
      </c>
      <c r="I3906" s="53">
        <v>0.63920498647658097</v>
      </c>
      <c r="J3906" s="90" t="s">
        <v>19203</v>
      </c>
      <c r="K3906" s="53">
        <v>1.00078905039125E-7</v>
      </c>
    </row>
    <row r="3907" spans="1:11" x14ac:dyDescent="0.25">
      <c r="A3907" s="53" t="s">
        <v>13891</v>
      </c>
      <c r="B3907" s="53">
        <v>38</v>
      </c>
      <c r="C3907" s="53">
        <v>5</v>
      </c>
      <c r="D3907" s="53">
        <v>7</v>
      </c>
      <c r="E3907" s="53">
        <v>5</v>
      </c>
      <c r="F3907" s="53">
        <v>0.83410826247020697</v>
      </c>
      <c r="G3907" s="53">
        <v>1.2940648112761399</v>
      </c>
      <c r="H3907" s="53">
        <v>0.76023773439229003</v>
      </c>
      <c r="I3907" s="53">
        <v>0.52840419539277395</v>
      </c>
      <c r="J3907" s="90" t="s">
        <v>19203</v>
      </c>
      <c r="K3907" s="53">
        <v>1.7514656639054299E-2</v>
      </c>
    </row>
    <row r="3908" spans="1:11" x14ac:dyDescent="0.25">
      <c r="A3908" s="53" t="s">
        <v>13892</v>
      </c>
      <c r="B3908" s="53">
        <v>128</v>
      </c>
      <c r="C3908" s="53">
        <v>26</v>
      </c>
      <c r="D3908" s="53">
        <v>16</v>
      </c>
      <c r="E3908" s="53">
        <v>24</v>
      </c>
      <c r="F3908" s="53">
        <v>0.82100203772593405</v>
      </c>
      <c r="G3908" s="53">
        <v>1.6266446860029899</v>
      </c>
      <c r="H3908" s="53">
        <v>0.52020677324576403</v>
      </c>
      <c r="I3908" s="53">
        <v>0.63426368100824804</v>
      </c>
      <c r="J3908" s="90" t="s">
        <v>19203</v>
      </c>
      <c r="K3908" s="53">
        <v>4.7784979155087001E-12</v>
      </c>
    </row>
    <row r="3909" spans="1:11" x14ac:dyDescent="0.25">
      <c r="A3909" s="53" t="s">
        <v>13893</v>
      </c>
      <c r="B3909" s="53">
        <v>62</v>
      </c>
      <c r="C3909" s="53">
        <v>12</v>
      </c>
      <c r="D3909" s="53">
        <v>4</v>
      </c>
      <c r="E3909" s="53">
        <v>19</v>
      </c>
      <c r="F3909" s="53">
        <v>0.94036342730901001</v>
      </c>
      <c r="G3909" s="53">
        <v>1.6611482844860599</v>
      </c>
      <c r="H3909" s="53">
        <v>0.61735323170361101</v>
      </c>
      <c r="I3909" s="53">
        <v>0.58653987215359304</v>
      </c>
      <c r="J3909" s="90" t="s">
        <v>19203</v>
      </c>
      <c r="K3909" s="53">
        <v>1.13840512253286E-5</v>
      </c>
    </row>
    <row r="3910" spans="1:11" x14ac:dyDescent="0.25">
      <c r="A3910" s="53" t="s">
        <v>7609</v>
      </c>
      <c r="B3910" s="53">
        <v>112</v>
      </c>
      <c r="C3910" s="53">
        <v>13</v>
      </c>
      <c r="D3910" s="53">
        <v>29</v>
      </c>
      <c r="E3910" s="53">
        <v>31</v>
      </c>
      <c r="F3910" s="53">
        <v>0.83347603600454001</v>
      </c>
      <c r="G3910" s="53">
        <v>1.5118468498186199</v>
      </c>
      <c r="H3910" s="53">
        <v>0.62085796501661905</v>
      </c>
      <c r="I3910" s="53">
        <v>0.59615638156613804</v>
      </c>
      <c r="J3910" s="90" t="s">
        <v>19203</v>
      </c>
      <c r="K3910" s="53">
        <v>6.9958058327759103E-7</v>
      </c>
    </row>
    <row r="3911" spans="1:11" x14ac:dyDescent="0.25">
      <c r="A3911" s="53" t="s">
        <v>13894</v>
      </c>
      <c r="B3911" s="53">
        <v>137</v>
      </c>
      <c r="C3911" s="53">
        <v>16</v>
      </c>
      <c r="D3911" s="53">
        <v>25</v>
      </c>
      <c r="E3911" s="53">
        <v>38</v>
      </c>
      <c r="F3911" s="53">
        <v>0.88942270940731805</v>
      </c>
      <c r="G3911" s="53">
        <v>1.70629673808422</v>
      </c>
      <c r="H3911" s="53">
        <v>0.80552364271110499</v>
      </c>
      <c r="I3911" s="53">
        <v>0.63191658814211304</v>
      </c>
      <c r="J3911" s="90" t="s">
        <v>19203</v>
      </c>
      <c r="K3911" s="53">
        <v>4.5570879367144202E-7</v>
      </c>
    </row>
    <row r="3912" spans="1:11" x14ac:dyDescent="0.25">
      <c r="A3912" s="53" t="s">
        <v>7610</v>
      </c>
      <c r="B3912" s="53">
        <v>412</v>
      </c>
      <c r="C3912" s="53">
        <v>94</v>
      </c>
      <c r="D3912" s="53">
        <v>53</v>
      </c>
      <c r="E3912" s="53">
        <v>89</v>
      </c>
      <c r="F3912" s="53">
        <v>1.3154510062060101</v>
      </c>
      <c r="G3912" s="53">
        <v>1.69521042921462</v>
      </c>
      <c r="H3912" s="53">
        <v>0.70489313955716504</v>
      </c>
      <c r="I3912" s="53">
        <v>0.84141709310934198</v>
      </c>
      <c r="J3912" s="90" t="s">
        <v>19203</v>
      </c>
      <c r="K3912" s="53">
        <v>4.6532604777394996E-19</v>
      </c>
    </row>
    <row r="3913" spans="1:11" x14ac:dyDescent="0.25">
      <c r="A3913" s="53" t="s">
        <v>13895</v>
      </c>
      <c r="B3913" s="53">
        <v>115</v>
      </c>
      <c r="C3913" s="53">
        <v>13</v>
      </c>
      <c r="D3913" s="53">
        <v>28</v>
      </c>
      <c r="E3913" s="53">
        <v>33</v>
      </c>
      <c r="F3913" s="53">
        <v>1.23572991899798</v>
      </c>
      <c r="G3913" s="53">
        <v>1.7581088098453299</v>
      </c>
      <c r="H3913" s="53">
        <v>0.62019587248112695</v>
      </c>
      <c r="I3913" s="53">
        <v>0.63347664812502702</v>
      </c>
      <c r="J3913" s="90" t="s">
        <v>19203</v>
      </c>
      <c r="K3913" s="53">
        <v>1.3455748388138699E-4</v>
      </c>
    </row>
    <row r="3914" spans="1:11" x14ac:dyDescent="0.25">
      <c r="A3914" s="53" t="s">
        <v>7611</v>
      </c>
      <c r="B3914" s="53">
        <v>196</v>
      </c>
      <c r="C3914" s="53">
        <v>25</v>
      </c>
      <c r="D3914" s="53">
        <v>44</v>
      </c>
      <c r="E3914" s="53">
        <v>58</v>
      </c>
      <c r="F3914" s="53">
        <v>0.89924362388075296</v>
      </c>
      <c r="G3914" s="53">
        <v>1.6809709291406401</v>
      </c>
      <c r="H3914" s="53">
        <v>0.580235469503941</v>
      </c>
      <c r="I3914" s="53">
        <v>0.61334930059510695</v>
      </c>
      <c r="J3914" s="90" t="s">
        <v>19203</v>
      </c>
      <c r="K3914" s="53">
        <v>1.8871901452065502E-11</v>
      </c>
    </row>
    <row r="3915" spans="1:11" x14ac:dyDescent="0.25">
      <c r="A3915" s="53" t="s">
        <v>7612</v>
      </c>
      <c r="B3915" s="53">
        <v>1802</v>
      </c>
      <c r="C3915" s="53">
        <v>369</v>
      </c>
      <c r="D3915" s="53">
        <v>162</v>
      </c>
      <c r="E3915" s="53">
        <v>214</v>
      </c>
      <c r="F3915" s="53">
        <v>5.5866164935100304</v>
      </c>
      <c r="G3915" s="53">
        <v>5.5085571118546799</v>
      </c>
      <c r="H3915" s="53">
        <v>5.7007738548812199</v>
      </c>
      <c r="I3915" s="53">
        <v>6.0633351294680704</v>
      </c>
      <c r="J3915" s="90" t="s">
        <v>19206</v>
      </c>
      <c r="K3915" s="53">
        <v>2.1612261809929401E-20</v>
      </c>
    </row>
    <row r="3916" spans="1:11" x14ac:dyDescent="0.25">
      <c r="A3916" s="53" t="s">
        <v>13896</v>
      </c>
      <c r="B3916" s="53">
        <v>194</v>
      </c>
      <c r="C3916" s="53">
        <v>36</v>
      </c>
      <c r="D3916" s="53">
        <v>28</v>
      </c>
      <c r="E3916" s="53">
        <v>48</v>
      </c>
      <c r="F3916" s="53">
        <v>1.01385350869998</v>
      </c>
      <c r="G3916" s="53">
        <v>1.6819838526209701</v>
      </c>
      <c r="H3916" s="53">
        <v>0.84954887382024502</v>
      </c>
      <c r="I3916" s="53">
        <v>0.68000033736107102</v>
      </c>
      <c r="J3916" s="90" t="s">
        <v>19203</v>
      </c>
      <c r="K3916" s="53">
        <v>8.1237834240209694E-12</v>
      </c>
    </row>
    <row r="3917" spans="1:11" x14ac:dyDescent="0.25">
      <c r="A3917" s="53" t="s">
        <v>13897</v>
      </c>
      <c r="B3917" s="53">
        <v>208</v>
      </c>
      <c r="C3917" s="53">
        <v>42</v>
      </c>
      <c r="D3917" s="53">
        <v>44</v>
      </c>
      <c r="E3917" s="53">
        <v>68</v>
      </c>
      <c r="F3917" s="53">
        <v>1.07174599589997</v>
      </c>
      <c r="G3917" s="53">
        <v>1.5273335585548899</v>
      </c>
      <c r="H3917" s="53">
        <v>0.62159700381022098</v>
      </c>
      <c r="I3917" s="53">
        <v>0.68972558084205704</v>
      </c>
      <c r="J3917" s="90" t="s">
        <v>19203</v>
      </c>
      <c r="K3917" s="53">
        <v>1.0614800006091901E-12</v>
      </c>
    </row>
    <row r="3918" spans="1:11" x14ac:dyDescent="0.25">
      <c r="A3918" s="53" t="s">
        <v>13898</v>
      </c>
      <c r="B3918" s="53">
        <v>16</v>
      </c>
      <c r="C3918" s="53">
        <v>6</v>
      </c>
      <c r="D3918" s="53">
        <v>4</v>
      </c>
      <c r="E3918" s="53">
        <v>7</v>
      </c>
      <c r="F3918" s="53">
        <v>0.62828355125604496</v>
      </c>
      <c r="G3918" s="53">
        <v>1.3766876847924501</v>
      </c>
      <c r="H3918" s="53">
        <v>0.54369681463240205</v>
      </c>
      <c r="I3918" s="53">
        <v>0.65622479890804997</v>
      </c>
      <c r="J3918" s="90" t="s">
        <v>19203</v>
      </c>
      <c r="K3918" s="53">
        <v>3.1252180477486402E-5</v>
      </c>
    </row>
    <row r="3919" spans="1:11" x14ac:dyDescent="0.25">
      <c r="A3919" s="53" t="s">
        <v>13899</v>
      </c>
      <c r="B3919" s="53">
        <v>19</v>
      </c>
      <c r="C3919" s="53">
        <v>7</v>
      </c>
      <c r="D3919" s="53">
        <v>5</v>
      </c>
      <c r="E3919" s="53">
        <v>3</v>
      </c>
      <c r="F3919" s="53">
        <v>1.24662088417823</v>
      </c>
      <c r="G3919" s="53">
        <v>1.5722367297488999</v>
      </c>
      <c r="H3919" s="53">
        <v>0.75040922421080503</v>
      </c>
      <c r="I3919" s="53">
        <v>0.52446818921905702</v>
      </c>
      <c r="J3919" s="90" t="s">
        <v>19203</v>
      </c>
      <c r="K3919" s="53">
        <v>8.0013475866448393E-3</v>
      </c>
    </row>
    <row r="3920" spans="1:11" x14ac:dyDescent="0.25">
      <c r="A3920" s="53" t="s">
        <v>7613</v>
      </c>
      <c r="B3920" s="53">
        <v>350</v>
      </c>
      <c r="C3920" s="53">
        <v>82</v>
      </c>
      <c r="D3920" s="53">
        <v>48</v>
      </c>
      <c r="E3920" s="53">
        <v>70</v>
      </c>
      <c r="F3920" s="53">
        <v>1.5068161501483801</v>
      </c>
      <c r="G3920" s="53">
        <v>1.95336712227384</v>
      </c>
      <c r="H3920" s="53">
        <v>1.0997522292903199</v>
      </c>
      <c r="I3920" s="53">
        <v>0.75341484354177801</v>
      </c>
      <c r="J3920" s="90" t="s">
        <v>19203</v>
      </c>
      <c r="K3920" s="53">
        <v>9.2912428436200205E-15</v>
      </c>
    </row>
    <row r="3921" spans="1:11" x14ac:dyDescent="0.25">
      <c r="A3921" s="53" t="s">
        <v>7614</v>
      </c>
      <c r="B3921" s="53">
        <v>27</v>
      </c>
      <c r="C3921" s="53">
        <v>2</v>
      </c>
      <c r="D3921" s="53">
        <v>1</v>
      </c>
      <c r="E3921" s="53">
        <v>11</v>
      </c>
      <c r="F3921" s="53">
        <v>0.90726853376935501</v>
      </c>
      <c r="G3921" s="53">
        <v>1.7834832984976601</v>
      </c>
      <c r="H3921" s="53">
        <v>0.46048915916473498</v>
      </c>
      <c r="I3921" s="53">
        <v>0.50830335849470298</v>
      </c>
      <c r="J3921" s="90" t="s">
        <v>19203</v>
      </c>
      <c r="K3921" s="53">
        <v>1.5408299435664101E-2</v>
      </c>
    </row>
    <row r="3922" spans="1:11" x14ac:dyDescent="0.25">
      <c r="A3922" s="53" t="s">
        <v>13900</v>
      </c>
      <c r="B3922" s="53">
        <v>292</v>
      </c>
      <c r="C3922" s="53">
        <v>62</v>
      </c>
      <c r="D3922" s="53">
        <v>68</v>
      </c>
      <c r="E3922" s="53">
        <v>88</v>
      </c>
      <c r="F3922" s="53">
        <v>1.1121844955112901</v>
      </c>
      <c r="G3922" s="53">
        <v>1.81569978571322</v>
      </c>
      <c r="H3922" s="53">
        <v>0.70613702748944995</v>
      </c>
      <c r="I3922" s="53">
        <v>0.76305807245195101</v>
      </c>
      <c r="J3922" s="90" t="s">
        <v>19203</v>
      </c>
      <c r="K3922" s="53">
        <v>3.1497928371769702E-18</v>
      </c>
    </row>
    <row r="3923" spans="1:11" x14ac:dyDescent="0.25">
      <c r="A3923" s="53" t="s">
        <v>13901</v>
      </c>
      <c r="B3923" s="53">
        <v>137</v>
      </c>
      <c r="C3923" s="53">
        <v>30</v>
      </c>
      <c r="D3923" s="53">
        <v>19</v>
      </c>
      <c r="E3923" s="53">
        <v>33</v>
      </c>
      <c r="F3923" s="53">
        <v>0.98796956506688005</v>
      </c>
      <c r="G3923" s="53">
        <v>1.57446474237201</v>
      </c>
      <c r="H3923" s="53">
        <v>0.71677416002447703</v>
      </c>
      <c r="I3923" s="53">
        <v>0.57991262354143203</v>
      </c>
      <c r="J3923" s="90" t="s">
        <v>19203</v>
      </c>
      <c r="K3923" s="53">
        <v>1.0504639487154099E-9</v>
      </c>
    </row>
    <row r="3924" spans="1:11" x14ac:dyDescent="0.25">
      <c r="A3924" s="53" t="s">
        <v>13902</v>
      </c>
      <c r="B3924" s="53">
        <v>271</v>
      </c>
      <c r="C3924" s="53">
        <v>37</v>
      </c>
      <c r="D3924" s="53">
        <v>47</v>
      </c>
      <c r="E3924" s="53">
        <v>95</v>
      </c>
      <c r="F3924" s="53">
        <v>1.0820614073961801</v>
      </c>
      <c r="G3924" s="53">
        <v>1.6371582901277</v>
      </c>
      <c r="H3924" s="53">
        <v>0.61135363329539405</v>
      </c>
      <c r="I3924" s="53">
        <v>0.69544620130317103</v>
      </c>
      <c r="J3924" s="90" t="s">
        <v>19203</v>
      </c>
      <c r="K3924" s="53">
        <v>3.4716285576696301E-12</v>
      </c>
    </row>
    <row r="3925" spans="1:11" x14ac:dyDescent="0.25">
      <c r="A3925" s="53" t="s">
        <v>7616</v>
      </c>
      <c r="B3925" s="53">
        <v>718</v>
      </c>
      <c r="C3925" s="53">
        <v>172</v>
      </c>
      <c r="D3925" s="53">
        <v>127</v>
      </c>
      <c r="E3925" s="53">
        <v>186</v>
      </c>
      <c r="F3925" s="53">
        <v>1.6182312257487499</v>
      </c>
      <c r="G3925" s="53">
        <v>1.87648974416272</v>
      </c>
      <c r="H3925" s="53">
        <v>1.52302038702673</v>
      </c>
      <c r="I3925" s="53">
        <v>1.3309459394421901</v>
      </c>
      <c r="J3925" s="90" t="s">
        <v>19203</v>
      </c>
      <c r="K3925" s="53">
        <v>9.4812314441739301E-14</v>
      </c>
    </row>
    <row r="3926" spans="1:11" x14ac:dyDescent="0.25">
      <c r="A3926" s="53" t="s">
        <v>13903</v>
      </c>
      <c r="B3926" s="53">
        <v>402</v>
      </c>
      <c r="C3926" s="53">
        <v>67</v>
      </c>
      <c r="D3926" s="53">
        <v>91</v>
      </c>
      <c r="E3926" s="53">
        <v>128</v>
      </c>
      <c r="F3926" s="53">
        <v>1.2468721495856601</v>
      </c>
      <c r="G3926" s="53">
        <v>1.66712356524391</v>
      </c>
      <c r="H3926" s="53">
        <v>0.91739568998584597</v>
      </c>
      <c r="I3926" s="53">
        <v>0.81923582921770699</v>
      </c>
      <c r="J3926" s="90" t="s">
        <v>19203</v>
      </c>
      <c r="K3926" s="53">
        <v>6.0515061937982101E-15</v>
      </c>
    </row>
    <row r="3927" spans="1:11" x14ac:dyDescent="0.25">
      <c r="A3927" s="53" t="s">
        <v>13904</v>
      </c>
      <c r="B3927" s="53">
        <v>100</v>
      </c>
      <c r="C3927" s="53">
        <v>12</v>
      </c>
      <c r="D3927" s="53">
        <v>14</v>
      </c>
      <c r="E3927" s="53">
        <v>26</v>
      </c>
      <c r="F3927" s="53">
        <v>0.93239815207895005</v>
      </c>
      <c r="G3927" s="53">
        <v>1.1654534419446501</v>
      </c>
      <c r="H3927" s="53">
        <v>0.52937381042283205</v>
      </c>
      <c r="I3927" s="53">
        <v>0.94372202250653203</v>
      </c>
      <c r="J3927" s="90" t="s">
        <v>19203</v>
      </c>
      <c r="K3927" s="53">
        <v>7.8417750917143597E-4</v>
      </c>
    </row>
    <row r="3928" spans="1:11" x14ac:dyDescent="0.25">
      <c r="A3928" s="53" t="s">
        <v>13905</v>
      </c>
      <c r="B3928" s="53">
        <v>49</v>
      </c>
      <c r="C3928" s="53">
        <v>11</v>
      </c>
      <c r="D3928" s="53">
        <v>9</v>
      </c>
      <c r="E3928" s="53">
        <v>12</v>
      </c>
      <c r="F3928" s="53">
        <v>1.15809983192189</v>
      </c>
      <c r="G3928" s="53">
        <v>1.4549404621684501</v>
      </c>
      <c r="H3928" s="53">
        <v>0.538493420021527</v>
      </c>
      <c r="I3928" s="53">
        <v>0.64044219810191205</v>
      </c>
      <c r="J3928" s="90" t="s">
        <v>19203</v>
      </c>
      <c r="K3928" s="53">
        <v>5.5213810340146697E-5</v>
      </c>
    </row>
    <row r="3929" spans="1:11" x14ac:dyDescent="0.25">
      <c r="A3929" s="53" t="s">
        <v>7617</v>
      </c>
      <c r="B3929" s="53">
        <v>471</v>
      </c>
      <c r="C3929" s="53">
        <v>82</v>
      </c>
      <c r="D3929" s="53">
        <v>106</v>
      </c>
      <c r="E3929" s="53">
        <v>132</v>
      </c>
      <c r="F3929" s="53">
        <v>1.444710960448</v>
      </c>
      <c r="G3929" s="53">
        <v>1.73812879925708</v>
      </c>
      <c r="H3929" s="53">
        <v>1.1588044097344601</v>
      </c>
      <c r="I3929" s="53">
        <v>0.92517466902971002</v>
      </c>
      <c r="J3929" s="90" t="s">
        <v>19203</v>
      </c>
      <c r="K3929" s="53">
        <v>4.3767594772876999E-13</v>
      </c>
    </row>
    <row r="3930" spans="1:11" x14ac:dyDescent="0.25">
      <c r="A3930" s="53" t="s">
        <v>13906</v>
      </c>
      <c r="B3930" s="53">
        <v>28</v>
      </c>
      <c r="C3930" s="53">
        <v>6</v>
      </c>
      <c r="D3930" s="53">
        <v>3</v>
      </c>
      <c r="E3930" s="53">
        <v>5</v>
      </c>
      <c r="F3930" s="53">
        <v>0.63916726000731305</v>
      </c>
      <c r="G3930" s="53">
        <v>1.8041155288795101</v>
      </c>
      <c r="H3930" s="53">
        <v>0.54663490887604604</v>
      </c>
      <c r="I3930" s="53">
        <v>0.48516376086097202</v>
      </c>
      <c r="J3930" s="90" t="s">
        <v>19203</v>
      </c>
      <c r="K3930" s="53">
        <v>1.55728925657177E-6</v>
      </c>
    </row>
    <row r="3931" spans="1:11" x14ac:dyDescent="0.25">
      <c r="A3931" s="53" t="s">
        <v>3077</v>
      </c>
      <c r="B3931" s="53">
        <v>160</v>
      </c>
      <c r="C3931" s="53">
        <v>33</v>
      </c>
      <c r="D3931" s="53">
        <v>19</v>
      </c>
      <c r="E3931" s="53">
        <v>50</v>
      </c>
      <c r="F3931" s="53">
        <v>1.02001656150311</v>
      </c>
      <c r="G3931" s="53">
        <v>1.58767882742466</v>
      </c>
      <c r="H3931" s="53">
        <v>0.58248361708235696</v>
      </c>
      <c r="I3931" s="53">
        <v>0.62188676994512604</v>
      </c>
      <c r="J3931" s="90" t="s">
        <v>19203</v>
      </c>
      <c r="K3931" s="53">
        <v>3.8035133548168897E-12</v>
      </c>
    </row>
    <row r="3932" spans="1:11" x14ac:dyDescent="0.25">
      <c r="A3932" s="53" t="s">
        <v>7618</v>
      </c>
      <c r="B3932" s="53">
        <v>131</v>
      </c>
      <c r="C3932" s="53">
        <v>16</v>
      </c>
      <c r="D3932" s="53">
        <v>31</v>
      </c>
      <c r="E3932" s="53">
        <v>37</v>
      </c>
      <c r="F3932" s="53">
        <v>1.1019179630348901</v>
      </c>
      <c r="G3932" s="53">
        <v>1.57847763986161</v>
      </c>
      <c r="H3932" s="53">
        <v>0.61156647544849896</v>
      </c>
      <c r="I3932" s="53">
        <v>0.62002453678841696</v>
      </c>
      <c r="J3932" s="90" t="s">
        <v>19203</v>
      </c>
      <c r="K3932" s="53">
        <v>7.0895682782036305E-7</v>
      </c>
    </row>
    <row r="3933" spans="1:11" x14ac:dyDescent="0.25">
      <c r="A3933" s="53" t="s">
        <v>13907</v>
      </c>
      <c r="B3933" s="53">
        <v>44</v>
      </c>
      <c r="C3933" s="53">
        <v>9</v>
      </c>
      <c r="D3933" s="53">
        <v>10</v>
      </c>
      <c r="E3933" s="53">
        <v>14</v>
      </c>
      <c r="F3933" s="53">
        <v>1.20200476235957</v>
      </c>
      <c r="G3933" s="53">
        <v>1.264954962404</v>
      </c>
      <c r="H3933" s="53">
        <v>0.55038692679894197</v>
      </c>
      <c r="I3933" s="53">
        <v>0.71330481957141001</v>
      </c>
      <c r="J3933" s="90" t="s">
        <v>19203</v>
      </c>
      <c r="K3933" s="53">
        <v>1.11503287389981E-2</v>
      </c>
    </row>
    <row r="3934" spans="1:11" x14ac:dyDescent="0.25">
      <c r="A3934" s="53" t="s">
        <v>2882</v>
      </c>
      <c r="B3934" s="53">
        <v>197</v>
      </c>
      <c r="C3934" s="53">
        <v>67</v>
      </c>
      <c r="D3934" s="53">
        <v>24</v>
      </c>
      <c r="E3934" s="53">
        <v>44</v>
      </c>
      <c r="F3934" s="53">
        <v>1.2690569865319301</v>
      </c>
      <c r="G3934" s="53">
        <v>1.74195183042738</v>
      </c>
      <c r="H3934" s="53">
        <v>0.95297665053413805</v>
      </c>
      <c r="I3934" s="53">
        <v>0.78046286805925402</v>
      </c>
      <c r="J3934" s="90" t="s">
        <v>19203</v>
      </c>
      <c r="K3934" s="53">
        <v>9.5333404643086694E-15</v>
      </c>
    </row>
    <row r="3935" spans="1:11" x14ac:dyDescent="0.25">
      <c r="A3935" s="53" t="s">
        <v>13908</v>
      </c>
      <c r="B3935" s="53">
        <v>336</v>
      </c>
      <c r="C3935" s="53">
        <v>68</v>
      </c>
      <c r="D3935" s="53">
        <v>19</v>
      </c>
      <c r="E3935" s="53">
        <v>60</v>
      </c>
      <c r="F3935" s="53">
        <v>1.0689140891355</v>
      </c>
      <c r="G3935" s="53">
        <v>1.6998987201940701</v>
      </c>
      <c r="H3935" s="53">
        <v>1.0490468765621599</v>
      </c>
      <c r="I3935" s="53">
        <v>0.79245237218246201</v>
      </c>
      <c r="J3935" s="90" t="s">
        <v>19203</v>
      </c>
      <c r="K3935" s="53">
        <v>1.5292264013507E-18</v>
      </c>
    </row>
    <row r="3936" spans="1:11" x14ac:dyDescent="0.25">
      <c r="A3936" s="53" t="s">
        <v>7619</v>
      </c>
      <c r="B3936" s="53">
        <v>557</v>
      </c>
      <c r="C3936" s="53">
        <v>83</v>
      </c>
      <c r="D3936" s="53">
        <v>107</v>
      </c>
      <c r="E3936" s="53">
        <v>144</v>
      </c>
      <c r="F3936" s="53">
        <v>1.4807515319039599</v>
      </c>
      <c r="G3936" s="53">
        <v>1.7332996859649701</v>
      </c>
      <c r="H3936" s="53">
        <v>1.03863125139358</v>
      </c>
      <c r="I3936" s="53">
        <v>0.91700745489945501</v>
      </c>
      <c r="J3936" s="90" t="s">
        <v>19203</v>
      </c>
      <c r="K3936" s="53">
        <v>4.6345791093016197E-15</v>
      </c>
    </row>
    <row r="3937" spans="1:11" x14ac:dyDescent="0.25">
      <c r="A3937" s="53" t="s">
        <v>7620</v>
      </c>
      <c r="B3937" s="53">
        <v>152</v>
      </c>
      <c r="C3937" s="53">
        <v>17</v>
      </c>
      <c r="D3937" s="53">
        <v>16</v>
      </c>
      <c r="E3937" s="53">
        <v>30</v>
      </c>
      <c r="F3937" s="53">
        <v>0.82533296448653104</v>
      </c>
      <c r="G3937" s="53">
        <v>1.5692843641530301</v>
      </c>
      <c r="H3937" s="53">
        <v>0.696076529142995</v>
      </c>
      <c r="I3937" s="53">
        <v>0.63527519488110296</v>
      </c>
      <c r="J3937" s="90" t="s">
        <v>19203</v>
      </c>
      <c r="K3937" s="53">
        <v>8.5329640089674893E-9</v>
      </c>
    </row>
    <row r="3938" spans="1:11" x14ac:dyDescent="0.25">
      <c r="A3938" s="53" t="s">
        <v>7621</v>
      </c>
      <c r="B3938" s="53">
        <v>627</v>
      </c>
      <c r="C3938" s="53">
        <v>144</v>
      </c>
      <c r="D3938" s="53">
        <v>96</v>
      </c>
      <c r="E3938" s="53">
        <v>166</v>
      </c>
      <c r="F3938" s="53">
        <v>1.5141999577900001</v>
      </c>
      <c r="G3938" s="53">
        <v>1.8364711036910299</v>
      </c>
      <c r="H3938" s="53">
        <v>0.99849617827486503</v>
      </c>
      <c r="I3938" s="53">
        <v>1.0691675775957401</v>
      </c>
      <c r="J3938" s="90" t="s">
        <v>19203</v>
      </c>
      <c r="K3938" s="53">
        <v>3.2452873559140601E-21</v>
      </c>
    </row>
    <row r="3939" spans="1:11" x14ac:dyDescent="0.25">
      <c r="A3939" s="53" t="s">
        <v>13909</v>
      </c>
      <c r="B3939" s="53">
        <v>65</v>
      </c>
      <c r="C3939" s="53">
        <v>11</v>
      </c>
      <c r="D3939" s="53">
        <v>17</v>
      </c>
      <c r="E3939" s="53">
        <v>21</v>
      </c>
      <c r="F3939" s="53">
        <v>0.90055944664815801</v>
      </c>
      <c r="G3939" s="53">
        <v>1.49925450729212</v>
      </c>
      <c r="H3939" s="53">
        <v>0.64230422676976096</v>
      </c>
      <c r="I3939" s="53">
        <v>0.54753416886323103</v>
      </c>
      <c r="J3939" s="90" t="s">
        <v>19203</v>
      </c>
      <c r="K3939" s="53">
        <v>8.8557620998757607E-6</v>
      </c>
    </row>
    <row r="3940" spans="1:11" x14ac:dyDescent="0.25">
      <c r="A3940" s="53" t="s">
        <v>960</v>
      </c>
      <c r="B3940" s="53">
        <v>192</v>
      </c>
      <c r="C3940" s="53">
        <v>49</v>
      </c>
      <c r="D3940" s="53">
        <v>47</v>
      </c>
      <c r="E3940" s="53">
        <v>61</v>
      </c>
      <c r="F3940" s="53">
        <v>1.28620816470211</v>
      </c>
      <c r="G3940" s="53">
        <v>1.8097043535580299</v>
      </c>
      <c r="H3940" s="53">
        <v>0.643849682884302</v>
      </c>
      <c r="I3940" s="53">
        <v>0.79185297996555304</v>
      </c>
      <c r="J3940" s="90" t="s">
        <v>19203</v>
      </c>
      <c r="K3940" s="53">
        <v>2.3706152894087099E-14</v>
      </c>
    </row>
    <row r="3941" spans="1:11" x14ac:dyDescent="0.25">
      <c r="A3941" s="53" t="s">
        <v>13910</v>
      </c>
      <c r="B3941" s="53">
        <v>938</v>
      </c>
      <c r="C3941" s="53">
        <v>229</v>
      </c>
      <c r="D3941" s="53">
        <v>136</v>
      </c>
      <c r="E3941" s="53">
        <v>202</v>
      </c>
      <c r="F3941" s="53">
        <v>2.4483107036662402</v>
      </c>
      <c r="G3941" s="53">
        <v>2.31780988319503</v>
      </c>
      <c r="H3941" s="53">
        <v>1.8324561798012</v>
      </c>
      <c r="I3941" s="53">
        <v>2.0449214188595599</v>
      </c>
      <c r="J3941" s="90" t="s">
        <v>19204</v>
      </c>
      <c r="K3941" s="53">
        <v>2.8442037410342302E-8</v>
      </c>
    </row>
    <row r="3942" spans="1:11" x14ac:dyDescent="0.25">
      <c r="A3942" s="53" t="s">
        <v>7622</v>
      </c>
      <c r="B3942" s="53">
        <v>33</v>
      </c>
      <c r="C3942" s="53">
        <v>6</v>
      </c>
      <c r="D3942" s="53">
        <v>5</v>
      </c>
      <c r="E3942" s="53">
        <v>11</v>
      </c>
      <c r="F3942" s="53">
        <v>0.67695212553851003</v>
      </c>
      <c r="G3942" s="53">
        <v>1.3512966795925201</v>
      </c>
      <c r="H3942" s="53">
        <v>0.55074401421167196</v>
      </c>
      <c r="I3942" s="53">
        <v>1.1230477236313401</v>
      </c>
      <c r="J3942" s="90" t="s">
        <v>19203</v>
      </c>
      <c r="K3942" s="53">
        <v>4.15514320795681E-4</v>
      </c>
    </row>
    <row r="3943" spans="1:11" x14ac:dyDescent="0.25">
      <c r="A3943" s="53" t="s">
        <v>13911</v>
      </c>
      <c r="B3943" s="53">
        <v>165</v>
      </c>
      <c r="C3943" s="53">
        <v>41</v>
      </c>
      <c r="D3943" s="53">
        <v>35</v>
      </c>
      <c r="E3943" s="53">
        <v>35</v>
      </c>
      <c r="F3943" s="53">
        <v>0.984555336868989</v>
      </c>
      <c r="G3943" s="53">
        <v>1.6287656405423101</v>
      </c>
      <c r="H3943" s="53">
        <v>0.79989414608244103</v>
      </c>
      <c r="I3943" s="53">
        <v>0.57982595867498099</v>
      </c>
      <c r="J3943" s="90" t="s">
        <v>19203</v>
      </c>
      <c r="K3943" s="53">
        <v>4.1864905126171402E-14</v>
      </c>
    </row>
    <row r="3944" spans="1:11" x14ac:dyDescent="0.25">
      <c r="A3944" s="53" t="s">
        <v>2345</v>
      </c>
      <c r="B3944" s="53">
        <v>794</v>
      </c>
      <c r="C3944" s="53">
        <v>170</v>
      </c>
      <c r="D3944" s="53">
        <v>99</v>
      </c>
      <c r="E3944" s="53">
        <v>184</v>
      </c>
      <c r="F3944" s="53">
        <v>1.94414153075457</v>
      </c>
      <c r="G3944" s="53">
        <v>1.9648603766178001</v>
      </c>
      <c r="H3944" s="53">
        <v>1.03840410269712</v>
      </c>
      <c r="I3944" s="53">
        <v>1.2930962483852899</v>
      </c>
      <c r="J3944" s="90" t="s">
        <v>19203</v>
      </c>
      <c r="K3944" s="53">
        <v>1.07464663965756E-9</v>
      </c>
    </row>
    <row r="3945" spans="1:11" x14ac:dyDescent="0.25">
      <c r="A3945" s="53" t="s">
        <v>7623</v>
      </c>
      <c r="B3945" s="53">
        <v>71</v>
      </c>
      <c r="C3945" s="53">
        <v>10</v>
      </c>
      <c r="D3945" s="53">
        <v>18</v>
      </c>
      <c r="E3945" s="53">
        <v>19</v>
      </c>
      <c r="F3945" s="53">
        <v>0.95063822178125201</v>
      </c>
      <c r="G3945" s="53">
        <v>1.63244529482648</v>
      </c>
      <c r="H3945" s="53">
        <v>0.61678466031744295</v>
      </c>
      <c r="I3945" s="53">
        <v>0.58758349280439104</v>
      </c>
      <c r="J3945" s="90" t="s">
        <v>19203</v>
      </c>
      <c r="K3945" s="53">
        <v>4.0161965670067202E-5</v>
      </c>
    </row>
    <row r="3946" spans="1:11" x14ac:dyDescent="0.25">
      <c r="A3946" s="53" t="s">
        <v>13912</v>
      </c>
      <c r="B3946" s="53">
        <v>620</v>
      </c>
      <c r="C3946" s="53">
        <v>122</v>
      </c>
      <c r="D3946" s="53">
        <v>83</v>
      </c>
      <c r="E3946" s="53">
        <v>153</v>
      </c>
      <c r="F3946" s="53">
        <v>1.4695887761100801</v>
      </c>
      <c r="G3946" s="53">
        <v>1.7975709435884899</v>
      </c>
      <c r="H3946" s="53">
        <v>0.90659953308586305</v>
      </c>
      <c r="I3946" s="53">
        <v>0.96612569293363804</v>
      </c>
      <c r="J3946" s="90" t="s">
        <v>19203</v>
      </c>
      <c r="K3946" s="53">
        <v>1.0826398552746201E-20</v>
      </c>
    </row>
    <row r="3947" spans="1:11" x14ac:dyDescent="0.25">
      <c r="A3947" s="53" t="s">
        <v>7624</v>
      </c>
      <c r="B3947" s="53">
        <v>296</v>
      </c>
      <c r="C3947" s="53">
        <v>52</v>
      </c>
      <c r="D3947" s="53">
        <v>60</v>
      </c>
      <c r="E3947" s="53">
        <v>80</v>
      </c>
      <c r="F3947" s="53">
        <v>1.25186608465976</v>
      </c>
      <c r="G3947" s="53">
        <v>1.6154000205660899</v>
      </c>
      <c r="H3947" s="53">
        <v>0.813552052619539</v>
      </c>
      <c r="I3947" s="53">
        <v>0.75738124669444096</v>
      </c>
      <c r="J3947" s="90" t="s">
        <v>19203</v>
      </c>
      <c r="K3947" s="53">
        <v>3.3835089800951101E-12</v>
      </c>
    </row>
    <row r="3948" spans="1:11" x14ac:dyDescent="0.25">
      <c r="A3948" s="53" t="s">
        <v>13913</v>
      </c>
      <c r="B3948" s="53">
        <v>401</v>
      </c>
      <c r="C3948" s="53">
        <v>74</v>
      </c>
      <c r="D3948" s="53">
        <v>84</v>
      </c>
      <c r="E3948" s="53">
        <v>110</v>
      </c>
      <c r="F3948" s="53">
        <v>1.2809233704104099</v>
      </c>
      <c r="G3948" s="53">
        <v>1.7606423851409301</v>
      </c>
      <c r="H3948" s="53">
        <v>0.93706030515312499</v>
      </c>
      <c r="I3948" s="53">
        <v>0.78356068731170103</v>
      </c>
      <c r="J3948" s="90" t="s">
        <v>19203</v>
      </c>
      <c r="K3948" s="53">
        <v>7.42029414344869E-20</v>
      </c>
    </row>
    <row r="3949" spans="1:11" x14ac:dyDescent="0.25">
      <c r="A3949" s="53" t="s">
        <v>13914</v>
      </c>
      <c r="B3949" s="53">
        <v>171</v>
      </c>
      <c r="C3949" s="53">
        <v>28</v>
      </c>
      <c r="D3949" s="53">
        <v>40</v>
      </c>
      <c r="E3949" s="53">
        <v>51</v>
      </c>
      <c r="F3949" s="53">
        <v>1.0817550868283501</v>
      </c>
      <c r="G3949" s="53">
        <v>1.4727388333745099</v>
      </c>
      <c r="H3949" s="53">
        <v>0.78670613649118704</v>
      </c>
      <c r="I3949" s="53">
        <v>0.67266976721626004</v>
      </c>
      <c r="J3949" s="90" t="s">
        <v>19203</v>
      </c>
      <c r="K3949" s="53">
        <v>3.5355357202279699E-8</v>
      </c>
    </row>
    <row r="3950" spans="1:11" x14ac:dyDescent="0.25">
      <c r="A3950" s="53" t="s">
        <v>13915</v>
      </c>
      <c r="B3950" s="53">
        <v>15</v>
      </c>
      <c r="C3950" s="53">
        <v>6</v>
      </c>
      <c r="D3950" s="53">
        <v>2</v>
      </c>
      <c r="E3950" s="53">
        <v>9</v>
      </c>
      <c r="F3950" s="53">
        <v>0.978355794278994</v>
      </c>
      <c r="G3950" s="53">
        <v>1.81969108958698</v>
      </c>
      <c r="H3950" s="53">
        <v>0.52184616330292999</v>
      </c>
      <c r="I3950" s="53">
        <v>0.53657899887281602</v>
      </c>
      <c r="J3950" s="90" t="s">
        <v>19203</v>
      </c>
      <c r="K3950" s="53">
        <v>5.8802187313989403E-5</v>
      </c>
    </row>
    <row r="3951" spans="1:11" x14ac:dyDescent="0.25">
      <c r="A3951" s="53" t="s">
        <v>2750</v>
      </c>
      <c r="B3951" s="53">
        <v>523</v>
      </c>
      <c r="C3951" s="53">
        <v>105</v>
      </c>
      <c r="D3951" s="53">
        <v>55</v>
      </c>
      <c r="E3951" s="53">
        <v>129</v>
      </c>
      <c r="F3951" s="53">
        <v>1.29191815385745</v>
      </c>
      <c r="G3951" s="53">
        <v>1.7525208996148001</v>
      </c>
      <c r="H3951" s="53">
        <v>0.78803837224667095</v>
      </c>
      <c r="I3951" s="53">
        <v>0.85643517642947598</v>
      </c>
      <c r="J3951" s="90" t="s">
        <v>19203</v>
      </c>
      <c r="K3951" s="53">
        <v>8.6223005130425801E-23</v>
      </c>
    </row>
    <row r="3952" spans="1:11" x14ac:dyDescent="0.25">
      <c r="A3952" s="53" t="s">
        <v>7625</v>
      </c>
      <c r="B3952" s="53">
        <v>33</v>
      </c>
      <c r="C3952" s="53">
        <v>7</v>
      </c>
      <c r="D3952" s="53">
        <v>5</v>
      </c>
      <c r="E3952" s="53">
        <v>10</v>
      </c>
      <c r="F3952" s="53">
        <v>0.64351446959738501</v>
      </c>
      <c r="G3952" s="53">
        <v>1.20992795766881</v>
      </c>
      <c r="H3952" s="53">
        <v>0.51711094250142198</v>
      </c>
      <c r="I3952" s="53">
        <v>0.530545183239994</v>
      </c>
      <c r="J3952" s="90" t="s">
        <v>19203</v>
      </c>
      <c r="K3952" s="53">
        <v>3.2333936832927802E-3</v>
      </c>
    </row>
    <row r="3953" spans="1:11" x14ac:dyDescent="0.25">
      <c r="A3953" s="53" t="s">
        <v>3071</v>
      </c>
      <c r="B3953" s="53">
        <v>85</v>
      </c>
      <c r="C3953" s="53">
        <v>16</v>
      </c>
      <c r="D3953" s="53">
        <v>18</v>
      </c>
      <c r="E3953" s="53">
        <v>20</v>
      </c>
      <c r="F3953" s="53">
        <v>0.82492036515495404</v>
      </c>
      <c r="G3953" s="53">
        <v>1.43653427146811</v>
      </c>
      <c r="H3953" s="53">
        <v>0.79655765580925997</v>
      </c>
      <c r="I3953" s="53">
        <v>0.89012153278268002</v>
      </c>
      <c r="J3953" s="90" t="s">
        <v>19203</v>
      </c>
      <c r="K3953" s="53">
        <v>1.46321250757894E-6</v>
      </c>
    </row>
    <row r="3954" spans="1:11" x14ac:dyDescent="0.25">
      <c r="A3954" s="53" t="s">
        <v>7626</v>
      </c>
      <c r="B3954" s="53">
        <v>205</v>
      </c>
      <c r="C3954" s="53">
        <v>36</v>
      </c>
      <c r="D3954" s="53">
        <v>51</v>
      </c>
      <c r="E3954" s="53">
        <v>58</v>
      </c>
      <c r="F3954" s="53">
        <v>1.0650492823961999</v>
      </c>
      <c r="G3954" s="53">
        <v>1.5441101065274001</v>
      </c>
      <c r="H3954" s="53">
        <v>0.82203546775663405</v>
      </c>
      <c r="I3954" s="53">
        <v>0.64301646305779503</v>
      </c>
      <c r="J3954" s="90" t="s">
        <v>19203</v>
      </c>
      <c r="K3954" s="53">
        <v>4.68690450945302E-13</v>
      </c>
    </row>
    <row r="3955" spans="1:11" x14ac:dyDescent="0.25">
      <c r="A3955" s="53" t="s">
        <v>13916</v>
      </c>
      <c r="B3955" s="53">
        <v>62</v>
      </c>
      <c r="C3955" s="53">
        <v>12</v>
      </c>
      <c r="D3955" s="53">
        <v>17</v>
      </c>
      <c r="E3955" s="53">
        <v>12</v>
      </c>
      <c r="F3955" s="53">
        <v>1.03586343385067</v>
      </c>
      <c r="G3955" s="53">
        <v>1.1900525026639299</v>
      </c>
      <c r="H3955" s="53">
        <v>0.68283518941606403</v>
      </c>
      <c r="I3955" s="53">
        <v>0.58670191628871804</v>
      </c>
      <c r="J3955" s="90" t="s">
        <v>19203</v>
      </c>
      <c r="K3955" s="53">
        <v>1.2364089355926999E-3</v>
      </c>
    </row>
    <row r="3956" spans="1:11" x14ac:dyDescent="0.25">
      <c r="A3956" s="53" t="s">
        <v>13917</v>
      </c>
      <c r="B3956" s="53">
        <v>599</v>
      </c>
      <c r="C3956" s="53">
        <v>119</v>
      </c>
      <c r="D3956" s="53">
        <v>115</v>
      </c>
      <c r="E3956" s="53">
        <v>163</v>
      </c>
      <c r="F3956" s="53">
        <v>1.4161210806392699</v>
      </c>
      <c r="G3956" s="53">
        <v>1.82611266816667</v>
      </c>
      <c r="H3956" s="53">
        <v>1.1982087120264</v>
      </c>
      <c r="I3956" s="53">
        <v>1.0408145429536699</v>
      </c>
      <c r="J3956" s="90" t="s">
        <v>19203</v>
      </c>
      <c r="K3956" s="53">
        <v>1.05834263513393E-21</v>
      </c>
    </row>
    <row r="3957" spans="1:11" x14ac:dyDescent="0.25">
      <c r="A3957" s="53" t="s">
        <v>7627</v>
      </c>
      <c r="B3957" s="53">
        <v>1092</v>
      </c>
      <c r="C3957" s="53">
        <v>242</v>
      </c>
      <c r="D3957" s="53">
        <v>134</v>
      </c>
      <c r="E3957" s="53">
        <v>200</v>
      </c>
      <c r="F3957" s="53">
        <v>2.70852711044355</v>
      </c>
      <c r="G3957" s="53">
        <v>2.3784160625078101</v>
      </c>
      <c r="H3957" s="53">
        <v>2.3345601889305998</v>
      </c>
      <c r="I3957" s="53">
        <v>1.8980608299596999</v>
      </c>
      <c r="J3957" s="90" t="s">
        <v>19204</v>
      </c>
      <c r="K3957" s="53">
        <v>2.7363029890611198E-8</v>
      </c>
    </row>
    <row r="3958" spans="1:11" x14ac:dyDescent="0.25">
      <c r="A3958" s="53" t="s">
        <v>13918</v>
      </c>
      <c r="B3958" s="53">
        <v>24</v>
      </c>
      <c r="C3958" s="53">
        <v>1</v>
      </c>
      <c r="D3958" s="53">
        <v>1</v>
      </c>
      <c r="E3958" s="53">
        <v>3</v>
      </c>
      <c r="F3958" s="53">
        <v>0.68159774908493398</v>
      </c>
      <c r="G3958" s="53">
        <v>0.67586603396441503</v>
      </c>
      <c r="H3958" s="53">
        <v>0.260512782523107</v>
      </c>
      <c r="I3958" s="53">
        <v>0.47113969593435201</v>
      </c>
      <c r="J3958" s="90" t="s">
        <v>19204</v>
      </c>
      <c r="K3958" s="53">
        <v>3.4345368302192703E-2</v>
      </c>
    </row>
    <row r="3959" spans="1:11" x14ac:dyDescent="0.25">
      <c r="A3959" s="53" t="s">
        <v>13919</v>
      </c>
      <c r="B3959" s="53">
        <v>134</v>
      </c>
      <c r="C3959" s="53">
        <v>23</v>
      </c>
      <c r="D3959" s="53">
        <v>11</v>
      </c>
      <c r="E3959" s="53">
        <v>46</v>
      </c>
      <c r="F3959" s="53">
        <v>1.0427126029048599</v>
      </c>
      <c r="G3959" s="53">
        <v>1.3296767871328401</v>
      </c>
      <c r="H3959" s="53">
        <v>1.0073640062895399</v>
      </c>
      <c r="I3959" s="53">
        <v>0.63556972666324296</v>
      </c>
      <c r="J3959" s="90" t="s">
        <v>19203</v>
      </c>
      <c r="K3959" s="53">
        <v>5.6187267186170296E-7</v>
      </c>
    </row>
    <row r="3960" spans="1:11" x14ac:dyDescent="0.25">
      <c r="A3960" s="53" t="s">
        <v>13920</v>
      </c>
      <c r="B3960" s="53">
        <v>18</v>
      </c>
      <c r="C3960" s="53">
        <v>5</v>
      </c>
      <c r="D3960" s="53">
        <v>6</v>
      </c>
      <c r="E3960" s="53">
        <v>7</v>
      </c>
      <c r="F3960" s="53">
        <v>0.60078177765920704</v>
      </c>
      <c r="G3960" s="53">
        <v>1.4185398432057601</v>
      </c>
      <c r="H3960" s="53">
        <v>0.53229621188625198</v>
      </c>
      <c r="I3960" s="53">
        <v>0.62932703112800004</v>
      </c>
      <c r="J3960" s="90" t="s">
        <v>19203</v>
      </c>
      <c r="K3960" s="53">
        <v>3.6300042988847501E-4</v>
      </c>
    </row>
    <row r="3961" spans="1:11" x14ac:dyDescent="0.25">
      <c r="A3961" s="53" t="s">
        <v>7628</v>
      </c>
      <c r="B3961" s="53">
        <v>149</v>
      </c>
      <c r="C3961" s="53">
        <v>21</v>
      </c>
      <c r="D3961" s="53">
        <v>41</v>
      </c>
      <c r="E3961" s="53">
        <v>57</v>
      </c>
      <c r="F3961" s="53">
        <v>1.0058704547464801</v>
      </c>
      <c r="G3961" s="53">
        <v>1.6120748075964699</v>
      </c>
      <c r="H3961" s="53">
        <v>0.75060732723819801</v>
      </c>
      <c r="I3961" s="53">
        <v>0.68512038631268701</v>
      </c>
      <c r="J3961" s="90" t="s">
        <v>19203</v>
      </c>
      <c r="K3961" s="53">
        <v>1.92981449245275E-8</v>
      </c>
    </row>
    <row r="3962" spans="1:11" x14ac:dyDescent="0.25">
      <c r="A3962" s="53" t="s">
        <v>3866</v>
      </c>
      <c r="B3962" s="53">
        <v>801</v>
      </c>
      <c r="C3962" s="53">
        <v>233</v>
      </c>
      <c r="D3962" s="53">
        <v>131</v>
      </c>
      <c r="E3962" s="53">
        <v>195</v>
      </c>
      <c r="F3962" s="53">
        <v>1.94158436894672</v>
      </c>
      <c r="G3962" s="53">
        <v>2.26302689636467</v>
      </c>
      <c r="H3962" s="53">
        <v>1.61745228446291</v>
      </c>
      <c r="I3962" s="53">
        <v>1.5804587858093599</v>
      </c>
      <c r="J3962" s="90" t="s">
        <v>19203</v>
      </c>
      <c r="K3962" s="53">
        <v>2.4642944036926598E-18</v>
      </c>
    </row>
    <row r="3963" spans="1:11" x14ac:dyDescent="0.25">
      <c r="A3963" s="53" t="s">
        <v>7629</v>
      </c>
      <c r="B3963" s="53">
        <v>669</v>
      </c>
      <c r="C3963" s="53">
        <v>141</v>
      </c>
      <c r="D3963" s="53">
        <v>115</v>
      </c>
      <c r="E3963" s="53">
        <v>190</v>
      </c>
      <c r="F3963" s="53">
        <v>1.5483483832559499</v>
      </c>
      <c r="G3963" s="53">
        <v>1.7545885413939499</v>
      </c>
      <c r="H3963" s="53">
        <v>1.16461787636517</v>
      </c>
      <c r="I3963" s="53">
        <v>1.08954231306322</v>
      </c>
      <c r="J3963" s="90" t="s">
        <v>19203</v>
      </c>
      <c r="K3963" s="53">
        <v>1.2006121609934301E-15</v>
      </c>
    </row>
    <row r="3964" spans="1:11" x14ac:dyDescent="0.25">
      <c r="A3964" s="53" t="s">
        <v>13921</v>
      </c>
      <c r="B3964" s="53">
        <v>148</v>
      </c>
      <c r="C3964" s="53">
        <v>32</v>
      </c>
      <c r="D3964" s="53">
        <v>36</v>
      </c>
      <c r="E3964" s="53">
        <v>44</v>
      </c>
      <c r="F3964" s="53">
        <v>0.920838236252151</v>
      </c>
      <c r="G3964" s="53">
        <v>1.62033456509567</v>
      </c>
      <c r="H3964" s="53">
        <v>0.72144306949863402</v>
      </c>
      <c r="I3964" s="53">
        <v>0.82378181175940401</v>
      </c>
      <c r="J3964" s="90" t="s">
        <v>19203</v>
      </c>
      <c r="K3964" s="53">
        <v>1.3572553129140101E-12</v>
      </c>
    </row>
    <row r="3965" spans="1:11" x14ac:dyDescent="0.25">
      <c r="A3965" s="53" t="s">
        <v>13922</v>
      </c>
      <c r="B3965" s="53">
        <v>466</v>
      </c>
      <c r="C3965" s="53">
        <v>80</v>
      </c>
      <c r="D3965" s="53">
        <v>87</v>
      </c>
      <c r="E3965" s="53">
        <v>140</v>
      </c>
      <c r="F3965" s="53">
        <v>1.31668743561025</v>
      </c>
      <c r="G3965" s="53">
        <v>1.68937037114213</v>
      </c>
      <c r="H3965" s="53">
        <v>0.99506206464768299</v>
      </c>
      <c r="I3965" s="53">
        <v>0.87951119097505404</v>
      </c>
      <c r="J3965" s="90" t="s">
        <v>19203</v>
      </c>
      <c r="K3965" s="53">
        <v>1.3701426622758001E-16</v>
      </c>
    </row>
    <row r="3966" spans="1:11" x14ac:dyDescent="0.25">
      <c r="A3966" s="53" t="s">
        <v>13923</v>
      </c>
      <c r="B3966" s="53">
        <v>456</v>
      </c>
      <c r="C3966" s="53">
        <v>60</v>
      </c>
      <c r="D3966" s="53">
        <v>96</v>
      </c>
      <c r="E3966" s="53">
        <v>140</v>
      </c>
      <c r="F3966" s="53">
        <v>1.2773510598378699</v>
      </c>
      <c r="G3966" s="53">
        <v>1.5679935682370201</v>
      </c>
      <c r="H3966" s="53">
        <v>0.919190253433806</v>
      </c>
      <c r="I3966" s="53">
        <v>0.898061180865248</v>
      </c>
      <c r="J3966" s="90" t="s">
        <v>19203</v>
      </c>
      <c r="K3966" s="53">
        <v>5.3987562836447001E-11</v>
      </c>
    </row>
    <row r="3967" spans="1:11" x14ac:dyDescent="0.25">
      <c r="A3967" s="53" t="s">
        <v>13924</v>
      </c>
      <c r="B3967" s="53">
        <v>89</v>
      </c>
      <c r="C3967" s="53">
        <v>8</v>
      </c>
      <c r="D3967" s="53">
        <v>16</v>
      </c>
      <c r="E3967" s="53">
        <v>16</v>
      </c>
      <c r="F3967" s="53">
        <v>1.09741392117451</v>
      </c>
      <c r="G3967" s="53">
        <v>1.2470382384691301</v>
      </c>
      <c r="H3967" s="53">
        <v>0.62131125910805196</v>
      </c>
      <c r="I3967" s="53">
        <v>0.51212246103798897</v>
      </c>
      <c r="J3967" s="90" t="s">
        <v>19203</v>
      </c>
      <c r="K3967" s="53">
        <v>1.93412965392919E-3</v>
      </c>
    </row>
    <row r="3968" spans="1:11" x14ac:dyDescent="0.25">
      <c r="A3968" s="53" t="s">
        <v>13925</v>
      </c>
      <c r="B3968" s="53">
        <v>18</v>
      </c>
      <c r="C3968" s="53">
        <v>3</v>
      </c>
      <c r="D3968" s="53">
        <v>10</v>
      </c>
      <c r="E3968" s="53">
        <v>7</v>
      </c>
      <c r="F3968" s="53">
        <v>1.3411344775313701</v>
      </c>
      <c r="G3968" s="53">
        <v>1.35707077532916</v>
      </c>
      <c r="H3968" s="53">
        <v>0.52184164342047901</v>
      </c>
      <c r="I3968" s="53">
        <v>0.50515625491861904</v>
      </c>
      <c r="J3968" s="90" t="s">
        <v>19203</v>
      </c>
      <c r="K3968" s="53">
        <v>1.6903642096547801E-2</v>
      </c>
    </row>
    <row r="3969" spans="1:11" x14ac:dyDescent="0.25">
      <c r="A3969" s="53" t="s">
        <v>7630</v>
      </c>
      <c r="B3969" s="53">
        <v>829</v>
      </c>
      <c r="C3969" s="53">
        <v>217</v>
      </c>
      <c r="D3969" s="53">
        <v>129</v>
      </c>
      <c r="E3969" s="53">
        <v>187</v>
      </c>
      <c r="F3969" s="53">
        <v>1.9399969747011001</v>
      </c>
      <c r="G3969" s="53">
        <v>2.1008658325507299</v>
      </c>
      <c r="H3969" s="53">
        <v>1.5785300432838401</v>
      </c>
      <c r="I3969" s="53">
        <v>1.39980125845687</v>
      </c>
      <c r="J3969" s="90" t="s">
        <v>19203</v>
      </c>
      <c r="K3969" s="53">
        <v>6.3862311556545596E-14</v>
      </c>
    </row>
    <row r="3970" spans="1:11" x14ac:dyDescent="0.25">
      <c r="A3970" s="53" t="s">
        <v>13926</v>
      </c>
      <c r="B3970" s="53">
        <v>605</v>
      </c>
      <c r="C3970" s="53">
        <v>116</v>
      </c>
      <c r="D3970" s="53">
        <v>115</v>
      </c>
      <c r="E3970" s="53">
        <v>165</v>
      </c>
      <c r="F3970" s="53">
        <v>1.4478553364358799</v>
      </c>
      <c r="G3970" s="53">
        <v>1.76706583764377</v>
      </c>
      <c r="H3970" s="53">
        <v>1.1505172479335699</v>
      </c>
      <c r="I3970" s="53">
        <v>1.10505279105878</v>
      </c>
      <c r="J3970" s="90" t="s">
        <v>19203</v>
      </c>
      <c r="K3970" s="53">
        <v>2.78337453075047E-14</v>
      </c>
    </row>
    <row r="3971" spans="1:11" x14ac:dyDescent="0.25">
      <c r="A3971" s="53" t="s">
        <v>1139</v>
      </c>
      <c r="B3971" s="53">
        <v>88</v>
      </c>
      <c r="C3971" s="53">
        <v>26</v>
      </c>
      <c r="D3971" s="53">
        <v>9</v>
      </c>
      <c r="E3971" s="53">
        <v>24</v>
      </c>
      <c r="F3971" s="53">
        <v>1.0228154180044999</v>
      </c>
      <c r="G3971" s="53">
        <v>1.7685821634757499</v>
      </c>
      <c r="H3971" s="53">
        <v>1.1839878039940399</v>
      </c>
      <c r="I3971" s="53">
        <v>0.68703312604240696</v>
      </c>
      <c r="J3971" s="90" t="s">
        <v>19203</v>
      </c>
      <c r="K3971" s="53">
        <v>2.7021112210059401E-9</v>
      </c>
    </row>
    <row r="3972" spans="1:11" x14ac:dyDescent="0.25">
      <c r="A3972" s="53" t="s">
        <v>492</v>
      </c>
      <c r="B3972" s="53">
        <v>125</v>
      </c>
      <c r="C3972" s="53">
        <v>19</v>
      </c>
      <c r="D3972" s="53">
        <v>48</v>
      </c>
      <c r="E3972" s="53">
        <v>67</v>
      </c>
      <c r="F3972" s="53">
        <v>1.2443965676269999</v>
      </c>
      <c r="G3972" s="53">
        <v>1.7788154227948001</v>
      </c>
      <c r="H3972" s="53">
        <v>1.07087509562718</v>
      </c>
      <c r="I3972" s="53">
        <v>1.0562898437718</v>
      </c>
      <c r="J3972" s="90" t="s">
        <v>19203</v>
      </c>
      <c r="K3972" s="53">
        <v>1.69069752859183E-5</v>
      </c>
    </row>
    <row r="3973" spans="1:11" x14ac:dyDescent="0.25">
      <c r="A3973" s="53" t="s">
        <v>7631</v>
      </c>
      <c r="B3973" s="53">
        <v>149</v>
      </c>
      <c r="C3973" s="53">
        <v>26</v>
      </c>
      <c r="D3973" s="53">
        <v>41</v>
      </c>
      <c r="E3973" s="53">
        <v>49</v>
      </c>
      <c r="F3973" s="53">
        <v>1.04038041579178</v>
      </c>
      <c r="G3973" s="53">
        <v>1.6624050070398999</v>
      </c>
      <c r="H3973" s="53">
        <v>0.61311127364617102</v>
      </c>
      <c r="I3973" s="53">
        <v>0.64402302421345303</v>
      </c>
      <c r="J3973" s="90" t="s">
        <v>19203</v>
      </c>
      <c r="K3973" s="53">
        <v>2.4092744389777998E-9</v>
      </c>
    </row>
    <row r="3974" spans="1:11" x14ac:dyDescent="0.25">
      <c r="A3974" s="53" t="s">
        <v>13927</v>
      </c>
      <c r="B3974" s="53">
        <v>89</v>
      </c>
      <c r="C3974" s="53">
        <v>19</v>
      </c>
      <c r="D3974" s="53">
        <v>17</v>
      </c>
      <c r="E3974" s="53">
        <v>31</v>
      </c>
      <c r="F3974" s="53">
        <v>0.88718178785859803</v>
      </c>
      <c r="G3974" s="53">
        <v>1.4506856739591401</v>
      </c>
      <c r="H3974" s="53">
        <v>0.622104239243368</v>
      </c>
      <c r="I3974" s="53">
        <v>0.58796194528296897</v>
      </c>
      <c r="J3974" s="90" t="s">
        <v>19203</v>
      </c>
      <c r="K3974" s="53">
        <v>6.1457033304348195E-8</v>
      </c>
    </row>
    <row r="3975" spans="1:11" x14ac:dyDescent="0.25">
      <c r="A3975" s="53" t="s">
        <v>13928</v>
      </c>
      <c r="B3975" s="53">
        <v>179</v>
      </c>
      <c r="C3975" s="53">
        <v>20</v>
      </c>
      <c r="D3975" s="53">
        <v>28</v>
      </c>
      <c r="E3975" s="53">
        <v>40</v>
      </c>
      <c r="F3975" s="53">
        <v>1.2194369928234801</v>
      </c>
      <c r="G3975" s="53">
        <v>1.69583138596723</v>
      </c>
      <c r="H3975" s="53">
        <v>0.67605745818201801</v>
      </c>
      <c r="I3975" s="53">
        <v>0.77857689823934395</v>
      </c>
      <c r="J3975" s="90" t="s">
        <v>19203</v>
      </c>
      <c r="K3975" s="53">
        <v>7.4082773195268397E-8</v>
      </c>
    </row>
    <row r="3976" spans="1:11" x14ac:dyDescent="0.25">
      <c r="A3976" s="53" t="s">
        <v>13929</v>
      </c>
      <c r="B3976" s="53">
        <v>67</v>
      </c>
      <c r="C3976" s="53">
        <v>7</v>
      </c>
      <c r="D3976" s="53">
        <v>14</v>
      </c>
      <c r="E3976" s="53">
        <v>22</v>
      </c>
      <c r="F3976" s="53">
        <v>1.1754567504654101</v>
      </c>
      <c r="G3976" s="53">
        <v>1.76630866648706</v>
      </c>
      <c r="H3976" s="53">
        <v>0.784564084561441</v>
      </c>
      <c r="I3976" s="53">
        <v>0.58580753644944195</v>
      </c>
      <c r="J3976" s="90" t="s">
        <v>19203</v>
      </c>
      <c r="K3976" s="53">
        <v>1.51775290581616E-3</v>
      </c>
    </row>
    <row r="3977" spans="1:11" x14ac:dyDescent="0.25">
      <c r="A3977" s="53" t="s">
        <v>13930</v>
      </c>
      <c r="B3977" s="53">
        <v>231</v>
      </c>
      <c r="C3977" s="53">
        <v>32</v>
      </c>
      <c r="D3977" s="53">
        <v>39</v>
      </c>
      <c r="E3977" s="53">
        <v>78</v>
      </c>
      <c r="F3977" s="53">
        <v>1.0746971927569</v>
      </c>
      <c r="G3977" s="53">
        <v>1.7929364485710699</v>
      </c>
      <c r="H3977" s="53">
        <v>0.60788526346252103</v>
      </c>
      <c r="I3977" s="53">
        <v>0.65257137111230901</v>
      </c>
      <c r="J3977" s="90" t="s">
        <v>19203</v>
      </c>
      <c r="K3977" s="53">
        <v>5.2590295370956103E-13</v>
      </c>
    </row>
    <row r="3978" spans="1:11" x14ac:dyDescent="0.25">
      <c r="A3978" s="53" t="s">
        <v>3083</v>
      </c>
      <c r="B3978" s="53">
        <v>202</v>
      </c>
      <c r="C3978" s="53">
        <v>43</v>
      </c>
      <c r="D3978" s="53">
        <v>38</v>
      </c>
      <c r="E3978" s="53">
        <v>67</v>
      </c>
      <c r="F3978" s="53">
        <v>1.05516698185944</v>
      </c>
      <c r="G3978" s="53">
        <v>1.58206819626088</v>
      </c>
      <c r="H3978" s="53">
        <v>0.60738856099454197</v>
      </c>
      <c r="I3978" s="53">
        <v>0.73341303645433098</v>
      </c>
      <c r="J3978" s="90" t="s">
        <v>19203</v>
      </c>
      <c r="K3978" s="53">
        <v>7.15495163358381E-13</v>
      </c>
    </row>
    <row r="3979" spans="1:11" x14ac:dyDescent="0.25">
      <c r="A3979" s="53" t="s">
        <v>7632</v>
      </c>
      <c r="B3979" s="53">
        <v>11</v>
      </c>
      <c r="C3979" s="53">
        <v>3</v>
      </c>
      <c r="D3979" s="53">
        <v>7</v>
      </c>
      <c r="E3979" s="53">
        <v>10</v>
      </c>
      <c r="F3979" s="53">
        <v>0.569366146045301</v>
      </c>
      <c r="G3979" s="53">
        <v>1.7242808545086701</v>
      </c>
      <c r="H3979" s="53">
        <v>0.46866207239095198</v>
      </c>
      <c r="I3979" s="53">
        <v>0.54631529786934896</v>
      </c>
      <c r="J3979" s="90" t="s">
        <v>19203</v>
      </c>
      <c r="K3979" s="53">
        <v>3.66644126415421E-4</v>
      </c>
    </row>
    <row r="3980" spans="1:11" x14ac:dyDescent="0.25">
      <c r="A3980" s="53" t="s">
        <v>13931</v>
      </c>
      <c r="B3980" s="53">
        <v>250</v>
      </c>
      <c r="C3980" s="53">
        <v>56</v>
      </c>
      <c r="D3980" s="53">
        <v>55</v>
      </c>
      <c r="E3980" s="53">
        <v>83</v>
      </c>
      <c r="F3980" s="53">
        <v>1.16384710014663</v>
      </c>
      <c r="G3980" s="53">
        <v>1.8417760052327199</v>
      </c>
      <c r="H3980" s="53">
        <v>0.69586844446889995</v>
      </c>
      <c r="I3980" s="53">
        <v>0.70644079355348199</v>
      </c>
      <c r="J3980" s="90" t="s">
        <v>19203</v>
      </c>
      <c r="K3980" s="53">
        <v>1.5552894805376699E-19</v>
      </c>
    </row>
    <row r="3981" spans="1:11" x14ac:dyDescent="0.25">
      <c r="A3981" s="53" t="s">
        <v>13932</v>
      </c>
      <c r="B3981" s="53">
        <v>623</v>
      </c>
      <c r="C3981" s="53">
        <v>100</v>
      </c>
      <c r="D3981" s="53">
        <v>108</v>
      </c>
      <c r="E3981" s="53">
        <v>155</v>
      </c>
      <c r="F3981" s="53">
        <v>1.6045062212424701</v>
      </c>
      <c r="G3981" s="53">
        <v>1.8096764501360501</v>
      </c>
      <c r="H3981" s="53">
        <v>1.0144877046924501</v>
      </c>
      <c r="I3981" s="53">
        <v>0.96692778325025297</v>
      </c>
      <c r="J3981" s="90" t="s">
        <v>19203</v>
      </c>
      <c r="K3981" s="53">
        <v>1.03531871880309E-15</v>
      </c>
    </row>
    <row r="3982" spans="1:11" x14ac:dyDescent="0.25">
      <c r="A3982" s="53" t="s">
        <v>13933</v>
      </c>
      <c r="B3982" s="53">
        <v>208</v>
      </c>
      <c r="C3982" s="53">
        <v>51</v>
      </c>
      <c r="D3982" s="53">
        <v>22</v>
      </c>
      <c r="E3982" s="53">
        <v>42</v>
      </c>
      <c r="F3982" s="53">
        <v>0.95207004484316404</v>
      </c>
      <c r="G3982" s="53">
        <v>1.64743508204408</v>
      </c>
      <c r="H3982" s="53">
        <v>0.66025528044012805</v>
      </c>
      <c r="I3982" s="53">
        <v>0.62156074558742302</v>
      </c>
      <c r="J3982" s="90" t="s">
        <v>19203</v>
      </c>
      <c r="K3982" s="53">
        <v>2.85069239212158E-17</v>
      </c>
    </row>
    <row r="3983" spans="1:11" x14ac:dyDescent="0.25">
      <c r="A3983" s="53" t="s">
        <v>13934</v>
      </c>
      <c r="B3983" s="53">
        <v>20</v>
      </c>
      <c r="C3983" s="53">
        <v>8</v>
      </c>
      <c r="D3983" s="53">
        <v>4</v>
      </c>
      <c r="E3983" s="53">
        <v>6</v>
      </c>
      <c r="F3983" s="53">
        <v>0.92155083255953596</v>
      </c>
      <c r="G3983" s="53">
        <v>1.45388434466002</v>
      </c>
      <c r="H3983" s="53">
        <v>0.61780754553528805</v>
      </c>
      <c r="I3983" s="53">
        <v>0.44822534990891799</v>
      </c>
      <c r="J3983" s="90" t="s">
        <v>19203</v>
      </c>
      <c r="K3983" s="53">
        <v>6.0406563991614598E-5</v>
      </c>
    </row>
    <row r="3984" spans="1:11" x14ac:dyDescent="0.25">
      <c r="A3984" s="53" t="s">
        <v>13935</v>
      </c>
      <c r="B3984" s="53">
        <v>125</v>
      </c>
      <c r="C3984" s="53">
        <v>18</v>
      </c>
      <c r="D3984" s="53">
        <v>18</v>
      </c>
      <c r="E3984" s="53">
        <v>35</v>
      </c>
      <c r="F3984" s="53">
        <v>1.0539600620715399</v>
      </c>
      <c r="G3984" s="53">
        <v>1.57696349836871</v>
      </c>
      <c r="H3984" s="53">
        <v>0.63864173106139799</v>
      </c>
      <c r="I3984" s="53">
        <v>0.74797216237691599</v>
      </c>
      <c r="J3984" s="90" t="s">
        <v>19203</v>
      </c>
      <c r="K3984" s="53">
        <v>7.4632074991298097E-6</v>
      </c>
    </row>
    <row r="3985" spans="1:11" x14ac:dyDescent="0.25">
      <c r="A3985" s="53" t="s">
        <v>13936</v>
      </c>
      <c r="B3985" s="53">
        <v>360</v>
      </c>
      <c r="C3985" s="53">
        <v>67</v>
      </c>
      <c r="D3985" s="53">
        <v>76</v>
      </c>
      <c r="E3985" s="53">
        <v>116</v>
      </c>
      <c r="F3985" s="53">
        <v>1.1777541354652299</v>
      </c>
      <c r="G3985" s="53">
        <v>1.6004705082720501</v>
      </c>
      <c r="H3985" s="53">
        <v>0.78863741339034399</v>
      </c>
      <c r="I3985" s="53">
        <v>0.73240751488612998</v>
      </c>
      <c r="J3985" s="90" t="s">
        <v>19203</v>
      </c>
      <c r="K3985" s="53">
        <v>1.8132489695595001E-17</v>
      </c>
    </row>
    <row r="3986" spans="1:11" x14ac:dyDescent="0.25">
      <c r="A3986" s="53" t="s">
        <v>2366</v>
      </c>
      <c r="B3986" s="53">
        <v>233</v>
      </c>
      <c r="C3986" s="53">
        <v>32</v>
      </c>
      <c r="D3986" s="53">
        <v>65</v>
      </c>
      <c r="E3986" s="53">
        <v>71</v>
      </c>
      <c r="F3986" s="53">
        <v>1.6183044546185099</v>
      </c>
      <c r="G3986" s="53">
        <v>1.9294942246565101</v>
      </c>
      <c r="H3986" s="53">
        <v>1.2210596462780701</v>
      </c>
      <c r="I3986" s="53">
        <v>1.42290338577576</v>
      </c>
      <c r="J3986" s="90" t="s">
        <v>19203</v>
      </c>
      <c r="K3986" s="53">
        <v>9.9344893405804995E-4</v>
      </c>
    </row>
    <row r="3987" spans="1:11" x14ac:dyDescent="0.25">
      <c r="A3987" s="53" t="s">
        <v>501</v>
      </c>
      <c r="B3987" s="53">
        <v>172</v>
      </c>
      <c r="C3987" s="53">
        <v>31</v>
      </c>
      <c r="D3987" s="53">
        <v>67</v>
      </c>
      <c r="E3987" s="53">
        <v>95</v>
      </c>
      <c r="F3987" s="53">
        <v>1.18476628143191</v>
      </c>
      <c r="G3987" s="53">
        <v>1.5221328320857399</v>
      </c>
      <c r="H3987" s="53">
        <v>0.93144429570563303</v>
      </c>
      <c r="I3987" s="53">
        <v>1.0249546674029499</v>
      </c>
      <c r="J3987" s="90" t="s">
        <v>19203</v>
      </c>
      <c r="K3987" s="53">
        <v>2.96914146945454E-6</v>
      </c>
    </row>
    <row r="3988" spans="1:11" x14ac:dyDescent="0.25">
      <c r="A3988" s="53" t="s">
        <v>7633</v>
      </c>
      <c r="B3988" s="53">
        <v>778</v>
      </c>
      <c r="C3988" s="53">
        <v>184</v>
      </c>
      <c r="D3988" s="53">
        <v>122</v>
      </c>
      <c r="E3988" s="53">
        <v>184</v>
      </c>
      <c r="F3988" s="53">
        <v>1.7939364281421799</v>
      </c>
      <c r="G3988" s="53">
        <v>2.1097796553103199</v>
      </c>
      <c r="H3988" s="53">
        <v>1.42223100763965</v>
      </c>
      <c r="I3988" s="53">
        <v>1.3512954292931501</v>
      </c>
      <c r="J3988" s="90" t="s">
        <v>19203</v>
      </c>
      <c r="K3988" s="53">
        <v>2.63802455809401E-19</v>
      </c>
    </row>
    <row r="3989" spans="1:11" x14ac:dyDescent="0.25">
      <c r="A3989" s="53" t="s">
        <v>13937</v>
      </c>
      <c r="B3989" s="53">
        <v>370</v>
      </c>
      <c r="C3989" s="53">
        <v>52</v>
      </c>
      <c r="D3989" s="53">
        <v>82</v>
      </c>
      <c r="E3989" s="53">
        <v>108</v>
      </c>
      <c r="F3989" s="53">
        <v>1.3381003527663999</v>
      </c>
      <c r="G3989" s="53">
        <v>1.7748165625552701</v>
      </c>
      <c r="H3989" s="53">
        <v>0.78533221884283799</v>
      </c>
      <c r="I3989" s="53">
        <v>0.76007000613224096</v>
      </c>
      <c r="J3989" s="90" t="s">
        <v>19203</v>
      </c>
      <c r="K3989" s="53">
        <v>6.6169468923790405E-14</v>
      </c>
    </row>
    <row r="3990" spans="1:11" x14ac:dyDescent="0.25">
      <c r="A3990" s="53" t="s">
        <v>13938</v>
      </c>
      <c r="B3990" s="53">
        <v>805</v>
      </c>
      <c r="C3990" s="53">
        <v>203</v>
      </c>
      <c r="D3990" s="53">
        <v>127</v>
      </c>
      <c r="E3990" s="53">
        <v>195</v>
      </c>
      <c r="F3990" s="53">
        <v>1.85495723274682</v>
      </c>
      <c r="G3990" s="53">
        <v>2.0761070890606699</v>
      </c>
      <c r="H3990" s="53">
        <v>1.4642742774111499</v>
      </c>
      <c r="I3990" s="53">
        <v>1.5275715496249</v>
      </c>
      <c r="J3990" s="90" t="s">
        <v>19203</v>
      </c>
      <c r="K3990" s="53">
        <v>3.9307868416537598E-13</v>
      </c>
    </row>
    <row r="3991" spans="1:11" x14ac:dyDescent="0.25">
      <c r="A3991" s="53" t="s">
        <v>7634</v>
      </c>
      <c r="B3991" s="53">
        <v>960</v>
      </c>
      <c r="C3991" s="53">
        <v>272</v>
      </c>
      <c r="D3991" s="53">
        <v>136</v>
      </c>
      <c r="E3991" s="53">
        <v>204</v>
      </c>
      <c r="F3991" s="53">
        <v>2.5309931884370802</v>
      </c>
      <c r="G3991" s="53">
        <v>2.4536981764102301</v>
      </c>
      <c r="H3991" s="53">
        <v>2.13098192481185</v>
      </c>
      <c r="I3991" s="53">
        <v>2.2456988655279</v>
      </c>
      <c r="J3991" s="90" t="s">
        <v>19204</v>
      </c>
      <c r="K3991" s="53">
        <v>7.5007296672390499E-3</v>
      </c>
    </row>
    <row r="3992" spans="1:11" x14ac:dyDescent="0.25">
      <c r="A3992" s="53" t="s">
        <v>13939</v>
      </c>
      <c r="B3992" s="53">
        <v>294</v>
      </c>
      <c r="C3992" s="53">
        <v>53</v>
      </c>
      <c r="D3992" s="53">
        <v>82</v>
      </c>
      <c r="E3992" s="53">
        <v>104</v>
      </c>
      <c r="F3992" s="53">
        <v>1.1369910277448001</v>
      </c>
      <c r="G3992" s="53">
        <v>1.5998383054715399</v>
      </c>
      <c r="H3992" s="53">
        <v>0.85630085295874303</v>
      </c>
      <c r="I3992" s="53">
        <v>0.78102777737101303</v>
      </c>
      <c r="J3992" s="90" t="s">
        <v>19203</v>
      </c>
      <c r="K3992" s="53">
        <v>7.1279859561314893E-15</v>
      </c>
    </row>
    <row r="3993" spans="1:11" x14ac:dyDescent="0.25">
      <c r="A3993" s="53" t="s">
        <v>7635</v>
      </c>
      <c r="B3993" s="53">
        <v>31</v>
      </c>
      <c r="C3993" s="53">
        <v>4</v>
      </c>
      <c r="D3993" s="53">
        <v>6</v>
      </c>
      <c r="E3993" s="53">
        <v>11</v>
      </c>
      <c r="F3993" s="53">
        <v>0.95897047128420898</v>
      </c>
      <c r="G3993" s="53">
        <v>1.1396737646344599</v>
      </c>
      <c r="H3993" s="53">
        <v>1.13241627827027</v>
      </c>
      <c r="I3993" s="53">
        <v>0.50173947251013395</v>
      </c>
      <c r="J3993" s="90" t="s">
        <v>19203</v>
      </c>
      <c r="K3993" s="53">
        <v>3.08556180350394E-2</v>
      </c>
    </row>
    <row r="3994" spans="1:11" x14ac:dyDescent="0.25">
      <c r="A3994" s="53" t="s">
        <v>13940</v>
      </c>
      <c r="B3994" s="53">
        <v>59</v>
      </c>
      <c r="C3994" s="53">
        <v>19</v>
      </c>
      <c r="D3994" s="53">
        <v>24</v>
      </c>
      <c r="E3994" s="53">
        <v>15</v>
      </c>
      <c r="F3994" s="53">
        <v>0.90870391921113502</v>
      </c>
      <c r="G3994" s="53">
        <v>1.59778297221569</v>
      </c>
      <c r="H3994" s="53">
        <v>0.61650704836329595</v>
      </c>
      <c r="I3994" s="53">
        <v>0.55651333211593701</v>
      </c>
      <c r="J3994" s="90" t="s">
        <v>19203</v>
      </c>
      <c r="K3994" s="53">
        <v>1.79030187798877E-8</v>
      </c>
    </row>
    <row r="3995" spans="1:11" x14ac:dyDescent="0.25">
      <c r="A3995" s="53" t="s">
        <v>13941</v>
      </c>
      <c r="B3995" s="53">
        <v>144</v>
      </c>
      <c r="C3995" s="53">
        <v>28</v>
      </c>
      <c r="D3995" s="53">
        <v>28</v>
      </c>
      <c r="E3995" s="53">
        <v>27</v>
      </c>
      <c r="F3995" s="53">
        <v>0.97298762265952399</v>
      </c>
      <c r="G3995" s="53">
        <v>1.62829835004876</v>
      </c>
      <c r="H3995" s="53">
        <v>0.81920529437415301</v>
      </c>
      <c r="I3995" s="53">
        <v>0.65807709026558003</v>
      </c>
      <c r="J3995" s="90" t="s">
        <v>19203</v>
      </c>
      <c r="K3995" s="53">
        <v>8.9333793559574494E-12</v>
      </c>
    </row>
    <row r="3996" spans="1:11" x14ac:dyDescent="0.25">
      <c r="A3996" s="53" t="s">
        <v>13942</v>
      </c>
      <c r="B3996" s="53">
        <v>48</v>
      </c>
      <c r="C3996" s="53">
        <v>6</v>
      </c>
      <c r="D3996" s="53">
        <v>7</v>
      </c>
      <c r="E3996" s="53">
        <v>21</v>
      </c>
      <c r="F3996" s="53">
        <v>0.83537591628959296</v>
      </c>
      <c r="G3996" s="53">
        <v>1.7983117563359201</v>
      </c>
      <c r="H3996" s="53">
        <v>0.59423350034035605</v>
      </c>
      <c r="I3996" s="53">
        <v>0.59427708303846205</v>
      </c>
      <c r="J3996" s="90" t="s">
        <v>19203</v>
      </c>
      <c r="K3996" s="53">
        <v>1.2379719152977699E-4</v>
      </c>
    </row>
    <row r="3997" spans="1:11" x14ac:dyDescent="0.25">
      <c r="A3997" s="53" t="s">
        <v>13943</v>
      </c>
      <c r="B3997" s="53">
        <v>56</v>
      </c>
      <c r="C3997" s="53">
        <v>14</v>
      </c>
      <c r="D3997" s="53">
        <v>8</v>
      </c>
      <c r="E3997" s="53">
        <v>10</v>
      </c>
      <c r="F3997" s="53">
        <v>0.82495490807569505</v>
      </c>
      <c r="G3997" s="53">
        <v>1.6056242469623501</v>
      </c>
      <c r="H3997" s="53">
        <v>0.70199382453845705</v>
      </c>
      <c r="I3997" s="53">
        <v>0.52964834005377903</v>
      </c>
      <c r="J3997" s="90" t="s">
        <v>19203</v>
      </c>
      <c r="K3997" s="53">
        <v>1.17802111382938E-6</v>
      </c>
    </row>
    <row r="3998" spans="1:11" x14ac:dyDescent="0.25">
      <c r="A3998" s="53" t="s">
        <v>13944</v>
      </c>
      <c r="B3998" s="53">
        <v>43</v>
      </c>
      <c r="C3998" s="53">
        <v>6</v>
      </c>
      <c r="D3998" s="53">
        <v>10</v>
      </c>
      <c r="E3998" s="53">
        <v>10</v>
      </c>
      <c r="F3998" s="53">
        <v>0.735258455648784</v>
      </c>
      <c r="G3998" s="53">
        <v>1.5472927952798801</v>
      </c>
      <c r="H3998" s="53">
        <v>0.57163130543628704</v>
      </c>
      <c r="I3998" s="53">
        <v>0.60344535237171604</v>
      </c>
      <c r="J3998" s="90" t="s">
        <v>19203</v>
      </c>
      <c r="K3998" s="53">
        <v>8.1660333121220103E-5</v>
      </c>
    </row>
    <row r="3999" spans="1:11" x14ac:dyDescent="0.25">
      <c r="A3999" s="53" t="s">
        <v>13945</v>
      </c>
      <c r="B3999" s="53">
        <v>88</v>
      </c>
      <c r="C3999" s="53">
        <v>9</v>
      </c>
      <c r="D3999" s="53">
        <v>18</v>
      </c>
      <c r="E3999" s="53">
        <v>20</v>
      </c>
      <c r="F3999" s="53">
        <v>0.96292330256974001</v>
      </c>
      <c r="G3999" s="53">
        <v>1.44695941141856</v>
      </c>
      <c r="H3999" s="53">
        <v>0.58303221910492498</v>
      </c>
      <c r="I3999" s="53">
        <v>0.99309518699209998</v>
      </c>
      <c r="J3999" s="90" t="s">
        <v>19203</v>
      </c>
      <c r="K3999" s="53">
        <v>4.3849257284098202E-4</v>
      </c>
    </row>
    <row r="4000" spans="1:11" x14ac:dyDescent="0.25">
      <c r="A4000" s="53" t="s">
        <v>13946</v>
      </c>
      <c r="B4000" s="53">
        <v>13</v>
      </c>
      <c r="C4000" s="53">
        <v>4</v>
      </c>
      <c r="D4000" s="53">
        <v>7</v>
      </c>
      <c r="E4000" s="53">
        <v>1</v>
      </c>
      <c r="F4000" s="53">
        <v>0.60741981976625203</v>
      </c>
      <c r="G4000" s="53">
        <v>1.38201541068499</v>
      </c>
      <c r="H4000" s="53">
        <v>1.2499887674654799</v>
      </c>
      <c r="I4000" s="53">
        <v>0.36250619646788501</v>
      </c>
      <c r="J4000" s="90" t="s">
        <v>19203</v>
      </c>
      <c r="K4000" s="53">
        <v>3.8030402975245799E-2</v>
      </c>
    </row>
    <row r="4001" spans="1:11" x14ac:dyDescent="0.25">
      <c r="A4001" s="53" t="s">
        <v>7636</v>
      </c>
      <c r="B4001" s="53">
        <v>377</v>
      </c>
      <c r="C4001" s="53">
        <v>66</v>
      </c>
      <c r="D4001" s="53">
        <v>59</v>
      </c>
      <c r="E4001" s="53">
        <v>120</v>
      </c>
      <c r="F4001" s="53">
        <v>1.1558769646410301</v>
      </c>
      <c r="G4001" s="53">
        <v>1.67071844913828</v>
      </c>
      <c r="H4001" s="53">
        <v>0.78793637190318899</v>
      </c>
      <c r="I4001" s="53">
        <v>0.77566541804580103</v>
      </c>
      <c r="J4001" s="90" t="s">
        <v>19203</v>
      </c>
      <c r="K4001" s="53">
        <v>3.5857792885823002E-17</v>
      </c>
    </row>
    <row r="4002" spans="1:11" x14ac:dyDescent="0.25">
      <c r="A4002" s="53" t="s">
        <v>7637</v>
      </c>
      <c r="B4002" s="53">
        <v>483</v>
      </c>
      <c r="C4002" s="53">
        <v>104</v>
      </c>
      <c r="D4002" s="53">
        <v>104</v>
      </c>
      <c r="E4002" s="53">
        <v>148</v>
      </c>
      <c r="F4002" s="53">
        <v>1.3336265320154901</v>
      </c>
      <c r="G4002" s="53">
        <v>1.7922660300330799</v>
      </c>
      <c r="H4002" s="53">
        <v>1.00607382590191</v>
      </c>
      <c r="I4002" s="53">
        <v>0.92735657223155699</v>
      </c>
      <c r="J4002" s="90" t="s">
        <v>19203</v>
      </c>
      <c r="K4002" s="53">
        <v>4.65014166600415E-21</v>
      </c>
    </row>
    <row r="4003" spans="1:11" x14ac:dyDescent="0.25">
      <c r="A4003" s="53" t="s">
        <v>7638</v>
      </c>
      <c r="B4003" s="53">
        <v>179</v>
      </c>
      <c r="C4003" s="53">
        <v>23</v>
      </c>
      <c r="D4003" s="53">
        <v>42</v>
      </c>
      <c r="E4003" s="53">
        <v>40</v>
      </c>
      <c r="F4003" s="53">
        <v>0.961683405371074</v>
      </c>
      <c r="G4003" s="53">
        <v>1.52046986890589</v>
      </c>
      <c r="H4003" s="53">
        <v>0.61339655055267495</v>
      </c>
      <c r="I4003" s="53">
        <v>0.69362175401005699</v>
      </c>
      <c r="J4003" s="90" t="s">
        <v>19203</v>
      </c>
      <c r="K4003" s="53">
        <v>3.4113152237480303E-8</v>
      </c>
    </row>
    <row r="4004" spans="1:11" x14ac:dyDescent="0.25">
      <c r="A4004" s="53" t="s">
        <v>7639</v>
      </c>
      <c r="B4004" s="53">
        <v>1067</v>
      </c>
      <c r="C4004" s="53">
        <v>268</v>
      </c>
      <c r="D4004" s="53">
        <v>135</v>
      </c>
      <c r="E4004" s="53">
        <v>203</v>
      </c>
      <c r="F4004" s="53">
        <v>2.8153473956378199</v>
      </c>
      <c r="G4004" s="53">
        <v>2.5568264370369498</v>
      </c>
      <c r="H4004" s="53">
        <v>1.9946348413086401</v>
      </c>
      <c r="I4004" s="53">
        <v>2.1785286893574698</v>
      </c>
      <c r="J4004" s="90" t="s">
        <v>19204</v>
      </c>
      <c r="K4004" s="53">
        <v>1.32190756062432E-15</v>
      </c>
    </row>
    <row r="4005" spans="1:11" x14ac:dyDescent="0.25">
      <c r="A4005" s="53" t="s">
        <v>7640</v>
      </c>
      <c r="B4005" s="53">
        <v>305</v>
      </c>
      <c r="C4005" s="53">
        <v>47</v>
      </c>
      <c r="D4005" s="53">
        <v>79</v>
      </c>
      <c r="E4005" s="53">
        <v>98</v>
      </c>
      <c r="F4005" s="53">
        <v>1.1735234852859799</v>
      </c>
      <c r="G4005" s="53">
        <v>1.3859393909479201</v>
      </c>
      <c r="H4005" s="53">
        <v>0.79468974851635499</v>
      </c>
      <c r="I4005" s="53">
        <v>0.78441915158338205</v>
      </c>
      <c r="J4005" s="90" t="s">
        <v>19203</v>
      </c>
      <c r="K4005" s="53">
        <v>1.0768114676641601E-9</v>
      </c>
    </row>
    <row r="4006" spans="1:11" x14ac:dyDescent="0.25">
      <c r="A4006" s="53" t="s">
        <v>13947</v>
      </c>
      <c r="B4006" s="53">
        <v>101</v>
      </c>
      <c r="C4006" s="53">
        <v>18</v>
      </c>
      <c r="D4006" s="53">
        <v>24</v>
      </c>
      <c r="E4006" s="53">
        <v>27</v>
      </c>
      <c r="F4006" s="53">
        <v>1.0909460790666199</v>
      </c>
      <c r="G4006" s="53">
        <v>1.76273850631533</v>
      </c>
      <c r="H4006" s="53">
        <v>0.61684951348831396</v>
      </c>
      <c r="I4006" s="53">
        <v>0.64359458011185899</v>
      </c>
      <c r="J4006" s="90" t="s">
        <v>19203</v>
      </c>
      <c r="K4006" s="53">
        <v>1.33910171377594E-6</v>
      </c>
    </row>
    <row r="4007" spans="1:11" x14ac:dyDescent="0.25">
      <c r="A4007" s="53" t="s">
        <v>13948</v>
      </c>
      <c r="B4007" s="53">
        <v>544</v>
      </c>
      <c r="C4007" s="53">
        <v>104</v>
      </c>
      <c r="D4007" s="53">
        <v>92</v>
      </c>
      <c r="E4007" s="53">
        <v>139</v>
      </c>
      <c r="F4007" s="53">
        <v>1.45088086747668</v>
      </c>
      <c r="G4007" s="53">
        <v>1.75364204153137</v>
      </c>
      <c r="H4007" s="53">
        <v>0.965255493329783</v>
      </c>
      <c r="I4007" s="53">
        <v>0.89404113910073502</v>
      </c>
      <c r="J4007" s="90" t="s">
        <v>19203</v>
      </c>
      <c r="K4007" s="53">
        <v>1.08530979565258E-16</v>
      </c>
    </row>
    <row r="4008" spans="1:11" x14ac:dyDescent="0.25">
      <c r="A4008" s="53" t="s">
        <v>13949</v>
      </c>
      <c r="B4008" s="53">
        <v>74</v>
      </c>
      <c r="C4008" s="53">
        <v>11</v>
      </c>
      <c r="D4008" s="53">
        <v>11</v>
      </c>
      <c r="E4008" s="53">
        <v>14</v>
      </c>
      <c r="F4008" s="53">
        <v>0.98611163621730602</v>
      </c>
      <c r="G4008" s="53">
        <v>1.44663344588239</v>
      </c>
      <c r="H4008" s="53">
        <v>0.70910492075701903</v>
      </c>
      <c r="I4008" s="53">
        <v>0.61867043082219797</v>
      </c>
      <c r="J4008" s="90" t="s">
        <v>19203</v>
      </c>
      <c r="K4008" s="53">
        <v>7.0432961333229301E-4</v>
      </c>
    </row>
    <row r="4009" spans="1:11" x14ac:dyDescent="0.25">
      <c r="A4009" s="53" t="s">
        <v>13950</v>
      </c>
      <c r="B4009" s="53">
        <v>26</v>
      </c>
      <c r="C4009" s="53">
        <v>2</v>
      </c>
      <c r="D4009" s="53">
        <v>3</v>
      </c>
      <c r="E4009" s="53">
        <v>10</v>
      </c>
      <c r="F4009" s="53">
        <v>1.0019872674153201</v>
      </c>
      <c r="G4009" s="53">
        <v>1.7718034446006401</v>
      </c>
      <c r="H4009" s="53">
        <v>0.53340772329588904</v>
      </c>
      <c r="I4009" s="53">
        <v>0.56429404713942699</v>
      </c>
      <c r="J4009" s="90" t="s">
        <v>19203</v>
      </c>
      <c r="K4009" s="53">
        <v>4.0639805000178102E-2</v>
      </c>
    </row>
    <row r="4010" spans="1:11" x14ac:dyDescent="0.25">
      <c r="A4010" s="53" t="s">
        <v>13951</v>
      </c>
      <c r="B4010" s="53">
        <v>364</v>
      </c>
      <c r="C4010" s="53">
        <v>40</v>
      </c>
      <c r="D4010" s="53">
        <v>70</v>
      </c>
      <c r="E4010" s="53">
        <v>115</v>
      </c>
      <c r="F4010" s="53">
        <v>1.1937605930906401</v>
      </c>
      <c r="G4010" s="53">
        <v>1.63477666223915</v>
      </c>
      <c r="H4010" s="53">
        <v>0.76579702643052605</v>
      </c>
      <c r="I4010" s="53">
        <v>0.87948254858707198</v>
      </c>
      <c r="J4010" s="90" t="s">
        <v>19203</v>
      </c>
      <c r="K4010" s="53">
        <v>3.4703369404230699E-11</v>
      </c>
    </row>
    <row r="4011" spans="1:11" x14ac:dyDescent="0.25">
      <c r="A4011" s="53" t="s">
        <v>13952</v>
      </c>
      <c r="B4011" s="53">
        <v>43</v>
      </c>
      <c r="C4011" s="53">
        <v>8</v>
      </c>
      <c r="D4011" s="53">
        <v>7</v>
      </c>
      <c r="E4011" s="53">
        <v>9</v>
      </c>
      <c r="F4011" s="53">
        <v>0.99242799730977305</v>
      </c>
      <c r="G4011" s="53">
        <v>1.4395503560484499</v>
      </c>
      <c r="H4011" s="53">
        <v>0.54571248173160902</v>
      </c>
      <c r="I4011" s="53">
        <v>0.74099834038645396</v>
      </c>
      <c r="J4011" s="90" t="s">
        <v>19203</v>
      </c>
      <c r="K4011" s="53">
        <v>4.6197269919514804E-3</v>
      </c>
    </row>
    <row r="4012" spans="1:11" x14ac:dyDescent="0.25">
      <c r="A4012" s="53" t="s">
        <v>7641</v>
      </c>
      <c r="B4012" s="53">
        <v>1482</v>
      </c>
      <c r="C4012" s="53">
        <v>357</v>
      </c>
      <c r="D4012" s="53">
        <v>154</v>
      </c>
      <c r="E4012" s="53">
        <v>209</v>
      </c>
      <c r="F4012" s="53">
        <v>4.4456703796418697</v>
      </c>
      <c r="G4012" s="53">
        <v>4.0158081274428596</v>
      </c>
      <c r="H4012" s="53">
        <v>4.1893908415399004</v>
      </c>
      <c r="I4012" s="53">
        <v>4.5225767879521799</v>
      </c>
      <c r="J4012" s="90" t="s">
        <v>19206</v>
      </c>
      <c r="K4012" s="53">
        <v>9.0818801647854096E-4</v>
      </c>
    </row>
    <row r="4013" spans="1:11" x14ac:dyDescent="0.25">
      <c r="A4013" s="53" t="s">
        <v>13953</v>
      </c>
      <c r="B4013" s="53">
        <v>302</v>
      </c>
      <c r="C4013" s="53">
        <v>53</v>
      </c>
      <c r="D4013" s="53">
        <v>83</v>
      </c>
      <c r="E4013" s="53">
        <v>104</v>
      </c>
      <c r="F4013" s="53">
        <v>1.11742551301551</v>
      </c>
      <c r="G4013" s="53">
        <v>1.70708024398625</v>
      </c>
      <c r="H4013" s="53">
        <v>0.83531454396629601</v>
      </c>
      <c r="I4013" s="53">
        <v>0.73796577479625902</v>
      </c>
      <c r="J4013" s="90" t="s">
        <v>19203</v>
      </c>
      <c r="K4013" s="53">
        <v>4.7826408133573603E-15</v>
      </c>
    </row>
    <row r="4014" spans="1:11" x14ac:dyDescent="0.25">
      <c r="A4014" s="53" t="s">
        <v>7642</v>
      </c>
      <c r="B4014" s="53">
        <v>147</v>
      </c>
      <c r="C4014" s="53">
        <v>15</v>
      </c>
      <c r="D4014" s="53">
        <v>34</v>
      </c>
      <c r="E4014" s="53">
        <v>45</v>
      </c>
      <c r="F4014" s="53">
        <v>1.0353524226291699</v>
      </c>
      <c r="G4014" s="53">
        <v>1.4328678538323201</v>
      </c>
      <c r="H4014" s="53">
        <v>0.57921942277537697</v>
      </c>
      <c r="I4014" s="53">
        <v>0.59139158527723301</v>
      </c>
      <c r="J4014" s="90" t="s">
        <v>19203</v>
      </c>
      <c r="K4014" s="53">
        <v>1.2156739369545701E-6</v>
      </c>
    </row>
    <row r="4015" spans="1:11" x14ac:dyDescent="0.25">
      <c r="A4015" s="53" t="s">
        <v>13954</v>
      </c>
      <c r="B4015" s="53">
        <v>42</v>
      </c>
      <c r="C4015" s="53">
        <v>6</v>
      </c>
      <c r="D4015" s="53">
        <v>7</v>
      </c>
      <c r="E4015" s="53">
        <v>7</v>
      </c>
      <c r="F4015" s="53">
        <v>0.87678645422776802</v>
      </c>
      <c r="G4015" s="53">
        <v>1.54491438601259</v>
      </c>
      <c r="H4015" s="53">
        <v>1.0038059849052601</v>
      </c>
      <c r="I4015" s="53">
        <v>0.58719742018192</v>
      </c>
      <c r="J4015" s="90" t="s">
        <v>19203</v>
      </c>
      <c r="K4015" s="53">
        <v>3.5908295430676202E-3</v>
      </c>
    </row>
    <row r="4016" spans="1:11" x14ac:dyDescent="0.25">
      <c r="A4016" s="53" t="s">
        <v>7643</v>
      </c>
      <c r="B4016" s="53">
        <v>511</v>
      </c>
      <c r="C4016" s="53">
        <v>118</v>
      </c>
      <c r="D4016" s="53">
        <v>38</v>
      </c>
      <c r="E4016" s="53">
        <v>103</v>
      </c>
      <c r="F4016" s="53">
        <v>1.53953154716027</v>
      </c>
      <c r="G4016" s="53">
        <v>1.8170350428606199</v>
      </c>
      <c r="H4016" s="53">
        <v>0.94396175414424699</v>
      </c>
      <c r="I4016" s="53">
        <v>0.89977744162639595</v>
      </c>
      <c r="J4016" s="90" t="s">
        <v>19203</v>
      </c>
      <c r="K4016" s="53">
        <v>1.10901829905031E-17</v>
      </c>
    </row>
    <row r="4017" spans="1:11" x14ac:dyDescent="0.25">
      <c r="A4017" s="53" t="s">
        <v>7644</v>
      </c>
      <c r="B4017" s="53">
        <v>656</v>
      </c>
      <c r="C4017" s="53">
        <v>145</v>
      </c>
      <c r="D4017" s="53">
        <v>116</v>
      </c>
      <c r="E4017" s="53">
        <v>179</v>
      </c>
      <c r="F4017" s="53">
        <v>1.7266416652216099</v>
      </c>
      <c r="G4017" s="53">
        <v>1.9446642407270101</v>
      </c>
      <c r="H4017" s="53">
        <v>1.2289362104255701</v>
      </c>
      <c r="I4017" s="53">
        <v>1.25493633565791</v>
      </c>
      <c r="J4017" s="90" t="s">
        <v>19203</v>
      </c>
      <c r="K4017" s="53">
        <v>5.06825141217105E-13</v>
      </c>
    </row>
    <row r="4018" spans="1:11" x14ac:dyDescent="0.25">
      <c r="A4018" s="53" t="s">
        <v>7645</v>
      </c>
      <c r="B4018" s="53">
        <v>124</v>
      </c>
      <c r="C4018" s="53">
        <v>20</v>
      </c>
      <c r="D4018" s="53">
        <v>26</v>
      </c>
      <c r="E4018" s="53">
        <v>46</v>
      </c>
      <c r="F4018" s="53">
        <v>0.97744833317556001</v>
      </c>
      <c r="G4018" s="53">
        <v>1.66834255220042</v>
      </c>
      <c r="H4018" s="53">
        <v>0.53966502809169203</v>
      </c>
      <c r="I4018" s="53">
        <v>0.59612375101445403</v>
      </c>
      <c r="J4018" s="90" t="s">
        <v>19203</v>
      </c>
      <c r="K4018" s="53">
        <v>8.8531776812522398E-10</v>
      </c>
    </row>
    <row r="4019" spans="1:11" x14ac:dyDescent="0.25">
      <c r="A4019" s="53" t="s">
        <v>13955</v>
      </c>
      <c r="B4019" s="53">
        <v>784</v>
      </c>
      <c r="C4019" s="53">
        <v>169</v>
      </c>
      <c r="D4019" s="53">
        <v>127</v>
      </c>
      <c r="E4019" s="53">
        <v>199</v>
      </c>
      <c r="F4019" s="53">
        <v>1.88492962934768</v>
      </c>
      <c r="G4019" s="53">
        <v>1.89672581089532</v>
      </c>
      <c r="H4019" s="53">
        <v>1.54054252747752</v>
      </c>
      <c r="I4019" s="53">
        <v>1.5905338819625301</v>
      </c>
      <c r="J4019" s="90" t="s">
        <v>19203</v>
      </c>
      <c r="K4019" s="53">
        <v>6.1711903779556103E-6</v>
      </c>
    </row>
    <row r="4020" spans="1:11" x14ac:dyDescent="0.25">
      <c r="A4020" s="53" t="s">
        <v>702</v>
      </c>
      <c r="B4020" s="53">
        <v>34</v>
      </c>
      <c r="C4020" s="53">
        <v>3</v>
      </c>
      <c r="D4020" s="53">
        <v>14</v>
      </c>
      <c r="E4020" s="53">
        <v>18</v>
      </c>
      <c r="F4020" s="53">
        <v>0.81897518958749005</v>
      </c>
      <c r="G4020" s="53">
        <v>1.579470865614</v>
      </c>
      <c r="H4020" s="53">
        <v>0.71232837926082704</v>
      </c>
      <c r="I4020" s="53">
        <v>0.53950293639524705</v>
      </c>
      <c r="J4020" s="90" t="s">
        <v>19203</v>
      </c>
      <c r="K4020" s="53">
        <v>1.1744585239500799E-2</v>
      </c>
    </row>
    <row r="4021" spans="1:11" x14ac:dyDescent="0.25">
      <c r="A4021" s="53" t="s">
        <v>2804</v>
      </c>
      <c r="B4021" s="53">
        <v>38</v>
      </c>
      <c r="C4021" s="53">
        <v>11</v>
      </c>
      <c r="D4021" s="53">
        <v>8</v>
      </c>
      <c r="E4021" s="53">
        <v>11</v>
      </c>
      <c r="F4021" s="53">
        <v>0.80728641433844806</v>
      </c>
      <c r="G4021" s="53">
        <v>1.12178988189868</v>
      </c>
      <c r="H4021" s="53">
        <v>0.55294415684616804</v>
      </c>
      <c r="I4021" s="53">
        <v>0.61692517955598702</v>
      </c>
      <c r="J4021" s="90" t="s">
        <v>19203</v>
      </c>
      <c r="K4021" s="53">
        <v>6.5833145338809395E-4</v>
      </c>
    </row>
    <row r="4022" spans="1:11" x14ac:dyDescent="0.25">
      <c r="A4022" s="53" t="s">
        <v>7646</v>
      </c>
      <c r="B4022" s="53">
        <v>97</v>
      </c>
      <c r="C4022" s="53">
        <v>17</v>
      </c>
      <c r="D4022" s="53">
        <v>15</v>
      </c>
      <c r="E4022" s="53">
        <v>24</v>
      </c>
      <c r="F4022" s="53">
        <v>0.95293150686442296</v>
      </c>
      <c r="G4022" s="53">
        <v>1.5834869840126</v>
      </c>
      <c r="H4022" s="53">
        <v>0.59799497350894304</v>
      </c>
      <c r="I4022" s="53">
        <v>0.56278400824172403</v>
      </c>
      <c r="J4022" s="90" t="s">
        <v>19203</v>
      </c>
      <c r="K4022" s="53">
        <v>1.9272270220388499E-6</v>
      </c>
    </row>
    <row r="4023" spans="1:11" x14ac:dyDescent="0.25">
      <c r="A4023" s="53" t="s">
        <v>13956</v>
      </c>
      <c r="B4023" s="53">
        <v>280</v>
      </c>
      <c r="C4023" s="53">
        <v>53</v>
      </c>
      <c r="D4023" s="53">
        <v>60</v>
      </c>
      <c r="E4023" s="53">
        <v>73</v>
      </c>
      <c r="F4023" s="53">
        <v>1.2861366719785701</v>
      </c>
      <c r="G4023" s="53">
        <v>1.66413843536527</v>
      </c>
      <c r="H4023" s="53">
        <v>0.860099362061575</v>
      </c>
      <c r="I4023" s="53">
        <v>0.70656515310534396</v>
      </c>
      <c r="J4023" s="90" t="s">
        <v>19203</v>
      </c>
      <c r="K4023" s="53">
        <v>4.4850987638023098E-13</v>
      </c>
    </row>
    <row r="4024" spans="1:11" x14ac:dyDescent="0.25">
      <c r="A4024" s="53" t="s">
        <v>7647</v>
      </c>
      <c r="B4024" s="53">
        <v>182</v>
      </c>
      <c r="C4024" s="53">
        <v>34</v>
      </c>
      <c r="D4024" s="53">
        <v>44</v>
      </c>
      <c r="E4024" s="53">
        <v>66</v>
      </c>
      <c r="F4024" s="53">
        <v>0.95843415268265997</v>
      </c>
      <c r="G4024" s="53">
        <v>1.9207528033142001</v>
      </c>
      <c r="H4024" s="53">
        <v>0.59560809998633302</v>
      </c>
      <c r="I4024" s="53">
        <v>0.62574779212484499</v>
      </c>
      <c r="J4024" s="90" t="s">
        <v>19203</v>
      </c>
      <c r="K4024" s="53">
        <v>2.5164331468868998E-13</v>
      </c>
    </row>
    <row r="4025" spans="1:11" x14ac:dyDescent="0.25">
      <c r="A4025" s="53" t="s">
        <v>13957</v>
      </c>
      <c r="B4025" s="53">
        <v>5</v>
      </c>
      <c r="C4025" s="53">
        <v>3</v>
      </c>
      <c r="D4025" s="53">
        <v>0</v>
      </c>
      <c r="E4025" s="53">
        <v>2</v>
      </c>
      <c r="F4025" s="53">
        <v>0.70763770219242605</v>
      </c>
      <c r="G4025" s="53">
        <v>1.44295364011418</v>
      </c>
      <c r="H4025" s="53"/>
      <c r="I4025" s="53">
        <v>0.60276594337513101</v>
      </c>
      <c r="J4025" s="90" t="s">
        <v>19203</v>
      </c>
      <c r="K4025" s="53">
        <v>4.4269678492239499E-2</v>
      </c>
    </row>
    <row r="4026" spans="1:11" x14ac:dyDescent="0.25">
      <c r="A4026" s="53" t="s">
        <v>7648</v>
      </c>
      <c r="B4026" s="53">
        <v>102</v>
      </c>
      <c r="C4026" s="53">
        <v>17</v>
      </c>
      <c r="D4026" s="53">
        <v>35</v>
      </c>
      <c r="E4026" s="53">
        <v>38</v>
      </c>
      <c r="F4026" s="53">
        <v>0.94192451913774</v>
      </c>
      <c r="G4026" s="53">
        <v>1.6002712321422401</v>
      </c>
      <c r="H4026" s="53">
        <v>0.62430418410058297</v>
      </c>
      <c r="I4026" s="53">
        <v>0.63849486943445999</v>
      </c>
      <c r="J4026" s="90" t="s">
        <v>19203</v>
      </c>
      <c r="K4026" s="53">
        <v>3.0316309330118701E-6</v>
      </c>
    </row>
    <row r="4027" spans="1:11" x14ac:dyDescent="0.25">
      <c r="A4027" s="53" t="s">
        <v>13958</v>
      </c>
      <c r="B4027" s="53">
        <v>112</v>
      </c>
      <c r="C4027" s="53">
        <v>26</v>
      </c>
      <c r="D4027" s="53">
        <v>16</v>
      </c>
      <c r="E4027" s="53">
        <v>26</v>
      </c>
      <c r="F4027" s="53">
        <v>0.98919336207430197</v>
      </c>
      <c r="G4027" s="53">
        <v>1.44817938195248</v>
      </c>
      <c r="H4027" s="53">
        <v>0.86848852419661005</v>
      </c>
      <c r="I4027" s="53">
        <v>0.78092290721223001</v>
      </c>
      <c r="J4027" s="90" t="s">
        <v>19203</v>
      </c>
      <c r="K4027" s="53">
        <v>1.8695653750292101E-7</v>
      </c>
    </row>
    <row r="4028" spans="1:11" x14ac:dyDescent="0.25">
      <c r="A4028" s="53" t="s">
        <v>13959</v>
      </c>
      <c r="B4028" s="53">
        <v>420</v>
      </c>
      <c r="C4028" s="53">
        <v>78</v>
      </c>
      <c r="D4028" s="53">
        <v>48</v>
      </c>
      <c r="E4028" s="53">
        <v>91</v>
      </c>
      <c r="F4028" s="53">
        <v>1.2373210022546901</v>
      </c>
      <c r="G4028" s="53">
        <v>1.74606321363846</v>
      </c>
      <c r="H4028" s="53">
        <v>0.83364940974740898</v>
      </c>
      <c r="I4028" s="53">
        <v>0.83709897380618403</v>
      </c>
      <c r="J4028" s="90" t="s">
        <v>19203</v>
      </c>
      <c r="K4028" s="53">
        <v>2.7335644724675702E-18</v>
      </c>
    </row>
    <row r="4029" spans="1:11" x14ac:dyDescent="0.25">
      <c r="A4029" s="53" t="s">
        <v>2498</v>
      </c>
      <c r="B4029" s="53">
        <v>660</v>
      </c>
      <c r="C4029" s="53">
        <v>169</v>
      </c>
      <c r="D4029" s="53">
        <v>108</v>
      </c>
      <c r="E4029" s="53">
        <v>163</v>
      </c>
      <c r="F4029" s="53">
        <v>1.59914188313737</v>
      </c>
      <c r="G4029" s="53">
        <v>1.9994468981767599</v>
      </c>
      <c r="H4029" s="53">
        <v>1.2087183651071101</v>
      </c>
      <c r="I4029" s="53">
        <v>1.1059728402039599</v>
      </c>
      <c r="J4029" s="90" t="s">
        <v>19203</v>
      </c>
      <c r="K4029" s="53">
        <v>6.2301515792467301E-27</v>
      </c>
    </row>
    <row r="4030" spans="1:11" x14ac:dyDescent="0.25">
      <c r="A4030" s="53" t="s">
        <v>1035</v>
      </c>
      <c r="B4030" s="53">
        <v>383</v>
      </c>
      <c r="C4030" s="53">
        <v>65</v>
      </c>
      <c r="D4030" s="53">
        <v>55</v>
      </c>
      <c r="E4030" s="53">
        <v>108</v>
      </c>
      <c r="F4030" s="53">
        <v>1.1350110302935399</v>
      </c>
      <c r="G4030" s="53">
        <v>1.6417872976402901</v>
      </c>
      <c r="H4030" s="53">
        <v>0.76425193277693904</v>
      </c>
      <c r="I4030" s="53">
        <v>0.83243076456563303</v>
      </c>
      <c r="J4030" s="90" t="s">
        <v>19203</v>
      </c>
      <c r="K4030" s="53">
        <v>1.29025973163144E-16</v>
      </c>
    </row>
    <row r="4031" spans="1:11" x14ac:dyDescent="0.25">
      <c r="A4031" s="53" t="s">
        <v>7649</v>
      </c>
      <c r="B4031" s="53">
        <v>180</v>
      </c>
      <c r="C4031" s="53">
        <v>27</v>
      </c>
      <c r="D4031" s="53">
        <v>44</v>
      </c>
      <c r="E4031" s="53">
        <v>65</v>
      </c>
      <c r="F4031" s="53">
        <v>0.93253324002552296</v>
      </c>
      <c r="G4031" s="53">
        <v>1.54717617284168</v>
      </c>
      <c r="H4031" s="53">
        <v>0.62978488314459002</v>
      </c>
      <c r="I4031" s="53">
        <v>0.62610645549766997</v>
      </c>
      <c r="J4031" s="90" t="s">
        <v>19203</v>
      </c>
      <c r="K4031" s="53">
        <v>4.3996432459719399E-10</v>
      </c>
    </row>
    <row r="4032" spans="1:11" x14ac:dyDescent="0.25">
      <c r="A4032" s="53" t="s">
        <v>13960</v>
      </c>
      <c r="B4032" s="53">
        <v>75</v>
      </c>
      <c r="C4032" s="53">
        <v>10</v>
      </c>
      <c r="D4032" s="53">
        <v>10</v>
      </c>
      <c r="E4032" s="53">
        <v>28</v>
      </c>
      <c r="F4032" s="53">
        <v>0.88908676925914598</v>
      </c>
      <c r="G4032" s="53">
        <v>1.6564549016113399</v>
      </c>
      <c r="H4032" s="53">
        <v>0.57133368228905401</v>
      </c>
      <c r="I4032" s="53">
        <v>0.62642706919000801</v>
      </c>
      <c r="J4032" s="90" t="s">
        <v>19203</v>
      </c>
      <c r="K4032" s="53">
        <v>6.7763979324953997E-6</v>
      </c>
    </row>
    <row r="4033" spans="1:11" x14ac:dyDescent="0.25">
      <c r="A4033" s="53" t="s">
        <v>13961</v>
      </c>
      <c r="B4033" s="53">
        <v>449</v>
      </c>
      <c r="C4033" s="53">
        <v>56</v>
      </c>
      <c r="D4033" s="53">
        <v>75</v>
      </c>
      <c r="E4033" s="53">
        <v>128</v>
      </c>
      <c r="F4033" s="53">
        <v>1.40149444905124</v>
      </c>
      <c r="G4033" s="53">
        <v>1.64736106402927</v>
      </c>
      <c r="H4033" s="53">
        <v>0.85119306198621603</v>
      </c>
      <c r="I4033" s="53">
        <v>0.84891221772319903</v>
      </c>
      <c r="J4033" s="90" t="s">
        <v>19203</v>
      </c>
      <c r="K4033" s="53">
        <v>2.9718594150331602E-10</v>
      </c>
    </row>
    <row r="4034" spans="1:11" x14ac:dyDescent="0.25">
      <c r="A4034" s="53" t="s">
        <v>7650</v>
      </c>
      <c r="B4034" s="53">
        <v>1282</v>
      </c>
      <c r="C4034" s="53">
        <v>344</v>
      </c>
      <c r="D4034" s="53">
        <v>152</v>
      </c>
      <c r="E4034" s="53">
        <v>205</v>
      </c>
      <c r="F4034" s="53">
        <v>3.85086355370805</v>
      </c>
      <c r="G4034" s="53">
        <v>3.4431407318639802</v>
      </c>
      <c r="H4034" s="53">
        <v>3.1956148601806702</v>
      </c>
      <c r="I4034" s="53">
        <v>3.4697498386631498</v>
      </c>
      <c r="J4034" s="90" t="s">
        <v>19204</v>
      </c>
      <c r="K4034" s="53">
        <v>5.3151331959942295E-26</v>
      </c>
    </row>
    <row r="4035" spans="1:11" x14ac:dyDescent="0.25">
      <c r="A4035" s="53" t="s">
        <v>13962</v>
      </c>
      <c r="B4035" s="53">
        <v>293</v>
      </c>
      <c r="C4035" s="53">
        <v>41</v>
      </c>
      <c r="D4035" s="53">
        <v>42</v>
      </c>
      <c r="E4035" s="53">
        <v>87</v>
      </c>
      <c r="F4035" s="53">
        <v>1.2222792793128201</v>
      </c>
      <c r="G4035" s="53">
        <v>1.51114736422331</v>
      </c>
      <c r="H4035" s="53">
        <v>0.69468193166277503</v>
      </c>
      <c r="I4035" s="53">
        <v>0.65101718956551702</v>
      </c>
      <c r="J4035" s="90" t="s">
        <v>19203</v>
      </c>
      <c r="K4035" s="53">
        <v>3.62375394151712E-11</v>
      </c>
    </row>
    <row r="4036" spans="1:11" x14ac:dyDescent="0.25">
      <c r="A4036" s="53" t="s">
        <v>7651</v>
      </c>
      <c r="B4036" s="53">
        <v>97</v>
      </c>
      <c r="C4036" s="53">
        <v>17</v>
      </c>
      <c r="D4036" s="53">
        <v>40</v>
      </c>
      <c r="E4036" s="53">
        <v>48</v>
      </c>
      <c r="F4036" s="53">
        <v>0.92846921619087996</v>
      </c>
      <c r="G4036" s="53">
        <v>1.57734671911215</v>
      </c>
      <c r="H4036" s="53">
        <v>0.63546449535474503</v>
      </c>
      <c r="I4036" s="53">
        <v>0.67552314206442898</v>
      </c>
      <c r="J4036" s="90" t="s">
        <v>19203</v>
      </c>
      <c r="K4036" s="53">
        <v>1.2295938555746301E-7</v>
      </c>
    </row>
    <row r="4037" spans="1:11" x14ac:dyDescent="0.25">
      <c r="A4037" s="53" t="s">
        <v>13963</v>
      </c>
      <c r="B4037" s="53">
        <v>216</v>
      </c>
      <c r="C4037" s="53">
        <v>36</v>
      </c>
      <c r="D4037" s="53">
        <v>35</v>
      </c>
      <c r="E4037" s="53">
        <v>63</v>
      </c>
      <c r="F4037" s="53">
        <v>0.92751451158848996</v>
      </c>
      <c r="G4037" s="53">
        <v>1.5237484983810199</v>
      </c>
      <c r="H4037" s="53">
        <v>0.77132118243000103</v>
      </c>
      <c r="I4037" s="53">
        <v>0.66281872952727805</v>
      </c>
      <c r="J4037" s="90" t="s">
        <v>19203</v>
      </c>
      <c r="K4037" s="53">
        <v>3.8453190408654098E-13</v>
      </c>
    </row>
    <row r="4038" spans="1:11" x14ac:dyDescent="0.25">
      <c r="A4038" s="53" t="s">
        <v>5297</v>
      </c>
      <c r="B4038" s="53">
        <v>94</v>
      </c>
      <c r="C4038" s="53">
        <v>26</v>
      </c>
      <c r="D4038" s="53">
        <v>17</v>
      </c>
      <c r="E4038" s="53">
        <v>27</v>
      </c>
      <c r="F4038" s="53">
        <v>0.962535335408367</v>
      </c>
      <c r="G4038" s="53">
        <v>1.5666002902788001</v>
      </c>
      <c r="H4038" s="53">
        <v>0.61678921730068403</v>
      </c>
      <c r="I4038" s="53">
        <v>0.57182082691580605</v>
      </c>
      <c r="J4038" s="90" t="s">
        <v>19203</v>
      </c>
      <c r="K4038" s="53">
        <v>1.06192219287825E-10</v>
      </c>
    </row>
    <row r="4039" spans="1:11" x14ac:dyDescent="0.25">
      <c r="A4039" s="53" t="s">
        <v>13964</v>
      </c>
      <c r="B4039" s="53">
        <v>107</v>
      </c>
      <c r="C4039" s="53">
        <v>23</v>
      </c>
      <c r="D4039" s="53">
        <v>17</v>
      </c>
      <c r="E4039" s="53">
        <v>23</v>
      </c>
      <c r="F4039" s="53">
        <v>0.79627219432001095</v>
      </c>
      <c r="G4039" s="53">
        <v>1.5858625121841099</v>
      </c>
      <c r="H4039" s="53">
        <v>1.0000280235121599</v>
      </c>
      <c r="I4039" s="53">
        <v>0.61593201565550904</v>
      </c>
      <c r="J4039" s="90" t="s">
        <v>19203</v>
      </c>
      <c r="K4039" s="53">
        <v>3.3999082801547098E-8</v>
      </c>
    </row>
    <row r="4040" spans="1:11" x14ac:dyDescent="0.25">
      <c r="A4040" s="53" t="s">
        <v>13965</v>
      </c>
      <c r="B4040" s="53">
        <v>27</v>
      </c>
      <c r="C4040" s="53">
        <v>10</v>
      </c>
      <c r="D4040" s="53">
        <v>25</v>
      </c>
      <c r="E4040" s="53">
        <v>10</v>
      </c>
      <c r="F4040" s="53">
        <v>0.92827181207617804</v>
      </c>
      <c r="G4040" s="53">
        <v>1.9451731145841</v>
      </c>
      <c r="H4040" s="53">
        <v>0.69532764429829197</v>
      </c>
      <c r="I4040" s="53">
        <v>0.54027996665859002</v>
      </c>
      <c r="J4040" s="90" t="s">
        <v>19203</v>
      </c>
      <c r="K4040" s="53">
        <v>2.0519624692955301E-5</v>
      </c>
    </row>
    <row r="4041" spans="1:11" x14ac:dyDescent="0.25">
      <c r="A4041" s="53" t="s">
        <v>13966</v>
      </c>
      <c r="B4041" s="53">
        <v>99</v>
      </c>
      <c r="C4041" s="53">
        <v>16</v>
      </c>
      <c r="D4041" s="53">
        <v>52</v>
      </c>
      <c r="E4041" s="53">
        <v>35</v>
      </c>
      <c r="F4041" s="53">
        <v>1.3413943069585801</v>
      </c>
      <c r="G4041" s="53">
        <v>1.56229587244173</v>
      </c>
      <c r="H4041" s="53">
        <v>0.72194398473906196</v>
      </c>
      <c r="I4041" s="53">
        <v>0.62411420947822904</v>
      </c>
      <c r="J4041" s="90" t="s">
        <v>19203</v>
      </c>
      <c r="K4041" s="53">
        <v>5.8426462867101499E-5</v>
      </c>
    </row>
    <row r="4042" spans="1:11" x14ac:dyDescent="0.25">
      <c r="A4042" s="53" t="s">
        <v>3512</v>
      </c>
      <c r="B4042" s="53">
        <v>205</v>
      </c>
      <c r="C4042" s="53">
        <v>33</v>
      </c>
      <c r="D4042" s="53">
        <v>31</v>
      </c>
      <c r="E4042" s="53">
        <v>63</v>
      </c>
      <c r="F4042" s="53">
        <v>1.0883265586339701</v>
      </c>
      <c r="G4042" s="53">
        <v>1.75469384596208</v>
      </c>
      <c r="H4042" s="53">
        <v>0.88677215733895298</v>
      </c>
      <c r="I4042" s="53">
        <v>0.70547665248756397</v>
      </c>
      <c r="J4042" s="90" t="s">
        <v>19203</v>
      </c>
      <c r="K4042" s="53">
        <v>8.0638395097395195E-11</v>
      </c>
    </row>
    <row r="4043" spans="1:11" x14ac:dyDescent="0.25">
      <c r="A4043" s="53" t="s">
        <v>13967</v>
      </c>
      <c r="B4043" s="53">
        <v>221</v>
      </c>
      <c r="C4043" s="53">
        <v>31</v>
      </c>
      <c r="D4043" s="53">
        <v>50</v>
      </c>
      <c r="E4043" s="53">
        <v>78</v>
      </c>
      <c r="F4043" s="53">
        <v>1.1679009036121699</v>
      </c>
      <c r="G4043" s="53">
        <v>1.4603642665884999</v>
      </c>
      <c r="H4043" s="53">
        <v>0.66225214406808597</v>
      </c>
      <c r="I4043" s="53">
        <v>0.72626482648617796</v>
      </c>
      <c r="J4043" s="90" t="s">
        <v>19203</v>
      </c>
      <c r="K4043" s="53">
        <v>1.44847184899552E-8</v>
      </c>
    </row>
    <row r="4044" spans="1:11" x14ac:dyDescent="0.25">
      <c r="A4044" s="53" t="s">
        <v>7652</v>
      </c>
      <c r="B4044" s="53">
        <v>40</v>
      </c>
      <c r="C4044" s="53">
        <v>7</v>
      </c>
      <c r="D4044" s="53">
        <v>14</v>
      </c>
      <c r="E4044" s="53">
        <v>11</v>
      </c>
      <c r="F4044" s="53">
        <v>0.81559654922047997</v>
      </c>
      <c r="G4044" s="53">
        <v>2.2380356898395202</v>
      </c>
      <c r="H4044" s="53">
        <v>0.71377402242214705</v>
      </c>
      <c r="I4044" s="53">
        <v>0.55079412765754998</v>
      </c>
      <c r="J4044" s="90" t="s">
        <v>19203</v>
      </c>
      <c r="K4044" s="53">
        <v>1.0680662302301499E-4</v>
      </c>
    </row>
    <row r="4045" spans="1:11" x14ac:dyDescent="0.25">
      <c r="A4045" s="53" t="s">
        <v>13968</v>
      </c>
      <c r="B4045" s="53">
        <v>82</v>
      </c>
      <c r="C4045" s="53">
        <v>16</v>
      </c>
      <c r="D4045" s="53">
        <v>15</v>
      </c>
      <c r="E4045" s="53">
        <v>18</v>
      </c>
      <c r="F4045" s="53">
        <v>0.90687885074332697</v>
      </c>
      <c r="G4045" s="53">
        <v>1.7266036260223601</v>
      </c>
      <c r="H4045" s="53">
        <v>0.65565133268174902</v>
      </c>
      <c r="I4045" s="53">
        <v>0.63908760334640202</v>
      </c>
      <c r="J4045" s="90" t="s">
        <v>19203</v>
      </c>
      <c r="K4045" s="53">
        <v>1.7829202068220699E-7</v>
      </c>
    </row>
    <row r="4046" spans="1:11" x14ac:dyDescent="0.25">
      <c r="A4046" s="53" t="s">
        <v>13969</v>
      </c>
      <c r="B4046" s="53">
        <v>13</v>
      </c>
      <c r="C4046" s="53">
        <v>2</v>
      </c>
      <c r="D4046" s="53">
        <v>5</v>
      </c>
      <c r="E4046" s="53">
        <v>5</v>
      </c>
      <c r="F4046" s="53">
        <v>0.76692770835115698</v>
      </c>
      <c r="G4046" s="53">
        <v>1.6728537853999601</v>
      </c>
      <c r="H4046" s="53">
        <v>0.57894246975593699</v>
      </c>
      <c r="I4046" s="53">
        <v>0.64781337462751598</v>
      </c>
      <c r="J4046" s="90" t="s">
        <v>19203</v>
      </c>
      <c r="K4046" s="53">
        <v>4.9396938302149404E-3</v>
      </c>
    </row>
    <row r="4047" spans="1:11" x14ac:dyDescent="0.25">
      <c r="A4047" s="53" t="s">
        <v>3056</v>
      </c>
      <c r="B4047" s="53">
        <v>102</v>
      </c>
      <c r="C4047" s="53">
        <v>21</v>
      </c>
      <c r="D4047" s="53">
        <v>18</v>
      </c>
      <c r="E4047" s="53">
        <v>29</v>
      </c>
      <c r="F4047" s="53">
        <v>0.85576565069111599</v>
      </c>
      <c r="G4047" s="53">
        <v>1.55044336378906</v>
      </c>
      <c r="H4047" s="53">
        <v>0.55448461483582001</v>
      </c>
      <c r="I4047" s="53">
        <v>0.61631690532080996</v>
      </c>
      <c r="J4047" s="90" t="s">
        <v>19203</v>
      </c>
      <c r="K4047" s="53">
        <v>3.7459373754743799E-8</v>
      </c>
    </row>
    <row r="4048" spans="1:11" x14ac:dyDescent="0.25">
      <c r="A4048" s="53" t="s">
        <v>13970</v>
      </c>
      <c r="B4048" s="53">
        <v>162</v>
      </c>
      <c r="C4048" s="53">
        <v>42</v>
      </c>
      <c r="D4048" s="53">
        <v>32</v>
      </c>
      <c r="E4048" s="53">
        <v>47</v>
      </c>
      <c r="F4048" s="53">
        <v>0.95123004134159495</v>
      </c>
      <c r="G4048" s="53">
        <v>1.6824870858663501</v>
      </c>
      <c r="H4048" s="53">
        <v>0.66752846395012699</v>
      </c>
      <c r="I4048" s="53">
        <v>0.77746285993598596</v>
      </c>
      <c r="J4048" s="90" t="s">
        <v>19203</v>
      </c>
      <c r="K4048" s="53">
        <v>1.1295236622041401E-14</v>
      </c>
    </row>
    <row r="4049" spans="1:11" x14ac:dyDescent="0.25">
      <c r="A4049" s="53" t="s">
        <v>13971</v>
      </c>
      <c r="B4049" s="53">
        <v>378</v>
      </c>
      <c r="C4049" s="53">
        <v>74</v>
      </c>
      <c r="D4049" s="53">
        <v>48</v>
      </c>
      <c r="E4049" s="53">
        <v>94</v>
      </c>
      <c r="F4049" s="53">
        <v>1.20884913522077</v>
      </c>
      <c r="G4049" s="53">
        <v>1.6967183446129199</v>
      </c>
      <c r="H4049" s="53">
        <v>0.99481115833248701</v>
      </c>
      <c r="I4049" s="53">
        <v>0.74366980254800796</v>
      </c>
      <c r="J4049" s="90" t="s">
        <v>19203</v>
      </c>
      <c r="K4049" s="53">
        <v>1.5888612191133699E-18</v>
      </c>
    </row>
    <row r="4050" spans="1:11" x14ac:dyDescent="0.25">
      <c r="A4050" s="53" t="s">
        <v>13972</v>
      </c>
      <c r="B4050" s="53">
        <v>33</v>
      </c>
      <c r="C4050" s="53">
        <v>2</v>
      </c>
      <c r="D4050" s="53">
        <v>4</v>
      </c>
      <c r="E4050" s="53">
        <v>10</v>
      </c>
      <c r="F4050" s="53">
        <v>1.08397707255581</v>
      </c>
      <c r="G4050" s="53">
        <v>1.35078820330398</v>
      </c>
      <c r="H4050" s="53">
        <v>0.412568560352917</v>
      </c>
      <c r="I4050" s="53">
        <v>0.61225095970227394</v>
      </c>
      <c r="J4050" s="90" t="s">
        <v>19203</v>
      </c>
      <c r="K4050" s="53">
        <v>4.7183327425262898E-2</v>
      </c>
    </row>
    <row r="4051" spans="1:11" x14ac:dyDescent="0.25">
      <c r="A4051" s="53" t="s">
        <v>7653</v>
      </c>
      <c r="B4051" s="53">
        <v>388</v>
      </c>
      <c r="C4051" s="53">
        <v>79</v>
      </c>
      <c r="D4051" s="53">
        <v>63</v>
      </c>
      <c r="E4051" s="53">
        <v>129</v>
      </c>
      <c r="F4051" s="53">
        <v>1.1673962959437301</v>
      </c>
      <c r="G4051" s="53">
        <v>1.8196754424669701</v>
      </c>
      <c r="H4051" s="53">
        <v>0.770474421822258</v>
      </c>
      <c r="I4051" s="53">
        <v>1.02510802711214</v>
      </c>
      <c r="J4051" s="90" t="s">
        <v>19203</v>
      </c>
      <c r="K4051" s="53">
        <v>4.3515706358977401E-21</v>
      </c>
    </row>
    <row r="4052" spans="1:11" x14ac:dyDescent="0.25">
      <c r="A4052" s="53" t="s">
        <v>13973</v>
      </c>
      <c r="B4052" s="53">
        <v>141</v>
      </c>
      <c r="C4052" s="53">
        <v>21</v>
      </c>
      <c r="D4052" s="53">
        <v>22</v>
      </c>
      <c r="E4052" s="53">
        <v>52</v>
      </c>
      <c r="F4052" s="53">
        <v>1.09087599367786</v>
      </c>
      <c r="G4052" s="53">
        <v>1.46615524826557</v>
      </c>
      <c r="H4052" s="53">
        <v>0.58460301599127096</v>
      </c>
      <c r="I4052" s="53">
        <v>0.60455376597348698</v>
      </c>
      <c r="J4052" s="90" t="s">
        <v>19203</v>
      </c>
      <c r="K4052" s="53">
        <v>9.6619764241974493E-7</v>
      </c>
    </row>
    <row r="4053" spans="1:11" x14ac:dyDescent="0.25">
      <c r="A4053" s="53" t="s">
        <v>13974</v>
      </c>
      <c r="B4053" s="53">
        <v>55</v>
      </c>
      <c r="C4053" s="53">
        <v>10</v>
      </c>
      <c r="D4053" s="53">
        <v>21</v>
      </c>
      <c r="E4053" s="53">
        <v>23</v>
      </c>
      <c r="F4053" s="53">
        <v>0.85245806889276698</v>
      </c>
      <c r="G4053" s="53">
        <v>1.33448518854717</v>
      </c>
      <c r="H4053" s="53">
        <v>0.68209636255698503</v>
      </c>
      <c r="I4053" s="53">
        <v>0.64618238728281496</v>
      </c>
      <c r="J4053" s="90" t="s">
        <v>19203</v>
      </c>
      <c r="K4053" s="53">
        <v>4.7875381876818102E-4</v>
      </c>
    </row>
    <row r="4054" spans="1:11" x14ac:dyDescent="0.25">
      <c r="A4054" s="53" t="s">
        <v>13975</v>
      </c>
      <c r="B4054" s="53">
        <v>432</v>
      </c>
      <c r="C4054" s="53">
        <v>67</v>
      </c>
      <c r="D4054" s="53">
        <v>89</v>
      </c>
      <c r="E4054" s="53">
        <v>137</v>
      </c>
      <c r="F4054" s="53">
        <v>1.23478868840958</v>
      </c>
      <c r="G4054" s="53">
        <v>1.60231623561811</v>
      </c>
      <c r="H4054" s="53">
        <v>0.92396663073693397</v>
      </c>
      <c r="I4054" s="53">
        <v>0.82718309942231105</v>
      </c>
      <c r="J4054" s="90" t="s">
        <v>19203</v>
      </c>
      <c r="K4054" s="53">
        <v>1.7905803011030599E-14</v>
      </c>
    </row>
    <row r="4055" spans="1:11" x14ac:dyDescent="0.25">
      <c r="A4055" s="53" t="s">
        <v>7654</v>
      </c>
      <c r="B4055" s="53">
        <v>183</v>
      </c>
      <c r="C4055" s="53">
        <v>28</v>
      </c>
      <c r="D4055" s="53">
        <v>40</v>
      </c>
      <c r="E4055" s="53">
        <v>61</v>
      </c>
      <c r="F4055" s="53">
        <v>1.12969262776573</v>
      </c>
      <c r="G4055" s="53">
        <v>1.54215956889391</v>
      </c>
      <c r="H4055" s="53">
        <v>0.63599386110542999</v>
      </c>
      <c r="I4055" s="53">
        <v>0.67161590755222</v>
      </c>
      <c r="J4055" s="90" t="s">
        <v>19203</v>
      </c>
      <c r="K4055" s="53">
        <v>6.35768215491094E-10</v>
      </c>
    </row>
    <row r="4056" spans="1:11" x14ac:dyDescent="0.25">
      <c r="A4056" s="53" t="s">
        <v>7655</v>
      </c>
      <c r="B4056" s="53">
        <v>257</v>
      </c>
      <c r="C4056" s="53">
        <v>50</v>
      </c>
      <c r="D4056" s="53">
        <v>64</v>
      </c>
      <c r="E4056" s="53">
        <v>90</v>
      </c>
      <c r="F4056" s="53">
        <v>1.0861832547213599</v>
      </c>
      <c r="G4056" s="53">
        <v>1.5930766072593601</v>
      </c>
      <c r="H4056" s="53">
        <v>0.845086458491218</v>
      </c>
      <c r="I4056" s="53">
        <v>0.71113326206180105</v>
      </c>
      <c r="J4056" s="90" t="s">
        <v>19203</v>
      </c>
      <c r="K4056" s="53">
        <v>1.69029356772011E-15</v>
      </c>
    </row>
    <row r="4057" spans="1:11" x14ac:dyDescent="0.25">
      <c r="A4057" s="53" t="s">
        <v>7656</v>
      </c>
      <c r="B4057" s="53">
        <v>1865</v>
      </c>
      <c r="C4057" s="53">
        <v>366</v>
      </c>
      <c r="D4057" s="53">
        <v>163</v>
      </c>
      <c r="E4057" s="53">
        <v>213</v>
      </c>
      <c r="F4057" s="53">
        <v>5.7085697925807297</v>
      </c>
      <c r="G4057" s="53">
        <v>5.72153360966721</v>
      </c>
      <c r="H4057" s="53">
        <v>5.8806372236732498</v>
      </c>
      <c r="I4057" s="53">
        <v>6.1715615021506904</v>
      </c>
      <c r="J4057" s="90" t="s">
        <v>19206</v>
      </c>
      <c r="K4057" s="53">
        <v>1.0372661254406499E-18</v>
      </c>
    </row>
    <row r="4058" spans="1:11" x14ac:dyDescent="0.25">
      <c r="A4058" s="53" t="s">
        <v>13976</v>
      </c>
      <c r="B4058" s="53">
        <v>42</v>
      </c>
      <c r="C4058" s="53">
        <v>7</v>
      </c>
      <c r="D4058" s="53">
        <v>14</v>
      </c>
      <c r="E4058" s="53">
        <v>17</v>
      </c>
      <c r="F4058" s="53">
        <v>0.78065654163693599</v>
      </c>
      <c r="G4058" s="53">
        <v>2.2267338647559098</v>
      </c>
      <c r="H4058" s="53">
        <v>0.51699821352281194</v>
      </c>
      <c r="I4058" s="53">
        <v>0.630130141256528</v>
      </c>
      <c r="J4058" s="90" t="s">
        <v>19203</v>
      </c>
      <c r="K4058" s="53">
        <v>1.8636097743342399E-4</v>
      </c>
    </row>
    <row r="4059" spans="1:11" x14ac:dyDescent="0.25">
      <c r="A4059" s="53" t="s">
        <v>13977</v>
      </c>
      <c r="B4059" s="53">
        <v>850</v>
      </c>
      <c r="C4059" s="53">
        <v>257</v>
      </c>
      <c r="D4059" s="53">
        <v>126</v>
      </c>
      <c r="E4059" s="53">
        <v>187</v>
      </c>
      <c r="F4059" s="53">
        <v>2.0462193983771999</v>
      </c>
      <c r="G4059" s="53">
        <v>2.2573108939898598</v>
      </c>
      <c r="H4059" s="53">
        <v>1.3193103521071701</v>
      </c>
      <c r="I4059" s="53">
        <v>1.5204877886758901</v>
      </c>
      <c r="J4059" s="90" t="s">
        <v>19203</v>
      </c>
      <c r="K4059" s="53">
        <v>2.4756062892193201E-17</v>
      </c>
    </row>
    <row r="4060" spans="1:11" x14ac:dyDescent="0.25">
      <c r="A4060" s="53" t="s">
        <v>13978</v>
      </c>
      <c r="B4060" s="53">
        <v>131</v>
      </c>
      <c r="C4060" s="53">
        <v>22</v>
      </c>
      <c r="D4060" s="53">
        <v>20</v>
      </c>
      <c r="E4060" s="53">
        <v>38</v>
      </c>
      <c r="F4060" s="53">
        <v>1.2860850621075799</v>
      </c>
      <c r="G4060" s="53">
        <v>1.7413740672141</v>
      </c>
      <c r="H4060" s="53">
        <v>0.55644696011416805</v>
      </c>
      <c r="I4060" s="53">
        <v>0.61124440674004099</v>
      </c>
      <c r="J4060" s="90" t="s">
        <v>19203</v>
      </c>
      <c r="K4060" s="53">
        <v>1.00858781819615E-7</v>
      </c>
    </row>
    <row r="4061" spans="1:11" x14ac:dyDescent="0.25">
      <c r="A4061" s="53" t="s">
        <v>615</v>
      </c>
      <c r="B4061" s="53">
        <v>287</v>
      </c>
      <c r="C4061" s="53">
        <v>55</v>
      </c>
      <c r="D4061" s="53">
        <v>26</v>
      </c>
      <c r="E4061" s="53">
        <v>58</v>
      </c>
      <c r="F4061" s="53">
        <v>0.97849109439580495</v>
      </c>
      <c r="G4061" s="53">
        <v>1.7100260797211799</v>
      </c>
      <c r="H4061" s="53">
        <v>1.04571344964062</v>
      </c>
      <c r="I4061" s="53">
        <v>0.65443149898272401</v>
      </c>
      <c r="J4061" s="90" t="s">
        <v>19203</v>
      </c>
      <c r="K4061" s="53">
        <v>1.7969963149374899E-17</v>
      </c>
    </row>
    <row r="4062" spans="1:11" x14ac:dyDescent="0.25">
      <c r="A4062" s="53" t="s">
        <v>13979</v>
      </c>
      <c r="B4062" s="53">
        <v>212</v>
      </c>
      <c r="C4062" s="53">
        <v>35</v>
      </c>
      <c r="D4062" s="53">
        <v>21</v>
      </c>
      <c r="E4062" s="53">
        <v>43</v>
      </c>
      <c r="F4062" s="53">
        <v>0.93970807356831598</v>
      </c>
      <c r="G4062" s="53">
        <v>1.5219957614473301</v>
      </c>
      <c r="H4062" s="53">
        <v>0.77099374867125303</v>
      </c>
      <c r="I4062" s="53">
        <v>0.689073557555268</v>
      </c>
      <c r="J4062" s="90" t="s">
        <v>19203</v>
      </c>
      <c r="K4062" s="53">
        <v>2.8460516739676799E-12</v>
      </c>
    </row>
    <row r="4063" spans="1:11" x14ac:dyDescent="0.25">
      <c r="A4063" s="53" t="s">
        <v>13980</v>
      </c>
      <c r="B4063" s="53">
        <v>61</v>
      </c>
      <c r="C4063" s="53">
        <v>16</v>
      </c>
      <c r="D4063" s="53">
        <v>5</v>
      </c>
      <c r="E4063" s="53">
        <v>21</v>
      </c>
      <c r="F4063" s="53">
        <v>0.78135491382948097</v>
      </c>
      <c r="G4063" s="53">
        <v>1.45593857636185</v>
      </c>
      <c r="H4063" s="53">
        <v>1.1362175035570199</v>
      </c>
      <c r="I4063" s="53">
        <v>0.59956261606012895</v>
      </c>
      <c r="J4063" s="90" t="s">
        <v>19203</v>
      </c>
      <c r="K4063" s="53">
        <v>1.1226202103084101E-6</v>
      </c>
    </row>
    <row r="4064" spans="1:11" x14ac:dyDescent="0.25">
      <c r="A4064" s="53" t="s">
        <v>7657</v>
      </c>
      <c r="B4064" s="53">
        <v>1590</v>
      </c>
      <c r="C4064" s="53">
        <v>358</v>
      </c>
      <c r="D4064" s="53">
        <v>161</v>
      </c>
      <c r="E4064" s="53">
        <v>208</v>
      </c>
      <c r="F4064" s="53">
        <v>5.0242572567639598</v>
      </c>
      <c r="G4064" s="53">
        <v>5.2277796172100501</v>
      </c>
      <c r="H4064" s="53">
        <v>4.4050582874946604</v>
      </c>
      <c r="I4064" s="53">
        <v>4.6746730883171503</v>
      </c>
      <c r="J4064" s="90" t="s">
        <v>19203</v>
      </c>
      <c r="K4064" s="53">
        <v>2.2709298496753001E-21</v>
      </c>
    </row>
    <row r="4065" spans="1:11" x14ac:dyDescent="0.25">
      <c r="A4065" s="53" t="s">
        <v>3311</v>
      </c>
      <c r="B4065" s="53">
        <v>99</v>
      </c>
      <c r="C4065" s="53">
        <v>17</v>
      </c>
      <c r="D4065" s="53">
        <v>20</v>
      </c>
      <c r="E4065" s="53">
        <v>24</v>
      </c>
      <c r="F4065" s="53">
        <v>0.91335314757388497</v>
      </c>
      <c r="G4065" s="53">
        <v>1.28143494345904</v>
      </c>
      <c r="H4065" s="53">
        <v>0.52004285127638605</v>
      </c>
      <c r="I4065" s="53">
        <v>0.60511815164088201</v>
      </c>
      <c r="J4065" s="90" t="s">
        <v>19203</v>
      </c>
      <c r="K4065" s="53">
        <v>1.8533630036442101E-7</v>
      </c>
    </row>
    <row r="4066" spans="1:11" x14ac:dyDescent="0.25">
      <c r="A4066" s="53" t="s">
        <v>7658</v>
      </c>
      <c r="B4066" s="53">
        <v>524</v>
      </c>
      <c r="C4066" s="53">
        <v>87</v>
      </c>
      <c r="D4066" s="53">
        <v>97</v>
      </c>
      <c r="E4066" s="53">
        <v>157</v>
      </c>
      <c r="F4066" s="53">
        <v>1.41188229488507</v>
      </c>
      <c r="G4066" s="53">
        <v>1.80316207215297</v>
      </c>
      <c r="H4066" s="53">
        <v>0.91482439769328605</v>
      </c>
      <c r="I4066" s="53">
        <v>1.0296786446978901</v>
      </c>
      <c r="J4066" s="90" t="s">
        <v>19203</v>
      </c>
      <c r="K4066" s="53">
        <v>2.2974850560336399E-17</v>
      </c>
    </row>
    <row r="4067" spans="1:11" x14ac:dyDescent="0.25">
      <c r="A4067" s="53" t="s">
        <v>7659</v>
      </c>
      <c r="B4067" s="53">
        <v>122</v>
      </c>
      <c r="C4067" s="53">
        <v>22</v>
      </c>
      <c r="D4067" s="53">
        <v>34</v>
      </c>
      <c r="E4067" s="53">
        <v>54</v>
      </c>
      <c r="F4067" s="53">
        <v>0.98865771480342601</v>
      </c>
      <c r="G4067" s="53">
        <v>1.31052704653403</v>
      </c>
      <c r="H4067" s="53">
        <v>0.66845472718158905</v>
      </c>
      <c r="I4067" s="53">
        <v>0.761848111803062</v>
      </c>
      <c r="J4067" s="90" t="s">
        <v>19203</v>
      </c>
      <c r="K4067" s="53">
        <v>7.4340680919716002E-6</v>
      </c>
    </row>
    <row r="4068" spans="1:11" x14ac:dyDescent="0.25">
      <c r="A4068" s="53" t="s">
        <v>13981</v>
      </c>
      <c r="B4068" s="53">
        <v>255</v>
      </c>
      <c r="C4068" s="53">
        <v>57</v>
      </c>
      <c r="D4068" s="53">
        <v>35</v>
      </c>
      <c r="E4068" s="53">
        <v>71</v>
      </c>
      <c r="F4068" s="53">
        <v>0.99263406418058997</v>
      </c>
      <c r="G4068" s="53">
        <v>1.7570916013835101</v>
      </c>
      <c r="H4068" s="53">
        <v>0.62692842905463397</v>
      </c>
      <c r="I4068" s="53">
        <v>0.78398818628107403</v>
      </c>
      <c r="J4068" s="90" t="s">
        <v>19203</v>
      </c>
      <c r="K4068" s="53">
        <v>3.8434935952704601E-19</v>
      </c>
    </row>
    <row r="4069" spans="1:11" x14ac:dyDescent="0.25">
      <c r="A4069" s="53" t="s">
        <v>3389</v>
      </c>
      <c r="B4069" s="53">
        <v>240</v>
      </c>
      <c r="C4069" s="53">
        <v>51</v>
      </c>
      <c r="D4069" s="53">
        <v>36</v>
      </c>
      <c r="E4069" s="53">
        <v>50</v>
      </c>
      <c r="F4069" s="53">
        <v>0.99020378735011905</v>
      </c>
      <c r="G4069" s="53">
        <v>1.70342836348949</v>
      </c>
      <c r="H4069" s="53">
        <v>0.77894499526305205</v>
      </c>
      <c r="I4069" s="53">
        <v>0.68697403053912698</v>
      </c>
      <c r="J4069" s="90" t="s">
        <v>19203</v>
      </c>
      <c r="K4069" s="53">
        <v>2.48930183526389E-17</v>
      </c>
    </row>
    <row r="4070" spans="1:11" x14ac:dyDescent="0.25">
      <c r="A4070" s="53" t="s">
        <v>13982</v>
      </c>
      <c r="B4070" s="53">
        <v>43</v>
      </c>
      <c r="C4070" s="53">
        <v>5</v>
      </c>
      <c r="D4070" s="53">
        <v>0</v>
      </c>
      <c r="E4070" s="53">
        <v>13</v>
      </c>
      <c r="F4070" s="53">
        <v>0.84324989962165198</v>
      </c>
      <c r="G4070" s="53">
        <v>1.2999795579803499</v>
      </c>
      <c r="H4070" s="53"/>
      <c r="I4070" s="53">
        <v>0.57402766427686602</v>
      </c>
      <c r="J4070" s="90" t="s">
        <v>19203</v>
      </c>
      <c r="K4070" s="53">
        <v>2.0084664250653202E-3</v>
      </c>
    </row>
    <row r="4071" spans="1:11" x14ac:dyDescent="0.25">
      <c r="A4071" s="53" t="s">
        <v>13983</v>
      </c>
      <c r="B4071" s="53">
        <v>356</v>
      </c>
      <c r="C4071" s="53">
        <v>76</v>
      </c>
      <c r="D4071" s="53">
        <v>45</v>
      </c>
      <c r="E4071" s="53">
        <v>90</v>
      </c>
      <c r="F4071" s="53">
        <v>1.19012029878929</v>
      </c>
      <c r="G4071" s="53">
        <v>1.8267390493725499</v>
      </c>
      <c r="H4071" s="53">
        <v>0.73658611380604599</v>
      </c>
      <c r="I4071" s="53">
        <v>0.77614206546660403</v>
      </c>
      <c r="J4071" s="90" t="s">
        <v>19203</v>
      </c>
      <c r="K4071" s="53">
        <v>1.9203278591077701E-21</v>
      </c>
    </row>
    <row r="4072" spans="1:11" x14ac:dyDescent="0.25">
      <c r="A4072" s="53" t="s">
        <v>7660</v>
      </c>
      <c r="B4072" s="53">
        <v>36</v>
      </c>
      <c r="C4072" s="53">
        <v>4</v>
      </c>
      <c r="D4072" s="53">
        <v>5</v>
      </c>
      <c r="E4072" s="53">
        <v>11</v>
      </c>
      <c r="F4072" s="53">
        <v>0.86964014677017998</v>
      </c>
      <c r="G4072" s="53">
        <v>1.77726949030771</v>
      </c>
      <c r="H4072" s="53">
        <v>0.60469328684887602</v>
      </c>
      <c r="I4072" s="53">
        <v>0.52260511380358399</v>
      </c>
      <c r="J4072" s="90" t="s">
        <v>19203</v>
      </c>
      <c r="K4072" s="53">
        <v>1.26117989301609E-2</v>
      </c>
    </row>
    <row r="4073" spans="1:11" x14ac:dyDescent="0.25">
      <c r="A4073" s="53" t="s">
        <v>7661</v>
      </c>
      <c r="B4073" s="53">
        <v>58</v>
      </c>
      <c r="C4073" s="53">
        <v>11</v>
      </c>
      <c r="D4073" s="53">
        <v>9</v>
      </c>
      <c r="E4073" s="53">
        <v>15</v>
      </c>
      <c r="F4073" s="53">
        <v>0.84857061588577998</v>
      </c>
      <c r="G4073" s="53">
        <v>1.6633591507804799</v>
      </c>
      <c r="H4073" s="53">
        <v>0.638881537380242</v>
      </c>
      <c r="I4073" s="53">
        <v>0.59657287526800196</v>
      </c>
      <c r="J4073" s="90" t="s">
        <v>19203</v>
      </c>
      <c r="K4073" s="53">
        <v>3.1772939610346399E-6</v>
      </c>
    </row>
    <row r="4074" spans="1:11" x14ac:dyDescent="0.25">
      <c r="A4074" s="53" t="s">
        <v>13984</v>
      </c>
      <c r="B4074" s="53">
        <v>157</v>
      </c>
      <c r="C4074" s="53">
        <v>27</v>
      </c>
      <c r="D4074" s="53">
        <v>26</v>
      </c>
      <c r="E4074" s="53">
        <v>35</v>
      </c>
      <c r="F4074" s="53">
        <v>1.0157516689319599</v>
      </c>
      <c r="G4074" s="53">
        <v>1.4813762715662899</v>
      </c>
      <c r="H4074" s="53">
        <v>0.63536934409502099</v>
      </c>
      <c r="I4074" s="53">
        <v>0.59521855532258405</v>
      </c>
      <c r="J4074" s="90" t="s">
        <v>19203</v>
      </c>
      <c r="K4074" s="53">
        <v>2.1793513492885001E-8</v>
      </c>
    </row>
    <row r="4075" spans="1:11" x14ac:dyDescent="0.25">
      <c r="A4075" s="53" t="s">
        <v>7662</v>
      </c>
      <c r="B4075" s="53">
        <v>145</v>
      </c>
      <c r="C4075" s="53">
        <v>20</v>
      </c>
      <c r="D4075" s="53">
        <v>51</v>
      </c>
      <c r="E4075" s="53">
        <v>46</v>
      </c>
      <c r="F4075" s="53">
        <v>1.18316709649702</v>
      </c>
      <c r="G4075" s="53">
        <v>1.8490224647862601</v>
      </c>
      <c r="H4075" s="53">
        <v>0.70245865881783798</v>
      </c>
      <c r="I4075" s="53">
        <v>0.64477255868826699</v>
      </c>
      <c r="J4075" s="90" t="s">
        <v>19203</v>
      </c>
      <c r="K4075" s="53">
        <v>4.4332773932483002E-8</v>
      </c>
    </row>
    <row r="4076" spans="1:11" x14ac:dyDescent="0.25">
      <c r="A4076" s="53" t="s">
        <v>13985</v>
      </c>
      <c r="B4076" s="53">
        <v>42</v>
      </c>
      <c r="C4076" s="53">
        <v>9</v>
      </c>
      <c r="D4076" s="53">
        <v>18</v>
      </c>
      <c r="E4076" s="53">
        <v>18</v>
      </c>
      <c r="F4076" s="53">
        <v>0.77865204912022201</v>
      </c>
      <c r="G4076" s="53">
        <v>1.63003024052609</v>
      </c>
      <c r="H4076" s="53">
        <v>0.64515240736422097</v>
      </c>
      <c r="I4076" s="53">
        <v>0.67675463976327399</v>
      </c>
      <c r="J4076" s="90" t="s">
        <v>19203</v>
      </c>
      <c r="K4076" s="53">
        <v>2.76885110279571E-4</v>
      </c>
    </row>
    <row r="4077" spans="1:11" x14ac:dyDescent="0.25">
      <c r="A4077" s="53" t="s">
        <v>13986</v>
      </c>
      <c r="B4077" s="53">
        <v>101</v>
      </c>
      <c r="C4077" s="53">
        <v>20</v>
      </c>
      <c r="D4077" s="53">
        <v>37</v>
      </c>
      <c r="E4077" s="53">
        <v>23</v>
      </c>
      <c r="F4077" s="53">
        <v>1.06926273957733</v>
      </c>
      <c r="G4077" s="53">
        <v>1.6996726919403</v>
      </c>
      <c r="H4077" s="53">
        <v>0.67341277223887097</v>
      </c>
      <c r="I4077" s="53">
        <v>0.55410883195356297</v>
      </c>
      <c r="J4077" s="90" t="s">
        <v>19203</v>
      </c>
      <c r="K4077" s="53">
        <v>2.3343698792579799E-7</v>
      </c>
    </row>
    <row r="4078" spans="1:11" x14ac:dyDescent="0.25">
      <c r="A4078" s="53" t="s">
        <v>13987</v>
      </c>
      <c r="B4078" s="53">
        <v>16</v>
      </c>
      <c r="C4078" s="53">
        <v>4</v>
      </c>
      <c r="D4078" s="53">
        <v>3</v>
      </c>
      <c r="E4078" s="53">
        <v>5</v>
      </c>
      <c r="F4078" s="53">
        <v>0.85736398370564504</v>
      </c>
      <c r="G4078" s="53">
        <v>1.9087663277328499</v>
      </c>
      <c r="H4078" s="53">
        <v>0.49453117071331198</v>
      </c>
      <c r="I4078" s="53">
        <v>0.60625922111924302</v>
      </c>
      <c r="J4078" s="90" t="s">
        <v>19203</v>
      </c>
      <c r="K4078" s="53">
        <v>5.5504154775711597E-4</v>
      </c>
    </row>
    <row r="4079" spans="1:11" x14ac:dyDescent="0.25">
      <c r="A4079" s="53" t="s">
        <v>7663</v>
      </c>
      <c r="B4079" s="53">
        <v>409</v>
      </c>
      <c r="C4079" s="53">
        <v>86</v>
      </c>
      <c r="D4079" s="53">
        <v>65</v>
      </c>
      <c r="E4079" s="53">
        <v>106</v>
      </c>
      <c r="F4079" s="53">
        <v>1.4613047018593199</v>
      </c>
      <c r="G4079" s="53">
        <v>1.65001051807</v>
      </c>
      <c r="H4079" s="53">
        <v>0.98742088227540203</v>
      </c>
      <c r="I4079" s="53">
        <v>0.92429112330524199</v>
      </c>
      <c r="J4079" s="90" t="s">
        <v>19203</v>
      </c>
      <c r="K4079" s="53">
        <v>7.1039283195716905E-11</v>
      </c>
    </row>
    <row r="4080" spans="1:11" x14ac:dyDescent="0.25">
      <c r="A4080" s="53" t="s">
        <v>5336</v>
      </c>
      <c r="B4080" s="53">
        <v>202</v>
      </c>
      <c r="C4080" s="53">
        <v>86</v>
      </c>
      <c r="D4080" s="53">
        <v>40</v>
      </c>
      <c r="E4080" s="53">
        <v>50</v>
      </c>
      <c r="F4080" s="53">
        <v>1.33267643867261</v>
      </c>
      <c r="G4080" s="53">
        <v>1.9134425978694101</v>
      </c>
      <c r="H4080" s="53">
        <v>1.11077780550578</v>
      </c>
      <c r="I4080" s="53">
        <v>0.94899548086978602</v>
      </c>
      <c r="J4080" s="90" t="s">
        <v>19203</v>
      </c>
      <c r="K4080" s="53">
        <v>8.3778402695597205E-17</v>
      </c>
    </row>
    <row r="4081" spans="1:11" x14ac:dyDescent="0.25">
      <c r="A4081" s="53" t="s">
        <v>13988</v>
      </c>
      <c r="B4081" s="53">
        <v>201</v>
      </c>
      <c r="C4081" s="53">
        <v>31</v>
      </c>
      <c r="D4081" s="53">
        <v>39</v>
      </c>
      <c r="E4081" s="53">
        <v>58</v>
      </c>
      <c r="F4081" s="53">
        <v>0.99450935029427601</v>
      </c>
      <c r="G4081" s="53">
        <v>1.5280391976052601</v>
      </c>
      <c r="H4081" s="53">
        <v>0.69543528180912895</v>
      </c>
      <c r="I4081" s="53">
        <v>0.69801556883181404</v>
      </c>
      <c r="J4081" s="90" t="s">
        <v>19203</v>
      </c>
      <c r="K4081" s="53">
        <v>2.24032871848667E-10</v>
      </c>
    </row>
    <row r="4082" spans="1:11" x14ac:dyDescent="0.25">
      <c r="A4082" s="53" t="s">
        <v>13989</v>
      </c>
      <c r="B4082" s="53">
        <v>14</v>
      </c>
      <c r="C4082" s="53">
        <v>3</v>
      </c>
      <c r="D4082" s="53">
        <v>1</v>
      </c>
      <c r="E4082" s="53">
        <v>0</v>
      </c>
      <c r="F4082" s="53">
        <v>0.87441335631024397</v>
      </c>
      <c r="G4082" s="53">
        <v>1.7113734808886201</v>
      </c>
      <c r="H4082" s="53">
        <v>0.57154720126528202</v>
      </c>
      <c r="I4082" s="53"/>
      <c r="J4082" s="90" t="s">
        <v>19203</v>
      </c>
      <c r="K4082" s="53">
        <v>1.87489062093163E-2</v>
      </c>
    </row>
    <row r="4083" spans="1:11" x14ac:dyDescent="0.25">
      <c r="A4083" s="53" t="s">
        <v>13990</v>
      </c>
      <c r="B4083" s="53">
        <v>49</v>
      </c>
      <c r="C4083" s="53">
        <v>5</v>
      </c>
      <c r="D4083" s="53">
        <v>7</v>
      </c>
      <c r="E4083" s="53">
        <v>7</v>
      </c>
      <c r="F4083" s="53">
        <v>1.0959174544870001</v>
      </c>
      <c r="G4083" s="53">
        <v>1.4541580062316499</v>
      </c>
      <c r="H4083" s="53">
        <v>0.53459913713450102</v>
      </c>
      <c r="I4083" s="53">
        <v>0.59396759531431198</v>
      </c>
      <c r="J4083" s="90" t="s">
        <v>19203</v>
      </c>
      <c r="K4083" s="53">
        <v>6.6491816899615598E-3</v>
      </c>
    </row>
    <row r="4084" spans="1:11" x14ac:dyDescent="0.25">
      <c r="A4084" s="53" t="s">
        <v>7664</v>
      </c>
      <c r="B4084" s="53">
        <v>104</v>
      </c>
      <c r="C4084" s="53">
        <v>15</v>
      </c>
      <c r="D4084" s="53">
        <v>24</v>
      </c>
      <c r="E4084" s="53">
        <v>36</v>
      </c>
      <c r="F4084" s="53">
        <v>1.3429157898791999</v>
      </c>
      <c r="G4084" s="53">
        <v>1.5945333551248999</v>
      </c>
      <c r="H4084" s="53">
        <v>0.54576408218225003</v>
      </c>
      <c r="I4084" s="53">
        <v>0.64485614386586798</v>
      </c>
      <c r="J4084" s="90" t="s">
        <v>19203</v>
      </c>
      <c r="K4084" s="53">
        <v>9.8523628178722396E-5</v>
      </c>
    </row>
    <row r="4085" spans="1:11" x14ac:dyDescent="0.25">
      <c r="A4085" s="53" t="s">
        <v>13991</v>
      </c>
      <c r="B4085" s="53">
        <v>72</v>
      </c>
      <c r="C4085" s="53">
        <v>7</v>
      </c>
      <c r="D4085" s="53">
        <v>7</v>
      </c>
      <c r="E4085" s="53">
        <v>16</v>
      </c>
      <c r="F4085" s="53">
        <v>0.85178465092539801</v>
      </c>
      <c r="G4085" s="53">
        <v>1.95965831186439</v>
      </c>
      <c r="H4085" s="53">
        <v>0.46959810469613</v>
      </c>
      <c r="I4085" s="53">
        <v>0.56812035883030798</v>
      </c>
      <c r="J4085" s="90" t="s">
        <v>19203</v>
      </c>
      <c r="K4085" s="53">
        <v>8.7157317832925606E-5</v>
      </c>
    </row>
    <row r="4086" spans="1:11" x14ac:dyDescent="0.25">
      <c r="A4086" s="53" t="s">
        <v>7665</v>
      </c>
      <c r="B4086" s="53">
        <v>36</v>
      </c>
      <c r="C4086" s="53">
        <v>6</v>
      </c>
      <c r="D4086" s="53">
        <v>8</v>
      </c>
      <c r="E4086" s="53">
        <v>11</v>
      </c>
      <c r="F4086" s="53">
        <v>0.811982173303608</v>
      </c>
      <c r="G4086" s="53">
        <v>1.7027514636399701</v>
      </c>
      <c r="H4086" s="53">
        <v>0.62674747903069905</v>
      </c>
      <c r="I4086" s="53">
        <v>0.55818112583900903</v>
      </c>
      <c r="J4086" s="90" t="s">
        <v>19203</v>
      </c>
      <c r="K4086" s="53">
        <v>1.6973117981391699E-3</v>
      </c>
    </row>
    <row r="4087" spans="1:11" x14ac:dyDescent="0.25">
      <c r="A4087" s="53" t="s">
        <v>13992</v>
      </c>
      <c r="B4087" s="53">
        <v>379</v>
      </c>
      <c r="C4087" s="53">
        <v>87</v>
      </c>
      <c r="D4087" s="53">
        <v>52</v>
      </c>
      <c r="E4087" s="53">
        <v>98</v>
      </c>
      <c r="F4087" s="53">
        <v>1.1125296558292299</v>
      </c>
      <c r="G4087" s="53">
        <v>1.7002501844070499</v>
      </c>
      <c r="H4087" s="53">
        <v>0.80171856351755</v>
      </c>
      <c r="I4087" s="53">
        <v>0.75268852275290798</v>
      </c>
      <c r="J4087" s="90" t="s">
        <v>19203</v>
      </c>
      <c r="K4087" s="53">
        <v>1.4805892540856301E-22</v>
      </c>
    </row>
    <row r="4088" spans="1:11" x14ac:dyDescent="0.25">
      <c r="A4088" s="53" t="s">
        <v>7666</v>
      </c>
      <c r="B4088" s="53">
        <v>112</v>
      </c>
      <c r="C4088" s="53">
        <v>21</v>
      </c>
      <c r="D4088" s="53">
        <v>28</v>
      </c>
      <c r="E4088" s="53">
        <v>44</v>
      </c>
      <c r="F4088" s="53">
        <v>1.05584925155859</v>
      </c>
      <c r="G4088" s="53">
        <v>1.4380120803266701</v>
      </c>
      <c r="H4088" s="53">
        <v>0.56038075185951697</v>
      </c>
      <c r="I4088" s="53">
        <v>0.63683346690449405</v>
      </c>
      <c r="J4088" s="90" t="s">
        <v>19203</v>
      </c>
      <c r="K4088" s="53">
        <v>1.79981170723976E-6</v>
      </c>
    </row>
    <row r="4089" spans="1:11" x14ac:dyDescent="0.25">
      <c r="A4089" s="53" t="s">
        <v>7667</v>
      </c>
      <c r="B4089" s="53">
        <v>104</v>
      </c>
      <c r="C4089" s="53">
        <v>17</v>
      </c>
      <c r="D4089" s="53">
        <v>26</v>
      </c>
      <c r="E4089" s="53">
        <v>42</v>
      </c>
      <c r="F4089" s="53">
        <v>1.05267186190055</v>
      </c>
      <c r="G4089" s="53">
        <v>1.63146278168115</v>
      </c>
      <c r="H4089" s="53">
        <v>0.53742952864707605</v>
      </c>
      <c r="I4089" s="53">
        <v>0.63773850427950596</v>
      </c>
      <c r="J4089" s="90" t="s">
        <v>19203</v>
      </c>
      <c r="K4089" s="53">
        <v>4.6226971830850698E-7</v>
      </c>
    </row>
    <row r="4090" spans="1:11" x14ac:dyDescent="0.25">
      <c r="A4090" s="53" t="s">
        <v>13993</v>
      </c>
      <c r="B4090" s="53">
        <v>16</v>
      </c>
      <c r="C4090" s="53">
        <v>6</v>
      </c>
      <c r="D4090" s="53">
        <v>1</v>
      </c>
      <c r="E4090" s="53">
        <v>7</v>
      </c>
      <c r="F4090" s="53">
        <v>0.74663833464354801</v>
      </c>
      <c r="G4090" s="53">
        <v>1.75981692488359</v>
      </c>
      <c r="H4090" s="53">
        <v>0.55569324909358297</v>
      </c>
      <c r="I4090" s="53">
        <v>0.66539016381451899</v>
      </c>
      <c r="J4090" s="90" t="s">
        <v>19203</v>
      </c>
      <c r="K4090" s="53">
        <v>4.6495387170230002E-4</v>
      </c>
    </row>
    <row r="4091" spans="1:11" x14ac:dyDescent="0.25">
      <c r="A4091" s="53" t="s">
        <v>7668</v>
      </c>
      <c r="B4091" s="53">
        <v>1067</v>
      </c>
      <c r="C4091" s="53">
        <v>264</v>
      </c>
      <c r="D4091" s="53">
        <v>131</v>
      </c>
      <c r="E4091" s="53">
        <v>201</v>
      </c>
      <c r="F4091" s="53">
        <v>2.9703863521339402</v>
      </c>
      <c r="G4091" s="53">
        <v>2.5525267576748401</v>
      </c>
      <c r="H4091" s="53">
        <v>1.9070294324052799</v>
      </c>
      <c r="I4091" s="53">
        <v>2.4912676148080801</v>
      </c>
      <c r="J4091" s="90" t="s">
        <v>19204</v>
      </c>
      <c r="K4091" s="53">
        <v>3.0269930090822201E-24</v>
      </c>
    </row>
    <row r="4092" spans="1:11" x14ac:dyDescent="0.25">
      <c r="A4092" s="53" t="s">
        <v>7669</v>
      </c>
      <c r="B4092" s="53">
        <v>714</v>
      </c>
      <c r="C4092" s="53">
        <v>174</v>
      </c>
      <c r="D4092" s="53">
        <v>97</v>
      </c>
      <c r="E4092" s="53">
        <v>166</v>
      </c>
      <c r="F4092" s="53">
        <v>1.81763120466592</v>
      </c>
      <c r="G4092" s="53">
        <v>1.99204834715379</v>
      </c>
      <c r="H4092" s="53">
        <v>1.1605300479463601</v>
      </c>
      <c r="I4092" s="53">
        <v>1.2158829783221301</v>
      </c>
      <c r="J4092" s="90" t="s">
        <v>19203</v>
      </c>
      <c r="K4092" s="53">
        <v>1.68740846362232E-14</v>
      </c>
    </row>
    <row r="4093" spans="1:11" x14ac:dyDescent="0.25">
      <c r="A4093" s="53" t="s">
        <v>13994</v>
      </c>
      <c r="B4093" s="53">
        <v>199</v>
      </c>
      <c r="C4093" s="53">
        <v>44</v>
      </c>
      <c r="D4093" s="53">
        <v>32</v>
      </c>
      <c r="E4093" s="53">
        <v>68</v>
      </c>
      <c r="F4093" s="53">
        <v>1.0407838270662899</v>
      </c>
      <c r="G4093" s="53">
        <v>1.67375821327861</v>
      </c>
      <c r="H4093" s="53">
        <v>0.721849901006825</v>
      </c>
      <c r="I4093" s="53">
        <v>0.66797181989790999</v>
      </c>
      <c r="J4093" s="90" t="s">
        <v>19203</v>
      </c>
      <c r="K4093" s="53">
        <v>1.27750344672188E-14</v>
      </c>
    </row>
    <row r="4094" spans="1:11" x14ac:dyDescent="0.25">
      <c r="A4094" s="53" t="s">
        <v>7670</v>
      </c>
      <c r="B4094" s="53">
        <v>743</v>
      </c>
      <c r="C4094" s="53">
        <v>150</v>
      </c>
      <c r="D4094" s="53">
        <v>108</v>
      </c>
      <c r="E4094" s="53">
        <v>179</v>
      </c>
      <c r="F4094" s="53">
        <v>1.8680344413127701</v>
      </c>
      <c r="G4094" s="53">
        <v>1.86502474175679</v>
      </c>
      <c r="H4094" s="53">
        <v>1.12579673452436</v>
      </c>
      <c r="I4094" s="53">
        <v>1.2521332030565999</v>
      </c>
      <c r="J4094" s="90" t="s">
        <v>19204</v>
      </c>
      <c r="K4094" s="53">
        <v>6.3073667925408505E-8</v>
      </c>
    </row>
    <row r="4095" spans="1:11" x14ac:dyDescent="0.25">
      <c r="A4095" s="53" t="s">
        <v>7671</v>
      </c>
      <c r="B4095" s="53">
        <v>54</v>
      </c>
      <c r="C4095" s="53">
        <v>8</v>
      </c>
      <c r="D4095" s="53">
        <v>5</v>
      </c>
      <c r="E4095" s="53">
        <v>22</v>
      </c>
      <c r="F4095" s="53">
        <v>0.93854165807408696</v>
      </c>
      <c r="G4095" s="53">
        <v>1.2545686322934799</v>
      </c>
      <c r="H4095" s="53">
        <v>0.50274994306408305</v>
      </c>
      <c r="I4095" s="53">
        <v>0.56401781463366696</v>
      </c>
      <c r="J4095" s="90" t="s">
        <v>19203</v>
      </c>
      <c r="K4095" s="53">
        <v>1.87176055077309E-4</v>
      </c>
    </row>
    <row r="4096" spans="1:11" x14ac:dyDescent="0.25">
      <c r="A4096" s="53" t="s">
        <v>7672</v>
      </c>
      <c r="B4096" s="53">
        <v>19</v>
      </c>
      <c r="C4096" s="53">
        <v>5</v>
      </c>
      <c r="D4096" s="53">
        <v>7</v>
      </c>
      <c r="E4096" s="53">
        <v>3</v>
      </c>
      <c r="F4096" s="53">
        <v>0.59994198911942698</v>
      </c>
      <c r="G4096" s="53">
        <v>1.03178427533716</v>
      </c>
      <c r="H4096" s="53">
        <v>0.49584067592664999</v>
      </c>
      <c r="I4096" s="53">
        <v>0.58436997110545996</v>
      </c>
      <c r="J4096" s="90" t="s">
        <v>19203</v>
      </c>
      <c r="K4096" s="53">
        <v>1.8018703527699299E-3</v>
      </c>
    </row>
    <row r="4097" spans="1:11" x14ac:dyDescent="0.25">
      <c r="A4097" s="53" t="s">
        <v>13995</v>
      </c>
      <c r="B4097" s="53">
        <v>95</v>
      </c>
      <c r="C4097" s="53">
        <v>24</v>
      </c>
      <c r="D4097" s="53">
        <v>8</v>
      </c>
      <c r="E4097" s="53">
        <v>27</v>
      </c>
      <c r="F4097" s="53">
        <v>0.75748054139019005</v>
      </c>
      <c r="G4097" s="53">
        <v>1.8201670738984399</v>
      </c>
      <c r="H4097" s="53">
        <v>1.1511020056228201</v>
      </c>
      <c r="I4097" s="53">
        <v>0.61372600312569003</v>
      </c>
      <c r="J4097" s="90" t="s">
        <v>19203</v>
      </c>
      <c r="K4097" s="53">
        <v>1.32261163390408E-11</v>
      </c>
    </row>
    <row r="4098" spans="1:11" x14ac:dyDescent="0.25">
      <c r="A4098" s="53" t="s">
        <v>13996</v>
      </c>
      <c r="B4098" s="53">
        <v>263</v>
      </c>
      <c r="C4098" s="53">
        <v>41</v>
      </c>
      <c r="D4098" s="53">
        <v>50</v>
      </c>
      <c r="E4098" s="53">
        <v>81</v>
      </c>
      <c r="F4098" s="53">
        <v>1.3303568087919999</v>
      </c>
      <c r="G4098" s="53">
        <v>1.6133940958563</v>
      </c>
      <c r="H4098" s="53">
        <v>0.734497219168047</v>
      </c>
      <c r="I4098" s="53">
        <v>0.65248357780331001</v>
      </c>
      <c r="J4098" s="90" t="s">
        <v>19203</v>
      </c>
      <c r="K4098" s="53">
        <v>1.23824500636433E-10</v>
      </c>
    </row>
    <row r="4099" spans="1:11" x14ac:dyDescent="0.25">
      <c r="A4099" s="53" t="s">
        <v>13997</v>
      </c>
      <c r="B4099" s="53">
        <v>144</v>
      </c>
      <c r="C4099" s="53">
        <v>22</v>
      </c>
      <c r="D4099" s="53">
        <v>30</v>
      </c>
      <c r="E4099" s="53">
        <v>35</v>
      </c>
      <c r="F4099" s="53">
        <v>1.03374664131761</v>
      </c>
      <c r="G4099" s="53">
        <v>1.45539092598357</v>
      </c>
      <c r="H4099" s="53">
        <v>0.60734677645781099</v>
      </c>
      <c r="I4099" s="53">
        <v>0.66719961868371802</v>
      </c>
      <c r="J4099" s="90" t="s">
        <v>19203</v>
      </c>
      <c r="K4099" s="53">
        <v>2.74309843551615E-7</v>
      </c>
    </row>
    <row r="4100" spans="1:11" x14ac:dyDescent="0.25">
      <c r="A4100" s="53" t="s">
        <v>13998</v>
      </c>
      <c r="B4100" s="53">
        <v>44</v>
      </c>
      <c r="C4100" s="53">
        <v>5</v>
      </c>
      <c r="D4100" s="53">
        <v>3</v>
      </c>
      <c r="E4100" s="53">
        <v>12</v>
      </c>
      <c r="F4100" s="53">
        <v>0.86408648883811001</v>
      </c>
      <c r="G4100" s="53">
        <v>1.5196759173913099</v>
      </c>
      <c r="H4100" s="53">
        <v>0.53305524655689496</v>
      </c>
      <c r="I4100" s="53">
        <v>0.560728710001824</v>
      </c>
      <c r="J4100" s="90" t="s">
        <v>19203</v>
      </c>
      <c r="K4100" s="53">
        <v>7.6965252829285804E-4</v>
      </c>
    </row>
    <row r="4101" spans="1:11" x14ac:dyDescent="0.25">
      <c r="A4101" s="53" t="s">
        <v>7673</v>
      </c>
      <c r="B4101" s="53">
        <v>378</v>
      </c>
      <c r="C4101" s="53">
        <v>68</v>
      </c>
      <c r="D4101" s="53">
        <v>90</v>
      </c>
      <c r="E4101" s="53">
        <v>123</v>
      </c>
      <c r="F4101" s="53">
        <v>1.33318367452238</v>
      </c>
      <c r="G4101" s="53">
        <v>1.6487787152805899</v>
      </c>
      <c r="H4101" s="53">
        <v>1.02885874357619</v>
      </c>
      <c r="I4101" s="53">
        <v>0.85989834473136795</v>
      </c>
      <c r="J4101" s="90" t="s">
        <v>19203</v>
      </c>
      <c r="K4101" s="53">
        <v>1.84787208281527E-13</v>
      </c>
    </row>
    <row r="4102" spans="1:11" x14ac:dyDescent="0.25">
      <c r="A4102" s="53" t="s">
        <v>13999</v>
      </c>
      <c r="B4102" s="53">
        <v>46</v>
      </c>
      <c r="C4102" s="53">
        <v>13</v>
      </c>
      <c r="D4102" s="53">
        <v>6</v>
      </c>
      <c r="E4102" s="53">
        <v>8</v>
      </c>
      <c r="F4102" s="53">
        <v>0.92181148450624495</v>
      </c>
      <c r="G4102" s="53">
        <v>1.6845224617835399</v>
      </c>
      <c r="H4102" s="53">
        <v>0.99018164573774303</v>
      </c>
      <c r="I4102" s="53">
        <v>0.58116174040643898</v>
      </c>
      <c r="J4102" s="90" t="s">
        <v>19203</v>
      </c>
      <c r="K4102" s="53">
        <v>1.7788790184530899E-5</v>
      </c>
    </row>
    <row r="4103" spans="1:11" x14ac:dyDescent="0.25">
      <c r="A4103" s="53" t="s">
        <v>14000</v>
      </c>
      <c r="B4103" s="53">
        <v>4</v>
      </c>
      <c r="C4103" s="53">
        <v>0</v>
      </c>
      <c r="D4103" s="53">
        <v>2</v>
      </c>
      <c r="E4103" s="53">
        <v>1</v>
      </c>
      <c r="F4103" s="53">
        <v>0.89643536567152204</v>
      </c>
      <c r="G4103" s="53"/>
      <c r="H4103" s="53">
        <v>0.51144235527648796</v>
      </c>
      <c r="I4103" s="53">
        <v>0.439094433338581</v>
      </c>
      <c r="J4103" s="90" t="s">
        <v>19204</v>
      </c>
      <c r="K4103" s="53">
        <v>3.82155318512611E-2</v>
      </c>
    </row>
    <row r="4104" spans="1:11" x14ac:dyDescent="0.25">
      <c r="A4104" s="53" t="s">
        <v>14001</v>
      </c>
      <c r="B4104" s="53">
        <v>334</v>
      </c>
      <c r="C4104" s="53">
        <v>44</v>
      </c>
      <c r="D4104" s="53">
        <v>65</v>
      </c>
      <c r="E4104" s="53">
        <v>90</v>
      </c>
      <c r="F4104" s="53">
        <v>1.08207158305595</v>
      </c>
      <c r="G4104" s="53">
        <v>1.5637307623916601</v>
      </c>
      <c r="H4104" s="53">
        <v>0.69041723684150902</v>
      </c>
      <c r="I4104" s="53">
        <v>0.72435151561198596</v>
      </c>
      <c r="J4104" s="90" t="s">
        <v>19203</v>
      </c>
      <c r="K4104" s="53">
        <v>4.4856893607240997E-13</v>
      </c>
    </row>
    <row r="4105" spans="1:11" x14ac:dyDescent="0.25">
      <c r="A4105" s="53" t="s">
        <v>14002</v>
      </c>
      <c r="B4105" s="53">
        <v>23</v>
      </c>
      <c r="C4105" s="53">
        <v>6</v>
      </c>
      <c r="D4105" s="53">
        <v>5</v>
      </c>
      <c r="E4105" s="53">
        <v>8</v>
      </c>
      <c r="F4105" s="53">
        <v>1.0159623221718601</v>
      </c>
      <c r="G4105" s="53">
        <v>1.96063006219049</v>
      </c>
      <c r="H4105" s="53">
        <v>0.43308372868297501</v>
      </c>
      <c r="I4105" s="53">
        <v>0.76458329949492199</v>
      </c>
      <c r="J4105" s="90" t="s">
        <v>19203</v>
      </c>
      <c r="K4105" s="53">
        <v>1.8510493265210301E-3</v>
      </c>
    </row>
    <row r="4106" spans="1:11" x14ac:dyDescent="0.25">
      <c r="A4106" s="53" t="s">
        <v>7674</v>
      </c>
      <c r="B4106" s="53">
        <v>429</v>
      </c>
      <c r="C4106" s="53">
        <v>94</v>
      </c>
      <c r="D4106" s="53">
        <v>61</v>
      </c>
      <c r="E4106" s="53">
        <v>117</v>
      </c>
      <c r="F4106" s="53">
        <v>1.21407646156576</v>
      </c>
      <c r="G4106" s="53">
        <v>1.77391117110135</v>
      </c>
      <c r="H4106" s="53">
        <v>0.81110154950755398</v>
      </c>
      <c r="I4106" s="53">
        <v>0.82706773554723001</v>
      </c>
      <c r="J4106" s="90" t="s">
        <v>19203</v>
      </c>
      <c r="K4106" s="53">
        <v>4.1969433571316696E-25</v>
      </c>
    </row>
    <row r="4107" spans="1:11" x14ac:dyDescent="0.25">
      <c r="A4107" s="53" t="s">
        <v>14003</v>
      </c>
      <c r="B4107" s="53">
        <v>87</v>
      </c>
      <c r="C4107" s="53">
        <v>19</v>
      </c>
      <c r="D4107" s="53">
        <v>24</v>
      </c>
      <c r="E4107" s="53">
        <v>29</v>
      </c>
      <c r="F4107" s="53">
        <v>1.0542120202747201</v>
      </c>
      <c r="G4107" s="53">
        <v>1.7535957948029699</v>
      </c>
      <c r="H4107" s="53">
        <v>0.578198826671804</v>
      </c>
      <c r="I4107" s="53">
        <v>0.531386363640038</v>
      </c>
      <c r="J4107" s="90" t="s">
        <v>19203</v>
      </c>
      <c r="K4107" s="53">
        <v>7.3066536606601599E-8</v>
      </c>
    </row>
    <row r="4108" spans="1:11" x14ac:dyDescent="0.25">
      <c r="A4108" s="53" t="s">
        <v>2105</v>
      </c>
      <c r="B4108" s="53">
        <v>197</v>
      </c>
      <c r="C4108" s="53">
        <v>40</v>
      </c>
      <c r="D4108" s="53">
        <v>34</v>
      </c>
      <c r="E4108" s="53">
        <v>53</v>
      </c>
      <c r="F4108" s="53">
        <v>0.97645957840645403</v>
      </c>
      <c r="G4108" s="53">
        <v>1.58995612023491</v>
      </c>
      <c r="H4108" s="53">
        <v>0.73249088301050802</v>
      </c>
      <c r="I4108" s="53">
        <v>0.73684456610091098</v>
      </c>
      <c r="J4108" s="90" t="s">
        <v>19203</v>
      </c>
      <c r="K4108" s="53">
        <v>4.7245534692259799E-15</v>
      </c>
    </row>
    <row r="4109" spans="1:11" x14ac:dyDescent="0.25">
      <c r="A4109" s="53" t="s">
        <v>14004</v>
      </c>
      <c r="B4109" s="53">
        <v>289</v>
      </c>
      <c r="C4109" s="53">
        <v>46</v>
      </c>
      <c r="D4109" s="53">
        <v>34</v>
      </c>
      <c r="E4109" s="53">
        <v>64</v>
      </c>
      <c r="F4109" s="53">
        <v>1.1024278496027</v>
      </c>
      <c r="G4109" s="53">
        <v>1.5280307244468001</v>
      </c>
      <c r="H4109" s="53">
        <v>0.68887315075594002</v>
      </c>
      <c r="I4109" s="53">
        <v>0.66660837494440295</v>
      </c>
      <c r="J4109" s="90" t="s">
        <v>19203</v>
      </c>
      <c r="K4109" s="53">
        <v>2.2264851644891801E-11</v>
      </c>
    </row>
    <row r="4110" spans="1:11" x14ac:dyDescent="0.25">
      <c r="A4110" s="53" t="s">
        <v>7675</v>
      </c>
      <c r="B4110" s="53">
        <v>117</v>
      </c>
      <c r="C4110" s="53">
        <v>11</v>
      </c>
      <c r="D4110" s="53">
        <v>13</v>
      </c>
      <c r="E4110" s="53">
        <v>29</v>
      </c>
      <c r="F4110" s="53">
        <v>0.82102688511038602</v>
      </c>
      <c r="G4110" s="53">
        <v>1.51232159334421</v>
      </c>
      <c r="H4110" s="53">
        <v>0.93820364773561804</v>
      </c>
      <c r="I4110" s="53">
        <v>0.59434464627274397</v>
      </c>
      <c r="J4110" s="90" t="s">
        <v>19203</v>
      </c>
      <c r="K4110" s="53">
        <v>4.7587640224523898E-5</v>
      </c>
    </row>
    <row r="4111" spans="1:11" x14ac:dyDescent="0.25">
      <c r="A4111" s="53" t="s">
        <v>7676</v>
      </c>
      <c r="B4111" s="53">
        <v>90</v>
      </c>
      <c r="C4111" s="53">
        <v>13</v>
      </c>
      <c r="D4111" s="53">
        <v>16</v>
      </c>
      <c r="E4111" s="53">
        <v>29</v>
      </c>
      <c r="F4111" s="53">
        <v>0.88089513721884305</v>
      </c>
      <c r="G4111" s="53">
        <v>1.79474859398928</v>
      </c>
      <c r="H4111" s="53">
        <v>0.51809439646580602</v>
      </c>
      <c r="I4111" s="53">
        <v>0.648691979675173</v>
      </c>
      <c r="J4111" s="90" t="s">
        <v>19203</v>
      </c>
      <c r="K4111" s="53">
        <v>4.0455536832067201E-7</v>
      </c>
    </row>
    <row r="4112" spans="1:11" x14ac:dyDescent="0.25">
      <c r="A4112" s="53" t="s">
        <v>14005</v>
      </c>
      <c r="B4112" s="53">
        <v>37</v>
      </c>
      <c r="C4112" s="53">
        <v>10</v>
      </c>
      <c r="D4112" s="53">
        <v>4</v>
      </c>
      <c r="E4112" s="53">
        <v>10</v>
      </c>
      <c r="F4112" s="53">
        <v>0.95866293882296705</v>
      </c>
      <c r="G4112" s="53">
        <v>1.6674010351425199</v>
      </c>
      <c r="H4112" s="53">
        <v>0.51367833771874805</v>
      </c>
      <c r="I4112" s="53">
        <v>0.71249482968824795</v>
      </c>
      <c r="J4112" s="90" t="s">
        <v>19203</v>
      </c>
      <c r="K4112" s="53">
        <v>6.8540786033239602E-6</v>
      </c>
    </row>
    <row r="4113" spans="1:11" x14ac:dyDescent="0.25">
      <c r="A4113" s="53" t="s">
        <v>14006</v>
      </c>
      <c r="B4113" s="53">
        <v>62</v>
      </c>
      <c r="C4113" s="53">
        <v>15</v>
      </c>
      <c r="D4113" s="53">
        <v>19</v>
      </c>
      <c r="E4113" s="53">
        <v>26</v>
      </c>
      <c r="F4113" s="53">
        <v>1.09189960761229</v>
      </c>
      <c r="G4113" s="53">
        <v>1.4185827181448301</v>
      </c>
      <c r="H4113" s="53">
        <v>0.72256449557299096</v>
      </c>
      <c r="I4113" s="53">
        <v>0.58850947520302199</v>
      </c>
      <c r="J4113" s="90" t="s">
        <v>19203</v>
      </c>
      <c r="K4113" s="53">
        <v>6.3729976838538702E-6</v>
      </c>
    </row>
    <row r="4114" spans="1:11" x14ac:dyDescent="0.25">
      <c r="A4114" s="53" t="s">
        <v>14007</v>
      </c>
      <c r="B4114" s="53">
        <v>355</v>
      </c>
      <c r="C4114" s="53">
        <v>66</v>
      </c>
      <c r="D4114" s="53">
        <v>46</v>
      </c>
      <c r="E4114" s="53">
        <v>73</v>
      </c>
      <c r="F4114" s="53">
        <v>1.11006259381665</v>
      </c>
      <c r="G4114" s="53">
        <v>1.6457715480325801</v>
      </c>
      <c r="H4114" s="53">
        <v>0.73882372834153198</v>
      </c>
      <c r="I4114" s="53">
        <v>0.80039593688804</v>
      </c>
      <c r="J4114" s="90" t="s">
        <v>19203</v>
      </c>
      <c r="K4114" s="53">
        <v>3.6356724680771097E-18</v>
      </c>
    </row>
    <row r="4115" spans="1:11" x14ac:dyDescent="0.25">
      <c r="A4115" s="53" t="s">
        <v>14008</v>
      </c>
      <c r="B4115" s="53">
        <v>184</v>
      </c>
      <c r="C4115" s="53">
        <v>47</v>
      </c>
      <c r="D4115" s="53">
        <v>30</v>
      </c>
      <c r="E4115" s="53">
        <v>52</v>
      </c>
      <c r="F4115" s="53">
        <v>0.874678295876955</v>
      </c>
      <c r="G4115" s="53">
        <v>1.57311813073826</v>
      </c>
      <c r="H4115" s="53">
        <v>0.68995818238967099</v>
      </c>
      <c r="I4115" s="53">
        <v>0.60102139383735798</v>
      </c>
      <c r="J4115" s="90" t="s">
        <v>19203</v>
      </c>
      <c r="K4115" s="53">
        <v>2.4038913048324399E-17</v>
      </c>
    </row>
    <row r="4116" spans="1:11" x14ac:dyDescent="0.25">
      <c r="A4116" s="53" t="s">
        <v>14009</v>
      </c>
      <c r="B4116" s="53">
        <v>290</v>
      </c>
      <c r="C4116" s="53">
        <v>37</v>
      </c>
      <c r="D4116" s="53">
        <v>66</v>
      </c>
      <c r="E4116" s="53">
        <v>99</v>
      </c>
      <c r="F4116" s="53">
        <v>1.1711069457423999</v>
      </c>
      <c r="G4116" s="53">
        <v>1.6285699349294001</v>
      </c>
      <c r="H4116" s="53">
        <v>0.74283093476127804</v>
      </c>
      <c r="I4116" s="53">
        <v>0.69655996624052796</v>
      </c>
      <c r="J4116" s="90" t="s">
        <v>19203</v>
      </c>
      <c r="K4116" s="53">
        <v>2.9368594160234301E-11</v>
      </c>
    </row>
    <row r="4117" spans="1:11" x14ac:dyDescent="0.25">
      <c r="A4117" s="53" t="s">
        <v>14010</v>
      </c>
      <c r="B4117" s="53">
        <v>108</v>
      </c>
      <c r="C4117" s="53">
        <v>10</v>
      </c>
      <c r="D4117" s="53">
        <v>63</v>
      </c>
      <c r="E4117" s="53">
        <v>66</v>
      </c>
      <c r="F4117" s="53">
        <v>1.26920578928682</v>
      </c>
      <c r="G4117" s="53">
        <v>1.6145797675754101</v>
      </c>
      <c r="H4117" s="53">
        <v>0.792964346270844</v>
      </c>
      <c r="I4117" s="53">
        <v>0.92787819726667697</v>
      </c>
      <c r="J4117" s="90" t="s">
        <v>19203</v>
      </c>
      <c r="K4117" s="53">
        <v>4.2965978688660599E-4</v>
      </c>
    </row>
    <row r="4118" spans="1:11" x14ac:dyDescent="0.25">
      <c r="A4118" s="53" t="s">
        <v>2378</v>
      </c>
      <c r="B4118" s="53">
        <v>212</v>
      </c>
      <c r="C4118" s="53">
        <v>23</v>
      </c>
      <c r="D4118" s="53">
        <v>44</v>
      </c>
      <c r="E4118" s="53">
        <v>61</v>
      </c>
      <c r="F4118" s="53">
        <v>0.98624466803777799</v>
      </c>
      <c r="G4118" s="53">
        <v>1.6716511656542401</v>
      </c>
      <c r="H4118" s="53">
        <v>0.696266916781343</v>
      </c>
      <c r="I4118" s="53">
        <v>0.63472513842149403</v>
      </c>
      <c r="J4118" s="90" t="s">
        <v>19203</v>
      </c>
      <c r="K4118" s="53">
        <v>3.1142450964954502E-9</v>
      </c>
    </row>
    <row r="4119" spans="1:11" x14ac:dyDescent="0.25">
      <c r="A4119" s="53" t="s">
        <v>14011</v>
      </c>
      <c r="B4119" s="53">
        <v>53</v>
      </c>
      <c r="C4119" s="53">
        <v>4</v>
      </c>
      <c r="D4119" s="53">
        <v>8</v>
      </c>
      <c r="E4119" s="53">
        <v>13</v>
      </c>
      <c r="F4119" s="53">
        <v>0.94980107030778904</v>
      </c>
      <c r="G4119" s="53">
        <v>1.4294202471522599</v>
      </c>
      <c r="H4119" s="53">
        <v>0.95891088843003303</v>
      </c>
      <c r="I4119" s="53">
        <v>0.61469915367329497</v>
      </c>
      <c r="J4119" s="90" t="s">
        <v>19203</v>
      </c>
      <c r="K4119" s="53">
        <v>2.10711876454471E-2</v>
      </c>
    </row>
    <row r="4120" spans="1:11" x14ac:dyDescent="0.25">
      <c r="A4120" s="53" t="s">
        <v>14012</v>
      </c>
      <c r="B4120" s="53">
        <v>128</v>
      </c>
      <c r="C4120" s="53">
        <v>18</v>
      </c>
      <c r="D4120" s="53">
        <v>8</v>
      </c>
      <c r="E4120" s="53">
        <v>15</v>
      </c>
      <c r="F4120" s="53">
        <v>0.96432609459142804</v>
      </c>
      <c r="G4120" s="53">
        <v>1.45595095950965</v>
      </c>
      <c r="H4120" s="53">
        <v>0.51308005122015199</v>
      </c>
      <c r="I4120" s="53">
        <v>0.64356821207637804</v>
      </c>
      <c r="J4120" s="90" t="s">
        <v>19203</v>
      </c>
      <c r="K4120" s="53">
        <v>9.8083756829222796E-6</v>
      </c>
    </row>
    <row r="4121" spans="1:11" x14ac:dyDescent="0.25">
      <c r="A4121" s="53" t="s">
        <v>14013</v>
      </c>
      <c r="B4121" s="53">
        <v>80</v>
      </c>
      <c r="C4121" s="53">
        <v>21</v>
      </c>
      <c r="D4121" s="53">
        <v>11</v>
      </c>
      <c r="E4121" s="53">
        <v>20</v>
      </c>
      <c r="F4121" s="53">
        <v>0.87340090137013005</v>
      </c>
      <c r="G4121" s="53">
        <v>1.76192572344955</v>
      </c>
      <c r="H4121" s="53">
        <v>0.48951681478022702</v>
      </c>
      <c r="I4121" s="53">
        <v>0.621057040917259</v>
      </c>
      <c r="J4121" s="90" t="s">
        <v>19203</v>
      </c>
      <c r="K4121" s="53">
        <v>1.17652796994405E-7</v>
      </c>
    </row>
    <row r="4122" spans="1:11" x14ac:dyDescent="0.25">
      <c r="A4122" s="53" t="s">
        <v>7677</v>
      </c>
      <c r="B4122" s="53">
        <v>477</v>
      </c>
      <c r="C4122" s="53">
        <v>129</v>
      </c>
      <c r="D4122" s="53">
        <v>54</v>
      </c>
      <c r="E4122" s="53">
        <v>119</v>
      </c>
      <c r="F4122" s="53">
        <v>1.50097578965359</v>
      </c>
      <c r="G4122" s="53">
        <v>1.87488829693612</v>
      </c>
      <c r="H4122" s="53">
        <v>0.99545141088206901</v>
      </c>
      <c r="I4122" s="53">
        <v>0.87289994025664697</v>
      </c>
      <c r="J4122" s="90" t="s">
        <v>19203</v>
      </c>
      <c r="K4122" s="53">
        <v>4.2021100183319101E-21</v>
      </c>
    </row>
    <row r="4123" spans="1:11" x14ac:dyDescent="0.25">
      <c r="A4123" s="53" t="s">
        <v>14014</v>
      </c>
      <c r="B4123" s="53">
        <v>69</v>
      </c>
      <c r="C4123" s="53">
        <v>6</v>
      </c>
      <c r="D4123" s="53">
        <v>11</v>
      </c>
      <c r="E4123" s="53">
        <v>12</v>
      </c>
      <c r="F4123" s="53">
        <v>0.94491757615988203</v>
      </c>
      <c r="G4123" s="53">
        <v>1.3433754476533699</v>
      </c>
      <c r="H4123" s="53">
        <v>0.54802808513189405</v>
      </c>
      <c r="I4123" s="53">
        <v>0.59722951923907897</v>
      </c>
      <c r="J4123" s="90" t="s">
        <v>19203</v>
      </c>
      <c r="K4123" s="53">
        <v>1.8855723121589099E-3</v>
      </c>
    </row>
    <row r="4124" spans="1:11" x14ac:dyDescent="0.25">
      <c r="A4124" s="53" t="s">
        <v>7678</v>
      </c>
      <c r="B4124" s="53">
        <v>644</v>
      </c>
      <c r="C4124" s="53">
        <v>155</v>
      </c>
      <c r="D4124" s="53">
        <v>124</v>
      </c>
      <c r="E4124" s="53">
        <v>182</v>
      </c>
      <c r="F4124" s="53">
        <v>1.57414738826817</v>
      </c>
      <c r="G4124" s="53">
        <v>1.9323054295017099</v>
      </c>
      <c r="H4124" s="53">
        <v>1.8194957733842201</v>
      </c>
      <c r="I4124" s="53">
        <v>1.49516928771946</v>
      </c>
      <c r="J4124" s="90" t="s">
        <v>19203</v>
      </c>
      <c r="K4124" s="53">
        <v>7.2276079222018501E-12</v>
      </c>
    </row>
    <row r="4125" spans="1:11" x14ac:dyDescent="0.25">
      <c r="A4125" s="53" t="s">
        <v>14015</v>
      </c>
      <c r="B4125" s="53">
        <v>136</v>
      </c>
      <c r="C4125" s="53">
        <v>20</v>
      </c>
      <c r="D4125" s="53">
        <v>27</v>
      </c>
      <c r="E4125" s="53">
        <v>28</v>
      </c>
      <c r="F4125" s="53">
        <v>0.92165904508010199</v>
      </c>
      <c r="G4125" s="53">
        <v>1.6124783446567099</v>
      </c>
      <c r="H4125" s="53">
        <v>0.67364419248081997</v>
      </c>
      <c r="I4125" s="53">
        <v>0.61345705494485103</v>
      </c>
      <c r="J4125" s="90" t="s">
        <v>19203</v>
      </c>
      <c r="K4125" s="53">
        <v>1.0432350776848199E-9</v>
      </c>
    </row>
    <row r="4126" spans="1:11" x14ac:dyDescent="0.25">
      <c r="A4126" s="53" t="s">
        <v>7679</v>
      </c>
      <c r="B4126" s="53">
        <v>867</v>
      </c>
      <c r="C4126" s="53">
        <v>226</v>
      </c>
      <c r="D4126" s="53">
        <v>130</v>
      </c>
      <c r="E4126" s="53">
        <v>195</v>
      </c>
      <c r="F4126" s="53">
        <v>2.1459355430694602</v>
      </c>
      <c r="G4126" s="53">
        <v>2.2211754931919501</v>
      </c>
      <c r="H4126" s="53">
        <v>1.7122397150867199</v>
      </c>
      <c r="I4126" s="53">
        <v>1.6172333098487099</v>
      </c>
      <c r="J4126" s="90" t="s">
        <v>19203</v>
      </c>
      <c r="K4126" s="53">
        <v>7.7064106577808503E-9</v>
      </c>
    </row>
    <row r="4127" spans="1:11" x14ac:dyDescent="0.25">
      <c r="A4127" s="53" t="s">
        <v>7680</v>
      </c>
      <c r="B4127" s="53">
        <v>892</v>
      </c>
      <c r="C4127" s="53">
        <v>212</v>
      </c>
      <c r="D4127" s="53">
        <v>126</v>
      </c>
      <c r="E4127" s="53">
        <v>196</v>
      </c>
      <c r="F4127" s="53">
        <v>2.3947999721661999</v>
      </c>
      <c r="G4127" s="53">
        <v>2.14830606225933</v>
      </c>
      <c r="H4127" s="53">
        <v>1.4916148128293201</v>
      </c>
      <c r="I4127" s="53">
        <v>1.6344289536716301</v>
      </c>
      <c r="J4127" s="90" t="s">
        <v>19204</v>
      </c>
      <c r="K4127" s="53">
        <v>9.4399560595183598E-19</v>
      </c>
    </row>
    <row r="4128" spans="1:11" x14ac:dyDescent="0.25">
      <c r="A4128" s="53" t="s">
        <v>7681</v>
      </c>
      <c r="B4128" s="53">
        <v>203</v>
      </c>
      <c r="C4128" s="53">
        <v>37</v>
      </c>
      <c r="D4128" s="53">
        <v>58</v>
      </c>
      <c r="E4128" s="53">
        <v>66</v>
      </c>
      <c r="F4128" s="53">
        <v>0.99268943066229298</v>
      </c>
      <c r="G4128" s="53">
        <v>1.4714622558438299</v>
      </c>
      <c r="H4128" s="53">
        <v>0.73452610020430598</v>
      </c>
      <c r="I4128" s="53">
        <v>0.677066009796362</v>
      </c>
      <c r="J4128" s="90" t="s">
        <v>19203</v>
      </c>
      <c r="K4128" s="53">
        <v>1.5334082312430899E-10</v>
      </c>
    </row>
    <row r="4129" spans="1:11" x14ac:dyDescent="0.25">
      <c r="A4129" s="53" t="s">
        <v>14016</v>
      </c>
      <c r="B4129" s="53">
        <v>249</v>
      </c>
      <c r="C4129" s="53">
        <v>57</v>
      </c>
      <c r="D4129" s="53">
        <v>34</v>
      </c>
      <c r="E4129" s="53">
        <v>45</v>
      </c>
      <c r="F4129" s="53">
        <v>1.00695840422126</v>
      </c>
      <c r="G4129" s="53">
        <v>1.58852011717708</v>
      </c>
      <c r="H4129" s="53">
        <v>0.840355028916284</v>
      </c>
      <c r="I4129" s="53">
        <v>0.64956251404605903</v>
      </c>
      <c r="J4129" s="90" t="s">
        <v>19203</v>
      </c>
      <c r="K4129" s="53">
        <v>4.6417707730733898E-18</v>
      </c>
    </row>
    <row r="4130" spans="1:11" x14ac:dyDescent="0.25">
      <c r="A4130" s="53" t="s">
        <v>14017</v>
      </c>
      <c r="B4130" s="53">
        <v>159</v>
      </c>
      <c r="C4130" s="53">
        <v>23</v>
      </c>
      <c r="D4130" s="53">
        <v>29</v>
      </c>
      <c r="E4130" s="53">
        <v>45</v>
      </c>
      <c r="F4130" s="53">
        <v>1.0395369621183099</v>
      </c>
      <c r="G4130" s="53">
        <v>1.5090245007512899</v>
      </c>
      <c r="H4130" s="53">
        <v>0.59250381933051799</v>
      </c>
      <c r="I4130" s="53">
        <v>0.65578931825407105</v>
      </c>
      <c r="J4130" s="90" t="s">
        <v>19203</v>
      </c>
      <c r="K4130" s="53">
        <v>6.0618042329859803E-8</v>
      </c>
    </row>
    <row r="4131" spans="1:11" x14ac:dyDescent="0.25">
      <c r="A4131" s="53" t="s">
        <v>3242</v>
      </c>
      <c r="B4131" s="53">
        <v>134</v>
      </c>
      <c r="C4131" s="53">
        <v>33</v>
      </c>
      <c r="D4131" s="53">
        <v>37</v>
      </c>
      <c r="E4131" s="53">
        <v>53</v>
      </c>
      <c r="F4131" s="53">
        <v>1.1426492123527301</v>
      </c>
      <c r="G4131" s="53">
        <v>1.7470795989167001</v>
      </c>
      <c r="H4131" s="53">
        <v>0.58763450930818395</v>
      </c>
      <c r="I4131" s="53">
        <v>0.62436752363775405</v>
      </c>
      <c r="J4131" s="90" t="s">
        <v>19203</v>
      </c>
      <c r="K4131" s="53">
        <v>1.2702713245252201E-12</v>
      </c>
    </row>
    <row r="4132" spans="1:11" x14ac:dyDescent="0.25">
      <c r="A4132" s="53" t="s">
        <v>7682</v>
      </c>
      <c r="B4132" s="53">
        <v>183</v>
      </c>
      <c r="C4132" s="53">
        <v>25</v>
      </c>
      <c r="D4132" s="53">
        <v>37</v>
      </c>
      <c r="E4132" s="53">
        <v>56</v>
      </c>
      <c r="F4132" s="53">
        <v>1.2016774348583299</v>
      </c>
      <c r="G4132" s="53">
        <v>1.69203923795195</v>
      </c>
      <c r="H4132" s="53">
        <v>0.64902151200421898</v>
      </c>
      <c r="I4132" s="53">
        <v>0.63372422101524195</v>
      </c>
      <c r="J4132" s="90" t="s">
        <v>19203</v>
      </c>
      <c r="K4132" s="53">
        <v>1.9204186196656002E-9</v>
      </c>
    </row>
    <row r="4133" spans="1:11" x14ac:dyDescent="0.25">
      <c r="A4133" s="53" t="s">
        <v>14018</v>
      </c>
      <c r="B4133" s="53">
        <v>3</v>
      </c>
      <c r="C4133" s="53">
        <v>2</v>
      </c>
      <c r="D4133" s="53">
        <v>1</v>
      </c>
      <c r="E4133" s="53">
        <v>3</v>
      </c>
      <c r="F4133" s="53">
        <v>0.57969669582596695</v>
      </c>
      <c r="G4133" s="53">
        <v>1.15183444674377</v>
      </c>
      <c r="H4133" s="53">
        <v>0.55494898869683895</v>
      </c>
      <c r="I4133" s="53">
        <v>0.49861716883857199</v>
      </c>
      <c r="J4133" s="90" t="s">
        <v>19203</v>
      </c>
      <c r="K4133" s="53">
        <v>3.7257989269885702E-2</v>
      </c>
    </row>
    <row r="4134" spans="1:11" x14ac:dyDescent="0.25">
      <c r="A4134" s="53" t="s">
        <v>14019</v>
      </c>
      <c r="B4134" s="53">
        <v>461</v>
      </c>
      <c r="C4134" s="53">
        <v>77</v>
      </c>
      <c r="D4134" s="53">
        <v>99</v>
      </c>
      <c r="E4134" s="53">
        <v>140</v>
      </c>
      <c r="F4134" s="53">
        <v>1.3381178190688801</v>
      </c>
      <c r="G4134" s="53">
        <v>1.7449174637091101</v>
      </c>
      <c r="H4134" s="53">
        <v>1.0562636763250099</v>
      </c>
      <c r="I4134" s="53">
        <v>0.91073682214677698</v>
      </c>
      <c r="J4134" s="90" t="s">
        <v>19203</v>
      </c>
      <c r="K4134" s="53">
        <v>4.1004078679299196E-15</v>
      </c>
    </row>
    <row r="4135" spans="1:11" x14ac:dyDescent="0.25">
      <c r="A4135" s="53" t="s">
        <v>7683</v>
      </c>
      <c r="B4135" s="53">
        <v>69</v>
      </c>
      <c r="C4135" s="53">
        <v>10</v>
      </c>
      <c r="D4135" s="53">
        <v>13</v>
      </c>
      <c r="E4135" s="53">
        <v>17</v>
      </c>
      <c r="F4135" s="53">
        <v>0.94877160025270302</v>
      </c>
      <c r="G4135" s="53">
        <v>1.4022568097436101</v>
      </c>
      <c r="H4135" s="53">
        <v>0.56686158635119899</v>
      </c>
      <c r="I4135" s="53">
        <v>0.511056842417423</v>
      </c>
      <c r="J4135" s="90" t="s">
        <v>19203</v>
      </c>
      <c r="K4135" s="53">
        <v>8.7904614930549397E-5</v>
      </c>
    </row>
    <row r="4136" spans="1:11" x14ac:dyDescent="0.25">
      <c r="A4136" s="53" t="s">
        <v>14020</v>
      </c>
      <c r="B4136" s="53">
        <v>13</v>
      </c>
      <c r="C4136" s="53">
        <v>2</v>
      </c>
      <c r="D4136" s="53">
        <v>1</v>
      </c>
      <c r="E4136" s="53">
        <v>3</v>
      </c>
      <c r="F4136" s="53">
        <v>0.74537048677070805</v>
      </c>
      <c r="G4136" s="53">
        <v>2.1182502548337601</v>
      </c>
      <c r="H4136" s="53">
        <v>0.58568379872602305</v>
      </c>
      <c r="I4136" s="53">
        <v>0.53903545610463499</v>
      </c>
      <c r="J4136" s="90" t="s">
        <v>19203</v>
      </c>
      <c r="K4136" s="53">
        <v>8.4556215523721792E-3</v>
      </c>
    </row>
    <row r="4137" spans="1:11" x14ac:dyDescent="0.25">
      <c r="A4137" s="53" t="s">
        <v>7684</v>
      </c>
      <c r="B4137" s="53">
        <v>449</v>
      </c>
      <c r="C4137" s="53">
        <v>71</v>
      </c>
      <c r="D4137" s="53">
        <v>66</v>
      </c>
      <c r="E4137" s="53">
        <v>123</v>
      </c>
      <c r="F4137" s="53">
        <v>1.26865540943364</v>
      </c>
      <c r="G4137" s="53">
        <v>1.6082788720279599</v>
      </c>
      <c r="H4137" s="53">
        <v>0.75426166593271304</v>
      </c>
      <c r="I4137" s="53">
        <v>0.81282426724125401</v>
      </c>
      <c r="J4137" s="90" t="s">
        <v>19203</v>
      </c>
      <c r="K4137" s="53">
        <v>5.5634045359775E-15</v>
      </c>
    </row>
    <row r="4138" spans="1:11" x14ac:dyDescent="0.25">
      <c r="A4138" s="53" t="s">
        <v>14021</v>
      </c>
      <c r="B4138" s="53">
        <v>224</v>
      </c>
      <c r="C4138" s="53">
        <v>40</v>
      </c>
      <c r="D4138" s="53">
        <v>55</v>
      </c>
      <c r="E4138" s="53">
        <v>58</v>
      </c>
      <c r="F4138" s="53">
        <v>1.07983892995582</v>
      </c>
      <c r="G4138" s="53">
        <v>1.70337290443158</v>
      </c>
      <c r="H4138" s="53">
        <v>0.65697024951073701</v>
      </c>
      <c r="I4138" s="53">
        <v>0.67694324263336103</v>
      </c>
      <c r="J4138" s="90" t="s">
        <v>19203</v>
      </c>
      <c r="K4138" s="53">
        <v>3.5316271973236698E-14</v>
      </c>
    </row>
    <row r="4139" spans="1:11" x14ac:dyDescent="0.25">
      <c r="A4139" s="53" t="s">
        <v>7685</v>
      </c>
      <c r="B4139" s="53">
        <v>746</v>
      </c>
      <c r="C4139" s="53">
        <v>204</v>
      </c>
      <c r="D4139" s="53">
        <v>126</v>
      </c>
      <c r="E4139" s="53">
        <v>185</v>
      </c>
      <c r="F4139" s="53">
        <v>1.7591089141790199</v>
      </c>
      <c r="G4139" s="53">
        <v>2.0037141426885898</v>
      </c>
      <c r="H4139" s="53">
        <v>1.39202145112993</v>
      </c>
      <c r="I4139" s="53">
        <v>1.41114385686648</v>
      </c>
      <c r="J4139" s="90" t="s">
        <v>19203</v>
      </c>
      <c r="K4139" s="53">
        <v>1.0265843032271E-17</v>
      </c>
    </row>
    <row r="4140" spans="1:11" x14ac:dyDescent="0.25">
      <c r="A4140" s="53" t="s">
        <v>7686</v>
      </c>
      <c r="B4140" s="53">
        <v>870</v>
      </c>
      <c r="C4140" s="53">
        <v>209</v>
      </c>
      <c r="D4140" s="53">
        <v>122</v>
      </c>
      <c r="E4140" s="53">
        <v>200</v>
      </c>
      <c r="F4140" s="53">
        <v>2.1586788860451098</v>
      </c>
      <c r="G4140" s="53">
        <v>2.0640543093127999</v>
      </c>
      <c r="H4140" s="53">
        <v>1.4776449252472901</v>
      </c>
      <c r="I4140" s="53">
        <v>1.7184619193395301</v>
      </c>
      <c r="J4140" s="90" t="s">
        <v>19204</v>
      </c>
      <c r="K4140" s="53">
        <v>1.8410701408392299E-8</v>
      </c>
    </row>
    <row r="4141" spans="1:11" x14ac:dyDescent="0.25">
      <c r="A4141" s="53" t="s">
        <v>14022</v>
      </c>
      <c r="B4141" s="53">
        <v>26</v>
      </c>
      <c r="C4141" s="53">
        <v>5</v>
      </c>
      <c r="D4141" s="53">
        <v>12</v>
      </c>
      <c r="E4141" s="53">
        <v>18</v>
      </c>
      <c r="F4141" s="53">
        <v>1.05981649011724</v>
      </c>
      <c r="G4141" s="53">
        <v>1.93969694099198</v>
      </c>
      <c r="H4141" s="53">
        <v>0.62537557698704505</v>
      </c>
      <c r="I4141" s="53">
        <v>0.60094346930651898</v>
      </c>
      <c r="J4141" s="90" t="s">
        <v>19203</v>
      </c>
      <c r="K4141" s="53">
        <v>2.7832325958598099E-3</v>
      </c>
    </row>
    <row r="4142" spans="1:11" x14ac:dyDescent="0.25">
      <c r="A4142" s="53" t="s">
        <v>14023</v>
      </c>
      <c r="B4142" s="53">
        <v>46</v>
      </c>
      <c r="C4142" s="53">
        <v>8</v>
      </c>
      <c r="D4142" s="53">
        <v>5</v>
      </c>
      <c r="E4142" s="53">
        <v>23</v>
      </c>
      <c r="F4142" s="53">
        <v>0.74266733556458497</v>
      </c>
      <c r="G4142" s="53">
        <v>1.0781719404160099</v>
      </c>
      <c r="H4142" s="53">
        <v>0.615955802018053</v>
      </c>
      <c r="I4142" s="53">
        <v>0.61822251380571402</v>
      </c>
      <c r="J4142" s="90" t="s">
        <v>19203</v>
      </c>
      <c r="K4142" s="53">
        <v>4.9639228249099302E-3</v>
      </c>
    </row>
    <row r="4143" spans="1:11" x14ac:dyDescent="0.25">
      <c r="A4143" s="53" t="s">
        <v>7687</v>
      </c>
      <c r="B4143" s="53">
        <v>345</v>
      </c>
      <c r="C4143" s="53">
        <v>56</v>
      </c>
      <c r="D4143" s="53">
        <v>71</v>
      </c>
      <c r="E4143" s="53">
        <v>107</v>
      </c>
      <c r="F4143" s="53">
        <v>1.19250076405254</v>
      </c>
      <c r="G4143" s="53">
        <v>1.57851165380375</v>
      </c>
      <c r="H4143" s="53">
        <v>0.67522876448536595</v>
      </c>
      <c r="I4143" s="53">
        <v>0.90253991640463604</v>
      </c>
      <c r="J4143" s="90" t="s">
        <v>19203</v>
      </c>
      <c r="K4143" s="53">
        <v>1.0968830906841501E-15</v>
      </c>
    </row>
    <row r="4144" spans="1:11" x14ac:dyDescent="0.25">
      <c r="A4144" s="53" t="s">
        <v>2597</v>
      </c>
      <c r="B4144" s="53">
        <v>91</v>
      </c>
      <c r="C4144" s="53">
        <v>31</v>
      </c>
      <c r="D4144" s="53">
        <v>16</v>
      </c>
      <c r="E4144" s="53">
        <v>22</v>
      </c>
      <c r="F4144" s="53">
        <v>0.87975239401392402</v>
      </c>
      <c r="G4144" s="53">
        <v>1.57955013887219</v>
      </c>
      <c r="H4144" s="53">
        <v>1.0490180062841299</v>
      </c>
      <c r="I4144" s="53">
        <v>0.56346288639827702</v>
      </c>
      <c r="J4144" s="90" t="s">
        <v>19203</v>
      </c>
      <c r="K4144" s="53">
        <v>1.2259372399645E-9</v>
      </c>
    </row>
    <row r="4145" spans="1:11" x14ac:dyDescent="0.25">
      <c r="A4145" s="53" t="s">
        <v>14024</v>
      </c>
      <c r="B4145" s="53">
        <v>29</v>
      </c>
      <c r="C4145" s="53">
        <v>10</v>
      </c>
      <c r="D4145" s="53">
        <v>11</v>
      </c>
      <c r="E4145" s="53">
        <v>16</v>
      </c>
      <c r="F4145" s="53">
        <v>1.4273425165032501</v>
      </c>
      <c r="G4145" s="53">
        <v>1.5303065931444</v>
      </c>
      <c r="H4145" s="53">
        <v>0.73095273190370702</v>
      </c>
      <c r="I4145" s="53">
        <v>0.90417828949170898</v>
      </c>
      <c r="J4145" s="90" t="s">
        <v>19203</v>
      </c>
      <c r="K4145" s="53">
        <v>1.25415163082932E-3</v>
      </c>
    </row>
    <row r="4146" spans="1:11" x14ac:dyDescent="0.25">
      <c r="A4146" s="53" t="s">
        <v>14025</v>
      </c>
      <c r="B4146" s="53">
        <v>123</v>
      </c>
      <c r="C4146" s="53">
        <v>28</v>
      </c>
      <c r="D4146" s="53">
        <v>31</v>
      </c>
      <c r="E4146" s="53">
        <v>39</v>
      </c>
      <c r="F4146" s="53">
        <v>1.00959587012175</v>
      </c>
      <c r="G4146" s="53">
        <v>1.46682855090367</v>
      </c>
      <c r="H4146" s="53">
        <v>0.73149518064705599</v>
      </c>
      <c r="I4146" s="53">
        <v>0.56793793554930905</v>
      </c>
      <c r="J4146" s="90" t="s">
        <v>19203</v>
      </c>
      <c r="K4146" s="53">
        <v>1.87616683248104E-9</v>
      </c>
    </row>
    <row r="4147" spans="1:11" x14ac:dyDescent="0.25">
      <c r="A4147" s="53" t="s">
        <v>966</v>
      </c>
      <c r="B4147" s="53">
        <v>128</v>
      </c>
      <c r="C4147" s="53">
        <v>19</v>
      </c>
      <c r="D4147" s="53">
        <v>20</v>
      </c>
      <c r="E4147" s="53">
        <v>41</v>
      </c>
      <c r="F4147" s="53">
        <v>1.12944804195568</v>
      </c>
      <c r="G4147" s="53">
        <v>1.55100298999191</v>
      </c>
      <c r="H4147" s="53">
        <v>0.59345002181939099</v>
      </c>
      <c r="I4147" s="53">
        <v>0.63677726467290696</v>
      </c>
      <c r="J4147" s="90" t="s">
        <v>19203</v>
      </c>
      <c r="K4147" s="53">
        <v>7.1044566494151403E-6</v>
      </c>
    </row>
    <row r="4148" spans="1:11" x14ac:dyDescent="0.25">
      <c r="A4148" s="53" t="s">
        <v>14026</v>
      </c>
      <c r="B4148" s="53">
        <v>268</v>
      </c>
      <c r="C4148" s="53">
        <v>34</v>
      </c>
      <c r="D4148" s="53">
        <v>55</v>
      </c>
      <c r="E4148" s="53">
        <v>64</v>
      </c>
      <c r="F4148" s="53">
        <v>1.41155203914395</v>
      </c>
      <c r="G4148" s="53">
        <v>1.58923534846495</v>
      </c>
      <c r="H4148" s="53">
        <v>0.79321961959786502</v>
      </c>
      <c r="I4148" s="53">
        <v>0.74788365860177297</v>
      </c>
      <c r="J4148" s="90" t="s">
        <v>19203</v>
      </c>
      <c r="K4148" s="53">
        <v>4.6217418708793898E-8</v>
      </c>
    </row>
    <row r="4149" spans="1:11" x14ac:dyDescent="0.25">
      <c r="A4149" s="53" t="s">
        <v>7688</v>
      </c>
      <c r="B4149" s="53">
        <v>106</v>
      </c>
      <c r="C4149" s="53">
        <v>17</v>
      </c>
      <c r="D4149" s="53">
        <v>11</v>
      </c>
      <c r="E4149" s="53">
        <v>33</v>
      </c>
      <c r="F4149" s="53">
        <v>0.85778653709789798</v>
      </c>
      <c r="G4149" s="53">
        <v>1.5191369618735899</v>
      </c>
      <c r="H4149" s="53">
        <v>0.49715775240015903</v>
      </c>
      <c r="I4149" s="53">
        <v>0.600278261024625</v>
      </c>
      <c r="J4149" s="90" t="s">
        <v>19203</v>
      </c>
      <c r="K4149" s="53">
        <v>1.0084643750861601E-7</v>
      </c>
    </row>
    <row r="4150" spans="1:11" x14ac:dyDescent="0.25">
      <c r="A4150" s="53" t="s">
        <v>14027</v>
      </c>
      <c r="B4150" s="53">
        <v>278</v>
      </c>
      <c r="C4150" s="53">
        <v>32</v>
      </c>
      <c r="D4150" s="53">
        <v>63</v>
      </c>
      <c r="E4150" s="53">
        <v>91</v>
      </c>
      <c r="F4150" s="53">
        <v>1.178852089544</v>
      </c>
      <c r="G4150" s="53">
        <v>1.60490392041858</v>
      </c>
      <c r="H4150" s="53">
        <v>0.72883534887254198</v>
      </c>
      <c r="I4150" s="53">
        <v>0.72836293134304997</v>
      </c>
      <c r="J4150" s="90" t="s">
        <v>19203</v>
      </c>
      <c r="K4150" s="53">
        <v>2.9027808136195102E-9</v>
      </c>
    </row>
    <row r="4151" spans="1:11" x14ac:dyDescent="0.25">
      <c r="A4151" s="53" t="s">
        <v>1982</v>
      </c>
      <c r="B4151" s="53">
        <v>916</v>
      </c>
      <c r="C4151" s="53">
        <v>221</v>
      </c>
      <c r="D4151" s="53">
        <v>90</v>
      </c>
      <c r="E4151" s="53">
        <v>185</v>
      </c>
      <c r="F4151" s="53">
        <v>2.6756566845119498</v>
      </c>
      <c r="G4151" s="53">
        <v>2.3434619631892599</v>
      </c>
      <c r="H4151" s="53">
        <v>1.3109230808896399</v>
      </c>
      <c r="I4151" s="53">
        <v>1.6743433718893399</v>
      </c>
      <c r="J4151" s="90" t="s">
        <v>19204</v>
      </c>
      <c r="K4151" s="53">
        <v>5.3650430077470901E-25</v>
      </c>
    </row>
    <row r="4152" spans="1:11" x14ac:dyDescent="0.25">
      <c r="A4152" s="53" t="s">
        <v>7689</v>
      </c>
      <c r="B4152" s="53">
        <v>765</v>
      </c>
      <c r="C4152" s="53">
        <v>147</v>
      </c>
      <c r="D4152" s="53">
        <v>126</v>
      </c>
      <c r="E4152" s="53">
        <v>182</v>
      </c>
      <c r="F4152" s="53">
        <v>1.83587622518417</v>
      </c>
      <c r="G4152" s="53">
        <v>1.96173499325121</v>
      </c>
      <c r="H4152" s="53">
        <v>1.48902044004665</v>
      </c>
      <c r="I4152" s="53">
        <v>1.4826761599918801</v>
      </c>
      <c r="J4152" s="90" t="s">
        <v>19203</v>
      </c>
      <c r="K4152" s="53">
        <v>2.7229906371827398E-10</v>
      </c>
    </row>
    <row r="4153" spans="1:11" x14ac:dyDescent="0.25">
      <c r="A4153" s="53" t="s">
        <v>7690</v>
      </c>
      <c r="B4153" s="53">
        <v>499</v>
      </c>
      <c r="C4153" s="53">
        <v>88</v>
      </c>
      <c r="D4153" s="53">
        <v>81</v>
      </c>
      <c r="E4153" s="53">
        <v>151</v>
      </c>
      <c r="F4153" s="53">
        <v>1.33614041541758</v>
      </c>
      <c r="G4153" s="53">
        <v>1.76817116747505</v>
      </c>
      <c r="H4153" s="53">
        <v>0.96195247704950804</v>
      </c>
      <c r="I4153" s="53">
        <v>1.00225765026247</v>
      </c>
      <c r="J4153" s="90" t="s">
        <v>19203</v>
      </c>
      <c r="K4153" s="53">
        <v>2.9351477826887699E-19</v>
      </c>
    </row>
    <row r="4154" spans="1:11" x14ac:dyDescent="0.25">
      <c r="A4154" s="53" t="s">
        <v>7691</v>
      </c>
      <c r="B4154" s="53">
        <v>728</v>
      </c>
      <c r="C4154" s="53">
        <v>163</v>
      </c>
      <c r="D4154" s="53">
        <v>105</v>
      </c>
      <c r="E4154" s="53">
        <v>172</v>
      </c>
      <c r="F4154" s="53">
        <v>1.82896984501761</v>
      </c>
      <c r="G4154" s="53">
        <v>1.9773247793056701</v>
      </c>
      <c r="H4154" s="53">
        <v>1.1634223796552301</v>
      </c>
      <c r="I4154" s="53">
        <v>1.22645090135585</v>
      </c>
      <c r="J4154" s="90" t="s">
        <v>19203</v>
      </c>
      <c r="K4154" s="53">
        <v>1.5969771869259101E-13</v>
      </c>
    </row>
    <row r="4155" spans="1:11" x14ac:dyDescent="0.25">
      <c r="A4155" s="53" t="s">
        <v>14028</v>
      </c>
      <c r="B4155" s="53">
        <v>81</v>
      </c>
      <c r="C4155" s="53">
        <v>8</v>
      </c>
      <c r="D4155" s="53">
        <v>18</v>
      </c>
      <c r="E4155" s="53">
        <v>26</v>
      </c>
      <c r="F4155" s="53">
        <v>0.94799408802298502</v>
      </c>
      <c r="G4155" s="53">
        <v>1.44450620465936</v>
      </c>
      <c r="H4155" s="53">
        <v>0.69563505244545298</v>
      </c>
      <c r="I4155" s="53">
        <v>0.62212616512272501</v>
      </c>
      <c r="J4155" s="90" t="s">
        <v>19203</v>
      </c>
      <c r="K4155" s="53">
        <v>1.0410795471345201E-3</v>
      </c>
    </row>
    <row r="4156" spans="1:11" x14ac:dyDescent="0.25">
      <c r="A4156" s="53" t="s">
        <v>3251</v>
      </c>
      <c r="B4156" s="53">
        <v>361</v>
      </c>
      <c r="C4156" s="53">
        <v>54</v>
      </c>
      <c r="D4156" s="53">
        <v>72</v>
      </c>
      <c r="E4156" s="53">
        <v>116</v>
      </c>
      <c r="F4156" s="53">
        <v>1.0577146955518799</v>
      </c>
      <c r="G4156" s="53">
        <v>1.5468290568746099</v>
      </c>
      <c r="H4156" s="53">
        <v>0.81311360063876204</v>
      </c>
      <c r="I4156" s="53">
        <v>0.81634574073933397</v>
      </c>
      <c r="J4156" s="90" t="s">
        <v>19203</v>
      </c>
      <c r="K4156" s="53">
        <v>1.6686348893946702E-14</v>
      </c>
    </row>
    <row r="4157" spans="1:11" x14ac:dyDescent="0.25">
      <c r="A4157" s="53" t="s">
        <v>1646</v>
      </c>
      <c r="B4157" s="53">
        <v>75</v>
      </c>
      <c r="C4157" s="53">
        <v>22</v>
      </c>
      <c r="D4157" s="53">
        <v>18</v>
      </c>
      <c r="E4157" s="53">
        <v>14</v>
      </c>
      <c r="F4157" s="53">
        <v>1.1159066974012399</v>
      </c>
      <c r="G4157" s="53">
        <v>1.54337905859197</v>
      </c>
      <c r="H4157" s="53">
        <v>0.75201730317247995</v>
      </c>
      <c r="I4157" s="53">
        <v>0.67789992643291297</v>
      </c>
      <c r="J4157" s="90" t="s">
        <v>19203</v>
      </c>
      <c r="K4157" s="53">
        <v>2.3868681957157402E-6</v>
      </c>
    </row>
    <row r="4158" spans="1:11" x14ac:dyDescent="0.25">
      <c r="A4158" s="53" t="s">
        <v>14029</v>
      </c>
      <c r="B4158" s="53">
        <v>98</v>
      </c>
      <c r="C4158" s="53">
        <v>11</v>
      </c>
      <c r="D4158" s="53">
        <v>3</v>
      </c>
      <c r="E4158" s="53">
        <v>17</v>
      </c>
      <c r="F4158" s="53">
        <v>1.0275721157304301</v>
      </c>
      <c r="G4158" s="53">
        <v>1.3899860704454801</v>
      </c>
      <c r="H4158" s="53">
        <v>0.53745625073221304</v>
      </c>
      <c r="I4158" s="53">
        <v>0.59142303988949796</v>
      </c>
      <c r="J4158" s="90" t="s">
        <v>19203</v>
      </c>
      <c r="K4158" s="53">
        <v>3.9633455906305002E-5</v>
      </c>
    </row>
    <row r="4159" spans="1:11" x14ac:dyDescent="0.25">
      <c r="A4159" s="53" t="s">
        <v>7692</v>
      </c>
      <c r="B4159" s="53">
        <v>507</v>
      </c>
      <c r="C4159" s="53">
        <v>68</v>
      </c>
      <c r="D4159" s="53">
        <v>67</v>
      </c>
      <c r="E4159" s="53">
        <v>143</v>
      </c>
      <c r="F4159" s="53">
        <v>1.4829214279735801</v>
      </c>
      <c r="G4159" s="53">
        <v>1.6128018474749699</v>
      </c>
      <c r="H4159" s="53">
        <v>0.72670930416829405</v>
      </c>
      <c r="I4159" s="53">
        <v>0.93120797378054898</v>
      </c>
      <c r="J4159" s="90" t="s">
        <v>19203</v>
      </c>
      <c r="K4159" s="53">
        <v>9.0276609631536098E-11</v>
      </c>
    </row>
    <row r="4160" spans="1:11" x14ac:dyDescent="0.25">
      <c r="A4160" s="53" t="s">
        <v>7693</v>
      </c>
      <c r="B4160" s="53">
        <v>604</v>
      </c>
      <c r="C4160" s="53">
        <v>98</v>
      </c>
      <c r="D4160" s="53">
        <v>114</v>
      </c>
      <c r="E4160" s="53">
        <v>146</v>
      </c>
      <c r="F4160" s="53">
        <v>1.5829769251227801</v>
      </c>
      <c r="G4160" s="53">
        <v>1.6662876678660801</v>
      </c>
      <c r="H4160" s="53">
        <v>1.20900319907093</v>
      </c>
      <c r="I4160" s="53">
        <v>0.944999584172448</v>
      </c>
      <c r="J4160" s="90" t="s">
        <v>19203</v>
      </c>
      <c r="K4160" s="53">
        <v>1.22992778502666E-11</v>
      </c>
    </row>
    <row r="4161" spans="1:11" x14ac:dyDescent="0.25">
      <c r="A4161" s="53" t="s">
        <v>417</v>
      </c>
      <c r="B4161" s="53">
        <v>71</v>
      </c>
      <c r="C4161" s="53">
        <v>10</v>
      </c>
      <c r="D4161" s="53">
        <v>23</v>
      </c>
      <c r="E4161" s="53">
        <v>38</v>
      </c>
      <c r="F4161" s="53">
        <v>1.10813186469088</v>
      </c>
      <c r="G4161" s="53">
        <v>1.4488359303307801</v>
      </c>
      <c r="H4161" s="53">
        <v>0.70890554631085601</v>
      </c>
      <c r="I4161" s="53">
        <v>0.591812202210105</v>
      </c>
      <c r="J4161" s="90" t="s">
        <v>19203</v>
      </c>
      <c r="K4161" s="53">
        <v>6.1135225503360395E-4</v>
      </c>
    </row>
    <row r="4162" spans="1:11" x14ac:dyDescent="0.25">
      <c r="A4162" s="53" t="s">
        <v>7694</v>
      </c>
      <c r="B4162" s="53">
        <v>97</v>
      </c>
      <c r="C4162" s="53">
        <v>7</v>
      </c>
      <c r="D4162" s="53">
        <v>8</v>
      </c>
      <c r="E4162" s="53">
        <v>28</v>
      </c>
      <c r="F4162" s="53">
        <v>0.94565334172151505</v>
      </c>
      <c r="G4162" s="53">
        <v>1.4558831219975401</v>
      </c>
      <c r="H4162" s="53">
        <v>0.48832976830886399</v>
      </c>
      <c r="I4162" s="53">
        <v>0.57511816867911902</v>
      </c>
      <c r="J4162" s="90" t="s">
        <v>19203</v>
      </c>
      <c r="K4162" s="53">
        <v>1.4164459826684401E-4</v>
      </c>
    </row>
    <row r="4163" spans="1:11" x14ac:dyDescent="0.25">
      <c r="A4163" s="53" t="s">
        <v>1220</v>
      </c>
      <c r="B4163" s="53">
        <v>19</v>
      </c>
      <c r="C4163" s="53">
        <v>6</v>
      </c>
      <c r="D4163" s="53">
        <v>2</v>
      </c>
      <c r="E4163" s="53">
        <v>0</v>
      </c>
      <c r="F4163" s="53">
        <v>0.86726434547625497</v>
      </c>
      <c r="G4163" s="53">
        <v>1.4205687341014701</v>
      </c>
      <c r="H4163" s="53">
        <v>0.53165179713921995</v>
      </c>
      <c r="I4163" s="53"/>
      <c r="J4163" s="90" t="s">
        <v>19203</v>
      </c>
      <c r="K4163" s="53">
        <v>9.1009241946497896E-4</v>
      </c>
    </row>
    <row r="4164" spans="1:11" x14ac:dyDescent="0.25">
      <c r="A4164" s="53" t="s">
        <v>14030</v>
      </c>
      <c r="B4164" s="53">
        <v>357</v>
      </c>
      <c r="C4164" s="53">
        <v>61</v>
      </c>
      <c r="D4164" s="53">
        <v>57</v>
      </c>
      <c r="E4164" s="53">
        <v>70</v>
      </c>
      <c r="F4164" s="53">
        <v>1.1446701979718199</v>
      </c>
      <c r="G4164" s="53">
        <v>1.7606828827999901</v>
      </c>
      <c r="H4164" s="53">
        <v>0.77656955403522598</v>
      </c>
      <c r="I4164" s="53">
        <v>0.78434300957193204</v>
      </c>
      <c r="J4164" s="90" t="s">
        <v>19203</v>
      </c>
      <c r="K4164" s="53">
        <v>1.1230793299111999E-19</v>
      </c>
    </row>
    <row r="4165" spans="1:11" x14ac:dyDescent="0.25">
      <c r="A4165" s="53" t="s">
        <v>14031</v>
      </c>
      <c r="B4165" s="53">
        <v>298</v>
      </c>
      <c r="C4165" s="53">
        <v>66</v>
      </c>
      <c r="D4165" s="53">
        <v>65</v>
      </c>
      <c r="E4165" s="53">
        <v>114</v>
      </c>
      <c r="F4165" s="53">
        <v>1.06272620913673</v>
      </c>
      <c r="G4165" s="53">
        <v>1.6914208724053099</v>
      </c>
      <c r="H4165" s="53">
        <v>0.75776082097922504</v>
      </c>
      <c r="I4165" s="53">
        <v>0.72358180020576102</v>
      </c>
      <c r="J4165" s="90" t="s">
        <v>19203</v>
      </c>
      <c r="K4165" s="53">
        <v>5.1140556818842501E-21</v>
      </c>
    </row>
    <row r="4166" spans="1:11" x14ac:dyDescent="0.25">
      <c r="A4166" s="53" t="s">
        <v>14032</v>
      </c>
      <c r="B4166" s="53">
        <v>124</v>
      </c>
      <c r="C4166" s="53">
        <v>35</v>
      </c>
      <c r="D4166" s="53">
        <v>9</v>
      </c>
      <c r="E4166" s="53">
        <v>30</v>
      </c>
      <c r="F4166" s="53">
        <v>0.86831991033823197</v>
      </c>
      <c r="G4166" s="53">
        <v>1.70144637847031</v>
      </c>
      <c r="H4166" s="53">
        <v>0.53309984387518305</v>
      </c>
      <c r="I4166" s="53">
        <v>0.59225850554603299</v>
      </c>
      <c r="J4166" s="90" t="s">
        <v>19203</v>
      </c>
      <c r="K4166" s="53">
        <v>3.0978906417259802E-14</v>
      </c>
    </row>
    <row r="4167" spans="1:11" x14ac:dyDescent="0.25">
      <c r="A4167" s="53" t="s">
        <v>1298</v>
      </c>
      <c r="B4167" s="53">
        <v>204</v>
      </c>
      <c r="C4167" s="53">
        <v>52</v>
      </c>
      <c r="D4167" s="53">
        <v>21</v>
      </c>
      <c r="E4167" s="53">
        <v>51</v>
      </c>
      <c r="F4167" s="53">
        <v>0.92060043877720998</v>
      </c>
      <c r="G4167" s="53">
        <v>1.58564709676251</v>
      </c>
      <c r="H4167" s="53">
        <v>1.0995695665660401</v>
      </c>
      <c r="I4167" s="53">
        <v>0.63544175350834498</v>
      </c>
      <c r="J4167" s="90" t="s">
        <v>19203</v>
      </c>
      <c r="K4167" s="53">
        <v>2.0948827366290701E-15</v>
      </c>
    </row>
    <row r="4168" spans="1:11" x14ac:dyDescent="0.25">
      <c r="A4168" s="53" t="s">
        <v>7695</v>
      </c>
      <c r="B4168" s="53">
        <v>178</v>
      </c>
      <c r="C4168" s="53">
        <v>27</v>
      </c>
      <c r="D4168" s="53">
        <v>48</v>
      </c>
      <c r="E4168" s="53">
        <v>68</v>
      </c>
      <c r="F4168" s="53">
        <v>1.11175621308537</v>
      </c>
      <c r="G4168" s="53">
        <v>1.79601461130906</v>
      </c>
      <c r="H4168" s="53">
        <v>0.62806502851866597</v>
      </c>
      <c r="I4168" s="53">
        <v>0.70540046566104697</v>
      </c>
      <c r="J4168" s="90" t="s">
        <v>19203</v>
      </c>
      <c r="K4168" s="53">
        <v>6.7456205957064799E-12</v>
      </c>
    </row>
    <row r="4169" spans="1:11" x14ac:dyDescent="0.25">
      <c r="A4169" s="53" t="s">
        <v>7696</v>
      </c>
      <c r="B4169" s="53">
        <v>1583</v>
      </c>
      <c r="C4169" s="53">
        <v>363</v>
      </c>
      <c r="D4169" s="53">
        <v>160</v>
      </c>
      <c r="E4169" s="53">
        <v>208</v>
      </c>
      <c r="F4169" s="53">
        <v>5.0077003150627499</v>
      </c>
      <c r="G4169" s="53">
        <v>4.8974349768363599</v>
      </c>
      <c r="H4169" s="53">
        <v>4.4945547889591104</v>
      </c>
      <c r="I4169" s="53">
        <v>4.9759384641527697</v>
      </c>
      <c r="J4169" s="90" t="s">
        <v>19204</v>
      </c>
      <c r="K4169" s="53">
        <v>1.1358730116301E-8</v>
      </c>
    </row>
    <row r="4170" spans="1:11" x14ac:dyDescent="0.25">
      <c r="A4170" s="53" t="s">
        <v>7697</v>
      </c>
      <c r="B4170" s="53">
        <v>187</v>
      </c>
      <c r="C4170" s="53">
        <v>46</v>
      </c>
      <c r="D4170" s="53">
        <v>35</v>
      </c>
      <c r="E4170" s="53">
        <v>74</v>
      </c>
      <c r="F4170" s="53">
        <v>0.929456938567785</v>
      </c>
      <c r="G4170" s="53">
        <v>1.7156357489391501</v>
      </c>
      <c r="H4170" s="53">
        <v>0.66919666361365004</v>
      </c>
      <c r="I4170" s="53">
        <v>0.66135042489258</v>
      </c>
      <c r="J4170" s="90" t="s">
        <v>19203</v>
      </c>
      <c r="K4170" s="53">
        <v>3.6682831706771102E-18</v>
      </c>
    </row>
    <row r="4171" spans="1:11" x14ac:dyDescent="0.25">
      <c r="A4171" s="53" t="s">
        <v>711</v>
      </c>
      <c r="B4171" s="53">
        <v>261</v>
      </c>
      <c r="C4171" s="53">
        <v>51</v>
      </c>
      <c r="D4171" s="53">
        <v>48</v>
      </c>
      <c r="E4171" s="53">
        <v>73</v>
      </c>
      <c r="F4171" s="53">
        <v>0.96492025490077005</v>
      </c>
      <c r="G4171" s="53">
        <v>1.5554030067467099</v>
      </c>
      <c r="H4171" s="53">
        <v>0.62380357378724105</v>
      </c>
      <c r="I4171" s="53">
        <v>0.71761152365944902</v>
      </c>
      <c r="J4171" s="90" t="s">
        <v>19203</v>
      </c>
      <c r="K4171" s="53">
        <v>5.36665562129556E-17</v>
      </c>
    </row>
    <row r="4172" spans="1:11" x14ac:dyDescent="0.25">
      <c r="A4172" s="53" t="s">
        <v>14033</v>
      </c>
      <c r="B4172" s="53">
        <v>34</v>
      </c>
      <c r="C4172" s="53">
        <v>16</v>
      </c>
      <c r="D4172" s="53">
        <v>8</v>
      </c>
      <c r="E4172" s="53">
        <v>12</v>
      </c>
      <c r="F4172" s="53">
        <v>0.73346401686026796</v>
      </c>
      <c r="G4172" s="53">
        <v>1.43894821528187</v>
      </c>
      <c r="H4172" s="53">
        <v>0.55818098486119905</v>
      </c>
      <c r="I4172" s="53">
        <v>0.55092704887799404</v>
      </c>
      <c r="J4172" s="90" t="s">
        <v>19203</v>
      </c>
      <c r="K4172" s="53">
        <v>6.6635096568853799E-6</v>
      </c>
    </row>
    <row r="4173" spans="1:11" x14ac:dyDescent="0.25">
      <c r="A4173" s="53" t="s">
        <v>7698</v>
      </c>
      <c r="B4173" s="53">
        <v>444</v>
      </c>
      <c r="C4173" s="53">
        <v>127</v>
      </c>
      <c r="D4173" s="53">
        <v>113</v>
      </c>
      <c r="E4173" s="53">
        <v>136</v>
      </c>
      <c r="F4173" s="53">
        <v>1.1741388054032</v>
      </c>
      <c r="G4173" s="53">
        <v>2.1351484640810301</v>
      </c>
      <c r="H4173" s="53">
        <v>1.0867951970014</v>
      </c>
      <c r="I4173" s="53">
        <v>1.0083969015498699</v>
      </c>
      <c r="J4173" s="90" t="s">
        <v>19203</v>
      </c>
      <c r="K4173" s="53">
        <v>7.4859211856470501E-36</v>
      </c>
    </row>
    <row r="4174" spans="1:11" x14ac:dyDescent="0.25">
      <c r="A4174" s="53" t="s">
        <v>14034</v>
      </c>
      <c r="B4174" s="53">
        <v>458</v>
      </c>
      <c r="C4174" s="53">
        <v>71</v>
      </c>
      <c r="D4174" s="53">
        <v>80</v>
      </c>
      <c r="E4174" s="53">
        <v>121</v>
      </c>
      <c r="F4174" s="53">
        <v>1.4267555820450299</v>
      </c>
      <c r="G4174" s="53">
        <v>1.61371499237837</v>
      </c>
      <c r="H4174" s="53">
        <v>0.92643473220980899</v>
      </c>
      <c r="I4174" s="53">
        <v>0.85184929383027796</v>
      </c>
      <c r="J4174" s="90" t="s">
        <v>19203</v>
      </c>
      <c r="K4174" s="53">
        <v>1.2968514875715299E-11</v>
      </c>
    </row>
    <row r="4175" spans="1:11" x14ac:dyDescent="0.25">
      <c r="A4175" s="53" t="s">
        <v>7699</v>
      </c>
      <c r="B4175" s="53">
        <v>903</v>
      </c>
      <c r="C4175" s="53">
        <v>212</v>
      </c>
      <c r="D4175" s="53">
        <v>128</v>
      </c>
      <c r="E4175" s="53">
        <v>203</v>
      </c>
      <c r="F4175" s="53">
        <v>2.35038840384638</v>
      </c>
      <c r="G4175" s="53">
        <v>2.0898214274272999</v>
      </c>
      <c r="H4175" s="53">
        <v>1.9575326445689301</v>
      </c>
      <c r="I4175" s="53">
        <v>2.0188792971993501</v>
      </c>
      <c r="J4175" s="90" t="s">
        <v>19204</v>
      </c>
      <c r="K4175" s="53">
        <v>2.7792374463084599E-5</v>
      </c>
    </row>
    <row r="4176" spans="1:11" x14ac:dyDescent="0.25">
      <c r="A4176" s="53" t="s">
        <v>14035</v>
      </c>
      <c r="B4176" s="53">
        <v>42</v>
      </c>
      <c r="C4176" s="53">
        <v>5</v>
      </c>
      <c r="D4176" s="53">
        <v>5</v>
      </c>
      <c r="E4176" s="53">
        <v>9</v>
      </c>
      <c r="F4176" s="53">
        <v>0.79341600475743701</v>
      </c>
      <c r="G4176" s="53">
        <v>1.3163618522231899</v>
      </c>
      <c r="H4176" s="53">
        <v>0.58142455164804996</v>
      </c>
      <c r="I4176" s="53">
        <v>0.59221658555062295</v>
      </c>
      <c r="J4176" s="90" t="s">
        <v>19203</v>
      </c>
      <c r="K4176" s="53">
        <v>1.5044940448095401E-2</v>
      </c>
    </row>
    <row r="4177" spans="1:11" x14ac:dyDescent="0.25">
      <c r="A4177" s="53" t="s">
        <v>14036</v>
      </c>
      <c r="B4177" s="53">
        <v>31</v>
      </c>
      <c r="C4177" s="53">
        <v>5</v>
      </c>
      <c r="D4177" s="53">
        <v>10</v>
      </c>
      <c r="E4177" s="53">
        <v>14</v>
      </c>
      <c r="F4177" s="53">
        <v>0.87449072855229903</v>
      </c>
      <c r="G4177" s="53">
        <v>1.7093373760119801</v>
      </c>
      <c r="H4177" s="53">
        <v>0.59073945857193</v>
      </c>
      <c r="I4177" s="53">
        <v>0.55379833220791796</v>
      </c>
      <c r="J4177" s="90" t="s">
        <v>19203</v>
      </c>
      <c r="K4177" s="53">
        <v>7.3240206451120004E-4</v>
      </c>
    </row>
    <row r="4178" spans="1:11" x14ac:dyDescent="0.25">
      <c r="A4178" s="53" t="s">
        <v>14037</v>
      </c>
      <c r="B4178" s="53">
        <v>5</v>
      </c>
      <c r="C4178" s="53">
        <v>2</v>
      </c>
      <c r="D4178" s="53">
        <v>1</v>
      </c>
      <c r="E4178" s="53">
        <v>4</v>
      </c>
      <c r="F4178" s="53">
        <v>0.69332361095615003</v>
      </c>
      <c r="G4178" s="53">
        <v>2.2511777453107502</v>
      </c>
      <c r="H4178" s="53">
        <v>0.36182443484905502</v>
      </c>
      <c r="I4178" s="53">
        <v>0.50404410859960203</v>
      </c>
      <c r="J4178" s="90" t="s">
        <v>19203</v>
      </c>
      <c r="K4178" s="53">
        <v>4.0399122335548598E-2</v>
      </c>
    </row>
    <row r="4179" spans="1:11" x14ac:dyDescent="0.25">
      <c r="A4179" s="53" t="s">
        <v>7700</v>
      </c>
      <c r="B4179" s="53">
        <v>178</v>
      </c>
      <c r="C4179" s="53">
        <v>31</v>
      </c>
      <c r="D4179" s="53">
        <v>40</v>
      </c>
      <c r="E4179" s="53">
        <v>77</v>
      </c>
      <c r="F4179" s="53">
        <v>1.23798951524086</v>
      </c>
      <c r="G4179" s="53">
        <v>1.58682364520973</v>
      </c>
      <c r="H4179" s="53">
        <v>0.65433907376603895</v>
      </c>
      <c r="I4179" s="53">
        <v>0.68991452375350903</v>
      </c>
      <c r="J4179" s="90" t="s">
        <v>19203</v>
      </c>
      <c r="K4179" s="53">
        <v>9.2021024949420195E-10</v>
      </c>
    </row>
    <row r="4180" spans="1:11" x14ac:dyDescent="0.25">
      <c r="A4180" s="53" t="s">
        <v>14038</v>
      </c>
      <c r="B4180" s="53">
        <v>64</v>
      </c>
      <c r="C4180" s="53">
        <v>9</v>
      </c>
      <c r="D4180" s="53">
        <v>16</v>
      </c>
      <c r="E4180" s="53">
        <v>19</v>
      </c>
      <c r="F4180" s="53">
        <v>0.96296395524780798</v>
      </c>
      <c r="G4180" s="53">
        <v>1.7274551384504599</v>
      </c>
      <c r="H4180" s="53">
        <v>0.59764636687214501</v>
      </c>
      <c r="I4180" s="53">
        <v>0.65915247524840004</v>
      </c>
      <c r="J4180" s="90" t="s">
        <v>19203</v>
      </c>
      <c r="K4180" s="53">
        <v>6.6949362786205603E-5</v>
      </c>
    </row>
    <row r="4181" spans="1:11" x14ac:dyDescent="0.25">
      <c r="A4181" s="53" t="s">
        <v>14039</v>
      </c>
      <c r="B4181" s="53">
        <v>282</v>
      </c>
      <c r="C4181" s="53">
        <v>48</v>
      </c>
      <c r="D4181" s="53">
        <v>63</v>
      </c>
      <c r="E4181" s="53">
        <v>70</v>
      </c>
      <c r="F4181" s="53">
        <v>1.3375849762310399</v>
      </c>
      <c r="G4181" s="53">
        <v>1.7198123759034001</v>
      </c>
      <c r="H4181" s="53">
        <v>0.63437180078850397</v>
      </c>
      <c r="I4181" s="53">
        <v>0.68100332241445205</v>
      </c>
      <c r="J4181" s="90" t="s">
        <v>19203</v>
      </c>
      <c r="K4181" s="53">
        <v>2.5798658308825302E-11</v>
      </c>
    </row>
    <row r="4182" spans="1:11" x14ac:dyDescent="0.25">
      <c r="A4182" s="53" t="s">
        <v>14040</v>
      </c>
      <c r="B4182" s="53">
        <v>314</v>
      </c>
      <c r="C4182" s="53">
        <v>38</v>
      </c>
      <c r="D4182" s="53">
        <v>28</v>
      </c>
      <c r="E4182" s="53">
        <v>61</v>
      </c>
      <c r="F4182" s="53">
        <v>1.1001935640906699</v>
      </c>
      <c r="G4182" s="53">
        <v>1.50936193615548</v>
      </c>
      <c r="H4182" s="53">
        <v>0.86253689080135998</v>
      </c>
      <c r="I4182" s="53">
        <v>0.65994158902559497</v>
      </c>
      <c r="J4182" s="90" t="s">
        <v>19203</v>
      </c>
      <c r="K4182" s="53">
        <v>9.8683731980706101E-11</v>
      </c>
    </row>
    <row r="4183" spans="1:11" x14ac:dyDescent="0.25">
      <c r="A4183" s="53" t="s">
        <v>7701</v>
      </c>
      <c r="B4183" s="53">
        <v>48</v>
      </c>
      <c r="C4183" s="53">
        <v>6</v>
      </c>
      <c r="D4183" s="53">
        <v>19</v>
      </c>
      <c r="E4183" s="53">
        <v>16</v>
      </c>
      <c r="F4183" s="53">
        <v>0.69850925070041103</v>
      </c>
      <c r="G4183" s="53">
        <v>1.6087958502545401</v>
      </c>
      <c r="H4183" s="53">
        <v>0.55480225691209595</v>
      </c>
      <c r="I4183" s="53">
        <v>0.60425581779644999</v>
      </c>
      <c r="J4183" s="90" t="s">
        <v>19203</v>
      </c>
      <c r="K4183" s="53">
        <v>5.5651932525362905E-4</v>
      </c>
    </row>
    <row r="4184" spans="1:11" x14ac:dyDescent="0.25">
      <c r="A4184" s="53" t="s">
        <v>4820</v>
      </c>
      <c r="B4184" s="53">
        <v>1358</v>
      </c>
      <c r="C4184" s="53">
        <v>353</v>
      </c>
      <c r="D4184" s="53">
        <v>160</v>
      </c>
      <c r="E4184" s="53">
        <v>208</v>
      </c>
      <c r="F4184" s="53">
        <v>4.4515750354488697</v>
      </c>
      <c r="G4184" s="53">
        <v>4.6738929045362703</v>
      </c>
      <c r="H4184" s="53">
        <v>3.5466317475001801</v>
      </c>
      <c r="I4184" s="53">
        <v>3.9364130398939401</v>
      </c>
      <c r="J4184" s="90" t="s">
        <v>19203</v>
      </c>
      <c r="K4184" s="53">
        <v>2.28505401401115E-20</v>
      </c>
    </row>
    <row r="4185" spans="1:11" x14ac:dyDescent="0.25">
      <c r="A4185" s="53" t="s">
        <v>14041</v>
      </c>
      <c r="B4185" s="53">
        <v>50</v>
      </c>
      <c r="C4185" s="53">
        <v>13</v>
      </c>
      <c r="D4185" s="53">
        <v>8</v>
      </c>
      <c r="E4185" s="53">
        <v>12</v>
      </c>
      <c r="F4185" s="53">
        <v>0.93422244167969604</v>
      </c>
      <c r="G4185" s="53">
        <v>2.1245738493636801</v>
      </c>
      <c r="H4185" s="53">
        <v>0.83548359602802003</v>
      </c>
      <c r="I4185" s="53">
        <v>0.65192243868191702</v>
      </c>
      <c r="J4185" s="90" t="s">
        <v>19203</v>
      </c>
      <c r="K4185" s="53">
        <v>9.5557856917284906E-6</v>
      </c>
    </row>
    <row r="4186" spans="1:11" x14ac:dyDescent="0.25">
      <c r="A4186" s="53" t="s">
        <v>7702</v>
      </c>
      <c r="B4186" s="53">
        <v>443</v>
      </c>
      <c r="C4186" s="53">
        <v>107</v>
      </c>
      <c r="D4186" s="53">
        <v>88</v>
      </c>
      <c r="E4186" s="53">
        <v>129</v>
      </c>
      <c r="F4186" s="53">
        <v>1.13170272804503</v>
      </c>
      <c r="G4186" s="53">
        <v>1.9135926161608801</v>
      </c>
      <c r="H4186" s="53">
        <v>0.953305217268403</v>
      </c>
      <c r="I4186" s="53">
        <v>0.81216822290786705</v>
      </c>
      <c r="J4186" s="90" t="s">
        <v>19203</v>
      </c>
      <c r="K4186" s="53">
        <v>1.4878995566471501E-34</v>
      </c>
    </row>
    <row r="4187" spans="1:11" x14ac:dyDescent="0.25">
      <c r="A4187" s="53" t="s">
        <v>14042</v>
      </c>
      <c r="B4187" s="53">
        <v>578</v>
      </c>
      <c r="C4187" s="53">
        <v>117</v>
      </c>
      <c r="D4187" s="53">
        <v>105</v>
      </c>
      <c r="E4187" s="53">
        <v>153</v>
      </c>
      <c r="F4187" s="53">
        <v>1.3950924145018999</v>
      </c>
      <c r="G4187" s="53">
        <v>1.7763426624993</v>
      </c>
      <c r="H4187" s="53">
        <v>1.06414539730348</v>
      </c>
      <c r="I4187" s="53">
        <v>0.979700946321161</v>
      </c>
      <c r="J4187" s="90" t="s">
        <v>19203</v>
      </c>
      <c r="K4187" s="53">
        <v>2.3378764929748502E-22</v>
      </c>
    </row>
    <row r="4188" spans="1:11" x14ac:dyDescent="0.25">
      <c r="A4188" s="53" t="s">
        <v>14043</v>
      </c>
      <c r="B4188" s="53">
        <v>553</v>
      </c>
      <c r="C4188" s="53">
        <v>99</v>
      </c>
      <c r="D4188" s="53">
        <v>113</v>
      </c>
      <c r="E4188" s="53">
        <v>151</v>
      </c>
      <c r="F4188" s="53">
        <v>1.6180857516999001</v>
      </c>
      <c r="G4188" s="53">
        <v>1.87572632167025</v>
      </c>
      <c r="H4188" s="53">
        <v>1.0805401485427999</v>
      </c>
      <c r="I4188" s="53">
        <v>1.0181924979885499</v>
      </c>
      <c r="J4188" s="90" t="s">
        <v>19203</v>
      </c>
      <c r="K4188" s="53">
        <v>9.0764590344241096E-15</v>
      </c>
    </row>
    <row r="4189" spans="1:11" x14ac:dyDescent="0.25">
      <c r="A4189" s="53" t="s">
        <v>7703</v>
      </c>
      <c r="B4189" s="53">
        <v>683</v>
      </c>
      <c r="C4189" s="53">
        <v>130</v>
      </c>
      <c r="D4189" s="53">
        <v>93</v>
      </c>
      <c r="E4189" s="53">
        <v>163</v>
      </c>
      <c r="F4189" s="53">
        <v>1.7452721671987901</v>
      </c>
      <c r="G4189" s="53">
        <v>1.8163029945253699</v>
      </c>
      <c r="H4189" s="53">
        <v>0.89400277179041998</v>
      </c>
      <c r="I4189" s="53">
        <v>1.0852249005789001</v>
      </c>
      <c r="J4189" s="90" t="s">
        <v>19203</v>
      </c>
      <c r="K4189" s="53">
        <v>4.5553836834055501E-12</v>
      </c>
    </row>
    <row r="4190" spans="1:11" x14ac:dyDescent="0.25">
      <c r="A4190" s="53" t="s">
        <v>7704</v>
      </c>
      <c r="B4190" s="53">
        <v>1070</v>
      </c>
      <c r="C4190" s="53">
        <v>262</v>
      </c>
      <c r="D4190" s="53">
        <v>133</v>
      </c>
      <c r="E4190" s="53">
        <v>203</v>
      </c>
      <c r="F4190" s="53">
        <v>2.94181615795801</v>
      </c>
      <c r="G4190" s="53">
        <v>2.37370484817807</v>
      </c>
      <c r="H4190" s="53">
        <v>2.1643631777822399</v>
      </c>
      <c r="I4190" s="53">
        <v>2.6113870176880498</v>
      </c>
      <c r="J4190" s="90" t="s">
        <v>19204</v>
      </c>
      <c r="K4190" s="53">
        <v>2.4322364243248101E-21</v>
      </c>
    </row>
    <row r="4191" spans="1:11" x14ac:dyDescent="0.25">
      <c r="A4191" s="53" t="s">
        <v>7705</v>
      </c>
      <c r="B4191" s="53">
        <v>102</v>
      </c>
      <c r="C4191" s="53">
        <v>19</v>
      </c>
      <c r="D4191" s="53">
        <v>26</v>
      </c>
      <c r="E4191" s="53">
        <v>45</v>
      </c>
      <c r="F4191" s="53">
        <v>0.77293265949272105</v>
      </c>
      <c r="G4191" s="53">
        <v>1.59682206166333</v>
      </c>
      <c r="H4191" s="53">
        <v>0.62779309959836105</v>
      </c>
      <c r="I4191" s="53">
        <v>0.66164395150809496</v>
      </c>
      <c r="J4191" s="90" t="s">
        <v>19203</v>
      </c>
      <c r="K4191" s="53">
        <v>1.01042144794287E-9</v>
      </c>
    </row>
    <row r="4192" spans="1:11" x14ac:dyDescent="0.25">
      <c r="A4192" s="53" t="s">
        <v>14044</v>
      </c>
      <c r="B4192" s="53">
        <v>144</v>
      </c>
      <c r="C4192" s="53">
        <v>46</v>
      </c>
      <c r="D4192" s="53">
        <v>52</v>
      </c>
      <c r="E4192" s="53">
        <v>61</v>
      </c>
      <c r="F4192" s="53">
        <v>0.92952281372100698</v>
      </c>
      <c r="G4192" s="53">
        <v>1.8590680282433301</v>
      </c>
      <c r="H4192" s="53">
        <v>0.71704775794178299</v>
      </c>
      <c r="I4192" s="53">
        <v>0.70023998438439905</v>
      </c>
      <c r="J4192" s="90" t="s">
        <v>19203</v>
      </c>
      <c r="K4192" s="53">
        <v>2.1267054578983701E-17</v>
      </c>
    </row>
    <row r="4193" spans="1:11" x14ac:dyDescent="0.25">
      <c r="A4193" s="53" t="s">
        <v>7706</v>
      </c>
      <c r="B4193" s="53">
        <v>1393</v>
      </c>
      <c r="C4193" s="53">
        <v>354</v>
      </c>
      <c r="D4193" s="53">
        <v>154</v>
      </c>
      <c r="E4193" s="53">
        <v>204</v>
      </c>
      <c r="F4193" s="53">
        <v>4.16327499833044</v>
      </c>
      <c r="G4193" s="53">
        <v>4.0037583680314404</v>
      </c>
      <c r="H4193" s="53">
        <v>3.2063507428902498</v>
      </c>
      <c r="I4193" s="53">
        <v>3.4449062350403401</v>
      </c>
      <c r="J4193" s="90" t="s">
        <v>19204</v>
      </c>
      <c r="K4193" s="53">
        <v>1.01737079624006E-31</v>
      </c>
    </row>
    <row r="4194" spans="1:11" x14ac:dyDescent="0.25">
      <c r="A4194" s="53" t="s">
        <v>7707</v>
      </c>
      <c r="B4194" s="53">
        <v>799</v>
      </c>
      <c r="C4194" s="53">
        <v>136</v>
      </c>
      <c r="D4194" s="53">
        <v>124</v>
      </c>
      <c r="E4194" s="53">
        <v>192</v>
      </c>
      <c r="F4194" s="53">
        <v>1.8964690745843</v>
      </c>
      <c r="G4194" s="53">
        <v>1.8343782850213599</v>
      </c>
      <c r="H4194" s="53">
        <v>1.45817753447036</v>
      </c>
      <c r="I4194" s="53">
        <v>1.4273388724968401</v>
      </c>
      <c r="J4194" s="90" t="s">
        <v>19204</v>
      </c>
      <c r="K4194" s="53">
        <v>3.7881693404482102E-2</v>
      </c>
    </row>
    <row r="4195" spans="1:11" x14ac:dyDescent="0.25">
      <c r="A4195" s="53" t="s">
        <v>14045</v>
      </c>
      <c r="B4195" s="53">
        <v>130</v>
      </c>
      <c r="C4195" s="53">
        <v>20</v>
      </c>
      <c r="D4195" s="53">
        <v>36</v>
      </c>
      <c r="E4195" s="53">
        <v>43</v>
      </c>
      <c r="F4195" s="53">
        <v>1.0536044202719901</v>
      </c>
      <c r="G4195" s="53">
        <v>1.6359849948903</v>
      </c>
      <c r="H4195" s="53">
        <v>0.62195682445336198</v>
      </c>
      <c r="I4195" s="53">
        <v>0.66246819283869895</v>
      </c>
      <c r="J4195" s="90" t="s">
        <v>19203</v>
      </c>
      <c r="K4195" s="53">
        <v>3.27978843998848E-8</v>
      </c>
    </row>
    <row r="4196" spans="1:11" x14ac:dyDescent="0.25">
      <c r="A4196" s="53" t="s">
        <v>7708</v>
      </c>
      <c r="B4196" s="53">
        <v>846</v>
      </c>
      <c r="C4196" s="53">
        <v>209</v>
      </c>
      <c r="D4196" s="53">
        <v>129</v>
      </c>
      <c r="E4196" s="53">
        <v>193</v>
      </c>
      <c r="F4196" s="53">
        <v>1.96072174889213</v>
      </c>
      <c r="G4196" s="53">
        <v>2.0303134367881399</v>
      </c>
      <c r="H4196" s="53">
        <v>1.7155657565406599</v>
      </c>
      <c r="I4196" s="53">
        <v>1.4906825962210499</v>
      </c>
      <c r="J4196" s="90" t="s">
        <v>19203</v>
      </c>
      <c r="K4196" s="53">
        <v>1.56990377049937E-8</v>
      </c>
    </row>
    <row r="4197" spans="1:11" x14ac:dyDescent="0.25">
      <c r="A4197" s="53" t="s">
        <v>7709</v>
      </c>
      <c r="B4197" s="53">
        <v>810</v>
      </c>
      <c r="C4197" s="53">
        <v>213</v>
      </c>
      <c r="D4197" s="53">
        <v>130</v>
      </c>
      <c r="E4197" s="53">
        <v>201</v>
      </c>
      <c r="F4197" s="53">
        <v>1.9990041116777</v>
      </c>
      <c r="G4197" s="53">
        <v>2.1672732605423999</v>
      </c>
      <c r="H4197" s="53">
        <v>1.60232645823921</v>
      </c>
      <c r="I4197" s="53">
        <v>1.6998563797473301</v>
      </c>
      <c r="J4197" s="90" t="s">
        <v>19203</v>
      </c>
      <c r="K4197" s="53">
        <v>8.3416835062484005E-11</v>
      </c>
    </row>
    <row r="4198" spans="1:11" x14ac:dyDescent="0.25">
      <c r="A4198" s="53" t="s">
        <v>7710</v>
      </c>
      <c r="B4198" s="53">
        <v>103</v>
      </c>
      <c r="C4198" s="53">
        <v>17</v>
      </c>
      <c r="D4198" s="53">
        <v>27</v>
      </c>
      <c r="E4198" s="53">
        <v>23</v>
      </c>
      <c r="F4198" s="53">
        <v>0.879737697379818</v>
      </c>
      <c r="G4198" s="53">
        <v>1.57850166485795</v>
      </c>
      <c r="H4198" s="53">
        <v>0.65821249232179202</v>
      </c>
      <c r="I4198" s="53">
        <v>0.56673197381116502</v>
      </c>
      <c r="J4198" s="90" t="s">
        <v>19203</v>
      </c>
      <c r="K4198" s="53">
        <v>6.0459756396837995E-8</v>
      </c>
    </row>
    <row r="4199" spans="1:11" x14ac:dyDescent="0.25">
      <c r="A4199" s="53" t="s">
        <v>7711</v>
      </c>
      <c r="B4199" s="53">
        <v>447</v>
      </c>
      <c r="C4199" s="53">
        <v>79</v>
      </c>
      <c r="D4199" s="53">
        <v>59</v>
      </c>
      <c r="E4199" s="53">
        <v>114</v>
      </c>
      <c r="F4199" s="53">
        <v>1.2733916325605099</v>
      </c>
      <c r="G4199" s="53">
        <v>1.70844780884438</v>
      </c>
      <c r="H4199" s="53">
        <v>0.787648534809675</v>
      </c>
      <c r="I4199" s="53">
        <v>0.78582497374184501</v>
      </c>
      <c r="J4199" s="90" t="s">
        <v>19203</v>
      </c>
      <c r="K4199" s="53">
        <v>3.9402516288772703E-18</v>
      </c>
    </row>
    <row r="4200" spans="1:11" x14ac:dyDescent="0.25">
      <c r="A4200" s="53" t="s">
        <v>14046</v>
      </c>
      <c r="B4200" s="53">
        <v>194</v>
      </c>
      <c r="C4200" s="53">
        <v>33</v>
      </c>
      <c r="D4200" s="53">
        <v>29</v>
      </c>
      <c r="E4200" s="53">
        <v>52</v>
      </c>
      <c r="F4200" s="53">
        <v>0.95908251390225996</v>
      </c>
      <c r="G4200" s="53">
        <v>1.6008879937437299</v>
      </c>
      <c r="H4200" s="53">
        <v>0.580454649179867</v>
      </c>
      <c r="I4200" s="53">
        <v>0.60014773682822398</v>
      </c>
      <c r="J4200" s="90" t="s">
        <v>19203</v>
      </c>
      <c r="K4200" s="53">
        <v>8.8286146981925602E-13</v>
      </c>
    </row>
    <row r="4201" spans="1:11" x14ac:dyDescent="0.25">
      <c r="A4201" s="53" t="s">
        <v>7712</v>
      </c>
      <c r="B4201" s="53">
        <v>724</v>
      </c>
      <c r="C4201" s="53">
        <v>169</v>
      </c>
      <c r="D4201" s="53">
        <v>131</v>
      </c>
      <c r="E4201" s="53">
        <v>183</v>
      </c>
      <c r="F4201" s="53">
        <v>1.71354662638396</v>
      </c>
      <c r="G4201" s="53">
        <v>1.9015605761719401</v>
      </c>
      <c r="H4201" s="53">
        <v>1.56429194632007</v>
      </c>
      <c r="I4201" s="53">
        <v>1.32935261701089</v>
      </c>
      <c r="J4201" s="90" t="s">
        <v>19203</v>
      </c>
      <c r="K4201" s="53">
        <v>1.35840967551779E-11</v>
      </c>
    </row>
    <row r="4202" spans="1:11" x14ac:dyDescent="0.25">
      <c r="A4202" s="53" t="s">
        <v>7713</v>
      </c>
      <c r="B4202" s="53">
        <v>815</v>
      </c>
      <c r="C4202" s="53">
        <v>199</v>
      </c>
      <c r="D4202" s="53">
        <v>122</v>
      </c>
      <c r="E4202" s="53">
        <v>194</v>
      </c>
      <c r="F4202" s="53">
        <v>1.99959231377778</v>
      </c>
      <c r="G4202" s="53">
        <v>2.13066453405649</v>
      </c>
      <c r="H4202" s="53">
        <v>1.49614435301334</v>
      </c>
      <c r="I4202" s="53">
        <v>1.6407683393317301</v>
      </c>
      <c r="J4202" s="90" t="s">
        <v>19203</v>
      </c>
      <c r="K4202" s="53">
        <v>3.8358992000521903E-11</v>
      </c>
    </row>
    <row r="4203" spans="1:11" x14ac:dyDescent="0.25">
      <c r="A4203" s="53" t="s">
        <v>7714</v>
      </c>
      <c r="B4203" s="53">
        <v>717</v>
      </c>
      <c r="C4203" s="53">
        <v>205</v>
      </c>
      <c r="D4203" s="53">
        <v>114</v>
      </c>
      <c r="E4203" s="53">
        <v>167</v>
      </c>
      <c r="F4203" s="53">
        <v>1.67130927386997</v>
      </c>
      <c r="G4203" s="53">
        <v>2.0188287597657002</v>
      </c>
      <c r="H4203" s="53">
        <v>1.2243176491182699</v>
      </c>
      <c r="I4203" s="53">
        <v>1.16027377330439</v>
      </c>
      <c r="J4203" s="90" t="s">
        <v>19203</v>
      </c>
      <c r="K4203" s="53">
        <v>3.3884615628958402E-25</v>
      </c>
    </row>
    <row r="4204" spans="1:11" x14ac:dyDescent="0.25">
      <c r="A4204" s="53" t="s">
        <v>14047</v>
      </c>
      <c r="B4204" s="53">
        <v>251</v>
      </c>
      <c r="C4204" s="53">
        <v>31</v>
      </c>
      <c r="D4204" s="53">
        <v>41</v>
      </c>
      <c r="E4204" s="53">
        <v>67</v>
      </c>
      <c r="F4204" s="53">
        <v>1.1118187908353001</v>
      </c>
      <c r="G4204" s="53">
        <v>1.6241461350337201</v>
      </c>
      <c r="H4204" s="53">
        <v>0.64386985744470204</v>
      </c>
      <c r="I4204" s="53">
        <v>0.68105566471596002</v>
      </c>
      <c r="J4204" s="90" t="s">
        <v>19203</v>
      </c>
      <c r="K4204" s="53">
        <v>2.2863925034251299E-9</v>
      </c>
    </row>
    <row r="4205" spans="1:11" x14ac:dyDescent="0.25">
      <c r="A4205" s="53" t="s">
        <v>14048</v>
      </c>
      <c r="B4205" s="53">
        <v>224</v>
      </c>
      <c r="C4205" s="53">
        <v>49</v>
      </c>
      <c r="D4205" s="53">
        <v>36</v>
      </c>
      <c r="E4205" s="53">
        <v>72</v>
      </c>
      <c r="F4205" s="53">
        <v>0.91728138808537996</v>
      </c>
      <c r="G4205" s="53">
        <v>1.6311941327753501</v>
      </c>
      <c r="H4205" s="53">
        <v>0.75242161241090599</v>
      </c>
      <c r="I4205" s="53">
        <v>0.66852541382429098</v>
      </c>
      <c r="J4205" s="90" t="s">
        <v>19203</v>
      </c>
      <c r="K4205" s="53">
        <v>3.2825612231381798E-19</v>
      </c>
    </row>
    <row r="4206" spans="1:11" x14ac:dyDescent="0.25">
      <c r="A4206" s="53" t="s">
        <v>7715</v>
      </c>
      <c r="B4206" s="53">
        <v>163</v>
      </c>
      <c r="C4206" s="53">
        <v>21</v>
      </c>
      <c r="D4206" s="53">
        <v>21</v>
      </c>
      <c r="E4206" s="53">
        <v>38</v>
      </c>
      <c r="F4206" s="53">
        <v>1.00198762787518</v>
      </c>
      <c r="G4206" s="53">
        <v>1.59365290985902</v>
      </c>
      <c r="H4206" s="53">
        <v>0.72368140395608505</v>
      </c>
      <c r="I4206" s="53">
        <v>0.70197254242391005</v>
      </c>
      <c r="J4206" s="90" t="s">
        <v>19203</v>
      </c>
      <c r="K4206" s="53">
        <v>2.5743318935124399E-7</v>
      </c>
    </row>
    <row r="4207" spans="1:11" x14ac:dyDescent="0.25">
      <c r="A4207" s="53" t="s">
        <v>7716</v>
      </c>
      <c r="B4207" s="53">
        <v>978</v>
      </c>
      <c r="C4207" s="53">
        <v>237</v>
      </c>
      <c r="D4207" s="53">
        <v>132</v>
      </c>
      <c r="E4207" s="53">
        <v>203</v>
      </c>
      <c r="F4207" s="53">
        <v>2.5031045834683501</v>
      </c>
      <c r="G4207" s="53">
        <v>2.2497717113069098</v>
      </c>
      <c r="H4207" s="53">
        <v>1.9627343617181701</v>
      </c>
      <c r="I4207" s="53">
        <v>2.1312028396614302</v>
      </c>
      <c r="J4207" s="90" t="s">
        <v>19204</v>
      </c>
      <c r="K4207" s="53">
        <v>8.5189823559002899E-6</v>
      </c>
    </row>
    <row r="4208" spans="1:11" x14ac:dyDescent="0.25">
      <c r="A4208" s="53" t="s">
        <v>5522</v>
      </c>
      <c r="B4208" s="53">
        <v>757</v>
      </c>
      <c r="C4208" s="53">
        <v>218</v>
      </c>
      <c r="D4208" s="53">
        <v>59</v>
      </c>
      <c r="E4208" s="53">
        <v>146</v>
      </c>
      <c r="F4208" s="53">
        <v>2.3764816078662498</v>
      </c>
      <c r="G4208" s="53">
        <v>2.7011963188536199</v>
      </c>
      <c r="H4208" s="53">
        <v>1.1916051440054101</v>
      </c>
      <c r="I4208" s="53">
        <v>1.30626217156647</v>
      </c>
      <c r="J4208" s="90" t="s">
        <v>19203</v>
      </c>
      <c r="K4208" s="53">
        <v>1.1485308089119999E-12</v>
      </c>
    </row>
    <row r="4209" spans="1:11" x14ac:dyDescent="0.25">
      <c r="A4209" s="53" t="s">
        <v>7717</v>
      </c>
      <c r="B4209" s="53">
        <v>722</v>
      </c>
      <c r="C4209" s="53">
        <v>148</v>
      </c>
      <c r="D4209" s="53">
        <v>83</v>
      </c>
      <c r="E4209" s="53">
        <v>167</v>
      </c>
      <c r="F4209" s="53">
        <v>1.9836764276721801</v>
      </c>
      <c r="G4209" s="53">
        <v>1.92651530905638</v>
      </c>
      <c r="H4209" s="53">
        <v>1.10728300107008</v>
      </c>
      <c r="I4209" s="53">
        <v>1.3775988211836701</v>
      </c>
      <c r="J4209" s="90" t="s">
        <v>19204</v>
      </c>
      <c r="K4209" s="53">
        <v>3.6493635686150899E-8</v>
      </c>
    </row>
    <row r="4210" spans="1:11" x14ac:dyDescent="0.25">
      <c r="A4210" s="53" t="s">
        <v>14049</v>
      </c>
      <c r="B4210" s="53">
        <v>376</v>
      </c>
      <c r="C4210" s="53">
        <v>69</v>
      </c>
      <c r="D4210" s="53">
        <v>75</v>
      </c>
      <c r="E4210" s="53">
        <v>123</v>
      </c>
      <c r="F4210" s="53">
        <v>1.0977586378983899</v>
      </c>
      <c r="G4210" s="53">
        <v>1.56715307598652</v>
      </c>
      <c r="H4210" s="53">
        <v>0.82094469788295898</v>
      </c>
      <c r="I4210" s="53">
        <v>0.75966135951297298</v>
      </c>
      <c r="J4210" s="90" t="s">
        <v>19203</v>
      </c>
      <c r="K4210" s="53">
        <v>8.8494494663788809E-19</v>
      </c>
    </row>
    <row r="4211" spans="1:11" x14ac:dyDescent="0.25">
      <c r="A4211" s="53" t="s">
        <v>14050</v>
      </c>
      <c r="B4211" s="53">
        <v>46</v>
      </c>
      <c r="C4211" s="53">
        <v>9</v>
      </c>
      <c r="D4211" s="53">
        <v>10</v>
      </c>
      <c r="E4211" s="53">
        <v>13</v>
      </c>
      <c r="F4211" s="53">
        <v>1.0842408538797601</v>
      </c>
      <c r="G4211" s="53">
        <v>1.3485958686688899</v>
      </c>
      <c r="H4211" s="53">
        <v>0.70316870852260205</v>
      </c>
      <c r="I4211" s="53">
        <v>0.56115179768532697</v>
      </c>
      <c r="J4211" s="90" t="s">
        <v>19203</v>
      </c>
      <c r="K4211" s="53">
        <v>3.7816064468338301E-4</v>
      </c>
    </row>
    <row r="4212" spans="1:11" x14ac:dyDescent="0.25">
      <c r="A4212" s="53" t="s">
        <v>14051</v>
      </c>
      <c r="B4212" s="53">
        <v>37</v>
      </c>
      <c r="C4212" s="53">
        <v>7</v>
      </c>
      <c r="D4212" s="53">
        <v>3</v>
      </c>
      <c r="E4212" s="53">
        <v>7</v>
      </c>
      <c r="F4212" s="53">
        <v>0.87302154586849301</v>
      </c>
      <c r="G4212" s="53">
        <v>1.2433080135394801</v>
      </c>
      <c r="H4212" s="53">
        <v>0.51367823513461797</v>
      </c>
      <c r="I4212" s="53">
        <v>0.54973046038945295</v>
      </c>
      <c r="J4212" s="90" t="s">
        <v>19203</v>
      </c>
      <c r="K4212" s="53">
        <v>8.6921228818720806E-3</v>
      </c>
    </row>
    <row r="4213" spans="1:11" x14ac:dyDescent="0.25">
      <c r="A4213" s="53" t="s">
        <v>7718</v>
      </c>
      <c r="B4213" s="53">
        <v>906</v>
      </c>
      <c r="C4213" s="53">
        <v>215</v>
      </c>
      <c r="D4213" s="53">
        <v>132</v>
      </c>
      <c r="E4213" s="53">
        <v>199</v>
      </c>
      <c r="F4213" s="53">
        <v>2.1894765649438801</v>
      </c>
      <c r="G4213" s="53">
        <v>2.0583307225759699</v>
      </c>
      <c r="H4213" s="53">
        <v>1.80317344715817</v>
      </c>
      <c r="I4213" s="53">
        <v>1.6603121455184999</v>
      </c>
      <c r="J4213" s="90" t="s">
        <v>19204</v>
      </c>
      <c r="K4213" s="53">
        <v>4.7746873490598796E-3</v>
      </c>
    </row>
    <row r="4214" spans="1:11" x14ac:dyDescent="0.25">
      <c r="A4214" s="53" t="s">
        <v>14052</v>
      </c>
      <c r="B4214" s="53">
        <v>48</v>
      </c>
      <c r="C4214" s="53">
        <v>3</v>
      </c>
      <c r="D4214" s="53">
        <v>7</v>
      </c>
      <c r="E4214" s="53">
        <v>16</v>
      </c>
      <c r="F4214" s="53">
        <v>0.92340907761359503</v>
      </c>
      <c r="G4214" s="53">
        <v>1.4654278005219099</v>
      </c>
      <c r="H4214" s="53">
        <v>0.816660635689609</v>
      </c>
      <c r="I4214" s="53">
        <v>0.62009391751340703</v>
      </c>
      <c r="J4214" s="90" t="s">
        <v>19203</v>
      </c>
      <c r="K4214" s="53">
        <v>1.2156603129690399E-2</v>
      </c>
    </row>
    <row r="4215" spans="1:11" x14ac:dyDescent="0.25">
      <c r="A4215" s="53" t="s">
        <v>14053</v>
      </c>
      <c r="B4215" s="53">
        <v>130</v>
      </c>
      <c r="C4215" s="53">
        <v>19</v>
      </c>
      <c r="D4215" s="53">
        <v>34</v>
      </c>
      <c r="E4215" s="53">
        <v>32</v>
      </c>
      <c r="F4215" s="53">
        <v>1.0279194573318</v>
      </c>
      <c r="G4215" s="53">
        <v>1.50980950696407</v>
      </c>
      <c r="H4215" s="53">
        <v>0.63246093103963696</v>
      </c>
      <c r="I4215" s="53">
        <v>0.55142436946811801</v>
      </c>
      <c r="J4215" s="90" t="s">
        <v>19203</v>
      </c>
      <c r="K4215" s="53">
        <v>1.5858496315571E-7</v>
      </c>
    </row>
    <row r="4216" spans="1:11" x14ac:dyDescent="0.25">
      <c r="A4216" s="53" t="s">
        <v>14054</v>
      </c>
      <c r="B4216" s="53">
        <v>61</v>
      </c>
      <c r="C4216" s="53">
        <v>7</v>
      </c>
      <c r="D4216" s="53">
        <v>15</v>
      </c>
      <c r="E4216" s="53">
        <v>14</v>
      </c>
      <c r="F4216" s="53">
        <v>1.3209538610282701</v>
      </c>
      <c r="G4216" s="53">
        <v>1.38381294435025</v>
      </c>
      <c r="H4216" s="53">
        <v>0.737874261348337</v>
      </c>
      <c r="I4216" s="53">
        <v>0.52548924070374603</v>
      </c>
      <c r="J4216" s="90" t="s">
        <v>19203</v>
      </c>
      <c r="K4216" s="53">
        <v>2.3324117833627301E-3</v>
      </c>
    </row>
    <row r="4217" spans="1:11" x14ac:dyDescent="0.25">
      <c r="A4217" s="53" t="s">
        <v>14055</v>
      </c>
      <c r="B4217" s="53">
        <v>158</v>
      </c>
      <c r="C4217" s="53">
        <v>40</v>
      </c>
      <c r="D4217" s="53">
        <v>61</v>
      </c>
      <c r="E4217" s="53">
        <v>52</v>
      </c>
      <c r="F4217" s="53">
        <v>1.1185610464420199</v>
      </c>
      <c r="G4217" s="53">
        <v>1.7511223734909001</v>
      </c>
      <c r="H4217" s="53">
        <v>0.79195389639198699</v>
      </c>
      <c r="I4217" s="53">
        <v>0.66659515224280896</v>
      </c>
      <c r="J4217" s="90" t="s">
        <v>19203</v>
      </c>
      <c r="K4217" s="53">
        <v>3.8577402463779302E-13</v>
      </c>
    </row>
    <row r="4218" spans="1:11" x14ac:dyDescent="0.25">
      <c r="A4218" s="53" t="s">
        <v>14056</v>
      </c>
      <c r="B4218" s="53">
        <v>264</v>
      </c>
      <c r="C4218" s="53">
        <v>38</v>
      </c>
      <c r="D4218" s="53">
        <v>56</v>
      </c>
      <c r="E4218" s="53">
        <v>74</v>
      </c>
      <c r="F4218" s="53">
        <v>1.12915135551603</v>
      </c>
      <c r="G4218" s="53">
        <v>1.7658003230619299</v>
      </c>
      <c r="H4218" s="53">
        <v>0.75885777399338294</v>
      </c>
      <c r="I4218" s="53">
        <v>0.72804024142797397</v>
      </c>
      <c r="J4218" s="90" t="s">
        <v>19203</v>
      </c>
      <c r="K4218" s="53">
        <v>5.4621983062245504E-13</v>
      </c>
    </row>
    <row r="4219" spans="1:11" x14ac:dyDescent="0.25">
      <c r="A4219" s="53" t="s">
        <v>14057</v>
      </c>
      <c r="B4219" s="53">
        <v>14</v>
      </c>
      <c r="C4219" s="53">
        <v>3</v>
      </c>
      <c r="D4219" s="53">
        <v>15</v>
      </c>
      <c r="E4219" s="53">
        <v>18</v>
      </c>
      <c r="F4219" s="53">
        <v>1.36992927369885</v>
      </c>
      <c r="G4219" s="53">
        <v>1.8667540276585399</v>
      </c>
      <c r="H4219" s="53">
        <v>0.61871446399097796</v>
      </c>
      <c r="I4219" s="53">
        <v>0.66866261432359597</v>
      </c>
      <c r="J4219" s="90" t="s">
        <v>19203</v>
      </c>
      <c r="K4219" s="53">
        <v>1.25948201634466E-2</v>
      </c>
    </row>
    <row r="4220" spans="1:11" x14ac:dyDescent="0.25">
      <c r="A4220" s="53" t="s">
        <v>14058</v>
      </c>
      <c r="B4220" s="53">
        <v>244</v>
      </c>
      <c r="C4220" s="53">
        <v>57</v>
      </c>
      <c r="D4220" s="53">
        <v>54</v>
      </c>
      <c r="E4220" s="53">
        <v>74</v>
      </c>
      <c r="F4220" s="53">
        <v>1.0417109468129</v>
      </c>
      <c r="G4220" s="53">
        <v>1.7615462595773099</v>
      </c>
      <c r="H4220" s="53">
        <v>0.74218133344693105</v>
      </c>
      <c r="I4220" s="53">
        <v>0.76460801213402996</v>
      </c>
      <c r="J4220" s="90" t="s">
        <v>19203</v>
      </c>
      <c r="K4220" s="53">
        <v>1.10695709315683E-17</v>
      </c>
    </row>
    <row r="4221" spans="1:11" x14ac:dyDescent="0.25">
      <c r="A4221" s="53" t="s">
        <v>7719</v>
      </c>
      <c r="B4221" s="53">
        <v>165</v>
      </c>
      <c r="C4221" s="53">
        <v>28</v>
      </c>
      <c r="D4221" s="53">
        <v>25</v>
      </c>
      <c r="E4221" s="53">
        <v>44</v>
      </c>
      <c r="F4221" s="53">
        <v>1.0654752262380001</v>
      </c>
      <c r="G4221" s="53">
        <v>1.48437864352941</v>
      </c>
      <c r="H4221" s="53">
        <v>0.73440607369307098</v>
      </c>
      <c r="I4221" s="53">
        <v>0.54741672683396303</v>
      </c>
      <c r="J4221" s="90" t="s">
        <v>19203</v>
      </c>
      <c r="K4221" s="53">
        <v>4.17886341966959E-8</v>
      </c>
    </row>
    <row r="4222" spans="1:11" x14ac:dyDescent="0.25">
      <c r="A4222" s="53" t="s">
        <v>14059</v>
      </c>
      <c r="B4222" s="53">
        <v>317</v>
      </c>
      <c r="C4222" s="53">
        <v>56</v>
      </c>
      <c r="D4222" s="53">
        <v>78</v>
      </c>
      <c r="E4222" s="53">
        <v>100</v>
      </c>
      <c r="F4222" s="53">
        <v>1.21398615836396</v>
      </c>
      <c r="G4222" s="53">
        <v>1.7246878224523801</v>
      </c>
      <c r="H4222" s="53">
        <v>0.90071303391286195</v>
      </c>
      <c r="I4222" s="53">
        <v>0.84919178141873197</v>
      </c>
      <c r="J4222" s="90" t="s">
        <v>19203</v>
      </c>
      <c r="K4222" s="53">
        <v>7.8465891050917403E-16</v>
      </c>
    </row>
    <row r="4223" spans="1:11" x14ac:dyDescent="0.25">
      <c r="A4223" s="53" t="s">
        <v>1943</v>
      </c>
      <c r="B4223" s="53">
        <v>52</v>
      </c>
      <c r="C4223" s="53">
        <v>12</v>
      </c>
      <c r="D4223" s="53">
        <v>4</v>
      </c>
      <c r="E4223" s="53">
        <v>15</v>
      </c>
      <c r="F4223" s="53">
        <v>0.89085853398959702</v>
      </c>
      <c r="G4223" s="53">
        <v>1.6557455389964499</v>
      </c>
      <c r="H4223" s="53">
        <v>1.3050464214053901</v>
      </c>
      <c r="I4223" s="53">
        <v>0.83534822018714405</v>
      </c>
      <c r="J4223" s="90" t="s">
        <v>19203</v>
      </c>
      <c r="K4223" s="53">
        <v>1.7451431815020199E-5</v>
      </c>
    </row>
    <row r="4224" spans="1:11" x14ac:dyDescent="0.25">
      <c r="A4224" s="53" t="s">
        <v>14060</v>
      </c>
      <c r="B4224" s="53">
        <v>672</v>
      </c>
      <c r="C4224" s="53">
        <v>117</v>
      </c>
      <c r="D4224" s="53">
        <v>118</v>
      </c>
      <c r="E4224" s="53">
        <v>179</v>
      </c>
      <c r="F4224" s="53">
        <v>1.52859992349677</v>
      </c>
      <c r="G4224" s="53">
        <v>1.7858553231632199</v>
      </c>
      <c r="H4224" s="53">
        <v>1.1708602183854699</v>
      </c>
      <c r="I4224" s="53">
        <v>1.0876603536366001</v>
      </c>
      <c r="J4224" s="90" t="s">
        <v>19203</v>
      </c>
      <c r="K4224" s="53">
        <v>3.96489411556641E-17</v>
      </c>
    </row>
    <row r="4225" spans="1:11" x14ac:dyDescent="0.25">
      <c r="A4225" s="53" t="s">
        <v>7721</v>
      </c>
      <c r="B4225" s="53">
        <v>630</v>
      </c>
      <c r="C4225" s="53">
        <v>153</v>
      </c>
      <c r="D4225" s="53">
        <v>106</v>
      </c>
      <c r="E4225" s="53">
        <v>156</v>
      </c>
      <c r="F4225" s="53">
        <v>1.6379994669945499</v>
      </c>
      <c r="G4225" s="53">
        <v>1.9565047490394301</v>
      </c>
      <c r="H4225" s="53">
        <v>1.0677706897734001</v>
      </c>
      <c r="I4225" s="53">
        <v>1.06150167160264</v>
      </c>
      <c r="J4225" s="90" t="s">
        <v>19203</v>
      </c>
      <c r="K4225" s="53">
        <v>9.9474873611193807E-24</v>
      </c>
    </row>
    <row r="4226" spans="1:11" x14ac:dyDescent="0.25">
      <c r="A4226" s="53" t="s">
        <v>7722</v>
      </c>
      <c r="B4226" s="53">
        <v>423</v>
      </c>
      <c r="C4226" s="53">
        <v>71</v>
      </c>
      <c r="D4226" s="53">
        <v>50</v>
      </c>
      <c r="E4226" s="53">
        <v>95</v>
      </c>
      <c r="F4226" s="53">
        <v>1.2595237710221501</v>
      </c>
      <c r="G4226" s="53">
        <v>1.62640565649196</v>
      </c>
      <c r="H4226" s="53">
        <v>0.78627413792348899</v>
      </c>
      <c r="I4226" s="53">
        <v>0.80233653345443101</v>
      </c>
      <c r="J4226" s="90" t="s">
        <v>19203</v>
      </c>
      <c r="K4226" s="53">
        <v>3.7543452400963696E-15</v>
      </c>
    </row>
    <row r="4227" spans="1:11" x14ac:dyDescent="0.25">
      <c r="A4227" s="53" t="s">
        <v>14061</v>
      </c>
      <c r="B4227" s="53">
        <v>890</v>
      </c>
      <c r="C4227" s="53">
        <v>274</v>
      </c>
      <c r="D4227" s="53">
        <v>144</v>
      </c>
      <c r="E4227" s="53">
        <v>197</v>
      </c>
      <c r="F4227" s="53">
        <v>2.1150139637212799</v>
      </c>
      <c r="G4227" s="53">
        <v>2.3642521916603201</v>
      </c>
      <c r="H4227" s="53">
        <v>1.9610193291140601</v>
      </c>
      <c r="I4227" s="53">
        <v>1.7340641192555499</v>
      </c>
      <c r="J4227" s="90" t="s">
        <v>19203</v>
      </c>
      <c r="K4227" s="53">
        <v>5.1827275858419104E-15</v>
      </c>
    </row>
    <row r="4228" spans="1:11" x14ac:dyDescent="0.25">
      <c r="A4228" s="53" t="s">
        <v>14062</v>
      </c>
      <c r="B4228" s="53">
        <v>5</v>
      </c>
      <c r="C4228" s="53">
        <v>5</v>
      </c>
      <c r="D4228" s="53">
        <v>3</v>
      </c>
      <c r="E4228" s="53">
        <v>4</v>
      </c>
      <c r="F4228" s="53">
        <v>0.71770078838067897</v>
      </c>
      <c r="G4228" s="53">
        <v>1.1630961686701</v>
      </c>
      <c r="H4228" s="53">
        <v>0.63051388011067899</v>
      </c>
      <c r="I4228" s="53">
        <v>0.46595879385283601</v>
      </c>
      <c r="J4228" s="90" t="s">
        <v>19203</v>
      </c>
      <c r="K4228" s="53">
        <v>6.8402340434287499E-3</v>
      </c>
    </row>
    <row r="4229" spans="1:11" x14ac:dyDescent="0.25">
      <c r="A4229" s="53" t="s">
        <v>7723</v>
      </c>
      <c r="B4229" s="53">
        <v>125</v>
      </c>
      <c r="C4229" s="53">
        <v>22</v>
      </c>
      <c r="D4229" s="53">
        <v>36</v>
      </c>
      <c r="E4229" s="53">
        <v>46</v>
      </c>
      <c r="F4229" s="53">
        <v>0.93588605761478105</v>
      </c>
      <c r="G4229" s="53">
        <v>1.6899698476455001</v>
      </c>
      <c r="H4229" s="53">
        <v>0.70519668882323605</v>
      </c>
      <c r="I4229" s="53">
        <v>0.60269810070635199</v>
      </c>
      <c r="J4229" s="90" t="s">
        <v>19203</v>
      </c>
      <c r="K4229" s="53">
        <v>8.5933782990742104E-11</v>
      </c>
    </row>
    <row r="4230" spans="1:11" x14ac:dyDescent="0.25">
      <c r="A4230" s="53" t="s">
        <v>14063</v>
      </c>
      <c r="B4230" s="53">
        <v>185</v>
      </c>
      <c r="C4230" s="53">
        <v>26</v>
      </c>
      <c r="D4230" s="53">
        <v>40</v>
      </c>
      <c r="E4230" s="53">
        <v>66</v>
      </c>
      <c r="F4230" s="53">
        <v>1.15551721609637</v>
      </c>
      <c r="G4230" s="53">
        <v>1.4366439586339601</v>
      </c>
      <c r="H4230" s="53">
        <v>0.72397056674696203</v>
      </c>
      <c r="I4230" s="53">
        <v>0.63340409553245303</v>
      </c>
      <c r="J4230" s="90" t="s">
        <v>19203</v>
      </c>
      <c r="K4230" s="53">
        <v>2.24234216667208E-7</v>
      </c>
    </row>
    <row r="4231" spans="1:11" x14ac:dyDescent="0.25">
      <c r="A4231" s="53" t="s">
        <v>1008</v>
      </c>
      <c r="B4231" s="53">
        <v>463</v>
      </c>
      <c r="C4231" s="53">
        <v>53</v>
      </c>
      <c r="D4231" s="53">
        <v>38</v>
      </c>
      <c r="E4231" s="53">
        <v>119</v>
      </c>
      <c r="F4231" s="53">
        <v>1.5088725420104201</v>
      </c>
      <c r="G4231" s="53">
        <v>1.8017602265341499</v>
      </c>
      <c r="H4231" s="53">
        <v>0.67687299876097096</v>
      </c>
      <c r="I4231" s="53">
        <v>1.1277219986954601</v>
      </c>
      <c r="J4231" s="90" t="s">
        <v>19203</v>
      </c>
      <c r="K4231" s="53">
        <v>5.2121765694268699E-8</v>
      </c>
    </row>
    <row r="4232" spans="1:11" x14ac:dyDescent="0.25">
      <c r="A4232" s="53" t="s">
        <v>7724</v>
      </c>
      <c r="B4232" s="53">
        <v>94</v>
      </c>
      <c r="C4232" s="53">
        <v>10</v>
      </c>
      <c r="D4232" s="53">
        <v>8</v>
      </c>
      <c r="E4232" s="53">
        <v>17</v>
      </c>
      <c r="F4232" s="53">
        <v>1.0593666579305401</v>
      </c>
      <c r="G4232" s="53">
        <v>1.1351453108216101</v>
      </c>
      <c r="H4232" s="53">
        <v>0.64692225885837695</v>
      </c>
      <c r="I4232" s="53">
        <v>0.60386820619176895</v>
      </c>
      <c r="J4232" s="90" t="s">
        <v>19203</v>
      </c>
      <c r="K4232" s="53">
        <v>1.57315341117945E-3</v>
      </c>
    </row>
    <row r="4233" spans="1:11" x14ac:dyDescent="0.25">
      <c r="A4233" s="53" t="s">
        <v>14064</v>
      </c>
      <c r="B4233" s="53">
        <v>775</v>
      </c>
      <c r="C4233" s="53">
        <v>170</v>
      </c>
      <c r="D4233" s="53">
        <v>122</v>
      </c>
      <c r="E4233" s="53">
        <v>187</v>
      </c>
      <c r="F4233" s="53">
        <v>1.9497151756201201</v>
      </c>
      <c r="G4233" s="53">
        <v>2.0044752971487001</v>
      </c>
      <c r="H4233" s="53">
        <v>1.61724450180907</v>
      </c>
      <c r="I4233" s="53">
        <v>1.5554660376438101</v>
      </c>
      <c r="J4233" s="90" t="s">
        <v>19203</v>
      </c>
      <c r="K4233" s="53">
        <v>1.8842354489093701E-6</v>
      </c>
    </row>
    <row r="4234" spans="1:11" x14ac:dyDescent="0.25">
      <c r="A4234" s="53" t="s">
        <v>7726</v>
      </c>
      <c r="B4234" s="53">
        <v>508</v>
      </c>
      <c r="C4234" s="53">
        <v>116</v>
      </c>
      <c r="D4234" s="53">
        <v>111</v>
      </c>
      <c r="E4234" s="53">
        <v>151</v>
      </c>
      <c r="F4234" s="53">
        <v>1.43531377681607</v>
      </c>
      <c r="G4234" s="53">
        <v>1.92328573743618</v>
      </c>
      <c r="H4234" s="53">
        <v>1.12221829138058</v>
      </c>
      <c r="I4234" s="53">
        <v>0.95760862801623203</v>
      </c>
      <c r="J4234" s="90" t="s">
        <v>19203</v>
      </c>
      <c r="K4234" s="53">
        <v>1.5579719221569899E-23</v>
      </c>
    </row>
    <row r="4235" spans="1:11" x14ac:dyDescent="0.25">
      <c r="A4235" s="53" t="s">
        <v>14065</v>
      </c>
      <c r="B4235" s="53">
        <v>18</v>
      </c>
      <c r="C4235" s="53">
        <v>1</v>
      </c>
      <c r="D4235" s="53">
        <v>4</v>
      </c>
      <c r="E4235" s="53">
        <v>4</v>
      </c>
      <c r="F4235" s="53">
        <v>0.55048505316192997</v>
      </c>
      <c r="G4235" s="53">
        <v>2.9508486317729501</v>
      </c>
      <c r="H4235" s="53">
        <v>0.64239525377237205</v>
      </c>
      <c r="I4235" s="53">
        <v>0.58495097628317305</v>
      </c>
      <c r="J4235" s="90" t="s">
        <v>19203</v>
      </c>
      <c r="K4235" s="53">
        <v>4.8819812178590799E-2</v>
      </c>
    </row>
    <row r="4236" spans="1:11" x14ac:dyDescent="0.25">
      <c r="A4236" s="53" t="s">
        <v>7727</v>
      </c>
      <c r="B4236" s="53">
        <v>1020</v>
      </c>
      <c r="C4236" s="53">
        <v>303</v>
      </c>
      <c r="D4236" s="53">
        <v>142</v>
      </c>
      <c r="E4236" s="53">
        <v>206</v>
      </c>
      <c r="F4236" s="53">
        <v>2.7715420923142302</v>
      </c>
      <c r="G4236" s="53">
        <v>2.67478685890879</v>
      </c>
      <c r="H4236" s="53">
        <v>2.29802867808313</v>
      </c>
      <c r="I4236" s="53">
        <v>2.4124930990861801</v>
      </c>
      <c r="J4236" s="90" t="s">
        <v>19204</v>
      </c>
      <c r="K4236" s="53">
        <v>2.8013237567235901E-5</v>
      </c>
    </row>
    <row r="4237" spans="1:11" x14ac:dyDescent="0.25">
      <c r="A4237" s="53" t="s">
        <v>3272</v>
      </c>
      <c r="B4237" s="53">
        <v>486</v>
      </c>
      <c r="C4237" s="53">
        <v>87</v>
      </c>
      <c r="D4237" s="53">
        <v>51</v>
      </c>
      <c r="E4237" s="53">
        <v>121</v>
      </c>
      <c r="F4237" s="53">
        <v>1.48690094244324</v>
      </c>
      <c r="G4237" s="53">
        <v>1.8009544338125001</v>
      </c>
      <c r="H4237" s="53">
        <v>0.824838449198943</v>
      </c>
      <c r="I4237" s="53">
        <v>0.99266783036904105</v>
      </c>
      <c r="J4237" s="90" t="s">
        <v>19203</v>
      </c>
      <c r="K4237" s="53">
        <v>4.1307062788472699E-13</v>
      </c>
    </row>
    <row r="4238" spans="1:11" x14ac:dyDescent="0.25">
      <c r="A4238" s="53" t="s">
        <v>14066</v>
      </c>
      <c r="B4238" s="53">
        <v>71</v>
      </c>
      <c r="C4238" s="53">
        <v>11</v>
      </c>
      <c r="D4238" s="53">
        <v>19</v>
      </c>
      <c r="E4238" s="53">
        <v>19</v>
      </c>
      <c r="F4238" s="53">
        <v>1.0317726111380701</v>
      </c>
      <c r="G4238" s="53">
        <v>1.8336684229097999</v>
      </c>
      <c r="H4238" s="53">
        <v>0.58841627450453005</v>
      </c>
      <c r="I4238" s="53">
        <v>0.92531331721495802</v>
      </c>
      <c r="J4238" s="90" t="s">
        <v>19203</v>
      </c>
      <c r="K4238" s="53">
        <v>1.52339733014836E-5</v>
      </c>
    </row>
    <row r="4239" spans="1:11" x14ac:dyDescent="0.25">
      <c r="A4239" s="53" t="s">
        <v>7728</v>
      </c>
      <c r="B4239" s="53">
        <v>978</v>
      </c>
      <c r="C4239" s="53">
        <v>260</v>
      </c>
      <c r="D4239" s="53">
        <v>132</v>
      </c>
      <c r="E4239" s="53">
        <v>201</v>
      </c>
      <c r="F4239" s="53">
        <v>2.5183698746665701</v>
      </c>
      <c r="G4239" s="53">
        <v>2.4097337297464199</v>
      </c>
      <c r="H4239" s="53">
        <v>1.7053333740813501</v>
      </c>
      <c r="I4239" s="53">
        <v>1.8183118311500099</v>
      </c>
      <c r="J4239" s="90" t="s">
        <v>19204</v>
      </c>
      <c r="K4239" s="53">
        <v>2.1530780053304201E-14</v>
      </c>
    </row>
    <row r="4240" spans="1:11" x14ac:dyDescent="0.25">
      <c r="A4240" s="53" t="s">
        <v>14067</v>
      </c>
      <c r="B4240" s="53">
        <v>18</v>
      </c>
      <c r="C4240" s="53">
        <v>6</v>
      </c>
      <c r="D4240" s="53">
        <v>2</v>
      </c>
      <c r="E4240" s="53">
        <v>5</v>
      </c>
      <c r="F4240" s="53">
        <v>0.78326140243183295</v>
      </c>
      <c r="G4240" s="53">
        <v>1.54199201193133</v>
      </c>
      <c r="H4240" s="53">
        <v>0.57261574600295795</v>
      </c>
      <c r="I4240" s="53">
        <v>0.61795239322869699</v>
      </c>
      <c r="J4240" s="90" t="s">
        <v>19203</v>
      </c>
      <c r="K4240" s="53">
        <v>1.3476281971992201E-3</v>
      </c>
    </row>
    <row r="4241" spans="1:11" x14ac:dyDescent="0.25">
      <c r="A4241" s="53" t="s">
        <v>14068</v>
      </c>
      <c r="B4241" s="53">
        <v>76</v>
      </c>
      <c r="C4241" s="53">
        <v>8</v>
      </c>
      <c r="D4241" s="53">
        <v>13</v>
      </c>
      <c r="E4241" s="53">
        <v>19</v>
      </c>
      <c r="F4241" s="53">
        <v>1.0344814853894899</v>
      </c>
      <c r="G4241" s="53">
        <v>1.46442008385904</v>
      </c>
      <c r="H4241" s="53">
        <v>0.57225757912661701</v>
      </c>
      <c r="I4241" s="53">
        <v>0.62526033899249001</v>
      </c>
      <c r="J4241" s="90" t="s">
        <v>19203</v>
      </c>
      <c r="K4241" s="53">
        <v>4.8637376207615896E-3</v>
      </c>
    </row>
    <row r="4242" spans="1:11" x14ac:dyDescent="0.25">
      <c r="A4242" s="53" t="s">
        <v>14069</v>
      </c>
      <c r="B4242" s="53">
        <v>334</v>
      </c>
      <c r="C4242" s="53">
        <v>56</v>
      </c>
      <c r="D4242" s="53">
        <v>66</v>
      </c>
      <c r="E4242" s="53">
        <v>114</v>
      </c>
      <c r="F4242" s="53">
        <v>1.1272469430997101</v>
      </c>
      <c r="G4242" s="53">
        <v>1.5610886859508399</v>
      </c>
      <c r="H4242" s="53">
        <v>0.82190633886222197</v>
      </c>
      <c r="I4242" s="53">
        <v>0.775469064826528</v>
      </c>
      <c r="J4242" s="90" t="s">
        <v>19203</v>
      </c>
      <c r="K4242" s="53">
        <v>6.4016474032728506E-14</v>
      </c>
    </row>
    <row r="4243" spans="1:11" x14ac:dyDescent="0.25">
      <c r="A4243" s="53" t="s">
        <v>7729</v>
      </c>
      <c r="B4243" s="53">
        <v>1053</v>
      </c>
      <c r="C4243" s="53">
        <v>319</v>
      </c>
      <c r="D4243" s="53">
        <v>150</v>
      </c>
      <c r="E4243" s="53">
        <v>203</v>
      </c>
      <c r="F4243" s="53">
        <v>3.1116406470844198</v>
      </c>
      <c r="G4243" s="53">
        <v>3.1885507821508798</v>
      </c>
      <c r="H4243" s="53">
        <v>2.2471910948149301</v>
      </c>
      <c r="I4243" s="53">
        <v>2.2013696938133598</v>
      </c>
      <c r="J4243" s="90" t="s">
        <v>19203</v>
      </c>
      <c r="K4243" s="53">
        <v>3.42275554195357E-12</v>
      </c>
    </row>
    <row r="4244" spans="1:11" x14ac:dyDescent="0.25">
      <c r="A4244" s="53" t="s">
        <v>7730</v>
      </c>
      <c r="B4244" s="53">
        <v>43</v>
      </c>
      <c r="C4244" s="53">
        <v>8</v>
      </c>
      <c r="D4244" s="53">
        <v>11</v>
      </c>
      <c r="E4244" s="53">
        <v>16</v>
      </c>
      <c r="F4244" s="53">
        <v>0.69681071381311999</v>
      </c>
      <c r="G4244" s="53">
        <v>1.8057177621064799</v>
      </c>
      <c r="H4244" s="53">
        <v>0.75598387590851401</v>
      </c>
      <c r="I4244" s="53">
        <v>0.64137483113040095</v>
      </c>
      <c r="J4244" s="90" t="s">
        <v>19203</v>
      </c>
      <c r="K4244" s="53">
        <v>3.8517114346632502E-5</v>
      </c>
    </row>
    <row r="4245" spans="1:11" x14ac:dyDescent="0.25">
      <c r="A4245" s="53" t="s">
        <v>7731</v>
      </c>
      <c r="B4245" s="53">
        <v>696</v>
      </c>
      <c r="C4245" s="53">
        <v>148</v>
      </c>
      <c r="D4245" s="53">
        <v>124</v>
      </c>
      <c r="E4245" s="53">
        <v>169</v>
      </c>
      <c r="F4245" s="53">
        <v>1.7072415180167899</v>
      </c>
      <c r="G4245" s="53">
        <v>1.87340300786959</v>
      </c>
      <c r="H4245" s="53">
        <v>1.3206326335020799</v>
      </c>
      <c r="I4245" s="53">
        <v>1.1241777148288501</v>
      </c>
      <c r="J4245" s="90" t="s">
        <v>19203</v>
      </c>
      <c r="K4245" s="53">
        <v>2.06383951375158E-15</v>
      </c>
    </row>
    <row r="4246" spans="1:11" x14ac:dyDescent="0.25">
      <c r="A4246" s="53" t="s">
        <v>7732</v>
      </c>
      <c r="B4246" s="53">
        <v>222</v>
      </c>
      <c r="C4246" s="53">
        <v>25</v>
      </c>
      <c r="D4246" s="53">
        <v>41</v>
      </c>
      <c r="E4246" s="53">
        <v>61</v>
      </c>
      <c r="F4246" s="53">
        <v>1.0307316546647001</v>
      </c>
      <c r="G4246" s="53">
        <v>1.5607978192949901</v>
      </c>
      <c r="H4246" s="53">
        <v>0.66178932437276095</v>
      </c>
      <c r="I4246" s="53">
        <v>0.65010467262356197</v>
      </c>
      <c r="J4246" s="90" t="s">
        <v>19203</v>
      </c>
      <c r="K4246" s="53">
        <v>6.4583735103979504E-9</v>
      </c>
    </row>
    <row r="4247" spans="1:11" x14ac:dyDescent="0.25">
      <c r="A4247" s="53" t="s">
        <v>7733</v>
      </c>
      <c r="B4247" s="53">
        <v>614</v>
      </c>
      <c r="C4247" s="53">
        <v>60</v>
      </c>
      <c r="D4247" s="53">
        <v>92</v>
      </c>
      <c r="E4247" s="53">
        <v>153</v>
      </c>
      <c r="F4247" s="53">
        <v>1.60089576206248</v>
      </c>
      <c r="G4247" s="53">
        <v>1.7266343037324601</v>
      </c>
      <c r="H4247" s="53">
        <v>0.93667139788127796</v>
      </c>
      <c r="I4247" s="53">
        <v>0.97954134198535303</v>
      </c>
      <c r="J4247" s="90" t="s">
        <v>19203</v>
      </c>
      <c r="K4247" s="53">
        <v>1.0320777854510999E-7</v>
      </c>
    </row>
    <row r="4248" spans="1:11" x14ac:dyDescent="0.25">
      <c r="A4248" s="53" t="s">
        <v>14070</v>
      </c>
      <c r="B4248" s="53">
        <v>190</v>
      </c>
      <c r="C4248" s="53">
        <v>37</v>
      </c>
      <c r="D4248" s="53">
        <v>47</v>
      </c>
      <c r="E4248" s="53">
        <v>54</v>
      </c>
      <c r="F4248" s="53">
        <v>1.2599926067657199</v>
      </c>
      <c r="G4248" s="53">
        <v>1.59512675488179</v>
      </c>
      <c r="H4248" s="53">
        <v>0.75376221423227296</v>
      </c>
      <c r="I4248" s="53">
        <v>0.69316027589817697</v>
      </c>
      <c r="J4248" s="90" t="s">
        <v>19203</v>
      </c>
      <c r="K4248" s="53">
        <v>8.6156837305697797E-11</v>
      </c>
    </row>
    <row r="4249" spans="1:11" x14ac:dyDescent="0.25">
      <c r="A4249" s="53" t="s">
        <v>7734</v>
      </c>
      <c r="B4249" s="53">
        <v>674</v>
      </c>
      <c r="C4249" s="53">
        <v>138</v>
      </c>
      <c r="D4249" s="53">
        <v>113</v>
      </c>
      <c r="E4249" s="53">
        <v>170</v>
      </c>
      <c r="F4249" s="53">
        <v>1.65294725087955</v>
      </c>
      <c r="G4249" s="53">
        <v>1.7049855552287501</v>
      </c>
      <c r="H4249" s="53">
        <v>1.2171475543422601</v>
      </c>
      <c r="I4249" s="53">
        <v>1.1748782873321399</v>
      </c>
      <c r="J4249" s="90" t="s">
        <v>19203</v>
      </c>
      <c r="K4249" s="53">
        <v>4.4791758739047202E-11</v>
      </c>
    </row>
    <row r="4250" spans="1:11" x14ac:dyDescent="0.25">
      <c r="A4250" s="53" t="s">
        <v>14071</v>
      </c>
      <c r="B4250" s="53">
        <v>11</v>
      </c>
      <c r="C4250" s="53">
        <v>8</v>
      </c>
      <c r="D4250" s="53">
        <v>3</v>
      </c>
      <c r="E4250" s="53">
        <v>1</v>
      </c>
      <c r="F4250" s="53">
        <v>0.77694483376388102</v>
      </c>
      <c r="G4250" s="53">
        <v>1.7603610767543101</v>
      </c>
      <c r="H4250" s="53">
        <v>0.49935754948609701</v>
      </c>
      <c r="I4250" s="53">
        <v>0.63418881207146005</v>
      </c>
      <c r="J4250" s="90" t="s">
        <v>19203</v>
      </c>
      <c r="K4250" s="53">
        <v>4.39639469944855E-5</v>
      </c>
    </row>
    <row r="4251" spans="1:11" x14ac:dyDescent="0.25">
      <c r="A4251" s="53" t="s">
        <v>14072</v>
      </c>
      <c r="B4251" s="53">
        <v>25</v>
      </c>
      <c r="C4251" s="53">
        <v>3</v>
      </c>
      <c r="D4251" s="53">
        <v>2</v>
      </c>
      <c r="E4251" s="53">
        <v>5</v>
      </c>
      <c r="F4251" s="53">
        <v>0.75418248295497003</v>
      </c>
      <c r="G4251" s="53">
        <v>1.28520968418721</v>
      </c>
      <c r="H4251" s="53">
        <v>0.31116860868608098</v>
      </c>
      <c r="I4251" s="53">
        <v>0.64684131805678602</v>
      </c>
      <c r="J4251" s="90" t="s">
        <v>19203</v>
      </c>
      <c r="K4251" s="53">
        <v>5.1937986700659102E-3</v>
      </c>
    </row>
    <row r="4252" spans="1:11" x14ac:dyDescent="0.25">
      <c r="A4252" s="53" t="s">
        <v>14073</v>
      </c>
      <c r="B4252" s="53">
        <v>126</v>
      </c>
      <c r="C4252" s="53">
        <v>24</v>
      </c>
      <c r="D4252" s="53">
        <v>24</v>
      </c>
      <c r="E4252" s="53">
        <v>33</v>
      </c>
      <c r="F4252" s="53">
        <v>0.96157753147835201</v>
      </c>
      <c r="G4252" s="53">
        <v>1.72737763606468</v>
      </c>
      <c r="H4252" s="53">
        <v>0.53453137630536196</v>
      </c>
      <c r="I4252" s="53">
        <v>0.61643197937007399</v>
      </c>
      <c r="J4252" s="90" t="s">
        <v>19203</v>
      </c>
      <c r="K4252" s="53">
        <v>5.9196786432696695E-10</v>
      </c>
    </row>
    <row r="4253" spans="1:11" x14ac:dyDescent="0.25">
      <c r="A4253" s="53" t="s">
        <v>14074</v>
      </c>
      <c r="B4253" s="53">
        <v>141</v>
      </c>
      <c r="C4253" s="53">
        <v>30</v>
      </c>
      <c r="D4253" s="53">
        <v>28</v>
      </c>
      <c r="E4253" s="53">
        <v>19</v>
      </c>
      <c r="F4253" s="53">
        <v>1.0345548034902901</v>
      </c>
      <c r="G4253" s="53">
        <v>1.6251362059321</v>
      </c>
      <c r="H4253" s="53">
        <v>0.68042321711420894</v>
      </c>
      <c r="I4253" s="53">
        <v>0.66542395959599399</v>
      </c>
      <c r="J4253" s="90" t="s">
        <v>19203</v>
      </c>
      <c r="K4253" s="53">
        <v>1.7648631155103601E-10</v>
      </c>
    </row>
    <row r="4254" spans="1:11" x14ac:dyDescent="0.25">
      <c r="A4254" s="53" t="s">
        <v>14075</v>
      </c>
      <c r="B4254" s="53">
        <v>125</v>
      </c>
      <c r="C4254" s="53">
        <v>25</v>
      </c>
      <c r="D4254" s="53">
        <v>12</v>
      </c>
      <c r="E4254" s="53">
        <v>27</v>
      </c>
      <c r="F4254" s="53">
        <v>1.0760971663937999</v>
      </c>
      <c r="G4254" s="53">
        <v>1.54213179670175</v>
      </c>
      <c r="H4254" s="53">
        <v>1.06585929448924</v>
      </c>
      <c r="I4254" s="53">
        <v>0.63946259651334603</v>
      </c>
      <c r="J4254" s="90" t="s">
        <v>19203</v>
      </c>
      <c r="K4254" s="53">
        <v>3.9667700304112499E-7</v>
      </c>
    </row>
    <row r="4255" spans="1:11" x14ac:dyDescent="0.25">
      <c r="A4255" s="53" t="s">
        <v>14076</v>
      </c>
      <c r="B4255" s="53">
        <v>17</v>
      </c>
      <c r="C4255" s="53">
        <v>2</v>
      </c>
      <c r="D4255" s="53">
        <v>0</v>
      </c>
      <c r="E4255" s="53">
        <v>0</v>
      </c>
      <c r="F4255" s="53">
        <v>0.77821356075902803</v>
      </c>
      <c r="G4255" s="53">
        <v>1.54188546793759</v>
      </c>
      <c r="H4255" s="53"/>
      <c r="I4255" s="53"/>
      <c r="J4255" s="90" t="s">
        <v>19203</v>
      </c>
      <c r="K4255" s="53">
        <v>1.6367949663879298E-2</v>
      </c>
    </row>
    <row r="4256" spans="1:11" x14ac:dyDescent="0.25">
      <c r="A4256" s="53" t="s">
        <v>14077</v>
      </c>
      <c r="B4256" s="53">
        <v>6</v>
      </c>
      <c r="C4256" s="53">
        <v>2</v>
      </c>
      <c r="D4256" s="53">
        <v>0</v>
      </c>
      <c r="E4256" s="53">
        <v>3</v>
      </c>
      <c r="F4256" s="53">
        <v>0.50083167339616996</v>
      </c>
      <c r="G4256" s="53">
        <v>1.1334292050883401</v>
      </c>
      <c r="H4256" s="53"/>
      <c r="I4256" s="53">
        <v>0.63875123294643699</v>
      </c>
      <c r="J4256" s="90" t="s">
        <v>19203</v>
      </c>
      <c r="K4256" s="53">
        <v>2.4895764329969199E-2</v>
      </c>
    </row>
    <row r="4257" spans="1:11" x14ac:dyDescent="0.25">
      <c r="A4257" s="53" t="s">
        <v>14078</v>
      </c>
      <c r="B4257" s="53">
        <v>26</v>
      </c>
      <c r="C4257" s="53">
        <v>3</v>
      </c>
      <c r="D4257" s="53">
        <v>2</v>
      </c>
      <c r="E4257" s="53">
        <v>2</v>
      </c>
      <c r="F4257" s="53">
        <v>0.62900717036148401</v>
      </c>
      <c r="G4257" s="53">
        <v>1.10587644703939</v>
      </c>
      <c r="H4257" s="53">
        <v>0.61374752555157297</v>
      </c>
      <c r="I4257" s="53">
        <v>0.51911921798243199</v>
      </c>
      <c r="J4257" s="90" t="s">
        <v>19203</v>
      </c>
      <c r="K4257" s="53">
        <v>4.3680611706321901E-3</v>
      </c>
    </row>
    <row r="4258" spans="1:11" x14ac:dyDescent="0.25">
      <c r="A4258" s="53" t="s">
        <v>14079</v>
      </c>
      <c r="B4258" s="53">
        <v>23</v>
      </c>
      <c r="C4258" s="53">
        <v>2</v>
      </c>
      <c r="D4258" s="53">
        <v>3</v>
      </c>
      <c r="E4258" s="53">
        <v>3</v>
      </c>
      <c r="F4258" s="53">
        <v>0.72547268663235498</v>
      </c>
      <c r="G4258" s="53">
        <v>1.2793689368016701</v>
      </c>
      <c r="H4258" s="53">
        <v>0.44955481844457801</v>
      </c>
      <c r="I4258" s="53">
        <v>0.60007184780952705</v>
      </c>
      <c r="J4258" s="90" t="s">
        <v>19203</v>
      </c>
      <c r="K4258" s="53">
        <v>2.6417018696032701E-2</v>
      </c>
    </row>
    <row r="4259" spans="1:11" x14ac:dyDescent="0.25">
      <c r="A4259" s="53" t="s">
        <v>7735</v>
      </c>
      <c r="B4259" s="53">
        <v>782</v>
      </c>
      <c r="C4259" s="53">
        <v>154</v>
      </c>
      <c r="D4259" s="53">
        <v>119</v>
      </c>
      <c r="E4259" s="53">
        <v>172</v>
      </c>
      <c r="F4259" s="53">
        <v>1.9748046358510101</v>
      </c>
      <c r="G4259" s="53">
        <v>1.9984418630112599</v>
      </c>
      <c r="H4259" s="53">
        <v>1.3910634242363999</v>
      </c>
      <c r="I4259" s="53">
        <v>1.3010959851842101</v>
      </c>
      <c r="J4259" s="90" t="s">
        <v>19203</v>
      </c>
      <c r="K4259" s="53">
        <v>7.0987108880719795E-10</v>
      </c>
    </row>
    <row r="4260" spans="1:11" x14ac:dyDescent="0.25">
      <c r="A4260" s="53" t="s">
        <v>14080</v>
      </c>
      <c r="B4260" s="53">
        <v>10</v>
      </c>
      <c r="C4260" s="53">
        <v>7</v>
      </c>
      <c r="D4260" s="53">
        <v>2</v>
      </c>
      <c r="E4260" s="53">
        <v>4</v>
      </c>
      <c r="F4260" s="53">
        <v>1.1268823710821301</v>
      </c>
      <c r="G4260" s="53">
        <v>1.2909189844761499</v>
      </c>
      <c r="H4260" s="53">
        <v>0.73645431411201501</v>
      </c>
      <c r="I4260" s="53">
        <v>0.53151662206056405</v>
      </c>
      <c r="J4260" s="90" t="s">
        <v>19203</v>
      </c>
      <c r="K4260" s="53">
        <v>1.3005389112037399E-2</v>
      </c>
    </row>
    <row r="4261" spans="1:11" x14ac:dyDescent="0.25">
      <c r="A4261" s="53" t="s">
        <v>14081</v>
      </c>
      <c r="B4261" s="53">
        <v>27</v>
      </c>
      <c r="C4261" s="53">
        <v>7</v>
      </c>
      <c r="D4261" s="53">
        <v>4</v>
      </c>
      <c r="E4261" s="53">
        <v>9</v>
      </c>
      <c r="F4261" s="53">
        <v>1.3066790785237901</v>
      </c>
      <c r="G4261" s="53">
        <v>1.5797334728750501</v>
      </c>
      <c r="H4261" s="53">
        <v>1.0793436848343001</v>
      </c>
      <c r="I4261" s="53">
        <v>0.49961325222620001</v>
      </c>
      <c r="J4261" s="90" t="s">
        <v>19203</v>
      </c>
      <c r="K4261" s="53">
        <v>5.0246449521925097E-3</v>
      </c>
    </row>
    <row r="4262" spans="1:11" x14ac:dyDescent="0.25">
      <c r="A4262" s="53" t="s">
        <v>7736</v>
      </c>
      <c r="B4262" s="53">
        <v>179</v>
      </c>
      <c r="C4262" s="53">
        <v>27</v>
      </c>
      <c r="D4262" s="53">
        <v>31</v>
      </c>
      <c r="E4262" s="53">
        <v>49</v>
      </c>
      <c r="F4262" s="53">
        <v>0.95392990337112304</v>
      </c>
      <c r="G4262" s="53">
        <v>1.7735638966206799</v>
      </c>
      <c r="H4262" s="53">
        <v>0.71664879203860599</v>
      </c>
      <c r="I4262" s="53">
        <v>0.63622083564822096</v>
      </c>
      <c r="J4262" s="90" t="s">
        <v>19203</v>
      </c>
      <c r="K4262" s="53">
        <v>1.12693456998016E-11</v>
      </c>
    </row>
    <row r="4263" spans="1:11" x14ac:dyDescent="0.25">
      <c r="A4263" s="53" t="s">
        <v>7737</v>
      </c>
      <c r="B4263" s="53">
        <v>544</v>
      </c>
      <c r="C4263" s="53">
        <v>113</v>
      </c>
      <c r="D4263" s="53">
        <v>115</v>
      </c>
      <c r="E4263" s="53">
        <v>161</v>
      </c>
      <c r="F4263" s="53">
        <v>1.3018639730859101</v>
      </c>
      <c r="G4263" s="53">
        <v>1.6870840449562501</v>
      </c>
      <c r="H4263" s="53">
        <v>1.005756329392</v>
      </c>
      <c r="I4263" s="53">
        <v>0.98040588644498206</v>
      </c>
      <c r="J4263" s="90" t="s">
        <v>19203</v>
      </c>
      <c r="K4263" s="53">
        <v>2.4906694727342299E-20</v>
      </c>
    </row>
    <row r="4264" spans="1:11" x14ac:dyDescent="0.25">
      <c r="A4264" s="53" t="s">
        <v>3674</v>
      </c>
      <c r="B4264" s="53">
        <v>148</v>
      </c>
      <c r="C4264" s="53">
        <v>19</v>
      </c>
      <c r="D4264" s="53">
        <v>50</v>
      </c>
      <c r="E4264" s="53">
        <v>68</v>
      </c>
      <c r="F4264" s="53">
        <v>0.96397889183145502</v>
      </c>
      <c r="G4264" s="53">
        <v>1.31042735473869</v>
      </c>
      <c r="H4264" s="53">
        <v>0.71008010316519898</v>
      </c>
      <c r="I4264" s="53">
        <v>0.63710627383143303</v>
      </c>
      <c r="J4264" s="90" t="s">
        <v>19203</v>
      </c>
      <c r="K4264" s="53">
        <v>7.8008062625796001E-6</v>
      </c>
    </row>
    <row r="4265" spans="1:11" x14ac:dyDescent="0.25">
      <c r="A4265" s="53" t="s">
        <v>7738</v>
      </c>
      <c r="B4265" s="53">
        <v>102</v>
      </c>
      <c r="C4265" s="53">
        <v>10</v>
      </c>
      <c r="D4265" s="53">
        <v>23</v>
      </c>
      <c r="E4265" s="53">
        <v>40</v>
      </c>
      <c r="F4265" s="53">
        <v>0.929886032969089</v>
      </c>
      <c r="G4265" s="53">
        <v>1.4529614924890699</v>
      </c>
      <c r="H4265" s="53">
        <v>0.83125073744056799</v>
      </c>
      <c r="I4265" s="53">
        <v>0.57807118808421498</v>
      </c>
      <c r="J4265" s="90" t="s">
        <v>19203</v>
      </c>
      <c r="K4265" s="53">
        <v>2.4425514071678002E-5</v>
      </c>
    </row>
    <row r="4266" spans="1:11" x14ac:dyDescent="0.25">
      <c r="A4266" s="53" t="s">
        <v>14082</v>
      </c>
      <c r="B4266" s="53">
        <v>112</v>
      </c>
      <c r="C4266" s="53">
        <v>20</v>
      </c>
      <c r="D4266" s="53">
        <v>17</v>
      </c>
      <c r="E4266" s="53">
        <v>35</v>
      </c>
      <c r="F4266" s="53">
        <v>0.814641376154145</v>
      </c>
      <c r="G4266" s="53">
        <v>1.66218098976471</v>
      </c>
      <c r="H4266" s="53">
        <v>0.57142733212369401</v>
      </c>
      <c r="I4266" s="53">
        <v>0.53212389796040405</v>
      </c>
      <c r="J4266" s="90" t="s">
        <v>19203</v>
      </c>
      <c r="K4266" s="53">
        <v>2.4443237083347099E-9</v>
      </c>
    </row>
    <row r="4267" spans="1:11" x14ac:dyDescent="0.25">
      <c r="A4267" s="53" t="s">
        <v>7739</v>
      </c>
      <c r="B4267" s="53">
        <v>113</v>
      </c>
      <c r="C4267" s="53">
        <v>20</v>
      </c>
      <c r="D4267" s="53">
        <v>21</v>
      </c>
      <c r="E4267" s="53">
        <v>23</v>
      </c>
      <c r="F4267" s="53">
        <v>0.79979172152752198</v>
      </c>
      <c r="G4267" s="53">
        <v>1.7406352202403801</v>
      </c>
      <c r="H4267" s="53">
        <v>0.596853570290238</v>
      </c>
      <c r="I4267" s="53">
        <v>0.54948264276456105</v>
      </c>
      <c r="J4267" s="90" t="s">
        <v>19203</v>
      </c>
      <c r="K4267" s="53">
        <v>2.8475461853690098E-9</v>
      </c>
    </row>
    <row r="4268" spans="1:11" x14ac:dyDescent="0.25">
      <c r="A4268" s="53" t="s">
        <v>14083</v>
      </c>
      <c r="B4268" s="53">
        <v>131</v>
      </c>
      <c r="C4268" s="53">
        <v>22</v>
      </c>
      <c r="D4268" s="53">
        <v>29</v>
      </c>
      <c r="E4268" s="53">
        <v>39</v>
      </c>
      <c r="F4268" s="53">
        <v>1.08422548257049</v>
      </c>
      <c r="G4268" s="53">
        <v>1.5024703107719799</v>
      </c>
      <c r="H4268" s="53">
        <v>0.68372667024406097</v>
      </c>
      <c r="I4268" s="53">
        <v>0.64094071366825001</v>
      </c>
      <c r="J4268" s="90" t="s">
        <v>19203</v>
      </c>
      <c r="K4268" s="53">
        <v>7.4117725797284198E-7</v>
      </c>
    </row>
    <row r="4269" spans="1:11" x14ac:dyDescent="0.25">
      <c r="A4269" s="53" t="s">
        <v>7740</v>
      </c>
      <c r="B4269" s="53">
        <v>420</v>
      </c>
      <c r="C4269" s="53">
        <v>69</v>
      </c>
      <c r="D4269" s="53">
        <v>88</v>
      </c>
      <c r="E4269" s="53">
        <v>112</v>
      </c>
      <c r="F4269" s="53">
        <v>1.35491496432534</v>
      </c>
      <c r="G4269" s="53">
        <v>1.54653790673917</v>
      </c>
      <c r="H4269" s="53">
        <v>0.94783322069635201</v>
      </c>
      <c r="I4269" s="53">
        <v>0.88582864424364904</v>
      </c>
      <c r="J4269" s="90" t="s">
        <v>19203</v>
      </c>
      <c r="K4269" s="53">
        <v>2.2310530735237399E-12</v>
      </c>
    </row>
    <row r="4270" spans="1:11" x14ac:dyDescent="0.25">
      <c r="A4270" s="53" t="s">
        <v>7741</v>
      </c>
      <c r="B4270" s="53">
        <v>732</v>
      </c>
      <c r="C4270" s="53">
        <v>138</v>
      </c>
      <c r="D4270" s="53">
        <v>124</v>
      </c>
      <c r="E4270" s="53">
        <v>172</v>
      </c>
      <c r="F4270" s="53">
        <v>1.9169963654342199</v>
      </c>
      <c r="G4270" s="53">
        <v>1.9796394734931499</v>
      </c>
      <c r="H4270" s="53">
        <v>1.88314818189913</v>
      </c>
      <c r="I4270" s="53">
        <v>1.4680148618053801</v>
      </c>
      <c r="J4270" s="90" t="s">
        <v>19203</v>
      </c>
      <c r="K4270" s="53">
        <v>1.9135520739750199E-6</v>
      </c>
    </row>
    <row r="4271" spans="1:11" x14ac:dyDescent="0.25">
      <c r="A4271" s="53" t="s">
        <v>7742</v>
      </c>
      <c r="B4271" s="53">
        <v>769</v>
      </c>
      <c r="C4271" s="53">
        <v>179</v>
      </c>
      <c r="D4271" s="53">
        <v>118</v>
      </c>
      <c r="E4271" s="53">
        <v>185</v>
      </c>
      <c r="F4271" s="53">
        <v>1.8356818980168701</v>
      </c>
      <c r="G4271" s="53">
        <v>1.9034585464146201</v>
      </c>
      <c r="H4271" s="53">
        <v>1.2831641860129599</v>
      </c>
      <c r="I4271" s="53">
        <v>1.23985102713808</v>
      </c>
      <c r="J4271" s="90" t="s">
        <v>19203</v>
      </c>
      <c r="K4271" s="53">
        <v>8.8762138402100901E-13</v>
      </c>
    </row>
    <row r="4272" spans="1:11" x14ac:dyDescent="0.25">
      <c r="A4272" s="53" t="s">
        <v>14084</v>
      </c>
      <c r="B4272" s="53">
        <v>80</v>
      </c>
      <c r="C4272" s="53">
        <v>26</v>
      </c>
      <c r="D4272" s="53">
        <v>13</v>
      </c>
      <c r="E4272" s="53">
        <v>25</v>
      </c>
      <c r="F4272" s="53">
        <v>1.0178344850779799</v>
      </c>
      <c r="G4272" s="53">
        <v>1.5137382620709601</v>
      </c>
      <c r="H4272" s="53">
        <v>0.71140512332751205</v>
      </c>
      <c r="I4272" s="53">
        <v>0.57770153967708004</v>
      </c>
      <c r="J4272" s="90" t="s">
        <v>19203</v>
      </c>
      <c r="K4272" s="53">
        <v>1.8366867796930901E-9</v>
      </c>
    </row>
    <row r="4273" spans="1:11" x14ac:dyDescent="0.25">
      <c r="A4273" s="53" t="s">
        <v>723</v>
      </c>
      <c r="B4273" s="53">
        <v>183</v>
      </c>
      <c r="C4273" s="53">
        <v>25</v>
      </c>
      <c r="D4273" s="53">
        <v>5</v>
      </c>
      <c r="E4273" s="53">
        <v>41</v>
      </c>
      <c r="F4273" s="53">
        <v>1.01265457608569</v>
      </c>
      <c r="G4273" s="53">
        <v>1.7391750185858299</v>
      </c>
      <c r="H4273" s="53">
        <v>1.56657698972542</v>
      </c>
      <c r="I4273" s="53">
        <v>0.82465445893085798</v>
      </c>
      <c r="J4273" s="90" t="s">
        <v>19203</v>
      </c>
      <c r="K4273" s="53">
        <v>1.8099178438953701E-9</v>
      </c>
    </row>
    <row r="4274" spans="1:11" x14ac:dyDescent="0.25">
      <c r="A4274" s="53" t="s">
        <v>14085</v>
      </c>
      <c r="B4274" s="53">
        <v>18</v>
      </c>
      <c r="C4274" s="53">
        <v>4</v>
      </c>
      <c r="D4274" s="53">
        <v>12</v>
      </c>
      <c r="E4274" s="53">
        <v>10</v>
      </c>
      <c r="F4274" s="53">
        <v>0.92669979437028804</v>
      </c>
      <c r="G4274" s="53">
        <v>1.3264777089477899</v>
      </c>
      <c r="H4274" s="53">
        <v>0.58118500424285102</v>
      </c>
      <c r="I4274" s="53">
        <v>0.55734171104896402</v>
      </c>
      <c r="J4274" s="90" t="s">
        <v>19203</v>
      </c>
      <c r="K4274" s="53">
        <v>5.5925280717260403E-3</v>
      </c>
    </row>
    <row r="4275" spans="1:11" x14ac:dyDescent="0.25">
      <c r="A4275" s="53" t="s">
        <v>7744</v>
      </c>
      <c r="B4275" s="53">
        <v>183</v>
      </c>
      <c r="C4275" s="53">
        <v>37</v>
      </c>
      <c r="D4275" s="53">
        <v>49</v>
      </c>
      <c r="E4275" s="53">
        <v>71</v>
      </c>
      <c r="F4275" s="53">
        <v>1.0068796469768599</v>
      </c>
      <c r="G4275" s="53">
        <v>1.5418666192422801</v>
      </c>
      <c r="H4275" s="53">
        <v>0.59085613378610202</v>
      </c>
      <c r="I4275" s="53">
        <v>0.73246033922491904</v>
      </c>
      <c r="J4275" s="90" t="s">
        <v>19203</v>
      </c>
      <c r="K4275" s="53">
        <v>4.28526073414687E-13</v>
      </c>
    </row>
    <row r="4276" spans="1:11" x14ac:dyDescent="0.25">
      <c r="A4276" s="53" t="s">
        <v>7745</v>
      </c>
      <c r="B4276" s="53">
        <v>667</v>
      </c>
      <c r="C4276" s="53">
        <v>145</v>
      </c>
      <c r="D4276" s="53">
        <v>98</v>
      </c>
      <c r="E4276" s="53">
        <v>158</v>
      </c>
      <c r="F4276" s="53">
        <v>1.7254911513337801</v>
      </c>
      <c r="G4276" s="53">
        <v>1.8628125422000399</v>
      </c>
      <c r="H4276" s="53">
        <v>0.94077163481239301</v>
      </c>
      <c r="I4276" s="53">
        <v>1.0280981949594701</v>
      </c>
      <c r="J4276" s="90" t="s">
        <v>19203</v>
      </c>
      <c r="K4276" s="53">
        <v>3.0994523542176497E-17</v>
      </c>
    </row>
    <row r="4277" spans="1:11" x14ac:dyDescent="0.25">
      <c r="A4277" s="53" t="s">
        <v>14086</v>
      </c>
      <c r="B4277" s="53">
        <v>66</v>
      </c>
      <c r="C4277" s="53">
        <v>9</v>
      </c>
      <c r="D4277" s="53">
        <v>2</v>
      </c>
      <c r="E4277" s="53">
        <v>21</v>
      </c>
      <c r="F4277" s="53">
        <v>0.75229608472516396</v>
      </c>
      <c r="G4277" s="53">
        <v>1.8406350994499601</v>
      </c>
      <c r="H4277" s="53">
        <v>0.43681875954630001</v>
      </c>
      <c r="I4277" s="53">
        <v>0.56896809015389105</v>
      </c>
      <c r="J4277" s="90" t="s">
        <v>19203</v>
      </c>
      <c r="K4277" s="53">
        <v>1.32614478013624E-5</v>
      </c>
    </row>
    <row r="4278" spans="1:11" x14ac:dyDescent="0.25">
      <c r="A4278" s="53" t="s">
        <v>7746</v>
      </c>
      <c r="B4278" s="53">
        <v>77</v>
      </c>
      <c r="C4278" s="53">
        <v>10</v>
      </c>
      <c r="D4278" s="53">
        <v>16</v>
      </c>
      <c r="E4278" s="53">
        <v>42</v>
      </c>
      <c r="F4278" s="53">
        <v>1.0028791629859599</v>
      </c>
      <c r="G4278" s="53">
        <v>1.8727913042551001</v>
      </c>
      <c r="H4278" s="53">
        <v>0.72220818104214901</v>
      </c>
      <c r="I4278" s="53">
        <v>0.61074899835171004</v>
      </c>
      <c r="J4278" s="90" t="s">
        <v>19203</v>
      </c>
      <c r="K4278" s="53">
        <v>2.5145232690360199E-5</v>
      </c>
    </row>
    <row r="4279" spans="1:11" x14ac:dyDescent="0.25">
      <c r="A4279" s="53" t="s">
        <v>14087</v>
      </c>
      <c r="B4279" s="53">
        <v>39</v>
      </c>
      <c r="C4279" s="53">
        <v>7</v>
      </c>
      <c r="D4279" s="53">
        <v>2</v>
      </c>
      <c r="E4279" s="53">
        <v>17</v>
      </c>
      <c r="F4279" s="53">
        <v>0.86332009138628796</v>
      </c>
      <c r="G4279" s="53">
        <v>1.1583467560671601</v>
      </c>
      <c r="H4279" s="53">
        <v>0.40741082466165202</v>
      </c>
      <c r="I4279" s="53">
        <v>0.62561984505837398</v>
      </c>
      <c r="J4279" s="90" t="s">
        <v>19203</v>
      </c>
      <c r="K4279" s="53">
        <v>4.2876286542349604E-3</v>
      </c>
    </row>
    <row r="4280" spans="1:11" x14ac:dyDescent="0.25">
      <c r="A4280" s="53" t="s">
        <v>7747</v>
      </c>
      <c r="B4280" s="53">
        <v>670</v>
      </c>
      <c r="C4280" s="53">
        <v>165</v>
      </c>
      <c r="D4280" s="53">
        <v>120</v>
      </c>
      <c r="E4280" s="53">
        <v>181</v>
      </c>
      <c r="F4280" s="53">
        <v>1.68454441418598</v>
      </c>
      <c r="G4280" s="53">
        <v>1.9728085917473701</v>
      </c>
      <c r="H4280" s="53">
        <v>1.23582674832948</v>
      </c>
      <c r="I4280" s="53">
        <v>1.28707282177674</v>
      </c>
      <c r="J4280" s="90" t="s">
        <v>19203</v>
      </c>
      <c r="K4280" s="53">
        <v>2.3955851173399099E-21</v>
      </c>
    </row>
    <row r="4281" spans="1:11" x14ac:dyDescent="0.25">
      <c r="A4281" s="53" t="s">
        <v>14088</v>
      </c>
      <c r="B4281" s="53">
        <v>126</v>
      </c>
      <c r="C4281" s="53">
        <v>29</v>
      </c>
      <c r="D4281" s="53">
        <v>28</v>
      </c>
      <c r="E4281" s="53">
        <v>28</v>
      </c>
      <c r="F4281" s="53">
        <v>0.77657887650332302</v>
      </c>
      <c r="G4281" s="53">
        <v>1.56231896217332</v>
      </c>
      <c r="H4281" s="53">
        <v>0.56202506262822205</v>
      </c>
      <c r="I4281" s="53">
        <v>0.64054153362653599</v>
      </c>
      <c r="J4281" s="90" t="s">
        <v>19203</v>
      </c>
      <c r="K4281" s="53">
        <v>1.40333475558803E-11</v>
      </c>
    </row>
    <row r="4282" spans="1:11" x14ac:dyDescent="0.25">
      <c r="A4282" s="53" t="s">
        <v>7749</v>
      </c>
      <c r="B4282" s="53">
        <v>412</v>
      </c>
      <c r="C4282" s="53">
        <v>67</v>
      </c>
      <c r="D4282" s="53">
        <v>83</v>
      </c>
      <c r="E4282" s="53">
        <v>120</v>
      </c>
      <c r="F4282" s="53">
        <v>1.26322610476216</v>
      </c>
      <c r="G4282" s="53">
        <v>1.6126425932911601</v>
      </c>
      <c r="H4282" s="53">
        <v>0.88144577083409703</v>
      </c>
      <c r="I4282" s="53">
        <v>0.798309581854308</v>
      </c>
      <c r="J4282" s="90" t="s">
        <v>19203</v>
      </c>
      <c r="K4282" s="53">
        <v>2.8979960748456397E-14</v>
      </c>
    </row>
    <row r="4283" spans="1:11" x14ac:dyDescent="0.25">
      <c r="A4283" s="53" t="s">
        <v>14089</v>
      </c>
      <c r="B4283" s="53">
        <v>77</v>
      </c>
      <c r="C4283" s="53">
        <v>19</v>
      </c>
      <c r="D4283" s="53">
        <v>8</v>
      </c>
      <c r="E4283" s="53">
        <v>18</v>
      </c>
      <c r="F4283" s="53">
        <v>1.0708744519517199</v>
      </c>
      <c r="G4283" s="53">
        <v>1.6761898001837201</v>
      </c>
      <c r="H4283" s="53">
        <v>0.60901140056999503</v>
      </c>
      <c r="I4283" s="53">
        <v>0.59239427051067595</v>
      </c>
      <c r="J4283" s="90" t="s">
        <v>19203</v>
      </c>
      <c r="K4283" s="53">
        <v>7.5333334288017498E-6</v>
      </c>
    </row>
    <row r="4284" spans="1:11" x14ac:dyDescent="0.25">
      <c r="A4284" s="53" t="s">
        <v>14090</v>
      </c>
      <c r="B4284" s="53">
        <v>332</v>
      </c>
      <c r="C4284" s="53">
        <v>80</v>
      </c>
      <c r="D4284" s="53">
        <v>33</v>
      </c>
      <c r="E4284" s="53">
        <v>75</v>
      </c>
      <c r="F4284" s="53">
        <v>1.21931169463059</v>
      </c>
      <c r="G4284" s="53">
        <v>1.68842388640339</v>
      </c>
      <c r="H4284" s="53">
        <v>0.74604981293157202</v>
      </c>
      <c r="I4284" s="53">
        <v>0.82608071292261898</v>
      </c>
      <c r="J4284" s="90" t="s">
        <v>19203</v>
      </c>
      <c r="K4284" s="53">
        <v>9.5282755141579001E-18</v>
      </c>
    </row>
    <row r="4285" spans="1:11" x14ac:dyDescent="0.25">
      <c r="A4285" s="53" t="s">
        <v>14091</v>
      </c>
      <c r="B4285" s="53">
        <v>85</v>
      </c>
      <c r="C4285" s="53">
        <v>15</v>
      </c>
      <c r="D4285" s="53">
        <v>10</v>
      </c>
      <c r="E4285" s="53">
        <v>24</v>
      </c>
      <c r="F4285" s="53">
        <v>0.98118377525312295</v>
      </c>
      <c r="G4285" s="53">
        <v>1.64160790058942</v>
      </c>
      <c r="H4285" s="53">
        <v>0.94066459399131397</v>
      </c>
      <c r="I4285" s="53">
        <v>0.63130992021343801</v>
      </c>
      <c r="J4285" s="90" t="s">
        <v>19203</v>
      </c>
      <c r="K4285" s="53">
        <v>3.9971399809843802E-6</v>
      </c>
    </row>
    <row r="4286" spans="1:11" x14ac:dyDescent="0.25">
      <c r="A4286" s="53" t="s">
        <v>14092</v>
      </c>
      <c r="B4286" s="53">
        <v>18</v>
      </c>
      <c r="C4286" s="53">
        <v>3</v>
      </c>
      <c r="D4286" s="53">
        <v>7</v>
      </c>
      <c r="E4286" s="53">
        <v>5</v>
      </c>
      <c r="F4286" s="53">
        <v>1.0102079579188099</v>
      </c>
      <c r="G4286" s="53">
        <v>1.5674726177407701</v>
      </c>
      <c r="H4286" s="53">
        <v>0.57807728152220295</v>
      </c>
      <c r="I4286" s="53">
        <v>0.57536827225082299</v>
      </c>
      <c r="J4286" s="90" t="s">
        <v>19203</v>
      </c>
      <c r="K4286" s="53">
        <v>8.2309280546375308E-3</v>
      </c>
    </row>
    <row r="4287" spans="1:11" x14ac:dyDescent="0.25">
      <c r="A4287" s="53" t="s">
        <v>14093</v>
      </c>
      <c r="B4287" s="53">
        <v>102</v>
      </c>
      <c r="C4287" s="53">
        <v>28</v>
      </c>
      <c r="D4287" s="53">
        <v>18</v>
      </c>
      <c r="E4287" s="53">
        <v>21</v>
      </c>
      <c r="F4287" s="53">
        <v>1.0168140676827</v>
      </c>
      <c r="G4287" s="53">
        <v>1.48488575640582</v>
      </c>
      <c r="H4287" s="53">
        <v>0.53192473007311902</v>
      </c>
      <c r="I4287" s="53">
        <v>0.55824575962898004</v>
      </c>
      <c r="J4287" s="90" t="s">
        <v>19203</v>
      </c>
      <c r="K4287" s="53">
        <v>1.4496799292412201E-8</v>
      </c>
    </row>
    <row r="4288" spans="1:11" x14ac:dyDescent="0.25">
      <c r="A4288" s="53" t="s">
        <v>14094</v>
      </c>
      <c r="B4288" s="53">
        <v>26</v>
      </c>
      <c r="C4288" s="53">
        <v>4</v>
      </c>
      <c r="D4288" s="53">
        <v>4</v>
      </c>
      <c r="E4288" s="53">
        <v>13</v>
      </c>
      <c r="F4288" s="53">
        <v>0.73265674314389495</v>
      </c>
      <c r="G4288" s="53">
        <v>1.19147066101209</v>
      </c>
      <c r="H4288" s="53">
        <v>0.65480622995432403</v>
      </c>
      <c r="I4288" s="53">
        <v>0.69088708063531601</v>
      </c>
      <c r="J4288" s="90" t="s">
        <v>19203</v>
      </c>
      <c r="K4288" s="53">
        <v>1.17996853697496E-2</v>
      </c>
    </row>
    <row r="4289" spans="1:11" x14ac:dyDescent="0.25">
      <c r="A4289" s="53" t="s">
        <v>14095</v>
      </c>
      <c r="B4289" s="53">
        <v>7</v>
      </c>
      <c r="C4289" s="53">
        <v>2</v>
      </c>
      <c r="D4289" s="53">
        <v>0</v>
      </c>
      <c r="E4289" s="53">
        <v>1</v>
      </c>
      <c r="F4289" s="53">
        <v>0.52443599590857004</v>
      </c>
      <c r="G4289" s="53">
        <v>1.51604096724158</v>
      </c>
      <c r="H4289" s="53"/>
      <c r="I4289" s="53">
        <v>0.67245107139026705</v>
      </c>
      <c r="J4289" s="90" t="s">
        <v>19203</v>
      </c>
      <c r="K4289" s="53">
        <v>3.0137503243001001E-2</v>
      </c>
    </row>
    <row r="4290" spans="1:11" x14ac:dyDescent="0.25">
      <c r="A4290" s="53" t="s">
        <v>7751</v>
      </c>
      <c r="B4290" s="53">
        <v>19</v>
      </c>
      <c r="C4290" s="53">
        <v>4</v>
      </c>
      <c r="D4290" s="53">
        <v>15</v>
      </c>
      <c r="E4290" s="53">
        <v>14</v>
      </c>
      <c r="F4290" s="53">
        <v>0.61756873583984495</v>
      </c>
      <c r="G4290" s="53">
        <v>1.6981404210634701</v>
      </c>
      <c r="H4290" s="53">
        <v>0.51737520217467203</v>
      </c>
      <c r="I4290" s="53">
        <v>0.61995595589231101</v>
      </c>
      <c r="J4290" s="90" t="s">
        <v>19203</v>
      </c>
      <c r="K4290" s="53">
        <v>7.1118815721629201E-6</v>
      </c>
    </row>
    <row r="4291" spans="1:11" x14ac:dyDescent="0.25">
      <c r="A4291" s="53" t="s">
        <v>7752</v>
      </c>
      <c r="B4291" s="53">
        <v>28</v>
      </c>
      <c r="C4291" s="53">
        <v>3</v>
      </c>
      <c r="D4291" s="53">
        <v>14</v>
      </c>
      <c r="E4291" s="53">
        <v>19</v>
      </c>
      <c r="F4291" s="53">
        <v>0.66983504417386097</v>
      </c>
      <c r="G4291" s="53">
        <v>1.1475528794768799</v>
      </c>
      <c r="H4291" s="53">
        <v>0.60792897409500901</v>
      </c>
      <c r="I4291" s="53">
        <v>0.59278921272351903</v>
      </c>
      <c r="J4291" s="90" t="s">
        <v>19203</v>
      </c>
      <c r="K4291" s="53">
        <v>4.3516483236925398E-2</v>
      </c>
    </row>
    <row r="4292" spans="1:11" x14ac:dyDescent="0.25">
      <c r="A4292" s="53" t="s">
        <v>7753</v>
      </c>
      <c r="B4292" s="53">
        <v>170</v>
      </c>
      <c r="C4292" s="53">
        <v>18</v>
      </c>
      <c r="D4292" s="53">
        <v>33</v>
      </c>
      <c r="E4292" s="53">
        <v>65</v>
      </c>
      <c r="F4292" s="53">
        <v>0.88067721155504697</v>
      </c>
      <c r="G4292" s="53">
        <v>1.7040105482830801</v>
      </c>
      <c r="H4292" s="53">
        <v>0.68478676564517305</v>
      </c>
      <c r="I4292" s="53">
        <v>0.62379850675266502</v>
      </c>
      <c r="J4292" s="90" t="s">
        <v>19203</v>
      </c>
      <c r="K4292" s="53">
        <v>4.6313992572957E-9</v>
      </c>
    </row>
    <row r="4293" spans="1:11" x14ac:dyDescent="0.25">
      <c r="A4293" s="53" t="s">
        <v>7754</v>
      </c>
      <c r="B4293" s="53">
        <v>40</v>
      </c>
      <c r="C4293" s="53">
        <v>4</v>
      </c>
      <c r="D4293" s="53">
        <v>15</v>
      </c>
      <c r="E4293" s="53">
        <v>16</v>
      </c>
      <c r="F4293" s="53">
        <v>0.68850953827730399</v>
      </c>
      <c r="G4293" s="53">
        <v>1.5890900045334799</v>
      </c>
      <c r="H4293" s="53">
        <v>0.54179553785485002</v>
      </c>
      <c r="I4293" s="53">
        <v>0.62387741881583403</v>
      </c>
      <c r="J4293" s="90" t="s">
        <v>19203</v>
      </c>
      <c r="K4293" s="53">
        <v>1.2899470541729401E-3</v>
      </c>
    </row>
    <row r="4294" spans="1:11" x14ac:dyDescent="0.25">
      <c r="A4294" s="53" t="s">
        <v>14096</v>
      </c>
      <c r="B4294" s="53">
        <v>4</v>
      </c>
      <c r="C4294" s="53">
        <v>6</v>
      </c>
      <c r="D4294" s="53">
        <v>0</v>
      </c>
      <c r="E4294" s="53">
        <v>0</v>
      </c>
      <c r="F4294" s="53">
        <v>0.73170672924204605</v>
      </c>
      <c r="G4294" s="53">
        <v>2.0301282480274701</v>
      </c>
      <c r="H4294" s="53"/>
      <c r="I4294" s="53"/>
      <c r="J4294" s="90" t="s">
        <v>19203</v>
      </c>
      <c r="K4294" s="53">
        <v>6.9429049575101603E-3</v>
      </c>
    </row>
    <row r="4295" spans="1:11" x14ac:dyDescent="0.25">
      <c r="A4295" s="53" t="s">
        <v>7755</v>
      </c>
      <c r="B4295" s="53">
        <v>839</v>
      </c>
      <c r="C4295" s="53">
        <v>196</v>
      </c>
      <c r="D4295" s="53">
        <v>131</v>
      </c>
      <c r="E4295" s="53">
        <v>198</v>
      </c>
      <c r="F4295" s="53">
        <v>2.0002998245786801</v>
      </c>
      <c r="G4295" s="53">
        <v>2.0562226881027001</v>
      </c>
      <c r="H4295" s="53">
        <v>1.7494208396420401</v>
      </c>
      <c r="I4295" s="53">
        <v>1.6500477731597301</v>
      </c>
      <c r="J4295" s="90" t="s">
        <v>19203</v>
      </c>
      <c r="K4295" s="53">
        <v>1.9654612849297201E-6</v>
      </c>
    </row>
    <row r="4296" spans="1:11" x14ac:dyDescent="0.25">
      <c r="A4296" s="53" t="s">
        <v>14097</v>
      </c>
      <c r="B4296" s="53">
        <v>61</v>
      </c>
      <c r="C4296" s="53">
        <v>9</v>
      </c>
      <c r="D4296" s="53">
        <v>15</v>
      </c>
      <c r="E4296" s="53">
        <v>20</v>
      </c>
      <c r="F4296" s="53">
        <v>1.31409686497697</v>
      </c>
      <c r="G4296" s="53">
        <v>1.71056795200102</v>
      </c>
      <c r="H4296" s="53">
        <v>0.72515875713675204</v>
      </c>
      <c r="I4296" s="53">
        <v>0.80352694272129299</v>
      </c>
      <c r="J4296" s="90" t="s">
        <v>19203</v>
      </c>
      <c r="K4296" s="53">
        <v>2.14692418672393E-4</v>
      </c>
    </row>
    <row r="4297" spans="1:11" x14ac:dyDescent="0.25">
      <c r="A4297" s="53" t="s">
        <v>14098</v>
      </c>
      <c r="B4297" s="53">
        <v>126</v>
      </c>
      <c r="C4297" s="53">
        <v>22</v>
      </c>
      <c r="D4297" s="53">
        <v>20</v>
      </c>
      <c r="E4297" s="53">
        <v>30</v>
      </c>
      <c r="F4297" s="53">
        <v>0.86195911535687297</v>
      </c>
      <c r="G4297" s="53">
        <v>1.57557116946339</v>
      </c>
      <c r="H4297" s="53">
        <v>0.57328412083492897</v>
      </c>
      <c r="I4297" s="53">
        <v>0.62183589521642302</v>
      </c>
      <c r="J4297" s="90" t="s">
        <v>19203</v>
      </c>
      <c r="K4297" s="53">
        <v>2.7098238350090302E-9</v>
      </c>
    </row>
    <row r="4298" spans="1:11" x14ac:dyDescent="0.25">
      <c r="A4298" s="53" t="s">
        <v>7756</v>
      </c>
      <c r="B4298" s="53">
        <v>97</v>
      </c>
      <c r="C4298" s="53">
        <v>10</v>
      </c>
      <c r="D4298" s="53">
        <v>18</v>
      </c>
      <c r="E4298" s="53">
        <v>27</v>
      </c>
      <c r="F4298" s="53">
        <v>0.91024734052996004</v>
      </c>
      <c r="G4298" s="53">
        <v>1.37444027429626</v>
      </c>
      <c r="H4298" s="53">
        <v>0.54062801098511504</v>
      </c>
      <c r="I4298" s="53">
        <v>0.595820017650315</v>
      </c>
      <c r="J4298" s="90" t="s">
        <v>19203</v>
      </c>
      <c r="K4298" s="53">
        <v>3.3867581340441401E-4</v>
      </c>
    </row>
    <row r="4299" spans="1:11" x14ac:dyDescent="0.25">
      <c r="A4299" s="53" t="s">
        <v>14099</v>
      </c>
      <c r="B4299" s="53">
        <v>401</v>
      </c>
      <c r="C4299" s="53">
        <v>78</v>
      </c>
      <c r="D4299" s="53">
        <v>86</v>
      </c>
      <c r="E4299" s="53">
        <v>119</v>
      </c>
      <c r="F4299" s="53">
        <v>1.2628816794211499</v>
      </c>
      <c r="G4299" s="53">
        <v>1.7291085836283899</v>
      </c>
      <c r="H4299" s="53">
        <v>0.91365867007504897</v>
      </c>
      <c r="I4299" s="53">
        <v>0.805154491253667</v>
      </c>
      <c r="J4299" s="90" t="s">
        <v>19203</v>
      </c>
      <c r="K4299" s="53">
        <v>2.8446535731600301E-14</v>
      </c>
    </row>
    <row r="4300" spans="1:11" x14ac:dyDescent="0.25">
      <c r="A4300" s="53" t="s">
        <v>14100</v>
      </c>
      <c r="B4300" s="53">
        <v>221</v>
      </c>
      <c r="C4300" s="53">
        <v>56</v>
      </c>
      <c r="D4300" s="53">
        <v>27</v>
      </c>
      <c r="E4300" s="53">
        <v>40</v>
      </c>
      <c r="F4300" s="53">
        <v>0.96612912406960305</v>
      </c>
      <c r="G4300" s="53">
        <v>1.72022472208865</v>
      </c>
      <c r="H4300" s="53">
        <v>0.53579506415761302</v>
      </c>
      <c r="I4300" s="53">
        <v>0.69265496754936196</v>
      </c>
      <c r="J4300" s="90" t="s">
        <v>19203</v>
      </c>
      <c r="K4300" s="53">
        <v>2.0422688983837301E-19</v>
      </c>
    </row>
    <row r="4301" spans="1:11" x14ac:dyDescent="0.25">
      <c r="A4301" s="53" t="s">
        <v>5474</v>
      </c>
      <c r="B4301" s="53">
        <v>119</v>
      </c>
      <c r="C4301" s="53">
        <v>29</v>
      </c>
      <c r="D4301" s="53">
        <v>28</v>
      </c>
      <c r="E4301" s="53">
        <v>33</v>
      </c>
      <c r="F4301" s="53">
        <v>0.91525989526915896</v>
      </c>
      <c r="G4301" s="53">
        <v>1.7060440921998701</v>
      </c>
      <c r="H4301" s="53">
        <v>0.73772374297364096</v>
      </c>
      <c r="I4301" s="53">
        <v>0.68183794574766399</v>
      </c>
      <c r="J4301" s="90" t="s">
        <v>19203</v>
      </c>
      <c r="K4301" s="53">
        <v>1.02591628297498E-11</v>
      </c>
    </row>
    <row r="4302" spans="1:11" x14ac:dyDescent="0.25">
      <c r="A4302" s="53" t="s">
        <v>5531</v>
      </c>
      <c r="B4302" s="53">
        <v>513</v>
      </c>
      <c r="C4302" s="53">
        <v>86</v>
      </c>
      <c r="D4302" s="53">
        <v>83</v>
      </c>
      <c r="E4302" s="53">
        <v>136</v>
      </c>
      <c r="F4302" s="53">
        <v>1.5814489689279101</v>
      </c>
      <c r="G4302" s="53">
        <v>1.73158643056126</v>
      </c>
      <c r="H4302" s="53">
        <v>0.98718482546904496</v>
      </c>
      <c r="I4302" s="53">
        <v>0.94716609463277701</v>
      </c>
      <c r="J4302" s="90" t="s">
        <v>19203</v>
      </c>
      <c r="K4302" s="53">
        <v>1.42742379166315E-9</v>
      </c>
    </row>
    <row r="4303" spans="1:11" x14ac:dyDescent="0.25">
      <c r="A4303" s="53" t="s">
        <v>7759</v>
      </c>
      <c r="B4303" s="53">
        <v>532</v>
      </c>
      <c r="C4303" s="53">
        <v>102</v>
      </c>
      <c r="D4303" s="53">
        <v>112</v>
      </c>
      <c r="E4303" s="53">
        <v>161</v>
      </c>
      <c r="F4303" s="53">
        <v>1.3754404775706599</v>
      </c>
      <c r="G4303" s="53">
        <v>1.71525721086128</v>
      </c>
      <c r="H4303" s="53">
        <v>1.23567264477302</v>
      </c>
      <c r="I4303" s="53">
        <v>1.03084815329002</v>
      </c>
      <c r="J4303" s="90" t="s">
        <v>19203</v>
      </c>
      <c r="K4303" s="53">
        <v>3.34506673769273E-16</v>
      </c>
    </row>
    <row r="4304" spans="1:11" x14ac:dyDescent="0.25">
      <c r="A4304" s="53" t="s">
        <v>7760</v>
      </c>
      <c r="B4304" s="53">
        <v>1945</v>
      </c>
      <c r="C4304" s="53">
        <v>373</v>
      </c>
      <c r="D4304" s="53">
        <v>163</v>
      </c>
      <c r="E4304" s="53">
        <v>212</v>
      </c>
      <c r="F4304" s="53">
        <v>6.0962670871722997</v>
      </c>
      <c r="G4304" s="53">
        <v>6.3731324919390202</v>
      </c>
      <c r="H4304" s="53">
        <v>6.3392797612299496</v>
      </c>
      <c r="I4304" s="53">
        <v>6.4150436283666101</v>
      </c>
      <c r="J4304" s="90" t="s">
        <v>19206</v>
      </c>
      <c r="K4304" s="53">
        <v>2.08208102297993E-4</v>
      </c>
    </row>
    <row r="4305" spans="1:11" x14ac:dyDescent="0.25">
      <c r="A4305" s="53" t="s">
        <v>14101</v>
      </c>
      <c r="B4305" s="53">
        <v>35</v>
      </c>
      <c r="C4305" s="53">
        <v>9</v>
      </c>
      <c r="D4305" s="53">
        <v>7</v>
      </c>
      <c r="E4305" s="53">
        <v>12</v>
      </c>
      <c r="F4305" s="53">
        <v>0.67495268192575797</v>
      </c>
      <c r="G4305" s="53">
        <v>1.58318467970837</v>
      </c>
      <c r="H4305" s="53">
        <v>0.48735300670855197</v>
      </c>
      <c r="I4305" s="53">
        <v>0.57663028116609205</v>
      </c>
      <c r="J4305" s="90" t="s">
        <v>19203</v>
      </c>
      <c r="K4305" s="53">
        <v>2.5521914348108299E-6</v>
      </c>
    </row>
    <row r="4306" spans="1:11" x14ac:dyDescent="0.25">
      <c r="A4306" s="53" t="s">
        <v>14102</v>
      </c>
      <c r="B4306" s="53">
        <v>276</v>
      </c>
      <c r="C4306" s="53">
        <v>56</v>
      </c>
      <c r="D4306" s="53">
        <v>41</v>
      </c>
      <c r="E4306" s="53">
        <v>66</v>
      </c>
      <c r="F4306" s="53">
        <v>0.95696710374383698</v>
      </c>
      <c r="G4306" s="53">
        <v>1.6619870384748401</v>
      </c>
      <c r="H4306" s="53">
        <v>0.87746756254750802</v>
      </c>
      <c r="I4306" s="53">
        <v>0.70528692414197702</v>
      </c>
      <c r="J4306" s="90" t="s">
        <v>19203</v>
      </c>
      <c r="K4306" s="53">
        <v>1.1483023199616601E-18</v>
      </c>
    </row>
    <row r="4307" spans="1:11" x14ac:dyDescent="0.25">
      <c r="A4307" s="53" t="s">
        <v>4316</v>
      </c>
      <c r="B4307" s="53">
        <v>258</v>
      </c>
      <c r="C4307" s="53">
        <v>61</v>
      </c>
      <c r="D4307" s="53">
        <v>16</v>
      </c>
      <c r="E4307" s="53">
        <v>38</v>
      </c>
      <c r="F4307" s="53">
        <v>1.0778002291439399</v>
      </c>
      <c r="G4307" s="53">
        <v>1.73513962034174</v>
      </c>
      <c r="H4307" s="53">
        <v>0.93022267245492796</v>
      </c>
      <c r="I4307" s="53">
        <v>0.65115719641133796</v>
      </c>
      <c r="J4307" s="90" t="s">
        <v>19203</v>
      </c>
      <c r="K4307" s="53">
        <v>8.1067068587548892E-18</v>
      </c>
    </row>
    <row r="4308" spans="1:11" x14ac:dyDescent="0.25">
      <c r="A4308" s="53" t="s">
        <v>14103</v>
      </c>
      <c r="B4308" s="53">
        <v>201</v>
      </c>
      <c r="C4308" s="53">
        <v>27</v>
      </c>
      <c r="D4308" s="53">
        <v>45</v>
      </c>
      <c r="E4308" s="53">
        <v>70</v>
      </c>
      <c r="F4308" s="53">
        <v>1.0542180682864699</v>
      </c>
      <c r="G4308" s="53">
        <v>1.4195406822999399</v>
      </c>
      <c r="H4308" s="53">
        <v>0.77629015703841797</v>
      </c>
      <c r="I4308" s="53">
        <v>0.68755164452128903</v>
      </c>
      <c r="J4308" s="90" t="s">
        <v>19203</v>
      </c>
      <c r="K4308" s="53">
        <v>5.3965720276639199E-8</v>
      </c>
    </row>
    <row r="4309" spans="1:11" x14ac:dyDescent="0.25">
      <c r="A4309" s="53" t="s">
        <v>14104</v>
      </c>
      <c r="B4309" s="53">
        <v>455</v>
      </c>
      <c r="C4309" s="53">
        <v>65</v>
      </c>
      <c r="D4309" s="53">
        <v>86</v>
      </c>
      <c r="E4309" s="53">
        <v>134</v>
      </c>
      <c r="F4309" s="53">
        <v>1.3418480932473</v>
      </c>
      <c r="G4309" s="53">
        <v>1.7224776666191599</v>
      </c>
      <c r="H4309" s="53">
        <v>0.88035168929615104</v>
      </c>
      <c r="I4309" s="53">
        <v>0.82272713537401299</v>
      </c>
      <c r="J4309" s="90" t="s">
        <v>19203</v>
      </c>
      <c r="K4309" s="53">
        <v>1.2207612308563399E-13</v>
      </c>
    </row>
    <row r="4310" spans="1:11" x14ac:dyDescent="0.25">
      <c r="A4310" s="53" t="s">
        <v>14105</v>
      </c>
      <c r="B4310" s="53">
        <v>233</v>
      </c>
      <c r="C4310" s="53">
        <v>42</v>
      </c>
      <c r="D4310" s="53">
        <v>48</v>
      </c>
      <c r="E4310" s="53">
        <v>62</v>
      </c>
      <c r="F4310" s="53">
        <v>0.98394020714401498</v>
      </c>
      <c r="G4310" s="53">
        <v>1.4742874311021801</v>
      </c>
      <c r="H4310" s="53">
        <v>0.69298642559016799</v>
      </c>
      <c r="I4310" s="53">
        <v>0.63528758421345799</v>
      </c>
      <c r="J4310" s="90" t="s">
        <v>19203</v>
      </c>
      <c r="K4310" s="53">
        <v>2.21086189044176E-13</v>
      </c>
    </row>
    <row r="4311" spans="1:11" x14ac:dyDescent="0.25">
      <c r="A4311" s="53" t="s">
        <v>7761</v>
      </c>
      <c r="B4311" s="53">
        <v>506</v>
      </c>
      <c r="C4311" s="53">
        <v>86</v>
      </c>
      <c r="D4311" s="53">
        <v>96</v>
      </c>
      <c r="E4311" s="53">
        <v>147</v>
      </c>
      <c r="F4311" s="53">
        <v>1.4885887888354901</v>
      </c>
      <c r="G4311" s="53">
        <v>1.66421579760474</v>
      </c>
      <c r="H4311" s="53">
        <v>1.1856890702179601</v>
      </c>
      <c r="I4311" s="53">
        <v>1.12143228293951</v>
      </c>
      <c r="J4311" s="90" t="s">
        <v>19203</v>
      </c>
      <c r="K4311" s="53">
        <v>8.9916634615189895E-9</v>
      </c>
    </row>
    <row r="4312" spans="1:11" x14ac:dyDescent="0.25">
      <c r="A4312" s="53" t="s">
        <v>7762</v>
      </c>
      <c r="B4312" s="53">
        <v>65</v>
      </c>
      <c r="C4312" s="53">
        <v>8</v>
      </c>
      <c r="D4312" s="53">
        <v>29</v>
      </c>
      <c r="E4312" s="53">
        <v>22</v>
      </c>
      <c r="F4312" s="53">
        <v>1.1854435444910001</v>
      </c>
      <c r="G4312" s="53">
        <v>1.28761915271418</v>
      </c>
      <c r="H4312" s="53">
        <v>0.53741967602204899</v>
      </c>
      <c r="I4312" s="53">
        <v>0.58877638048782899</v>
      </c>
      <c r="J4312" s="90" t="s">
        <v>19203</v>
      </c>
      <c r="K4312" s="53">
        <v>1.20636367069852E-3</v>
      </c>
    </row>
    <row r="4313" spans="1:11" x14ac:dyDescent="0.25">
      <c r="A4313" s="53" t="s">
        <v>7763</v>
      </c>
      <c r="B4313" s="53">
        <v>432</v>
      </c>
      <c r="C4313" s="53">
        <v>112</v>
      </c>
      <c r="D4313" s="53">
        <v>84</v>
      </c>
      <c r="E4313" s="53">
        <v>103</v>
      </c>
      <c r="F4313" s="53">
        <v>1.56752076003098</v>
      </c>
      <c r="G4313" s="53">
        <v>1.91161859747103</v>
      </c>
      <c r="H4313" s="53">
        <v>1.10151081365168</v>
      </c>
      <c r="I4313" s="53">
        <v>0.94540800900326105</v>
      </c>
      <c r="J4313" s="90" t="s">
        <v>19203</v>
      </c>
      <c r="K4313" s="53">
        <v>1.32190756062432E-15</v>
      </c>
    </row>
    <row r="4314" spans="1:11" x14ac:dyDescent="0.25">
      <c r="A4314" s="53" t="s">
        <v>7764</v>
      </c>
      <c r="B4314" s="53">
        <v>787</v>
      </c>
      <c r="C4314" s="53">
        <v>112</v>
      </c>
      <c r="D4314" s="53">
        <v>116</v>
      </c>
      <c r="E4314" s="53">
        <v>195</v>
      </c>
      <c r="F4314" s="53">
        <v>2.0661949333243199</v>
      </c>
      <c r="G4314" s="53">
        <v>1.79580823165873</v>
      </c>
      <c r="H4314" s="53">
        <v>1.3932017397766601</v>
      </c>
      <c r="I4314" s="53">
        <v>1.6694685771679301</v>
      </c>
      <c r="J4314" s="90" t="s">
        <v>19204</v>
      </c>
      <c r="K4314" s="53">
        <v>1.49820930316608E-5</v>
      </c>
    </row>
    <row r="4315" spans="1:11" x14ac:dyDescent="0.25">
      <c r="A4315" s="53" t="s">
        <v>7765</v>
      </c>
      <c r="B4315" s="53">
        <v>745</v>
      </c>
      <c r="C4315" s="53">
        <v>132</v>
      </c>
      <c r="D4315" s="53">
        <v>97</v>
      </c>
      <c r="E4315" s="53">
        <v>176</v>
      </c>
      <c r="F4315" s="53">
        <v>1.9933805812385601</v>
      </c>
      <c r="G4315" s="53">
        <v>1.8677004098530501</v>
      </c>
      <c r="H4315" s="53">
        <v>0.976694233504522</v>
      </c>
      <c r="I4315" s="53">
        <v>1.1998114367575301</v>
      </c>
      <c r="J4315" s="90" t="s">
        <v>19204</v>
      </c>
      <c r="K4315" s="53">
        <v>4.5052883170384298E-15</v>
      </c>
    </row>
    <row r="4316" spans="1:11" x14ac:dyDescent="0.25">
      <c r="A4316" s="53" t="s">
        <v>14106</v>
      </c>
      <c r="B4316" s="53">
        <v>39</v>
      </c>
      <c r="C4316" s="53">
        <v>7</v>
      </c>
      <c r="D4316" s="53">
        <v>10</v>
      </c>
      <c r="E4316" s="53">
        <v>11</v>
      </c>
      <c r="F4316" s="53">
        <v>0.99197503357132599</v>
      </c>
      <c r="G4316" s="53">
        <v>1.5083521244370499</v>
      </c>
      <c r="H4316" s="53">
        <v>0.53765488840577502</v>
      </c>
      <c r="I4316" s="53">
        <v>0.63176458586953999</v>
      </c>
      <c r="J4316" s="90" t="s">
        <v>19203</v>
      </c>
      <c r="K4316" s="53">
        <v>4.0926613715448201E-3</v>
      </c>
    </row>
    <row r="4317" spans="1:11" x14ac:dyDescent="0.25">
      <c r="A4317" s="53" t="s">
        <v>14107</v>
      </c>
      <c r="B4317" s="53">
        <v>268</v>
      </c>
      <c r="C4317" s="53">
        <v>33</v>
      </c>
      <c r="D4317" s="53">
        <v>30</v>
      </c>
      <c r="E4317" s="53">
        <v>67</v>
      </c>
      <c r="F4317" s="53">
        <v>1.08147299460677</v>
      </c>
      <c r="G4317" s="53">
        <v>1.4757288120774501</v>
      </c>
      <c r="H4317" s="53">
        <v>0.68865417509306603</v>
      </c>
      <c r="I4317" s="53">
        <v>0.65896463933160199</v>
      </c>
      <c r="J4317" s="90" t="s">
        <v>19203</v>
      </c>
      <c r="K4317" s="53">
        <v>2.1340243722005401E-8</v>
      </c>
    </row>
    <row r="4318" spans="1:11" x14ac:dyDescent="0.25">
      <c r="A4318" s="53" t="s">
        <v>7766</v>
      </c>
      <c r="B4318" s="53">
        <v>27</v>
      </c>
      <c r="C4318" s="53">
        <v>6</v>
      </c>
      <c r="D4318" s="53">
        <v>8</v>
      </c>
      <c r="E4318" s="53">
        <v>8</v>
      </c>
      <c r="F4318" s="53">
        <v>0.84740931225451399</v>
      </c>
      <c r="G4318" s="53">
        <v>1.77083189660285</v>
      </c>
      <c r="H4318" s="53">
        <v>0.51726946314497002</v>
      </c>
      <c r="I4318" s="53">
        <v>0.54638609747859801</v>
      </c>
      <c r="J4318" s="90" t="s">
        <v>19203</v>
      </c>
      <c r="K4318" s="53">
        <v>2.9649217728562E-5</v>
      </c>
    </row>
    <row r="4319" spans="1:11" x14ac:dyDescent="0.25">
      <c r="A4319" s="53" t="s">
        <v>7767</v>
      </c>
      <c r="B4319" s="53">
        <v>1384</v>
      </c>
      <c r="C4319" s="53">
        <v>346</v>
      </c>
      <c r="D4319" s="53">
        <v>152</v>
      </c>
      <c r="E4319" s="53">
        <v>210</v>
      </c>
      <c r="F4319" s="53">
        <v>4.1167575846603102</v>
      </c>
      <c r="G4319" s="53">
        <v>3.90607787686886</v>
      </c>
      <c r="H4319" s="53">
        <v>2.2993724492287999</v>
      </c>
      <c r="I4319" s="53">
        <v>2.86452737130233</v>
      </c>
      <c r="J4319" s="90" t="s">
        <v>19204</v>
      </c>
      <c r="K4319" s="53">
        <v>1.4556043650181501E-45</v>
      </c>
    </row>
    <row r="4320" spans="1:11" x14ac:dyDescent="0.25">
      <c r="A4320" s="53" t="s">
        <v>5360</v>
      </c>
      <c r="B4320" s="53">
        <v>1149</v>
      </c>
      <c r="C4320" s="53">
        <v>330</v>
      </c>
      <c r="D4320" s="53">
        <v>154</v>
      </c>
      <c r="E4320" s="53">
        <v>203</v>
      </c>
      <c r="F4320" s="53">
        <v>3.6270694889978898</v>
      </c>
      <c r="G4320" s="53">
        <v>3.5006163656118501</v>
      </c>
      <c r="H4320" s="53">
        <v>2.3170565985306801</v>
      </c>
      <c r="I4320" s="53">
        <v>2.52211045593178</v>
      </c>
      <c r="J4320" s="90" t="s">
        <v>19204</v>
      </c>
      <c r="K4320" s="53">
        <v>1.05362423222555E-35</v>
      </c>
    </row>
    <row r="4321" spans="1:11" x14ac:dyDescent="0.25">
      <c r="A4321" s="53" t="s">
        <v>14108</v>
      </c>
      <c r="B4321" s="53">
        <v>4</v>
      </c>
      <c r="C4321" s="53">
        <v>2</v>
      </c>
      <c r="D4321" s="53">
        <v>2</v>
      </c>
      <c r="E4321" s="53">
        <v>0</v>
      </c>
      <c r="F4321" s="53">
        <v>0.42161320226862897</v>
      </c>
      <c r="G4321" s="53">
        <v>1.2216190256962001</v>
      </c>
      <c r="H4321" s="53">
        <v>0.42198522072010702</v>
      </c>
      <c r="I4321" s="53"/>
      <c r="J4321" s="90" t="s">
        <v>19203</v>
      </c>
      <c r="K4321" s="53">
        <v>4.7183327425262898E-2</v>
      </c>
    </row>
    <row r="4322" spans="1:11" x14ac:dyDescent="0.25">
      <c r="A4322" s="53" t="s">
        <v>14109</v>
      </c>
      <c r="B4322" s="53">
        <v>655</v>
      </c>
      <c r="C4322" s="53">
        <v>127</v>
      </c>
      <c r="D4322" s="53">
        <v>103</v>
      </c>
      <c r="E4322" s="53">
        <v>166</v>
      </c>
      <c r="F4322" s="53">
        <v>1.58262853039153</v>
      </c>
      <c r="G4322" s="53">
        <v>1.8152579901969199</v>
      </c>
      <c r="H4322" s="53">
        <v>1.1896042130098501</v>
      </c>
      <c r="I4322" s="53">
        <v>1.1514298363131099</v>
      </c>
      <c r="J4322" s="90" t="s">
        <v>19203</v>
      </c>
      <c r="K4322" s="53">
        <v>3.3788503083219197E-17</v>
      </c>
    </row>
    <row r="4323" spans="1:11" x14ac:dyDescent="0.25">
      <c r="A4323" s="53" t="s">
        <v>957</v>
      </c>
      <c r="B4323" s="53">
        <v>34</v>
      </c>
      <c r="C4323" s="53">
        <v>10</v>
      </c>
      <c r="D4323" s="53">
        <v>1</v>
      </c>
      <c r="E4323" s="53">
        <v>3</v>
      </c>
      <c r="F4323" s="53">
        <v>0.65314937172754595</v>
      </c>
      <c r="G4323" s="53">
        <v>1.22496939977105</v>
      </c>
      <c r="H4323" s="53">
        <v>0.55569324909358297</v>
      </c>
      <c r="I4323" s="53">
        <v>0.72477849264650296</v>
      </c>
      <c r="J4323" s="90" t="s">
        <v>19203</v>
      </c>
      <c r="K4323" s="53">
        <v>3.4525661204442498E-6</v>
      </c>
    </row>
    <row r="4324" spans="1:11" x14ac:dyDescent="0.25">
      <c r="A4324" s="53" t="s">
        <v>14110</v>
      </c>
      <c r="B4324" s="53">
        <v>164</v>
      </c>
      <c r="C4324" s="53">
        <v>22</v>
      </c>
      <c r="D4324" s="53">
        <v>39</v>
      </c>
      <c r="E4324" s="53">
        <v>52</v>
      </c>
      <c r="F4324" s="53">
        <v>0.999829206456752</v>
      </c>
      <c r="G4324" s="53">
        <v>1.51438396582729</v>
      </c>
      <c r="H4324" s="53">
        <v>0.73511100367874205</v>
      </c>
      <c r="I4324" s="53">
        <v>0.65893460054959896</v>
      </c>
      <c r="J4324" s="90" t="s">
        <v>19203</v>
      </c>
      <c r="K4324" s="53">
        <v>1.1793714041297601E-7</v>
      </c>
    </row>
    <row r="4325" spans="1:11" x14ac:dyDescent="0.25">
      <c r="A4325" s="53" t="s">
        <v>2033</v>
      </c>
      <c r="B4325" s="53">
        <v>23</v>
      </c>
      <c r="C4325" s="53">
        <v>5</v>
      </c>
      <c r="D4325" s="53">
        <v>5</v>
      </c>
      <c r="E4325" s="53">
        <v>3</v>
      </c>
      <c r="F4325" s="53">
        <v>1.0061767138604301</v>
      </c>
      <c r="G4325" s="53">
        <v>1.3590262477047199</v>
      </c>
      <c r="H4325" s="53">
        <v>0.636600672586636</v>
      </c>
      <c r="I4325" s="53">
        <v>0.58842261027422504</v>
      </c>
      <c r="J4325" s="90" t="s">
        <v>19203</v>
      </c>
      <c r="K4325" s="53">
        <v>2.50687522285277E-2</v>
      </c>
    </row>
    <row r="4326" spans="1:11" x14ac:dyDescent="0.25">
      <c r="A4326" s="53" t="s">
        <v>14111</v>
      </c>
      <c r="B4326" s="53">
        <v>265</v>
      </c>
      <c r="C4326" s="53">
        <v>57</v>
      </c>
      <c r="D4326" s="53">
        <v>24</v>
      </c>
      <c r="E4326" s="53">
        <v>69</v>
      </c>
      <c r="F4326" s="53">
        <v>0.97938577782689296</v>
      </c>
      <c r="G4326" s="53">
        <v>1.58707844040552</v>
      </c>
      <c r="H4326" s="53">
        <v>0.66970100245991704</v>
      </c>
      <c r="I4326" s="53">
        <v>0.68500801936020395</v>
      </c>
      <c r="J4326" s="90" t="s">
        <v>19203</v>
      </c>
      <c r="K4326" s="53">
        <v>1.79661322860908E-17</v>
      </c>
    </row>
    <row r="4327" spans="1:11" x14ac:dyDescent="0.25">
      <c r="A4327" s="53" t="s">
        <v>14112</v>
      </c>
      <c r="B4327" s="53">
        <v>362</v>
      </c>
      <c r="C4327" s="53">
        <v>59</v>
      </c>
      <c r="D4327" s="53">
        <v>94</v>
      </c>
      <c r="E4327" s="53">
        <v>122</v>
      </c>
      <c r="F4327" s="53">
        <v>1.16828449159214</v>
      </c>
      <c r="G4327" s="53">
        <v>1.47402318311428</v>
      </c>
      <c r="H4327" s="53">
        <v>0.81721526325782101</v>
      </c>
      <c r="I4327" s="53">
        <v>0.83739443232798205</v>
      </c>
      <c r="J4327" s="90" t="s">
        <v>19203</v>
      </c>
      <c r="K4327" s="53">
        <v>2.6988191551258701E-11</v>
      </c>
    </row>
    <row r="4328" spans="1:11" x14ac:dyDescent="0.25">
      <c r="A4328" s="53" t="s">
        <v>663</v>
      </c>
      <c r="B4328" s="53">
        <v>59</v>
      </c>
      <c r="C4328" s="53">
        <v>9</v>
      </c>
      <c r="D4328" s="53">
        <v>11</v>
      </c>
      <c r="E4328" s="53">
        <v>18</v>
      </c>
      <c r="F4328" s="53">
        <v>1.0514146573791601</v>
      </c>
      <c r="G4328" s="53">
        <v>1.6779847793887701</v>
      </c>
      <c r="H4328" s="53">
        <v>0.729241721996153</v>
      </c>
      <c r="I4328" s="53">
        <v>0.636116941510528</v>
      </c>
      <c r="J4328" s="90" t="s">
        <v>19203</v>
      </c>
      <c r="K4328" s="53">
        <v>4.3749021790538901E-4</v>
      </c>
    </row>
    <row r="4329" spans="1:11" x14ac:dyDescent="0.25">
      <c r="A4329" s="53" t="s">
        <v>14113</v>
      </c>
      <c r="B4329" s="53">
        <v>582</v>
      </c>
      <c r="C4329" s="53">
        <v>133</v>
      </c>
      <c r="D4329" s="53">
        <v>110</v>
      </c>
      <c r="E4329" s="53">
        <v>165</v>
      </c>
      <c r="F4329" s="53">
        <v>1.3781622121446</v>
      </c>
      <c r="G4329" s="53">
        <v>1.82626165910086</v>
      </c>
      <c r="H4329" s="53">
        <v>1.1891877132906501</v>
      </c>
      <c r="I4329" s="53">
        <v>0.95452625325830898</v>
      </c>
      <c r="J4329" s="90" t="s">
        <v>19203</v>
      </c>
      <c r="K4329" s="53">
        <v>1.99240739986932E-23</v>
      </c>
    </row>
    <row r="4330" spans="1:11" x14ac:dyDescent="0.25">
      <c r="A4330" s="53" t="s">
        <v>14114</v>
      </c>
      <c r="B4330" s="53">
        <v>30</v>
      </c>
      <c r="C4330" s="53">
        <v>8</v>
      </c>
      <c r="D4330" s="53">
        <v>17</v>
      </c>
      <c r="E4330" s="53">
        <v>15</v>
      </c>
      <c r="F4330" s="53">
        <v>0.80789501869673397</v>
      </c>
      <c r="G4330" s="53">
        <v>1.4059166275683299</v>
      </c>
      <c r="H4330" s="53">
        <v>0.534726299642448</v>
      </c>
      <c r="I4330" s="53">
        <v>0.566556043083</v>
      </c>
      <c r="J4330" s="90" t="s">
        <v>19203</v>
      </c>
      <c r="K4330" s="53">
        <v>2.7538556823212E-4</v>
      </c>
    </row>
    <row r="4331" spans="1:11" x14ac:dyDescent="0.25">
      <c r="A4331" s="53" t="s">
        <v>14115</v>
      </c>
      <c r="B4331" s="53">
        <v>319</v>
      </c>
      <c r="C4331" s="53">
        <v>44</v>
      </c>
      <c r="D4331" s="53">
        <v>46</v>
      </c>
      <c r="E4331" s="53">
        <v>91</v>
      </c>
      <c r="F4331" s="53">
        <v>1.13776144453074</v>
      </c>
      <c r="G4331" s="53">
        <v>1.63568532043987</v>
      </c>
      <c r="H4331" s="53">
        <v>0.72108052181361004</v>
      </c>
      <c r="I4331" s="53">
        <v>0.70813863304468505</v>
      </c>
      <c r="J4331" s="90" t="s">
        <v>19203</v>
      </c>
      <c r="K4331" s="53">
        <v>8.0635247605810202E-15</v>
      </c>
    </row>
    <row r="4332" spans="1:11" x14ac:dyDescent="0.25">
      <c r="A4332" s="53" t="s">
        <v>7768</v>
      </c>
      <c r="B4332" s="53">
        <v>68</v>
      </c>
      <c r="C4332" s="53">
        <v>13</v>
      </c>
      <c r="D4332" s="53">
        <v>25</v>
      </c>
      <c r="E4332" s="53">
        <v>24</v>
      </c>
      <c r="F4332" s="53">
        <v>0.86100308724302599</v>
      </c>
      <c r="G4332" s="53">
        <v>1.62726497719144</v>
      </c>
      <c r="H4332" s="53">
        <v>0.777269115776551</v>
      </c>
      <c r="I4332" s="53">
        <v>0.58396577866964805</v>
      </c>
      <c r="J4332" s="90" t="s">
        <v>19203</v>
      </c>
      <c r="K4332" s="53">
        <v>5.6654352149259299E-6</v>
      </c>
    </row>
    <row r="4333" spans="1:11" x14ac:dyDescent="0.25">
      <c r="A4333" s="53" t="s">
        <v>7769</v>
      </c>
      <c r="B4333" s="53">
        <v>916</v>
      </c>
      <c r="C4333" s="53">
        <v>235</v>
      </c>
      <c r="D4333" s="53">
        <v>135</v>
      </c>
      <c r="E4333" s="53">
        <v>202</v>
      </c>
      <c r="F4333" s="53">
        <v>2.2523673360519298</v>
      </c>
      <c r="G4333" s="53">
        <v>2.20837005943803</v>
      </c>
      <c r="H4333" s="53">
        <v>1.8402379829450699</v>
      </c>
      <c r="I4333" s="53">
        <v>1.72251616438834</v>
      </c>
      <c r="J4333" s="90" t="s">
        <v>19204</v>
      </c>
      <c r="K4333" s="53">
        <v>8.6463125543392104E-5</v>
      </c>
    </row>
    <row r="4334" spans="1:11" x14ac:dyDescent="0.25">
      <c r="A4334" s="53" t="s">
        <v>5066</v>
      </c>
      <c r="B4334" s="53">
        <v>113</v>
      </c>
      <c r="C4334" s="53">
        <v>19</v>
      </c>
      <c r="D4334" s="53">
        <v>11</v>
      </c>
      <c r="E4334" s="53">
        <v>35</v>
      </c>
      <c r="F4334" s="53">
        <v>1.0323998691987</v>
      </c>
      <c r="G4334" s="53">
        <v>1.6152515418704201</v>
      </c>
      <c r="H4334" s="53">
        <v>0.62529553419461803</v>
      </c>
      <c r="I4334" s="53">
        <v>0.62506108619335299</v>
      </c>
      <c r="J4334" s="90" t="s">
        <v>19203</v>
      </c>
      <c r="K4334" s="53">
        <v>9.0811153363110702E-6</v>
      </c>
    </row>
    <row r="4335" spans="1:11" x14ac:dyDescent="0.25">
      <c r="A4335" s="53" t="s">
        <v>14116</v>
      </c>
      <c r="B4335" s="53">
        <v>232</v>
      </c>
      <c r="C4335" s="53">
        <v>29</v>
      </c>
      <c r="D4335" s="53">
        <v>48</v>
      </c>
      <c r="E4335" s="53">
        <v>71</v>
      </c>
      <c r="F4335" s="53">
        <v>1.26565110774598</v>
      </c>
      <c r="G4335" s="53">
        <v>1.57369942776896</v>
      </c>
      <c r="H4335" s="53">
        <v>0.68662824359394004</v>
      </c>
      <c r="I4335" s="53">
        <v>0.71268915317635195</v>
      </c>
      <c r="J4335" s="90" t="s">
        <v>19203</v>
      </c>
      <c r="K4335" s="53">
        <v>6.7473106425166001E-9</v>
      </c>
    </row>
    <row r="4336" spans="1:11" x14ac:dyDescent="0.25">
      <c r="A4336" s="53" t="s">
        <v>14117</v>
      </c>
      <c r="B4336" s="53">
        <v>415</v>
      </c>
      <c r="C4336" s="53">
        <v>88</v>
      </c>
      <c r="D4336" s="53">
        <v>65</v>
      </c>
      <c r="E4336" s="53">
        <v>107</v>
      </c>
      <c r="F4336" s="53">
        <v>1.20277824833749</v>
      </c>
      <c r="G4336" s="53">
        <v>1.6834866655890099</v>
      </c>
      <c r="H4336" s="53">
        <v>0.90512180850840596</v>
      </c>
      <c r="I4336" s="53">
        <v>0.94228622645766003</v>
      </c>
      <c r="J4336" s="90" t="s">
        <v>19203</v>
      </c>
      <c r="K4336" s="53">
        <v>1.4126014935897499E-20</v>
      </c>
    </row>
    <row r="4337" spans="1:11" x14ac:dyDescent="0.25">
      <c r="A4337" s="53" t="s">
        <v>14118</v>
      </c>
      <c r="B4337" s="53">
        <v>21</v>
      </c>
      <c r="C4337" s="53">
        <v>4</v>
      </c>
      <c r="D4337" s="53">
        <v>0</v>
      </c>
      <c r="E4337" s="53">
        <v>6</v>
      </c>
      <c r="F4337" s="53">
        <v>0.84545472324019699</v>
      </c>
      <c r="G4337" s="53">
        <v>1.3156294277621099</v>
      </c>
      <c r="H4337" s="53"/>
      <c r="I4337" s="53">
        <v>0.68212883242329303</v>
      </c>
      <c r="J4337" s="90" t="s">
        <v>19203</v>
      </c>
      <c r="K4337" s="53">
        <v>5.6654509060675602E-3</v>
      </c>
    </row>
    <row r="4338" spans="1:11" x14ac:dyDescent="0.25">
      <c r="A4338" s="53" t="s">
        <v>14119</v>
      </c>
      <c r="B4338" s="53">
        <v>328</v>
      </c>
      <c r="C4338" s="53">
        <v>79</v>
      </c>
      <c r="D4338" s="53">
        <v>34</v>
      </c>
      <c r="E4338" s="53">
        <v>65</v>
      </c>
      <c r="F4338" s="53">
        <v>1.1324029116999801</v>
      </c>
      <c r="G4338" s="53">
        <v>1.70817212898372</v>
      </c>
      <c r="H4338" s="53">
        <v>0.973084260274093</v>
      </c>
      <c r="I4338" s="53">
        <v>0.79883189972303403</v>
      </c>
      <c r="J4338" s="90" t="s">
        <v>19203</v>
      </c>
      <c r="K4338" s="53">
        <v>8.6563529482809404E-19</v>
      </c>
    </row>
    <row r="4339" spans="1:11" x14ac:dyDescent="0.25">
      <c r="A4339" s="53" t="s">
        <v>7770</v>
      </c>
      <c r="B4339" s="53">
        <v>226</v>
      </c>
      <c r="C4339" s="53">
        <v>30</v>
      </c>
      <c r="D4339" s="53">
        <v>54</v>
      </c>
      <c r="E4339" s="53">
        <v>60</v>
      </c>
      <c r="F4339" s="53">
        <v>1.0878350153573499</v>
      </c>
      <c r="G4339" s="53">
        <v>1.62540855853722</v>
      </c>
      <c r="H4339" s="53">
        <v>0.66618096653783598</v>
      </c>
      <c r="I4339" s="53">
        <v>0.75174330445374804</v>
      </c>
      <c r="J4339" s="90" t="s">
        <v>19203</v>
      </c>
      <c r="K4339" s="53">
        <v>8.72235472641841E-11</v>
      </c>
    </row>
    <row r="4340" spans="1:11" x14ac:dyDescent="0.25">
      <c r="A4340" s="53" t="s">
        <v>14120</v>
      </c>
      <c r="B4340" s="53">
        <v>28</v>
      </c>
      <c r="C4340" s="53">
        <v>4</v>
      </c>
      <c r="D4340" s="53">
        <v>7</v>
      </c>
      <c r="E4340" s="53">
        <v>13</v>
      </c>
      <c r="F4340" s="53">
        <v>1.0291225149689001</v>
      </c>
      <c r="G4340" s="53">
        <v>1.49022820499274</v>
      </c>
      <c r="H4340" s="53">
        <v>0.58498667311182495</v>
      </c>
      <c r="I4340" s="53">
        <v>0.587699367402849</v>
      </c>
      <c r="J4340" s="90" t="s">
        <v>19203</v>
      </c>
      <c r="K4340" s="53">
        <v>6.9576348305879204E-3</v>
      </c>
    </row>
    <row r="4341" spans="1:11" x14ac:dyDescent="0.25">
      <c r="A4341" s="53" t="s">
        <v>7771</v>
      </c>
      <c r="B4341" s="53">
        <v>467</v>
      </c>
      <c r="C4341" s="53">
        <v>92</v>
      </c>
      <c r="D4341" s="53">
        <v>82</v>
      </c>
      <c r="E4341" s="53">
        <v>140</v>
      </c>
      <c r="F4341" s="53">
        <v>1.4051115357689099</v>
      </c>
      <c r="G4341" s="53">
        <v>1.61812771872785</v>
      </c>
      <c r="H4341" s="53">
        <v>0.90695263806139903</v>
      </c>
      <c r="I4341" s="53">
        <v>0.88174935636155605</v>
      </c>
      <c r="J4341" s="90" t="s">
        <v>19203</v>
      </c>
      <c r="K4341" s="53">
        <v>2.49783200872261E-15</v>
      </c>
    </row>
    <row r="4342" spans="1:11" x14ac:dyDescent="0.25">
      <c r="A4342" s="53" t="s">
        <v>3872</v>
      </c>
      <c r="B4342" s="53">
        <v>24</v>
      </c>
      <c r="C4342" s="53">
        <v>10</v>
      </c>
      <c r="D4342" s="53">
        <v>5</v>
      </c>
      <c r="E4342" s="53">
        <v>7</v>
      </c>
      <c r="F4342" s="53">
        <v>0.809061811889074</v>
      </c>
      <c r="G4342" s="53">
        <v>1.35583485604603</v>
      </c>
      <c r="H4342" s="53">
        <v>0.621082956432505</v>
      </c>
      <c r="I4342" s="53">
        <v>0.65330578638514902</v>
      </c>
      <c r="J4342" s="90" t="s">
        <v>19203</v>
      </c>
      <c r="K4342" s="53">
        <v>1.79151406625203E-4</v>
      </c>
    </row>
    <row r="4343" spans="1:11" x14ac:dyDescent="0.25">
      <c r="A4343" s="53" t="s">
        <v>7772</v>
      </c>
      <c r="B4343" s="53">
        <v>794</v>
      </c>
      <c r="C4343" s="53">
        <v>252</v>
      </c>
      <c r="D4343" s="53">
        <v>117</v>
      </c>
      <c r="E4343" s="53">
        <v>193</v>
      </c>
      <c r="F4343" s="53">
        <v>2.0115363605357799</v>
      </c>
      <c r="G4343" s="53">
        <v>2.3010704522224401</v>
      </c>
      <c r="H4343" s="53">
        <v>1.25302342495756</v>
      </c>
      <c r="I4343" s="53">
        <v>1.4722978424328099</v>
      </c>
      <c r="J4343" s="90" t="s">
        <v>19203</v>
      </c>
      <c r="K4343" s="53">
        <v>2.5063320332038299E-21</v>
      </c>
    </row>
    <row r="4344" spans="1:11" x14ac:dyDescent="0.25">
      <c r="A4344" s="53" t="s">
        <v>14121</v>
      </c>
      <c r="B4344" s="53">
        <v>350</v>
      </c>
      <c r="C4344" s="53">
        <v>38</v>
      </c>
      <c r="D4344" s="53">
        <v>55</v>
      </c>
      <c r="E4344" s="53">
        <v>91</v>
      </c>
      <c r="F4344" s="53">
        <v>1.1852906518632</v>
      </c>
      <c r="G4344" s="53">
        <v>1.50615399500755</v>
      </c>
      <c r="H4344" s="53">
        <v>0.83181233370368002</v>
      </c>
      <c r="I4344" s="53">
        <v>0.849132005465143</v>
      </c>
      <c r="J4344" s="90" t="s">
        <v>19203</v>
      </c>
      <c r="K4344" s="53">
        <v>2.24560054165969E-9</v>
      </c>
    </row>
    <row r="4345" spans="1:11" x14ac:dyDescent="0.25">
      <c r="A4345" s="53" t="s">
        <v>7773</v>
      </c>
      <c r="B4345" s="53">
        <v>872</v>
      </c>
      <c r="C4345" s="53">
        <v>207</v>
      </c>
      <c r="D4345" s="53">
        <v>128</v>
      </c>
      <c r="E4345" s="53">
        <v>188</v>
      </c>
      <c r="F4345" s="53">
        <v>2.1018747475146</v>
      </c>
      <c r="G4345" s="53">
        <v>2.1247496665543402</v>
      </c>
      <c r="H4345" s="53">
        <v>1.77450137218786</v>
      </c>
      <c r="I4345" s="53">
        <v>1.59838718583364</v>
      </c>
      <c r="J4345" s="90" t="s">
        <v>19203</v>
      </c>
      <c r="K4345" s="53">
        <v>3.8062041803159497E-7</v>
      </c>
    </row>
    <row r="4346" spans="1:11" x14ac:dyDescent="0.25">
      <c r="A4346" s="53" t="s">
        <v>14122</v>
      </c>
      <c r="B4346" s="53">
        <v>178</v>
      </c>
      <c r="C4346" s="53">
        <v>30</v>
      </c>
      <c r="D4346" s="53">
        <v>54</v>
      </c>
      <c r="E4346" s="53">
        <v>56</v>
      </c>
      <c r="F4346" s="53">
        <v>1.18429148714348</v>
      </c>
      <c r="G4346" s="53">
        <v>1.64418973294794</v>
      </c>
      <c r="H4346" s="53">
        <v>0.671170781583877</v>
      </c>
      <c r="I4346" s="53">
        <v>0.63082628336406299</v>
      </c>
      <c r="J4346" s="90" t="s">
        <v>19203</v>
      </c>
      <c r="K4346" s="53">
        <v>2.6252170900966298E-9</v>
      </c>
    </row>
    <row r="4347" spans="1:11" x14ac:dyDescent="0.25">
      <c r="A4347" s="53" t="s">
        <v>7774</v>
      </c>
      <c r="B4347" s="53">
        <v>89</v>
      </c>
      <c r="C4347" s="53">
        <v>11</v>
      </c>
      <c r="D4347" s="53">
        <v>3</v>
      </c>
      <c r="E4347" s="53">
        <v>13</v>
      </c>
      <c r="F4347" s="53">
        <v>0.80942917087622002</v>
      </c>
      <c r="G4347" s="53">
        <v>1.62980730875003</v>
      </c>
      <c r="H4347" s="53">
        <v>0.56761886236925996</v>
      </c>
      <c r="I4347" s="53">
        <v>0.58703744907601796</v>
      </c>
      <c r="J4347" s="90" t="s">
        <v>19203</v>
      </c>
      <c r="K4347" s="53">
        <v>6.7137152124510301E-6</v>
      </c>
    </row>
    <row r="4348" spans="1:11" x14ac:dyDescent="0.25">
      <c r="A4348" s="53" t="s">
        <v>14123</v>
      </c>
      <c r="B4348" s="53">
        <v>253</v>
      </c>
      <c r="C4348" s="53">
        <v>32</v>
      </c>
      <c r="D4348" s="53">
        <v>55</v>
      </c>
      <c r="E4348" s="53">
        <v>94</v>
      </c>
      <c r="F4348" s="53">
        <v>1.0023023153184301</v>
      </c>
      <c r="G4348" s="53">
        <v>1.55424406159359</v>
      </c>
      <c r="H4348" s="53">
        <v>0.76651282649977703</v>
      </c>
      <c r="I4348" s="53">
        <v>0.73618044060108501</v>
      </c>
      <c r="J4348" s="90" t="s">
        <v>19203</v>
      </c>
      <c r="K4348" s="53">
        <v>1.53649193774775E-10</v>
      </c>
    </row>
    <row r="4349" spans="1:11" x14ac:dyDescent="0.25">
      <c r="A4349" s="53" t="s">
        <v>1571</v>
      </c>
      <c r="B4349" s="53">
        <v>64</v>
      </c>
      <c r="C4349" s="53">
        <v>9</v>
      </c>
      <c r="D4349" s="53">
        <v>6</v>
      </c>
      <c r="E4349" s="53">
        <v>13</v>
      </c>
      <c r="F4349" s="53">
        <v>0.96546948066038696</v>
      </c>
      <c r="G4349" s="53">
        <v>1.5745928396795199</v>
      </c>
      <c r="H4349" s="53">
        <v>0.47114488399223903</v>
      </c>
      <c r="I4349" s="53">
        <v>0.55886405298873199</v>
      </c>
      <c r="J4349" s="90" t="s">
        <v>19203</v>
      </c>
      <c r="K4349" s="53">
        <v>3.0577243183700501E-4</v>
      </c>
    </row>
    <row r="4350" spans="1:11" x14ac:dyDescent="0.25">
      <c r="A4350" s="53" t="s">
        <v>14124</v>
      </c>
      <c r="B4350" s="53">
        <v>38</v>
      </c>
      <c r="C4350" s="53">
        <v>3</v>
      </c>
      <c r="D4350" s="53">
        <v>7</v>
      </c>
      <c r="E4350" s="53">
        <v>16</v>
      </c>
      <c r="F4350" s="53">
        <v>0.76164289962381504</v>
      </c>
      <c r="G4350" s="53">
        <v>1.1858128762320499</v>
      </c>
      <c r="H4350" s="53">
        <v>1.16445087904487</v>
      </c>
      <c r="I4350" s="53">
        <v>0.549698345946531</v>
      </c>
      <c r="J4350" s="90" t="s">
        <v>19203</v>
      </c>
      <c r="K4350" s="53">
        <v>4.0616151483302103E-2</v>
      </c>
    </row>
    <row r="4351" spans="1:11" x14ac:dyDescent="0.25">
      <c r="A4351" s="53" t="s">
        <v>7775</v>
      </c>
      <c r="B4351" s="53">
        <v>514</v>
      </c>
      <c r="C4351" s="53">
        <v>79</v>
      </c>
      <c r="D4351" s="53">
        <v>109</v>
      </c>
      <c r="E4351" s="53">
        <v>145</v>
      </c>
      <c r="F4351" s="53">
        <v>1.47776349231307</v>
      </c>
      <c r="G4351" s="53">
        <v>1.7417742305425701</v>
      </c>
      <c r="H4351" s="53">
        <v>1.12008109877228</v>
      </c>
      <c r="I4351" s="53">
        <v>0.94981753374276701</v>
      </c>
      <c r="J4351" s="90" t="s">
        <v>19203</v>
      </c>
      <c r="K4351" s="53">
        <v>5.0983337177731997E-13</v>
      </c>
    </row>
    <row r="4352" spans="1:11" x14ac:dyDescent="0.25">
      <c r="A4352" s="53" t="s">
        <v>414</v>
      </c>
      <c r="B4352" s="53">
        <v>468</v>
      </c>
      <c r="C4352" s="53">
        <v>96</v>
      </c>
      <c r="D4352" s="53">
        <v>84</v>
      </c>
      <c r="E4352" s="53">
        <v>137</v>
      </c>
      <c r="F4352" s="53">
        <v>1.88822110734933</v>
      </c>
      <c r="G4352" s="53">
        <v>2.1543304037052202</v>
      </c>
      <c r="H4352" s="53">
        <v>1.6458722095165801</v>
      </c>
      <c r="I4352" s="53">
        <v>1.97756415930185</v>
      </c>
      <c r="J4352" s="90" t="s">
        <v>19203</v>
      </c>
      <c r="K4352" s="53">
        <v>2.3516128077115699E-5</v>
      </c>
    </row>
    <row r="4353" spans="1:11" x14ac:dyDescent="0.25">
      <c r="A4353" s="53" t="s">
        <v>7776</v>
      </c>
      <c r="B4353" s="53">
        <v>27</v>
      </c>
      <c r="C4353" s="53">
        <v>3</v>
      </c>
      <c r="D4353" s="53">
        <v>4</v>
      </c>
      <c r="E4353" s="53">
        <v>17</v>
      </c>
      <c r="F4353" s="53">
        <v>0.66610705131129</v>
      </c>
      <c r="G4353" s="53">
        <v>1.4821508685876601</v>
      </c>
      <c r="H4353" s="53">
        <v>0.48223360966835899</v>
      </c>
      <c r="I4353" s="53">
        <v>0.58462702781996201</v>
      </c>
      <c r="J4353" s="90" t="s">
        <v>19203</v>
      </c>
      <c r="K4353" s="53">
        <v>3.1838939848186998E-4</v>
      </c>
    </row>
    <row r="4354" spans="1:11" x14ac:dyDescent="0.25">
      <c r="A4354" s="53" t="s">
        <v>7777</v>
      </c>
      <c r="B4354" s="53">
        <v>937</v>
      </c>
      <c r="C4354" s="53">
        <v>219</v>
      </c>
      <c r="D4354" s="53">
        <v>132</v>
      </c>
      <c r="E4354" s="53">
        <v>198</v>
      </c>
      <c r="F4354" s="53">
        <v>2.3349444576460399</v>
      </c>
      <c r="G4354" s="53">
        <v>2.07073309779204</v>
      </c>
      <c r="H4354" s="53">
        <v>1.8506969955248</v>
      </c>
      <c r="I4354" s="53">
        <v>1.7992367808979199</v>
      </c>
      <c r="J4354" s="90" t="s">
        <v>19204</v>
      </c>
      <c r="K4354" s="53">
        <v>2.75690321627724E-8</v>
      </c>
    </row>
    <row r="4355" spans="1:11" x14ac:dyDescent="0.25">
      <c r="A4355" s="53" t="s">
        <v>7778</v>
      </c>
      <c r="B4355" s="53">
        <v>609</v>
      </c>
      <c r="C4355" s="53">
        <v>129</v>
      </c>
      <c r="D4355" s="53">
        <v>90</v>
      </c>
      <c r="E4355" s="53">
        <v>162</v>
      </c>
      <c r="F4355" s="53">
        <v>1.4709098078415801</v>
      </c>
      <c r="G4355" s="53">
        <v>1.8425886617013201</v>
      </c>
      <c r="H4355" s="53">
        <v>1.0526580305447799</v>
      </c>
      <c r="I4355" s="53">
        <v>1.0934296534538499</v>
      </c>
      <c r="J4355" s="90" t="s">
        <v>19203</v>
      </c>
      <c r="K4355" s="53">
        <v>1.61539624944372E-21</v>
      </c>
    </row>
    <row r="4356" spans="1:11" x14ac:dyDescent="0.25">
      <c r="A4356" s="53" t="s">
        <v>48</v>
      </c>
      <c r="B4356" s="53">
        <v>51</v>
      </c>
      <c r="C4356" s="53">
        <v>6</v>
      </c>
      <c r="D4356" s="53">
        <v>18</v>
      </c>
      <c r="E4356" s="53">
        <v>34</v>
      </c>
      <c r="F4356" s="53">
        <v>1.9066878644356799</v>
      </c>
      <c r="G4356" s="53">
        <v>2.26956898832842</v>
      </c>
      <c r="H4356" s="53">
        <v>1.3549590701604499</v>
      </c>
      <c r="I4356" s="53">
        <v>1.32770600586514</v>
      </c>
      <c r="J4356" s="90" t="s">
        <v>19203</v>
      </c>
      <c r="K4356" s="53">
        <v>2.19812063773056E-2</v>
      </c>
    </row>
    <row r="4357" spans="1:11" x14ac:dyDescent="0.25">
      <c r="A4357" s="53" t="s">
        <v>14125</v>
      </c>
      <c r="B4357" s="53">
        <v>285</v>
      </c>
      <c r="C4357" s="53">
        <v>48</v>
      </c>
      <c r="D4357" s="53">
        <v>58</v>
      </c>
      <c r="E4357" s="53">
        <v>97</v>
      </c>
      <c r="F4357" s="53">
        <v>1.09569559948322</v>
      </c>
      <c r="G4357" s="53">
        <v>1.76885409263391</v>
      </c>
      <c r="H4357" s="53">
        <v>0.77154049498641497</v>
      </c>
      <c r="I4357" s="53">
        <v>0.75202439160291601</v>
      </c>
      <c r="J4357" s="90" t="s">
        <v>19203</v>
      </c>
      <c r="K4357" s="53">
        <v>1.35259144112478E-16</v>
      </c>
    </row>
    <row r="4358" spans="1:11" x14ac:dyDescent="0.25">
      <c r="A4358" s="53" t="s">
        <v>14126</v>
      </c>
      <c r="B4358" s="53">
        <v>20</v>
      </c>
      <c r="C4358" s="53">
        <v>4</v>
      </c>
      <c r="D4358" s="53">
        <v>4</v>
      </c>
      <c r="E4358" s="53">
        <v>7</v>
      </c>
      <c r="F4358" s="53">
        <v>0.91853943308081998</v>
      </c>
      <c r="G4358" s="53">
        <v>0.85557327919426696</v>
      </c>
      <c r="H4358" s="53">
        <v>0.481692688972576</v>
      </c>
      <c r="I4358" s="53">
        <v>0.49735373163713198</v>
      </c>
      <c r="J4358" s="90" t="s">
        <v>19204</v>
      </c>
      <c r="K4358" s="53">
        <v>3.6672792086811599E-3</v>
      </c>
    </row>
    <row r="4359" spans="1:11" x14ac:dyDescent="0.25">
      <c r="A4359" s="53" t="s">
        <v>7779</v>
      </c>
      <c r="B4359" s="53">
        <v>164</v>
      </c>
      <c r="C4359" s="53">
        <v>23</v>
      </c>
      <c r="D4359" s="53">
        <v>16</v>
      </c>
      <c r="E4359" s="53">
        <v>34</v>
      </c>
      <c r="F4359" s="53">
        <v>0.90304621233864202</v>
      </c>
      <c r="G4359" s="53">
        <v>1.6178988741650899</v>
      </c>
      <c r="H4359" s="53">
        <v>0.93054232800206604</v>
      </c>
      <c r="I4359" s="53">
        <v>0.65273328352482396</v>
      </c>
      <c r="J4359" s="90" t="s">
        <v>19203</v>
      </c>
      <c r="K4359" s="53">
        <v>6.8509639843452496E-8</v>
      </c>
    </row>
    <row r="4360" spans="1:11" x14ac:dyDescent="0.25">
      <c r="A4360" s="53" t="s">
        <v>7780</v>
      </c>
      <c r="B4360" s="53">
        <v>789</v>
      </c>
      <c r="C4360" s="53">
        <v>123</v>
      </c>
      <c r="D4360" s="53">
        <v>117</v>
      </c>
      <c r="E4360" s="53">
        <v>181</v>
      </c>
      <c r="F4360" s="53">
        <v>1.9668603698867699</v>
      </c>
      <c r="G4360" s="53">
        <v>1.91328731754109</v>
      </c>
      <c r="H4360" s="53">
        <v>1.32096811225986</v>
      </c>
      <c r="I4360" s="53">
        <v>1.28772251490664</v>
      </c>
      <c r="J4360" s="90" t="s">
        <v>19204</v>
      </c>
      <c r="K4360" s="53">
        <v>1.7730753598409299E-4</v>
      </c>
    </row>
    <row r="4361" spans="1:11" x14ac:dyDescent="0.25">
      <c r="A4361" s="53" t="s">
        <v>4799</v>
      </c>
      <c r="B4361" s="53">
        <v>147</v>
      </c>
      <c r="C4361" s="53">
        <v>21</v>
      </c>
      <c r="D4361" s="53">
        <v>37</v>
      </c>
      <c r="E4361" s="53">
        <v>50</v>
      </c>
      <c r="F4361" s="53">
        <v>1.0206678243649101</v>
      </c>
      <c r="G4361" s="53">
        <v>1.6453519142885999</v>
      </c>
      <c r="H4361" s="53">
        <v>0.80227455321652696</v>
      </c>
      <c r="I4361" s="53">
        <v>0.71217000802367003</v>
      </c>
      <c r="J4361" s="90" t="s">
        <v>19203</v>
      </c>
      <c r="K4361" s="53">
        <v>1.2709923703473399E-7</v>
      </c>
    </row>
    <row r="4362" spans="1:11" x14ac:dyDescent="0.25">
      <c r="A4362" s="53" t="s">
        <v>14127</v>
      </c>
      <c r="B4362" s="53">
        <v>236</v>
      </c>
      <c r="C4362" s="53">
        <v>45</v>
      </c>
      <c r="D4362" s="53">
        <v>34</v>
      </c>
      <c r="E4362" s="53">
        <v>60</v>
      </c>
      <c r="F4362" s="53">
        <v>0.920316630441957</v>
      </c>
      <c r="G4362" s="53">
        <v>1.48670667973299</v>
      </c>
      <c r="H4362" s="53">
        <v>0.60211936907428898</v>
      </c>
      <c r="I4362" s="53">
        <v>0.68166774934552299</v>
      </c>
      <c r="J4362" s="90" t="s">
        <v>19203</v>
      </c>
      <c r="K4362" s="53">
        <v>4.6429908277401197E-14</v>
      </c>
    </row>
    <row r="4363" spans="1:11" x14ac:dyDescent="0.25">
      <c r="A4363" s="53" t="s">
        <v>14128</v>
      </c>
      <c r="B4363" s="53">
        <v>33</v>
      </c>
      <c r="C4363" s="53">
        <v>9</v>
      </c>
      <c r="D4363" s="53">
        <v>3</v>
      </c>
      <c r="E4363" s="53">
        <v>7</v>
      </c>
      <c r="F4363" s="53">
        <v>0.94116255113730896</v>
      </c>
      <c r="G4363" s="53">
        <v>1.6883978726008599</v>
      </c>
      <c r="H4363" s="53">
        <v>1.2939192263921999</v>
      </c>
      <c r="I4363" s="53">
        <v>0.46034050738597099</v>
      </c>
      <c r="J4363" s="90" t="s">
        <v>19203</v>
      </c>
      <c r="K4363" s="53">
        <v>6.1241769155820098E-4</v>
      </c>
    </row>
    <row r="4364" spans="1:11" x14ac:dyDescent="0.25">
      <c r="A4364" s="53" t="s">
        <v>3146</v>
      </c>
      <c r="B4364" s="53">
        <v>217</v>
      </c>
      <c r="C4364" s="53">
        <v>39</v>
      </c>
      <c r="D4364" s="53">
        <v>51</v>
      </c>
      <c r="E4364" s="53">
        <v>80</v>
      </c>
      <c r="F4364" s="53">
        <v>1.2288148185986101</v>
      </c>
      <c r="G4364" s="53">
        <v>1.5761577707758001</v>
      </c>
      <c r="H4364" s="53">
        <v>0.75878533103805901</v>
      </c>
      <c r="I4364" s="53">
        <v>0.80293516192658299</v>
      </c>
      <c r="J4364" s="90" t="s">
        <v>19203</v>
      </c>
      <c r="K4364" s="53">
        <v>1.2798254305390701E-10</v>
      </c>
    </row>
    <row r="4365" spans="1:11" x14ac:dyDescent="0.25">
      <c r="A4365" s="53" t="s">
        <v>14129</v>
      </c>
      <c r="B4365" s="53">
        <v>13</v>
      </c>
      <c r="C4365" s="53">
        <v>3</v>
      </c>
      <c r="D4365" s="53">
        <v>1</v>
      </c>
      <c r="E4365" s="53">
        <v>5</v>
      </c>
      <c r="F4365" s="53">
        <v>1.15232748695414</v>
      </c>
      <c r="G4365" s="53">
        <v>1.64159454497451</v>
      </c>
      <c r="H4365" s="53">
        <v>0.443149092023925</v>
      </c>
      <c r="I4365" s="53">
        <v>0.81966151795883202</v>
      </c>
      <c r="J4365" s="90" t="s">
        <v>19203</v>
      </c>
      <c r="K4365" s="53">
        <v>4.5653229046543502E-2</v>
      </c>
    </row>
    <row r="4366" spans="1:11" x14ac:dyDescent="0.25">
      <c r="A4366" s="53" t="s">
        <v>3425</v>
      </c>
      <c r="B4366" s="53">
        <v>49</v>
      </c>
      <c r="C4366" s="53">
        <v>12</v>
      </c>
      <c r="D4366" s="53">
        <v>9</v>
      </c>
      <c r="E4366" s="53">
        <v>22</v>
      </c>
      <c r="F4366" s="53">
        <v>1.0348881397007199</v>
      </c>
      <c r="G4366" s="53">
        <v>1.7814478568241601</v>
      </c>
      <c r="H4366" s="53">
        <v>0.48721264177096801</v>
      </c>
      <c r="I4366" s="53">
        <v>0.56948359309211205</v>
      </c>
      <c r="J4366" s="90" t="s">
        <v>19203</v>
      </c>
      <c r="K4366" s="53">
        <v>2.8123216633389899E-5</v>
      </c>
    </row>
    <row r="4367" spans="1:11" x14ac:dyDescent="0.25">
      <c r="A4367" s="53" t="s">
        <v>14130</v>
      </c>
      <c r="B4367" s="53">
        <v>3</v>
      </c>
      <c r="C4367" s="53">
        <v>0</v>
      </c>
      <c r="D4367" s="53">
        <v>4</v>
      </c>
      <c r="E4367" s="53">
        <v>3</v>
      </c>
      <c r="F4367" s="53">
        <v>1.08659353922383</v>
      </c>
      <c r="G4367" s="53"/>
      <c r="H4367" s="53">
        <v>0.59009123135145902</v>
      </c>
      <c r="I4367" s="53">
        <v>0.60311887674658105</v>
      </c>
      <c r="J4367" s="90" t="s">
        <v>19204</v>
      </c>
      <c r="K4367" s="53">
        <v>2.29210016502834E-2</v>
      </c>
    </row>
    <row r="4368" spans="1:11" x14ac:dyDescent="0.25">
      <c r="A4368" s="53" t="s">
        <v>7781</v>
      </c>
      <c r="B4368" s="53">
        <v>1555</v>
      </c>
      <c r="C4368" s="53">
        <v>342</v>
      </c>
      <c r="D4368" s="53">
        <v>146</v>
      </c>
      <c r="E4368" s="53">
        <v>207</v>
      </c>
      <c r="F4368" s="53">
        <v>4.3722721226654304</v>
      </c>
      <c r="G4368" s="53">
        <v>3.3974969827082799</v>
      </c>
      <c r="H4368" s="53">
        <v>3.9215862144525002</v>
      </c>
      <c r="I4368" s="53">
        <v>4.2745860777522902</v>
      </c>
      <c r="J4368" s="90" t="s">
        <v>19204</v>
      </c>
      <c r="K4368" s="53">
        <v>1.6899929966209601E-39</v>
      </c>
    </row>
    <row r="4369" spans="1:11" x14ac:dyDescent="0.25">
      <c r="A4369" s="53" t="s">
        <v>7782</v>
      </c>
      <c r="B4369" s="53">
        <v>479</v>
      </c>
      <c r="C4369" s="53">
        <v>98</v>
      </c>
      <c r="D4369" s="53">
        <v>90</v>
      </c>
      <c r="E4369" s="53">
        <v>128</v>
      </c>
      <c r="F4369" s="53">
        <v>1.22688052106312</v>
      </c>
      <c r="G4369" s="53">
        <v>1.68241337991342</v>
      </c>
      <c r="H4369" s="53">
        <v>0.98740797645769096</v>
      </c>
      <c r="I4369" s="53">
        <v>0.81275138790313095</v>
      </c>
      <c r="J4369" s="90" t="s">
        <v>19203</v>
      </c>
      <c r="K4369" s="53">
        <v>1.9246290778596399E-21</v>
      </c>
    </row>
    <row r="4370" spans="1:11" x14ac:dyDescent="0.25">
      <c r="A4370" s="53" t="s">
        <v>7783</v>
      </c>
      <c r="B4370" s="53">
        <v>212</v>
      </c>
      <c r="C4370" s="53">
        <v>21</v>
      </c>
      <c r="D4370" s="53">
        <v>30</v>
      </c>
      <c r="E4370" s="53">
        <v>56</v>
      </c>
      <c r="F4370" s="53">
        <v>0.94352612539349501</v>
      </c>
      <c r="G4370" s="53">
        <v>1.82080367111133</v>
      </c>
      <c r="H4370" s="53">
        <v>0.61642971855823203</v>
      </c>
      <c r="I4370" s="53">
        <v>0.64491125637410396</v>
      </c>
      <c r="J4370" s="90" t="s">
        <v>19203</v>
      </c>
      <c r="K4370" s="53">
        <v>1.79502411885907E-9</v>
      </c>
    </row>
    <row r="4371" spans="1:11" x14ac:dyDescent="0.25">
      <c r="A4371" s="53" t="s">
        <v>14131</v>
      </c>
      <c r="B4371" s="53">
        <v>9</v>
      </c>
      <c r="C4371" s="53">
        <v>5</v>
      </c>
      <c r="D4371" s="53">
        <v>0</v>
      </c>
      <c r="E4371" s="53">
        <v>2</v>
      </c>
      <c r="F4371" s="53">
        <v>0.81700044236748504</v>
      </c>
      <c r="G4371" s="53">
        <v>1.35047292530811</v>
      </c>
      <c r="H4371" s="53"/>
      <c r="I4371" s="53">
        <v>0.639787226585251</v>
      </c>
      <c r="J4371" s="90" t="s">
        <v>19203</v>
      </c>
      <c r="K4371" s="53">
        <v>4.1032177516241997E-3</v>
      </c>
    </row>
    <row r="4372" spans="1:11" x14ac:dyDescent="0.25">
      <c r="A4372" s="53" t="s">
        <v>14132</v>
      </c>
      <c r="B4372" s="53">
        <v>334</v>
      </c>
      <c r="C4372" s="53">
        <v>64</v>
      </c>
      <c r="D4372" s="53">
        <v>50</v>
      </c>
      <c r="E4372" s="53">
        <v>93</v>
      </c>
      <c r="F4372" s="53">
        <v>1.1408897178675601</v>
      </c>
      <c r="G4372" s="53">
        <v>1.5998773311399099</v>
      </c>
      <c r="H4372" s="53">
        <v>0.736367717863182</v>
      </c>
      <c r="I4372" s="53">
        <v>0.70494249033769196</v>
      </c>
      <c r="J4372" s="90" t="s">
        <v>19203</v>
      </c>
      <c r="K4372" s="53">
        <v>9.6213309994141497E-17</v>
      </c>
    </row>
    <row r="4373" spans="1:11" x14ac:dyDescent="0.25">
      <c r="A4373" s="53" t="s">
        <v>14133</v>
      </c>
      <c r="B4373" s="53">
        <v>186</v>
      </c>
      <c r="C4373" s="53">
        <v>40</v>
      </c>
      <c r="D4373" s="53">
        <v>28</v>
      </c>
      <c r="E4373" s="53">
        <v>29</v>
      </c>
      <c r="F4373" s="53">
        <v>0.88654706684296403</v>
      </c>
      <c r="G4373" s="53">
        <v>1.4895130346607901</v>
      </c>
      <c r="H4373" s="53">
        <v>0.54913190764723296</v>
      </c>
      <c r="I4373" s="53">
        <v>0.72434196396768502</v>
      </c>
      <c r="J4373" s="90" t="s">
        <v>19203</v>
      </c>
      <c r="K4373" s="53">
        <v>5.8331963433980003E-15</v>
      </c>
    </row>
    <row r="4374" spans="1:11" x14ac:dyDescent="0.25">
      <c r="A4374" s="53" t="s">
        <v>369</v>
      </c>
      <c r="B4374" s="53">
        <v>14</v>
      </c>
      <c r="C4374" s="53">
        <v>3</v>
      </c>
      <c r="D4374" s="53">
        <v>4</v>
      </c>
      <c r="E4374" s="53">
        <v>3</v>
      </c>
      <c r="F4374" s="53">
        <v>0.75121049957253905</v>
      </c>
      <c r="G4374" s="53">
        <v>1.6593944639785501</v>
      </c>
      <c r="H4374" s="53">
        <v>0.48267988157854103</v>
      </c>
      <c r="I4374" s="53">
        <v>0.49258649583005099</v>
      </c>
      <c r="J4374" s="90" t="s">
        <v>19203</v>
      </c>
      <c r="K4374" s="53">
        <v>1.12828793328814E-2</v>
      </c>
    </row>
    <row r="4375" spans="1:11" x14ac:dyDescent="0.25">
      <c r="A4375" s="53" t="s">
        <v>7784</v>
      </c>
      <c r="B4375" s="53">
        <v>806</v>
      </c>
      <c r="C4375" s="53">
        <v>125</v>
      </c>
      <c r="D4375" s="53">
        <v>116</v>
      </c>
      <c r="E4375" s="53">
        <v>170</v>
      </c>
      <c r="F4375" s="53">
        <v>2.4141354242723598</v>
      </c>
      <c r="G4375" s="53">
        <v>2.1371354984861601</v>
      </c>
      <c r="H4375" s="53">
        <v>1.89899467594782</v>
      </c>
      <c r="I4375" s="53">
        <v>1.63248256018601</v>
      </c>
      <c r="J4375" s="90" t="s">
        <v>19204</v>
      </c>
      <c r="K4375" s="53">
        <v>3.4061508517473302E-6</v>
      </c>
    </row>
    <row r="4376" spans="1:11" x14ac:dyDescent="0.25">
      <c r="A4376" s="53" t="s">
        <v>7785</v>
      </c>
      <c r="B4376" s="53">
        <v>676</v>
      </c>
      <c r="C4376" s="53">
        <v>115</v>
      </c>
      <c r="D4376" s="53">
        <v>98</v>
      </c>
      <c r="E4376" s="53">
        <v>173</v>
      </c>
      <c r="F4376" s="53">
        <v>1.54982468166931</v>
      </c>
      <c r="G4376" s="53">
        <v>1.8038199098079699</v>
      </c>
      <c r="H4376" s="53">
        <v>1.0566812978832201</v>
      </c>
      <c r="I4376" s="53">
        <v>1.1936609002398</v>
      </c>
      <c r="J4376" s="90" t="s">
        <v>19203</v>
      </c>
      <c r="K4376" s="53">
        <v>3.2295684827226599E-13</v>
      </c>
    </row>
    <row r="4377" spans="1:11" x14ac:dyDescent="0.25">
      <c r="A4377" s="53" t="s">
        <v>14134</v>
      </c>
      <c r="B4377" s="53">
        <v>40</v>
      </c>
      <c r="C4377" s="53">
        <v>7</v>
      </c>
      <c r="D4377" s="53">
        <v>11</v>
      </c>
      <c r="E4377" s="53">
        <v>23</v>
      </c>
      <c r="F4377" s="53">
        <v>1.13102678064594</v>
      </c>
      <c r="G4377" s="53">
        <v>1.62730409075979</v>
      </c>
      <c r="H4377" s="53">
        <v>0.49469004792239901</v>
      </c>
      <c r="I4377" s="53">
        <v>0.64600529700101605</v>
      </c>
      <c r="J4377" s="90" t="s">
        <v>19203</v>
      </c>
      <c r="K4377" s="53">
        <v>2.3028094538080201E-3</v>
      </c>
    </row>
    <row r="4378" spans="1:11" x14ac:dyDescent="0.25">
      <c r="A4378" s="53" t="s">
        <v>7786</v>
      </c>
      <c r="B4378" s="53">
        <v>984</v>
      </c>
      <c r="C4378" s="53">
        <v>289</v>
      </c>
      <c r="D4378" s="53">
        <v>142</v>
      </c>
      <c r="E4378" s="53">
        <v>204</v>
      </c>
      <c r="F4378" s="53">
        <v>2.6065313745180498</v>
      </c>
      <c r="G4378" s="53">
        <v>2.7025044581796198</v>
      </c>
      <c r="H4378" s="53">
        <v>2.0045043973973899</v>
      </c>
      <c r="I4378" s="53">
        <v>2.1199707317535399</v>
      </c>
      <c r="J4378" s="90" t="s">
        <v>19203</v>
      </c>
      <c r="K4378" s="53">
        <v>6.8015172850090598E-10</v>
      </c>
    </row>
    <row r="4379" spans="1:11" x14ac:dyDescent="0.25">
      <c r="A4379" s="53" t="s">
        <v>4724</v>
      </c>
      <c r="B4379" s="53">
        <v>1362</v>
      </c>
      <c r="C4379" s="53">
        <v>351</v>
      </c>
      <c r="D4379" s="53">
        <v>161</v>
      </c>
      <c r="E4379" s="53">
        <v>208</v>
      </c>
      <c r="F4379" s="53">
        <v>4.1270973079286204</v>
      </c>
      <c r="G4379" s="53">
        <v>3.9192384655353498</v>
      </c>
      <c r="H4379" s="53">
        <v>3.4196117498880598</v>
      </c>
      <c r="I4379" s="53">
        <v>3.3617877367052502</v>
      </c>
      <c r="J4379" s="90" t="s">
        <v>19204</v>
      </c>
      <c r="K4379" s="53">
        <v>1.1491062617077E-30</v>
      </c>
    </row>
    <row r="4380" spans="1:11" x14ac:dyDescent="0.25">
      <c r="A4380" s="53" t="s">
        <v>14135</v>
      </c>
      <c r="B4380" s="53">
        <v>131</v>
      </c>
      <c r="C4380" s="53">
        <v>28</v>
      </c>
      <c r="D4380" s="53">
        <v>64</v>
      </c>
      <c r="E4380" s="53">
        <v>55</v>
      </c>
      <c r="F4380" s="53">
        <v>0.99009798935018001</v>
      </c>
      <c r="G4380" s="53">
        <v>1.8354716808987901</v>
      </c>
      <c r="H4380" s="53">
        <v>0.70104740127976095</v>
      </c>
      <c r="I4380" s="53">
        <v>0.66835862259212997</v>
      </c>
      <c r="J4380" s="90" t="s">
        <v>19203</v>
      </c>
      <c r="K4380" s="53">
        <v>4.9556800026366299E-12</v>
      </c>
    </row>
    <row r="4381" spans="1:11" x14ac:dyDescent="0.25">
      <c r="A4381" s="53" t="s">
        <v>7787</v>
      </c>
      <c r="B4381" s="53">
        <v>264</v>
      </c>
      <c r="C4381" s="53">
        <v>44</v>
      </c>
      <c r="D4381" s="53">
        <v>79</v>
      </c>
      <c r="E4381" s="53">
        <v>97</v>
      </c>
      <c r="F4381" s="53">
        <v>1.1566475215817</v>
      </c>
      <c r="G4381" s="53">
        <v>1.4852727739462801</v>
      </c>
      <c r="H4381" s="53">
        <v>0.77838764891316903</v>
      </c>
      <c r="I4381" s="53">
        <v>0.71920409948655295</v>
      </c>
      <c r="J4381" s="90" t="s">
        <v>19203</v>
      </c>
      <c r="K4381" s="53">
        <v>1.29935782473423E-11</v>
      </c>
    </row>
    <row r="4382" spans="1:11" x14ac:dyDescent="0.25">
      <c r="A4382" s="53" t="s">
        <v>14136</v>
      </c>
      <c r="B4382" s="53">
        <v>358</v>
      </c>
      <c r="C4382" s="53">
        <v>68</v>
      </c>
      <c r="D4382" s="53">
        <v>90</v>
      </c>
      <c r="E4382" s="53">
        <v>116</v>
      </c>
      <c r="F4382" s="53">
        <v>1.1961985226078</v>
      </c>
      <c r="G4382" s="53">
        <v>1.4631937369714001</v>
      </c>
      <c r="H4382" s="53">
        <v>0.99097324475578097</v>
      </c>
      <c r="I4382" s="53">
        <v>0.86423327672799899</v>
      </c>
      <c r="J4382" s="90" t="s">
        <v>19203</v>
      </c>
      <c r="K4382" s="53">
        <v>2.7382641080089802E-13</v>
      </c>
    </row>
    <row r="4383" spans="1:11" x14ac:dyDescent="0.25">
      <c r="A4383" s="53" t="s">
        <v>7788</v>
      </c>
      <c r="B4383" s="53">
        <v>579</v>
      </c>
      <c r="C4383" s="53">
        <v>116</v>
      </c>
      <c r="D4383" s="53">
        <v>109</v>
      </c>
      <c r="E4383" s="53">
        <v>185</v>
      </c>
      <c r="F4383" s="53">
        <v>1.6237692060478299</v>
      </c>
      <c r="G4383" s="53">
        <v>1.9478121740774299</v>
      </c>
      <c r="H4383" s="53">
        <v>1.2118504021905201</v>
      </c>
      <c r="I4383" s="53">
        <v>1.3419685713809599</v>
      </c>
      <c r="J4383" s="90" t="s">
        <v>19203</v>
      </c>
      <c r="K4383" s="53">
        <v>2.7245404258498099E-14</v>
      </c>
    </row>
    <row r="4384" spans="1:11" x14ac:dyDescent="0.25">
      <c r="A4384" s="53" t="s">
        <v>14137</v>
      </c>
      <c r="B4384" s="53">
        <v>259</v>
      </c>
      <c r="C4384" s="53">
        <v>36</v>
      </c>
      <c r="D4384" s="53">
        <v>42</v>
      </c>
      <c r="E4384" s="53">
        <v>74</v>
      </c>
      <c r="F4384" s="53">
        <v>0.98168703116018596</v>
      </c>
      <c r="G4384" s="53">
        <v>1.74259276225013</v>
      </c>
      <c r="H4384" s="53">
        <v>0.72973609718082499</v>
      </c>
      <c r="I4384" s="53">
        <v>0.70083514685612602</v>
      </c>
      <c r="J4384" s="90" t="s">
        <v>19203</v>
      </c>
      <c r="K4384" s="53">
        <v>6.7962051800951801E-15</v>
      </c>
    </row>
    <row r="4385" spans="1:11" x14ac:dyDescent="0.25">
      <c r="A4385" s="53" t="s">
        <v>14138</v>
      </c>
      <c r="B4385" s="53">
        <v>22</v>
      </c>
      <c r="C4385" s="53">
        <v>5</v>
      </c>
      <c r="D4385" s="53">
        <v>14</v>
      </c>
      <c r="E4385" s="53">
        <v>8</v>
      </c>
      <c r="F4385" s="53">
        <v>0.94188461763047104</v>
      </c>
      <c r="G4385" s="53">
        <v>1.7357350201667401</v>
      </c>
      <c r="H4385" s="53">
        <v>0.72306834261367403</v>
      </c>
      <c r="I4385" s="53">
        <v>0.53580914348497199</v>
      </c>
      <c r="J4385" s="90" t="s">
        <v>19203</v>
      </c>
      <c r="K4385" s="53">
        <v>1.31570714712067E-3</v>
      </c>
    </row>
    <row r="4386" spans="1:11" x14ac:dyDescent="0.25">
      <c r="A4386" s="53" t="s">
        <v>7790</v>
      </c>
      <c r="B4386" s="53">
        <v>278</v>
      </c>
      <c r="C4386" s="53">
        <v>79</v>
      </c>
      <c r="D4386" s="53">
        <v>60</v>
      </c>
      <c r="E4386" s="53">
        <v>71</v>
      </c>
      <c r="F4386" s="53">
        <v>1.36339246661824</v>
      </c>
      <c r="G4386" s="53">
        <v>1.7301341118753299</v>
      </c>
      <c r="H4386" s="53">
        <v>0.83895154828346996</v>
      </c>
      <c r="I4386" s="53">
        <v>0.76837895654396404</v>
      </c>
      <c r="J4386" s="90" t="s">
        <v>19203</v>
      </c>
      <c r="K4386" s="53">
        <v>1.8172678700602199E-16</v>
      </c>
    </row>
    <row r="4387" spans="1:11" x14ac:dyDescent="0.25">
      <c r="A4387" s="53" t="s">
        <v>14139</v>
      </c>
      <c r="B4387" s="53">
        <v>412</v>
      </c>
      <c r="C4387" s="53">
        <v>91</v>
      </c>
      <c r="D4387" s="53">
        <v>82</v>
      </c>
      <c r="E4387" s="53">
        <v>114</v>
      </c>
      <c r="F4387" s="53">
        <v>1.17135673445169</v>
      </c>
      <c r="G4387" s="53">
        <v>1.71024534997095</v>
      </c>
      <c r="H4387" s="53">
        <v>0.850091476094057</v>
      </c>
      <c r="I4387" s="53">
        <v>0.84034081571360397</v>
      </c>
      <c r="J4387" s="90" t="s">
        <v>19203</v>
      </c>
      <c r="K4387" s="53">
        <v>1.4541539440088001E-24</v>
      </c>
    </row>
    <row r="4388" spans="1:11" x14ac:dyDescent="0.25">
      <c r="A4388" s="53" t="s">
        <v>14140</v>
      </c>
      <c r="B4388" s="53">
        <v>118</v>
      </c>
      <c r="C4388" s="53">
        <v>20</v>
      </c>
      <c r="D4388" s="53">
        <v>21</v>
      </c>
      <c r="E4388" s="53">
        <v>29</v>
      </c>
      <c r="F4388" s="53">
        <v>1.0611956249373899</v>
      </c>
      <c r="G4388" s="53">
        <v>1.74402305342153</v>
      </c>
      <c r="H4388" s="53">
        <v>0.79134435605041198</v>
      </c>
      <c r="I4388" s="53">
        <v>0.52673981424687699</v>
      </c>
      <c r="J4388" s="90" t="s">
        <v>19203</v>
      </c>
      <c r="K4388" s="53">
        <v>1.9046162311292499E-7</v>
      </c>
    </row>
    <row r="4389" spans="1:11" x14ac:dyDescent="0.25">
      <c r="A4389" s="53" t="s">
        <v>7791</v>
      </c>
      <c r="B4389" s="53">
        <v>255</v>
      </c>
      <c r="C4389" s="53">
        <v>31</v>
      </c>
      <c r="D4389" s="53">
        <v>62</v>
      </c>
      <c r="E4389" s="53">
        <v>82</v>
      </c>
      <c r="F4389" s="53">
        <v>1.1813187995572101</v>
      </c>
      <c r="G4389" s="53">
        <v>1.5912990168979599</v>
      </c>
      <c r="H4389" s="53">
        <v>0.679936494197658</v>
      </c>
      <c r="I4389" s="53">
        <v>0.71550153969293895</v>
      </c>
      <c r="J4389" s="90" t="s">
        <v>19203</v>
      </c>
      <c r="K4389" s="53">
        <v>1.74150125806447E-9</v>
      </c>
    </row>
    <row r="4390" spans="1:11" x14ac:dyDescent="0.25">
      <c r="A4390" s="53" t="s">
        <v>14141</v>
      </c>
      <c r="B4390" s="53">
        <v>74</v>
      </c>
      <c r="C4390" s="53">
        <v>20</v>
      </c>
      <c r="D4390" s="53">
        <v>35</v>
      </c>
      <c r="E4390" s="53">
        <v>27</v>
      </c>
      <c r="F4390" s="53">
        <v>1.01686992345733</v>
      </c>
      <c r="G4390" s="53">
        <v>1.5185187924844901</v>
      </c>
      <c r="H4390" s="53">
        <v>0.59767432067205395</v>
      </c>
      <c r="I4390" s="53">
        <v>0.65119051950009799</v>
      </c>
      <c r="J4390" s="90" t="s">
        <v>19203</v>
      </c>
      <c r="K4390" s="53">
        <v>1.0790234973265301E-8</v>
      </c>
    </row>
    <row r="4391" spans="1:11" x14ac:dyDescent="0.25">
      <c r="A4391" s="53" t="s">
        <v>7792</v>
      </c>
      <c r="B4391" s="53">
        <v>520</v>
      </c>
      <c r="C4391" s="53">
        <v>73</v>
      </c>
      <c r="D4391" s="53">
        <v>94</v>
      </c>
      <c r="E4391" s="53">
        <v>138</v>
      </c>
      <c r="F4391" s="53">
        <v>1.41262672054505</v>
      </c>
      <c r="G4391" s="53">
        <v>1.6855125233566699</v>
      </c>
      <c r="H4391" s="53">
        <v>0.95267596303260504</v>
      </c>
      <c r="I4391" s="53">
        <v>0.92467322454814105</v>
      </c>
      <c r="J4391" s="90" t="s">
        <v>19203</v>
      </c>
      <c r="K4391" s="53">
        <v>1.6887051829366599E-13</v>
      </c>
    </row>
    <row r="4392" spans="1:11" x14ac:dyDescent="0.25">
      <c r="A4392" s="53" t="s">
        <v>7793</v>
      </c>
      <c r="B4392" s="53">
        <v>100</v>
      </c>
      <c r="C4392" s="53">
        <v>13</v>
      </c>
      <c r="D4392" s="53">
        <v>31</v>
      </c>
      <c r="E4392" s="53">
        <v>31</v>
      </c>
      <c r="F4392" s="53">
        <v>0.86000085525485803</v>
      </c>
      <c r="G4392" s="53">
        <v>1.4888705017446699</v>
      </c>
      <c r="H4392" s="53">
        <v>0.58954398388898699</v>
      </c>
      <c r="I4392" s="53">
        <v>0.61993303731252003</v>
      </c>
      <c r="J4392" s="90" t="s">
        <v>19203</v>
      </c>
      <c r="K4392" s="53">
        <v>2.3165243654441999E-5</v>
      </c>
    </row>
    <row r="4393" spans="1:11" x14ac:dyDescent="0.25">
      <c r="A4393" s="53" t="s">
        <v>7794</v>
      </c>
      <c r="B4393" s="53">
        <v>608</v>
      </c>
      <c r="C4393" s="53">
        <v>127</v>
      </c>
      <c r="D4393" s="53">
        <v>104</v>
      </c>
      <c r="E4393" s="53">
        <v>150</v>
      </c>
      <c r="F4393" s="53">
        <v>1.43537969949847</v>
      </c>
      <c r="G4393" s="53">
        <v>1.88821669371052</v>
      </c>
      <c r="H4393" s="53">
        <v>1.01521980071054</v>
      </c>
      <c r="I4393" s="53">
        <v>1.0406737827516801</v>
      </c>
      <c r="J4393" s="90" t="s">
        <v>19203</v>
      </c>
      <c r="K4393" s="53">
        <v>1.12547407389452E-22</v>
      </c>
    </row>
    <row r="4394" spans="1:11" x14ac:dyDescent="0.25">
      <c r="A4394" s="53" t="s">
        <v>14142</v>
      </c>
      <c r="B4394" s="53">
        <v>969</v>
      </c>
      <c r="C4394" s="53">
        <v>259</v>
      </c>
      <c r="D4394" s="53">
        <v>133</v>
      </c>
      <c r="E4394" s="53">
        <v>204</v>
      </c>
      <c r="F4394" s="53">
        <v>2.5790267004801302</v>
      </c>
      <c r="G4394" s="53">
        <v>2.4763549493502399</v>
      </c>
      <c r="H4394" s="53">
        <v>1.9152041092304299</v>
      </c>
      <c r="I4394" s="53">
        <v>2.0336021477305</v>
      </c>
      <c r="J4394" s="90" t="s">
        <v>19204</v>
      </c>
      <c r="K4394" s="53">
        <v>9.7403893123039298E-10</v>
      </c>
    </row>
    <row r="4395" spans="1:11" x14ac:dyDescent="0.25">
      <c r="A4395" s="53" t="s">
        <v>3809</v>
      </c>
      <c r="B4395" s="53">
        <v>1080</v>
      </c>
      <c r="C4395" s="53">
        <v>293</v>
      </c>
      <c r="D4395" s="53">
        <v>145</v>
      </c>
      <c r="E4395" s="53">
        <v>204</v>
      </c>
      <c r="F4395" s="53">
        <v>3.1622747565109202</v>
      </c>
      <c r="G4395" s="53">
        <v>2.7845690934111298</v>
      </c>
      <c r="H4395" s="53">
        <v>2.0827847972643099</v>
      </c>
      <c r="I4395" s="53">
        <v>2.4910978381160902</v>
      </c>
      <c r="J4395" s="90" t="s">
        <v>19204</v>
      </c>
      <c r="K4395" s="53">
        <v>2.1738625719483499E-32</v>
      </c>
    </row>
    <row r="4396" spans="1:11" x14ac:dyDescent="0.25">
      <c r="A4396" s="53" t="s">
        <v>7795</v>
      </c>
      <c r="B4396" s="53">
        <v>390</v>
      </c>
      <c r="C4396" s="53">
        <v>69</v>
      </c>
      <c r="D4396" s="53">
        <v>69</v>
      </c>
      <c r="E4396" s="53">
        <v>101</v>
      </c>
      <c r="F4396" s="53">
        <v>1.3022280691591099</v>
      </c>
      <c r="G4396" s="53">
        <v>1.6417779310318601</v>
      </c>
      <c r="H4396" s="53">
        <v>0.91600255101878603</v>
      </c>
      <c r="I4396" s="53">
        <v>0.77680561985877505</v>
      </c>
      <c r="J4396" s="90" t="s">
        <v>19203</v>
      </c>
      <c r="K4396" s="53">
        <v>1.5481374854253801E-14</v>
      </c>
    </row>
    <row r="4397" spans="1:11" x14ac:dyDescent="0.25">
      <c r="A4397" s="53" t="s">
        <v>14143</v>
      </c>
      <c r="B4397" s="53">
        <v>261</v>
      </c>
      <c r="C4397" s="53">
        <v>56</v>
      </c>
      <c r="D4397" s="53">
        <v>80</v>
      </c>
      <c r="E4397" s="53">
        <v>93</v>
      </c>
      <c r="F4397" s="53">
        <v>1.1127463232448001</v>
      </c>
      <c r="G4397" s="53">
        <v>1.64712706194609</v>
      </c>
      <c r="H4397" s="53">
        <v>0.819103392265908</v>
      </c>
      <c r="I4397" s="53">
        <v>0.755270989133493</v>
      </c>
      <c r="J4397" s="90" t="s">
        <v>19203</v>
      </c>
      <c r="K4397" s="53">
        <v>2.2228931674777299E-16</v>
      </c>
    </row>
    <row r="4398" spans="1:11" x14ac:dyDescent="0.25">
      <c r="A4398" s="53" t="s">
        <v>7796</v>
      </c>
      <c r="B4398" s="53">
        <v>29</v>
      </c>
      <c r="C4398" s="53">
        <v>3</v>
      </c>
      <c r="D4398" s="53">
        <v>9</v>
      </c>
      <c r="E4398" s="53">
        <v>6</v>
      </c>
      <c r="F4398" s="53">
        <v>0.73697804121826305</v>
      </c>
      <c r="G4398" s="53">
        <v>1.60320003816495</v>
      </c>
      <c r="H4398" s="53">
        <v>0.50325930413743503</v>
      </c>
      <c r="I4398" s="53">
        <v>0.56082424357577199</v>
      </c>
      <c r="J4398" s="90" t="s">
        <v>19203</v>
      </c>
      <c r="K4398" s="53">
        <v>1.07282097312414E-3</v>
      </c>
    </row>
    <row r="4399" spans="1:11" x14ac:dyDescent="0.25">
      <c r="A4399" s="53" t="s">
        <v>14144</v>
      </c>
      <c r="B4399" s="53">
        <v>34</v>
      </c>
      <c r="C4399" s="53">
        <v>3</v>
      </c>
      <c r="D4399" s="53">
        <v>3</v>
      </c>
      <c r="E4399" s="53">
        <v>11</v>
      </c>
      <c r="F4399" s="53">
        <v>1.2812928785073501</v>
      </c>
      <c r="G4399" s="53">
        <v>2.0000861484584198</v>
      </c>
      <c r="H4399" s="53">
        <v>0.45762072442012203</v>
      </c>
      <c r="I4399" s="53">
        <v>0.62247986601831096</v>
      </c>
      <c r="J4399" s="90" t="s">
        <v>19203</v>
      </c>
      <c r="K4399" s="53">
        <v>1.83197686929925E-2</v>
      </c>
    </row>
    <row r="4400" spans="1:11" x14ac:dyDescent="0.25">
      <c r="A4400" s="53" t="s">
        <v>7797</v>
      </c>
      <c r="B4400" s="53">
        <v>435</v>
      </c>
      <c r="C4400" s="53">
        <v>77</v>
      </c>
      <c r="D4400" s="53">
        <v>73</v>
      </c>
      <c r="E4400" s="53">
        <v>135</v>
      </c>
      <c r="F4400" s="53">
        <v>1.2415884662107499</v>
      </c>
      <c r="G4400" s="53">
        <v>1.60690599842621</v>
      </c>
      <c r="H4400" s="53">
        <v>0.74219510865754201</v>
      </c>
      <c r="I4400" s="53">
        <v>0.87249942804647296</v>
      </c>
      <c r="J4400" s="90" t="s">
        <v>19203</v>
      </c>
      <c r="K4400" s="53">
        <v>6.32913370413971E-17</v>
      </c>
    </row>
    <row r="4401" spans="1:11" x14ac:dyDescent="0.25">
      <c r="A4401" s="53" t="s">
        <v>14145</v>
      </c>
      <c r="B4401" s="53">
        <v>17</v>
      </c>
      <c r="C4401" s="53">
        <v>3</v>
      </c>
      <c r="D4401" s="53">
        <v>1</v>
      </c>
      <c r="E4401" s="53">
        <v>3</v>
      </c>
      <c r="F4401" s="53">
        <v>0.68805404471829001</v>
      </c>
      <c r="G4401" s="53">
        <v>1.55755907259744</v>
      </c>
      <c r="H4401" s="53">
        <v>0.40652118355787398</v>
      </c>
      <c r="I4401" s="53">
        <v>0.53063385370240201</v>
      </c>
      <c r="J4401" s="90" t="s">
        <v>19203</v>
      </c>
      <c r="K4401" s="53">
        <v>5.1176496807040801E-3</v>
      </c>
    </row>
    <row r="4402" spans="1:11" x14ac:dyDescent="0.25">
      <c r="A4402" s="53" t="s">
        <v>7798</v>
      </c>
      <c r="B4402" s="53">
        <v>180</v>
      </c>
      <c r="C4402" s="53">
        <v>24</v>
      </c>
      <c r="D4402" s="53">
        <v>61</v>
      </c>
      <c r="E4402" s="53">
        <v>61</v>
      </c>
      <c r="F4402" s="53">
        <v>1.1030362951627199</v>
      </c>
      <c r="G4402" s="53">
        <v>1.29314249657143</v>
      </c>
      <c r="H4402" s="53">
        <v>0.77655624332073003</v>
      </c>
      <c r="I4402" s="53">
        <v>0.63987381410548805</v>
      </c>
      <c r="J4402" s="90" t="s">
        <v>19203</v>
      </c>
      <c r="K4402" s="53">
        <v>6.58448047331171E-5</v>
      </c>
    </row>
    <row r="4403" spans="1:11" x14ac:dyDescent="0.25">
      <c r="A4403" s="53" t="s">
        <v>7799</v>
      </c>
      <c r="B4403" s="53">
        <v>123</v>
      </c>
      <c r="C4403" s="53">
        <v>16</v>
      </c>
      <c r="D4403" s="53">
        <v>50</v>
      </c>
      <c r="E4403" s="53">
        <v>56</v>
      </c>
      <c r="F4403" s="53">
        <v>1.02610164453136</v>
      </c>
      <c r="G4403" s="53">
        <v>1.62498255282768</v>
      </c>
      <c r="H4403" s="53">
        <v>0.67961710987879898</v>
      </c>
      <c r="I4403" s="53">
        <v>0.58779014789822404</v>
      </c>
      <c r="J4403" s="90" t="s">
        <v>19203</v>
      </c>
      <c r="K4403" s="53">
        <v>5.7207571458466003E-7</v>
      </c>
    </row>
    <row r="4404" spans="1:11" x14ac:dyDescent="0.25">
      <c r="A4404" s="53" t="s">
        <v>7800</v>
      </c>
      <c r="B4404" s="53">
        <v>355</v>
      </c>
      <c r="C4404" s="53">
        <v>83</v>
      </c>
      <c r="D4404" s="53">
        <v>91</v>
      </c>
      <c r="E4404" s="53">
        <v>112</v>
      </c>
      <c r="F4404" s="53">
        <v>1.0967961635865</v>
      </c>
      <c r="G4404" s="53">
        <v>2.0137187969505801</v>
      </c>
      <c r="H4404" s="53">
        <v>0.93884053190610295</v>
      </c>
      <c r="I4404" s="53">
        <v>0.76988804623458695</v>
      </c>
      <c r="J4404" s="90" t="s">
        <v>19203</v>
      </c>
      <c r="K4404" s="53">
        <v>6.3386365554298097E-27</v>
      </c>
    </row>
    <row r="4405" spans="1:11" x14ac:dyDescent="0.25">
      <c r="A4405" s="53" t="s">
        <v>14146</v>
      </c>
      <c r="B4405" s="53">
        <v>152</v>
      </c>
      <c r="C4405" s="53">
        <v>30</v>
      </c>
      <c r="D4405" s="53">
        <v>47</v>
      </c>
      <c r="E4405" s="53">
        <v>54</v>
      </c>
      <c r="F4405" s="53">
        <v>0.88166015629322803</v>
      </c>
      <c r="G4405" s="53">
        <v>1.4159678935169</v>
      </c>
      <c r="H4405" s="53">
        <v>0.75784664328800599</v>
      </c>
      <c r="I4405" s="53">
        <v>0.83210736088422299</v>
      </c>
      <c r="J4405" s="90" t="s">
        <v>19203</v>
      </c>
      <c r="K4405" s="53">
        <v>5.1221345581712697E-10</v>
      </c>
    </row>
    <row r="4406" spans="1:11" x14ac:dyDescent="0.25">
      <c r="A4406" s="53" t="s">
        <v>14147</v>
      </c>
      <c r="B4406" s="53">
        <v>42</v>
      </c>
      <c r="C4406" s="53">
        <v>8</v>
      </c>
      <c r="D4406" s="53">
        <v>12</v>
      </c>
      <c r="E4406" s="53">
        <v>18</v>
      </c>
      <c r="F4406" s="53">
        <v>0.71660120422324203</v>
      </c>
      <c r="G4406" s="53">
        <v>1.5781318248862699</v>
      </c>
      <c r="H4406" s="53">
        <v>0.77133994859588395</v>
      </c>
      <c r="I4406" s="53">
        <v>0.66157968241120002</v>
      </c>
      <c r="J4406" s="90" t="s">
        <v>19203</v>
      </c>
      <c r="K4406" s="53">
        <v>1.3511102901124201E-5</v>
      </c>
    </row>
    <row r="4407" spans="1:11" x14ac:dyDescent="0.25">
      <c r="A4407" s="53" t="s">
        <v>7801</v>
      </c>
      <c r="B4407" s="53">
        <v>1172</v>
      </c>
      <c r="C4407" s="53">
        <v>343</v>
      </c>
      <c r="D4407" s="53">
        <v>148</v>
      </c>
      <c r="E4407" s="53">
        <v>206</v>
      </c>
      <c r="F4407" s="53">
        <v>3.65058411423527</v>
      </c>
      <c r="G4407" s="53">
        <v>3.3678302729016298</v>
      </c>
      <c r="H4407" s="53">
        <v>2.99168985109756</v>
      </c>
      <c r="I4407" s="53">
        <v>3.3650762948086701</v>
      </c>
      <c r="J4407" s="90" t="s">
        <v>19204</v>
      </c>
      <c r="K4407" s="53">
        <v>1.3083133107425799E-17</v>
      </c>
    </row>
    <row r="4408" spans="1:11" x14ac:dyDescent="0.25">
      <c r="A4408" s="53" t="s">
        <v>14148</v>
      </c>
      <c r="B4408" s="53">
        <v>833</v>
      </c>
      <c r="C4408" s="53">
        <v>167</v>
      </c>
      <c r="D4408" s="53">
        <v>125</v>
      </c>
      <c r="E4408" s="53">
        <v>197</v>
      </c>
      <c r="F4408" s="53">
        <v>2.0149228479914298</v>
      </c>
      <c r="G4408" s="53">
        <v>2.0676627257103002</v>
      </c>
      <c r="H4408" s="53">
        <v>1.5118720707167801</v>
      </c>
      <c r="I4408" s="53">
        <v>1.5952495373489399</v>
      </c>
      <c r="J4408" s="90" t="s">
        <v>19203</v>
      </c>
      <c r="K4408" s="53">
        <v>4.0251106396513302E-7</v>
      </c>
    </row>
    <row r="4409" spans="1:11" x14ac:dyDescent="0.25">
      <c r="A4409" s="53" t="s">
        <v>14149</v>
      </c>
      <c r="B4409" s="53">
        <v>298</v>
      </c>
      <c r="C4409" s="53">
        <v>49</v>
      </c>
      <c r="D4409" s="53">
        <v>79</v>
      </c>
      <c r="E4409" s="53">
        <v>80</v>
      </c>
      <c r="F4409" s="53">
        <v>1.13852048215631</v>
      </c>
      <c r="G4409" s="53">
        <v>1.5743216807324201</v>
      </c>
      <c r="H4409" s="53">
        <v>0.91276568434384098</v>
      </c>
      <c r="I4409" s="53">
        <v>0.73447952702447294</v>
      </c>
      <c r="J4409" s="90" t="s">
        <v>19203</v>
      </c>
      <c r="K4409" s="53">
        <v>7.7489484935202598E-13</v>
      </c>
    </row>
    <row r="4410" spans="1:11" x14ac:dyDescent="0.25">
      <c r="A4410" s="53" t="s">
        <v>14150</v>
      </c>
      <c r="B4410" s="53">
        <v>137</v>
      </c>
      <c r="C4410" s="53">
        <v>17</v>
      </c>
      <c r="D4410" s="53">
        <v>22</v>
      </c>
      <c r="E4410" s="53">
        <v>49</v>
      </c>
      <c r="F4410" s="53">
        <v>0.96437399376537103</v>
      </c>
      <c r="G4410" s="53">
        <v>1.7675038423645799</v>
      </c>
      <c r="H4410" s="53">
        <v>0.743034980049458</v>
      </c>
      <c r="I4410" s="53">
        <v>0.69972516998391698</v>
      </c>
      <c r="J4410" s="90" t="s">
        <v>19203</v>
      </c>
      <c r="K4410" s="53">
        <v>6.6083156651813102E-8</v>
      </c>
    </row>
    <row r="4411" spans="1:11" x14ac:dyDescent="0.25">
      <c r="A4411" s="53" t="s">
        <v>7802</v>
      </c>
      <c r="B4411" s="53">
        <v>522</v>
      </c>
      <c r="C4411" s="53">
        <v>91</v>
      </c>
      <c r="D4411" s="53">
        <v>100</v>
      </c>
      <c r="E4411" s="53">
        <v>153</v>
      </c>
      <c r="F4411" s="53">
        <v>1.3010215720948299</v>
      </c>
      <c r="G4411" s="53">
        <v>1.7355467879459601</v>
      </c>
      <c r="H4411" s="53">
        <v>1.14110605874432</v>
      </c>
      <c r="I4411" s="53">
        <v>1.1161329676584999</v>
      </c>
      <c r="J4411" s="90" t="s">
        <v>19203</v>
      </c>
      <c r="K4411" s="53">
        <v>2.37668943419818E-16</v>
      </c>
    </row>
    <row r="4412" spans="1:11" x14ac:dyDescent="0.25">
      <c r="A4412" s="53" t="s">
        <v>4106</v>
      </c>
      <c r="B4412" s="53">
        <v>314</v>
      </c>
      <c r="C4412" s="53">
        <v>36</v>
      </c>
      <c r="D4412" s="53">
        <v>58</v>
      </c>
      <c r="E4412" s="53">
        <v>96</v>
      </c>
      <c r="F4412" s="53">
        <v>1.0753705466366099</v>
      </c>
      <c r="G4412" s="53">
        <v>1.53014660785964</v>
      </c>
      <c r="H4412" s="53">
        <v>0.71738047750790601</v>
      </c>
      <c r="I4412" s="53">
        <v>0.74405328698171203</v>
      </c>
      <c r="J4412" s="90" t="s">
        <v>19203</v>
      </c>
      <c r="K4412" s="53">
        <v>1.6186526329367299E-11</v>
      </c>
    </row>
    <row r="4413" spans="1:11" x14ac:dyDescent="0.25">
      <c r="A4413" s="53" t="s">
        <v>7805</v>
      </c>
      <c r="B4413" s="53">
        <v>1104</v>
      </c>
      <c r="C4413" s="53">
        <v>271</v>
      </c>
      <c r="D4413" s="53">
        <v>132</v>
      </c>
      <c r="E4413" s="53">
        <v>205</v>
      </c>
      <c r="F4413" s="53">
        <v>3.0294029462019201</v>
      </c>
      <c r="G4413" s="53">
        <v>2.58401738461423</v>
      </c>
      <c r="H4413" s="53">
        <v>1.98545772524561</v>
      </c>
      <c r="I4413" s="53">
        <v>2.7455309522473699</v>
      </c>
      <c r="J4413" s="90" t="s">
        <v>19204</v>
      </c>
      <c r="K4413" s="53">
        <v>6.42904535639296E-20</v>
      </c>
    </row>
    <row r="4414" spans="1:11" x14ac:dyDescent="0.25">
      <c r="A4414" s="53" t="s">
        <v>7806</v>
      </c>
      <c r="B4414" s="53">
        <v>470</v>
      </c>
      <c r="C4414" s="53">
        <v>72</v>
      </c>
      <c r="D4414" s="53">
        <v>102</v>
      </c>
      <c r="E4414" s="53">
        <v>143</v>
      </c>
      <c r="F4414" s="53">
        <v>1.3840861041113599</v>
      </c>
      <c r="G4414" s="53">
        <v>1.6704650374614201</v>
      </c>
      <c r="H4414" s="53">
        <v>1.0546619099103001</v>
      </c>
      <c r="I4414" s="53">
        <v>0.889503837884283</v>
      </c>
      <c r="J4414" s="90" t="s">
        <v>19203</v>
      </c>
      <c r="K4414" s="53">
        <v>1.72335077227535E-11</v>
      </c>
    </row>
    <row r="4415" spans="1:11" x14ac:dyDescent="0.25">
      <c r="A4415" s="53" t="s">
        <v>7807</v>
      </c>
      <c r="B4415" s="53">
        <v>186</v>
      </c>
      <c r="C4415" s="53">
        <v>37</v>
      </c>
      <c r="D4415" s="53">
        <v>53</v>
      </c>
      <c r="E4415" s="53">
        <v>50</v>
      </c>
      <c r="F4415" s="53">
        <v>0.91964783382405402</v>
      </c>
      <c r="G4415" s="53">
        <v>1.6452977529672801</v>
      </c>
      <c r="H4415" s="53">
        <v>0.67681689253390098</v>
      </c>
      <c r="I4415" s="53">
        <v>0.65736335889169095</v>
      </c>
      <c r="J4415" s="90" t="s">
        <v>19203</v>
      </c>
      <c r="K4415" s="53">
        <v>3.6398432947177804E-12</v>
      </c>
    </row>
    <row r="4416" spans="1:11" x14ac:dyDescent="0.25">
      <c r="A4416" s="53" t="s">
        <v>7808</v>
      </c>
      <c r="B4416" s="53">
        <v>1231</v>
      </c>
      <c r="C4416" s="53">
        <v>341</v>
      </c>
      <c r="D4416" s="53">
        <v>150</v>
      </c>
      <c r="E4416" s="53">
        <v>209</v>
      </c>
      <c r="F4416" s="53">
        <v>3.69507245144663</v>
      </c>
      <c r="G4416" s="53">
        <v>3.2726160576957901</v>
      </c>
      <c r="H4416" s="53">
        <v>2.8021619354434302</v>
      </c>
      <c r="I4416" s="53">
        <v>3.2832197127910399</v>
      </c>
      <c r="J4416" s="90" t="s">
        <v>19204</v>
      </c>
      <c r="K4416" s="53">
        <v>1.13790817743723E-33</v>
      </c>
    </row>
    <row r="4417" spans="1:11" x14ac:dyDescent="0.25">
      <c r="A4417" s="53" t="s">
        <v>7809</v>
      </c>
      <c r="B4417" s="53">
        <v>648</v>
      </c>
      <c r="C4417" s="53">
        <v>129</v>
      </c>
      <c r="D4417" s="53">
        <v>110</v>
      </c>
      <c r="E4417" s="53">
        <v>170</v>
      </c>
      <c r="F4417" s="53">
        <v>1.60514425723507</v>
      </c>
      <c r="G4417" s="53">
        <v>1.86601217613875</v>
      </c>
      <c r="H4417" s="53">
        <v>1.18450278544119</v>
      </c>
      <c r="I4417" s="53">
        <v>1.16150355923897</v>
      </c>
      <c r="J4417" s="90" t="s">
        <v>19203</v>
      </c>
      <c r="K4417" s="53">
        <v>2.20293188373643E-15</v>
      </c>
    </row>
    <row r="4418" spans="1:11" x14ac:dyDescent="0.25">
      <c r="A4418" s="53" t="s">
        <v>14151</v>
      </c>
      <c r="B4418" s="53">
        <v>22</v>
      </c>
      <c r="C4418" s="53">
        <v>4</v>
      </c>
      <c r="D4418" s="53">
        <v>2</v>
      </c>
      <c r="E4418" s="53">
        <v>1</v>
      </c>
      <c r="F4418" s="53">
        <v>0.71073579679026799</v>
      </c>
      <c r="G4418" s="53">
        <v>1.13346074069513</v>
      </c>
      <c r="H4418" s="53">
        <v>0.52665554301532802</v>
      </c>
      <c r="I4418" s="53">
        <v>0.395180530802139</v>
      </c>
      <c r="J4418" s="90" t="s">
        <v>19203</v>
      </c>
      <c r="K4418" s="53">
        <v>5.8235662835481802E-3</v>
      </c>
    </row>
    <row r="4419" spans="1:11" x14ac:dyDescent="0.25">
      <c r="A4419" s="53" t="s">
        <v>14152</v>
      </c>
      <c r="B4419" s="53">
        <v>23</v>
      </c>
      <c r="C4419" s="53">
        <v>6</v>
      </c>
      <c r="D4419" s="53">
        <v>2</v>
      </c>
      <c r="E4419" s="53">
        <v>2</v>
      </c>
      <c r="F4419" s="53">
        <v>0.60796389222098701</v>
      </c>
      <c r="G4419" s="53">
        <v>1.6714783541421001</v>
      </c>
      <c r="H4419" s="53">
        <v>0.42679992605063799</v>
      </c>
      <c r="I4419" s="53">
        <v>0.35578918777718599</v>
      </c>
      <c r="J4419" s="90" t="s">
        <v>19203</v>
      </c>
      <c r="K4419" s="53">
        <v>2.5544822690013998E-4</v>
      </c>
    </row>
    <row r="4420" spans="1:11" x14ac:dyDescent="0.25">
      <c r="A4420" s="53" t="s">
        <v>648</v>
      </c>
      <c r="B4420" s="53">
        <v>39</v>
      </c>
      <c r="C4420" s="53">
        <v>5</v>
      </c>
      <c r="D4420" s="53">
        <v>13</v>
      </c>
      <c r="E4420" s="53">
        <v>21</v>
      </c>
      <c r="F4420" s="53">
        <v>1.03649562151541</v>
      </c>
      <c r="G4420" s="53">
        <v>1.9849757429419499</v>
      </c>
      <c r="H4420" s="53">
        <v>0.54414518156143299</v>
      </c>
      <c r="I4420" s="53">
        <v>0.69424009280770504</v>
      </c>
      <c r="J4420" s="90" t="s">
        <v>19203</v>
      </c>
      <c r="K4420" s="53">
        <v>7.6285112707540504E-4</v>
      </c>
    </row>
    <row r="4421" spans="1:11" x14ac:dyDescent="0.25">
      <c r="A4421" s="53" t="s">
        <v>7810</v>
      </c>
      <c r="B4421" s="53">
        <v>233</v>
      </c>
      <c r="C4421" s="53">
        <v>33</v>
      </c>
      <c r="D4421" s="53">
        <v>75</v>
      </c>
      <c r="E4421" s="53">
        <v>91</v>
      </c>
      <c r="F4421" s="53">
        <v>0.95930224170123202</v>
      </c>
      <c r="G4421" s="53">
        <v>1.64465772653797</v>
      </c>
      <c r="H4421" s="53">
        <v>0.796945794239451</v>
      </c>
      <c r="I4421" s="53">
        <v>0.74454275804590497</v>
      </c>
      <c r="J4421" s="90" t="s">
        <v>19203</v>
      </c>
      <c r="K4421" s="53">
        <v>1.8871901452065502E-11</v>
      </c>
    </row>
    <row r="4422" spans="1:11" x14ac:dyDescent="0.25">
      <c r="A4422" s="53" t="s">
        <v>7811</v>
      </c>
      <c r="B4422" s="53">
        <v>1026</v>
      </c>
      <c r="C4422" s="53">
        <v>290</v>
      </c>
      <c r="D4422" s="53">
        <v>136</v>
      </c>
      <c r="E4422" s="53">
        <v>203</v>
      </c>
      <c r="F4422" s="53">
        <v>2.97856508099748</v>
      </c>
      <c r="G4422" s="53">
        <v>2.8572594213562201</v>
      </c>
      <c r="H4422" s="53">
        <v>2.36169323272529</v>
      </c>
      <c r="I4422" s="53">
        <v>2.6463725311871</v>
      </c>
      <c r="J4422" s="90" t="s">
        <v>19204</v>
      </c>
      <c r="K4422" s="53">
        <v>1.3807173961869701E-7</v>
      </c>
    </row>
    <row r="4423" spans="1:11" x14ac:dyDescent="0.25">
      <c r="A4423" s="53" t="s">
        <v>7812</v>
      </c>
      <c r="B4423" s="53">
        <v>794</v>
      </c>
      <c r="C4423" s="53">
        <v>167</v>
      </c>
      <c r="D4423" s="53">
        <v>126</v>
      </c>
      <c r="E4423" s="53">
        <v>187</v>
      </c>
      <c r="F4423" s="53">
        <v>1.83317945109322</v>
      </c>
      <c r="G4423" s="53">
        <v>1.9809800624290801</v>
      </c>
      <c r="H4423" s="53">
        <v>1.4091612168849399</v>
      </c>
      <c r="I4423" s="53">
        <v>1.45656242483973</v>
      </c>
      <c r="J4423" s="90" t="s">
        <v>19203</v>
      </c>
      <c r="K4423" s="53">
        <v>1.33477260899064E-11</v>
      </c>
    </row>
    <row r="4424" spans="1:11" x14ac:dyDescent="0.25">
      <c r="A4424" s="53" t="s">
        <v>14153</v>
      </c>
      <c r="B4424" s="53">
        <v>246</v>
      </c>
      <c r="C4424" s="53">
        <v>36</v>
      </c>
      <c r="D4424" s="53">
        <v>59</v>
      </c>
      <c r="E4424" s="53">
        <v>81</v>
      </c>
      <c r="F4424" s="53">
        <v>1.0660793366775001</v>
      </c>
      <c r="G4424" s="53">
        <v>1.6731680604813199</v>
      </c>
      <c r="H4424" s="53">
        <v>0.66889874865814203</v>
      </c>
      <c r="I4424" s="53">
        <v>0.763733512214398</v>
      </c>
      <c r="J4424" s="90" t="s">
        <v>19203</v>
      </c>
      <c r="K4424" s="53">
        <v>8.1611752213571207E-12</v>
      </c>
    </row>
    <row r="4425" spans="1:11" x14ac:dyDescent="0.25">
      <c r="A4425" s="53" t="s">
        <v>14154</v>
      </c>
      <c r="B4425" s="53">
        <v>70</v>
      </c>
      <c r="C4425" s="53">
        <v>12</v>
      </c>
      <c r="D4425" s="53">
        <v>27</v>
      </c>
      <c r="E4425" s="53">
        <v>13</v>
      </c>
      <c r="F4425" s="53">
        <v>1.12705452943565</v>
      </c>
      <c r="G4425" s="53">
        <v>1.64148480255414</v>
      </c>
      <c r="H4425" s="53">
        <v>0.51330105814969296</v>
      </c>
      <c r="I4425" s="53">
        <v>0.57789314023715599</v>
      </c>
      <c r="J4425" s="90" t="s">
        <v>19203</v>
      </c>
      <c r="K4425" s="53">
        <v>2.14070713314027E-4</v>
      </c>
    </row>
    <row r="4426" spans="1:11" x14ac:dyDescent="0.25">
      <c r="A4426" s="53" t="s">
        <v>14155</v>
      </c>
      <c r="B4426" s="53">
        <v>155</v>
      </c>
      <c r="C4426" s="53">
        <v>34</v>
      </c>
      <c r="D4426" s="53">
        <v>58</v>
      </c>
      <c r="E4426" s="53">
        <v>64</v>
      </c>
      <c r="F4426" s="53">
        <v>1.30289457003482</v>
      </c>
      <c r="G4426" s="53">
        <v>1.6976828836006399</v>
      </c>
      <c r="H4426" s="53">
        <v>0.75774236468855705</v>
      </c>
      <c r="I4426" s="53">
        <v>0.72535584209633297</v>
      </c>
      <c r="J4426" s="90" t="s">
        <v>19203</v>
      </c>
      <c r="K4426" s="53">
        <v>5.3798937847665299E-11</v>
      </c>
    </row>
    <row r="4427" spans="1:11" x14ac:dyDescent="0.25">
      <c r="A4427" s="53" t="s">
        <v>14156</v>
      </c>
      <c r="B4427" s="53">
        <v>41</v>
      </c>
      <c r="C4427" s="53">
        <v>11</v>
      </c>
      <c r="D4427" s="53">
        <v>16</v>
      </c>
      <c r="E4427" s="53">
        <v>10</v>
      </c>
      <c r="F4427" s="53">
        <v>1.4181040645373399</v>
      </c>
      <c r="G4427" s="53">
        <v>1.76383478992139</v>
      </c>
      <c r="H4427" s="53">
        <v>0.689870530722553</v>
      </c>
      <c r="I4427" s="53">
        <v>0.58058478400903701</v>
      </c>
      <c r="J4427" s="90" t="s">
        <v>19203</v>
      </c>
      <c r="K4427" s="53">
        <v>3.2401256568133E-4</v>
      </c>
    </row>
    <row r="4428" spans="1:11" x14ac:dyDescent="0.25">
      <c r="A4428" s="53" t="s">
        <v>14157</v>
      </c>
      <c r="B4428" s="53">
        <v>39</v>
      </c>
      <c r="C4428" s="53">
        <v>12</v>
      </c>
      <c r="D4428" s="53">
        <v>11</v>
      </c>
      <c r="E4428" s="53">
        <v>11</v>
      </c>
      <c r="F4428" s="53">
        <v>0.89550134810389803</v>
      </c>
      <c r="G4428" s="53">
        <v>1.5474034448812499</v>
      </c>
      <c r="H4428" s="53">
        <v>0.58629167363479795</v>
      </c>
      <c r="I4428" s="53">
        <v>0.499702283610995</v>
      </c>
      <c r="J4428" s="90" t="s">
        <v>19203</v>
      </c>
      <c r="K4428" s="53">
        <v>1.5503236819595101E-4</v>
      </c>
    </row>
    <row r="4429" spans="1:11" x14ac:dyDescent="0.25">
      <c r="A4429" s="53" t="s">
        <v>7814</v>
      </c>
      <c r="B4429" s="53">
        <v>31</v>
      </c>
      <c r="C4429" s="53">
        <v>6</v>
      </c>
      <c r="D4429" s="53">
        <v>15</v>
      </c>
      <c r="E4429" s="53">
        <v>11</v>
      </c>
      <c r="F4429" s="53">
        <v>0.80925902610331402</v>
      </c>
      <c r="G4429" s="53">
        <v>2.14302724504088</v>
      </c>
      <c r="H4429" s="53">
        <v>0.55719848329359001</v>
      </c>
      <c r="I4429" s="53">
        <v>0.55328832186449395</v>
      </c>
      <c r="J4429" s="90" t="s">
        <v>19203</v>
      </c>
      <c r="K4429" s="53">
        <v>2.2828687133908901E-4</v>
      </c>
    </row>
    <row r="4430" spans="1:11" x14ac:dyDescent="0.25">
      <c r="A4430" s="53" t="s">
        <v>7815</v>
      </c>
      <c r="B4430" s="53">
        <v>53</v>
      </c>
      <c r="C4430" s="53">
        <v>11</v>
      </c>
      <c r="D4430" s="53">
        <v>10</v>
      </c>
      <c r="E4430" s="53">
        <v>12</v>
      </c>
      <c r="F4430" s="53">
        <v>0.64211256893080904</v>
      </c>
      <c r="G4430" s="53">
        <v>1.4898563152919699</v>
      </c>
      <c r="H4430" s="53">
        <v>0.54309839555013495</v>
      </c>
      <c r="I4430" s="53">
        <v>0.59150338286765902</v>
      </c>
      <c r="J4430" s="90" t="s">
        <v>19203</v>
      </c>
      <c r="K4430" s="53">
        <v>4.6079976235848103E-6</v>
      </c>
    </row>
    <row r="4431" spans="1:11" x14ac:dyDescent="0.25">
      <c r="A4431" s="53" t="s">
        <v>14158</v>
      </c>
      <c r="B4431" s="53">
        <v>112</v>
      </c>
      <c r="C4431" s="53">
        <v>15</v>
      </c>
      <c r="D4431" s="53">
        <v>4</v>
      </c>
      <c r="E4431" s="53">
        <v>23</v>
      </c>
      <c r="F4431" s="53">
        <v>0.82049163563966199</v>
      </c>
      <c r="G4431" s="53">
        <v>1.3055280654754999</v>
      </c>
      <c r="H4431" s="53">
        <v>0.44239509542675298</v>
      </c>
      <c r="I4431" s="53">
        <v>0.64983207613488403</v>
      </c>
      <c r="J4431" s="90" t="s">
        <v>19203</v>
      </c>
      <c r="K4431" s="53">
        <v>2.8630750562978201E-6</v>
      </c>
    </row>
    <row r="4432" spans="1:11" x14ac:dyDescent="0.25">
      <c r="A4432" s="53" t="s">
        <v>14159</v>
      </c>
      <c r="B4432" s="53">
        <v>313</v>
      </c>
      <c r="C4432" s="53">
        <v>43</v>
      </c>
      <c r="D4432" s="53">
        <v>70</v>
      </c>
      <c r="E4432" s="53">
        <v>90</v>
      </c>
      <c r="F4432" s="53">
        <v>1.2764904444345699</v>
      </c>
      <c r="G4432" s="53">
        <v>1.6508187538444501</v>
      </c>
      <c r="H4432" s="53">
        <v>0.80946605525868098</v>
      </c>
      <c r="I4432" s="53">
        <v>0.75720510850698897</v>
      </c>
      <c r="J4432" s="90" t="s">
        <v>19203</v>
      </c>
      <c r="K4432" s="53">
        <v>9.5394865966057801E-12</v>
      </c>
    </row>
    <row r="4433" spans="1:11" x14ac:dyDescent="0.25">
      <c r="A4433" s="53" t="s">
        <v>14160</v>
      </c>
      <c r="B4433" s="53">
        <v>666</v>
      </c>
      <c r="C4433" s="53">
        <v>191</v>
      </c>
      <c r="D4433" s="53">
        <v>113</v>
      </c>
      <c r="E4433" s="53">
        <v>173</v>
      </c>
      <c r="F4433" s="53">
        <v>1.8705403079607501</v>
      </c>
      <c r="G4433" s="53">
        <v>2.3817291781520602</v>
      </c>
      <c r="H4433" s="53">
        <v>1.53425942752737</v>
      </c>
      <c r="I4433" s="53">
        <v>1.4468862959639399</v>
      </c>
      <c r="J4433" s="90" t="s">
        <v>19203</v>
      </c>
      <c r="K4433" s="53">
        <v>3.8843253926235202E-19</v>
      </c>
    </row>
    <row r="4434" spans="1:11" x14ac:dyDescent="0.25">
      <c r="A4434" s="53" t="s">
        <v>14161</v>
      </c>
      <c r="B4434" s="53">
        <v>18</v>
      </c>
      <c r="C4434" s="53">
        <v>0</v>
      </c>
      <c r="D4434" s="53">
        <v>4</v>
      </c>
      <c r="E4434" s="53">
        <v>5</v>
      </c>
      <c r="F4434" s="53">
        <v>1.09069181001365</v>
      </c>
      <c r="G4434" s="53"/>
      <c r="H4434" s="53">
        <v>0.54744881696058201</v>
      </c>
      <c r="I4434" s="53">
        <v>0.53808644426031704</v>
      </c>
      <c r="J4434" s="90" t="s">
        <v>19204</v>
      </c>
      <c r="K4434" s="53">
        <v>1.6187660823786702E-2</v>
      </c>
    </row>
    <row r="4435" spans="1:11" x14ac:dyDescent="0.25">
      <c r="A4435" s="53" t="s">
        <v>7816</v>
      </c>
      <c r="B4435" s="53">
        <v>726</v>
      </c>
      <c r="C4435" s="53">
        <v>169</v>
      </c>
      <c r="D4435" s="53">
        <v>120</v>
      </c>
      <c r="E4435" s="53">
        <v>176</v>
      </c>
      <c r="F4435" s="53">
        <v>1.82830211821983</v>
      </c>
      <c r="G4435" s="53">
        <v>1.9428070963061099</v>
      </c>
      <c r="H4435" s="53">
        <v>1.17617936737669</v>
      </c>
      <c r="I4435" s="53">
        <v>1.1078776805091199</v>
      </c>
      <c r="J4435" s="90" t="s">
        <v>19203</v>
      </c>
      <c r="K4435" s="53">
        <v>5.5926549440640502E-15</v>
      </c>
    </row>
    <row r="4436" spans="1:11" x14ac:dyDescent="0.25">
      <c r="A4436" s="53" t="s">
        <v>14162</v>
      </c>
      <c r="B4436" s="53">
        <v>202</v>
      </c>
      <c r="C4436" s="53">
        <v>39</v>
      </c>
      <c r="D4436" s="53">
        <v>54</v>
      </c>
      <c r="E4436" s="53">
        <v>64</v>
      </c>
      <c r="F4436" s="53">
        <v>0.91654609022418798</v>
      </c>
      <c r="G4436" s="53">
        <v>1.67427861983405</v>
      </c>
      <c r="H4436" s="53">
        <v>0.85579188538695505</v>
      </c>
      <c r="I4436" s="53">
        <v>0.66491280343336301</v>
      </c>
      <c r="J4436" s="90" t="s">
        <v>19203</v>
      </c>
      <c r="K4436" s="53">
        <v>1.0416953466006601E-14</v>
      </c>
    </row>
    <row r="4437" spans="1:11" x14ac:dyDescent="0.25">
      <c r="A4437" s="53" t="s">
        <v>3755</v>
      </c>
      <c r="B4437" s="53">
        <v>909</v>
      </c>
      <c r="C4437" s="53">
        <v>200</v>
      </c>
      <c r="D4437" s="53">
        <v>127</v>
      </c>
      <c r="E4437" s="53">
        <v>202</v>
      </c>
      <c r="F4437" s="53">
        <v>2.2877789340554302</v>
      </c>
      <c r="G4437" s="53">
        <v>2.0844182839959302</v>
      </c>
      <c r="H4437" s="53">
        <v>1.72760265482759</v>
      </c>
      <c r="I4437" s="53">
        <v>1.86995011925874</v>
      </c>
      <c r="J4437" s="90" t="s">
        <v>19204</v>
      </c>
      <c r="K4437" s="53">
        <v>8.2818070665213405E-5</v>
      </c>
    </row>
    <row r="4438" spans="1:11" x14ac:dyDescent="0.25">
      <c r="A4438" s="53" t="s">
        <v>7818</v>
      </c>
      <c r="B4438" s="53">
        <v>1585</v>
      </c>
      <c r="C4438" s="53">
        <v>339</v>
      </c>
      <c r="D4438" s="53">
        <v>152</v>
      </c>
      <c r="E4438" s="53">
        <v>209</v>
      </c>
      <c r="F4438" s="53">
        <v>4.1914664303415297</v>
      </c>
      <c r="G4438" s="53">
        <v>3.24493653390837</v>
      </c>
      <c r="H4438" s="53">
        <v>4.7782755957567904</v>
      </c>
      <c r="I4438" s="53">
        <v>4.0422692058524303</v>
      </c>
      <c r="J4438" s="90" t="s">
        <v>19205</v>
      </c>
      <c r="K4438" s="53">
        <v>8.2118847621376793E-15</v>
      </c>
    </row>
    <row r="4439" spans="1:11" x14ac:dyDescent="0.25">
      <c r="A4439" s="53" t="s">
        <v>14163</v>
      </c>
      <c r="B4439" s="53">
        <v>223</v>
      </c>
      <c r="C4439" s="53">
        <v>32</v>
      </c>
      <c r="D4439" s="53">
        <v>44</v>
      </c>
      <c r="E4439" s="53">
        <v>54</v>
      </c>
      <c r="F4439" s="53">
        <v>1.0743906778068899</v>
      </c>
      <c r="G4439" s="53">
        <v>1.64224087832224</v>
      </c>
      <c r="H4439" s="53">
        <v>0.81208470752362005</v>
      </c>
      <c r="I4439" s="53">
        <v>0.80748547139166504</v>
      </c>
      <c r="J4439" s="90" t="s">
        <v>19203</v>
      </c>
      <c r="K4439" s="53">
        <v>1.0423919083907301E-10</v>
      </c>
    </row>
    <row r="4440" spans="1:11" x14ac:dyDescent="0.25">
      <c r="A4440" s="53" t="s">
        <v>14164</v>
      </c>
      <c r="B4440" s="53">
        <v>269</v>
      </c>
      <c r="C4440" s="53">
        <v>42</v>
      </c>
      <c r="D4440" s="53">
        <v>55</v>
      </c>
      <c r="E4440" s="53">
        <v>57</v>
      </c>
      <c r="F4440" s="53">
        <v>0.99482353098034904</v>
      </c>
      <c r="G4440" s="53">
        <v>1.8306106132186999</v>
      </c>
      <c r="H4440" s="53">
        <v>0.75554306952488903</v>
      </c>
      <c r="I4440" s="53">
        <v>0.68042950989687501</v>
      </c>
      <c r="J4440" s="90" t="s">
        <v>19203</v>
      </c>
      <c r="K4440" s="53">
        <v>2.0062683734731099E-16</v>
      </c>
    </row>
    <row r="4441" spans="1:11" x14ac:dyDescent="0.25">
      <c r="A4441" s="53" t="s">
        <v>7820</v>
      </c>
      <c r="B4441" s="53">
        <v>488</v>
      </c>
      <c r="C4441" s="53">
        <v>103</v>
      </c>
      <c r="D4441" s="53">
        <v>99</v>
      </c>
      <c r="E4441" s="53">
        <v>142</v>
      </c>
      <c r="F4441" s="53">
        <v>1.27165219230458</v>
      </c>
      <c r="G4441" s="53">
        <v>1.8605877663275301</v>
      </c>
      <c r="H4441" s="53">
        <v>1.03695276625137</v>
      </c>
      <c r="I4441" s="53">
        <v>0.95794738115373601</v>
      </c>
      <c r="J4441" s="90" t="s">
        <v>19203</v>
      </c>
      <c r="K4441" s="53">
        <v>1.74698991461417E-26</v>
      </c>
    </row>
    <row r="4442" spans="1:11" x14ac:dyDescent="0.25">
      <c r="A4442" s="53" t="s">
        <v>14165</v>
      </c>
      <c r="B4442" s="53">
        <v>398</v>
      </c>
      <c r="C4442" s="53">
        <v>61</v>
      </c>
      <c r="D4442" s="53">
        <v>76</v>
      </c>
      <c r="E4442" s="53">
        <v>118</v>
      </c>
      <c r="F4442" s="53">
        <v>1.1720408254506001</v>
      </c>
      <c r="G4442" s="53">
        <v>1.5958237055637301</v>
      </c>
      <c r="H4442" s="53">
        <v>0.79482493147880295</v>
      </c>
      <c r="I4442" s="53">
        <v>0.81119153126110799</v>
      </c>
      <c r="J4442" s="90" t="s">
        <v>19203</v>
      </c>
      <c r="K4442" s="53">
        <v>4.6328546809514501E-15</v>
      </c>
    </row>
    <row r="4443" spans="1:11" x14ac:dyDescent="0.25">
      <c r="A4443" s="53" t="s">
        <v>14166</v>
      </c>
      <c r="B4443" s="53">
        <v>64</v>
      </c>
      <c r="C4443" s="53">
        <v>19</v>
      </c>
      <c r="D4443" s="53">
        <v>6</v>
      </c>
      <c r="E4443" s="53">
        <v>21</v>
      </c>
      <c r="F4443" s="53">
        <v>0.91484949384056502</v>
      </c>
      <c r="G4443" s="53">
        <v>1.45333243039273</v>
      </c>
      <c r="H4443" s="53">
        <v>0.56288483013242097</v>
      </c>
      <c r="I4443" s="53">
        <v>0.59806549136321696</v>
      </c>
      <c r="J4443" s="90" t="s">
        <v>19203</v>
      </c>
      <c r="K4443" s="53">
        <v>1.5017861850158801E-6</v>
      </c>
    </row>
    <row r="4444" spans="1:11" x14ac:dyDescent="0.25">
      <c r="A4444" s="53" t="s">
        <v>14167</v>
      </c>
      <c r="B4444" s="53">
        <v>204</v>
      </c>
      <c r="C4444" s="53">
        <v>36</v>
      </c>
      <c r="D4444" s="53">
        <v>37</v>
      </c>
      <c r="E4444" s="53">
        <v>61</v>
      </c>
      <c r="F4444" s="53">
        <v>1.06853197936927</v>
      </c>
      <c r="G4444" s="53">
        <v>1.62676378320352</v>
      </c>
      <c r="H4444" s="53">
        <v>0.76916418432873801</v>
      </c>
      <c r="I4444" s="53">
        <v>0.76467526118266604</v>
      </c>
      <c r="J4444" s="90" t="s">
        <v>19203</v>
      </c>
      <c r="K4444" s="53">
        <v>2.3747272512966599E-9</v>
      </c>
    </row>
    <row r="4445" spans="1:11" x14ac:dyDescent="0.25">
      <c r="A4445" s="53" t="s">
        <v>14168</v>
      </c>
      <c r="B4445" s="53">
        <v>154</v>
      </c>
      <c r="C4445" s="53">
        <v>46</v>
      </c>
      <c r="D4445" s="53">
        <v>39</v>
      </c>
      <c r="E4445" s="53">
        <v>45</v>
      </c>
      <c r="F4445" s="53">
        <v>0.98807033230159302</v>
      </c>
      <c r="G4445" s="53">
        <v>1.5241802887800699</v>
      </c>
      <c r="H4445" s="53">
        <v>0.73301134610080898</v>
      </c>
      <c r="I4445" s="53">
        <v>0.64532389093940301</v>
      </c>
      <c r="J4445" s="90" t="s">
        <v>19203</v>
      </c>
      <c r="K4445" s="53">
        <v>4.8440657391283503E-15</v>
      </c>
    </row>
    <row r="4446" spans="1:11" x14ac:dyDescent="0.25">
      <c r="A4446" s="53" t="s">
        <v>7821</v>
      </c>
      <c r="B4446" s="53">
        <v>492</v>
      </c>
      <c r="C4446" s="53">
        <v>84</v>
      </c>
      <c r="D4446" s="53">
        <v>95</v>
      </c>
      <c r="E4446" s="53">
        <v>141</v>
      </c>
      <c r="F4446" s="53">
        <v>1.2675735502989001</v>
      </c>
      <c r="G4446" s="53">
        <v>1.69396253267398</v>
      </c>
      <c r="H4446" s="53">
        <v>0.869997466761951</v>
      </c>
      <c r="I4446" s="53">
        <v>0.90618210609648897</v>
      </c>
      <c r="J4446" s="90" t="s">
        <v>19203</v>
      </c>
      <c r="K4446" s="53">
        <v>1.42067844415199E-18</v>
      </c>
    </row>
    <row r="4447" spans="1:11" x14ac:dyDescent="0.25">
      <c r="A4447" s="53" t="s">
        <v>7822</v>
      </c>
      <c r="B4447" s="53">
        <v>91</v>
      </c>
      <c r="C4447" s="53">
        <v>4</v>
      </c>
      <c r="D4447" s="53">
        <v>24</v>
      </c>
      <c r="E4447" s="53">
        <v>34</v>
      </c>
      <c r="F4447" s="53">
        <v>0.90655635774148602</v>
      </c>
      <c r="G4447" s="53">
        <v>2.0236497862328302</v>
      </c>
      <c r="H4447" s="53">
        <v>0.57610324296587201</v>
      </c>
      <c r="I4447" s="53">
        <v>0.78703339655501203</v>
      </c>
      <c r="J4447" s="90" t="s">
        <v>19203</v>
      </c>
      <c r="K4447" s="53">
        <v>2.5587910433250401E-3</v>
      </c>
    </row>
    <row r="4448" spans="1:11" x14ac:dyDescent="0.25">
      <c r="A4448" s="53" t="s">
        <v>7823</v>
      </c>
      <c r="B4448" s="53">
        <v>140</v>
      </c>
      <c r="C4448" s="53">
        <v>21</v>
      </c>
      <c r="D4448" s="53">
        <v>32</v>
      </c>
      <c r="E4448" s="53">
        <v>48</v>
      </c>
      <c r="F4448" s="53">
        <v>0.96231594222588901</v>
      </c>
      <c r="G4448" s="53">
        <v>1.57300600948284</v>
      </c>
      <c r="H4448" s="53">
        <v>0.58397706451620002</v>
      </c>
      <c r="I4448" s="53">
        <v>0.62283198088442804</v>
      </c>
      <c r="J4448" s="90" t="s">
        <v>19203</v>
      </c>
      <c r="K4448" s="53">
        <v>3.6720967261155902E-8</v>
      </c>
    </row>
    <row r="4449" spans="1:11" x14ac:dyDescent="0.25">
      <c r="A4449" s="53" t="s">
        <v>14169</v>
      </c>
      <c r="B4449" s="53">
        <v>85</v>
      </c>
      <c r="C4449" s="53">
        <v>14</v>
      </c>
      <c r="D4449" s="53">
        <v>18</v>
      </c>
      <c r="E4449" s="53">
        <v>13</v>
      </c>
      <c r="F4449" s="53">
        <v>0.84780714546472002</v>
      </c>
      <c r="G4449" s="53">
        <v>1.44611482992163</v>
      </c>
      <c r="H4449" s="53">
        <v>0.67963414035787395</v>
      </c>
      <c r="I4449" s="53">
        <v>0.56871182312309798</v>
      </c>
      <c r="J4449" s="90" t="s">
        <v>19203</v>
      </c>
      <c r="K4449" s="53">
        <v>1.6539707564366899E-6</v>
      </c>
    </row>
    <row r="4450" spans="1:11" x14ac:dyDescent="0.25">
      <c r="A4450" s="53" t="s">
        <v>7824</v>
      </c>
      <c r="B4450" s="53">
        <v>89</v>
      </c>
      <c r="C4450" s="53">
        <v>12</v>
      </c>
      <c r="D4450" s="53">
        <v>14</v>
      </c>
      <c r="E4450" s="53">
        <v>32</v>
      </c>
      <c r="F4450" s="53">
        <v>0.81230946883472499</v>
      </c>
      <c r="G4450" s="53">
        <v>1.90816369121834</v>
      </c>
      <c r="H4450" s="53">
        <v>0.572183664943824</v>
      </c>
      <c r="I4450" s="53">
        <v>0.63810017759336901</v>
      </c>
      <c r="J4450" s="90" t="s">
        <v>19203</v>
      </c>
      <c r="K4450" s="53">
        <v>2.0799492789741799E-7</v>
      </c>
    </row>
    <row r="4451" spans="1:11" x14ac:dyDescent="0.25">
      <c r="A4451" s="53" t="s">
        <v>7825</v>
      </c>
      <c r="B4451" s="53">
        <v>1741</v>
      </c>
      <c r="C4451" s="53">
        <v>370</v>
      </c>
      <c r="D4451" s="53">
        <v>161</v>
      </c>
      <c r="E4451" s="53">
        <v>209</v>
      </c>
      <c r="F4451" s="53">
        <v>5.2664466705976603</v>
      </c>
      <c r="G4451" s="53">
        <v>4.7349692690311604</v>
      </c>
      <c r="H4451" s="53">
        <v>5.1279879552894601</v>
      </c>
      <c r="I4451" s="53">
        <v>5.6124239600078196</v>
      </c>
      <c r="J4451" s="90" t="s">
        <v>19206</v>
      </c>
      <c r="K4451" s="53">
        <v>3.55647660969236E-19</v>
      </c>
    </row>
    <row r="4452" spans="1:11" x14ac:dyDescent="0.25">
      <c r="A4452" s="53" t="s">
        <v>14170</v>
      </c>
      <c r="B4452" s="53">
        <v>59</v>
      </c>
      <c r="C4452" s="53">
        <v>10</v>
      </c>
      <c r="D4452" s="53">
        <v>10</v>
      </c>
      <c r="E4452" s="53">
        <v>11</v>
      </c>
      <c r="F4452" s="53">
        <v>0.76283464784341604</v>
      </c>
      <c r="G4452" s="53">
        <v>1.36205844604445</v>
      </c>
      <c r="H4452" s="53">
        <v>0.56224473074752102</v>
      </c>
      <c r="I4452" s="53">
        <v>0.70480409843349701</v>
      </c>
      <c r="J4452" s="90" t="s">
        <v>19203</v>
      </c>
      <c r="K4452" s="53">
        <v>9.2926066020661005E-6</v>
      </c>
    </row>
    <row r="4453" spans="1:11" x14ac:dyDescent="0.25">
      <c r="A4453" s="53" t="s">
        <v>14171</v>
      </c>
      <c r="B4453" s="53">
        <v>343</v>
      </c>
      <c r="C4453" s="53">
        <v>51</v>
      </c>
      <c r="D4453" s="53">
        <v>71</v>
      </c>
      <c r="E4453" s="53">
        <v>111</v>
      </c>
      <c r="F4453" s="53">
        <v>1.1605024275451901</v>
      </c>
      <c r="G4453" s="53">
        <v>1.48944696282943</v>
      </c>
      <c r="H4453" s="53">
        <v>0.810176976750272</v>
      </c>
      <c r="I4453" s="53">
        <v>0.75578070490662597</v>
      </c>
      <c r="J4453" s="90" t="s">
        <v>19203</v>
      </c>
      <c r="K4453" s="53">
        <v>4.3559122047147399E-13</v>
      </c>
    </row>
    <row r="4454" spans="1:11" x14ac:dyDescent="0.25">
      <c r="A4454" s="53" t="s">
        <v>7827</v>
      </c>
      <c r="B4454" s="53">
        <v>114</v>
      </c>
      <c r="C4454" s="53">
        <v>13</v>
      </c>
      <c r="D4454" s="53">
        <v>18</v>
      </c>
      <c r="E4454" s="53">
        <v>26</v>
      </c>
      <c r="F4454" s="53">
        <v>0.92732444702634198</v>
      </c>
      <c r="G4454" s="53">
        <v>1.43473952853611</v>
      </c>
      <c r="H4454" s="53">
        <v>0.59003278570586104</v>
      </c>
      <c r="I4454" s="53">
        <v>0.64081866081056404</v>
      </c>
      <c r="J4454" s="90" t="s">
        <v>19203</v>
      </c>
      <c r="K4454" s="53">
        <v>1.1250848467910299E-5</v>
      </c>
    </row>
    <row r="4455" spans="1:11" x14ac:dyDescent="0.25">
      <c r="A4455" s="53" t="s">
        <v>14172</v>
      </c>
      <c r="B4455" s="53">
        <v>9</v>
      </c>
      <c r="C4455" s="53">
        <v>2</v>
      </c>
      <c r="D4455" s="53">
        <v>3</v>
      </c>
      <c r="E4455" s="53">
        <v>5</v>
      </c>
      <c r="F4455" s="53">
        <v>0.87709094464967197</v>
      </c>
      <c r="G4455" s="53">
        <v>2.14026238502441</v>
      </c>
      <c r="H4455" s="53">
        <v>0.42431190198317997</v>
      </c>
      <c r="I4455" s="53">
        <v>0.44507257316377602</v>
      </c>
      <c r="J4455" s="90" t="s">
        <v>19203</v>
      </c>
      <c r="K4455" s="53">
        <v>8.4556215523721792E-3</v>
      </c>
    </row>
    <row r="4456" spans="1:11" x14ac:dyDescent="0.25">
      <c r="A4456" s="53" t="s">
        <v>14173</v>
      </c>
      <c r="B4456" s="53">
        <v>9</v>
      </c>
      <c r="C4456" s="53">
        <v>2</v>
      </c>
      <c r="D4456" s="53">
        <v>2</v>
      </c>
      <c r="E4456" s="53">
        <v>3</v>
      </c>
      <c r="F4456" s="53">
        <v>0.62603816823993996</v>
      </c>
      <c r="G4456" s="53">
        <v>2.1891513843924399</v>
      </c>
      <c r="H4456" s="53">
        <v>0.49913308991794098</v>
      </c>
      <c r="I4456" s="53">
        <v>0.56476188456521004</v>
      </c>
      <c r="J4456" s="90" t="s">
        <v>19203</v>
      </c>
      <c r="K4456" s="53">
        <v>1.18569519709005E-2</v>
      </c>
    </row>
    <row r="4457" spans="1:11" x14ac:dyDescent="0.25">
      <c r="A4457" s="53" t="s">
        <v>7828</v>
      </c>
      <c r="B4457" s="53">
        <v>56</v>
      </c>
      <c r="C4457" s="53">
        <v>16</v>
      </c>
      <c r="D4457" s="53">
        <v>30</v>
      </c>
      <c r="E4457" s="53">
        <v>26</v>
      </c>
      <c r="F4457" s="53">
        <v>0.80195478557122202</v>
      </c>
      <c r="G4457" s="53">
        <v>1.9883763742987199</v>
      </c>
      <c r="H4457" s="53">
        <v>0.69887693110698601</v>
      </c>
      <c r="I4457" s="53">
        <v>0.70654999819207398</v>
      </c>
      <c r="J4457" s="90" t="s">
        <v>19203</v>
      </c>
      <c r="K4457" s="53">
        <v>5.8511413314351903E-9</v>
      </c>
    </row>
    <row r="4458" spans="1:11" x14ac:dyDescent="0.25">
      <c r="A4458" s="53" t="s">
        <v>7829</v>
      </c>
      <c r="B4458" s="53">
        <v>134</v>
      </c>
      <c r="C4458" s="53">
        <v>11</v>
      </c>
      <c r="D4458" s="53">
        <v>30</v>
      </c>
      <c r="E4458" s="53">
        <v>49</v>
      </c>
      <c r="F4458" s="53">
        <v>0.92405565703924797</v>
      </c>
      <c r="G4458" s="53">
        <v>1.5241685890886001</v>
      </c>
      <c r="H4458" s="53">
        <v>0.56241875742191905</v>
      </c>
      <c r="I4458" s="53">
        <v>0.63652121467108302</v>
      </c>
      <c r="J4458" s="90" t="s">
        <v>19203</v>
      </c>
      <c r="K4458" s="53">
        <v>7.65847087092965E-6</v>
      </c>
    </row>
    <row r="4459" spans="1:11" x14ac:dyDescent="0.25">
      <c r="A4459" s="53" t="s">
        <v>14174</v>
      </c>
      <c r="B4459" s="53">
        <v>45</v>
      </c>
      <c r="C4459" s="53">
        <v>9</v>
      </c>
      <c r="D4459" s="53">
        <v>7</v>
      </c>
      <c r="E4459" s="53">
        <v>17</v>
      </c>
      <c r="F4459" s="53">
        <v>0.90458398431681897</v>
      </c>
      <c r="G4459" s="53">
        <v>1.55643311018303</v>
      </c>
      <c r="H4459" s="53">
        <v>0.78836083792933997</v>
      </c>
      <c r="I4459" s="53">
        <v>0.90957222050279196</v>
      </c>
      <c r="J4459" s="90" t="s">
        <v>19203</v>
      </c>
      <c r="K4459" s="53">
        <v>3.37783738525518E-4</v>
      </c>
    </row>
    <row r="4460" spans="1:11" x14ac:dyDescent="0.25">
      <c r="A4460" s="53" t="s">
        <v>14175</v>
      </c>
      <c r="B4460" s="53">
        <v>314</v>
      </c>
      <c r="C4460" s="53">
        <v>41</v>
      </c>
      <c r="D4460" s="53">
        <v>75</v>
      </c>
      <c r="E4460" s="53">
        <v>82</v>
      </c>
      <c r="F4460" s="53">
        <v>1.07633706933678</v>
      </c>
      <c r="G4460" s="53">
        <v>1.52055376462756</v>
      </c>
      <c r="H4460" s="53">
        <v>0.79782846681310704</v>
      </c>
      <c r="I4460" s="53">
        <v>0.736415348344996</v>
      </c>
      <c r="J4460" s="90" t="s">
        <v>19203</v>
      </c>
      <c r="K4460" s="53">
        <v>6.38729345146125E-12</v>
      </c>
    </row>
    <row r="4461" spans="1:11" x14ac:dyDescent="0.25">
      <c r="A4461" s="53" t="s">
        <v>7830</v>
      </c>
      <c r="B4461" s="53">
        <v>135</v>
      </c>
      <c r="C4461" s="53">
        <v>11</v>
      </c>
      <c r="D4461" s="53">
        <v>27</v>
      </c>
      <c r="E4461" s="53">
        <v>37</v>
      </c>
      <c r="F4461" s="53">
        <v>1.13328541669466</v>
      </c>
      <c r="G4461" s="53">
        <v>1.3115446161070099</v>
      </c>
      <c r="H4461" s="53">
        <v>0.53857400670703004</v>
      </c>
      <c r="I4461" s="53">
        <v>0.62316811837114106</v>
      </c>
      <c r="J4461" s="90" t="s">
        <v>19203</v>
      </c>
      <c r="K4461" s="53">
        <v>9.1492259404043694E-5</v>
      </c>
    </row>
    <row r="4462" spans="1:11" x14ac:dyDescent="0.25">
      <c r="A4462" s="53" t="s">
        <v>14176</v>
      </c>
      <c r="B4462" s="53">
        <v>55</v>
      </c>
      <c r="C4462" s="53">
        <v>9</v>
      </c>
      <c r="D4462" s="53">
        <v>7</v>
      </c>
      <c r="E4462" s="53">
        <v>14</v>
      </c>
      <c r="F4462" s="53">
        <v>1.05704946095561</v>
      </c>
      <c r="G4462" s="53">
        <v>1.5280729432865301</v>
      </c>
      <c r="H4462" s="53">
        <v>0.60757224829157397</v>
      </c>
      <c r="I4462" s="53">
        <v>0.51880029355103596</v>
      </c>
      <c r="J4462" s="90" t="s">
        <v>19203</v>
      </c>
      <c r="K4462" s="53">
        <v>1.14957955690663E-4</v>
      </c>
    </row>
    <row r="4463" spans="1:11" x14ac:dyDescent="0.25">
      <c r="A4463" s="53" t="s">
        <v>2294</v>
      </c>
      <c r="B4463" s="53">
        <v>150</v>
      </c>
      <c r="C4463" s="53">
        <v>35</v>
      </c>
      <c r="D4463" s="53">
        <v>34</v>
      </c>
      <c r="E4463" s="53">
        <v>44</v>
      </c>
      <c r="F4463" s="53">
        <v>0.95354446984150298</v>
      </c>
      <c r="G4463" s="53">
        <v>1.5793030750434101</v>
      </c>
      <c r="H4463" s="53">
        <v>0.89923521434381704</v>
      </c>
      <c r="I4463" s="53">
        <v>0.66640120061569097</v>
      </c>
      <c r="J4463" s="90" t="s">
        <v>19203</v>
      </c>
      <c r="K4463" s="53">
        <v>1.5549009992029101E-11</v>
      </c>
    </row>
    <row r="4464" spans="1:11" x14ac:dyDescent="0.25">
      <c r="A4464" s="53" t="s">
        <v>3968</v>
      </c>
      <c r="B4464" s="53">
        <v>817</v>
      </c>
      <c r="C4464" s="53">
        <v>166</v>
      </c>
      <c r="D4464" s="53">
        <v>123</v>
      </c>
      <c r="E4464" s="53">
        <v>191</v>
      </c>
      <c r="F4464" s="53">
        <v>1.9695872900775599</v>
      </c>
      <c r="G4464" s="53">
        <v>1.97270715131014</v>
      </c>
      <c r="H4464" s="53">
        <v>1.35082983448918</v>
      </c>
      <c r="I4464" s="53">
        <v>1.3902125731310799</v>
      </c>
      <c r="J4464" s="90" t="s">
        <v>19203</v>
      </c>
      <c r="K4464" s="53">
        <v>4.7939527395571999E-8</v>
      </c>
    </row>
    <row r="4465" spans="1:11" x14ac:dyDescent="0.25">
      <c r="A4465" s="53" t="s">
        <v>14177</v>
      </c>
      <c r="B4465" s="53">
        <v>20</v>
      </c>
      <c r="C4465" s="53">
        <v>3</v>
      </c>
      <c r="D4465" s="53">
        <v>6</v>
      </c>
      <c r="E4465" s="53">
        <v>10</v>
      </c>
      <c r="F4465" s="53">
        <v>0.94565609270138395</v>
      </c>
      <c r="G4465" s="53">
        <v>1.7808520230837299</v>
      </c>
      <c r="H4465" s="53">
        <v>0.53633144867871796</v>
      </c>
      <c r="I4465" s="53">
        <v>0.74735792557384495</v>
      </c>
      <c r="J4465" s="90" t="s">
        <v>19203</v>
      </c>
      <c r="K4465" s="53">
        <v>2.6617281358799201E-3</v>
      </c>
    </row>
    <row r="4466" spans="1:11" x14ac:dyDescent="0.25">
      <c r="A4466" s="53" t="s">
        <v>7831</v>
      </c>
      <c r="B4466" s="53">
        <v>583</v>
      </c>
      <c r="C4466" s="53">
        <v>115</v>
      </c>
      <c r="D4466" s="53">
        <v>115</v>
      </c>
      <c r="E4466" s="53">
        <v>156</v>
      </c>
      <c r="F4466" s="53">
        <v>1.4723294926261901</v>
      </c>
      <c r="G4466" s="53">
        <v>1.82081803256866</v>
      </c>
      <c r="H4466" s="53">
        <v>1.14783804542047</v>
      </c>
      <c r="I4466" s="53">
        <v>1.1497154591043699</v>
      </c>
      <c r="J4466" s="90" t="s">
        <v>19203</v>
      </c>
      <c r="K4466" s="53">
        <v>5.0753787323607498E-17</v>
      </c>
    </row>
    <row r="4467" spans="1:11" x14ac:dyDescent="0.25">
      <c r="A4467" s="53" t="s">
        <v>14178</v>
      </c>
      <c r="B4467" s="53">
        <v>105</v>
      </c>
      <c r="C4467" s="53">
        <v>21</v>
      </c>
      <c r="D4467" s="53">
        <v>22</v>
      </c>
      <c r="E4467" s="53">
        <v>23</v>
      </c>
      <c r="F4467" s="53">
        <v>0.84514341236003399</v>
      </c>
      <c r="G4467" s="53">
        <v>1.3530268706181099</v>
      </c>
      <c r="H4467" s="53">
        <v>0.72044476697947402</v>
      </c>
      <c r="I4467" s="53">
        <v>0.544946626642966</v>
      </c>
      <c r="J4467" s="90" t="s">
        <v>19203</v>
      </c>
      <c r="K4467" s="53">
        <v>1.9973819874280402E-8</v>
      </c>
    </row>
    <row r="4468" spans="1:11" x14ac:dyDescent="0.25">
      <c r="A4468" s="53" t="s">
        <v>14179</v>
      </c>
      <c r="B4468" s="53">
        <v>21</v>
      </c>
      <c r="C4468" s="53">
        <v>5</v>
      </c>
      <c r="D4468" s="53">
        <v>7</v>
      </c>
      <c r="E4468" s="53">
        <v>7</v>
      </c>
      <c r="F4468" s="53">
        <v>1.06478603228945</v>
      </c>
      <c r="G4468" s="53">
        <v>1.4095706724805901</v>
      </c>
      <c r="H4468" s="53">
        <v>0.65665065413009804</v>
      </c>
      <c r="I4468" s="53">
        <v>0.67290693635608301</v>
      </c>
      <c r="J4468" s="90" t="s">
        <v>19203</v>
      </c>
      <c r="K4468" s="53">
        <v>3.6530823371073401E-3</v>
      </c>
    </row>
    <row r="4469" spans="1:11" x14ac:dyDescent="0.25">
      <c r="A4469" s="53" t="s">
        <v>14180</v>
      </c>
      <c r="B4469" s="53">
        <v>431</v>
      </c>
      <c r="C4469" s="53">
        <v>74</v>
      </c>
      <c r="D4469" s="53">
        <v>86</v>
      </c>
      <c r="E4469" s="53">
        <v>144</v>
      </c>
      <c r="F4469" s="53">
        <v>1.3501458526871799</v>
      </c>
      <c r="G4469" s="53">
        <v>1.6008892909188399</v>
      </c>
      <c r="H4469" s="53">
        <v>0.86414922650823101</v>
      </c>
      <c r="I4469" s="53">
        <v>0.85679050420306901</v>
      </c>
      <c r="J4469" s="90" t="s">
        <v>19203</v>
      </c>
      <c r="K4469" s="53">
        <v>9.00815447253429E-15</v>
      </c>
    </row>
    <row r="4470" spans="1:11" x14ac:dyDescent="0.25">
      <c r="A4470" s="53" t="s">
        <v>7832</v>
      </c>
      <c r="B4470" s="53">
        <v>1165</v>
      </c>
      <c r="C4470" s="53">
        <v>237</v>
      </c>
      <c r="D4470" s="53">
        <v>125</v>
      </c>
      <c r="E4470" s="53">
        <v>201</v>
      </c>
      <c r="F4470" s="53">
        <v>3.0597514470557399</v>
      </c>
      <c r="G4470" s="53">
        <v>2.2616802984345301</v>
      </c>
      <c r="H4470" s="53">
        <v>1.8221233237344501</v>
      </c>
      <c r="I4470" s="53">
        <v>2.1497515417387798</v>
      </c>
      <c r="J4470" s="90" t="s">
        <v>19204</v>
      </c>
      <c r="K4470" s="53">
        <v>1.57955660208396E-50</v>
      </c>
    </row>
    <row r="4471" spans="1:11" x14ac:dyDescent="0.25">
      <c r="A4471" s="53" t="s">
        <v>7833</v>
      </c>
      <c r="B4471" s="53">
        <v>877</v>
      </c>
      <c r="C4471" s="53">
        <v>152</v>
      </c>
      <c r="D4471" s="53">
        <v>121</v>
      </c>
      <c r="E4471" s="53">
        <v>194</v>
      </c>
      <c r="F4471" s="53">
        <v>2.2701353360416898</v>
      </c>
      <c r="G4471" s="53">
        <v>2.1376436680440598</v>
      </c>
      <c r="H4471" s="53">
        <v>1.7926879996817999</v>
      </c>
      <c r="I4471" s="53">
        <v>1.8498903804546001</v>
      </c>
      <c r="J4471" s="90" t="s">
        <v>19204</v>
      </c>
      <c r="K4471" s="53">
        <v>1.86746323704398E-2</v>
      </c>
    </row>
    <row r="4472" spans="1:11" x14ac:dyDescent="0.25">
      <c r="A4472" s="53" t="s">
        <v>14181</v>
      </c>
      <c r="B4472" s="53">
        <v>698</v>
      </c>
      <c r="C4472" s="53">
        <v>171</v>
      </c>
      <c r="D4472" s="53">
        <v>112</v>
      </c>
      <c r="E4472" s="53">
        <v>174</v>
      </c>
      <c r="F4472" s="53">
        <v>1.6319664644492999</v>
      </c>
      <c r="G4472" s="53">
        <v>1.93370911553295</v>
      </c>
      <c r="H4472" s="53">
        <v>1.3019071481253399</v>
      </c>
      <c r="I4472" s="53">
        <v>1.30450876621297</v>
      </c>
      <c r="J4472" s="90" t="s">
        <v>19203</v>
      </c>
      <c r="K4472" s="53">
        <v>8.0817019699746E-17</v>
      </c>
    </row>
    <row r="4473" spans="1:11" x14ac:dyDescent="0.25">
      <c r="A4473" s="53" t="s">
        <v>14182</v>
      </c>
      <c r="B4473" s="53">
        <v>7</v>
      </c>
      <c r="C4473" s="53">
        <v>4</v>
      </c>
      <c r="D4473" s="53">
        <v>2</v>
      </c>
      <c r="E4473" s="53">
        <v>6</v>
      </c>
      <c r="F4473" s="53">
        <v>1.51297231330604</v>
      </c>
      <c r="G4473" s="53">
        <v>1.2444086121792399</v>
      </c>
      <c r="H4473" s="53">
        <v>0.47063936283340402</v>
      </c>
      <c r="I4473" s="53">
        <v>0.583005059290855</v>
      </c>
      <c r="J4473" s="90" t="s">
        <v>19204</v>
      </c>
      <c r="K4473" s="53">
        <v>4.5340102385058603E-2</v>
      </c>
    </row>
    <row r="4474" spans="1:11" x14ac:dyDescent="0.25">
      <c r="A4474" s="53" t="s">
        <v>7834</v>
      </c>
      <c r="B4474" s="53">
        <v>466</v>
      </c>
      <c r="C4474" s="53">
        <v>82</v>
      </c>
      <c r="D4474" s="53">
        <v>106</v>
      </c>
      <c r="E4474" s="53">
        <v>157</v>
      </c>
      <c r="F4474" s="53">
        <v>1.3465168996685699</v>
      </c>
      <c r="G4474" s="53">
        <v>1.71186149380317</v>
      </c>
      <c r="H4474" s="53">
        <v>1.0591013739747499</v>
      </c>
      <c r="I4474" s="53">
        <v>1.0146115505312601</v>
      </c>
      <c r="J4474" s="90" t="s">
        <v>19203</v>
      </c>
      <c r="K4474" s="53">
        <v>5.5466515513941999E-13</v>
      </c>
    </row>
    <row r="4475" spans="1:11" x14ac:dyDescent="0.25">
      <c r="A4475" s="53" t="s">
        <v>14183</v>
      </c>
      <c r="B4475" s="53">
        <v>59</v>
      </c>
      <c r="C4475" s="53">
        <v>16</v>
      </c>
      <c r="D4475" s="53">
        <v>10</v>
      </c>
      <c r="E4475" s="53">
        <v>20</v>
      </c>
      <c r="F4475" s="53">
        <v>0.93036345279842603</v>
      </c>
      <c r="G4475" s="53">
        <v>1.6285962396918701</v>
      </c>
      <c r="H4475" s="53">
        <v>0.577528974992779</v>
      </c>
      <c r="I4475" s="53">
        <v>0.64703665824648204</v>
      </c>
      <c r="J4475" s="90" t="s">
        <v>19203</v>
      </c>
      <c r="K4475" s="53">
        <v>2.2586207298956598E-6</v>
      </c>
    </row>
    <row r="4476" spans="1:11" x14ac:dyDescent="0.25">
      <c r="A4476" s="53" t="s">
        <v>7835</v>
      </c>
      <c r="B4476" s="53">
        <v>128</v>
      </c>
      <c r="C4476" s="53">
        <v>20</v>
      </c>
      <c r="D4476" s="53">
        <v>33</v>
      </c>
      <c r="E4476" s="53">
        <v>32</v>
      </c>
      <c r="F4476" s="53">
        <v>0.994508677756059</v>
      </c>
      <c r="G4476" s="53">
        <v>1.70940464183549</v>
      </c>
      <c r="H4476" s="53">
        <v>0.62131229531963295</v>
      </c>
      <c r="I4476" s="53">
        <v>0.60041838466518604</v>
      </c>
      <c r="J4476" s="90" t="s">
        <v>19203</v>
      </c>
      <c r="K4476" s="53">
        <v>3.9467177720038198E-9</v>
      </c>
    </row>
    <row r="4477" spans="1:11" x14ac:dyDescent="0.25">
      <c r="A4477" s="53" t="s">
        <v>14184</v>
      </c>
      <c r="B4477" s="53">
        <v>11</v>
      </c>
      <c r="C4477" s="53">
        <v>2</v>
      </c>
      <c r="D4477" s="53">
        <v>0</v>
      </c>
      <c r="E4477" s="53">
        <v>4</v>
      </c>
      <c r="F4477" s="53">
        <v>0.65905785797421301</v>
      </c>
      <c r="G4477" s="53">
        <v>1.63267104674647</v>
      </c>
      <c r="H4477" s="53"/>
      <c r="I4477" s="53">
        <v>0.57392372723565699</v>
      </c>
      <c r="J4477" s="90" t="s">
        <v>19203</v>
      </c>
      <c r="K4477" s="53">
        <v>2.0355863873678302E-2</v>
      </c>
    </row>
    <row r="4478" spans="1:11" x14ac:dyDescent="0.25">
      <c r="A4478" s="53" t="s">
        <v>7836</v>
      </c>
      <c r="B4478" s="53">
        <v>498</v>
      </c>
      <c r="C4478" s="53">
        <v>112</v>
      </c>
      <c r="D4478" s="53">
        <v>103</v>
      </c>
      <c r="E4478" s="53">
        <v>126</v>
      </c>
      <c r="F4478" s="53">
        <v>1.40438142571617</v>
      </c>
      <c r="G4478" s="53">
        <v>1.7332331122326301</v>
      </c>
      <c r="H4478" s="53">
        <v>1.0683564014661899</v>
      </c>
      <c r="I4478" s="53">
        <v>0.87869370377977096</v>
      </c>
      <c r="J4478" s="90" t="s">
        <v>19203</v>
      </c>
      <c r="K4478" s="53">
        <v>1.0183197973777999E-17</v>
      </c>
    </row>
    <row r="4479" spans="1:11" x14ac:dyDescent="0.25">
      <c r="A4479" s="53" t="s">
        <v>7837</v>
      </c>
      <c r="B4479" s="53">
        <v>712</v>
      </c>
      <c r="C4479" s="53">
        <v>144</v>
      </c>
      <c r="D4479" s="53">
        <v>108</v>
      </c>
      <c r="E4479" s="53">
        <v>173</v>
      </c>
      <c r="F4479" s="53">
        <v>1.72948376607052</v>
      </c>
      <c r="G4479" s="53">
        <v>1.9446177225753201</v>
      </c>
      <c r="H4479" s="53">
        <v>1.13550349592736</v>
      </c>
      <c r="I4479" s="53">
        <v>1.21341901240546</v>
      </c>
      <c r="J4479" s="90" t="s">
        <v>19203</v>
      </c>
      <c r="K4479" s="53">
        <v>2.4115225442019699E-15</v>
      </c>
    </row>
    <row r="4480" spans="1:11" x14ac:dyDescent="0.25">
      <c r="A4480" s="53" t="s">
        <v>7838</v>
      </c>
      <c r="B4480" s="53">
        <v>523</v>
      </c>
      <c r="C4480" s="53">
        <v>115</v>
      </c>
      <c r="D4480" s="53">
        <v>100</v>
      </c>
      <c r="E4480" s="53">
        <v>146</v>
      </c>
      <c r="F4480" s="53">
        <v>1.30846612903208</v>
      </c>
      <c r="G4480" s="53">
        <v>1.72982524510639</v>
      </c>
      <c r="H4480" s="53">
        <v>1.17725433453603</v>
      </c>
      <c r="I4480" s="53">
        <v>0.95731048659631601</v>
      </c>
      <c r="J4480" s="90" t="s">
        <v>19203</v>
      </c>
      <c r="K4480" s="53">
        <v>5.4918022795984802E-20</v>
      </c>
    </row>
    <row r="4481" spans="1:11" x14ac:dyDescent="0.25">
      <c r="A4481" s="53" t="s">
        <v>14185</v>
      </c>
      <c r="B4481" s="53">
        <v>279</v>
      </c>
      <c r="C4481" s="53">
        <v>43</v>
      </c>
      <c r="D4481" s="53">
        <v>41</v>
      </c>
      <c r="E4481" s="53">
        <v>77</v>
      </c>
      <c r="F4481" s="53">
        <v>1.19072549518457</v>
      </c>
      <c r="G4481" s="53">
        <v>1.6779804787621799</v>
      </c>
      <c r="H4481" s="53">
        <v>0.66280708564770396</v>
      </c>
      <c r="I4481" s="53">
        <v>0.71601473032562801</v>
      </c>
      <c r="J4481" s="90" t="s">
        <v>19203</v>
      </c>
      <c r="K4481" s="53">
        <v>2.36168619195736E-13</v>
      </c>
    </row>
    <row r="4482" spans="1:11" x14ac:dyDescent="0.25">
      <c r="A4482" s="53" t="s">
        <v>7839</v>
      </c>
      <c r="B4482" s="53">
        <v>73</v>
      </c>
      <c r="C4482" s="53">
        <v>10</v>
      </c>
      <c r="D4482" s="53">
        <v>11</v>
      </c>
      <c r="E4482" s="53">
        <v>20</v>
      </c>
      <c r="F4482" s="53">
        <v>0.81519581889943205</v>
      </c>
      <c r="G4482" s="53">
        <v>1.51327829393997</v>
      </c>
      <c r="H4482" s="53">
        <v>0.51967023515257205</v>
      </c>
      <c r="I4482" s="53">
        <v>0.59980595420177196</v>
      </c>
      <c r="J4482" s="90" t="s">
        <v>19203</v>
      </c>
      <c r="K4482" s="53">
        <v>6.7889784475517598E-6</v>
      </c>
    </row>
    <row r="4483" spans="1:11" x14ac:dyDescent="0.25">
      <c r="A4483" s="53" t="s">
        <v>14186</v>
      </c>
      <c r="B4483" s="53">
        <v>739</v>
      </c>
      <c r="C4483" s="53">
        <v>166</v>
      </c>
      <c r="D4483" s="53">
        <v>113</v>
      </c>
      <c r="E4483" s="53">
        <v>185</v>
      </c>
      <c r="F4483" s="53">
        <v>1.67590394777801</v>
      </c>
      <c r="G4483" s="53">
        <v>1.9517419235220701</v>
      </c>
      <c r="H4483" s="53">
        <v>1.2491495237683701</v>
      </c>
      <c r="I4483" s="53">
        <v>1.3417355074969799</v>
      </c>
      <c r="J4483" s="90" t="s">
        <v>19203</v>
      </c>
      <c r="K4483" s="53">
        <v>9.7502565715209293E-18</v>
      </c>
    </row>
    <row r="4484" spans="1:11" x14ac:dyDescent="0.25">
      <c r="A4484" s="53" t="s">
        <v>7840</v>
      </c>
      <c r="B4484" s="53">
        <v>216</v>
      </c>
      <c r="C4484" s="53">
        <v>31</v>
      </c>
      <c r="D4484" s="53">
        <v>47</v>
      </c>
      <c r="E4484" s="53">
        <v>66</v>
      </c>
      <c r="F4484" s="53">
        <v>1.1094228537017501</v>
      </c>
      <c r="G4484" s="53">
        <v>1.4351895892673801</v>
      </c>
      <c r="H4484" s="53">
        <v>0.61056110991738</v>
      </c>
      <c r="I4484" s="53">
        <v>0.64668106590737795</v>
      </c>
      <c r="J4484" s="90" t="s">
        <v>19203</v>
      </c>
      <c r="K4484" s="53">
        <v>2.49845221630003E-9</v>
      </c>
    </row>
    <row r="4485" spans="1:11" x14ac:dyDescent="0.25">
      <c r="A4485" s="53" t="s">
        <v>14187</v>
      </c>
      <c r="B4485" s="53">
        <v>6</v>
      </c>
      <c r="C4485" s="53">
        <v>2</v>
      </c>
      <c r="D4485" s="53">
        <v>1</v>
      </c>
      <c r="E4485" s="53">
        <v>1</v>
      </c>
      <c r="F4485" s="53">
        <v>0.61313100823460098</v>
      </c>
      <c r="G4485" s="53">
        <v>1.5180559491265</v>
      </c>
      <c r="H4485" s="53">
        <v>0.423255322116665</v>
      </c>
      <c r="I4485" s="53">
        <v>0.52431089883461302</v>
      </c>
      <c r="J4485" s="90" t="s">
        <v>19203</v>
      </c>
      <c r="K4485" s="53">
        <v>3.0137503243001001E-2</v>
      </c>
    </row>
    <row r="4486" spans="1:11" x14ac:dyDescent="0.25">
      <c r="A4486" s="53" t="s">
        <v>1274</v>
      </c>
      <c r="B4486" s="53">
        <v>151</v>
      </c>
      <c r="C4486" s="53">
        <v>41</v>
      </c>
      <c r="D4486" s="53">
        <v>40</v>
      </c>
      <c r="E4486" s="53">
        <v>35</v>
      </c>
      <c r="F4486" s="53">
        <v>0.87469643525497998</v>
      </c>
      <c r="G4486" s="53">
        <v>1.6182826975473299</v>
      </c>
      <c r="H4486" s="53">
        <v>0.75149150039448198</v>
      </c>
      <c r="I4486" s="53">
        <v>0.62835042595951396</v>
      </c>
      <c r="J4486" s="90" t="s">
        <v>19203</v>
      </c>
      <c r="K4486" s="53">
        <v>5.1053897043742904E-13</v>
      </c>
    </row>
    <row r="4487" spans="1:11" x14ac:dyDescent="0.25">
      <c r="A4487" s="53" t="s">
        <v>7841</v>
      </c>
      <c r="B4487" s="53">
        <v>794</v>
      </c>
      <c r="C4487" s="53">
        <v>221</v>
      </c>
      <c r="D4487" s="53">
        <v>116</v>
      </c>
      <c r="E4487" s="53">
        <v>171</v>
      </c>
      <c r="F4487" s="53">
        <v>1.8618902331354901</v>
      </c>
      <c r="G4487" s="53">
        <v>2.1638513736459899</v>
      </c>
      <c r="H4487" s="53">
        <v>1.24990411746125</v>
      </c>
      <c r="I4487" s="53">
        <v>1.2758327128676801</v>
      </c>
      <c r="J4487" s="90" t="s">
        <v>19203</v>
      </c>
      <c r="K4487" s="53">
        <v>2.3874901514204499E-22</v>
      </c>
    </row>
    <row r="4488" spans="1:11" x14ac:dyDescent="0.25">
      <c r="A4488" s="53" t="s">
        <v>7842</v>
      </c>
      <c r="B4488" s="53">
        <v>260</v>
      </c>
      <c r="C4488" s="53">
        <v>45</v>
      </c>
      <c r="D4488" s="53">
        <v>51</v>
      </c>
      <c r="E4488" s="53">
        <v>91</v>
      </c>
      <c r="F4488" s="53">
        <v>1.09315526691447</v>
      </c>
      <c r="G4488" s="53">
        <v>1.7700849923462301</v>
      </c>
      <c r="H4488" s="53">
        <v>0.81105489254290097</v>
      </c>
      <c r="I4488" s="53">
        <v>0.78189367896943496</v>
      </c>
      <c r="J4488" s="90" t="s">
        <v>19203</v>
      </c>
      <c r="K4488" s="53">
        <v>4.96325992461019E-15</v>
      </c>
    </row>
    <row r="4489" spans="1:11" x14ac:dyDescent="0.25">
      <c r="A4489" s="53" t="s">
        <v>14188</v>
      </c>
      <c r="B4489" s="53">
        <v>176</v>
      </c>
      <c r="C4489" s="53">
        <v>37</v>
      </c>
      <c r="D4489" s="53">
        <v>32</v>
      </c>
      <c r="E4489" s="53">
        <v>50</v>
      </c>
      <c r="F4489" s="53">
        <v>1.01300156674238</v>
      </c>
      <c r="G4489" s="53">
        <v>1.5825195606273501</v>
      </c>
      <c r="H4489" s="53">
        <v>0.60534062919040499</v>
      </c>
      <c r="I4489" s="53">
        <v>0.72033562524855799</v>
      </c>
      <c r="J4489" s="90" t="s">
        <v>19203</v>
      </c>
      <c r="K4489" s="53">
        <v>6.9100181669607296E-12</v>
      </c>
    </row>
    <row r="4490" spans="1:11" x14ac:dyDescent="0.25">
      <c r="A4490" s="53" t="s">
        <v>7843</v>
      </c>
      <c r="B4490" s="53">
        <v>206</v>
      </c>
      <c r="C4490" s="53">
        <v>40</v>
      </c>
      <c r="D4490" s="53">
        <v>37</v>
      </c>
      <c r="E4490" s="53">
        <v>60</v>
      </c>
      <c r="F4490" s="53">
        <v>1.0158531354300799</v>
      </c>
      <c r="G4490" s="53">
        <v>1.52755705648699</v>
      </c>
      <c r="H4490" s="53">
        <v>0.82330932982671301</v>
      </c>
      <c r="I4490" s="53">
        <v>0.65442380183396398</v>
      </c>
      <c r="J4490" s="90" t="s">
        <v>19203</v>
      </c>
      <c r="K4490" s="53">
        <v>4.2283153497492101E-11</v>
      </c>
    </row>
    <row r="4491" spans="1:11" x14ac:dyDescent="0.25">
      <c r="A4491" s="53" t="s">
        <v>7844</v>
      </c>
      <c r="B4491" s="53">
        <v>218</v>
      </c>
      <c r="C4491" s="53">
        <v>26</v>
      </c>
      <c r="D4491" s="53">
        <v>42</v>
      </c>
      <c r="E4491" s="53">
        <v>56</v>
      </c>
      <c r="F4491" s="53">
        <v>1.2124908818128901</v>
      </c>
      <c r="G4491" s="53">
        <v>1.6017961443458799</v>
      </c>
      <c r="H4491" s="53">
        <v>0.68552160167311804</v>
      </c>
      <c r="I4491" s="53">
        <v>0.65967499148908604</v>
      </c>
      <c r="J4491" s="90" t="s">
        <v>19203</v>
      </c>
      <c r="K4491" s="53">
        <v>6.1226617645208903E-9</v>
      </c>
    </row>
    <row r="4492" spans="1:11" x14ac:dyDescent="0.25">
      <c r="A4492" s="53" t="s">
        <v>7845</v>
      </c>
      <c r="B4492" s="53">
        <v>190</v>
      </c>
      <c r="C4492" s="53">
        <v>34</v>
      </c>
      <c r="D4492" s="53">
        <v>28</v>
      </c>
      <c r="E4492" s="53">
        <v>60</v>
      </c>
      <c r="F4492" s="53">
        <v>0.91614976614301402</v>
      </c>
      <c r="G4492" s="53">
        <v>1.3985296663734601</v>
      </c>
      <c r="H4492" s="53">
        <v>0.77981991468060596</v>
      </c>
      <c r="I4492" s="53">
        <v>0.69645906014701098</v>
      </c>
      <c r="J4492" s="90" t="s">
        <v>19203</v>
      </c>
      <c r="K4492" s="53">
        <v>5.2411411829530898E-10</v>
      </c>
    </row>
    <row r="4493" spans="1:11" x14ac:dyDescent="0.25">
      <c r="A4493" s="53" t="s">
        <v>7846</v>
      </c>
      <c r="B4493" s="53">
        <v>166</v>
      </c>
      <c r="C4493" s="53">
        <v>23</v>
      </c>
      <c r="D4493" s="53">
        <v>41</v>
      </c>
      <c r="E4493" s="53">
        <v>57</v>
      </c>
      <c r="F4493" s="53">
        <v>1.10889823095743</v>
      </c>
      <c r="G4493" s="53">
        <v>1.5717373186608199</v>
      </c>
      <c r="H4493" s="53">
        <v>0.66949279267655304</v>
      </c>
      <c r="I4493" s="53">
        <v>0.61386817609470701</v>
      </c>
      <c r="J4493" s="90" t="s">
        <v>19203</v>
      </c>
      <c r="K4493" s="53">
        <v>1.1143262495195E-7</v>
      </c>
    </row>
    <row r="4494" spans="1:11" x14ac:dyDescent="0.25">
      <c r="A4494" s="53" t="s">
        <v>7847</v>
      </c>
      <c r="B4494" s="53">
        <v>887</v>
      </c>
      <c r="C4494" s="53">
        <v>227</v>
      </c>
      <c r="D4494" s="53">
        <v>132</v>
      </c>
      <c r="E4494" s="53">
        <v>199</v>
      </c>
      <c r="F4494" s="53">
        <v>2.1690483941274601</v>
      </c>
      <c r="G4494" s="53">
        <v>2.0843227165482201</v>
      </c>
      <c r="H4494" s="53">
        <v>1.7179704510835201</v>
      </c>
      <c r="I4494" s="53">
        <v>1.7768298028109999</v>
      </c>
      <c r="J4494" s="90" t="s">
        <v>19204</v>
      </c>
      <c r="K4494" s="53">
        <v>5.3003592655565699E-3</v>
      </c>
    </row>
    <row r="4495" spans="1:11" x14ac:dyDescent="0.25">
      <c r="A4495" s="53" t="s">
        <v>7848</v>
      </c>
      <c r="B4495" s="53">
        <v>415</v>
      </c>
      <c r="C4495" s="53">
        <v>74</v>
      </c>
      <c r="D4495" s="53">
        <v>59</v>
      </c>
      <c r="E4495" s="53">
        <v>117</v>
      </c>
      <c r="F4495" s="53">
        <v>1.2737568712860601</v>
      </c>
      <c r="G4495" s="53">
        <v>1.64430341169189</v>
      </c>
      <c r="H4495" s="53">
        <v>0.78892046184050602</v>
      </c>
      <c r="I4495" s="53">
        <v>0.74637515486349104</v>
      </c>
      <c r="J4495" s="90" t="s">
        <v>19203</v>
      </c>
      <c r="K4495" s="53">
        <v>3.2753968737446801E-18</v>
      </c>
    </row>
    <row r="4496" spans="1:11" x14ac:dyDescent="0.25">
      <c r="A4496" s="53" t="s">
        <v>7849</v>
      </c>
      <c r="B4496" s="53">
        <v>72</v>
      </c>
      <c r="C4496" s="53">
        <v>11</v>
      </c>
      <c r="D4496" s="53">
        <v>13</v>
      </c>
      <c r="E4496" s="53">
        <v>18</v>
      </c>
      <c r="F4496" s="53">
        <v>1.03532479505441</v>
      </c>
      <c r="G4496" s="53">
        <v>1.0775437482705399</v>
      </c>
      <c r="H4496" s="53">
        <v>0.53544935275707595</v>
      </c>
      <c r="I4496" s="53">
        <v>0.63166027522130297</v>
      </c>
      <c r="J4496" s="90" t="s">
        <v>19203</v>
      </c>
      <c r="K4496" s="53">
        <v>1.8722537681115201E-3</v>
      </c>
    </row>
    <row r="4497" spans="1:11" x14ac:dyDescent="0.25">
      <c r="A4497" s="53" t="s">
        <v>14189</v>
      </c>
      <c r="B4497" s="53">
        <v>27</v>
      </c>
      <c r="C4497" s="53">
        <v>2</v>
      </c>
      <c r="D4497" s="53">
        <v>5</v>
      </c>
      <c r="E4497" s="53">
        <v>5</v>
      </c>
      <c r="F4497" s="53">
        <v>0.86442708850976602</v>
      </c>
      <c r="G4497" s="53">
        <v>1.25252490268004</v>
      </c>
      <c r="H4497" s="53">
        <v>0.60725781123477995</v>
      </c>
      <c r="I4497" s="53">
        <v>0.51749913891461397</v>
      </c>
      <c r="J4497" s="90" t="s">
        <v>19203</v>
      </c>
      <c r="K4497" s="53">
        <v>3.6290981074898102E-2</v>
      </c>
    </row>
    <row r="4498" spans="1:11" x14ac:dyDescent="0.25">
      <c r="A4498" s="53" t="s">
        <v>14190</v>
      </c>
      <c r="B4498" s="53">
        <v>24</v>
      </c>
      <c r="C4498" s="53">
        <v>2</v>
      </c>
      <c r="D4498" s="53">
        <v>2</v>
      </c>
      <c r="E4498" s="53">
        <v>2</v>
      </c>
      <c r="F4498" s="53">
        <v>0.76390321796960403</v>
      </c>
      <c r="G4498" s="53">
        <v>1.53916124880185</v>
      </c>
      <c r="H4498" s="53">
        <v>0.43361994718945102</v>
      </c>
      <c r="I4498" s="53">
        <v>0.61477112664941702</v>
      </c>
      <c r="J4498" s="90" t="s">
        <v>19203</v>
      </c>
      <c r="K4498" s="53">
        <v>1.30207059590772E-2</v>
      </c>
    </row>
    <row r="4499" spans="1:11" x14ac:dyDescent="0.25">
      <c r="A4499" s="53" t="s">
        <v>14191</v>
      </c>
      <c r="B4499" s="53">
        <v>146</v>
      </c>
      <c r="C4499" s="53">
        <v>25</v>
      </c>
      <c r="D4499" s="53">
        <v>26</v>
      </c>
      <c r="E4499" s="53">
        <v>49</v>
      </c>
      <c r="F4499" s="53">
        <v>1.0575951715365799</v>
      </c>
      <c r="G4499" s="53">
        <v>1.6876550622445501</v>
      </c>
      <c r="H4499" s="53">
        <v>0.62458751437398397</v>
      </c>
      <c r="I4499" s="53">
        <v>0.64506040251088903</v>
      </c>
      <c r="J4499" s="90" t="s">
        <v>19203</v>
      </c>
      <c r="K4499" s="53">
        <v>2.3416091029362701E-10</v>
      </c>
    </row>
    <row r="4500" spans="1:11" x14ac:dyDescent="0.25">
      <c r="A4500" s="53" t="s">
        <v>14192</v>
      </c>
      <c r="B4500" s="53">
        <v>145</v>
      </c>
      <c r="C4500" s="53">
        <v>40</v>
      </c>
      <c r="D4500" s="53">
        <v>21</v>
      </c>
      <c r="E4500" s="53">
        <v>42</v>
      </c>
      <c r="F4500" s="53">
        <v>0.94674101314611203</v>
      </c>
      <c r="G4500" s="53">
        <v>1.6177215285437401</v>
      </c>
      <c r="H4500" s="53">
        <v>0.69914111788450595</v>
      </c>
      <c r="I4500" s="53">
        <v>0.63530800524595998</v>
      </c>
      <c r="J4500" s="90" t="s">
        <v>19203</v>
      </c>
      <c r="K4500" s="53">
        <v>3.2344475723896701E-14</v>
      </c>
    </row>
    <row r="4501" spans="1:11" x14ac:dyDescent="0.25">
      <c r="A4501" s="53" t="s">
        <v>7850</v>
      </c>
      <c r="B4501" s="53">
        <v>500</v>
      </c>
      <c r="C4501" s="53">
        <v>89</v>
      </c>
      <c r="D4501" s="53">
        <v>90</v>
      </c>
      <c r="E4501" s="53">
        <v>147</v>
      </c>
      <c r="F4501" s="53">
        <v>1.4057723956056001</v>
      </c>
      <c r="G4501" s="53">
        <v>1.70283892001647</v>
      </c>
      <c r="H4501" s="53">
        <v>0.99194081228005604</v>
      </c>
      <c r="I4501" s="53">
        <v>0.97230395217158405</v>
      </c>
      <c r="J4501" s="90" t="s">
        <v>19203</v>
      </c>
      <c r="K4501" s="53">
        <v>3.4946942060412799E-15</v>
      </c>
    </row>
    <row r="4502" spans="1:11" x14ac:dyDescent="0.25">
      <c r="A4502" s="53" t="s">
        <v>7851</v>
      </c>
      <c r="B4502" s="53">
        <v>1140</v>
      </c>
      <c r="C4502" s="53">
        <v>322</v>
      </c>
      <c r="D4502" s="53">
        <v>142</v>
      </c>
      <c r="E4502" s="53">
        <v>206</v>
      </c>
      <c r="F4502" s="53">
        <v>3.3349241069070499</v>
      </c>
      <c r="G4502" s="53">
        <v>3.0105704074476001</v>
      </c>
      <c r="H4502" s="53">
        <v>2.7134280830166402</v>
      </c>
      <c r="I4502" s="53">
        <v>2.9605187824797401</v>
      </c>
      <c r="J4502" s="90" t="s">
        <v>19204</v>
      </c>
      <c r="K4502" s="53">
        <v>2.4260487785550899E-16</v>
      </c>
    </row>
    <row r="4503" spans="1:11" x14ac:dyDescent="0.25">
      <c r="A4503" s="53" t="s">
        <v>7852</v>
      </c>
      <c r="B4503" s="53">
        <v>967</v>
      </c>
      <c r="C4503" s="53">
        <v>268</v>
      </c>
      <c r="D4503" s="53">
        <v>140</v>
      </c>
      <c r="E4503" s="53">
        <v>200</v>
      </c>
      <c r="F4503" s="53">
        <v>2.5149846070725101</v>
      </c>
      <c r="G4503" s="53">
        <v>2.4515488668606502</v>
      </c>
      <c r="H4503" s="53">
        <v>1.9309591378075299</v>
      </c>
      <c r="I4503" s="53">
        <v>2.11497636952934</v>
      </c>
      <c r="J4503" s="90" t="s">
        <v>19204</v>
      </c>
      <c r="K4503" s="53">
        <v>1.5582919938923399E-5</v>
      </c>
    </row>
    <row r="4504" spans="1:11" x14ac:dyDescent="0.25">
      <c r="A4504" s="53" t="s">
        <v>14193</v>
      </c>
      <c r="B4504" s="53">
        <v>3</v>
      </c>
      <c r="C4504" s="53">
        <v>2</v>
      </c>
      <c r="D4504" s="53">
        <v>5</v>
      </c>
      <c r="E4504" s="53">
        <v>7</v>
      </c>
      <c r="F4504" s="53">
        <v>0.62733102538383601</v>
      </c>
      <c r="G4504" s="53">
        <v>2.3413770158493201</v>
      </c>
      <c r="H4504" s="53">
        <v>0.53264463614397595</v>
      </c>
      <c r="I4504" s="53">
        <v>0.48906182838096701</v>
      </c>
      <c r="J4504" s="90" t="s">
        <v>19203</v>
      </c>
      <c r="K4504" s="53">
        <v>1.05268765707657E-2</v>
      </c>
    </row>
    <row r="4505" spans="1:11" x14ac:dyDescent="0.25">
      <c r="A4505" s="53" t="s">
        <v>474</v>
      </c>
      <c r="B4505" s="53">
        <v>40</v>
      </c>
      <c r="C4505" s="53">
        <v>7</v>
      </c>
      <c r="D4505" s="53">
        <v>3</v>
      </c>
      <c r="E4505" s="53">
        <v>15</v>
      </c>
      <c r="F4505" s="53">
        <v>0.86495644932840199</v>
      </c>
      <c r="G4505" s="53">
        <v>1.6734958175599599</v>
      </c>
      <c r="H4505" s="53">
        <v>0.60099588758664602</v>
      </c>
      <c r="I4505" s="53">
        <v>0.62325321142174905</v>
      </c>
      <c r="J4505" s="90" t="s">
        <v>19203</v>
      </c>
      <c r="K4505" s="53">
        <v>1.2523307447354201E-4</v>
      </c>
    </row>
    <row r="4506" spans="1:11" x14ac:dyDescent="0.25">
      <c r="A4506" s="53" t="s">
        <v>14194</v>
      </c>
      <c r="B4506" s="53">
        <v>332</v>
      </c>
      <c r="C4506" s="53">
        <v>84</v>
      </c>
      <c r="D4506" s="53">
        <v>58</v>
      </c>
      <c r="E4506" s="53">
        <v>95</v>
      </c>
      <c r="F4506" s="53">
        <v>1.11717710548441</v>
      </c>
      <c r="G4506" s="53">
        <v>1.66061696234083</v>
      </c>
      <c r="H4506" s="53">
        <v>0.76497172071962904</v>
      </c>
      <c r="I4506" s="53">
        <v>0.72961371881396997</v>
      </c>
      <c r="J4506" s="90" t="s">
        <v>19203</v>
      </c>
      <c r="K4506" s="53">
        <v>1.3798770532720299E-22</v>
      </c>
    </row>
    <row r="4507" spans="1:11" x14ac:dyDescent="0.25">
      <c r="A4507" s="53" t="s">
        <v>14195</v>
      </c>
      <c r="B4507" s="53">
        <v>240</v>
      </c>
      <c r="C4507" s="53">
        <v>55</v>
      </c>
      <c r="D4507" s="53">
        <v>17</v>
      </c>
      <c r="E4507" s="53">
        <v>48</v>
      </c>
      <c r="F4507" s="53">
        <v>1.0066393400818801</v>
      </c>
      <c r="G4507" s="53">
        <v>1.5899049455051399</v>
      </c>
      <c r="H4507" s="53">
        <v>0.93705151671582099</v>
      </c>
      <c r="I4507" s="53">
        <v>0.75175845599914504</v>
      </c>
      <c r="J4507" s="90" t="s">
        <v>19203</v>
      </c>
      <c r="K4507" s="53">
        <v>3.1234040861895698E-16</v>
      </c>
    </row>
    <row r="4508" spans="1:11" x14ac:dyDescent="0.25">
      <c r="A4508" s="53" t="s">
        <v>14196</v>
      </c>
      <c r="B4508" s="53">
        <v>20</v>
      </c>
      <c r="C4508" s="53">
        <v>8</v>
      </c>
      <c r="D4508" s="53">
        <v>5</v>
      </c>
      <c r="E4508" s="53">
        <v>5</v>
      </c>
      <c r="F4508" s="53">
        <v>1.3505503174632001</v>
      </c>
      <c r="G4508" s="53">
        <v>1.6371592760970799</v>
      </c>
      <c r="H4508" s="53">
        <v>0.47310034211860302</v>
      </c>
      <c r="I4508" s="53">
        <v>0.84731588696442495</v>
      </c>
      <c r="J4508" s="90" t="s">
        <v>19203</v>
      </c>
      <c r="K4508" s="53">
        <v>2.2775052888572198E-3</v>
      </c>
    </row>
    <row r="4509" spans="1:11" x14ac:dyDescent="0.25">
      <c r="A4509" s="53" t="s">
        <v>14197</v>
      </c>
      <c r="B4509" s="53">
        <v>115</v>
      </c>
      <c r="C4509" s="53">
        <v>26</v>
      </c>
      <c r="D4509" s="53">
        <v>16</v>
      </c>
      <c r="E4509" s="53">
        <v>21</v>
      </c>
      <c r="F4509" s="53">
        <v>0.80913000009571001</v>
      </c>
      <c r="G4509" s="53">
        <v>1.33522988876332</v>
      </c>
      <c r="H4509" s="53">
        <v>0.53441304018038105</v>
      </c>
      <c r="I4509" s="53">
        <v>0.62018298146435302</v>
      </c>
      <c r="J4509" s="90" t="s">
        <v>19203</v>
      </c>
      <c r="K4509" s="53">
        <v>1.17405090865748E-8</v>
      </c>
    </row>
    <row r="4510" spans="1:11" x14ac:dyDescent="0.25">
      <c r="A4510" s="53" t="s">
        <v>7854</v>
      </c>
      <c r="B4510" s="53">
        <v>339</v>
      </c>
      <c r="C4510" s="53">
        <v>57</v>
      </c>
      <c r="D4510" s="53">
        <v>2</v>
      </c>
      <c r="E4510" s="53">
        <v>53</v>
      </c>
      <c r="F4510" s="53">
        <v>1.7894793025706299</v>
      </c>
      <c r="G4510" s="53">
        <v>1.9434822977719699</v>
      </c>
      <c r="H4510" s="53">
        <v>0.37350288715333402</v>
      </c>
      <c r="I4510" s="53">
        <v>1.4112441442586601</v>
      </c>
      <c r="J4510" s="90" t="s">
        <v>19203</v>
      </c>
      <c r="K4510" s="53">
        <v>2.2337961585831199E-3</v>
      </c>
    </row>
    <row r="4511" spans="1:11" x14ac:dyDescent="0.25">
      <c r="A4511" s="53" t="s">
        <v>7855</v>
      </c>
      <c r="B4511" s="53">
        <v>97</v>
      </c>
      <c r="C4511" s="53">
        <v>21</v>
      </c>
      <c r="D4511" s="53">
        <v>24</v>
      </c>
      <c r="E4511" s="53">
        <v>40</v>
      </c>
      <c r="F4511" s="53">
        <v>0.90555854719044604</v>
      </c>
      <c r="G4511" s="53">
        <v>1.60918161314343</v>
      </c>
      <c r="H4511" s="53">
        <v>0.60089933657269501</v>
      </c>
      <c r="I4511" s="53">
        <v>0.61652569035776705</v>
      </c>
      <c r="J4511" s="90" t="s">
        <v>19203</v>
      </c>
      <c r="K4511" s="53">
        <v>3.3187999979214697E-8</v>
      </c>
    </row>
    <row r="4512" spans="1:11" x14ac:dyDescent="0.25">
      <c r="A4512" s="53" t="s">
        <v>14198</v>
      </c>
      <c r="B4512" s="53">
        <v>462</v>
      </c>
      <c r="C4512" s="53">
        <v>93</v>
      </c>
      <c r="D4512" s="53">
        <v>75</v>
      </c>
      <c r="E4512" s="53">
        <v>117</v>
      </c>
      <c r="F4512" s="53">
        <v>1.27531404683856</v>
      </c>
      <c r="G4512" s="53">
        <v>1.6962284117202</v>
      </c>
      <c r="H4512" s="53">
        <v>0.85139681922785504</v>
      </c>
      <c r="I4512" s="53">
        <v>0.87802908015456504</v>
      </c>
      <c r="J4512" s="90" t="s">
        <v>19203</v>
      </c>
      <c r="K4512" s="53">
        <v>1.6834174929353299E-20</v>
      </c>
    </row>
    <row r="4513" spans="1:11" x14ac:dyDescent="0.25">
      <c r="A4513" s="53" t="s">
        <v>14199</v>
      </c>
      <c r="B4513" s="53">
        <v>47</v>
      </c>
      <c r="C4513" s="53">
        <v>10</v>
      </c>
      <c r="D4513" s="53">
        <v>7</v>
      </c>
      <c r="E4513" s="53">
        <v>12</v>
      </c>
      <c r="F4513" s="53">
        <v>1.0626038366842101</v>
      </c>
      <c r="G4513" s="53">
        <v>1.41502085636659</v>
      </c>
      <c r="H4513" s="53">
        <v>0.54567562433894901</v>
      </c>
      <c r="I4513" s="53">
        <v>0.62984928441827903</v>
      </c>
      <c r="J4513" s="90" t="s">
        <v>19203</v>
      </c>
      <c r="K4513" s="53">
        <v>1.3868625848827899E-4</v>
      </c>
    </row>
    <row r="4514" spans="1:11" x14ac:dyDescent="0.25">
      <c r="A4514" s="53" t="s">
        <v>14200</v>
      </c>
      <c r="B4514" s="53">
        <v>227</v>
      </c>
      <c r="C4514" s="53">
        <v>33</v>
      </c>
      <c r="D4514" s="53">
        <v>53</v>
      </c>
      <c r="E4514" s="53">
        <v>66</v>
      </c>
      <c r="F4514" s="53">
        <v>1.11430454303308</v>
      </c>
      <c r="G4514" s="53">
        <v>1.61807093692546</v>
      </c>
      <c r="H4514" s="53">
        <v>0.65760901709238995</v>
      </c>
      <c r="I4514" s="53">
        <v>0.69018085958594699</v>
      </c>
      <c r="J4514" s="90" t="s">
        <v>19203</v>
      </c>
      <c r="K4514" s="53">
        <v>2.4032923394739899E-12</v>
      </c>
    </row>
    <row r="4515" spans="1:11" x14ac:dyDescent="0.25">
      <c r="A4515" s="53" t="s">
        <v>14201</v>
      </c>
      <c r="B4515" s="53">
        <v>51</v>
      </c>
      <c r="C4515" s="53">
        <v>9</v>
      </c>
      <c r="D4515" s="53">
        <v>5</v>
      </c>
      <c r="E4515" s="53">
        <v>10</v>
      </c>
      <c r="F4515" s="53">
        <v>1.12870903523358</v>
      </c>
      <c r="G4515" s="53">
        <v>1.9591363825752901</v>
      </c>
      <c r="H4515" s="53">
        <v>0.57620770604897398</v>
      </c>
      <c r="I4515" s="53">
        <v>0.55035807515681101</v>
      </c>
      <c r="J4515" s="90" t="s">
        <v>19203</v>
      </c>
      <c r="K4515" s="53">
        <v>6.3631974491672104E-5</v>
      </c>
    </row>
    <row r="4516" spans="1:11" x14ac:dyDescent="0.25">
      <c r="A4516" s="53" t="s">
        <v>7856</v>
      </c>
      <c r="B4516" s="53">
        <v>990</v>
      </c>
      <c r="C4516" s="53">
        <v>269</v>
      </c>
      <c r="D4516" s="53">
        <v>135</v>
      </c>
      <c r="E4516" s="53">
        <v>204</v>
      </c>
      <c r="F4516" s="53">
        <v>2.5524729836371498</v>
      </c>
      <c r="G4516" s="53">
        <v>2.2590193705028798</v>
      </c>
      <c r="H4516" s="53">
        <v>2.2778431930864298</v>
      </c>
      <c r="I4516" s="53">
        <v>2.2591064650773198</v>
      </c>
      <c r="J4516" s="90" t="s">
        <v>19204</v>
      </c>
      <c r="K4516" s="53">
        <v>2.7223167159749902E-4</v>
      </c>
    </row>
    <row r="4517" spans="1:11" x14ac:dyDescent="0.25">
      <c r="A4517" s="53" t="s">
        <v>14202</v>
      </c>
      <c r="B4517" s="53">
        <v>312</v>
      </c>
      <c r="C4517" s="53">
        <v>47</v>
      </c>
      <c r="D4517" s="53">
        <v>70</v>
      </c>
      <c r="E4517" s="53">
        <v>97</v>
      </c>
      <c r="F4517" s="53">
        <v>1.2156166691390999</v>
      </c>
      <c r="G4517" s="53">
        <v>1.4350615820153501</v>
      </c>
      <c r="H4517" s="53">
        <v>0.82229887740914898</v>
      </c>
      <c r="I4517" s="53">
        <v>0.78733230487371997</v>
      </c>
      <c r="J4517" s="90" t="s">
        <v>19203</v>
      </c>
      <c r="K4517" s="53">
        <v>5.6099013580074405E-10</v>
      </c>
    </row>
    <row r="4518" spans="1:11" x14ac:dyDescent="0.25">
      <c r="A4518" s="53" t="s">
        <v>7857</v>
      </c>
      <c r="B4518" s="53">
        <v>556</v>
      </c>
      <c r="C4518" s="53">
        <v>108</v>
      </c>
      <c r="D4518" s="53">
        <v>102</v>
      </c>
      <c r="E4518" s="53">
        <v>171</v>
      </c>
      <c r="F4518" s="53">
        <v>1.31598472989168</v>
      </c>
      <c r="G4518" s="53">
        <v>1.68480493232474</v>
      </c>
      <c r="H4518" s="53">
        <v>1.07103633377415</v>
      </c>
      <c r="I4518" s="53">
        <v>1.0866990704080599</v>
      </c>
      <c r="J4518" s="90" t="s">
        <v>19203</v>
      </c>
      <c r="K4518" s="53">
        <v>5.1653126305067702E-19</v>
      </c>
    </row>
    <row r="4519" spans="1:11" x14ac:dyDescent="0.25">
      <c r="A4519" s="53" t="s">
        <v>14203</v>
      </c>
      <c r="B4519" s="53">
        <v>8</v>
      </c>
      <c r="C4519" s="53">
        <v>3</v>
      </c>
      <c r="D4519" s="53">
        <v>3</v>
      </c>
      <c r="E4519" s="53">
        <v>6</v>
      </c>
      <c r="F4519" s="53">
        <v>0.66877361649339995</v>
      </c>
      <c r="G4519" s="53">
        <v>1.3109968930126701</v>
      </c>
      <c r="H4519" s="53">
        <v>0.58305167258763202</v>
      </c>
      <c r="I4519" s="53">
        <v>0.56612226435629198</v>
      </c>
      <c r="J4519" s="90" t="s">
        <v>19203</v>
      </c>
      <c r="K4519" s="53">
        <v>5.1868449467027096E-3</v>
      </c>
    </row>
    <row r="4520" spans="1:11" x14ac:dyDescent="0.25">
      <c r="A4520" s="53" t="s">
        <v>1076</v>
      </c>
      <c r="B4520" s="53">
        <v>59</v>
      </c>
      <c r="C4520" s="53">
        <v>2</v>
      </c>
      <c r="D4520" s="53">
        <v>14</v>
      </c>
      <c r="E4520" s="53">
        <v>24</v>
      </c>
      <c r="F4520" s="53">
        <v>0.97680751627082696</v>
      </c>
      <c r="G4520" s="53">
        <v>1.32194178289975</v>
      </c>
      <c r="H4520" s="53">
        <v>0.72756250505820097</v>
      </c>
      <c r="I4520" s="53">
        <v>0.66930353881056404</v>
      </c>
      <c r="J4520" s="90" t="s">
        <v>19203</v>
      </c>
      <c r="K4520" s="53">
        <v>3.4303347981634397E-2</v>
      </c>
    </row>
    <row r="4521" spans="1:11" x14ac:dyDescent="0.25">
      <c r="A4521" s="53" t="s">
        <v>7858</v>
      </c>
      <c r="B4521" s="53">
        <v>99</v>
      </c>
      <c r="C4521" s="53">
        <v>21</v>
      </c>
      <c r="D4521" s="53">
        <v>25</v>
      </c>
      <c r="E4521" s="53">
        <v>45</v>
      </c>
      <c r="F4521" s="53">
        <v>0.82316285876516404</v>
      </c>
      <c r="G4521" s="53">
        <v>1.56723482710537</v>
      </c>
      <c r="H4521" s="53">
        <v>0.55374132997818104</v>
      </c>
      <c r="I4521" s="53">
        <v>0.84400797044365405</v>
      </c>
      <c r="J4521" s="90" t="s">
        <v>19203</v>
      </c>
      <c r="K4521" s="53">
        <v>8.6116295150272998E-10</v>
      </c>
    </row>
    <row r="4522" spans="1:11" x14ac:dyDescent="0.25">
      <c r="A4522" s="53" t="s">
        <v>7859</v>
      </c>
      <c r="B4522" s="53">
        <v>122</v>
      </c>
      <c r="C4522" s="53">
        <v>34</v>
      </c>
      <c r="D4522" s="53">
        <v>45</v>
      </c>
      <c r="E4522" s="53">
        <v>42</v>
      </c>
      <c r="F4522" s="53">
        <v>0.94298478896285798</v>
      </c>
      <c r="G4522" s="53">
        <v>1.69705816213584</v>
      </c>
      <c r="H4522" s="53">
        <v>0.64270549707775704</v>
      </c>
      <c r="I4522" s="53">
        <v>0.55703239488761702</v>
      </c>
      <c r="J4522" s="90" t="s">
        <v>19203</v>
      </c>
      <c r="K4522" s="53">
        <v>3.1997925801348798E-14</v>
      </c>
    </row>
    <row r="4523" spans="1:11" x14ac:dyDescent="0.25">
      <c r="A4523" s="53" t="s">
        <v>7860</v>
      </c>
      <c r="B4523" s="53">
        <v>397</v>
      </c>
      <c r="C4523" s="53">
        <v>59</v>
      </c>
      <c r="D4523" s="53">
        <v>89</v>
      </c>
      <c r="E4523" s="53">
        <v>119</v>
      </c>
      <c r="F4523" s="53">
        <v>1.3555237685328101</v>
      </c>
      <c r="G4523" s="53">
        <v>1.5891226781301699</v>
      </c>
      <c r="H4523" s="53">
        <v>0.98309971372788796</v>
      </c>
      <c r="I4523" s="53">
        <v>0.94762777145761501</v>
      </c>
      <c r="J4523" s="90" t="s">
        <v>19203</v>
      </c>
      <c r="K4523" s="53">
        <v>2.7349588461958099E-9</v>
      </c>
    </row>
    <row r="4524" spans="1:11" x14ac:dyDescent="0.25">
      <c r="A4524" s="53" t="s">
        <v>14204</v>
      </c>
      <c r="B4524" s="53">
        <v>30</v>
      </c>
      <c r="C4524" s="53">
        <v>7</v>
      </c>
      <c r="D4524" s="53">
        <v>11</v>
      </c>
      <c r="E4524" s="53">
        <v>15</v>
      </c>
      <c r="F4524" s="53">
        <v>0.98248004452460203</v>
      </c>
      <c r="G4524" s="53">
        <v>2.2738682471262499</v>
      </c>
      <c r="H4524" s="53">
        <v>0.51207403537128504</v>
      </c>
      <c r="I4524" s="53">
        <v>0.59204486822035396</v>
      </c>
      <c r="J4524" s="90" t="s">
        <v>19203</v>
      </c>
      <c r="K4524" s="53">
        <v>8.2901082200670801E-5</v>
      </c>
    </row>
    <row r="4525" spans="1:11" x14ac:dyDescent="0.25">
      <c r="A4525" s="53" t="s">
        <v>7861</v>
      </c>
      <c r="B4525" s="53">
        <v>98</v>
      </c>
      <c r="C4525" s="53">
        <v>24</v>
      </c>
      <c r="D4525" s="53">
        <v>22</v>
      </c>
      <c r="E4525" s="53">
        <v>25</v>
      </c>
      <c r="F4525" s="53">
        <v>0.89898173526133895</v>
      </c>
      <c r="G4525" s="53">
        <v>1.50234427826647</v>
      </c>
      <c r="H4525" s="53">
        <v>0.55306230586209304</v>
      </c>
      <c r="I4525" s="53">
        <v>0.67411631242382697</v>
      </c>
      <c r="J4525" s="90" t="s">
        <v>19203</v>
      </c>
      <c r="K4525" s="53">
        <v>6.5996578230075098E-11</v>
      </c>
    </row>
    <row r="4526" spans="1:11" x14ac:dyDescent="0.25">
      <c r="A4526" s="53" t="s">
        <v>14205</v>
      </c>
      <c r="B4526" s="53">
        <v>175</v>
      </c>
      <c r="C4526" s="53">
        <v>30</v>
      </c>
      <c r="D4526" s="53">
        <v>28</v>
      </c>
      <c r="E4526" s="53">
        <v>41</v>
      </c>
      <c r="F4526" s="53">
        <v>0.91032986119946802</v>
      </c>
      <c r="G4526" s="53">
        <v>1.4821778027505801</v>
      </c>
      <c r="H4526" s="53">
        <v>0.60479219997536005</v>
      </c>
      <c r="I4526" s="53">
        <v>0.60943232888440302</v>
      </c>
      <c r="J4526" s="90" t="s">
        <v>19203</v>
      </c>
      <c r="K4526" s="53">
        <v>3.04541575445963E-10</v>
      </c>
    </row>
    <row r="4527" spans="1:11" x14ac:dyDescent="0.25">
      <c r="A4527" s="53" t="s">
        <v>14206</v>
      </c>
      <c r="B4527" s="53">
        <v>193</v>
      </c>
      <c r="C4527" s="53">
        <v>18</v>
      </c>
      <c r="D4527" s="53">
        <v>32</v>
      </c>
      <c r="E4527" s="53">
        <v>66</v>
      </c>
      <c r="F4527" s="53">
        <v>1.0093967082112301</v>
      </c>
      <c r="G4527" s="53">
        <v>1.6403034811764301</v>
      </c>
      <c r="H4527" s="53">
        <v>0.73961987293857201</v>
      </c>
      <c r="I4527" s="53">
        <v>0.66502225741440102</v>
      </c>
      <c r="J4527" s="90" t="s">
        <v>19203</v>
      </c>
      <c r="K4527" s="53">
        <v>2.7215552733653201E-7</v>
      </c>
    </row>
    <row r="4528" spans="1:11" x14ac:dyDescent="0.25">
      <c r="A4528" s="53" t="s">
        <v>14207</v>
      </c>
      <c r="B4528" s="53">
        <v>363</v>
      </c>
      <c r="C4528" s="53">
        <v>44</v>
      </c>
      <c r="D4528" s="53">
        <v>58</v>
      </c>
      <c r="E4528" s="53">
        <v>89</v>
      </c>
      <c r="F4528" s="53">
        <v>1.08294239382942</v>
      </c>
      <c r="G4528" s="53">
        <v>1.5888568911700001</v>
      </c>
      <c r="H4528" s="53">
        <v>0.80281095819534998</v>
      </c>
      <c r="I4528" s="53">
        <v>0.75659467973702099</v>
      </c>
      <c r="J4528" s="90" t="s">
        <v>19203</v>
      </c>
      <c r="K4528" s="53">
        <v>1.42661820481014E-11</v>
      </c>
    </row>
    <row r="4529" spans="1:11" x14ac:dyDescent="0.25">
      <c r="A4529" s="53" t="s">
        <v>14208</v>
      </c>
      <c r="B4529" s="53">
        <v>141</v>
      </c>
      <c r="C4529" s="53">
        <v>17</v>
      </c>
      <c r="D4529" s="53">
        <v>24</v>
      </c>
      <c r="E4529" s="53">
        <v>26</v>
      </c>
      <c r="F4529" s="53">
        <v>0.89200037726824699</v>
      </c>
      <c r="G4529" s="53">
        <v>1.2550430991002399</v>
      </c>
      <c r="H4529" s="53">
        <v>0.74486440469859905</v>
      </c>
      <c r="I4529" s="53">
        <v>0.525823467635949</v>
      </c>
      <c r="J4529" s="90" t="s">
        <v>19203</v>
      </c>
      <c r="K4529" s="53">
        <v>4.2219065644909198E-6</v>
      </c>
    </row>
    <row r="4530" spans="1:11" x14ac:dyDescent="0.25">
      <c r="A4530" s="53" t="s">
        <v>2528</v>
      </c>
      <c r="B4530" s="53">
        <v>124</v>
      </c>
      <c r="C4530" s="53">
        <v>25</v>
      </c>
      <c r="D4530" s="53">
        <v>37</v>
      </c>
      <c r="E4530" s="53">
        <v>37</v>
      </c>
      <c r="F4530" s="53">
        <v>0.79709460763226603</v>
      </c>
      <c r="G4530" s="53">
        <v>1.4859238990489201</v>
      </c>
      <c r="H4530" s="53">
        <v>0.66338030901304901</v>
      </c>
      <c r="I4530" s="53">
        <v>0.65874071646064203</v>
      </c>
      <c r="J4530" s="90" t="s">
        <v>19203</v>
      </c>
      <c r="K4530" s="53">
        <v>2.0602354353145901E-10</v>
      </c>
    </row>
    <row r="4531" spans="1:11" x14ac:dyDescent="0.25">
      <c r="A4531" s="53" t="s">
        <v>14209</v>
      </c>
      <c r="B4531" s="53">
        <v>112</v>
      </c>
      <c r="C4531" s="53">
        <v>11</v>
      </c>
      <c r="D4531" s="53">
        <v>27</v>
      </c>
      <c r="E4531" s="53">
        <v>52</v>
      </c>
      <c r="F4531" s="53">
        <v>1.0356078709625101</v>
      </c>
      <c r="G4531" s="53">
        <v>1.1889718878192099</v>
      </c>
      <c r="H4531" s="53">
        <v>0.57795135989184199</v>
      </c>
      <c r="I4531" s="53">
        <v>0.62925651934953797</v>
      </c>
      <c r="J4531" s="90" t="s">
        <v>19203</v>
      </c>
      <c r="K4531" s="53">
        <v>2.31382678756446E-3</v>
      </c>
    </row>
    <row r="4532" spans="1:11" x14ac:dyDescent="0.25">
      <c r="A4532" s="53" t="s">
        <v>14210</v>
      </c>
      <c r="B4532" s="53">
        <v>190</v>
      </c>
      <c r="C4532" s="53">
        <v>46</v>
      </c>
      <c r="D4532" s="53">
        <v>32</v>
      </c>
      <c r="E4532" s="53">
        <v>47</v>
      </c>
      <c r="F4532" s="53">
        <v>0.97431270876333798</v>
      </c>
      <c r="G4532" s="53">
        <v>1.69048171796529</v>
      </c>
      <c r="H4532" s="53">
        <v>0.72102001614908395</v>
      </c>
      <c r="I4532" s="53">
        <v>0.63809842422692897</v>
      </c>
      <c r="J4532" s="90" t="s">
        <v>19203</v>
      </c>
      <c r="K4532" s="53">
        <v>1.67881880656839E-16</v>
      </c>
    </row>
    <row r="4533" spans="1:11" x14ac:dyDescent="0.25">
      <c r="A4533" s="53" t="s">
        <v>14211</v>
      </c>
      <c r="B4533" s="53">
        <v>396</v>
      </c>
      <c r="C4533" s="53">
        <v>77</v>
      </c>
      <c r="D4533" s="53">
        <v>69</v>
      </c>
      <c r="E4533" s="53">
        <v>122</v>
      </c>
      <c r="F4533" s="53">
        <v>1.2129759090172401</v>
      </c>
      <c r="G4533" s="53">
        <v>1.7232687757527501</v>
      </c>
      <c r="H4533" s="53">
        <v>1.06837925242024</v>
      </c>
      <c r="I4533" s="53">
        <v>0.81385184138074496</v>
      </c>
      <c r="J4533" s="90" t="s">
        <v>19203</v>
      </c>
      <c r="K4533" s="53">
        <v>8.2460410244574701E-17</v>
      </c>
    </row>
    <row r="4534" spans="1:11" x14ac:dyDescent="0.25">
      <c r="A4534" s="53" t="s">
        <v>14212</v>
      </c>
      <c r="B4534" s="53">
        <v>78</v>
      </c>
      <c r="C4534" s="53">
        <v>13</v>
      </c>
      <c r="D4534" s="53">
        <v>9</v>
      </c>
      <c r="E4534" s="53">
        <v>20</v>
      </c>
      <c r="F4534" s="53">
        <v>0.96828303327722998</v>
      </c>
      <c r="G4534" s="53">
        <v>1.5514798637445499</v>
      </c>
      <c r="H4534" s="53">
        <v>0.54187599195726599</v>
      </c>
      <c r="I4534" s="53">
        <v>0.58750405589602295</v>
      </c>
      <c r="J4534" s="90" t="s">
        <v>19203</v>
      </c>
      <c r="K4534" s="53">
        <v>7.9222728159421002E-6</v>
      </c>
    </row>
    <row r="4535" spans="1:11" x14ac:dyDescent="0.25">
      <c r="A4535" s="53" t="s">
        <v>2999</v>
      </c>
      <c r="B4535" s="53">
        <v>800</v>
      </c>
      <c r="C4535" s="53">
        <v>168</v>
      </c>
      <c r="D4535" s="53">
        <v>121</v>
      </c>
      <c r="E4535" s="53">
        <v>194</v>
      </c>
      <c r="F4535" s="53">
        <v>1.9865971367028401</v>
      </c>
      <c r="G4535" s="53">
        <v>2.0634875730123401</v>
      </c>
      <c r="H4535" s="53">
        <v>1.7209234142314001</v>
      </c>
      <c r="I4535" s="53">
        <v>1.7639739886258099</v>
      </c>
      <c r="J4535" s="90" t="s">
        <v>19203</v>
      </c>
      <c r="K4535" s="53">
        <v>2.6289145896075801E-5</v>
      </c>
    </row>
    <row r="4536" spans="1:11" x14ac:dyDescent="0.25">
      <c r="A4536" s="53" t="s">
        <v>14213</v>
      </c>
      <c r="B4536" s="53">
        <v>50</v>
      </c>
      <c r="C4536" s="53">
        <v>13</v>
      </c>
      <c r="D4536" s="53">
        <v>2</v>
      </c>
      <c r="E4536" s="53">
        <v>11</v>
      </c>
      <c r="F4536" s="53">
        <v>0.86364688534648204</v>
      </c>
      <c r="G4536" s="53">
        <v>1.44121854619359</v>
      </c>
      <c r="H4536" s="53">
        <v>0.38920040305464998</v>
      </c>
      <c r="I4536" s="53">
        <v>0.61390493190585305</v>
      </c>
      <c r="J4536" s="90" t="s">
        <v>19203</v>
      </c>
      <c r="K4536" s="53">
        <v>2.1122317311191901E-5</v>
      </c>
    </row>
    <row r="4537" spans="1:11" x14ac:dyDescent="0.25">
      <c r="A4537" s="53" t="s">
        <v>1163</v>
      </c>
      <c r="B4537" s="53">
        <v>43</v>
      </c>
      <c r="C4537" s="53">
        <v>10</v>
      </c>
      <c r="D4537" s="53">
        <v>13</v>
      </c>
      <c r="E4537" s="53">
        <v>14</v>
      </c>
      <c r="F4537" s="53">
        <v>1.3679003871606401</v>
      </c>
      <c r="G4537" s="53">
        <v>1.3333338465041999</v>
      </c>
      <c r="H4537" s="53">
        <v>0.54793069504243797</v>
      </c>
      <c r="I4537" s="53">
        <v>0.58228616894707497</v>
      </c>
      <c r="J4537" s="90" t="s">
        <v>19204</v>
      </c>
      <c r="K4537" s="53">
        <v>3.5765625020632601E-4</v>
      </c>
    </row>
    <row r="4538" spans="1:11" x14ac:dyDescent="0.25">
      <c r="A4538" s="53" t="s">
        <v>14214</v>
      </c>
      <c r="B4538" s="53">
        <v>238</v>
      </c>
      <c r="C4538" s="53">
        <v>65</v>
      </c>
      <c r="D4538" s="53">
        <v>46</v>
      </c>
      <c r="E4538" s="53">
        <v>75</v>
      </c>
      <c r="F4538" s="53">
        <v>0.98946743457779995</v>
      </c>
      <c r="G4538" s="53">
        <v>1.73389120090397</v>
      </c>
      <c r="H4538" s="53">
        <v>0.77743440493471005</v>
      </c>
      <c r="I4538" s="53">
        <v>0.69085537225332305</v>
      </c>
      <c r="J4538" s="90" t="s">
        <v>19203</v>
      </c>
      <c r="K4538" s="53">
        <v>6.2957604141893695E-22</v>
      </c>
    </row>
    <row r="4539" spans="1:11" x14ac:dyDescent="0.25">
      <c r="A4539" s="53" t="s">
        <v>7862</v>
      </c>
      <c r="B4539" s="53">
        <v>149</v>
      </c>
      <c r="C4539" s="53">
        <v>23</v>
      </c>
      <c r="D4539" s="53">
        <v>39</v>
      </c>
      <c r="E4539" s="53">
        <v>40</v>
      </c>
      <c r="F4539" s="53">
        <v>1.16649574846444</v>
      </c>
      <c r="G4539" s="53">
        <v>1.7153265076153601</v>
      </c>
      <c r="H4539" s="53">
        <v>0.66132879027121005</v>
      </c>
      <c r="I4539" s="53">
        <v>0.651529195795025</v>
      </c>
      <c r="J4539" s="90" t="s">
        <v>19203</v>
      </c>
      <c r="K4539" s="53">
        <v>3.2340723685941302E-8</v>
      </c>
    </row>
    <row r="4540" spans="1:11" x14ac:dyDescent="0.25">
      <c r="A4540" s="53" t="s">
        <v>7863</v>
      </c>
      <c r="B4540" s="53">
        <v>963</v>
      </c>
      <c r="C4540" s="53">
        <v>319</v>
      </c>
      <c r="D4540" s="53">
        <v>144</v>
      </c>
      <c r="E4540" s="53">
        <v>193</v>
      </c>
      <c r="F4540" s="53">
        <v>2.6938148648331199</v>
      </c>
      <c r="G4540" s="53">
        <v>3.0839195479303698</v>
      </c>
      <c r="H4540" s="53">
        <v>2.0982774577658101</v>
      </c>
      <c r="I4540" s="53">
        <v>1.83248642575436</v>
      </c>
      <c r="J4540" s="90" t="s">
        <v>19203</v>
      </c>
      <c r="K4540" s="53">
        <v>6.8090323293954507E-21</v>
      </c>
    </row>
    <row r="4541" spans="1:11" x14ac:dyDescent="0.25">
      <c r="A4541" s="53" t="s">
        <v>14215</v>
      </c>
      <c r="B4541" s="53">
        <v>122</v>
      </c>
      <c r="C4541" s="53">
        <v>27</v>
      </c>
      <c r="D4541" s="53">
        <v>43</v>
      </c>
      <c r="E4541" s="53">
        <v>38</v>
      </c>
      <c r="F4541" s="53">
        <v>1.0788953625787501</v>
      </c>
      <c r="G4541" s="53">
        <v>1.6090419482513401</v>
      </c>
      <c r="H4541" s="53">
        <v>0.66150304766641499</v>
      </c>
      <c r="I4541" s="53">
        <v>0.67087650983735003</v>
      </c>
      <c r="J4541" s="90" t="s">
        <v>19203</v>
      </c>
      <c r="K4541" s="53">
        <v>9.9037774276685305E-9</v>
      </c>
    </row>
    <row r="4542" spans="1:11" x14ac:dyDescent="0.25">
      <c r="A4542" s="53" t="s">
        <v>7864</v>
      </c>
      <c r="B4542" s="53">
        <v>435</v>
      </c>
      <c r="C4542" s="53">
        <v>67</v>
      </c>
      <c r="D4542" s="53">
        <v>77</v>
      </c>
      <c r="E4542" s="53">
        <v>130</v>
      </c>
      <c r="F4542" s="53">
        <v>1.2125219427734999</v>
      </c>
      <c r="G4542" s="53">
        <v>1.5486346104106901</v>
      </c>
      <c r="H4542" s="53">
        <v>0.840343514706274</v>
      </c>
      <c r="I4542" s="53">
        <v>0.814936984339932</v>
      </c>
      <c r="J4542" s="90" t="s">
        <v>19203</v>
      </c>
      <c r="K4542" s="53">
        <v>2.1857170203482101E-14</v>
      </c>
    </row>
    <row r="4543" spans="1:11" x14ac:dyDescent="0.25">
      <c r="A4543" s="53" t="s">
        <v>14216</v>
      </c>
      <c r="B4543" s="53">
        <v>11</v>
      </c>
      <c r="C4543" s="53">
        <v>0</v>
      </c>
      <c r="D4543" s="53">
        <v>4</v>
      </c>
      <c r="E4543" s="53">
        <v>5</v>
      </c>
      <c r="F4543" s="53">
        <v>1.4622116513330401</v>
      </c>
      <c r="G4543" s="53"/>
      <c r="H4543" s="53">
        <v>0.47270126810881202</v>
      </c>
      <c r="I4543" s="53">
        <v>0.48854651174451003</v>
      </c>
      <c r="J4543" s="90" t="s">
        <v>19204</v>
      </c>
      <c r="K4543" s="53">
        <v>4.4761468731177902E-2</v>
      </c>
    </row>
    <row r="4544" spans="1:11" x14ac:dyDescent="0.25">
      <c r="A4544" s="53" t="s">
        <v>14217</v>
      </c>
      <c r="B4544" s="53">
        <v>303</v>
      </c>
      <c r="C4544" s="53">
        <v>44</v>
      </c>
      <c r="D4544" s="53">
        <v>69</v>
      </c>
      <c r="E4544" s="53">
        <v>90</v>
      </c>
      <c r="F4544" s="53">
        <v>1.2048114137580499</v>
      </c>
      <c r="G4544" s="53">
        <v>1.65911154757</v>
      </c>
      <c r="H4544" s="53">
        <v>0.88043671163961701</v>
      </c>
      <c r="I4544" s="53">
        <v>0.74579683796813001</v>
      </c>
      <c r="J4544" s="90" t="s">
        <v>19203</v>
      </c>
      <c r="K4544" s="53">
        <v>9.39655076529673E-11</v>
      </c>
    </row>
    <row r="4545" spans="1:11" x14ac:dyDescent="0.25">
      <c r="A4545" s="53" t="s">
        <v>7865</v>
      </c>
      <c r="B4545" s="53">
        <v>821</v>
      </c>
      <c r="C4545" s="53">
        <v>207</v>
      </c>
      <c r="D4545" s="53">
        <v>121</v>
      </c>
      <c r="E4545" s="53">
        <v>181</v>
      </c>
      <c r="F4545" s="53">
        <v>2.0656652481929698</v>
      </c>
      <c r="G4545" s="53">
        <v>2.1707668462720902</v>
      </c>
      <c r="H4545" s="53">
        <v>1.33150633191078</v>
      </c>
      <c r="I4545" s="53">
        <v>1.3693188521361499</v>
      </c>
      <c r="J4545" s="90" t="s">
        <v>19203</v>
      </c>
      <c r="K4545" s="53">
        <v>1.5981959044150501E-13</v>
      </c>
    </row>
    <row r="4546" spans="1:11" x14ac:dyDescent="0.25">
      <c r="A4546" s="53" t="s">
        <v>7866</v>
      </c>
      <c r="B4546" s="53">
        <v>544</v>
      </c>
      <c r="C4546" s="53">
        <v>119</v>
      </c>
      <c r="D4546" s="53">
        <v>95</v>
      </c>
      <c r="E4546" s="53">
        <v>140</v>
      </c>
      <c r="F4546" s="53">
        <v>1.42921831123539</v>
      </c>
      <c r="G4546" s="53">
        <v>1.8611625218766199</v>
      </c>
      <c r="H4546" s="53">
        <v>1.20779180816035</v>
      </c>
      <c r="I4546" s="53">
        <v>0.99715913173212301</v>
      </c>
      <c r="J4546" s="90" t="s">
        <v>19203</v>
      </c>
      <c r="K4546" s="53">
        <v>4.9767148648833198E-20</v>
      </c>
    </row>
    <row r="4547" spans="1:11" x14ac:dyDescent="0.25">
      <c r="A4547" s="53" t="s">
        <v>7867</v>
      </c>
      <c r="B4547" s="53">
        <v>355</v>
      </c>
      <c r="C4547" s="53">
        <v>63</v>
      </c>
      <c r="D4547" s="53">
        <v>76</v>
      </c>
      <c r="E4547" s="53">
        <v>107</v>
      </c>
      <c r="F4547" s="53">
        <v>1.3142335514060499</v>
      </c>
      <c r="G4547" s="53">
        <v>1.7975633744792801</v>
      </c>
      <c r="H4547" s="53">
        <v>0.96029871086414498</v>
      </c>
      <c r="I4547" s="53">
        <v>1.0386363503013001</v>
      </c>
      <c r="J4547" s="90" t="s">
        <v>19203</v>
      </c>
      <c r="K4547" s="53">
        <v>1.3079942607892201E-13</v>
      </c>
    </row>
    <row r="4548" spans="1:11" x14ac:dyDescent="0.25">
      <c r="A4548" s="53" t="s">
        <v>14218</v>
      </c>
      <c r="B4548" s="53">
        <v>69</v>
      </c>
      <c r="C4548" s="53">
        <v>15</v>
      </c>
      <c r="D4548" s="53">
        <v>7</v>
      </c>
      <c r="E4548" s="53">
        <v>17</v>
      </c>
      <c r="F4548" s="53">
        <v>1.05724710159806</v>
      </c>
      <c r="G4548" s="53">
        <v>1.8104370817037501</v>
      </c>
      <c r="H4548" s="53">
        <v>0.50036547687722199</v>
      </c>
      <c r="I4548" s="53">
        <v>0.57244066018980599</v>
      </c>
      <c r="J4548" s="90" t="s">
        <v>19203</v>
      </c>
      <c r="K4548" s="53">
        <v>1.21444268706811E-6</v>
      </c>
    </row>
    <row r="4549" spans="1:11" x14ac:dyDescent="0.25">
      <c r="A4549" s="53" t="s">
        <v>7869</v>
      </c>
      <c r="B4549" s="53">
        <v>108</v>
      </c>
      <c r="C4549" s="53">
        <v>23</v>
      </c>
      <c r="D4549" s="53">
        <v>14</v>
      </c>
      <c r="E4549" s="53">
        <v>30</v>
      </c>
      <c r="F4549" s="53">
        <v>0.882187700035727</v>
      </c>
      <c r="G4549" s="53">
        <v>1.5460938667850199</v>
      </c>
      <c r="H4549" s="53">
        <v>0.859012035112377</v>
      </c>
      <c r="I4549" s="53">
        <v>0.60718840993845702</v>
      </c>
      <c r="J4549" s="90" t="s">
        <v>19203</v>
      </c>
      <c r="K4549" s="53">
        <v>7.2972363905528902E-9</v>
      </c>
    </row>
    <row r="4550" spans="1:11" x14ac:dyDescent="0.25">
      <c r="A4550" s="53" t="s">
        <v>3944</v>
      </c>
      <c r="B4550" s="53">
        <v>199</v>
      </c>
      <c r="C4550" s="53">
        <v>27</v>
      </c>
      <c r="D4550" s="53">
        <v>30</v>
      </c>
      <c r="E4550" s="53">
        <v>45</v>
      </c>
      <c r="F4550" s="53">
        <v>1.2941760346659099</v>
      </c>
      <c r="G4550" s="53">
        <v>1.6282186857340499</v>
      </c>
      <c r="H4550" s="53">
        <v>1.0416026408836401</v>
      </c>
      <c r="I4550" s="53">
        <v>0.64877981485964398</v>
      </c>
      <c r="J4550" s="90" t="s">
        <v>19203</v>
      </c>
      <c r="K4550" s="53">
        <v>2.7362022163945498E-6</v>
      </c>
    </row>
    <row r="4551" spans="1:11" x14ac:dyDescent="0.25">
      <c r="A4551" s="53" t="s">
        <v>14219</v>
      </c>
      <c r="B4551" s="53">
        <v>19</v>
      </c>
      <c r="C4551" s="53">
        <v>5</v>
      </c>
      <c r="D4551" s="53">
        <v>5</v>
      </c>
      <c r="E4551" s="53">
        <v>4</v>
      </c>
      <c r="F4551" s="53">
        <v>0.77487607484649801</v>
      </c>
      <c r="G4551" s="53">
        <v>1.37872919548429</v>
      </c>
      <c r="H4551" s="53">
        <v>0.61577249133584799</v>
      </c>
      <c r="I4551" s="53">
        <v>0.55757692935891501</v>
      </c>
      <c r="J4551" s="90" t="s">
        <v>19203</v>
      </c>
      <c r="K4551" s="53">
        <v>7.6417337283911705E-4</v>
      </c>
    </row>
    <row r="4552" spans="1:11" x14ac:dyDescent="0.25">
      <c r="A4552" s="53" t="s">
        <v>14220</v>
      </c>
      <c r="B4552" s="53">
        <v>67</v>
      </c>
      <c r="C4552" s="53">
        <v>14</v>
      </c>
      <c r="D4552" s="53">
        <v>2</v>
      </c>
      <c r="E4552" s="53">
        <v>5</v>
      </c>
      <c r="F4552" s="53">
        <v>1.12484992009438</v>
      </c>
      <c r="G4552" s="53">
        <v>1.72797576663023</v>
      </c>
      <c r="H4552" s="53">
        <v>0.63553385118051098</v>
      </c>
      <c r="I4552" s="53">
        <v>0.57699250403499602</v>
      </c>
      <c r="J4552" s="90" t="s">
        <v>19203</v>
      </c>
      <c r="K4552" s="53">
        <v>4.48545362418835E-5</v>
      </c>
    </row>
    <row r="4553" spans="1:11" x14ac:dyDescent="0.25">
      <c r="A4553" s="53" t="s">
        <v>14221</v>
      </c>
      <c r="B4553" s="53">
        <v>279</v>
      </c>
      <c r="C4553" s="53">
        <v>52</v>
      </c>
      <c r="D4553" s="53">
        <v>36</v>
      </c>
      <c r="E4553" s="53">
        <v>56</v>
      </c>
      <c r="F4553" s="53">
        <v>1.4282105077865701</v>
      </c>
      <c r="G4553" s="53">
        <v>1.76279039249823</v>
      </c>
      <c r="H4553" s="53">
        <v>1.2999880412506599</v>
      </c>
      <c r="I4553" s="53">
        <v>0.73250338332065601</v>
      </c>
      <c r="J4553" s="90" t="s">
        <v>19203</v>
      </c>
      <c r="K4553" s="53">
        <v>1.3277749747236699E-8</v>
      </c>
    </row>
    <row r="4554" spans="1:11" x14ac:dyDescent="0.25">
      <c r="A4554" s="53" t="s">
        <v>7871</v>
      </c>
      <c r="B4554" s="53">
        <v>25</v>
      </c>
      <c r="C4554" s="53">
        <v>2</v>
      </c>
      <c r="D4554" s="53">
        <v>8</v>
      </c>
      <c r="E4554" s="53">
        <v>7</v>
      </c>
      <c r="F4554" s="53">
        <v>1.04213235072806</v>
      </c>
      <c r="G4554" s="53">
        <v>1.4818303528835499</v>
      </c>
      <c r="H4554" s="53">
        <v>0.50767226937994803</v>
      </c>
      <c r="I4554" s="53">
        <v>0.663702489488323</v>
      </c>
      <c r="J4554" s="90" t="s">
        <v>19203</v>
      </c>
      <c r="K4554" s="53">
        <v>2.5416097093548601E-2</v>
      </c>
    </row>
    <row r="4555" spans="1:11" x14ac:dyDescent="0.25">
      <c r="A4555" s="53" t="s">
        <v>14222</v>
      </c>
      <c r="B4555" s="53">
        <v>308</v>
      </c>
      <c r="C4555" s="53">
        <v>53</v>
      </c>
      <c r="D4555" s="53">
        <v>37</v>
      </c>
      <c r="E4555" s="53">
        <v>41</v>
      </c>
      <c r="F4555" s="53">
        <v>1.3248889578353</v>
      </c>
      <c r="G4555" s="53">
        <v>1.6928141527995899</v>
      </c>
      <c r="H4555" s="53">
        <v>1.2054134944953301</v>
      </c>
      <c r="I4555" s="53">
        <v>0.886278225671981</v>
      </c>
      <c r="J4555" s="90" t="s">
        <v>19203</v>
      </c>
      <c r="K4555" s="53">
        <v>6.90083346212358E-9</v>
      </c>
    </row>
    <row r="4556" spans="1:11" x14ac:dyDescent="0.25">
      <c r="A4556" s="53" t="s">
        <v>14223</v>
      </c>
      <c r="B4556" s="53">
        <v>18</v>
      </c>
      <c r="C4556" s="53">
        <v>11</v>
      </c>
      <c r="D4556" s="53">
        <v>1</v>
      </c>
      <c r="E4556" s="53">
        <v>2</v>
      </c>
      <c r="F4556" s="53">
        <v>1.1777900609971901</v>
      </c>
      <c r="G4556" s="53">
        <v>1.91348496961585</v>
      </c>
      <c r="H4556" s="53">
        <v>0.423255322116665</v>
      </c>
      <c r="I4556" s="53">
        <v>0.52665074968964198</v>
      </c>
      <c r="J4556" s="90" t="s">
        <v>19203</v>
      </c>
      <c r="K4556" s="53">
        <v>2.8803632941409499E-4</v>
      </c>
    </row>
    <row r="4557" spans="1:11" x14ac:dyDescent="0.25">
      <c r="A4557" s="53" t="s">
        <v>14224</v>
      </c>
      <c r="B4557" s="53">
        <v>41</v>
      </c>
      <c r="C4557" s="53">
        <v>12</v>
      </c>
      <c r="D4557" s="53">
        <v>7</v>
      </c>
      <c r="E4557" s="53">
        <v>10</v>
      </c>
      <c r="F4557" s="53">
        <v>1.1159998402598199</v>
      </c>
      <c r="G4557" s="53">
        <v>1.4016870280754601</v>
      </c>
      <c r="H4557" s="53">
        <v>0.54019304698853199</v>
      </c>
      <c r="I4557" s="53">
        <v>0.93242807161399899</v>
      </c>
      <c r="J4557" s="90" t="s">
        <v>19203</v>
      </c>
      <c r="K4557" s="53">
        <v>1.88240869195052E-3</v>
      </c>
    </row>
    <row r="4558" spans="1:11" x14ac:dyDescent="0.25">
      <c r="A4558" s="53" t="s">
        <v>14225</v>
      </c>
      <c r="B4558" s="53">
        <v>54</v>
      </c>
      <c r="C4558" s="53">
        <v>7</v>
      </c>
      <c r="D4558" s="53">
        <v>1</v>
      </c>
      <c r="E4558" s="53">
        <v>11</v>
      </c>
      <c r="F4558" s="53">
        <v>0.86364952403186102</v>
      </c>
      <c r="G4558" s="53">
        <v>1.36979585767552</v>
      </c>
      <c r="H4558" s="53">
        <v>0.676348609479825</v>
      </c>
      <c r="I4558" s="53">
        <v>0.58947994471611598</v>
      </c>
      <c r="J4558" s="90" t="s">
        <v>19203</v>
      </c>
      <c r="K4558" s="53">
        <v>1.5987659561145901E-3</v>
      </c>
    </row>
    <row r="4559" spans="1:11" x14ac:dyDescent="0.25">
      <c r="A4559" s="53" t="s">
        <v>14226</v>
      </c>
      <c r="B4559" s="53">
        <v>12</v>
      </c>
      <c r="C4559" s="53">
        <v>3</v>
      </c>
      <c r="D4559" s="53">
        <v>7</v>
      </c>
      <c r="E4559" s="53">
        <v>6</v>
      </c>
      <c r="F4559" s="53">
        <v>1.18513904457675</v>
      </c>
      <c r="G4559" s="53">
        <v>1.97087643744375</v>
      </c>
      <c r="H4559" s="53">
        <v>0.737455237053531</v>
      </c>
      <c r="I4559" s="53">
        <v>0.61852936892207899</v>
      </c>
      <c r="J4559" s="90" t="s">
        <v>19203</v>
      </c>
      <c r="K4559" s="53">
        <v>3.22202251633453E-3</v>
      </c>
    </row>
    <row r="4560" spans="1:11" x14ac:dyDescent="0.25">
      <c r="A4560" s="53" t="s">
        <v>14227</v>
      </c>
      <c r="B4560" s="53">
        <v>68</v>
      </c>
      <c r="C4560" s="53">
        <v>9</v>
      </c>
      <c r="D4560" s="53">
        <v>3</v>
      </c>
      <c r="E4560" s="53">
        <v>9</v>
      </c>
      <c r="F4560" s="53">
        <v>1.0580087123152</v>
      </c>
      <c r="G4560" s="53">
        <v>1.5626636902351301</v>
      </c>
      <c r="H4560" s="53">
        <v>0.59518024641162803</v>
      </c>
      <c r="I4560" s="53">
        <v>0.50043452958850798</v>
      </c>
      <c r="J4560" s="90" t="s">
        <v>19203</v>
      </c>
      <c r="K4560" s="53">
        <v>5.8402474042762702E-4</v>
      </c>
    </row>
    <row r="4561" spans="1:11" x14ac:dyDescent="0.25">
      <c r="A4561" s="53" t="s">
        <v>14228</v>
      </c>
      <c r="B4561" s="53">
        <v>205</v>
      </c>
      <c r="C4561" s="53">
        <v>37</v>
      </c>
      <c r="D4561" s="53">
        <v>50</v>
      </c>
      <c r="E4561" s="53">
        <v>63</v>
      </c>
      <c r="F4561" s="53">
        <v>1.0075630463029099</v>
      </c>
      <c r="G4561" s="53">
        <v>1.6500538232792901</v>
      </c>
      <c r="H4561" s="53">
        <v>0.61440667633391899</v>
      </c>
      <c r="I4561" s="53">
        <v>0.69351870132570603</v>
      </c>
      <c r="J4561" s="90" t="s">
        <v>19203</v>
      </c>
      <c r="K4561" s="53">
        <v>8.2789357623528801E-14</v>
      </c>
    </row>
    <row r="4562" spans="1:11" x14ac:dyDescent="0.25">
      <c r="A4562" s="53" t="s">
        <v>14229</v>
      </c>
      <c r="B4562" s="53">
        <v>30</v>
      </c>
      <c r="C4562" s="53">
        <v>6</v>
      </c>
      <c r="D4562" s="53">
        <v>6</v>
      </c>
      <c r="E4562" s="53">
        <v>4</v>
      </c>
      <c r="F4562" s="53">
        <v>0.90302080332615198</v>
      </c>
      <c r="G4562" s="53">
        <v>1.58486829529361</v>
      </c>
      <c r="H4562" s="53">
        <v>0.69070994446928502</v>
      </c>
      <c r="I4562" s="53">
        <v>0.61560891112197602</v>
      </c>
      <c r="J4562" s="90" t="s">
        <v>19203</v>
      </c>
      <c r="K4562" s="53">
        <v>9.2690585348672997E-5</v>
      </c>
    </row>
    <row r="4563" spans="1:11" x14ac:dyDescent="0.25">
      <c r="A4563" s="53" t="s">
        <v>14230</v>
      </c>
      <c r="B4563" s="53">
        <v>169</v>
      </c>
      <c r="C4563" s="53">
        <v>31</v>
      </c>
      <c r="D4563" s="53">
        <v>50</v>
      </c>
      <c r="E4563" s="53">
        <v>53</v>
      </c>
      <c r="F4563" s="53">
        <v>1.0901284782752301</v>
      </c>
      <c r="G4563" s="53">
        <v>1.4684166882833001</v>
      </c>
      <c r="H4563" s="53">
        <v>0.72860820443918495</v>
      </c>
      <c r="I4563" s="53">
        <v>0.63283379267349704</v>
      </c>
      <c r="J4563" s="90" t="s">
        <v>19203</v>
      </c>
      <c r="K4563" s="53">
        <v>5.8826028227169904E-10</v>
      </c>
    </row>
    <row r="4564" spans="1:11" x14ac:dyDescent="0.25">
      <c r="A4564" s="53" t="s">
        <v>14231</v>
      </c>
      <c r="B4564" s="53">
        <v>233</v>
      </c>
      <c r="C4564" s="53">
        <v>43</v>
      </c>
      <c r="D4564" s="53">
        <v>55</v>
      </c>
      <c r="E4564" s="53">
        <v>70</v>
      </c>
      <c r="F4564" s="53">
        <v>0.97917393274074704</v>
      </c>
      <c r="G4564" s="53">
        <v>1.5749694231203599</v>
      </c>
      <c r="H4564" s="53">
        <v>0.78977028322639098</v>
      </c>
      <c r="I4564" s="53">
        <v>0.71740273135510602</v>
      </c>
      <c r="J4564" s="90" t="s">
        <v>19203</v>
      </c>
      <c r="K4564" s="53">
        <v>4.5859969265776403E-15</v>
      </c>
    </row>
    <row r="4565" spans="1:11" x14ac:dyDescent="0.25">
      <c r="A4565" s="53" t="s">
        <v>14232</v>
      </c>
      <c r="B4565" s="53">
        <v>27</v>
      </c>
      <c r="C4565" s="53">
        <v>5</v>
      </c>
      <c r="D4565" s="53">
        <v>5</v>
      </c>
      <c r="E4565" s="53">
        <v>5</v>
      </c>
      <c r="F4565" s="53">
        <v>0.82846603516124295</v>
      </c>
      <c r="G4565" s="53">
        <v>1.42013410922993</v>
      </c>
      <c r="H4565" s="53">
        <v>0.62248121238821197</v>
      </c>
      <c r="I4565" s="53">
        <v>0.65075301112747597</v>
      </c>
      <c r="J4565" s="90" t="s">
        <v>19203</v>
      </c>
      <c r="K4565" s="53">
        <v>6.0566685365118196E-3</v>
      </c>
    </row>
    <row r="4566" spans="1:11" x14ac:dyDescent="0.25">
      <c r="A4566" s="53" t="s">
        <v>7872</v>
      </c>
      <c r="B4566" s="53">
        <v>635</v>
      </c>
      <c r="C4566" s="53">
        <v>118</v>
      </c>
      <c r="D4566" s="53">
        <v>122</v>
      </c>
      <c r="E4566" s="53">
        <v>172</v>
      </c>
      <c r="F4566" s="53">
        <v>1.4957923885063</v>
      </c>
      <c r="G4566" s="53">
        <v>1.67156889657694</v>
      </c>
      <c r="H4566" s="53">
        <v>1.2262132154166701</v>
      </c>
      <c r="I4566" s="53">
        <v>1.06349472516088</v>
      </c>
      <c r="J4566" s="90" t="s">
        <v>19203</v>
      </c>
      <c r="K4566" s="53">
        <v>1.34006624112051E-12</v>
      </c>
    </row>
    <row r="4567" spans="1:11" x14ac:dyDescent="0.25">
      <c r="A4567" s="53" t="s">
        <v>14233</v>
      </c>
      <c r="B4567" s="53">
        <v>300</v>
      </c>
      <c r="C4567" s="53">
        <v>65</v>
      </c>
      <c r="D4567" s="53">
        <v>82</v>
      </c>
      <c r="E4567" s="53">
        <v>103</v>
      </c>
      <c r="F4567" s="53">
        <v>1.09227045850478</v>
      </c>
      <c r="G4567" s="53">
        <v>1.6128828260160599</v>
      </c>
      <c r="H4567" s="53">
        <v>0.77104842826514097</v>
      </c>
      <c r="I4567" s="53">
        <v>0.75688926483707597</v>
      </c>
      <c r="J4567" s="90" t="s">
        <v>19203</v>
      </c>
      <c r="K4567" s="53">
        <v>3.0648009847656499E-18</v>
      </c>
    </row>
    <row r="4568" spans="1:11" x14ac:dyDescent="0.25">
      <c r="A4568" s="53" t="s">
        <v>14234</v>
      </c>
      <c r="B4568" s="53">
        <v>14</v>
      </c>
      <c r="C4568" s="53">
        <v>3</v>
      </c>
      <c r="D4568" s="53">
        <v>8</v>
      </c>
      <c r="E4568" s="53">
        <v>7</v>
      </c>
      <c r="F4568" s="53">
        <v>0.77118157753133298</v>
      </c>
      <c r="G4568" s="53">
        <v>1.4686475017551599</v>
      </c>
      <c r="H4568" s="53">
        <v>0.56003731084587305</v>
      </c>
      <c r="I4568" s="53">
        <v>0.592667206344346</v>
      </c>
      <c r="J4568" s="90" t="s">
        <v>19203</v>
      </c>
      <c r="K4568" s="53">
        <v>1.17805706863923E-2</v>
      </c>
    </row>
    <row r="4569" spans="1:11" x14ac:dyDescent="0.25">
      <c r="A4569" s="53" t="s">
        <v>7873</v>
      </c>
      <c r="B4569" s="53">
        <v>118</v>
      </c>
      <c r="C4569" s="53">
        <v>18</v>
      </c>
      <c r="D4569" s="53">
        <v>7</v>
      </c>
      <c r="E4569" s="53">
        <v>16</v>
      </c>
      <c r="F4569" s="53">
        <v>1.0925102880961499</v>
      </c>
      <c r="G4569" s="53">
        <v>1.52598868309867</v>
      </c>
      <c r="H4569" s="53">
        <v>0.48821297625070098</v>
      </c>
      <c r="I4569" s="53">
        <v>0.59474448446777695</v>
      </c>
      <c r="J4569" s="90" t="s">
        <v>19203</v>
      </c>
      <c r="K4569" s="53">
        <v>1.04129723065503E-4</v>
      </c>
    </row>
    <row r="4570" spans="1:11" x14ac:dyDescent="0.25">
      <c r="A4570" s="53" t="s">
        <v>14235</v>
      </c>
      <c r="B4570" s="53">
        <v>15</v>
      </c>
      <c r="C4570" s="53">
        <v>4</v>
      </c>
      <c r="D4570" s="53">
        <v>2</v>
      </c>
      <c r="E4570" s="53">
        <v>5</v>
      </c>
      <c r="F4570" s="53">
        <v>0.78792886180697297</v>
      </c>
      <c r="G4570" s="53">
        <v>1.7222946411951601</v>
      </c>
      <c r="H4570" s="53">
        <v>0.47313619633017301</v>
      </c>
      <c r="I4570" s="53">
        <v>0.65636495523023697</v>
      </c>
      <c r="J4570" s="90" t="s">
        <v>19203</v>
      </c>
      <c r="K4570" s="53">
        <v>5.2373901391669399E-3</v>
      </c>
    </row>
    <row r="4571" spans="1:11" x14ac:dyDescent="0.25">
      <c r="A4571" s="53" t="s">
        <v>14236</v>
      </c>
      <c r="B4571" s="53">
        <v>14</v>
      </c>
      <c r="C4571" s="53">
        <v>2</v>
      </c>
      <c r="D4571" s="53">
        <v>2</v>
      </c>
      <c r="E4571" s="53">
        <v>4</v>
      </c>
      <c r="F4571" s="53">
        <v>0.71666690866641303</v>
      </c>
      <c r="G4571" s="53">
        <v>1.79135437043011</v>
      </c>
      <c r="H4571" s="53">
        <v>0.48893564673515799</v>
      </c>
      <c r="I4571" s="53">
        <v>0.52613763376818301</v>
      </c>
      <c r="J4571" s="90" t="s">
        <v>19203</v>
      </c>
      <c r="K4571" s="53">
        <v>1.2298825461206E-2</v>
      </c>
    </row>
    <row r="4572" spans="1:11" x14ac:dyDescent="0.25">
      <c r="A4572" s="53" t="s">
        <v>14237</v>
      </c>
      <c r="B4572" s="53">
        <v>6</v>
      </c>
      <c r="C4572" s="53">
        <v>3</v>
      </c>
      <c r="D4572" s="53">
        <v>2</v>
      </c>
      <c r="E4572" s="53">
        <v>0</v>
      </c>
      <c r="F4572" s="53">
        <v>0.88362994354963198</v>
      </c>
      <c r="G4572" s="53">
        <v>2.0077723286559901</v>
      </c>
      <c r="H4572" s="53">
        <v>0.46923017638834302</v>
      </c>
      <c r="I4572" s="53"/>
      <c r="J4572" s="90" t="s">
        <v>19203</v>
      </c>
      <c r="K4572" s="53">
        <v>1.6932240560255999E-2</v>
      </c>
    </row>
    <row r="4573" spans="1:11" x14ac:dyDescent="0.25">
      <c r="A4573" s="53" t="s">
        <v>14238</v>
      </c>
      <c r="B4573" s="53">
        <v>24</v>
      </c>
      <c r="C4573" s="53">
        <v>3</v>
      </c>
      <c r="D4573" s="53">
        <v>4</v>
      </c>
      <c r="E4573" s="53">
        <v>8</v>
      </c>
      <c r="F4573" s="53">
        <v>0.98526510681092205</v>
      </c>
      <c r="G4573" s="53">
        <v>1.83528467964778</v>
      </c>
      <c r="H4573" s="53">
        <v>0.49457269805409498</v>
      </c>
      <c r="I4573" s="53">
        <v>0.52655003252619503</v>
      </c>
      <c r="J4573" s="90" t="s">
        <v>19203</v>
      </c>
      <c r="K4573" s="53">
        <v>5.0236082371358003E-3</v>
      </c>
    </row>
    <row r="4574" spans="1:11" x14ac:dyDescent="0.25">
      <c r="A4574" s="53" t="s">
        <v>14239</v>
      </c>
      <c r="B4574" s="53">
        <v>45</v>
      </c>
      <c r="C4574" s="53">
        <v>7</v>
      </c>
      <c r="D4574" s="53">
        <v>10</v>
      </c>
      <c r="E4574" s="53">
        <v>12</v>
      </c>
      <c r="F4574" s="53">
        <v>0.785585544934707</v>
      </c>
      <c r="G4574" s="53">
        <v>1.7367315100818299</v>
      </c>
      <c r="H4574" s="53">
        <v>0.496057425975236</v>
      </c>
      <c r="I4574" s="53">
        <v>0.61962915199681901</v>
      </c>
      <c r="J4574" s="90" t="s">
        <v>19203</v>
      </c>
      <c r="K4574" s="53">
        <v>5.8788889209583401E-5</v>
      </c>
    </row>
    <row r="4575" spans="1:11" x14ac:dyDescent="0.25">
      <c r="A4575" s="53" t="s">
        <v>7874</v>
      </c>
      <c r="B4575" s="53">
        <v>45</v>
      </c>
      <c r="C4575" s="53">
        <v>5</v>
      </c>
      <c r="D4575" s="53">
        <v>14</v>
      </c>
      <c r="E4575" s="53">
        <v>19</v>
      </c>
      <c r="F4575" s="53">
        <v>0.91727102102406499</v>
      </c>
      <c r="G4575" s="53">
        <v>1.7253301680936399</v>
      </c>
      <c r="H4575" s="53">
        <v>0.760755142507889</v>
      </c>
      <c r="I4575" s="53">
        <v>0.58424974664096296</v>
      </c>
      <c r="J4575" s="90" t="s">
        <v>19203</v>
      </c>
      <c r="K4575" s="53">
        <v>2.37335193894755E-3</v>
      </c>
    </row>
    <row r="4576" spans="1:11" x14ac:dyDescent="0.25">
      <c r="A4576" s="53" t="s">
        <v>14240</v>
      </c>
      <c r="B4576" s="53">
        <v>45</v>
      </c>
      <c r="C4576" s="53">
        <v>13</v>
      </c>
      <c r="D4576" s="53">
        <v>3</v>
      </c>
      <c r="E4576" s="53">
        <v>18</v>
      </c>
      <c r="F4576" s="53">
        <v>0.89192060276875695</v>
      </c>
      <c r="G4576" s="53">
        <v>1.8163310687516701</v>
      </c>
      <c r="H4576" s="53">
        <v>0.53591048200816604</v>
      </c>
      <c r="I4576" s="53">
        <v>0.61240113655958395</v>
      </c>
      <c r="J4576" s="90" t="s">
        <v>19203</v>
      </c>
      <c r="K4576" s="53">
        <v>1.6722256818543599E-6</v>
      </c>
    </row>
    <row r="4577" spans="1:11" x14ac:dyDescent="0.25">
      <c r="A4577" s="53" t="s">
        <v>14241</v>
      </c>
      <c r="B4577" s="53">
        <v>33</v>
      </c>
      <c r="C4577" s="53">
        <v>4</v>
      </c>
      <c r="D4577" s="53">
        <v>1</v>
      </c>
      <c r="E4577" s="53">
        <v>7</v>
      </c>
      <c r="F4577" s="53">
        <v>1.0393999660917299</v>
      </c>
      <c r="G4577" s="53">
        <v>2.3453599171886701</v>
      </c>
      <c r="H4577" s="53">
        <v>0.38582717547052298</v>
      </c>
      <c r="I4577" s="53">
        <v>0.51812703511208602</v>
      </c>
      <c r="J4577" s="90" t="s">
        <v>19203</v>
      </c>
      <c r="K4577" s="53">
        <v>2.9956868263974201E-3</v>
      </c>
    </row>
    <row r="4578" spans="1:11" x14ac:dyDescent="0.25">
      <c r="A4578" s="53" t="s">
        <v>14242</v>
      </c>
      <c r="B4578" s="53">
        <v>3</v>
      </c>
      <c r="C4578" s="53">
        <v>3</v>
      </c>
      <c r="D4578" s="53">
        <v>0</v>
      </c>
      <c r="E4578" s="53">
        <v>1</v>
      </c>
      <c r="F4578" s="53">
        <v>0.72877918664094599</v>
      </c>
      <c r="G4578" s="53">
        <v>1.9762341754733901</v>
      </c>
      <c r="H4578" s="53"/>
      <c r="I4578" s="53">
        <v>0.86666400445861302</v>
      </c>
      <c r="J4578" s="90" t="s">
        <v>19203</v>
      </c>
      <c r="K4578" s="53">
        <v>3.82155318512611E-2</v>
      </c>
    </row>
    <row r="4579" spans="1:11" x14ac:dyDescent="0.25">
      <c r="A4579" s="53" t="s">
        <v>14243</v>
      </c>
      <c r="B4579" s="53">
        <v>67</v>
      </c>
      <c r="C4579" s="53">
        <v>23</v>
      </c>
      <c r="D4579" s="53">
        <v>21</v>
      </c>
      <c r="E4579" s="53">
        <v>27</v>
      </c>
      <c r="F4579" s="53">
        <v>0.94588389979179899</v>
      </c>
      <c r="G4579" s="53">
        <v>1.62876543496612</v>
      </c>
      <c r="H4579" s="53">
        <v>0.73902543358801598</v>
      </c>
      <c r="I4579" s="53">
        <v>0.65130614939797504</v>
      </c>
      <c r="J4579" s="90" t="s">
        <v>19203</v>
      </c>
      <c r="K4579" s="53">
        <v>2.6131622399266201E-9</v>
      </c>
    </row>
    <row r="4580" spans="1:11" x14ac:dyDescent="0.25">
      <c r="A4580" s="53" t="s">
        <v>14244</v>
      </c>
      <c r="B4580" s="53">
        <v>27</v>
      </c>
      <c r="C4580" s="53">
        <v>2</v>
      </c>
      <c r="D4580" s="53">
        <v>10</v>
      </c>
      <c r="E4580" s="53">
        <v>5</v>
      </c>
      <c r="F4580" s="53">
        <v>0.83957875810760096</v>
      </c>
      <c r="G4580" s="53">
        <v>1.82549745163613</v>
      </c>
      <c r="H4580" s="53">
        <v>0.54951334935519403</v>
      </c>
      <c r="I4580" s="53">
        <v>0.60850157699618701</v>
      </c>
      <c r="J4580" s="90" t="s">
        <v>19203</v>
      </c>
      <c r="K4580" s="53">
        <v>6.2003211279169201E-3</v>
      </c>
    </row>
    <row r="4581" spans="1:11" x14ac:dyDescent="0.25">
      <c r="A4581" s="53" t="s">
        <v>7876</v>
      </c>
      <c r="B4581" s="53">
        <v>609</v>
      </c>
      <c r="C4581" s="53">
        <v>150</v>
      </c>
      <c r="D4581" s="53">
        <v>69</v>
      </c>
      <c r="E4581" s="53">
        <v>147</v>
      </c>
      <c r="F4581" s="53">
        <v>1.52882711484731</v>
      </c>
      <c r="G4581" s="53">
        <v>1.8313523175813999</v>
      </c>
      <c r="H4581" s="53">
        <v>0.891262141475757</v>
      </c>
      <c r="I4581" s="53">
        <v>0.95421844517461196</v>
      </c>
      <c r="J4581" s="90" t="s">
        <v>19203</v>
      </c>
      <c r="K4581" s="53">
        <v>4.9349070267576498E-21</v>
      </c>
    </row>
    <row r="4582" spans="1:11" x14ac:dyDescent="0.25">
      <c r="A4582" s="53" t="s">
        <v>14245</v>
      </c>
      <c r="B4582" s="53">
        <v>48</v>
      </c>
      <c r="C4582" s="53">
        <v>10</v>
      </c>
      <c r="D4582" s="53">
        <v>27</v>
      </c>
      <c r="E4582" s="53">
        <v>21</v>
      </c>
      <c r="F4582" s="53">
        <v>1.10388088422816</v>
      </c>
      <c r="G4582" s="53">
        <v>1.38216165548807</v>
      </c>
      <c r="H4582" s="53">
        <v>0.58119078481451403</v>
      </c>
      <c r="I4582" s="53">
        <v>0.65407870402341195</v>
      </c>
      <c r="J4582" s="90" t="s">
        <v>19203</v>
      </c>
      <c r="K4582" s="53">
        <v>1.4774464715763E-4</v>
      </c>
    </row>
    <row r="4583" spans="1:11" x14ac:dyDescent="0.25">
      <c r="A4583" s="53" t="s">
        <v>2987</v>
      </c>
      <c r="B4583" s="53">
        <v>86</v>
      </c>
      <c r="C4583" s="53">
        <v>20</v>
      </c>
      <c r="D4583" s="53">
        <v>25</v>
      </c>
      <c r="E4583" s="53">
        <v>27</v>
      </c>
      <c r="F4583" s="53">
        <v>1.03787347212951</v>
      </c>
      <c r="G4583" s="53">
        <v>1.63875750439051</v>
      </c>
      <c r="H4583" s="53">
        <v>0.58043919329877602</v>
      </c>
      <c r="I4583" s="53">
        <v>0.61052145350713805</v>
      </c>
      <c r="J4583" s="90" t="s">
        <v>19203</v>
      </c>
      <c r="K4583" s="53">
        <v>1.9107634889258601E-7</v>
      </c>
    </row>
    <row r="4584" spans="1:11" x14ac:dyDescent="0.25">
      <c r="A4584" s="53" t="s">
        <v>14246</v>
      </c>
      <c r="B4584" s="53">
        <v>106</v>
      </c>
      <c r="C4584" s="53">
        <v>10</v>
      </c>
      <c r="D4584" s="53">
        <v>24</v>
      </c>
      <c r="E4584" s="53">
        <v>39</v>
      </c>
      <c r="F4584" s="53">
        <v>1.21345510567419</v>
      </c>
      <c r="G4584" s="53">
        <v>1.7737014729196501</v>
      </c>
      <c r="H4584" s="53">
        <v>0.69950865509236304</v>
      </c>
      <c r="I4584" s="53">
        <v>0.59004423330286704</v>
      </c>
      <c r="J4584" s="90" t="s">
        <v>19203</v>
      </c>
      <c r="K4584" s="53">
        <v>3.0539676216593598E-5</v>
      </c>
    </row>
    <row r="4585" spans="1:11" x14ac:dyDescent="0.25">
      <c r="A4585" s="53" t="s">
        <v>7877</v>
      </c>
      <c r="B4585" s="53">
        <v>55</v>
      </c>
      <c r="C4585" s="53">
        <v>13</v>
      </c>
      <c r="D4585" s="53">
        <v>24</v>
      </c>
      <c r="E4585" s="53">
        <v>20</v>
      </c>
      <c r="F4585" s="53">
        <v>1.13433496801484</v>
      </c>
      <c r="G4585" s="53">
        <v>1.3011193733514499</v>
      </c>
      <c r="H4585" s="53">
        <v>0.51786997582191097</v>
      </c>
      <c r="I4585" s="53">
        <v>0.55816713105427795</v>
      </c>
      <c r="J4585" s="90" t="s">
        <v>19203</v>
      </c>
      <c r="K4585" s="53">
        <v>2.4862986298556201E-5</v>
      </c>
    </row>
    <row r="4586" spans="1:11" x14ac:dyDescent="0.25">
      <c r="A4586" s="53" t="s">
        <v>14247</v>
      </c>
      <c r="B4586" s="53">
        <v>178</v>
      </c>
      <c r="C4586" s="53">
        <v>18</v>
      </c>
      <c r="D4586" s="53">
        <v>52</v>
      </c>
      <c r="E4586" s="53">
        <v>52</v>
      </c>
      <c r="F4586" s="53">
        <v>1.1815686987579099</v>
      </c>
      <c r="G4586" s="53">
        <v>1.3745199468963201</v>
      </c>
      <c r="H4586" s="53">
        <v>0.77863318708222595</v>
      </c>
      <c r="I4586" s="53">
        <v>0.61385508478917294</v>
      </c>
      <c r="J4586" s="90" t="s">
        <v>19203</v>
      </c>
      <c r="K4586" s="53">
        <v>1.5367244440550799E-5</v>
      </c>
    </row>
    <row r="4587" spans="1:11" x14ac:dyDescent="0.25">
      <c r="A4587" s="53" t="s">
        <v>14248</v>
      </c>
      <c r="B4587" s="53">
        <v>17</v>
      </c>
      <c r="C4587" s="53">
        <v>0</v>
      </c>
      <c r="D4587" s="53">
        <v>8</v>
      </c>
      <c r="E4587" s="53">
        <v>6</v>
      </c>
      <c r="F4587" s="53">
        <v>0.85398755859117303</v>
      </c>
      <c r="G4587" s="53"/>
      <c r="H4587" s="53">
        <v>0.518933063241799</v>
      </c>
      <c r="I4587" s="53">
        <v>0.63686777457913002</v>
      </c>
      <c r="J4587" s="90" t="s">
        <v>19204</v>
      </c>
      <c r="K4587" s="53">
        <v>1.1817231485741E-2</v>
      </c>
    </row>
    <row r="4588" spans="1:11" x14ac:dyDescent="0.25">
      <c r="A4588" s="53" t="s">
        <v>7879</v>
      </c>
      <c r="B4588" s="53">
        <v>35</v>
      </c>
      <c r="C4588" s="53">
        <v>2</v>
      </c>
      <c r="D4588" s="53">
        <v>13</v>
      </c>
      <c r="E4588" s="53">
        <v>15</v>
      </c>
      <c r="F4588" s="53">
        <v>0.907787742744252</v>
      </c>
      <c r="G4588" s="53">
        <v>1.3569999260393799</v>
      </c>
      <c r="H4588" s="53">
        <v>0.50047822819731502</v>
      </c>
      <c r="I4588" s="53">
        <v>0.53252975739747499</v>
      </c>
      <c r="J4588" s="90" t="s">
        <v>19203</v>
      </c>
      <c r="K4588" s="53">
        <v>4.00744562377272E-2</v>
      </c>
    </row>
    <row r="4589" spans="1:11" x14ac:dyDescent="0.25">
      <c r="A4589" s="53" t="s">
        <v>2252</v>
      </c>
      <c r="B4589" s="53">
        <v>14</v>
      </c>
      <c r="C4589" s="53">
        <v>5</v>
      </c>
      <c r="D4589" s="53">
        <v>16</v>
      </c>
      <c r="E4589" s="53">
        <v>17</v>
      </c>
      <c r="F4589" s="53">
        <v>0.77694918216518705</v>
      </c>
      <c r="G4589" s="53">
        <v>1.67891353609562</v>
      </c>
      <c r="H4589" s="53">
        <v>0.55672996492897597</v>
      </c>
      <c r="I4589" s="53">
        <v>0.56281320103523502</v>
      </c>
      <c r="J4589" s="90" t="s">
        <v>19203</v>
      </c>
      <c r="K4589" s="53">
        <v>3.0610659027222298E-6</v>
      </c>
    </row>
    <row r="4590" spans="1:11" x14ac:dyDescent="0.25">
      <c r="A4590" s="53" t="s">
        <v>14249</v>
      </c>
      <c r="B4590" s="53">
        <v>11</v>
      </c>
      <c r="C4590" s="53">
        <v>3</v>
      </c>
      <c r="D4590" s="53">
        <v>3</v>
      </c>
      <c r="E4590" s="53">
        <v>4</v>
      </c>
      <c r="F4590" s="53">
        <v>1.18516266037669</v>
      </c>
      <c r="G4590" s="53">
        <v>1.7835427679178599</v>
      </c>
      <c r="H4590" s="53">
        <v>0.52409415694848105</v>
      </c>
      <c r="I4590" s="53">
        <v>0.450637874407328</v>
      </c>
      <c r="J4590" s="90" t="s">
        <v>19203</v>
      </c>
      <c r="K4590" s="53">
        <v>1.6820867458988899E-2</v>
      </c>
    </row>
    <row r="4591" spans="1:11" x14ac:dyDescent="0.25">
      <c r="A4591" s="53" t="s">
        <v>14250</v>
      </c>
      <c r="B4591" s="53">
        <v>30</v>
      </c>
      <c r="C4591" s="53">
        <v>2</v>
      </c>
      <c r="D4591" s="53">
        <v>6</v>
      </c>
      <c r="E4591" s="53">
        <v>7</v>
      </c>
      <c r="F4591" s="53">
        <v>0.67411584413640502</v>
      </c>
      <c r="G4591" s="53">
        <v>1.5960563301219199</v>
      </c>
      <c r="H4591" s="53">
        <v>0.487999567038439</v>
      </c>
      <c r="I4591" s="53">
        <v>0.62936246078128599</v>
      </c>
      <c r="J4591" s="90" t="s">
        <v>19203</v>
      </c>
      <c r="K4591" s="53">
        <v>3.4052001654365498E-2</v>
      </c>
    </row>
    <row r="4592" spans="1:11" x14ac:dyDescent="0.25">
      <c r="A4592" s="53" t="s">
        <v>7881</v>
      </c>
      <c r="B4592" s="53">
        <v>512</v>
      </c>
      <c r="C4592" s="53">
        <v>85</v>
      </c>
      <c r="D4592" s="53">
        <v>103</v>
      </c>
      <c r="E4592" s="53">
        <v>157</v>
      </c>
      <c r="F4592" s="53">
        <v>1.4686736202433599</v>
      </c>
      <c r="G4592" s="53">
        <v>1.7500554138615201</v>
      </c>
      <c r="H4592" s="53">
        <v>1.08385246810882</v>
      </c>
      <c r="I4592" s="53">
        <v>1.0217090146371399</v>
      </c>
      <c r="J4592" s="90" t="s">
        <v>19203</v>
      </c>
      <c r="K4592" s="53">
        <v>5.7326350712037006E-14</v>
      </c>
    </row>
    <row r="4593" spans="1:11" x14ac:dyDescent="0.25">
      <c r="A4593" s="53" t="s">
        <v>14251</v>
      </c>
      <c r="B4593" s="53">
        <v>62</v>
      </c>
      <c r="C4593" s="53">
        <v>11</v>
      </c>
      <c r="D4593" s="53">
        <v>15</v>
      </c>
      <c r="E4593" s="53">
        <v>24</v>
      </c>
      <c r="F4593" s="53">
        <v>0.92485444373361003</v>
      </c>
      <c r="G4593" s="53">
        <v>1.4971624768065399</v>
      </c>
      <c r="H4593" s="53">
        <v>0.77400550803923496</v>
      </c>
      <c r="I4593" s="53">
        <v>0.63828109865774296</v>
      </c>
      <c r="J4593" s="90" t="s">
        <v>19203</v>
      </c>
      <c r="K4593" s="53">
        <v>2.51199266474807E-5</v>
      </c>
    </row>
    <row r="4594" spans="1:11" x14ac:dyDescent="0.25">
      <c r="A4594" s="53" t="s">
        <v>5543</v>
      </c>
      <c r="B4594" s="53">
        <v>99</v>
      </c>
      <c r="C4594" s="53">
        <v>16</v>
      </c>
      <c r="D4594" s="53">
        <v>4</v>
      </c>
      <c r="E4594" s="53">
        <v>11</v>
      </c>
      <c r="F4594" s="53">
        <v>1.39736217338432</v>
      </c>
      <c r="G4594" s="53">
        <v>1.4784025113603301</v>
      </c>
      <c r="H4594" s="53">
        <v>0.56409871174470505</v>
      </c>
      <c r="I4594" s="53">
        <v>0.66221760753122205</v>
      </c>
      <c r="J4594" s="90" t="s">
        <v>19203</v>
      </c>
      <c r="K4594" s="53">
        <v>3.8780660870642901E-3</v>
      </c>
    </row>
    <row r="4595" spans="1:11" x14ac:dyDescent="0.25">
      <c r="A4595" s="53" t="s">
        <v>7882</v>
      </c>
      <c r="B4595" s="53">
        <v>76</v>
      </c>
      <c r="C4595" s="53">
        <v>15</v>
      </c>
      <c r="D4595" s="53">
        <v>13</v>
      </c>
      <c r="E4595" s="53">
        <v>19</v>
      </c>
      <c r="F4595" s="53">
        <v>0.76107340079631203</v>
      </c>
      <c r="G4595" s="53">
        <v>1.41715309035476</v>
      </c>
      <c r="H4595" s="53">
        <v>0.49054776193765198</v>
      </c>
      <c r="I4595" s="53">
        <v>0.52992508430548502</v>
      </c>
      <c r="J4595" s="90" t="s">
        <v>19203</v>
      </c>
      <c r="K4595" s="53">
        <v>6.1587023874160004E-7</v>
      </c>
    </row>
    <row r="4596" spans="1:11" x14ac:dyDescent="0.25">
      <c r="A4596" s="53" t="s">
        <v>7883</v>
      </c>
      <c r="B4596" s="53">
        <v>32</v>
      </c>
      <c r="C4596" s="53">
        <v>6</v>
      </c>
      <c r="D4596" s="53">
        <v>5</v>
      </c>
      <c r="E4596" s="53">
        <v>9</v>
      </c>
      <c r="F4596" s="53">
        <v>0.63617805291329299</v>
      </c>
      <c r="G4596" s="53">
        <v>1.5607821619378801</v>
      </c>
      <c r="H4596" s="53">
        <v>1.1243836055276699</v>
      </c>
      <c r="I4596" s="53">
        <v>0.63962723646550801</v>
      </c>
      <c r="J4596" s="90" t="s">
        <v>19203</v>
      </c>
      <c r="K4596" s="53">
        <v>3.4578907902468598E-5</v>
      </c>
    </row>
    <row r="4597" spans="1:11" x14ac:dyDescent="0.25">
      <c r="A4597" s="53" t="s">
        <v>7884</v>
      </c>
      <c r="B4597" s="53">
        <v>813</v>
      </c>
      <c r="C4597" s="53">
        <v>151</v>
      </c>
      <c r="D4597" s="53">
        <v>114</v>
      </c>
      <c r="E4597" s="53">
        <v>190</v>
      </c>
      <c r="F4597" s="53">
        <v>2.2373585086349501</v>
      </c>
      <c r="G4597" s="53">
        <v>1.93753596850058</v>
      </c>
      <c r="H4597" s="53">
        <v>1.28079176104215</v>
      </c>
      <c r="I4597" s="53">
        <v>1.65049505365619</v>
      </c>
      <c r="J4597" s="90" t="s">
        <v>19204</v>
      </c>
      <c r="K4597" s="53">
        <v>1.1688796605324699E-12</v>
      </c>
    </row>
    <row r="4598" spans="1:11" x14ac:dyDescent="0.25">
      <c r="A4598" s="53" t="s">
        <v>7885</v>
      </c>
      <c r="B4598" s="53">
        <v>484</v>
      </c>
      <c r="C4598" s="53">
        <v>75</v>
      </c>
      <c r="D4598" s="53">
        <v>98</v>
      </c>
      <c r="E4598" s="53">
        <v>134</v>
      </c>
      <c r="F4598" s="53">
        <v>1.2173111384303099</v>
      </c>
      <c r="G4598" s="53">
        <v>1.584492087708</v>
      </c>
      <c r="H4598" s="53">
        <v>0.98288539043102896</v>
      </c>
      <c r="I4598" s="53">
        <v>0.87718298455305499</v>
      </c>
      <c r="J4598" s="90" t="s">
        <v>19203</v>
      </c>
      <c r="K4598" s="53">
        <v>2.4802461355548602E-13</v>
      </c>
    </row>
    <row r="4599" spans="1:11" x14ac:dyDescent="0.25">
      <c r="A4599" s="53" t="s">
        <v>7886</v>
      </c>
      <c r="B4599" s="53">
        <v>650</v>
      </c>
      <c r="C4599" s="53">
        <v>146</v>
      </c>
      <c r="D4599" s="53">
        <v>119</v>
      </c>
      <c r="E4599" s="53">
        <v>184</v>
      </c>
      <c r="F4599" s="53">
        <v>1.4997455063647001</v>
      </c>
      <c r="G4599" s="53">
        <v>1.9021470940460601</v>
      </c>
      <c r="H4599" s="53">
        <v>1.3507803105041301</v>
      </c>
      <c r="I4599" s="53">
        <v>1.3555144088942599</v>
      </c>
      <c r="J4599" s="90" t="s">
        <v>19203</v>
      </c>
      <c r="K4599" s="53">
        <v>8.3612507393994801E-19</v>
      </c>
    </row>
    <row r="4600" spans="1:11" x14ac:dyDescent="0.25">
      <c r="A4600" s="53" t="s">
        <v>7887</v>
      </c>
      <c r="B4600" s="53">
        <v>164</v>
      </c>
      <c r="C4600" s="53">
        <v>23</v>
      </c>
      <c r="D4600" s="53">
        <v>38</v>
      </c>
      <c r="E4600" s="53">
        <v>48</v>
      </c>
      <c r="F4600" s="53">
        <v>0.92023670424979198</v>
      </c>
      <c r="G4600" s="53">
        <v>1.5038165075419601</v>
      </c>
      <c r="H4600" s="53">
        <v>0.55495756116043804</v>
      </c>
      <c r="I4600" s="53">
        <v>0.648412957672585</v>
      </c>
      <c r="J4600" s="90" t="s">
        <v>19203</v>
      </c>
      <c r="K4600" s="53">
        <v>4.4303833657561102E-10</v>
      </c>
    </row>
    <row r="4601" spans="1:11" x14ac:dyDescent="0.25">
      <c r="A4601" s="53" t="s">
        <v>14252</v>
      </c>
      <c r="B4601" s="53">
        <v>233</v>
      </c>
      <c r="C4601" s="53">
        <v>35</v>
      </c>
      <c r="D4601" s="53">
        <v>64</v>
      </c>
      <c r="E4601" s="53">
        <v>63</v>
      </c>
      <c r="F4601" s="53">
        <v>1.01897801858516</v>
      </c>
      <c r="G4601" s="53">
        <v>1.7357115056466501</v>
      </c>
      <c r="H4601" s="53">
        <v>0.743311037737312</v>
      </c>
      <c r="I4601" s="53">
        <v>0.68366810215721796</v>
      </c>
      <c r="J4601" s="90" t="s">
        <v>19203</v>
      </c>
      <c r="K4601" s="53">
        <v>4.1874038848861999E-13</v>
      </c>
    </row>
    <row r="4602" spans="1:11" x14ac:dyDescent="0.25">
      <c r="A4602" s="53" t="s">
        <v>7888</v>
      </c>
      <c r="B4602" s="53">
        <v>69</v>
      </c>
      <c r="C4602" s="53">
        <v>12</v>
      </c>
      <c r="D4602" s="53">
        <v>26</v>
      </c>
      <c r="E4602" s="53">
        <v>25</v>
      </c>
      <c r="F4602" s="53">
        <v>0.93587546728111803</v>
      </c>
      <c r="G4602" s="53">
        <v>1.5358573483786</v>
      </c>
      <c r="H4602" s="53">
        <v>0.62168471013666704</v>
      </c>
      <c r="I4602" s="53">
        <v>0.57146892366162105</v>
      </c>
      <c r="J4602" s="90" t="s">
        <v>19203</v>
      </c>
      <c r="K4602" s="53">
        <v>2.00919170049482E-5</v>
      </c>
    </row>
    <row r="4603" spans="1:11" x14ac:dyDescent="0.25">
      <c r="A4603" s="53" t="s">
        <v>7889</v>
      </c>
      <c r="B4603" s="53">
        <v>363</v>
      </c>
      <c r="C4603" s="53">
        <v>77</v>
      </c>
      <c r="D4603" s="53">
        <v>74</v>
      </c>
      <c r="E4603" s="53">
        <v>110</v>
      </c>
      <c r="F4603" s="53">
        <v>1.0445144041924801</v>
      </c>
      <c r="G4603" s="53">
        <v>1.66495559880471</v>
      </c>
      <c r="H4603" s="53">
        <v>0.80318557834386495</v>
      </c>
      <c r="I4603" s="53">
        <v>0.78133758859025304</v>
      </c>
      <c r="J4603" s="90" t="s">
        <v>19203</v>
      </c>
      <c r="K4603" s="53">
        <v>4.0555467810547902E-23</v>
      </c>
    </row>
    <row r="4604" spans="1:11" x14ac:dyDescent="0.25">
      <c r="A4604" s="53" t="s">
        <v>7890</v>
      </c>
      <c r="B4604" s="53">
        <v>545</v>
      </c>
      <c r="C4604" s="53">
        <v>107</v>
      </c>
      <c r="D4604" s="53">
        <v>110</v>
      </c>
      <c r="E4604" s="53">
        <v>159</v>
      </c>
      <c r="F4604" s="53">
        <v>1.4563047543672201</v>
      </c>
      <c r="G4604" s="53">
        <v>1.76785882713242</v>
      </c>
      <c r="H4604" s="53">
        <v>1.1099503744063599</v>
      </c>
      <c r="I4604" s="53">
        <v>1.1445659927101099</v>
      </c>
      <c r="J4604" s="90" t="s">
        <v>19203</v>
      </c>
      <c r="K4604" s="53">
        <v>1.92153813613603E-16</v>
      </c>
    </row>
    <row r="4605" spans="1:11" x14ac:dyDescent="0.25">
      <c r="A4605" s="53" t="s">
        <v>14253</v>
      </c>
      <c r="B4605" s="53">
        <v>387</v>
      </c>
      <c r="C4605" s="53">
        <v>64</v>
      </c>
      <c r="D4605" s="53">
        <v>82</v>
      </c>
      <c r="E4605" s="53">
        <v>123</v>
      </c>
      <c r="F4605" s="53">
        <v>1.35767723465096</v>
      </c>
      <c r="G4605" s="53">
        <v>1.4704223313576901</v>
      </c>
      <c r="H4605" s="53">
        <v>0.86168207044807099</v>
      </c>
      <c r="I4605" s="53">
        <v>0.82580487320304796</v>
      </c>
      <c r="J4605" s="90" t="s">
        <v>19203</v>
      </c>
      <c r="K4605" s="53">
        <v>3.4465811612185699E-10</v>
      </c>
    </row>
    <row r="4606" spans="1:11" x14ac:dyDescent="0.25">
      <c r="A4606" s="53" t="s">
        <v>7891</v>
      </c>
      <c r="B4606" s="53">
        <v>181</v>
      </c>
      <c r="C4606" s="53">
        <v>24</v>
      </c>
      <c r="D4606" s="53">
        <v>61</v>
      </c>
      <c r="E4606" s="53">
        <v>59</v>
      </c>
      <c r="F4606" s="53">
        <v>0.91596383394589798</v>
      </c>
      <c r="G4606" s="53">
        <v>1.50187275121032</v>
      </c>
      <c r="H4606" s="53">
        <v>0.674162069976455</v>
      </c>
      <c r="I4606" s="53">
        <v>0.66689847861526996</v>
      </c>
      <c r="J4606" s="90" t="s">
        <v>19203</v>
      </c>
      <c r="K4606" s="53">
        <v>1.0911181327288099E-9</v>
      </c>
    </row>
    <row r="4607" spans="1:11" x14ac:dyDescent="0.25">
      <c r="A4607" s="53" t="s">
        <v>14254</v>
      </c>
      <c r="B4607" s="53">
        <v>708</v>
      </c>
      <c r="C4607" s="53">
        <v>155</v>
      </c>
      <c r="D4607" s="53">
        <v>120</v>
      </c>
      <c r="E4607" s="53">
        <v>176</v>
      </c>
      <c r="F4607" s="53">
        <v>1.6844175330867399</v>
      </c>
      <c r="G4607" s="53">
        <v>1.8981587092230201</v>
      </c>
      <c r="H4607" s="53">
        <v>1.25779602705071</v>
      </c>
      <c r="I4607" s="53">
        <v>1.16970150802941</v>
      </c>
      <c r="J4607" s="90" t="s">
        <v>19203</v>
      </c>
      <c r="K4607" s="53">
        <v>2.5431563718014698E-16</v>
      </c>
    </row>
    <row r="4608" spans="1:11" x14ac:dyDescent="0.25">
      <c r="A4608" s="53" t="s">
        <v>14255</v>
      </c>
      <c r="B4608" s="53">
        <v>319</v>
      </c>
      <c r="C4608" s="53">
        <v>59</v>
      </c>
      <c r="D4608" s="53">
        <v>65</v>
      </c>
      <c r="E4608" s="53">
        <v>94</v>
      </c>
      <c r="F4608" s="53">
        <v>1.23946593538357</v>
      </c>
      <c r="G4608" s="53">
        <v>1.64074309937532</v>
      </c>
      <c r="H4608" s="53">
        <v>0.77039817316159198</v>
      </c>
      <c r="I4608" s="53">
        <v>0.80617210025046504</v>
      </c>
      <c r="J4608" s="90" t="s">
        <v>19203</v>
      </c>
      <c r="K4608" s="53">
        <v>4.8440657391283503E-15</v>
      </c>
    </row>
    <row r="4609" spans="1:11" x14ac:dyDescent="0.25">
      <c r="A4609" s="53" t="s">
        <v>7892</v>
      </c>
      <c r="B4609" s="53">
        <v>662</v>
      </c>
      <c r="C4609" s="53">
        <v>127</v>
      </c>
      <c r="D4609" s="53">
        <v>121</v>
      </c>
      <c r="E4609" s="53">
        <v>188</v>
      </c>
      <c r="F4609" s="53">
        <v>1.5448786245228101</v>
      </c>
      <c r="G4609" s="53">
        <v>1.78930377093023</v>
      </c>
      <c r="H4609" s="53">
        <v>1.4188801895554499</v>
      </c>
      <c r="I4609" s="53">
        <v>1.4192876692494301</v>
      </c>
      <c r="J4609" s="90" t="s">
        <v>19203</v>
      </c>
      <c r="K4609" s="53">
        <v>3.2859207919712E-11</v>
      </c>
    </row>
    <row r="4610" spans="1:11" x14ac:dyDescent="0.25">
      <c r="A4610" s="53" t="s">
        <v>7893</v>
      </c>
      <c r="B4610" s="53">
        <v>234</v>
      </c>
      <c r="C4610" s="53">
        <v>36</v>
      </c>
      <c r="D4610" s="53">
        <v>58</v>
      </c>
      <c r="E4610" s="53">
        <v>77</v>
      </c>
      <c r="F4610" s="53">
        <v>0.99715680002549101</v>
      </c>
      <c r="G4610" s="53">
        <v>1.6219152095109599</v>
      </c>
      <c r="H4610" s="53">
        <v>0.66559871734671305</v>
      </c>
      <c r="I4610" s="53">
        <v>0.71024826237133298</v>
      </c>
      <c r="J4610" s="90" t="s">
        <v>19203</v>
      </c>
      <c r="K4610" s="53">
        <v>2.9726483914436302E-14</v>
      </c>
    </row>
    <row r="4611" spans="1:11" x14ac:dyDescent="0.25">
      <c r="A4611" s="53" t="s">
        <v>7894</v>
      </c>
      <c r="B4611" s="53">
        <v>221</v>
      </c>
      <c r="C4611" s="53">
        <v>20</v>
      </c>
      <c r="D4611" s="53">
        <v>71</v>
      </c>
      <c r="E4611" s="53">
        <v>77</v>
      </c>
      <c r="F4611" s="53">
        <v>1.0183421597137099</v>
      </c>
      <c r="G4611" s="53">
        <v>1.49879805948239</v>
      </c>
      <c r="H4611" s="53">
        <v>0.75795037572546797</v>
      </c>
      <c r="I4611" s="53">
        <v>0.71009882422253701</v>
      </c>
      <c r="J4611" s="90" t="s">
        <v>19203</v>
      </c>
      <c r="K4611" s="53">
        <v>5.0350331598347297E-8</v>
      </c>
    </row>
    <row r="4612" spans="1:11" x14ac:dyDescent="0.25">
      <c r="A4612" s="53" t="s">
        <v>14256</v>
      </c>
      <c r="B4612" s="53">
        <v>276</v>
      </c>
      <c r="C4612" s="53">
        <v>44</v>
      </c>
      <c r="D4612" s="53">
        <v>68</v>
      </c>
      <c r="E4612" s="53">
        <v>81</v>
      </c>
      <c r="F4612" s="53">
        <v>1.1374199431988701</v>
      </c>
      <c r="G4612" s="53">
        <v>1.6186462120768099</v>
      </c>
      <c r="H4612" s="53">
        <v>0.72328150703605099</v>
      </c>
      <c r="I4612" s="53">
        <v>0.71227865978192195</v>
      </c>
      <c r="J4612" s="90" t="s">
        <v>19203</v>
      </c>
      <c r="K4612" s="53">
        <v>4.9492322045975801E-13</v>
      </c>
    </row>
    <row r="4613" spans="1:11" x14ac:dyDescent="0.25">
      <c r="A4613" s="53" t="s">
        <v>4604</v>
      </c>
      <c r="B4613" s="53">
        <v>623</v>
      </c>
      <c r="C4613" s="53">
        <v>94</v>
      </c>
      <c r="D4613" s="53">
        <v>97</v>
      </c>
      <c r="E4613" s="53">
        <v>172</v>
      </c>
      <c r="F4613" s="53">
        <v>1.62558960462527</v>
      </c>
      <c r="G4613" s="53">
        <v>1.5837777998890501</v>
      </c>
      <c r="H4613" s="53">
        <v>1.14045673260661</v>
      </c>
      <c r="I4613" s="53">
        <v>1.1787587615223301</v>
      </c>
      <c r="J4613" s="90" t="s">
        <v>19204</v>
      </c>
      <c r="K4613" s="53">
        <v>9.0863063737248204E-7</v>
      </c>
    </row>
    <row r="4614" spans="1:11" x14ac:dyDescent="0.25">
      <c r="A4614" s="53" t="s">
        <v>7895</v>
      </c>
      <c r="B4614" s="53">
        <v>123</v>
      </c>
      <c r="C4614" s="53">
        <v>22</v>
      </c>
      <c r="D4614" s="53">
        <v>29</v>
      </c>
      <c r="E4614" s="53">
        <v>48</v>
      </c>
      <c r="F4614" s="53">
        <v>0.91467306674499005</v>
      </c>
      <c r="G4614" s="53">
        <v>1.7392492885727</v>
      </c>
      <c r="H4614" s="53">
        <v>0.60411769436952401</v>
      </c>
      <c r="I4614" s="53">
        <v>0.72445103611457495</v>
      </c>
      <c r="J4614" s="90" t="s">
        <v>19203</v>
      </c>
      <c r="K4614" s="53">
        <v>1.2472823331246099E-10</v>
      </c>
    </row>
    <row r="4615" spans="1:11" x14ac:dyDescent="0.25">
      <c r="A4615" s="53" t="s">
        <v>2099</v>
      </c>
      <c r="B4615" s="53">
        <v>43</v>
      </c>
      <c r="C4615" s="53">
        <v>3</v>
      </c>
      <c r="D4615" s="53">
        <v>18</v>
      </c>
      <c r="E4615" s="53">
        <v>21</v>
      </c>
      <c r="F4615" s="53">
        <v>0.99257180931560596</v>
      </c>
      <c r="G4615" s="53">
        <v>1.6837804364985201</v>
      </c>
      <c r="H4615" s="53">
        <v>0.55292682911195101</v>
      </c>
      <c r="I4615" s="53">
        <v>0.621445015948212</v>
      </c>
      <c r="J4615" s="90" t="s">
        <v>19203</v>
      </c>
      <c r="K4615" s="53">
        <v>7.5980097237003802E-3</v>
      </c>
    </row>
    <row r="4616" spans="1:11" x14ac:dyDescent="0.25">
      <c r="A4616" s="53" t="s">
        <v>7896</v>
      </c>
      <c r="B4616" s="53">
        <v>1708</v>
      </c>
      <c r="C4616" s="53">
        <v>361</v>
      </c>
      <c r="D4616" s="53">
        <v>158</v>
      </c>
      <c r="E4616" s="53">
        <v>210</v>
      </c>
      <c r="F4616" s="53">
        <v>4.8943164026691397</v>
      </c>
      <c r="G4616" s="53">
        <v>3.8817082565802199</v>
      </c>
      <c r="H4616" s="53">
        <v>4.1599569157625602</v>
      </c>
      <c r="I4616" s="53">
        <v>4.6824691798359002</v>
      </c>
      <c r="J4616" s="90" t="s">
        <v>19204</v>
      </c>
      <c r="K4616" s="53">
        <v>7.5084695638354304E-80</v>
      </c>
    </row>
    <row r="4617" spans="1:11" x14ac:dyDescent="0.25">
      <c r="A4617" s="53" t="s">
        <v>7897</v>
      </c>
      <c r="B4617" s="53">
        <v>86</v>
      </c>
      <c r="C4617" s="53">
        <v>15</v>
      </c>
      <c r="D4617" s="53">
        <v>17</v>
      </c>
      <c r="E4617" s="53">
        <v>27</v>
      </c>
      <c r="F4617" s="53">
        <v>0.89723203765534598</v>
      </c>
      <c r="G4617" s="53">
        <v>1.53213228598549</v>
      </c>
      <c r="H4617" s="53">
        <v>0.52256536421299205</v>
      </c>
      <c r="I4617" s="53">
        <v>0.53113494120287996</v>
      </c>
      <c r="J4617" s="90" t="s">
        <v>19203</v>
      </c>
      <c r="K4617" s="53">
        <v>4.2409939071766002E-8</v>
      </c>
    </row>
    <row r="4618" spans="1:11" x14ac:dyDescent="0.25">
      <c r="A4618" s="53" t="s">
        <v>7898</v>
      </c>
      <c r="B4618" s="53">
        <v>707</v>
      </c>
      <c r="C4618" s="53">
        <v>159</v>
      </c>
      <c r="D4618" s="53">
        <v>129</v>
      </c>
      <c r="E4618" s="53">
        <v>196</v>
      </c>
      <c r="F4618" s="53">
        <v>1.7929475222907401</v>
      </c>
      <c r="G4618" s="53">
        <v>1.91640879666515</v>
      </c>
      <c r="H4618" s="53">
        <v>1.9501098827440699</v>
      </c>
      <c r="I4618" s="53">
        <v>1.81983916639774</v>
      </c>
      <c r="J4618" s="90" t="s">
        <v>19205</v>
      </c>
      <c r="K4618" s="53">
        <v>1.0269874506568899E-4</v>
      </c>
    </row>
    <row r="4619" spans="1:11" x14ac:dyDescent="0.25">
      <c r="A4619" s="53" t="s">
        <v>14257</v>
      </c>
      <c r="B4619" s="53">
        <v>50</v>
      </c>
      <c r="C4619" s="53">
        <v>6</v>
      </c>
      <c r="D4619" s="53">
        <v>5</v>
      </c>
      <c r="E4619" s="53">
        <v>11</v>
      </c>
      <c r="F4619" s="53">
        <v>0.92051709034255902</v>
      </c>
      <c r="G4619" s="53">
        <v>1.43647666567656</v>
      </c>
      <c r="H4619" s="53">
        <v>0.977951713206753</v>
      </c>
      <c r="I4619" s="53">
        <v>0.52443995105524299</v>
      </c>
      <c r="J4619" s="90" t="s">
        <v>19203</v>
      </c>
      <c r="K4619" s="53">
        <v>2.17501728547671E-3</v>
      </c>
    </row>
    <row r="4620" spans="1:11" x14ac:dyDescent="0.25">
      <c r="A4620" s="53" t="s">
        <v>7899</v>
      </c>
      <c r="B4620" s="53">
        <v>901</v>
      </c>
      <c r="C4620" s="53">
        <v>186</v>
      </c>
      <c r="D4620" s="53">
        <v>106</v>
      </c>
      <c r="E4620" s="53">
        <v>191</v>
      </c>
      <c r="F4620" s="53">
        <v>2.4754559415581299</v>
      </c>
      <c r="G4620" s="53">
        <v>2.1442354566955002</v>
      </c>
      <c r="H4620" s="53">
        <v>1.27876953827333</v>
      </c>
      <c r="I4620" s="53">
        <v>1.8281398643319</v>
      </c>
      <c r="J4620" s="90" t="s">
        <v>19204</v>
      </c>
      <c r="K4620" s="53">
        <v>3.8167473456334102E-19</v>
      </c>
    </row>
    <row r="4621" spans="1:11" x14ac:dyDescent="0.25">
      <c r="A4621" s="53" t="s">
        <v>14258</v>
      </c>
      <c r="B4621" s="53">
        <v>13</v>
      </c>
      <c r="C4621" s="53">
        <v>5</v>
      </c>
      <c r="D4621" s="53">
        <v>3</v>
      </c>
      <c r="E4621" s="53">
        <v>5</v>
      </c>
      <c r="F4621" s="53">
        <v>1.31064553139593</v>
      </c>
      <c r="G4621" s="53">
        <v>1.5542942977471099</v>
      </c>
      <c r="H4621" s="53">
        <v>0.69411687932135802</v>
      </c>
      <c r="I4621" s="53">
        <v>0.54463183554698102</v>
      </c>
      <c r="J4621" s="90" t="s">
        <v>19203</v>
      </c>
      <c r="K4621" s="53">
        <v>1.9685203129790201E-2</v>
      </c>
    </row>
    <row r="4622" spans="1:11" x14ac:dyDescent="0.25">
      <c r="A4622" s="53" t="s">
        <v>7900</v>
      </c>
      <c r="B4622" s="53">
        <v>193</v>
      </c>
      <c r="C4622" s="53">
        <v>39</v>
      </c>
      <c r="D4622" s="53">
        <v>30</v>
      </c>
      <c r="E4622" s="53">
        <v>57</v>
      </c>
      <c r="F4622" s="53">
        <v>0.99444547660018201</v>
      </c>
      <c r="G4622" s="53">
        <v>1.55008392628349</v>
      </c>
      <c r="H4622" s="53">
        <v>0.75819119771613896</v>
      </c>
      <c r="I4622" s="53">
        <v>0.60152559481755896</v>
      </c>
      <c r="J4622" s="90" t="s">
        <v>19203</v>
      </c>
      <c r="K4622" s="53">
        <v>9.1147252601260296E-13</v>
      </c>
    </row>
    <row r="4623" spans="1:11" x14ac:dyDescent="0.25">
      <c r="A4623" s="53" t="s">
        <v>7901</v>
      </c>
      <c r="B4623" s="53">
        <v>67</v>
      </c>
      <c r="C4623" s="53">
        <v>11</v>
      </c>
      <c r="D4623" s="53">
        <v>10</v>
      </c>
      <c r="E4623" s="53">
        <v>14</v>
      </c>
      <c r="F4623" s="53">
        <v>0.95382335506507598</v>
      </c>
      <c r="G4623" s="53">
        <v>1.7809781455429301</v>
      </c>
      <c r="H4623" s="53">
        <v>0.47372235912767102</v>
      </c>
      <c r="I4623" s="53">
        <v>0.58870223016161205</v>
      </c>
      <c r="J4623" s="90" t="s">
        <v>19203</v>
      </c>
      <c r="K4623" s="53">
        <v>1.11035166377067E-3</v>
      </c>
    </row>
    <row r="4624" spans="1:11" x14ac:dyDescent="0.25">
      <c r="A4624" s="53" t="s">
        <v>7902</v>
      </c>
      <c r="B4624" s="53">
        <v>81</v>
      </c>
      <c r="C4624" s="53">
        <v>14</v>
      </c>
      <c r="D4624" s="53">
        <v>18</v>
      </c>
      <c r="E4624" s="53">
        <v>42</v>
      </c>
      <c r="F4624" s="53">
        <v>1.07562351454827</v>
      </c>
      <c r="G4624" s="53">
        <v>1.8479872341897201</v>
      </c>
      <c r="H4624" s="53">
        <v>0.74368162659338999</v>
      </c>
      <c r="I4624" s="53">
        <v>0.63610573787610103</v>
      </c>
      <c r="J4624" s="90" t="s">
        <v>19203</v>
      </c>
      <c r="K4624" s="53">
        <v>5.7782675651460499E-7</v>
      </c>
    </row>
    <row r="4625" spans="1:11" x14ac:dyDescent="0.25">
      <c r="A4625" s="53" t="s">
        <v>7903</v>
      </c>
      <c r="B4625" s="53">
        <v>69</v>
      </c>
      <c r="C4625" s="53">
        <v>12</v>
      </c>
      <c r="D4625" s="53">
        <v>32</v>
      </c>
      <c r="E4625" s="53">
        <v>30</v>
      </c>
      <c r="F4625" s="53">
        <v>0.84348838658451297</v>
      </c>
      <c r="G4625" s="53">
        <v>1.1780929121735799</v>
      </c>
      <c r="H4625" s="53">
        <v>0.68396846930778299</v>
      </c>
      <c r="I4625" s="53">
        <v>0.67588897435988804</v>
      </c>
      <c r="J4625" s="90" t="s">
        <v>19203</v>
      </c>
      <c r="K4625" s="53">
        <v>1.09413642098962E-4</v>
      </c>
    </row>
    <row r="4626" spans="1:11" x14ac:dyDescent="0.25">
      <c r="A4626" s="53" t="s">
        <v>333</v>
      </c>
      <c r="B4626" s="53">
        <v>22</v>
      </c>
      <c r="C4626" s="53">
        <v>4</v>
      </c>
      <c r="D4626" s="53">
        <v>6</v>
      </c>
      <c r="E4626" s="53">
        <v>23</v>
      </c>
      <c r="F4626" s="53">
        <v>0.91836121614547594</v>
      </c>
      <c r="G4626" s="53">
        <v>1.6830715568810699</v>
      </c>
      <c r="H4626" s="53">
        <v>0.51368471318991504</v>
      </c>
      <c r="I4626" s="53">
        <v>0.686210170988241</v>
      </c>
      <c r="J4626" s="90" t="s">
        <v>19203</v>
      </c>
      <c r="K4626" s="53">
        <v>1.7012932170979999E-3</v>
      </c>
    </row>
    <row r="4627" spans="1:11" x14ac:dyDescent="0.25">
      <c r="A4627" s="53" t="s">
        <v>6</v>
      </c>
      <c r="B4627" s="53">
        <v>50</v>
      </c>
      <c r="C4627" s="53">
        <v>5</v>
      </c>
      <c r="D4627" s="53">
        <v>18</v>
      </c>
      <c r="E4627" s="53">
        <v>18</v>
      </c>
      <c r="F4627" s="53">
        <v>1.2517506628406501</v>
      </c>
      <c r="G4627" s="53">
        <v>1.3468936570462799</v>
      </c>
      <c r="H4627" s="53">
        <v>0.88782829607446501</v>
      </c>
      <c r="I4627" s="53">
        <v>0.78350544354866702</v>
      </c>
      <c r="J4627" s="90" t="s">
        <v>19203</v>
      </c>
      <c r="K4627" s="53">
        <v>3.5090058087942702E-2</v>
      </c>
    </row>
    <row r="4628" spans="1:11" x14ac:dyDescent="0.25">
      <c r="A4628" s="53" t="s">
        <v>14259</v>
      </c>
      <c r="B4628" s="53">
        <v>2</v>
      </c>
      <c r="C4628" s="53">
        <v>2</v>
      </c>
      <c r="D4628" s="53">
        <v>3</v>
      </c>
      <c r="E4628" s="53">
        <v>1</v>
      </c>
      <c r="F4628" s="53">
        <v>0.49940097760602697</v>
      </c>
      <c r="G4628" s="53">
        <v>1.34370811447781</v>
      </c>
      <c r="H4628" s="53">
        <v>0.63145418295034295</v>
      </c>
      <c r="I4628" s="53">
        <v>0.92070899287187202</v>
      </c>
      <c r="J4628" s="90" t="s">
        <v>19203</v>
      </c>
      <c r="K4628" s="53">
        <v>4.7183327425262898E-2</v>
      </c>
    </row>
    <row r="4629" spans="1:11" x14ac:dyDescent="0.25">
      <c r="A4629" s="53" t="s">
        <v>7904</v>
      </c>
      <c r="B4629" s="53">
        <v>1123</v>
      </c>
      <c r="C4629" s="53">
        <v>249</v>
      </c>
      <c r="D4629" s="53">
        <v>139</v>
      </c>
      <c r="E4629" s="53">
        <v>210</v>
      </c>
      <c r="F4629" s="53">
        <v>3.0694560059815199</v>
      </c>
      <c r="G4629" s="53">
        <v>2.3988321788425102</v>
      </c>
      <c r="H4629" s="53">
        <v>2.2634870764813102</v>
      </c>
      <c r="I4629" s="53">
        <v>2.6497326753821402</v>
      </c>
      <c r="J4629" s="90" t="s">
        <v>19204</v>
      </c>
      <c r="K4629" s="53">
        <v>2.2809806643362199E-21</v>
      </c>
    </row>
    <row r="4630" spans="1:11" x14ac:dyDescent="0.25">
      <c r="A4630" s="53" t="s">
        <v>7905</v>
      </c>
      <c r="B4630" s="53">
        <v>1151</v>
      </c>
      <c r="C4630" s="53">
        <v>242</v>
      </c>
      <c r="D4630" s="53">
        <v>138</v>
      </c>
      <c r="E4630" s="53">
        <v>201</v>
      </c>
      <c r="F4630" s="53">
        <v>3.1922732795592101</v>
      </c>
      <c r="G4630" s="53">
        <v>2.4578045452404398</v>
      </c>
      <c r="H4630" s="53">
        <v>2.0188769591005702</v>
      </c>
      <c r="I4630" s="53">
        <v>2.47102498123115</v>
      </c>
      <c r="J4630" s="90" t="s">
        <v>19204</v>
      </c>
      <c r="K4630" s="53">
        <v>3.7656687565858701E-32</v>
      </c>
    </row>
    <row r="4631" spans="1:11" x14ac:dyDescent="0.25">
      <c r="A4631" s="53" t="s">
        <v>14260</v>
      </c>
      <c r="B4631" s="53">
        <v>276</v>
      </c>
      <c r="C4631" s="53">
        <v>30</v>
      </c>
      <c r="D4631" s="53">
        <v>45</v>
      </c>
      <c r="E4631" s="53">
        <v>64</v>
      </c>
      <c r="F4631" s="53">
        <v>1.1249632603966999</v>
      </c>
      <c r="G4631" s="53">
        <v>1.69927957094546</v>
      </c>
      <c r="H4631" s="53">
        <v>0.67958739486712705</v>
      </c>
      <c r="I4631" s="53">
        <v>0.63470333783123001</v>
      </c>
      <c r="J4631" s="90" t="s">
        <v>19203</v>
      </c>
      <c r="K4631" s="53">
        <v>5.9092558467316297E-11</v>
      </c>
    </row>
    <row r="4632" spans="1:11" x14ac:dyDescent="0.25">
      <c r="A4632" s="53" t="s">
        <v>14261</v>
      </c>
      <c r="B4632" s="53">
        <v>152</v>
      </c>
      <c r="C4632" s="53">
        <v>14</v>
      </c>
      <c r="D4632" s="53">
        <v>37</v>
      </c>
      <c r="E4632" s="53">
        <v>41</v>
      </c>
      <c r="F4632" s="53">
        <v>1.10267786485796</v>
      </c>
      <c r="G4632" s="53">
        <v>1.52455859091047</v>
      </c>
      <c r="H4632" s="53">
        <v>0.71230800623299795</v>
      </c>
      <c r="I4632" s="53">
        <v>0.63549563925269204</v>
      </c>
      <c r="J4632" s="90" t="s">
        <v>19203</v>
      </c>
      <c r="K4632" s="53">
        <v>6.1090548067892203E-5</v>
      </c>
    </row>
    <row r="4633" spans="1:11" x14ac:dyDescent="0.25">
      <c r="A4633" s="53" t="s">
        <v>14262</v>
      </c>
      <c r="B4633" s="53">
        <v>72</v>
      </c>
      <c r="C4633" s="53">
        <v>15</v>
      </c>
      <c r="D4633" s="53">
        <v>13</v>
      </c>
      <c r="E4633" s="53">
        <v>17</v>
      </c>
      <c r="F4633" s="53">
        <v>1.0727920767886201</v>
      </c>
      <c r="G4633" s="53">
        <v>1.91125077718667</v>
      </c>
      <c r="H4633" s="53">
        <v>0.54683595138811703</v>
      </c>
      <c r="I4633" s="53">
        <v>0.69185380637465599</v>
      </c>
      <c r="J4633" s="90" t="s">
        <v>19203</v>
      </c>
      <c r="K4633" s="53">
        <v>4.9585524193368503E-6</v>
      </c>
    </row>
    <row r="4634" spans="1:11" x14ac:dyDescent="0.25">
      <c r="A4634" s="53" t="s">
        <v>14263</v>
      </c>
      <c r="B4634" s="53">
        <v>47</v>
      </c>
      <c r="C4634" s="53">
        <v>7</v>
      </c>
      <c r="D4634" s="53">
        <v>8</v>
      </c>
      <c r="E4634" s="53">
        <v>6</v>
      </c>
      <c r="F4634" s="53">
        <v>0.82647850790961697</v>
      </c>
      <c r="G4634" s="53">
        <v>1.41248000216157</v>
      </c>
      <c r="H4634" s="53">
        <v>0.68013725124053703</v>
      </c>
      <c r="I4634" s="53">
        <v>0.68463219250535101</v>
      </c>
      <c r="J4634" s="90" t="s">
        <v>19203</v>
      </c>
      <c r="K4634" s="53">
        <v>4.9076078914943397E-4</v>
      </c>
    </row>
    <row r="4635" spans="1:11" x14ac:dyDescent="0.25">
      <c r="A4635" s="53" t="s">
        <v>3878</v>
      </c>
      <c r="B4635" s="53">
        <v>452</v>
      </c>
      <c r="C4635" s="53">
        <v>55</v>
      </c>
      <c r="D4635" s="53">
        <v>113</v>
      </c>
      <c r="E4635" s="53">
        <v>137</v>
      </c>
      <c r="F4635" s="53">
        <v>1.38450011291178</v>
      </c>
      <c r="G4635" s="53">
        <v>1.68505373330523</v>
      </c>
      <c r="H4635" s="53">
        <v>1.16261829148728</v>
      </c>
      <c r="I4635" s="53">
        <v>0.88866940429304997</v>
      </c>
      <c r="J4635" s="90" t="s">
        <v>19203</v>
      </c>
      <c r="K4635" s="53">
        <v>6.6809726751291903E-12</v>
      </c>
    </row>
    <row r="4636" spans="1:11" x14ac:dyDescent="0.25">
      <c r="A4636" s="53" t="s">
        <v>7906</v>
      </c>
      <c r="B4636" s="53">
        <v>49</v>
      </c>
      <c r="C4636" s="53">
        <v>3</v>
      </c>
      <c r="D4636" s="53">
        <v>8</v>
      </c>
      <c r="E4636" s="53">
        <v>15</v>
      </c>
      <c r="F4636" s="53">
        <v>0.80915739117686103</v>
      </c>
      <c r="G4636" s="53">
        <v>1.67756100040121</v>
      </c>
      <c r="H4636" s="53">
        <v>0.85694966942347695</v>
      </c>
      <c r="I4636" s="53">
        <v>0.59353157298853898</v>
      </c>
      <c r="J4636" s="90" t="s">
        <v>19203</v>
      </c>
      <c r="K4636" s="53">
        <v>8.3045322164591508E-3</v>
      </c>
    </row>
    <row r="4637" spans="1:11" x14ac:dyDescent="0.25">
      <c r="A4637" s="53" t="s">
        <v>14264</v>
      </c>
      <c r="B4637" s="53">
        <v>9</v>
      </c>
      <c r="C4637" s="53">
        <v>3</v>
      </c>
      <c r="D4637" s="53">
        <v>1</v>
      </c>
      <c r="E4637" s="53">
        <v>4</v>
      </c>
      <c r="F4637" s="53">
        <v>0.61444079852072397</v>
      </c>
      <c r="G4637" s="53">
        <v>1.4495801033250499</v>
      </c>
      <c r="H4637" s="53">
        <v>0.43782757427769298</v>
      </c>
      <c r="I4637" s="53">
        <v>0.47785350876184401</v>
      </c>
      <c r="J4637" s="90" t="s">
        <v>19203</v>
      </c>
      <c r="K4637" s="53">
        <v>2.2516987302989601E-3</v>
      </c>
    </row>
    <row r="4638" spans="1:11" x14ac:dyDescent="0.25">
      <c r="A4638" s="53" t="s">
        <v>7907</v>
      </c>
      <c r="B4638" s="53">
        <v>406</v>
      </c>
      <c r="C4638" s="53">
        <v>91</v>
      </c>
      <c r="D4638" s="53">
        <v>83</v>
      </c>
      <c r="E4638" s="53">
        <v>115</v>
      </c>
      <c r="F4638" s="53">
        <v>1.1060750603771601</v>
      </c>
      <c r="G4638" s="53">
        <v>1.76526233723149</v>
      </c>
      <c r="H4638" s="53">
        <v>0.89070884686051899</v>
      </c>
      <c r="I4638" s="53">
        <v>0.81575594812364605</v>
      </c>
      <c r="J4638" s="90" t="s">
        <v>19203</v>
      </c>
      <c r="K4638" s="53">
        <v>4.2723642104958E-26</v>
      </c>
    </row>
    <row r="4639" spans="1:11" x14ac:dyDescent="0.25">
      <c r="A4639" s="53" t="s">
        <v>14265</v>
      </c>
      <c r="B4639" s="53">
        <v>588</v>
      </c>
      <c r="C4639" s="53">
        <v>108</v>
      </c>
      <c r="D4639" s="53">
        <v>112</v>
      </c>
      <c r="E4639" s="53">
        <v>170</v>
      </c>
      <c r="F4639" s="53">
        <v>1.44033295007941</v>
      </c>
      <c r="G4639" s="53">
        <v>1.8255283099350601</v>
      </c>
      <c r="H4639" s="53">
        <v>1.24990873043449</v>
      </c>
      <c r="I4639" s="53">
        <v>1.04867177134726</v>
      </c>
      <c r="J4639" s="90" t="s">
        <v>19203</v>
      </c>
      <c r="K4639" s="53">
        <v>1.2854374553800399E-18</v>
      </c>
    </row>
    <row r="4640" spans="1:11" x14ac:dyDescent="0.25">
      <c r="A4640" s="53" t="s">
        <v>7908</v>
      </c>
      <c r="B4640" s="53">
        <v>59</v>
      </c>
      <c r="C4640" s="53">
        <v>8</v>
      </c>
      <c r="D4640" s="53">
        <v>16</v>
      </c>
      <c r="E4640" s="53">
        <v>27</v>
      </c>
      <c r="F4640" s="53">
        <v>0.94369374469183498</v>
      </c>
      <c r="G4640" s="53">
        <v>1.33182615177034</v>
      </c>
      <c r="H4640" s="53">
        <v>0.64628772973131599</v>
      </c>
      <c r="I4640" s="53">
        <v>0.60815990779826701</v>
      </c>
      <c r="J4640" s="90" t="s">
        <v>19203</v>
      </c>
      <c r="K4640" s="53">
        <v>1.28168719634686E-4</v>
      </c>
    </row>
    <row r="4641" spans="1:11" x14ac:dyDescent="0.25">
      <c r="A4641" s="53" t="s">
        <v>14266</v>
      </c>
      <c r="B4641" s="53">
        <v>203</v>
      </c>
      <c r="C4641" s="53">
        <v>31</v>
      </c>
      <c r="D4641" s="53">
        <v>48</v>
      </c>
      <c r="E4641" s="53">
        <v>61</v>
      </c>
      <c r="F4641" s="53">
        <v>1.03011361636529</v>
      </c>
      <c r="G4641" s="53">
        <v>1.5586725013565199</v>
      </c>
      <c r="H4641" s="53">
        <v>0.58022862213290505</v>
      </c>
      <c r="I4641" s="53">
        <v>0.65846010571072899</v>
      </c>
      <c r="J4641" s="90" t="s">
        <v>19203</v>
      </c>
      <c r="K4641" s="53">
        <v>1.2139930079102299E-11</v>
      </c>
    </row>
    <row r="4642" spans="1:11" x14ac:dyDescent="0.25">
      <c r="A4642" s="53" t="s">
        <v>14267</v>
      </c>
      <c r="B4642" s="53">
        <v>452</v>
      </c>
      <c r="C4642" s="53">
        <v>77</v>
      </c>
      <c r="D4642" s="53">
        <v>108</v>
      </c>
      <c r="E4642" s="53">
        <v>141</v>
      </c>
      <c r="F4642" s="53">
        <v>1.2413389084664399</v>
      </c>
      <c r="G4642" s="53">
        <v>1.6600015313695</v>
      </c>
      <c r="H4642" s="53">
        <v>1.18936559968905</v>
      </c>
      <c r="I4642" s="53">
        <v>0.92255151166445604</v>
      </c>
      <c r="J4642" s="90" t="s">
        <v>19203</v>
      </c>
      <c r="K4642" s="53">
        <v>2.5677293829029298E-16</v>
      </c>
    </row>
    <row r="4643" spans="1:11" x14ac:dyDescent="0.25">
      <c r="A4643" s="53" t="s">
        <v>7909</v>
      </c>
      <c r="B4643" s="53">
        <v>922</v>
      </c>
      <c r="C4643" s="53">
        <v>241</v>
      </c>
      <c r="D4643" s="53">
        <v>132</v>
      </c>
      <c r="E4643" s="53">
        <v>202</v>
      </c>
      <c r="F4643" s="53">
        <v>2.39494756350603</v>
      </c>
      <c r="G4643" s="53">
        <v>2.26595296052245</v>
      </c>
      <c r="H4643" s="53">
        <v>2.1000441567209398</v>
      </c>
      <c r="I4643" s="53">
        <v>2.0972193419591298</v>
      </c>
      <c r="J4643" s="90" t="s">
        <v>19204</v>
      </c>
      <c r="K4643" s="53">
        <v>2.1431160223358901E-3</v>
      </c>
    </row>
    <row r="4644" spans="1:11" x14ac:dyDescent="0.25">
      <c r="A4644" s="53" t="s">
        <v>14268</v>
      </c>
      <c r="B4644" s="53">
        <v>142</v>
      </c>
      <c r="C4644" s="53">
        <v>16</v>
      </c>
      <c r="D4644" s="53">
        <v>17</v>
      </c>
      <c r="E4644" s="53">
        <v>39</v>
      </c>
      <c r="F4644" s="53">
        <v>0.91460375278664197</v>
      </c>
      <c r="G4644" s="53">
        <v>1.32853671425502</v>
      </c>
      <c r="H4644" s="53">
        <v>0.56085120538068101</v>
      </c>
      <c r="I4644" s="53">
        <v>0.71729271828040098</v>
      </c>
      <c r="J4644" s="90" t="s">
        <v>19203</v>
      </c>
      <c r="K4644" s="53">
        <v>4.699583041116E-6</v>
      </c>
    </row>
    <row r="4645" spans="1:11" x14ac:dyDescent="0.25">
      <c r="A4645" s="53" t="s">
        <v>14269</v>
      </c>
      <c r="B4645" s="53">
        <v>60</v>
      </c>
      <c r="C4645" s="53">
        <v>7</v>
      </c>
      <c r="D4645" s="53">
        <v>7</v>
      </c>
      <c r="E4645" s="53">
        <v>18</v>
      </c>
      <c r="F4645" s="53">
        <v>0.77902348223453299</v>
      </c>
      <c r="G4645" s="53">
        <v>2.34975077180377</v>
      </c>
      <c r="H4645" s="53">
        <v>0.64492851343924495</v>
      </c>
      <c r="I4645" s="53">
        <v>0.64524815044158501</v>
      </c>
      <c r="J4645" s="90" t="s">
        <v>19203</v>
      </c>
      <c r="K4645" s="53">
        <v>1.8133564929486201E-5</v>
      </c>
    </row>
    <row r="4646" spans="1:11" x14ac:dyDescent="0.25">
      <c r="A4646" s="53" t="s">
        <v>14270</v>
      </c>
      <c r="B4646" s="53">
        <v>707</v>
      </c>
      <c r="C4646" s="53">
        <v>146</v>
      </c>
      <c r="D4646" s="53">
        <v>118</v>
      </c>
      <c r="E4646" s="53">
        <v>191</v>
      </c>
      <c r="F4646" s="53">
        <v>1.71114187335881</v>
      </c>
      <c r="G4646" s="53">
        <v>1.8411264953853499</v>
      </c>
      <c r="H4646" s="53">
        <v>1.4379985527810499</v>
      </c>
      <c r="I4646" s="53">
        <v>1.41907267830756</v>
      </c>
      <c r="J4646" s="90" t="s">
        <v>19203</v>
      </c>
      <c r="K4646" s="53">
        <v>1.6884051085641699E-8</v>
      </c>
    </row>
    <row r="4647" spans="1:11" x14ac:dyDescent="0.25">
      <c r="A4647" s="53" t="s">
        <v>7910</v>
      </c>
      <c r="B4647" s="53">
        <v>1432</v>
      </c>
      <c r="C4647" s="53">
        <v>349</v>
      </c>
      <c r="D4647" s="53">
        <v>151</v>
      </c>
      <c r="E4647" s="53">
        <v>208</v>
      </c>
      <c r="F4647" s="53">
        <v>4.3502530866190101</v>
      </c>
      <c r="G4647" s="53">
        <v>3.7713846843963501</v>
      </c>
      <c r="H4647" s="53">
        <v>3.94343425316716</v>
      </c>
      <c r="I4647" s="53">
        <v>4.2731239802504204</v>
      </c>
      <c r="J4647" s="90" t="s">
        <v>19204</v>
      </c>
      <c r="K4647" s="53">
        <v>1.31920379366458E-20</v>
      </c>
    </row>
    <row r="4648" spans="1:11" x14ac:dyDescent="0.25">
      <c r="A4648" s="53" t="s">
        <v>7911</v>
      </c>
      <c r="B4648" s="53">
        <v>326</v>
      </c>
      <c r="C4648" s="53">
        <v>52</v>
      </c>
      <c r="D4648" s="53">
        <v>63</v>
      </c>
      <c r="E4648" s="53">
        <v>103</v>
      </c>
      <c r="F4648" s="53">
        <v>1.23523362084119</v>
      </c>
      <c r="G4648" s="53">
        <v>1.44092450339895</v>
      </c>
      <c r="H4648" s="53">
        <v>0.88542596017003095</v>
      </c>
      <c r="I4648" s="53">
        <v>0.797651013698356</v>
      </c>
      <c r="J4648" s="90" t="s">
        <v>19203</v>
      </c>
      <c r="K4648" s="53">
        <v>1.3408879963766599E-9</v>
      </c>
    </row>
    <row r="4649" spans="1:11" x14ac:dyDescent="0.25">
      <c r="A4649" s="53" t="s">
        <v>7912</v>
      </c>
      <c r="B4649" s="53">
        <v>849</v>
      </c>
      <c r="C4649" s="53">
        <v>198</v>
      </c>
      <c r="D4649" s="53">
        <v>126</v>
      </c>
      <c r="E4649" s="53">
        <v>199</v>
      </c>
      <c r="F4649" s="53">
        <v>2.05224035828294</v>
      </c>
      <c r="G4649" s="53">
        <v>2.1055440171261099</v>
      </c>
      <c r="H4649" s="53">
        <v>1.7058403075184201</v>
      </c>
      <c r="I4649" s="53">
        <v>1.85875843680285</v>
      </c>
      <c r="J4649" s="90" t="s">
        <v>19203</v>
      </c>
      <c r="K4649" s="53">
        <v>1.9256996592979599E-5</v>
      </c>
    </row>
    <row r="4650" spans="1:11" x14ac:dyDescent="0.25">
      <c r="A4650" s="53" t="s">
        <v>14271</v>
      </c>
      <c r="B4650" s="53">
        <v>13</v>
      </c>
      <c r="C4650" s="53">
        <v>4</v>
      </c>
      <c r="D4650" s="53">
        <v>4</v>
      </c>
      <c r="E4650" s="53">
        <v>0</v>
      </c>
      <c r="F4650" s="53">
        <v>0.97306491752189905</v>
      </c>
      <c r="G4650" s="53">
        <v>1.64999169410021</v>
      </c>
      <c r="H4650" s="53">
        <v>0.50292437941817703</v>
      </c>
      <c r="I4650" s="53"/>
      <c r="J4650" s="90" t="s">
        <v>19203</v>
      </c>
      <c r="K4650" s="53">
        <v>2.75508893100152E-2</v>
      </c>
    </row>
    <row r="4651" spans="1:11" x14ac:dyDescent="0.25">
      <c r="A4651" s="53" t="s">
        <v>7913</v>
      </c>
      <c r="B4651" s="53">
        <v>160</v>
      </c>
      <c r="C4651" s="53">
        <v>38</v>
      </c>
      <c r="D4651" s="53">
        <v>39</v>
      </c>
      <c r="E4651" s="53">
        <v>24</v>
      </c>
      <c r="F4651" s="53">
        <v>1.6735361719981801</v>
      </c>
      <c r="G4651" s="53">
        <v>1.79138952925877</v>
      </c>
      <c r="H4651" s="53">
        <v>1.0883916648587799</v>
      </c>
      <c r="I4651" s="53">
        <v>0.79651167477234897</v>
      </c>
      <c r="J4651" s="90" t="s">
        <v>19203</v>
      </c>
      <c r="K4651" s="53">
        <v>1.7681569353243001E-5</v>
      </c>
    </row>
    <row r="4652" spans="1:11" x14ac:dyDescent="0.25">
      <c r="A4652" s="53" t="s">
        <v>14272</v>
      </c>
      <c r="B4652" s="53">
        <v>89</v>
      </c>
      <c r="C4652" s="53">
        <v>14</v>
      </c>
      <c r="D4652" s="53">
        <v>33</v>
      </c>
      <c r="E4652" s="53">
        <v>11</v>
      </c>
      <c r="F4652" s="53">
        <v>1.6379812013420201</v>
      </c>
      <c r="G4652" s="53">
        <v>2.6966404102328201</v>
      </c>
      <c r="H4652" s="53">
        <v>0.749967252267288</v>
      </c>
      <c r="I4652" s="53">
        <v>0.67336145969915595</v>
      </c>
      <c r="J4652" s="90" t="s">
        <v>19203</v>
      </c>
      <c r="K4652" s="53">
        <v>1.7467309657988901E-5</v>
      </c>
    </row>
    <row r="4653" spans="1:11" x14ac:dyDescent="0.25">
      <c r="A4653" s="53" t="s">
        <v>7914</v>
      </c>
      <c r="B4653" s="53">
        <v>928</v>
      </c>
      <c r="C4653" s="53">
        <v>222</v>
      </c>
      <c r="D4653" s="53">
        <v>133</v>
      </c>
      <c r="E4653" s="53">
        <v>203</v>
      </c>
      <c r="F4653" s="53">
        <v>2.4195295626686302</v>
      </c>
      <c r="G4653" s="53">
        <v>2.1689477577721301</v>
      </c>
      <c r="H4653" s="53">
        <v>2.9900227043600398</v>
      </c>
      <c r="I4653" s="53">
        <v>2.4603887168415501</v>
      </c>
      <c r="J4653" s="90" t="s">
        <v>19205</v>
      </c>
      <c r="K4653" s="53">
        <v>1.6985842489234701E-20</v>
      </c>
    </row>
    <row r="4654" spans="1:11" x14ac:dyDescent="0.25">
      <c r="A4654" s="53" t="s">
        <v>7915</v>
      </c>
      <c r="B4654" s="53">
        <v>557</v>
      </c>
      <c r="C4654" s="53">
        <v>108</v>
      </c>
      <c r="D4654" s="53">
        <v>127</v>
      </c>
      <c r="E4654" s="53">
        <v>153</v>
      </c>
      <c r="F4654" s="53">
        <v>1.5707447259773299</v>
      </c>
      <c r="G4654" s="53">
        <v>1.91367834486429</v>
      </c>
      <c r="H4654" s="53">
        <v>1.5192973020587299</v>
      </c>
      <c r="I4654" s="53">
        <v>1.20333904416758</v>
      </c>
      <c r="J4654" s="90" t="s">
        <v>19203</v>
      </c>
      <c r="K4654" s="53">
        <v>1.51766037892036E-13</v>
      </c>
    </row>
    <row r="4655" spans="1:11" x14ac:dyDescent="0.25">
      <c r="A4655" s="53" t="s">
        <v>7916</v>
      </c>
      <c r="B4655" s="53">
        <v>232</v>
      </c>
      <c r="C4655" s="53">
        <v>31</v>
      </c>
      <c r="D4655" s="53">
        <v>59</v>
      </c>
      <c r="E4655" s="53">
        <v>64</v>
      </c>
      <c r="F4655" s="53">
        <v>1.12129420294985</v>
      </c>
      <c r="G4655" s="53">
        <v>1.5698686125132799</v>
      </c>
      <c r="H4655" s="53">
        <v>0.71075732450281803</v>
      </c>
      <c r="I4655" s="53">
        <v>0.66735566473585906</v>
      </c>
      <c r="J4655" s="90" t="s">
        <v>19203</v>
      </c>
      <c r="K4655" s="53">
        <v>2.0950643766178699E-9</v>
      </c>
    </row>
    <row r="4656" spans="1:11" x14ac:dyDescent="0.25">
      <c r="A4656" s="53" t="s">
        <v>14273</v>
      </c>
      <c r="B4656" s="53">
        <v>3</v>
      </c>
      <c r="C4656" s="53">
        <v>1</v>
      </c>
      <c r="D4656" s="53">
        <v>1</v>
      </c>
      <c r="E4656" s="53">
        <v>3</v>
      </c>
      <c r="F4656" s="53">
        <v>3.7344296768637202</v>
      </c>
      <c r="G4656" s="53">
        <v>0.67586603396441503</v>
      </c>
      <c r="H4656" s="53">
        <v>0.58722284954521697</v>
      </c>
      <c r="I4656" s="53">
        <v>0.58551342911092796</v>
      </c>
      <c r="J4656" s="90" t="s">
        <v>19204</v>
      </c>
      <c r="K4656" s="53">
        <v>2.44966974765858E-2</v>
      </c>
    </row>
    <row r="4657" spans="1:11" x14ac:dyDescent="0.25">
      <c r="A4657" s="53" t="s">
        <v>7917</v>
      </c>
      <c r="B4657" s="53">
        <v>773</v>
      </c>
      <c r="C4657" s="53">
        <v>172</v>
      </c>
      <c r="D4657" s="53">
        <v>132</v>
      </c>
      <c r="E4657" s="53">
        <v>193</v>
      </c>
      <c r="F4657" s="53">
        <v>1.83505583326857</v>
      </c>
      <c r="G4657" s="53">
        <v>1.8679305626715399</v>
      </c>
      <c r="H4657" s="53">
        <v>1.7642361667763899</v>
      </c>
      <c r="I4657" s="53">
        <v>1.5792378670078699</v>
      </c>
      <c r="J4657" s="90" t="s">
        <v>19203</v>
      </c>
      <c r="K4657" s="53">
        <v>4.92252977917865E-5</v>
      </c>
    </row>
    <row r="4658" spans="1:11" x14ac:dyDescent="0.25">
      <c r="A4658" s="53" t="s">
        <v>14274</v>
      </c>
      <c r="B4658" s="53">
        <v>134</v>
      </c>
      <c r="C4658" s="53">
        <v>28</v>
      </c>
      <c r="D4658" s="53">
        <v>37</v>
      </c>
      <c r="E4658" s="53">
        <v>44</v>
      </c>
      <c r="F4658" s="53">
        <v>1.0784444277248599</v>
      </c>
      <c r="G4658" s="53">
        <v>1.6564568028245199</v>
      </c>
      <c r="H4658" s="53">
        <v>0.62585517692191295</v>
      </c>
      <c r="I4658" s="53">
        <v>0.781996844089619</v>
      </c>
      <c r="J4658" s="90" t="s">
        <v>19203</v>
      </c>
      <c r="K4658" s="53">
        <v>1.6607861441734899E-9</v>
      </c>
    </row>
    <row r="4659" spans="1:11" x14ac:dyDescent="0.25">
      <c r="A4659" s="53" t="s">
        <v>14275</v>
      </c>
      <c r="B4659" s="53">
        <v>202</v>
      </c>
      <c r="C4659" s="53">
        <v>26</v>
      </c>
      <c r="D4659" s="53">
        <v>63</v>
      </c>
      <c r="E4659" s="53">
        <v>78</v>
      </c>
      <c r="F4659" s="53">
        <v>1.1155847419609599</v>
      </c>
      <c r="G4659" s="53">
        <v>1.6123013356569</v>
      </c>
      <c r="H4659" s="53">
        <v>0.68598792413565401</v>
      </c>
      <c r="I4659" s="53">
        <v>0.73075827432079399</v>
      </c>
      <c r="J4659" s="90" t="s">
        <v>19203</v>
      </c>
      <c r="K4659" s="53">
        <v>1.6950742411945499E-8</v>
      </c>
    </row>
    <row r="4660" spans="1:11" x14ac:dyDescent="0.25">
      <c r="A4660" s="53" t="s">
        <v>14276</v>
      </c>
      <c r="B4660" s="53">
        <v>311</v>
      </c>
      <c r="C4660" s="53">
        <v>47</v>
      </c>
      <c r="D4660" s="53">
        <v>85</v>
      </c>
      <c r="E4660" s="53">
        <v>112</v>
      </c>
      <c r="F4660" s="53">
        <v>1.18693592817731</v>
      </c>
      <c r="G4660" s="53">
        <v>1.5870063688584199</v>
      </c>
      <c r="H4660" s="53">
        <v>0.78885019041409998</v>
      </c>
      <c r="I4660" s="53">
        <v>0.86408406036204699</v>
      </c>
      <c r="J4660" s="90" t="s">
        <v>19203</v>
      </c>
      <c r="K4660" s="53">
        <v>3.6826567298190001E-12</v>
      </c>
    </row>
    <row r="4661" spans="1:11" x14ac:dyDescent="0.25">
      <c r="A4661" s="53" t="s">
        <v>14277</v>
      </c>
      <c r="B4661" s="53">
        <v>11</v>
      </c>
      <c r="C4661" s="53">
        <v>3</v>
      </c>
      <c r="D4661" s="53">
        <v>7</v>
      </c>
      <c r="E4661" s="53">
        <v>5</v>
      </c>
      <c r="F4661" s="53">
        <v>0.80127973021014998</v>
      </c>
      <c r="G4661" s="53">
        <v>1.5554221254810601</v>
      </c>
      <c r="H4661" s="53">
        <v>0.49127447637302502</v>
      </c>
      <c r="I4661" s="53">
        <v>0.69725348401188203</v>
      </c>
      <c r="J4661" s="90" t="s">
        <v>19203</v>
      </c>
      <c r="K4661" s="53">
        <v>2.3513031104132301E-3</v>
      </c>
    </row>
    <row r="4662" spans="1:11" x14ac:dyDescent="0.25">
      <c r="A4662" s="53" t="s">
        <v>7918</v>
      </c>
      <c r="B4662" s="53">
        <v>218</v>
      </c>
      <c r="C4662" s="53">
        <v>40</v>
      </c>
      <c r="D4662" s="53">
        <v>67</v>
      </c>
      <c r="E4662" s="53">
        <v>70</v>
      </c>
      <c r="F4662" s="53">
        <v>0.94051847662280696</v>
      </c>
      <c r="G4662" s="53">
        <v>1.9083057695439001</v>
      </c>
      <c r="H4662" s="53">
        <v>0.77739706157820399</v>
      </c>
      <c r="I4662" s="53">
        <v>0.671751437265521</v>
      </c>
      <c r="J4662" s="90" t="s">
        <v>19203</v>
      </c>
      <c r="K4662" s="53">
        <v>3.5393580245778399E-15</v>
      </c>
    </row>
    <row r="4663" spans="1:11" x14ac:dyDescent="0.25">
      <c r="A4663" s="53" t="s">
        <v>7919</v>
      </c>
      <c r="B4663" s="53">
        <v>109</v>
      </c>
      <c r="C4663" s="53">
        <v>12</v>
      </c>
      <c r="D4663" s="53">
        <v>30</v>
      </c>
      <c r="E4663" s="53">
        <v>44</v>
      </c>
      <c r="F4663" s="53">
        <v>1.1494501535609101</v>
      </c>
      <c r="G4663" s="53">
        <v>1.34674178442922</v>
      </c>
      <c r="H4663" s="53">
        <v>0.61932043957495198</v>
      </c>
      <c r="I4663" s="53">
        <v>0.59183321551305101</v>
      </c>
      <c r="J4663" s="90" t="s">
        <v>19203</v>
      </c>
      <c r="K4663" s="53">
        <v>1.08287614968957E-4</v>
      </c>
    </row>
    <row r="4664" spans="1:11" x14ac:dyDescent="0.25">
      <c r="A4664" s="53" t="s">
        <v>14278</v>
      </c>
      <c r="B4664" s="53">
        <v>28</v>
      </c>
      <c r="C4664" s="53">
        <v>2</v>
      </c>
      <c r="D4664" s="53">
        <v>4</v>
      </c>
      <c r="E4664" s="53">
        <v>3</v>
      </c>
      <c r="F4664" s="53">
        <v>0.91618611942705497</v>
      </c>
      <c r="G4664" s="53">
        <v>1.4195254880311701</v>
      </c>
      <c r="H4664" s="53">
        <v>0.643787258059204</v>
      </c>
      <c r="I4664" s="53">
        <v>0.61974904389363294</v>
      </c>
      <c r="J4664" s="90" t="s">
        <v>19203</v>
      </c>
      <c r="K4664" s="53">
        <v>3.2447922519094403E-2</v>
      </c>
    </row>
    <row r="4665" spans="1:11" x14ac:dyDescent="0.25">
      <c r="A4665" s="53" t="s">
        <v>14279</v>
      </c>
      <c r="B4665" s="53">
        <v>19</v>
      </c>
      <c r="C4665" s="53">
        <v>2</v>
      </c>
      <c r="D4665" s="53">
        <v>2</v>
      </c>
      <c r="E4665" s="53">
        <v>5</v>
      </c>
      <c r="F4665" s="53">
        <v>0.75665025846360001</v>
      </c>
      <c r="G4665" s="53">
        <v>1.6130744431848301</v>
      </c>
      <c r="H4665" s="53">
        <v>0.72138152144634704</v>
      </c>
      <c r="I4665" s="53">
        <v>0.66251737339567895</v>
      </c>
      <c r="J4665" s="90" t="s">
        <v>19203</v>
      </c>
      <c r="K4665" s="53">
        <v>1.4872077784528299E-2</v>
      </c>
    </row>
    <row r="4666" spans="1:11" x14ac:dyDescent="0.25">
      <c r="A4666" s="53" t="s">
        <v>14280</v>
      </c>
      <c r="B4666" s="53">
        <v>277</v>
      </c>
      <c r="C4666" s="53">
        <v>44</v>
      </c>
      <c r="D4666" s="53">
        <v>59</v>
      </c>
      <c r="E4666" s="53">
        <v>95</v>
      </c>
      <c r="F4666" s="53">
        <v>1.0614908129262699</v>
      </c>
      <c r="G4666" s="53">
        <v>1.5081034121375301</v>
      </c>
      <c r="H4666" s="53">
        <v>0.72389488020584003</v>
      </c>
      <c r="I4666" s="53">
        <v>0.69639987424731797</v>
      </c>
      <c r="J4666" s="90" t="s">
        <v>19203</v>
      </c>
      <c r="K4666" s="53">
        <v>3.2499966643726498E-12</v>
      </c>
    </row>
    <row r="4667" spans="1:11" x14ac:dyDescent="0.25">
      <c r="A4667" s="53" t="s">
        <v>14281</v>
      </c>
      <c r="B4667" s="53">
        <v>15</v>
      </c>
      <c r="C4667" s="53">
        <v>4</v>
      </c>
      <c r="D4667" s="53">
        <v>1</v>
      </c>
      <c r="E4667" s="53">
        <v>3</v>
      </c>
      <c r="F4667" s="53">
        <v>0.83000498035966297</v>
      </c>
      <c r="G4667" s="53">
        <v>1.7441922660852001</v>
      </c>
      <c r="H4667" s="53">
        <v>0.392867033298265</v>
      </c>
      <c r="I4667" s="53">
        <v>0.62635502688870004</v>
      </c>
      <c r="J4667" s="90" t="s">
        <v>19203</v>
      </c>
      <c r="K4667" s="53">
        <v>1.1438101099232101E-2</v>
      </c>
    </row>
    <row r="4668" spans="1:11" x14ac:dyDescent="0.25">
      <c r="A4668" s="53" t="s">
        <v>14282</v>
      </c>
      <c r="B4668" s="53">
        <v>617</v>
      </c>
      <c r="C4668" s="53">
        <v>119</v>
      </c>
      <c r="D4668" s="53">
        <v>96</v>
      </c>
      <c r="E4668" s="53">
        <v>155</v>
      </c>
      <c r="F4668" s="53">
        <v>1.4818392220540899</v>
      </c>
      <c r="G4668" s="53">
        <v>1.77666716438401</v>
      </c>
      <c r="H4668" s="53">
        <v>0.86948406798822797</v>
      </c>
      <c r="I4668" s="53">
        <v>1.0420544375402401</v>
      </c>
      <c r="J4668" s="90" t="s">
        <v>19203</v>
      </c>
      <c r="K4668" s="53">
        <v>3.9405848816528499E-20</v>
      </c>
    </row>
    <row r="4669" spans="1:11" x14ac:dyDescent="0.25">
      <c r="A4669" s="53" t="s">
        <v>7920</v>
      </c>
      <c r="B4669" s="53">
        <v>770</v>
      </c>
      <c r="C4669" s="53">
        <v>184</v>
      </c>
      <c r="D4669" s="53">
        <v>128</v>
      </c>
      <c r="E4669" s="53">
        <v>181</v>
      </c>
      <c r="F4669" s="53">
        <v>1.8153247016524601</v>
      </c>
      <c r="G4669" s="53">
        <v>2.0458527817102499</v>
      </c>
      <c r="H4669" s="53">
        <v>1.5170423623343301</v>
      </c>
      <c r="I4669" s="53">
        <v>1.2845907649664501</v>
      </c>
      <c r="J4669" s="90" t="s">
        <v>19203</v>
      </c>
      <c r="K4669" s="53">
        <v>1.7265715115056E-17</v>
      </c>
    </row>
    <row r="4670" spans="1:11" x14ac:dyDescent="0.25">
      <c r="A4670" s="53" t="s">
        <v>14283</v>
      </c>
      <c r="B4670" s="53">
        <v>35</v>
      </c>
      <c r="C4670" s="53">
        <v>7</v>
      </c>
      <c r="D4670" s="53">
        <v>7</v>
      </c>
      <c r="E4670" s="53">
        <v>8</v>
      </c>
      <c r="F4670" s="53">
        <v>0.84936133603160602</v>
      </c>
      <c r="G4670" s="53">
        <v>1.5255359626460401</v>
      </c>
      <c r="H4670" s="53">
        <v>0.47312518145561699</v>
      </c>
      <c r="I4670" s="53">
        <v>0.52435311244549998</v>
      </c>
      <c r="J4670" s="90" t="s">
        <v>19203</v>
      </c>
      <c r="K4670" s="53">
        <v>3.05614390447906E-4</v>
      </c>
    </row>
    <row r="4671" spans="1:11" x14ac:dyDescent="0.25">
      <c r="A4671" s="53" t="s">
        <v>7921</v>
      </c>
      <c r="B4671" s="53">
        <v>285</v>
      </c>
      <c r="C4671" s="53">
        <v>42</v>
      </c>
      <c r="D4671" s="53">
        <v>66</v>
      </c>
      <c r="E4671" s="53">
        <v>109</v>
      </c>
      <c r="F4671" s="53">
        <v>1.11640575244083</v>
      </c>
      <c r="G4671" s="53">
        <v>1.42881202272344</v>
      </c>
      <c r="H4671" s="53">
        <v>0.80917990854565802</v>
      </c>
      <c r="I4671" s="53">
        <v>0.79382204321123995</v>
      </c>
      <c r="J4671" s="90" t="s">
        <v>19203</v>
      </c>
      <c r="K4671" s="53">
        <v>7.3985612137202696E-10</v>
      </c>
    </row>
    <row r="4672" spans="1:11" x14ac:dyDescent="0.25">
      <c r="A4672" s="53" t="s">
        <v>14284</v>
      </c>
      <c r="B4672" s="53">
        <v>405</v>
      </c>
      <c r="C4672" s="53">
        <v>63</v>
      </c>
      <c r="D4672" s="53">
        <v>74</v>
      </c>
      <c r="E4672" s="53">
        <v>147</v>
      </c>
      <c r="F4672" s="53">
        <v>1.27226215249101</v>
      </c>
      <c r="G4672" s="53">
        <v>1.70609454146131</v>
      </c>
      <c r="H4672" s="53">
        <v>0.80283191340124604</v>
      </c>
      <c r="I4672" s="53">
        <v>0.94785164365975705</v>
      </c>
      <c r="J4672" s="90" t="s">
        <v>19203</v>
      </c>
      <c r="K4672" s="53">
        <v>1.1471056424587501E-15</v>
      </c>
    </row>
    <row r="4673" spans="1:11" x14ac:dyDescent="0.25">
      <c r="A4673" s="53" t="s">
        <v>2402</v>
      </c>
      <c r="B4673" s="53">
        <v>102</v>
      </c>
      <c r="C4673" s="53">
        <v>17</v>
      </c>
      <c r="D4673" s="53">
        <v>29</v>
      </c>
      <c r="E4673" s="53">
        <v>34</v>
      </c>
      <c r="F4673" s="53">
        <v>0.96788395809854499</v>
      </c>
      <c r="G4673" s="53">
        <v>1.17894004645631</v>
      </c>
      <c r="H4673" s="53">
        <v>0.54202168435785603</v>
      </c>
      <c r="I4673" s="53">
        <v>0.89468123113874098</v>
      </c>
      <c r="J4673" s="90" t="s">
        <v>19203</v>
      </c>
      <c r="K4673" s="53">
        <v>1.00719420389902E-5</v>
      </c>
    </row>
    <row r="4674" spans="1:11" x14ac:dyDescent="0.25">
      <c r="A4674" s="53" t="s">
        <v>3656</v>
      </c>
      <c r="B4674" s="53">
        <v>401</v>
      </c>
      <c r="C4674" s="53">
        <v>45</v>
      </c>
      <c r="D4674" s="53">
        <v>80</v>
      </c>
      <c r="E4674" s="53">
        <v>119</v>
      </c>
      <c r="F4674" s="53">
        <v>1.3150598477325299</v>
      </c>
      <c r="G4674" s="53">
        <v>1.7944210898023101</v>
      </c>
      <c r="H4674" s="53">
        <v>0.89764555021382897</v>
      </c>
      <c r="I4674" s="53">
        <v>0.97186482272636598</v>
      </c>
      <c r="J4674" s="90" t="s">
        <v>19203</v>
      </c>
      <c r="K4674" s="53">
        <v>1.91006142875656E-12</v>
      </c>
    </row>
    <row r="4675" spans="1:11" x14ac:dyDescent="0.25">
      <c r="A4675" s="53" t="s">
        <v>7922</v>
      </c>
      <c r="B4675" s="53">
        <v>23</v>
      </c>
      <c r="C4675" s="53">
        <v>3</v>
      </c>
      <c r="D4675" s="53">
        <v>3</v>
      </c>
      <c r="E4675" s="53">
        <v>7</v>
      </c>
      <c r="F4675" s="53">
        <v>0.75193941955032195</v>
      </c>
      <c r="G4675" s="53">
        <v>1.3489550059251201</v>
      </c>
      <c r="H4675" s="53">
        <v>0.55077204755642195</v>
      </c>
      <c r="I4675" s="53">
        <v>0.62455492106882005</v>
      </c>
      <c r="J4675" s="90" t="s">
        <v>19203</v>
      </c>
      <c r="K4675" s="53">
        <v>1.06239583647079E-2</v>
      </c>
    </row>
    <row r="4676" spans="1:11" x14ac:dyDescent="0.25">
      <c r="A4676" s="53" t="s">
        <v>7923</v>
      </c>
      <c r="B4676" s="53">
        <v>169</v>
      </c>
      <c r="C4676" s="53">
        <v>18</v>
      </c>
      <c r="D4676" s="53">
        <v>18</v>
      </c>
      <c r="E4676" s="53">
        <v>48</v>
      </c>
      <c r="F4676" s="53">
        <v>1.2944909722956499</v>
      </c>
      <c r="G4676" s="53">
        <v>1.5406720276806101</v>
      </c>
      <c r="H4676" s="53">
        <v>0.60176228408424204</v>
      </c>
      <c r="I4676" s="53">
        <v>0.83277625981165004</v>
      </c>
      <c r="J4676" s="90" t="s">
        <v>19203</v>
      </c>
      <c r="K4676" s="53">
        <v>1.8656342908717201E-4</v>
      </c>
    </row>
    <row r="4677" spans="1:11" x14ac:dyDescent="0.25">
      <c r="A4677" s="53" t="s">
        <v>7924</v>
      </c>
      <c r="B4677" s="53">
        <v>303</v>
      </c>
      <c r="C4677" s="53">
        <v>45</v>
      </c>
      <c r="D4677" s="53">
        <v>64</v>
      </c>
      <c r="E4677" s="53">
        <v>86</v>
      </c>
      <c r="F4677" s="53">
        <v>1.2027695690076301</v>
      </c>
      <c r="G4677" s="53">
        <v>1.7111388770867899</v>
      </c>
      <c r="H4677" s="53">
        <v>0.76152518319504403</v>
      </c>
      <c r="I4677" s="53">
        <v>0.78431575956434596</v>
      </c>
      <c r="J4677" s="90" t="s">
        <v>19203</v>
      </c>
      <c r="K4677" s="53">
        <v>7.3330673309595796E-14</v>
      </c>
    </row>
    <row r="4678" spans="1:11" x14ac:dyDescent="0.25">
      <c r="A4678" s="53" t="s">
        <v>14285</v>
      </c>
      <c r="B4678" s="53">
        <v>113</v>
      </c>
      <c r="C4678" s="53">
        <v>19</v>
      </c>
      <c r="D4678" s="53">
        <v>35</v>
      </c>
      <c r="E4678" s="53">
        <v>44</v>
      </c>
      <c r="F4678" s="53">
        <v>1.0375050693814101</v>
      </c>
      <c r="G4678" s="53">
        <v>1.7318751962780199</v>
      </c>
      <c r="H4678" s="53">
        <v>0.62071332969002102</v>
      </c>
      <c r="I4678" s="53">
        <v>0.70060217678469905</v>
      </c>
      <c r="J4678" s="90" t="s">
        <v>19203</v>
      </c>
      <c r="K4678" s="53">
        <v>1.38538890254724E-7</v>
      </c>
    </row>
    <row r="4679" spans="1:11" x14ac:dyDescent="0.25">
      <c r="A4679" s="53" t="s">
        <v>7925</v>
      </c>
      <c r="B4679" s="53">
        <v>268</v>
      </c>
      <c r="C4679" s="53">
        <v>49</v>
      </c>
      <c r="D4679" s="53">
        <v>50</v>
      </c>
      <c r="E4679" s="53">
        <v>93</v>
      </c>
      <c r="F4679" s="53">
        <v>0.97965687698770199</v>
      </c>
      <c r="G4679" s="53">
        <v>1.5527344182707701</v>
      </c>
      <c r="H4679" s="53">
        <v>0.71572116533049401</v>
      </c>
      <c r="I4679" s="53">
        <v>0.79157808492766202</v>
      </c>
      <c r="J4679" s="90" t="s">
        <v>19203</v>
      </c>
      <c r="K4679" s="53">
        <v>3.7507528939360601E-15</v>
      </c>
    </row>
    <row r="4680" spans="1:11" x14ac:dyDescent="0.25">
      <c r="A4680" s="53" t="s">
        <v>14286</v>
      </c>
      <c r="B4680" s="53">
        <v>575</v>
      </c>
      <c r="C4680" s="53">
        <v>96</v>
      </c>
      <c r="D4680" s="53">
        <v>112</v>
      </c>
      <c r="E4680" s="53">
        <v>167</v>
      </c>
      <c r="F4680" s="53">
        <v>1.44934005995212</v>
      </c>
      <c r="G4680" s="53">
        <v>1.7493292440866901</v>
      </c>
      <c r="H4680" s="53">
        <v>1.3307128322416599</v>
      </c>
      <c r="I4680" s="53">
        <v>1.0928694590988099</v>
      </c>
      <c r="J4680" s="90" t="s">
        <v>19203</v>
      </c>
      <c r="K4680" s="53">
        <v>6.9357798954400103E-12</v>
      </c>
    </row>
    <row r="4681" spans="1:11" x14ac:dyDescent="0.25">
      <c r="A4681" s="53" t="s">
        <v>7926</v>
      </c>
      <c r="B4681" s="53">
        <v>105</v>
      </c>
      <c r="C4681" s="53">
        <v>11</v>
      </c>
      <c r="D4681" s="53">
        <v>21</v>
      </c>
      <c r="E4681" s="53">
        <v>41</v>
      </c>
      <c r="F4681" s="53">
        <v>0.86780209049742596</v>
      </c>
      <c r="G4681" s="53">
        <v>1.5027665897382601</v>
      </c>
      <c r="H4681" s="53">
        <v>0.55075664320529205</v>
      </c>
      <c r="I4681" s="53">
        <v>0.63763136797037501</v>
      </c>
      <c r="J4681" s="90" t="s">
        <v>19203</v>
      </c>
      <c r="K4681" s="53">
        <v>2.7579506979713701E-6</v>
      </c>
    </row>
    <row r="4682" spans="1:11" x14ac:dyDescent="0.25">
      <c r="A4682" s="53" t="s">
        <v>7927</v>
      </c>
      <c r="B4682" s="53">
        <v>403</v>
      </c>
      <c r="C4682" s="53">
        <v>77</v>
      </c>
      <c r="D4682" s="53">
        <v>83</v>
      </c>
      <c r="E4682" s="53">
        <v>134</v>
      </c>
      <c r="F4682" s="53">
        <v>1.19700638199044</v>
      </c>
      <c r="G4682" s="53">
        <v>1.70680051904945</v>
      </c>
      <c r="H4682" s="53">
        <v>0.82843814986432995</v>
      </c>
      <c r="I4682" s="53">
        <v>0.93756715749705499</v>
      </c>
      <c r="J4682" s="90" t="s">
        <v>19203</v>
      </c>
      <c r="K4682" s="53">
        <v>6.6425749337152797E-20</v>
      </c>
    </row>
    <row r="4683" spans="1:11" x14ac:dyDescent="0.25">
      <c r="A4683" s="53" t="s">
        <v>14287</v>
      </c>
      <c r="B4683" s="53">
        <v>223</v>
      </c>
      <c r="C4683" s="53">
        <v>33</v>
      </c>
      <c r="D4683" s="53">
        <v>64</v>
      </c>
      <c r="E4683" s="53">
        <v>86</v>
      </c>
      <c r="F4683" s="53">
        <v>1.13242140985455</v>
      </c>
      <c r="G4683" s="53">
        <v>1.5660629669503501</v>
      </c>
      <c r="H4683" s="53">
        <v>0.83216531032652796</v>
      </c>
      <c r="I4683" s="53">
        <v>0.73274007646637296</v>
      </c>
      <c r="J4683" s="90" t="s">
        <v>19203</v>
      </c>
      <c r="K4683" s="53">
        <v>8.7964634818290601E-10</v>
      </c>
    </row>
    <row r="4684" spans="1:11" x14ac:dyDescent="0.25">
      <c r="A4684" s="53" t="s">
        <v>7928</v>
      </c>
      <c r="B4684" s="53">
        <v>496</v>
      </c>
      <c r="C4684" s="53">
        <v>98</v>
      </c>
      <c r="D4684" s="53">
        <v>90</v>
      </c>
      <c r="E4684" s="53">
        <v>112</v>
      </c>
      <c r="F4684" s="53">
        <v>1.3738264637031601</v>
      </c>
      <c r="G4684" s="53">
        <v>1.81468258326381</v>
      </c>
      <c r="H4684" s="53">
        <v>0.94534043213574404</v>
      </c>
      <c r="I4684" s="53">
        <v>0.80488029553835605</v>
      </c>
      <c r="J4684" s="90" t="s">
        <v>19203</v>
      </c>
      <c r="K4684" s="53">
        <v>1.4877671395355899E-19</v>
      </c>
    </row>
    <row r="4685" spans="1:11" x14ac:dyDescent="0.25">
      <c r="A4685" s="53" t="s">
        <v>14288</v>
      </c>
      <c r="B4685" s="53">
        <v>65</v>
      </c>
      <c r="C4685" s="53">
        <v>9</v>
      </c>
      <c r="D4685" s="53">
        <v>14</v>
      </c>
      <c r="E4685" s="53">
        <v>23</v>
      </c>
      <c r="F4685" s="53">
        <v>0.88758949851866997</v>
      </c>
      <c r="G4685" s="53">
        <v>1.82364352262172</v>
      </c>
      <c r="H4685" s="53">
        <v>0.63128055580944098</v>
      </c>
      <c r="I4685" s="53">
        <v>0.71878480432206004</v>
      </c>
      <c r="J4685" s="90" t="s">
        <v>19203</v>
      </c>
      <c r="K4685" s="53">
        <v>1.06785753105269E-5</v>
      </c>
    </row>
    <row r="4686" spans="1:11" x14ac:dyDescent="0.25">
      <c r="A4686" s="53" t="s">
        <v>14289</v>
      </c>
      <c r="B4686" s="53">
        <v>377</v>
      </c>
      <c r="C4686" s="53">
        <v>65</v>
      </c>
      <c r="D4686" s="53">
        <v>89</v>
      </c>
      <c r="E4686" s="53">
        <v>114</v>
      </c>
      <c r="F4686" s="53">
        <v>1.22195686583083</v>
      </c>
      <c r="G4686" s="53">
        <v>1.6070298049156799</v>
      </c>
      <c r="H4686" s="53">
        <v>0.80698099528013301</v>
      </c>
      <c r="I4686" s="53">
        <v>0.78363766148653502</v>
      </c>
      <c r="J4686" s="90" t="s">
        <v>19203</v>
      </c>
      <c r="K4686" s="53">
        <v>4.22542989258578E-16</v>
      </c>
    </row>
    <row r="4687" spans="1:11" x14ac:dyDescent="0.25">
      <c r="A4687" s="53" t="s">
        <v>7929</v>
      </c>
      <c r="B4687" s="53">
        <v>138</v>
      </c>
      <c r="C4687" s="53">
        <v>22</v>
      </c>
      <c r="D4687" s="53">
        <v>39</v>
      </c>
      <c r="E4687" s="53">
        <v>47</v>
      </c>
      <c r="F4687" s="53">
        <v>0.80720511485506297</v>
      </c>
      <c r="G4687" s="53">
        <v>1.66192242586785</v>
      </c>
      <c r="H4687" s="53">
        <v>0.66371916523224295</v>
      </c>
      <c r="I4687" s="53">
        <v>0.63640526488226401</v>
      </c>
      <c r="J4687" s="90" t="s">
        <v>19203</v>
      </c>
      <c r="K4687" s="53">
        <v>1.31229750236977E-9</v>
      </c>
    </row>
    <row r="4688" spans="1:11" x14ac:dyDescent="0.25">
      <c r="A4688" s="53" t="s">
        <v>7930</v>
      </c>
      <c r="B4688" s="53">
        <v>2091</v>
      </c>
      <c r="C4688" s="53">
        <v>373</v>
      </c>
      <c r="D4688" s="53">
        <v>163</v>
      </c>
      <c r="E4688" s="53">
        <v>220</v>
      </c>
      <c r="F4688" s="53">
        <v>6.7686094809604596</v>
      </c>
      <c r="G4688" s="53">
        <v>7.2652312533348402</v>
      </c>
      <c r="H4688" s="53">
        <v>7.0164126656388</v>
      </c>
      <c r="I4688" s="53">
        <v>7.1916258104677402</v>
      </c>
      <c r="J4688" s="90" t="s">
        <v>19203</v>
      </c>
      <c r="K4688" s="53">
        <v>9.0532100421093895E-35</v>
      </c>
    </row>
    <row r="4689" spans="1:11" x14ac:dyDescent="0.25">
      <c r="A4689" s="53" t="s">
        <v>7931</v>
      </c>
      <c r="B4689" s="53">
        <v>34</v>
      </c>
      <c r="C4689" s="53">
        <v>6</v>
      </c>
      <c r="D4689" s="53">
        <v>14</v>
      </c>
      <c r="E4689" s="53">
        <v>17</v>
      </c>
      <c r="F4689" s="53">
        <v>0.60510804608336799</v>
      </c>
      <c r="G4689" s="53">
        <v>1.5114434297841299</v>
      </c>
      <c r="H4689" s="53">
        <v>0.53378965563194203</v>
      </c>
      <c r="I4689" s="53">
        <v>0.61527346815239603</v>
      </c>
      <c r="J4689" s="90" t="s">
        <v>19203</v>
      </c>
      <c r="K4689" s="53">
        <v>1.49958790342405E-4</v>
      </c>
    </row>
    <row r="4690" spans="1:11" x14ac:dyDescent="0.25">
      <c r="A4690" s="53" t="s">
        <v>14290</v>
      </c>
      <c r="B4690" s="53">
        <v>498</v>
      </c>
      <c r="C4690" s="53">
        <v>90</v>
      </c>
      <c r="D4690" s="53">
        <v>97</v>
      </c>
      <c r="E4690" s="53">
        <v>146</v>
      </c>
      <c r="F4690" s="53">
        <v>1.4901730357271601</v>
      </c>
      <c r="G4690" s="53">
        <v>1.6566002317837201</v>
      </c>
      <c r="H4690" s="53">
        <v>0.88702628391389604</v>
      </c>
      <c r="I4690" s="53">
        <v>0.91289176729458998</v>
      </c>
      <c r="J4690" s="90" t="s">
        <v>19203</v>
      </c>
      <c r="K4690" s="53">
        <v>7.3591373768613702E-13</v>
      </c>
    </row>
    <row r="4691" spans="1:11" x14ac:dyDescent="0.25">
      <c r="A4691" s="53" t="s">
        <v>7932</v>
      </c>
      <c r="B4691" s="53">
        <v>834</v>
      </c>
      <c r="C4691" s="53">
        <v>196</v>
      </c>
      <c r="D4691" s="53">
        <v>117</v>
      </c>
      <c r="E4691" s="53">
        <v>193</v>
      </c>
      <c r="F4691" s="53">
        <v>2.0131452104936201</v>
      </c>
      <c r="G4691" s="53">
        <v>2.0265700437596101</v>
      </c>
      <c r="H4691" s="53">
        <v>1.5124848976948599</v>
      </c>
      <c r="I4691" s="53">
        <v>1.39395980471714</v>
      </c>
      <c r="J4691" s="90" t="s">
        <v>19203</v>
      </c>
      <c r="K4691" s="53">
        <v>1.23316676057215E-6</v>
      </c>
    </row>
    <row r="4692" spans="1:11" x14ac:dyDescent="0.25">
      <c r="A4692" s="53" t="s">
        <v>14291</v>
      </c>
      <c r="B4692" s="53">
        <v>306</v>
      </c>
      <c r="C4692" s="53">
        <v>44</v>
      </c>
      <c r="D4692" s="53">
        <v>73</v>
      </c>
      <c r="E4692" s="53">
        <v>104</v>
      </c>
      <c r="F4692" s="53">
        <v>1.0834776445768199</v>
      </c>
      <c r="G4692" s="53">
        <v>1.5757013740005901</v>
      </c>
      <c r="H4692" s="53">
        <v>0.67208899843353598</v>
      </c>
      <c r="I4692" s="53">
        <v>0.79806247160920596</v>
      </c>
      <c r="J4692" s="90" t="s">
        <v>19203</v>
      </c>
      <c r="K4692" s="53">
        <v>1.7847271701950399E-11</v>
      </c>
    </row>
    <row r="4693" spans="1:11" x14ac:dyDescent="0.25">
      <c r="A4693" s="53" t="s">
        <v>7933</v>
      </c>
      <c r="B4693" s="53">
        <v>556</v>
      </c>
      <c r="C4693" s="53">
        <v>105</v>
      </c>
      <c r="D4693" s="53">
        <v>75</v>
      </c>
      <c r="E4693" s="53">
        <v>130</v>
      </c>
      <c r="F4693" s="53">
        <v>1.4643322453174299</v>
      </c>
      <c r="G4693" s="53">
        <v>1.83987705104049</v>
      </c>
      <c r="H4693" s="53">
        <v>0.823819505243649</v>
      </c>
      <c r="I4693" s="53">
        <v>0.95694270760413302</v>
      </c>
      <c r="J4693" s="90" t="s">
        <v>19203</v>
      </c>
      <c r="K4693" s="53">
        <v>1.4027913979251401E-18</v>
      </c>
    </row>
    <row r="4694" spans="1:11" x14ac:dyDescent="0.25">
      <c r="A4694" s="53" t="s">
        <v>14292</v>
      </c>
      <c r="B4694" s="53">
        <v>112</v>
      </c>
      <c r="C4694" s="53">
        <v>21</v>
      </c>
      <c r="D4694" s="53">
        <v>35</v>
      </c>
      <c r="E4694" s="53">
        <v>36</v>
      </c>
      <c r="F4694" s="53">
        <v>1.05882750500252</v>
      </c>
      <c r="G4694" s="53">
        <v>1.3470899390300399</v>
      </c>
      <c r="H4694" s="53">
        <v>0.59632202661450795</v>
      </c>
      <c r="I4694" s="53">
        <v>0.64119426848340499</v>
      </c>
      <c r="J4694" s="90" t="s">
        <v>19203</v>
      </c>
      <c r="K4694" s="53">
        <v>5.2991831140711404E-7</v>
      </c>
    </row>
    <row r="4695" spans="1:11" x14ac:dyDescent="0.25">
      <c r="A4695" s="53" t="s">
        <v>7934</v>
      </c>
      <c r="B4695" s="53">
        <v>287</v>
      </c>
      <c r="C4695" s="53">
        <v>42</v>
      </c>
      <c r="D4695" s="53">
        <v>78</v>
      </c>
      <c r="E4695" s="53">
        <v>102</v>
      </c>
      <c r="F4695" s="53">
        <v>1.1381559757266499</v>
      </c>
      <c r="G4695" s="53">
        <v>1.58063571493657</v>
      </c>
      <c r="H4695" s="53">
        <v>0.89229397507966801</v>
      </c>
      <c r="I4695" s="53">
        <v>0.73380857818647605</v>
      </c>
      <c r="J4695" s="90" t="s">
        <v>19203</v>
      </c>
      <c r="K4695" s="53">
        <v>1.6065559455294E-12</v>
      </c>
    </row>
    <row r="4696" spans="1:11" x14ac:dyDescent="0.25">
      <c r="A4696" s="53" t="s">
        <v>14293</v>
      </c>
      <c r="B4696" s="53">
        <v>316</v>
      </c>
      <c r="C4696" s="53">
        <v>44</v>
      </c>
      <c r="D4696" s="53">
        <v>106</v>
      </c>
      <c r="E4696" s="53">
        <v>129</v>
      </c>
      <c r="F4696" s="53">
        <v>1.12514623096634</v>
      </c>
      <c r="G4696" s="53">
        <v>1.71351249421522</v>
      </c>
      <c r="H4696" s="53">
        <v>1.1029441942174401</v>
      </c>
      <c r="I4696" s="53">
        <v>0.88299210332508904</v>
      </c>
      <c r="J4696" s="90" t="s">
        <v>19203</v>
      </c>
      <c r="K4696" s="53">
        <v>1.5124098314248699E-11</v>
      </c>
    </row>
    <row r="4697" spans="1:11" x14ac:dyDescent="0.25">
      <c r="A4697" s="53" t="s">
        <v>7935</v>
      </c>
      <c r="B4697" s="53">
        <v>1235</v>
      </c>
      <c r="C4697" s="53">
        <v>343</v>
      </c>
      <c r="D4697" s="53">
        <v>152</v>
      </c>
      <c r="E4697" s="53">
        <v>204</v>
      </c>
      <c r="F4697" s="53">
        <v>3.8687997267524299</v>
      </c>
      <c r="G4697" s="53">
        <v>3.5867172221990602</v>
      </c>
      <c r="H4697" s="53">
        <v>3.33022377945399</v>
      </c>
      <c r="I4697" s="53">
        <v>3.5554797541189802</v>
      </c>
      <c r="J4697" s="90" t="s">
        <v>19204</v>
      </c>
      <c r="K4697" s="53">
        <v>1.22264503580202E-16</v>
      </c>
    </row>
    <row r="4698" spans="1:11" x14ac:dyDescent="0.25">
      <c r="A4698" s="53" t="s">
        <v>1862</v>
      </c>
      <c r="B4698" s="53">
        <v>79</v>
      </c>
      <c r="C4698" s="53">
        <v>9</v>
      </c>
      <c r="D4698" s="53">
        <v>27</v>
      </c>
      <c r="E4698" s="53">
        <v>28</v>
      </c>
      <c r="F4698" s="53">
        <v>0.80888293126692201</v>
      </c>
      <c r="G4698" s="53">
        <v>2.0434088693504999</v>
      </c>
      <c r="H4698" s="53">
        <v>0.57210797970897798</v>
      </c>
      <c r="I4698" s="53">
        <v>0.60613251477004404</v>
      </c>
      <c r="J4698" s="90" t="s">
        <v>19203</v>
      </c>
      <c r="K4698" s="53">
        <v>6.5233788072295002E-6</v>
      </c>
    </row>
    <row r="4699" spans="1:11" x14ac:dyDescent="0.25">
      <c r="A4699" s="53" t="s">
        <v>14294</v>
      </c>
      <c r="B4699" s="53">
        <v>502</v>
      </c>
      <c r="C4699" s="53">
        <v>89</v>
      </c>
      <c r="D4699" s="53">
        <v>118</v>
      </c>
      <c r="E4699" s="53">
        <v>157</v>
      </c>
      <c r="F4699" s="53">
        <v>1.3424939330837999</v>
      </c>
      <c r="G4699" s="53">
        <v>1.7397775282446699</v>
      </c>
      <c r="H4699" s="53">
        <v>1.24715558760717</v>
      </c>
      <c r="I4699" s="53">
        <v>1.0277718560493501</v>
      </c>
      <c r="J4699" s="90" t="s">
        <v>19203</v>
      </c>
      <c r="K4699" s="53">
        <v>1.0362581960717801E-15</v>
      </c>
    </row>
    <row r="4700" spans="1:11" x14ac:dyDescent="0.25">
      <c r="A4700" s="53" t="s">
        <v>7936</v>
      </c>
      <c r="B4700" s="53">
        <v>46</v>
      </c>
      <c r="C4700" s="53">
        <v>6</v>
      </c>
      <c r="D4700" s="53">
        <v>10</v>
      </c>
      <c r="E4700" s="53">
        <v>14</v>
      </c>
      <c r="F4700" s="53">
        <v>0.684291833234691</v>
      </c>
      <c r="G4700" s="53">
        <v>1.09381419371925</v>
      </c>
      <c r="H4700" s="53">
        <v>0.58146631257922099</v>
      </c>
      <c r="I4700" s="53">
        <v>0.51951570226201105</v>
      </c>
      <c r="J4700" s="90" t="s">
        <v>19203</v>
      </c>
      <c r="K4700" s="53">
        <v>3.38011186138281E-3</v>
      </c>
    </row>
    <row r="4701" spans="1:11" x14ac:dyDescent="0.25">
      <c r="A4701" s="53" t="s">
        <v>7937</v>
      </c>
      <c r="B4701" s="53">
        <v>61</v>
      </c>
      <c r="C4701" s="53">
        <v>12</v>
      </c>
      <c r="D4701" s="53">
        <v>11</v>
      </c>
      <c r="E4701" s="53">
        <v>22</v>
      </c>
      <c r="F4701" s="53">
        <v>0.75625813530277897</v>
      </c>
      <c r="G4701" s="53">
        <v>1.64834761719422</v>
      </c>
      <c r="H4701" s="53">
        <v>0.46202039037496501</v>
      </c>
      <c r="I4701" s="53">
        <v>0.67370287051163802</v>
      </c>
      <c r="J4701" s="90" t="s">
        <v>19203</v>
      </c>
      <c r="K4701" s="53">
        <v>5.42380828537469E-6</v>
      </c>
    </row>
    <row r="4702" spans="1:11" x14ac:dyDescent="0.25">
      <c r="A4702" s="53" t="s">
        <v>7938</v>
      </c>
      <c r="B4702" s="53">
        <v>992</v>
      </c>
      <c r="C4702" s="53">
        <v>308</v>
      </c>
      <c r="D4702" s="53">
        <v>144</v>
      </c>
      <c r="E4702" s="53">
        <v>202</v>
      </c>
      <c r="F4702" s="53">
        <v>2.8695206333814198</v>
      </c>
      <c r="G4702" s="53">
        <v>2.9924160386845999</v>
      </c>
      <c r="H4702" s="53">
        <v>2.4175206595889698</v>
      </c>
      <c r="I4702" s="53">
        <v>2.4722392196775198</v>
      </c>
      <c r="J4702" s="90" t="s">
        <v>19203</v>
      </c>
      <c r="K4702" s="53">
        <v>1.41270082598741E-9</v>
      </c>
    </row>
    <row r="4703" spans="1:11" x14ac:dyDescent="0.25">
      <c r="A4703" s="53" t="s">
        <v>765</v>
      </c>
      <c r="B4703" s="53">
        <v>33</v>
      </c>
      <c r="C4703" s="53">
        <v>6</v>
      </c>
      <c r="D4703" s="53">
        <v>16</v>
      </c>
      <c r="E4703" s="53">
        <v>11</v>
      </c>
      <c r="F4703" s="53">
        <v>0.81028225319981595</v>
      </c>
      <c r="G4703" s="53">
        <v>2.1061732681762901</v>
      </c>
      <c r="H4703" s="53">
        <v>0.52243488462190901</v>
      </c>
      <c r="I4703" s="53">
        <v>0.53003265918023801</v>
      </c>
      <c r="J4703" s="90" t="s">
        <v>19203</v>
      </c>
      <c r="K4703" s="53">
        <v>1.4639341659075501E-4</v>
      </c>
    </row>
    <row r="4704" spans="1:11" x14ac:dyDescent="0.25">
      <c r="A4704" s="53" t="s">
        <v>7939</v>
      </c>
      <c r="B4704" s="53">
        <v>328</v>
      </c>
      <c r="C4704" s="53">
        <v>58</v>
      </c>
      <c r="D4704" s="53">
        <v>100</v>
      </c>
      <c r="E4704" s="53">
        <v>113</v>
      </c>
      <c r="F4704" s="53">
        <v>1.1375934417884599</v>
      </c>
      <c r="G4704" s="53">
        <v>1.7072635786979899</v>
      </c>
      <c r="H4704" s="53">
        <v>1.07553051816953</v>
      </c>
      <c r="I4704" s="53">
        <v>0.80643777857743104</v>
      </c>
      <c r="J4704" s="90" t="s">
        <v>19203</v>
      </c>
      <c r="K4704" s="53">
        <v>8.4107101817761997E-14</v>
      </c>
    </row>
    <row r="4705" spans="1:11" x14ac:dyDescent="0.25">
      <c r="A4705" s="53" t="s">
        <v>7940</v>
      </c>
      <c r="B4705" s="53">
        <v>1624</v>
      </c>
      <c r="C4705" s="53">
        <v>354</v>
      </c>
      <c r="D4705" s="53">
        <v>155</v>
      </c>
      <c r="E4705" s="53">
        <v>211</v>
      </c>
      <c r="F4705" s="53">
        <v>4.9403463744673797</v>
      </c>
      <c r="G4705" s="53">
        <v>4.3230465103557298</v>
      </c>
      <c r="H4705" s="53">
        <v>5.52554933440996</v>
      </c>
      <c r="I4705" s="53">
        <v>5.7248327491145696</v>
      </c>
      <c r="J4705" s="90" t="s">
        <v>19206</v>
      </c>
      <c r="K4705" s="53">
        <v>3.6758524017542899E-28</v>
      </c>
    </row>
    <row r="4706" spans="1:11" x14ac:dyDescent="0.25">
      <c r="A4706" s="53" t="s">
        <v>7941</v>
      </c>
      <c r="B4706" s="53">
        <v>587</v>
      </c>
      <c r="C4706" s="53">
        <v>143</v>
      </c>
      <c r="D4706" s="53">
        <v>116</v>
      </c>
      <c r="E4706" s="53">
        <v>161</v>
      </c>
      <c r="F4706" s="53">
        <v>1.50644350383823</v>
      </c>
      <c r="G4706" s="53">
        <v>1.8134323394493399</v>
      </c>
      <c r="H4706" s="53">
        <v>1.3212344304096599</v>
      </c>
      <c r="I4706" s="53">
        <v>1.09743591894701</v>
      </c>
      <c r="J4706" s="90" t="s">
        <v>19203</v>
      </c>
      <c r="K4706" s="53">
        <v>3.25610435967612E-16</v>
      </c>
    </row>
    <row r="4707" spans="1:11" x14ac:dyDescent="0.25">
      <c r="A4707" s="53" t="s">
        <v>7942</v>
      </c>
      <c r="B4707" s="53">
        <v>182</v>
      </c>
      <c r="C4707" s="53">
        <v>50</v>
      </c>
      <c r="D4707" s="53">
        <v>30</v>
      </c>
      <c r="E4707" s="53">
        <v>60</v>
      </c>
      <c r="F4707" s="53">
        <v>0.94323151654633597</v>
      </c>
      <c r="G4707" s="53">
        <v>1.6862050029273701</v>
      </c>
      <c r="H4707" s="53">
        <v>0.62616848617666099</v>
      </c>
      <c r="I4707" s="53">
        <v>0.59798476563163805</v>
      </c>
      <c r="J4707" s="90" t="s">
        <v>19203</v>
      </c>
      <c r="K4707" s="53">
        <v>1.96936952702404E-18</v>
      </c>
    </row>
    <row r="4708" spans="1:11" x14ac:dyDescent="0.25">
      <c r="A4708" s="53" t="s">
        <v>14295</v>
      </c>
      <c r="B4708" s="53">
        <v>12</v>
      </c>
      <c r="C4708" s="53">
        <v>2</v>
      </c>
      <c r="D4708" s="53">
        <v>2</v>
      </c>
      <c r="E4708" s="53">
        <v>2</v>
      </c>
      <c r="F4708" s="53">
        <v>0.674606156677793</v>
      </c>
      <c r="G4708" s="53">
        <v>1.48607610295228</v>
      </c>
      <c r="H4708" s="53">
        <v>0.61970240201323001</v>
      </c>
      <c r="I4708" s="53">
        <v>0.71072888058722905</v>
      </c>
      <c r="J4708" s="90" t="s">
        <v>19203</v>
      </c>
      <c r="K4708" s="53">
        <v>1.8208504331965299E-2</v>
      </c>
    </row>
    <row r="4709" spans="1:11" x14ac:dyDescent="0.25">
      <c r="A4709" s="53" t="s">
        <v>7943</v>
      </c>
      <c r="B4709" s="53">
        <v>1490</v>
      </c>
      <c r="C4709" s="53">
        <v>358</v>
      </c>
      <c r="D4709" s="53">
        <v>150</v>
      </c>
      <c r="E4709" s="53">
        <v>206</v>
      </c>
      <c r="F4709" s="53">
        <v>4.6518781724913101</v>
      </c>
      <c r="G4709" s="53">
        <v>4.2210847875023099</v>
      </c>
      <c r="H4709" s="53">
        <v>4.2033023511981904</v>
      </c>
      <c r="I4709" s="53">
        <v>4.61690054499869</v>
      </c>
      <c r="J4709" s="90" t="s">
        <v>19204</v>
      </c>
      <c r="K4709" s="53">
        <v>6.7372460603077405E-20</v>
      </c>
    </row>
    <row r="4710" spans="1:11" x14ac:dyDescent="0.25">
      <c r="A4710" s="53" t="s">
        <v>7944</v>
      </c>
      <c r="B4710" s="53">
        <v>165</v>
      </c>
      <c r="C4710" s="53">
        <v>35</v>
      </c>
      <c r="D4710" s="53">
        <v>51</v>
      </c>
      <c r="E4710" s="53">
        <v>59</v>
      </c>
      <c r="F4710" s="53">
        <v>0.89121799871159901</v>
      </c>
      <c r="G4710" s="53">
        <v>1.47230427627117</v>
      </c>
      <c r="H4710" s="53">
        <v>0.78916971671142</v>
      </c>
      <c r="I4710" s="53">
        <v>0.65193375486330196</v>
      </c>
      <c r="J4710" s="90" t="s">
        <v>19203</v>
      </c>
      <c r="K4710" s="53">
        <v>1.1510013579487901E-12</v>
      </c>
    </row>
    <row r="4711" spans="1:11" x14ac:dyDescent="0.25">
      <c r="A4711" s="53" t="s">
        <v>14296</v>
      </c>
      <c r="B4711" s="53">
        <v>208</v>
      </c>
      <c r="C4711" s="53">
        <v>43</v>
      </c>
      <c r="D4711" s="53">
        <v>38</v>
      </c>
      <c r="E4711" s="53">
        <v>58</v>
      </c>
      <c r="F4711" s="53">
        <v>0.97349227051770004</v>
      </c>
      <c r="G4711" s="53">
        <v>1.56467766557648</v>
      </c>
      <c r="H4711" s="53">
        <v>0.69363119733804801</v>
      </c>
      <c r="I4711" s="53">
        <v>0.74967892028342498</v>
      </c>
      <c r="J4711" s="90" t="s">
        <v>19203</v>
      </c>
      <c r="K4711" s="53">
        <v>9.9341030938231301E-14</v>
      </c>
    </row>
    <row r="4712" spans="1:11" x14ac:dyDescent="0.25">
      <c r="A4712" s="53" t="s">
        <v>7945</v>
      </c>
      <c r="B4712" s="53">
        <v>986</v>
      </c>
      <c r="C4712" s="53">
        <v>192</v>
      </c>
      <c r="D4712" s="53">
        <v>127</v>
      </c>
      <c r="E4712" s="53">
        <v>204</v>
      </c>
      <c r="F4712" s="53">
        <v>2.46829971276216</v>
      </c>
      <c r="G4712" s="53">
        <v>2.0691710340873599</v>
      </c>
      <c r="H4712" s="53">
        <v>1.7975333634483299</v>
      </c>
      <c r="I4712" s="53">
        <v>2.0030933550582701</v>
      </c>
      <c r="J4712" s="90" t="s">
        <v>19204</v>
      </c>
      <c r="K4712" s="53">
        <v>4.4977241997241499E-9</v>
      </c>
    </row>
    <row r="4713" spans="1:11" x14ac:dyDescent="0.25">
      <c r="A4713" s="53" t="s">
        <v>2216</v>
      </c>
      <c r="B4713" s="53">
        <v>95</v>
      </c>
      <c r="C4713" s="53">
        <v>9</v>
      </c>
      <c r="D4713" s="53">
        <v>13</v>
      </c>
      <c r="E4713" s="53">
        <v>28</v>
      </c>
      <c r="F4713" s="53">
        <v>0.99348388928416198</v>
      </c>
      <c r="G4713" s="53">
        <v>1.8769375934971899</v>
      </c>
      <c r="H4713" s="53">
        <v>0.52795206746214496</v>
      </c>
      <c r="I4713" s="53">
        <v>0.66265400964163501</v>
      </c>
      <c r="J4713" s="90" t="s">
        <v>19203</v>
      </c>
      <c r="K4713" s="53">
        <v>1.2533183729592501E-5</v>
      </c>
    </row>
    <row r="4714" spans="1:11" x14ac:dyDescent="0.25">
      <c r="A4714" s="53" t="s">
        <v>7946</v>
      </c>
      <c r="B4714" s="53">
        <v>721</v>
      </c>
      <c r="C4714" s="53">
        <v>171</v>
      </c>
      <c r="D4714" s="53">
        <v>128</v>
      </c>
      <c r="E4714" s="53">
        <v>177</v>
      </c>
      <c r="F4714" s="53">
        <v>1.70983070945313</v>
      </c>
      <c r="G4714" s="53">
        <v>1.9372943385921499</v>
      </c>
      <c r="H4714" s="53">
        <v>1.4923900781211401</v>
      </c>
      <c r="I4714" s="53">
        <v>1.28017186398599</v>
      </c>
      <c r="J4714" s="90" t="s">
        <v>19203</v>
      </c>
      <c r="K4714" s="53">
        <v>2.4093206290544301E-14</v>
      </c>
    </row>
    <row r="4715" spans="1:11" x14ac:dyDescent="0.25">
      <c r="A4715" s="53" t="s">
        <v>14297</v>
      </c>
      <c r="B4715" s="53">
        <v>110</v>
      </c>
      <c r="C4715" s="53">
        <v>22</v>
      </c>
      <c r="D4715" s="53">
        <v>27</v>
      </c>
      <c r="E4715" s="53">
        <v>31</v>
      </c>
      <c r="F4715" s="53">
        <v>1.06295476239223</v>
      </c>
      <c r="G4715" s="53">
        <v>1.75126206602754</v>
      </c>
      <c r="H4715" s="53">
        <v>0.51879816285772495</v>
      </c>
      <c r="I4715" s="53">
        <v>0.569780908460083</v>
      </c>
      <c r="J4715" s="90" t="s">
        <v>19203</v>
      </c>
      <c r="K4715" s="53">
        <v>9.4117828285158807E-9</v>
      </c>
    </row>
    <row r="4716" spans="1:11" x14ac:dyDescent="0.25">
      <c r="A4716" s="53" t="s">
        <v>14298</v>
      </c>
      <c r="B4716" s="53">
        <v>10</v>
      </c>
      <c r="C4716" s="53">
        <v>3</v>
      </c>
      <c r="D4716" s="53">
        <v>5</v>
      </c>
      <c r="E4716" s="53">
        <v>11</v>
      </c>
      <c r="F4716" s="53">
        <v>0.75254561204347303</v>
      </c>
      <c r="G4716" s="53">
        <v>1.4287485625294101</v>
      </c>
      <c r="H4716" s="53">
        <v>0.53759702333982595</v>
      </c>
      <c r="I4716" s="53">
        <v>0.75500757285022002</v>
      </c>
      <c r="J4716" s="90" t="s">
        <v>19203</v>
      </c>
      <c r="K4716" s="53">
        <v>4.4781007688960003E-3</v>
      </c>
    </row>
    <row r="4717" spans="1:11" x14ac:dyDescent="0.25">
      <c r="A4717" s="53" t="s">
        <v>7947</v>
      </c>
      <c r="B4717" s="53">
        <v>129</v>
      </c>
      <c r="C4717" s="53">
        <v>13</v>
      </c>
      <c r="D4717" s="53">
        <v>41</v>
      </c>
      <c r="E4717" s="53">
        <v>55</v>
      </c>
      <c r="F4717" s="53">
        <v>0.87084415697983097</v>
      </c>
      <c r="G4717" s="53">
        <v>1.7367902632193399</v>
      </c>
      <c r="H4717" s="53">
        <v>0.63135215548145995</v>
      </c>
      <c r="I4717" s="53">
        <v>0.81751977679756305</v>
      </c>
      <c r="J4717" s="90" t="s">
        <v>19203</v>
      </c>
      <c r="K4717" s="53">
        <v>3.2486319743298201E-6</v>
      </c>
    </row>
    <row r="4718" spans="1:11" x14ac:dyDescent="0.25">
      <c r="A4718" s="53" t="s">
        <v>7948</v>
      </c>
      <c r="B4718" s="53">
        <v>105</v>
      </c>
      <c r="C4718" s="53">
        <v>12</v>
      </c>
      <c r="D4718" s="53">
        <v>21</v>
      </c>
      <c r="E4718" s="53">
        <v>28</v>
      </c>
      <c r="F4718" s="53">
        <v>0.83849432079097796</v>
      </c>
      <c r="G4718" s="53">
        <v>1.4651707750144201</v>
      </c>
      <c r="H4718" s="53">
        <v>0.58797402341483695</v>
      </c>
      <c r="I4718" s="53">
        <v>0.60969140201760197</v>
      </c>
      <c r="J4718" s="90" t="s">
        <v>19203</v>
      </c>
      <c r="K4718" s="53">
        <v>6.5912436572589803E-6</v>
      </c>
    </row>
    <row r="4719" spans="1:11" x14ac:dyDescent="0.25">
      <c r="A4719" s="53" t="s">
        <v>7949</v>
      </c>
      <c r="B4719" s="53">
        <v>48</v>
      </c>
      <c r="C4719" s="53">
        <v>9</v>
      </c>
      <c r="D4719" s="53">
        <v>26</v>
      </c>
      <c r="E4719" s="53">
        <v>28</v>
      </c>
      <c r="F4719" s="53">
        <v>1.35460001095259</v>
      </c>
      <c r="G4719" s="53">
        <v>1.36560567731445</v>
      </c>
      <c r="H4719" s="53">
        <v>0.63122088898654405</v>
      </c>
      <c r="I4719" s="53">
        <v>0.59891515606914603</v>
      </c>
      <c r="J4719" s="90" t="s">
        <v>19203</v>
      </c>
      <c r="K4719" s="53">
        <v>3.7883034099719902E-3</v>
      </c>
    </row>
    <row r="4720" spans="1:11" x14ac:dyDescent="0.25">
      <c r="A4720" s="53" t="s">
        <v>7950</v>
      </c>
      <c r="B4720" s="53">
        <v>1692</v>
      </c>
      <c r="C4720" s="53">
        <v>367</v>
      </c>
      <c r="D4720" s="53">
        <v>156</v>
      </c>
      <c r="E4720" s="53">
        <v>211</v>
      </c>
      <c r="F4720" s="53">
        <v>5.1589294846010203</v>
      </c>
      <c r="G4720" s="53">
        <v>4.87418070613914</v>
      </c>
      <c r="H4720" s="53">
        <v>4.8999010650292796</v>
      </c>
      <c r="I4720" s="53">
        <v>5.31405013737084</v>
      </c>
      <c r="J4720" s="90" t="s">
        <v>19206</v>
      </c>
      <c r="K4720" s="53">
        <v>7.58564040512567E-5</v>
      </c>
    </row>
    <row r="4721" spans="1:11" x14ac:dyDescent="0.25">
      <c r="A4721" s="53" t="s">
        <v>7951</v>
      </c>
      <c r="B4721" s="53">
        <v>179</v>
      </c>
      <c r="C4721" s="53">
        <v>26</v>
      </c>
      <c r="D4721" s="53">
        <v>59</v>
      </c>
      <c r="E4721" s="53">
        <v>70</v>
      </c>
      <c r="F4721" s="53">
        <v>0.98168025860742203</v>
      </c>
      <c r="G4721" s="53">
        <v>1.54221509651038</v>
      </c>
      <c r="H4721" s="53">
        <v>0.70930001520984798</v>
      </c>
      <c r="I4721" s="53">
        <v>0.73625639558243205</v>
      </c>
      <c r="J4721" s="90" t="s">
        <v>19203</v>
      </c>
      <c r="K4721" s="53">
        <v>2.35671036923374E-11</v>
      </c>
    </row>
    <row r="4722" spans="1:11" x14ac:dyDescent="0.25">
      <c r="A4722" s="53" t="s">
        <v>14299</v>
      </c>
      <c r="B4722" s="53">
        <v>4</v>
      </c>
      <c r="C4722" s="53">
        <v>0</v>
      </c>
      <c r="D4722" s="53">
        <v>0</v>
      </c>
      <c r="E4722" s="53">
        <v>3</v>
      </c>
      <c r="F4722" s="53">
        <v>0.46161988432600098</v>
      </c>
      <c r="G4722" s="53"/>
      <c r="H4722" s="53"/>
      <c r="I4722" s="53">
        <v>0.63468560319589695</v>
      </c>
      <c r="J4722" s="90" t="s">
        <v>19206</v>
      </c>
      <c r="K4722" s="53">
        <v>3.82155318512611E-2</v>
      </c>
    </row>
    <row r="4723" spans="1:11" x14ac:dyDescent="0.25">
      <c r="A4723" s="53" t="s">
        <v>14300</v>
      </c>
      <c r="B4723" s="53">
        <v>42</v>
      </c>
      <c r="C4723" s="53">
        <v>11</v>
      </c>
      <c r="D4723" s="53">
        <v>8</v>
      </c>
      <c r="E4723" s="53">
        <v>17</v>
      </c>
      <c r="F4723" s="53">
        <v>1.0585291495568001</v>
      </c>
      <c r="G4723" s="53">
        <v>1.40397233977235</v>
      </c>
      <c r="H4723" s="53">
        <v>0.46183448188625098</v>
      </c>
      <c r="I4723" s="53">
        <v>1.06027914829087</v>
      </c>
      <c r="J4723" s="90" t="s">
        <v>19203</v>
      </c>
      <c r="K4723" s="53">
        <v>1.5287230978652699E-4</v>
      </c>
    </row>
    <row r="4724" spans="1:11" x14ac:dyDescent="0.25">
      <c r="A4724" s="53" t="s">
        <v>14301</v>
      </c>
      <c r="B4724" s="53">
        <v>17</v>
      </c>
      <c r="C4724" s="53">
        <v>4</v>
      </c>
      <c r="D4724" s="53">
        <v>3</v>
      </c>
      <c r="E4724" s="53">
        <v>7</v>
      </c>
      <c r="F4724" s="53">
        <v>0.689184162021652</v>
      </c>
      <c r="G4724" s="53">
        <v>1.6900525600535901</v>
      </c>
      <c r="H4724" s="53">
        <v>0.52581213838290097</v>
      </c>
      <c r="I4724" s="53">
        <v>0.50282850694909098</v>
      </c>
      <c r="J4724" s="90" t="s">
        <v>19203</v>
      </c>
      <c r="K4724" s="53">
        <v>1.34328093218493E-3</v>
      </c>
    </row>
    <row r="4725" spans="1:11" x14ac:dyDescent="0.25">
      <c r="A4725" s="53" t="s">
        <v>14302</v>
      </c>
      <c r="B4725" s="53">
        <v>28</v>
      </c>
      <c r="C4725" s="53">
        <v>10</v>
      </c>
      <c r="D4725" s="53">
        <v>7</v>
      </c>
      <c r="E4725" s="53">
        <v>9</v>
      </c>
      <c r="F4725" s="53">
        <v>0.99333766327462802</v>
      </c>
      <c r="G4725" s="53">
        <v>1.2602867758310501</v>
      </c>
      <c r="H4725" s="53">
        <v>0.42182972994651802</v>
      </c>
      <c r="I4725" s="53">
        <v>0.64019793253675095</v>
      </c>
      <c r="J4725" s="90" t="s">
        <v>19203</v>
      </c>
      <c r="K4725" s="53">
        <v>6.18204885191422E-5</v>
      </c>
    </row>
    <row r="4726" spans="1:11" x14ac:dyDescent="0.25">
      <c r="A4726" s="53" t="s">
        <v>7952</v>
      </c>
      <c r="B4726" s="53">
        <v>683</v>
      </c>
      <c r="C4726" s="53">
        <v>145</v>
      </c>
      <c r="D4726" s="53">
        <v>107</v>
      </c>
      <c r="E4726" s="53">
        <v>172</v>
      </c>
      <c r="F4726" s="53">
        <v>1.62009886482181</v>
      </c>
      <c r="G4726" s="53">
        <v>1.82756836479673</v>
      </c>
      <c r="H4726" s="53">
        <v>1.00583728157645</v>
      </c>
      <c r="I4726" s="53">
        <v>1.0803722189836</v>
      </c>
      <c r="J4726" s="90" t="s">
        <v>19203</v>
      </c>
      <c r="K4726" s="53">
        <v>5.18944673435004E-17</v>
      </c>
    </row>
    <row r="4727" spans="1:11" x14ac:dyDescent="0.25">
      <c r="A4727" s="53" t="s">
        <v>7953</v>
      </c>
      <c r="B4727" s="53">
        <v>254</v>
      </c>
      <c r="C4727" s="53">
        <v>45</v>
      </c>
      <c r="D4727" s="53">
        <v>49</v>
      </c>
      <c r="E4727" s="53">
        <v>74</v>
      </c>
      <c r="F4727" s="53">
        <v>0.98725613819010605</v>
      </c>
      <c r="G4727" s="53">
        <v>1.49599616853372</v>
      </c>
      <c r="H4727" s="53">
        <v>0.733174470403267</v>
      </c>
      <c r="I4727" s="53">
        <v>0.64589219335788595</v>
      </c>
      <c r="J4727" s="90" t="s">
        <v>19203</v>
      </c>
      <c r="K4727" s="53">
        <v>4.3658876616368902E-14</v>
      </c>
    </row>
    <row r="4728" spans="1:11" x14ac:dyDescent="0.25">
      <c r="A4728" s="53" t="s">
        <v>14303</v>
      </c>
      <c r="B4728" s="53">
        <v>278</v>
      </c>
      <c r="C4728" s="53">
        <v>38</v>
      </c>
      <c r="D4728" s="53">
        <v>52</v>
      </c>
      <c r="E4728" s="53">
        <v>94</v>
      </c>
      <c r="F4728" s="53">
        <v>1.0827572074240599</v>
      </c>
      <c r="G4728" s="53">
        <v>1.63955358438997</v>
      </c>
      <c r="H4728" s="53">
        <v>0.71875102949014003</v>
      </c>
      <c r="I4728" s="53">
        <v>0.76464970191766102</v>
      </c>
      <c r="J4728" s="90" t="s">
        <v>19203</v>
      </c>
      <c r="K4728" s="53">
        <v>8.9119302730994204E-13</v>
      </c>
    </row>
    <row r="4729" spans="1:11" x14ac:dyDescent="0.25">
      <c r="A4729" s="53" t="s">
        <v>14304</v>
      </c>
      <c r="B4729" s="53">
        <v>16</v>
      </c>
      <c r="C4729" s="53">
        <v>3</v>
      </c>
      <c r="D4729" s="53">
        <v>0</v>
      </c>
      <c r="E4729" s="53">
        <v>5</v>
      </c>
      <c r="F4729" s="53">
        <v>0.93487000818918398</v>
      </c>
      <c r="G4729" s="53">
        <v>2.21293162100618</v>
      </c>
      <c r="H4729" s="53"/>
      <c r="I4729" s="53">
        <v>0.58408714752124402</v>
      </c>
      <c r="J4729" s="90" t="s">
        <v>19203</v>
      </c>
      <c r="K4729" s="53">
        <v>5.1176496807040801E-3</v>
      </c>
    </row>
    <row r="4730" spans="1:11" x14ac:dyDescent="0.25">
      <c r="A4730" s="53" t="s">
        <v>14305</v>
      </c>
      <c r="B4730" s="53">
        <v>104</v>
      </c>
      <c r="C4730" s="53">
        <v>25</v>
      </c>
      <c r="D4730" s="53">
        <v>21</v>
      </c>
      <c r="E4730" s="53">
        <v>39</v>
      </c>
      <c r="F4730" s="53">
        <v>0.76763417029658798</v>
      </c>
      <c r="G4730" s="53">
        <v>1.7772076974011499</v>
      </c>
      <c r="H4730" s="53">
        <v>0.67740137989739302</v>
      </c>
      <c r="I4730" s="53">
        <v>0.58817857260847195</v>
      </c>
      <c r="J4730" s="90" t="s">
        <v>19203</v>
      </c>
      <c r="K4730" s="53">
        <v>9.8774388454595706E-12</v>
      </c>
    </row>
    <row r="4731" spans="1:11" x14ac:dyDescent="0.25">
      <c r="A4731" s="53" t="s">
        <v>7954</v>
      </c>
      <c r="B4731" s="53">
        <v>92</v>
      </c>
      <c r="C4731" s="53">
        <v>13</v>
      </c>
      <c r="D4731" s="53">
        <v>33</v>
      </c>
      <c r="E4731" s="53">
        <v>29</v>
      </c>
      <c r="F4731" s="53">
        <v>0.950279191422568</v>
      </c>
      <c r="G4731" s="53">
        <v>1.6195558941439401</v>
      </c>
      <c r="H4731" s="53">
        <v>0.59447163636788003</v>
      </c>
      <c r="I4731" s="53">
        <v>0.60036569366611903</v>
      </c>
      <c r="J4731" s="90" t="s">
        <v>19203</v>
      </c>
      <c r="K4731" s="53">
        <v>3.4777454076595001E-6</v>
      </c>
    </row>
    <row r="4732" spans="1:11" x14ac:dyDescent="0.25">
      <c r="A4732" s="53" t="s">
        <v>14306</v>
      </c>
      <c r="B4732" s="53">
        <v>10</v>
      </c>
      <c r="C4732" s="53">
        <v>3</v>
      </c>
      <c r="D4732" s="53">
        <v>1</v>
      </c>
      <c r="E4732" s="53">
        <v>5</v>
      </c>
      <c r="F4732" s="53">
        <v>0.61883929118868697</v>
      </c>
      <c r="G4732" s="53">
        <v>1.78461685389387</v>
      </c>
      <c r="H4732" s="53">
        <v>0.503451151389115</v>
      </c>
      <c r="I4732" s="53">
        <v>0.654360447417769</v>
      </c>
      <c r="J4732" s="90" t="s">
        <v>19203</v>
      </c>
      <c r="K4732" s="53">
        <v>3.1159712915113302E-3</v>
      </c>
    </row>
    <row r="4733" spans="1:11" x14ac:dyDescent="0.25">
      <c r="A4733" s="53" t="s">
        <v>7955</v>
      </c>
      <c r="B4733" s="53">
        <v>525</v>
      </c>
      <c r="C4733" s="53">
        <v>129</v>
      </c>
      <c r="D4733" s="53">
        <v>81</v>
      </c>
      <c r="E4733" s="53">
        <v>113</v>
      </c>
      <c r="F4733" s="53">
        <v>1.35014556545398</v>
      </c>
      <c r="G4733" s="53">
        <v>1.7612593803844001</v>
      </c>
      <c r="H4733" s="53">
        <v>0.84681362866773302</v>
      </c>
      <c r="I4733" s="53">
        <v>0.90319753984588902</v>
      </c>
      <c r="J4733" s="90" t="s">
        <v>19203</v>
      </c>
      <c r="K4733" s="53">
        <v>7.4580016731019496E-22</v>
      </c>
    </row>
    <row r="4734" spans="1:11" x14ac:dyDescent="0.25">
      <c r="A4734" s="53" t="s">
        <v>14307</v>
      </c>
      <c r="B4734" s="53">
        <v>294</v>
      </c>
      <c r="C4734" s="53">
        <v>56</v>
      </c>
      <c r="D4734" s="53">
        <v>33</v>
      </c>
      <c r="E4734" s="53">
        <v>77</v>
      </c>
      <c r="F4734" s="53">
        <v>1.14320862730276</v>
      </c>
      <c r="G4734" s="53">
        <v>1.5188749640752399</v>
      </c>
      <c r="H4734" s="53">
        <v>0.58341477139842501</v>
      </c>
      <c r="I4734" s="53">
        <v>0.631456830024824</v>
      </c>
      <c r="J4734" s="90" t="s">
        <v>19203</v>
      </c>
      <c r="K4734" s="53">
        <v>6.8290615673221701E-15</v>
      </c>
    </row>
    <row r="4735" spans="1:11" x14ac:dyDescent="0.25">
      <c r="A4735" s="53" t="s">
        <v>7956</v>
      </c>
      <c r="B4735" s="53">
        <v>1040</v>
      </c>
      <c r="C4735" s="53">
        <v>258</v>
      </c>
      <c r="D4735" s="53">
        <v>131</v>
      </c>
      <c r="E4735" s="53">
        <v>203</v>
      </c>
      <c r="F4735" s="53">
        <v>2.6979277379386302</v>
      </c>
      <c r="G4735" s="53">
        <v>2.2418723197246</v>
      </c>
      <c r="H4735" s="53">
        <v>2.0620071708799301</v>
      </c>
      <c r="I4735" s="53">
        <v>2.4625631122973801</v>
      </c>
      <c r="J4735" s="90" t="s">
        <v>19204</v>
      </c>
      <c r="K4735" s="53">
        <v>6.2085940983365696E-9</v>
      </c>
    </row>
    <row r="4736" spans="1:11" x14ac:dyDescent="0.25">
      <c r="A4736" s="53" t="s">
        <v>7957</v>
      </c>
      <c r="B4736" s="53">
        <v>1000</v>
      </c>
      <c r="C4736" s="53">
        <v>258</v>
      </c>
      <c r="D4736" s="53">
        <v>140</v>
      </c>
      <c r="E4736" s="53">
        <v>192</v>
      </c>
      <c r="F4736" s="53">
        <v>2.77329221656341</v>
      </c>
      <c r="G4736" s="53">
        <v>2.55861719316959</v>
      </c>
      <c r="H4736" s="53">
        <v>2.9515951307428598</v>
      </c>
      <c r="I4736" s="53">
        <v>2.2104784206619299</v>
      </c>
      <c r="J4736" s="90" t="s">
        <v>19205</v>
      </c>
      <c r="K4736" s="53">
        <v>5.3670848719846897E-5</v>
      </c>
    </row>
    <row r="4737" spans="1:11" x14ac:dyDescent="0.25">
      <c r="A4737" s="53" t="s">
        <v>7959</v>
      </c>
      <c r="B4737" s="53">
        <v>463</v>
      </c>
      <c r="C4737" s="53">
        <v>60</v>
      </c>
      <c r="D4737" s="53">
        <v>91</v>
      </c>
      <c r="E4737" s="53">
        <v>144</v>
      </c>
      <c r="F4737" s="53">
        <v>1.36164370283604</v>
      </c>
      <c r="G4737" s="53">
        <v>1.5429145579866601</v>
      </c>
      <c r="H4737" s="53">
        <v>0.83915344303463801</v>
      </c>
      <c r="I4737" s="53">
        <v>0.96406219924317205</v>
      </c>
      <c r="J4737" s="90" t="s">
        <v>19203</v>
      </c>
      <c r="K4737" s="53">
        <v>6.1674716651497297E-10</v>
      </c>
    </row>
    <row r="4738" spans="1:11" x14ac:dyDescent="0.25">
      <c r="A4738" s="53" t="s">
        <v>14308</v>
      </c>
      <c r="B4738" s="53">
        <v>327</v>
      </c>
      <c r="C4738" s="53">
        <v>55</v>
      </c>
      <c r="D4738" s="53">
        <v>52</v>
      </c>
      <c r="E4738" s="53">
        <v>101</v>
      </c>
      <c r="F4738" s="53">
        <v>1.0942169288955601</v>
      </c>
      <c r="G4738" s="53">
        <v>1.7034655476805201</v>
      </c>
      <c r="H4738" s="53">
        <v>0.73275202412933005</v>
      </c>
      <c r="I4738" s="53">
        <v>0.70403592460094</v>
      </c>
      <c r="J4738" s="90" t="s">
        <v>19203</v>
      </c>
      <c r="K4738" s="53">
        <v>5.6440739732285705E-17</v>
      </c>
    </row>
    <row r="4739" spans="1:11" x14ac:dyDescent="0.25">
      <c r="A4739" s="53" t="s">
        <v>7960</v>
      </c>
      <c r="B4739" s="53">
        <v>1212</v>
      </c>
      <c r="C4739" s="53">
        <v>319</v>
      </c>
      <c r="D4739" s="53">
        <v>142</v>
      </c>
      <c r="E4739" s="53">
        <v>205</v>
      </c>
      <c r="F4739" s="53">
        <v>3.4928565333310502</v>
      </c>
      <c r="G4739" s="53">
        <v>2.9904181760290198</v>
      </c>
      <c r="H4739" s="53">
        <v>3.0498079723042499</v>
      </c>
      <c r="I4739" s="53">
        <v>3.2850312796479102</v>
      </c>
      <c r="J4739" s="90" t="s">
        <v>19204</v>
      </c>
      <c r="K4739" s="53">
        <v>1.9905206269570699E-17</v>
      </c>
    </row>
    <row r="4740" spans="1:11" x14ac:dyDescent="0.25">
      <c r="A4740" s="53" t="s">
        <v>7961</v>
      </c>
      <c r="B4740" s="53">
        <v>228</v>
      </c>
      <c r="C4740" s="53">
        <v>35</v>
      </c>
      <c r="D4740" s="53">
        <v>88</v>
      </c>
      <c r="E4740" s="53">
        <v>102</v>
      </c>
      <c r="F4740" s="53">
        <v>1.30601298149398</v>
      </c>
      <c r="G4740" s="53">
        <v>1.5479844119220501</v>
      </c>
      <c r="H4740" s="53">
        <v>0.98869961676156304</v>
      </c>
      <c r="I4740" s="53">
        <v>0.79464224521205495</v>
      </c>
      <c r="J4740" s="90" t="s">
        <v>19203</v>
      </c>
      <c r="K4740" s="53">
        <v>3.7390258683105902E-8</v>
      </c>
    </row>
    <row r="4741" spans="1:11" x14ac:dyDescent="0.25">
      <c r="A4741" s="53" t="s">
        <v>7962</v>
      </c>
      <c r="B4741" s="53">
        <v>53</v>
      </c>
      <c r="C4741" s="53">
        <v>3</v>
      </c>
      <c r="D4741" s="53">
        <v>7</v>
      </c>
      <c r="E4741" s="53">
        <v>11</v>
      </c>
      <c r="F4741" s="53">
        <v>0.85229934449906997</v>
      </c>
      <c r="G4741" s="53">
        <v>1.7141798993909201</v>
      </c>
      <c r="H4741" s="53">
        <v>0.43875029436642698</v>
      </c>
      <c r="I4741" s="53">
        <v>0.52409795459100506</v>
      </c>
      <c r="J4741" s="90" t="s">
        <v>19203</v>
      </c>
      <c r="K4741" s="53">
        <v>4.1540697554398397E-2</v>
      </c>
    </row>
    <row r="4742" spans="1:11" x14ac:dyDescent="0.25">
      <c r="A4742" s="53" t="s">
        <v>7963</v>
      </c>
      <c r="B4742" s="53">
        <v>135</v>
      </c>
      <c r="C4742" s="53">
        <v>16</v>
      </c>
      <c r="D4742" s="53">
        <v>42</v>
      </c>
      <c r="E4742" s="53">
        <v>46</v>
      </c>
      <c r="F4742" s="53">
        <v>1.0894358200873</v>
      </c>
      <c r="G4742" s="53">
        <v>1.2399515919837401</v>
      </c>
      <c r="H4742" s="53">
        <v>0.60387316310656802</v>
      </c>
      <c r="I4742" s="53">
        <v>0.57874635516538098</v>
      </c>
      <c r="J4742" s="90" t="s">
        <v>19203</v>
      </c>
      <c r="K4742" s="53">
        <v>1.6550808635036998E-5</v>
      </c>
    </row>
    <row r="4743" spans="1:11" x14ac:dyDescent="0.25">
      <c r="A4743" s="53" t="s">
        <v>14309</v>
      </c>
      <c r="B4743" s="53">
        <v>429</v>
      </c>
      <c r="C4743" s="53">
        <v>66</v>
      </c>
      <c r="D4743" s="53">
        <v>97</v>
      </c>
      <c r="E4743" s="53">
        <v>131</v>
      </c>
      <c r="F4743" s="53">
        <v>1.32275655730141</v>
      </c>
      <c r="G4743" s="53">
        <v>1.5600392046535101</v>
      </c>
      <c r="H4743" s="53">
        <v>0.93522054709852898</v>
      </c>
      <c r="I4743" s="53">
        <v>0.89186718613919502</v>
      </c>
      <c r="J4743" s="90" t="s">
        <v>19203</v>
      </c>
      <c r="K4743" s="53">
        <v>1.14201736606237E-11</v>
      </c>
    </row>
    <row r="4744" spans="1:11" x14ac:dyDescent="0.25">
      <c r="A4744" s="53" t="s">
        <v>14310</v>
      </c>
      <c r="B4744" s="53">
        <v>110</v>
      </c>
      <c r="C4744" s="53">
        <v>26</v>
      </c>
      <c r="D4744" s="53">
        <v>28</v>
      </c>
      <c r="E4744" s="53">
        <v>29</v>
      </c>
      <c r="F4744" s="53">
        <v>0.99912581004311196</v>
      </c>
      <c r="G4744" s="53">
        <v>1.4873291185489601</v>
      </c>
      <c r="H4744" s="53">
        <v>0.60130661448843703</v>
      </c>
      <c r="I4744" s="53">
        <v>0.56023032059164501</v>
      </c>
      <c r="J4744" s="90" t="s">
        <v>19203</v>
      </c>
      <c r="K4744" s="53">
        <v>1.1766218663038499E-8</v>
      </c>
    </row>
    <row r="4745" spans="1:11" x14ac:dyDescent="0.25">
      <c r="A4745" s="53" t="s">
        <v>7964</v>
      </c>
      <c r="B4745" s="53">
        <v>691</v>
      </c>
      <c r="C4745" s="53">
        <v>191</v>
      </c>
      <c r="D4745" s="53">
        <v>107</v>
      </c>
      <c r="E4745" s="53">
        <v>159</v>
      </c>
      <c r="F4745" s="53">
        <v>1.6489085107329999</v>
      </c>
      <c r="G4745" s="53">
        <v>2.0806679564149002</v>
      </c>
      <c r="H4745" s="53">
        <v>1.1571263731167301</v>
      </c>
      <c r="I4745" s="53">
        <v>1.1746854233840101</v>
      </c>
      <c r="J4745" s="90" t="s">
        <v>19203</v>
      </c>
      <c r="K4745" s="53">
        <v>5.18018582619781E-29</v>
      </c>
    </row>
    <row r="4746" spans="1:11" x14ac:dyDescent="0.25">
      <c r="A4746" s="53" t="s">
        <v>5213</v>
      </c>
      <c r="B4746" s="53">
        <v>38</v>
      </c>
      <c r="C4746" s="53">
        <v>8</v>
      </c>
      <c r="D4746" s="53">
        <v>2</v>
      </c>
      <c r="E4746" s="53">
        <v>22</v>
      </c>
      <c r="F4746" s="53">
        <v>0.90398112533849795</v>
      </c>
      <c r="G4746" s="53">
        <v>1.29831580576099</v>
      </c>
      <c r="H4746" s="53">
        <v>0.51688073269361001</v>
      </c>
      <c r="I4746" s="53">
        <v>0.61174060089873195</v>
      </c>
      <c r="J4746" s="90" t="s">
        <v>19203</v>
      </c>
      <c r="K4746" s="53">
        <v>1.3733282323448001E-4</v>
      </c>
    </row>
    <row r="4747" spans="1:11" x14ac:dyDescent="0.25">
      <c r="A4747" s="53" t="s">
        <v>7965</v>
      </c>
      <c r="B4747" s="53">
        <v>545</v>
      </c>
      <c r="C4747" s="53">
        <v>94</v>
      </c>
      <c r="D4747" s="53">
        <v>107</v>
      </c>
      <c r="E4747" s="53">
        <v>152</v>
      </c>
      <c r="F4747" s="53">
        <v>1.40564231635028</v>
      </c>
      <c r="G4747" s="53">
        <v>1.77125245750798</v>
      </c>
      <c r="H4747" s="53">
        <v>0.98781766228629198</v>
      </c>
      <c r="I4747" s="53">
        <v>1.0506310613822201</v>
      </c>
      <c r="J4747" s="90" t="s">
        <v>19203</v>
      </c>
      <c r="K4747" s="53">
        <v>2.0358241293431602E-15</v>
      </c>
    </row>
    <row r="4748" spans="1:11" x14ac:dyDescent="0.25">
      <c r="A4748" s="53" t="s">
        <v>14311</v>
      </c>
      <c r="B4748" s="53">
        <v>60</v>
      </c>
      <c r="C4748" s="53">
        <v>8</v>
      </c>
      <c r="D4748" s="53">
        <v>6</v>
      </c>
      <c r="E4748" s="53">
        <v>10</v>
      </c>
      <c r="F4748" s="53">
        <v>0.91343006834867402</v>
      </c>
      <c r="G4748" s="53">
        <v>1.26874238447318</v>
      </c>
      <c r="H4748" s="53">
        <v>1.08200106592236</v>
      </c>
      <c r="I4748" s="53">
        <v>1.1624777560317701</v>
      </c>
      <c r="J4748" s="90" t="s">
        <v>19203</v>
      </c>
      <c r="K4748" s="53">
        <v>9.1610803794685298E-3</v>
      </c>
    </row>
    <row r="4749" spans="1:11" x14ac:dyDescent="0.25">
      <c r="A4749" s="53" t="s">
        <v>7966</v>
      </c>
      <c r="B4749" s="53">
        <v>949</v>
      </c>
      <c r="C4749" s="53">
        <v>193</v>
      </c>
      <c r="D4749" s="53">
        <v>131</v>
      </c>
      <c r="E4749" s="53">
        <v>197</v>
      </c>
      <c r="F4749" s="53">
        <v>2.30617612301439</v>
      </c>
      <c r="G4749" s="53">
        <v>2.1302421110890002</v>
      </c>
      <c r="H4749" s="53">
        <v>1.6851239204074799</v>
      </c>
      <c r="I4749" s="53">
        <v>1.8217115199246401</v>
      </c>
      <c r="J4749" s="90" t="s">
        <v>19204</v>
      </c>
      <c r="K4749" s="53">
        <v>1.3484232018561299E-6</v>
      </c>
    </row>
    <row r="4750" spans="1:11" x14ac:dyDescent="0.25">
      <c r="A4750" s="53" t="s">
        <v>14312</v>
      </c>
      <c r="B4750" s="53">
        <v>7</v>
      </c>
      <c r="C4750" s="53">
        <v>2</v>
      </c>
      <c r="D4750" s="53">
        <v>2</v>
      </c>
      <c r="E4750" s="53">
        <v>2</v>
      </c>
      <c r="F4750" s="53">
        <v>0.76847339777414403</v>
      </c>
      <c r="G4750" s="53">
        <v>1.2850236863772699</v>
      </c>
      <c r="H4750" s="53">
        <v>0.44714565079443802</v>
      </c>
      <c r="I4750" s="53">
        <v>0.72611338810148596</v>
      </c>
      <c r="J4750" s="90" t="s">
        <v>19203</v>
      </c>
      <c r="K4750" s="53">
        <v>3.4532148570934403E-2</v>
      </c>
    </row>
    <row r="4751" spans="1:11" x14ac:dyDescent="0.25">
      <c r="A4751" s="53" t="s">
        <v>14313</v>
      </c>
      <c r="B4751" s="53">
        <v>192</v>
      </c>
      <c r="C4751" s="53">
        <v>27</v>
      </c>
      <c r="D4751" s="53">
        <v>35</v>
      </c>
      <c r="E4751" s="53">
        <v>64</v>
      </c>
      <c r="F4751" s="53">
        <v>1.0703047980256299</v>
      </c>
      <c r="G4751" s="53">
        <v>1.38435730583817</v>
      </c>
      <c r="H4751" s="53">
        <v>0.75406095617803104</v>
      </c>
      <c r="I4751" s="53">
        <v>0.64924965503416998</v>
      </c>
      <c r="J4751" s="90" t="s">
        <v>19203</v>
      </c>
      <c r="K4751" s="53">
        <v>4.5874027506860197E-8</v>
      </c>
    </row>
    <row r="4752" spans="1:11" x14ac:dyDescent="0.25">
      <c r="A4752" s="53" t="s">
        <v>14314</v>
      </c>
      <c r="B4752" s="53">
        <v>25</v>
      </c>
      <c r="C4752" s="53">
        <v>7</v>
      </c>
      <c r="D4752" s="53">
        <v>4</v>
      </c>
      <c r="E4752" s="53">
        <v>9</v>
      </c>
      <c r="F4752" s="53">
        <v>0.619960869219911</v>
      </c>
      <c r="G4752" s="53">
        <v>1.60073789469553</v>
      </c>
      <c r="H4752" s="53">
        <v>0.58328837097309505</v>
      </c>
      <c r="I4752" s="53">
        <v>0.58507847579830297</v>
      </c>
      <c r="J4752" s="90" t="s">
        <v>19203</v>
      </c>
      <c r="K4752" s="53">
        <v>8.7475846362368896E-7</v>
      </c>
    </row>
    <row r="4753" spans="1:11" x14ac:dyDescent="0.25">
      <c r="A4753" s="53" t="s">
        <v>2321</v>
      </c>
      <c r="B4753" s="53">
        <v>270</v>
      </c>
      <c r="C4753" s="53">
        <v>56</v>
      </c>
      <c r="D4753" s="53">
        <v>24</v>
      </c>
      <c r="E4753" s="53">
        <v>62</v>
      </c>
      <c r="F4753" s="53">
        <v>1.06364252087302</v>
      </c>
      <c r="G4753" s="53">
        <v>1.7166656201335</v>
      </c>
      <c r="H4753" s="53">
        <v>0.61388535962355795</v>
      </c>
      <c r="I4753" s="53">
        <v>0.65536899097207302</v>
      </c>
      <c r="J4753" s="90" t="s">
        <v>19203</v>
      </c>
      <c r="K4753" s="53">
        <v>3.9808388492604499E-17</v>
      </c>
    </row>
    <row r="4754" spans="1:11" x14ac:dyDescent="0.25">
      <c r="A4754" s="53" t="s">
        <v>7967</v>
      </c>
      <c r="B4754" s="53">
        <v>111</v>
      </c>
      <c r="C4754" s="53">
        <v>8</v>
      </c>
      <c r="D4754" s="53">
        <v>23</v>
      </c>
      <c r="E4754" s="53">
        <v>37</v>
      </c>
      <c r="F4754" s="53">
        <v>0.99012744590689705</v>
      </c>
      <c r="G4754" s="53">
        <v>1.47326724081867</v>
      </c>
      <c r="H4754" s="53">
        <v>0.52393984699596396</v>
      </c>
      <c r="I4754" s="53">
        <v>0.55046051195794299</v>
      </c>
      <c r="J4754" s="90" t="s">
        <v>19203</v>
      </c>
      <c r="K4754" s="53">
        <v>3.81475618855074E-4</v>
      </c>
    </row>
    <row r="4755" spans="1:11" x14ac:dyDescent="0.25">
      <c r="A4755" s="53" t="s">
        <v>7968</v>
      </c>
      <c r="B4755" s="53">
        <v>27</v>
      </c>
      <c r="C4755" s="53">
        <v>0</v>
      </c>
      <c r="D4755" s="53">
        <v>3</v>
      </c>
      <c r="E4755" s="53">
        <v>4</v>
      </c>
      <c r="F4755" s="53">
        <v>0.70017557517635498</v>
      </c>
      <c r="G4755" s="53"/>
      <c r="H4755" s="53">
        <v>0.54101650786880395</v>
      </c>
      <c r="I4755" s="53">
        <v>0.43182108795606999</v>
      </c>
      <c r="J4755" s="90" t="s">
        <v>19204</v>
      </c>
      <c r="K4755" s="53">
        <v>2.9560366407078299E-2</v>
      </c>
    </row>
    <row r="4756" spans="1:11" x14ac:dyDescent="0.25">
      <c r="A4756" s="53" t="s">
        <v>14315</v>
      </c>
      <c r="B4756" s="53">
        <v>4</v>
      </c>
      <c r="C4756" s="53">
        <v>5</v>
      </c>
      <c r="D4756" s="53">
        <v>2</v>
      </c>
      <c r="E4756" s="53">
        <v>0</v>
      </c>
      <c r="F4756" s="53">
        <v>0.65008044566398804</v>
      </c>
      <c r="G4756" s="53">
        <v>1.2875860254168201</v>
      </c>
      <c r="H4756" s="53">
        <v>0.60952804826185403</v>
      </c>
      <c r="I4756" s="53"/>
      <c r="J4756" s="90" t="s">
        <v>19203</v>
      </c>
      <c r="K4756" s="53">
        <v>2.0933402357751801E-2</v>
      </c>
    </row>
    <row r="4757" spans="1:11" x14ac:dyDescent="0.25">
      <c r="A4757" s="53" t="s">
        <v>7969</v>
      </c>
      <c r="B4757" s="53">
        <v>381</v>
      </c>
      <c r="C4757" s="53">
        <v>63</v>
      </c>
      <c r="D4757" s="53">
        <v>100</v>
      </c>
      <c r="E4757" s="53">
        <v>117</v>
      </c>
      <c r="F4757" s="53">
        <v>1.15328439138604</v>
      </c>
      <c r="G4757" s="53">
        <v>1.6608971240360499</v>
      </c>
      <c r="H4757" s="53">
        <v>1.0089500546727701</v>
      </c>
      <c r="I4757" s="53">
        <v>0.85279661708172605</v>
      </c>
      <c r="J4757" s="90" t="s">
        <v>19203</v>
      </c>
      <c r="K4757" s="53">
        <v>5.5274890695983998E-16</v>
      </c>
    </row>
    <row r="4758" spans="1:11" x14ac:dyDescent="0.25">
      <c r="A4758" s="53" t="s">
        <v>7970</v>
      </c>
      <c r="B4758" s="53">
        <v>69</v>
      </c>
      <c r="C4758" s="53">
        <v>7</v>
      </c>
      <c r="D4758" s="53">
        <v>15</v>
      </c>
      <c r="E4758" s="53">
        <v>22</v>
      </c>
      <c r="F4758" s="53">
        <v>0.92941123117965396</v>
      </c>
      <c r="G4758" s="53">
        <v>1.2948984083061501</v>
      </c>
      <c r="H4758" s="53">
        <v>0.52009669196087105</v>
      </c>
      <c r="I4758" s="53">
        <v>0.59456199062613901</v>
      </c>
      <c r="J4758" s="90" t="s">
        <v>19203</v>
      </c>
      <c r="K4758" s="53">
        <v>1.4945781668373799E-3</v>
      </c>
    </row>
    <row r="4759" spans="1:11" x14ac:dyDescent="0.25">
      <c r="A4759" s="53" t="s">
        <v>14316</v>
      </c>
      <c r="B4759" s="53">
        <v>63</v>
      </c>
      <c r="C4759" s="53">
        <v>12</v>
      </c>
      <c r="D4759" s="53">
        <v>11</v>
      </c>
      <c r="E4759" s="53">
        <v>21</v>
      </c>
      <c r="F4759" s="53">
        <v>0.91737485032849597</v>
      </c>
      <c r="G4759" s="53">
        <v>1.50945179579941</v>
      </c>
      <c r="H4759" s="53">
        <v>0.65447794147805505</v>
      </c>
      <c r="I4759" s="53">
        <v>0.58376933086895599</v>
      </c>
      <c r="J4759" s="90" t="s">
        <v>19203</v>
      </c>
      <c r="K4759" s="53">
        <v>2.1159870172352701E-6</v>
      </c>
    </row>
    <row r="4760" spans="1:11" x14ac:dyDescent="0.25">
      <c r="A4760" s="53" t="s">
        <v>14317</v>
      </c>
      <c r="B4760" s="53">
        <v>317</v>
      </c>
      <c r="C4760" s="53">
        <v>48</v>
      </c>
      <c r="D4760" s="53">
        <v>86</v>
      </c>
      <c r="E4760" s="53">
        <v>111</v>
      </c>
      <c r="F4760" s="53">
        <v>1.05840192860827</v>
      </c>
      <c r="G4760" s="53">
        <v>1.3930276837097</v>
      </c>
      <c r="H4760" s="53">
        <v>0.76981579522114196</v>
      </c>
      <c r="I4760" s="53">
        <v>0.75581963538809505</v>
      </c>
      <c r="J4760" s="90" t="s">
        <v>19203</v>
      </c>
      <c r="K4760" s="53">
        <v>1.6503834104738599E-13</v>
      </c>
    </row>
    <row r="4761" spans="1:11" x14ac:dyDescent="0.25">
      <c r="A4761" s="53" t="s">
        <v>7971</v>
      </c>
      <c r="B4761" s="53">
        <v>773</v>
      </c>
      <c r="C4761" s="53">
        <v>174</v>
      </c>
      <c r="D4761" s="53">
        <v>116</v>
      </c>
      <c r="E4761" s="53">
        <v>193</v>
      </c>
      <c r="F4761" s="53">
        <v>1.90201579131386</v>
      </c>
      <c r="G4761" s="53">
        <v>2.0373986733545402</v>
      </c>
      <c r="H4761" s="53">
        <v>1.30493978652545</v>
      </c>
      <c r="I4761" s="53">
        <v>1.49877222371673</v>
      </c>
      <c r="J4761" s="90" t="s">
        <v>19203</v>
      </c>
      <c r="K4761" s="53">
        <v>5.3152084545549505E-10</v>
      </c>
    </row>
    <row r="4762" spans="1:11" x14ac:dyDescent="0.25">
      <c r="A4762" s="53" t="s">
        <v>14318</v>
      </c>
      <c r="B4762" s="53">
        <v>34</v>
      </c>
      <c r="C4762" s="53">
        <v>12</v>
      </c>
      <c r="D4762" s="53">
        <v>8</v>
      </c>
      <c r="E4762" s="53">
        <v>10</v>
      </c>
      <c r="F4762" s="53">
        <v>0.92815388934358301</v>
      </c>
      <c r="G4762" s="53">
        <v>1.4176094738887199</v>
      </c>
      <c r="H4762" s="53">
        <v>0.534864246395655</v>
      </c>
      <c r="I4762" s="53">
        <v>0.57401633611120695</v>
      </c>
      <c r="J4762" s="90" t="s">
        <v>19203</v>
      </c>
      <c r="K4762" s="53">
        <v>1.19859808144087E-4</v>
      </c>
    </row>
    <row r="4763" spans="1:11" x14ac:dyDescent="0.25">
      <c r="A4763" s="53" t="s">
        <v>14319</v>
      </c>
      <c r="B4763" s="53">
        <v>31</v>
      </c>
      <c r="C4763" s="53">
        <v>6</v>
      </c>
      <c r="D4763" s="53">
        <v>9</v>
      </c>
      <c r="E4763" s="53">
        <v>9</v>
      </c>
      <c r="F4763" s="53">
        <v>0.93864631663405296</v>
      </c>
      <c r="G4763" s="53">
        <v>1.60448243252279</v>
      </c>
      <c r="H4763" s="53">
        <v>0.57774058054504296</v>
      </c>
      <c r="I4763" s="53">
        <v>0.57484636651569598</v>
      </c>
      <c r="J4763" s="90" t="s">
        <v>19203</v>
      </c>
      <c r="K4763" s="53">
        <v>1.3248224643249801E-4</v>
      </c>
    </row>
    <row r="4764" spans="1:11" x14ac:dyDescent="0.25">
      <c r="A4764" s="53" t="s">
        <v>14320</v>
      </c>
      <c r="B4764" s="53">
        <v>306</v>
      </c>
      <c r="C4764" s="53">
        <v>60</v>
      </c>
      <c r="D4764" s="53">
        <v>82</v>
      </c>
      <c r="E4764" s="53">
        <v>103</v>
      </c>
      <c r="F4764" s="53">
        <v>1.1529774027195101</v>
      </c>
      <c r="G4764" s="53">
        <v>1.6165515235795</v>
      </c>
      <c r="H4764" s="53">
        <v>0.88615996880524694</v>
      </c>
      <c r="I4764" s="53">
        <v>0.71370054756670398</v>
      </c>
      <c r="J4764" s="90" t="s">
        <v>19203</v>
      </c>
      <c r="K4764" s="53">
        <v>6.77809202523902E-17</v>
      </c>
    </row>
    <row r="4765" spans="1:11" x14ac:dyDescent="0.25">
      <c r="A4765" s="53" t="s">
        <v>14321</v>
      </c>
      <c r="B4765" s="53">
        <v>356</v>
      </c>
      <c r="C4765" s="53">
        <v>27</v>
      </c>
      <c r="D4765" s="53">
        <v>77</v>
      </c>
      <c r="E4765" s="53">
        <v>103</v>
      </c>
      <c r="F4765" s="53">
        <v>1.29056359452257</v>
      </c>
      <c r="G4765" s="53">
        <v>1.7521509582611401</v>
      </c>
      <c r="H4765" s="53">
        <v>0.84230208546110696</v>
      </c>
      <c r="I4765" s="53">
        <v>0.80858388819025795</v>
      </c>
      <c r="J4765" s="90" t="s">
        <v>19203</v>
      </c>
      <c r="K4765" s="53">
        <v>1.34538089834805E-8</v>
      </c>
    </row>
    <row r="4766" spans="1:11" x14ac:dyDescent="0.25">
      <c r="A4766" s="53" t="s">
        <v>7973</v>
      </c>
      <c r="B4766" s="53">
        <v>627</v>
      </c>
      <c r="C4766" s="53">
        <v>112</v>
      </c>
      <c r="D4766" s="53">
        <v>79</v>
      </c>
      <c r="E4766" s="53">
        <v>165</v>
      </c>
      <c r="F4766" s="53">
        <v>1.5046506452386901</v>
      </c>
      <c r="G4766" s="53">
        <v>1.78013847115517</v>
      </c>
      <c r="H4766" s="53">
        <v>0.90341383005460596</v>
      </c>
      <c r="I4766" s="53">
        <v>1.1134599115989701</v>
      </c>
      <c r="J4766" s="90" t="s">
        <v>19203</v>
      </c>
      <c r="K4766" s="53">
        <v>4.5029293831917501E-14</v>
      </c>
    </row>
    <row r="4767" spans="1:11" x14ac:dyDescent="0.25">
      <c r="A4767" s="53" t="s">
        <v>14322</v>
      </c>
      <c r="B4767" s="53">
        <v>137</v>
      </c>
      <c r="C4767" s="53">
        <v>19</v>
      </c>
      <c r="D4767" s="53">
        <v>28</v>
      </c>
      <c r="E4767" s="53">
        <v>37</v>
      </c>
      <c r="F4767" s="53">
        <v>1.08209402142875</v>
      </c>
      <c r="G4767" s="53">
        <v>1.81407077152717</v>
      </c>
      <c r="H4767" s="53">
        <v>0.53731721313177405</v>
      </c>
      <c r="I4767" s="53">
        <v>0.62226245996539198</v>
      </c>
      <c r="J4767" s="90" t="s">
        <v>19203</v>
      </c>
      <c r="K4767" s="53">
        <v>4.0163299698106297E-8</v>
      </c>
    </row>
    <row r="4768" spans="1:11" x14ac:dyDescent="0.25">
      <c r="A4768" s="53" t="s">
        <v>14323</v>
      </c>
      <c r="B4768" s="53">
        <v>209</v>
      </c>
      <c r="C4768" s="53">
        <v>27</v>
      </c>
      <c r="D4768" s="53">
        <v>27</v>
      </c>
      <c r="E4768" s="53">
        <v>52</v>
      </c>
      <c r="F4768" s="53">
        <v>0.91304581922810801</v>
      </c>
      <c r="G4768" s="53">
        <v>1.56940678766496</v>
      </c>
      <c r="H4768" s="53">
        <v>0.51326265721556996</v>
      </c>
      <c r="I4768" s="53">
        <v>0.72950794201566005</v>
      </c>
      <c r="J4768" s="90" t="s">
        <v>19203</v>
      </c>
      <c r="K4768" s="53">
        <v>1.1796179329561801E-10</v>
      </c>
    </row>
    <row r="4769" spans="1:11" x14ac:dyDescent="0.25">
      <c r="A4769" s="53" t="s">
        <v>14324</v>
      </c>
      <c r="B4769" s="53">
        <v>154</v>
      </c>
      <c r="C4769" s="53">
        <v>23</v>
      </c>
      <c r="D4769" s="53">
        <v>24</v>
      </c>
      <c r="E4769" s="53">
        <v>40</v>
      </c>
      <c r="F4769" s="53">
        <v>1.0403111004530601</v>
      </c>
      <c r="G4769" s="53">
        <v>1.8891001200403399</v>
      </c>
      <c r="H4769" s="53">
        <v>0.62095570045323001</v>
      </c>
      <c r="I4769" s="53">
        <v>0.69811216362565198</v>
      </c>
      <c r="J4769" s="90" t="s">
        <v>19203</v>
      </c>
      <c r="K4769" s="53">
        <v>1.0852186035305E-9</v>
      </c>
    </row>
    <row r="4770" spans="1:11" x14ac:dyDescent="0.25">
      <c r="A4770" s="53" t="s">
        <v>7974</v>
      </c>
      <c r="B4770" s="53">
        <v>729</v>
      </c>
      <c r="C4770" s="53">
        <v>167</v>
      </c>
      <c r="D4770" s="53">
        <v>129</v>
      </c>
      <c r="E4770" s="53">
        <v>194</v>
      </c>
      <c r="F4770" s="53">
        <v>1.70351717393792</v>
      </c>
      <c r="G4770" s="53">
        <v>2.0171370002271001</v>
      </c>
      <c r="H4770" s="53">
        <v>1.5160108674589801</v>
      </c>
      <c r="I4770" s="53">
        <v>1.4350374010104201</v>
      </c>
      <c r="J4770" s="90" t="s">
        <v>19203</v>
      </c>
      <c r="K4770" s="53">
        <v>2.8721322301337899E-16</v>
      </c>
    </row>
    <row r="4771" spans="1:11" x14ac:dyDescent="0.25">
      <c r="A4771" s="53" t="s">
        <v>2039</v>
      </c>
      <c r="B4771" s="53">
        <v>42</v>
      </c>
      <c r="C4771" s="53">
        <v>10</v>
      </c>
      <c r="D4771" s="53">
        <v>9</v>
      </c>
      <c r="E4771" s="53">
        <v>12</v>
      </c>
      <c r="F4771" s="53">
        <v>0.878136421216406</v>
      </c>
      <c r="G4771" s="53">
        <v>1.22697876222928</v>
      </c>
      <c r="H4771" s="53">
        <v>0.57276096581270797</v>
      </c>
      <c r="I4771" s="53">
        <v>0.64066116871937995</v>
      </c>
      <c r="J4771" s="90" t="s">
        <v>19203</v>
      </c>
      <c r="K4771" s="53">
        <v>4.2810922169506797E-5</v>
      </c>
    </row>
    <row r="4772" spans="1:11" x14ac:dyDescent="0.25">
      <c r="A4772" s="53" t="s">
        <v>7975</v>
      </c>
      <c r="B4772" s="53">
        <v>107</v>
      </c>
      <c r="C4772" s="53">
        <v>24</v>
      </c>
      <c r="D4772" s="53">
        <v>23</v>
      </c>
      <c r="E4772" s="53">
        <v>32</v>
      </c>
      <c r="F4772" s="53">
        <v>0.98988133962632696</v>
      </c>
      <c r="G4772" s="53">
        <v>1.8732186765355701</v>
      </c>
      <c r="H4772" s="53">
        <v>0.76211314011307796</v>
      </c>
      <c r="I4772" s="53">
        <v>0.577514286246682</v>
      </c>
      <c r="J4772" s="90" t="s">
        <v>19203</v>
      </c>
      <c r="K4772" s="53">
        <v>5.2392668522831497E-10</v>
      </c>
    </row>
    <row r="4773" spans="1:11" x14ac:dyDescent="0.25">
      <c r="A4773" s="53" t="s">
        <v>14325</v>
      </c>
      <c r="B4773" s="53">
        <v>292</v>
      </c>
      <c r="C4773" s="53">
        <v>29</v>
      </c>
      <c r="D4773" s="53">
        <v>64</v>
      </c>
      <c r="E4773" s="53">
        <v>83</v>
      </c>
      <c r="F4773" s="53">
        <v>1.1446727167297599</v>
      </c>
      <c r="G4773" s="53">
        <v>1.63688127672068</v>
      </c>
      <c r="H4773" s="53">
        <v>0.767629333320757</v>
      </c>
      <c r="I4773" s="53">
        <v>0.70944657322080495</v>
      </c>
      <c r="J4773" s="90" t="s">
        <v>19203</v>
      </c>
      <c r="K4773" s="53">
        <v>1.0959287750094101E-8</v>
      </c>
    </row>
    <row r="4774" spans="1:11" x14ac:dyDescent="0.25">
      <c r="A4774" s="53" t="s">
        <v>7976</v>
      </c>
      <c r="B4774" s="53">
        <v>702</v>
      </c>
      <c r="C4774" s="53">
        <v>138</v>
      </c>
      <c r="D4774" s="53">
        <v>115</v>
      </c>
      <c r="E4774" s="53">
        <v>175</v>
      </c>
      <c r="F4774" s="53">
        <v>1.67674328520302</v>
      </c>
      <c r="G4774" s="53">
        <v>1.8471529891199101</v>
      </c>
      <c r="H4774" s="53">
        <v>1.32167668400012</v>
      </c>
      <c r="I4774" s="53">
        <v>1.2000780923677401</v>
      </c>
      <c r="J4774" s="90" t="s">
        <v>19203</v>
      </c>
      <c r="K4774" s="53">
        <v>8.21576825352588E-16</v>
      </c>
    </row>
    <row r="4775" spans="1:11" x14ac:dyDescent="0.25">
      <c r="A4775" s="53" t="s">
        <v>14326</v>
      </c>
      <c r="B4775" s="53">
        <v>208</v>
      </c>
      <c r="C4775" s="53">
        <v>29</v>
      </c>
      <c r="D4775" s="53">
        <v>43</v>
      </c>
      <c r="E4775" s="53">
        <v>63</v>
      </c>
      <c r="F4775" s="53">
        <v>1.1168186521296499</v>
      </c>
      <c r="G4775" s="53">
        <v>1.6074145243893201</v>
      </c>
      <c r="H4775" s="53">
        <v>0.772515899743621</v>
      </c>
      <c r="I4775" s="53">
        <v>0.73834561164855395</v>
      </c>
      <c r="J4775" s="90" t="s">
        <v>19203</v>
      </c>
      <c r="K4775" s="53">
        <v>2.6241304701670598E-9</v>
      </c>
    </row>
    <row r="4776" spans="1:11" x14ac:dyDescent="0.25">
      <c r="A4776" s="53" t="s">
        <v>7977</v>
      </c>
      <c r="B4776" s="53">
        <v>621</v>
      </c>
      <c r="C4776" s="53">
        <v>115</v>
      </c>
      <c r="D4776" s="53">
        <v>114</v>
      </c>
      <c r="E4776" s="53">
        <v>170</v>
      </c>
      <c r="F4776" s="53">
        <v>1.4472493722597</v>
      </c>
      <c r="G4776" s="53">
        <v>1.7893840758317801</v>
      </c>
      <c r="H4776" s="53">
        <v>1.1819938398237899</v>
      </c>
      <c r="I4776" s="53">
        <v>1.2056968619692701</v>
      </c>
      <c r="J4776" s="90" t="s">
        <v>19203</v>
      </c>
      <c r="K4776" s="53">
        <v>7.3286566327713104E-16</v>
      </c>
    </row>
    <row r="4777" spans="1:11" x14ac:dyDescent="0.25">
      <c r="A4777" s="53" t="s">
        <v>14327</v>
      </c>
      <c r="B4777" s="53">
        <v>223</v>
      </c>
      <c r="C4777" s="53">
        <v>29</v>
      </c>
      <c r="D4777" s="53">
        <v>53</v>
      </c>
      <c r="E4777" s="53">
        <v>49</v>
      </c>
      <c r="F4777" s="53">
        <v>1.24645495839497</v>
      </c>
      <c r="G4777" s="53">
        <v>1.37915728225891</v>
      </c>
      <c r="H4777" s="53">
        <v>0.65646170900985701</v>
      </c>
      <c r="I4777" s="53">
        <v>0.70232013157468098</v>
      </c>
      <c r="J4777" s="90" t="s">
        <v>19203</v>
      </c>
      <c r="K4777" s="53">
        <v>5.2194618485092396E-7</v>
      </c>
    </row>
    <row r="4778" spans="1:11" x14ac:dyDescent="0.25">
      <c r="A4778" s="53" t="s">
        <v>7978</v>
      </c>
      <c r="B4778" s="53">
        <v>122</v>
      </c>
      <c r="C4778" s="53">
        <v>22</v>
      </c>
      <c r="D4778" s="53">
        <v>43</v>
      </c>
      <c r="E4778" s="53">
        <v>45</v>
      </c>
      <c r="F4778" s="53">
        <v>1.0500848084230601</v>
      </c>
      <c r="G4778" s="53">
        <v>1.43004566338255</v>
      </c>
      <c r="H4778" s="53">
        <v>0.64364591568736795</v>
      </c>
      <c r="I4778" s="53">
        <v>0.62169329657418904</v>
      </c>
      <c r="J4778" s="90" t="s">
        <v>19203</v>
      </c>
      <c r="K4778" s="53">
        <v>1.2768905805275599E-7</v>
      </c>
    </row>
    <row r="4779" spans="1:11" x14ac:dyDescent="0.25">
      <c r="A4779" s="53" t="s">
        <v>7979</v>
      </c>
      <c r="B4779" s="53">
        <v>902</v>
      </c>
      <c r="C4779" s="53">
        <v>225</v>
      </c>
      <c r="D4779" s="53">
        <v>132</v>
      </c>
      <c r="E4779" s="53">
        <v>199</v>
      </c>
      <c r="F4779" s="53">
        <v>2.1812645853410499</v>
      </c>
      <c r="G4779" s="53">
        <v>2.2078977809860798</v>
      </c>
      <c r="H4779" s="53">
        <v>1.9226427976406</v>
      </c>
      <c r="I4779" s="53">
        <v>1.84599919654642</v>
      </c>
      <c r="J4779" s="90" t="s">
        <v>19203</v>
      </c>
      <c r="K4779" s="53">
        <v>4.8974921331627299E-5</v>
      </c>
    </row>
    <row r="4780" spans="1:11" x14ac:dyDescent="0.25">
      <c r="A4780" s="53" t="s">
        <v>7980</v>
      </c>
      <c r="B4780" s="53">
        <v>615</v>
      </c>
      <c r="C4780" s="53">
        <v>113</v>
      </c>
      <c r="D4780" s="53">
        <v>111</v>
      </c>
      <c r="E4780" s="53">
        <v>176</v>
      </c>
      <c r="F4780" s="53">
        <v>1.4430931736764701</v>
      </c>
      <c r="G4780" s="53">
        <v>1.80624320128428</v>
      </c>
      <c r="H4780" s="53">
        <v>1.2808157663990301</v>
      </c>
      <c r="I4780" s="53">
        <v>1.1594868744082101</v>
      </c>
      <c r="J4780" s="90" t="s">
        <v>19203</v>
      </c>
      <c r="K4780" s="53">
        <v>1.96803816482631E-16</v>
      </c>
    </row>
    <row r="4781" spans="1:11" x14ac:dyDescent="0.25">
      <c r="A4781" s="53" t="s">
        <v>7981</v>
      </c>
      <c r="B4781" s="53">
        <v>751</v>
      </c>
      <c r="C4781" s="53">
        <v>148</v>
      </c>
      <c r="D4781" s="53">
        <v>120</v>
      </c>
      <c r="E4781" s="53">
        <v>184</v>
      </c>
      <c r="F4781" s="53">
        <v>1.7580743442097799</v>
      </c>
      <c r="G4781" s="53">
        <v>1.8472376081114199</v>
      </c>
      <c r="H4781" s="53">
        <v>1.36365943565611</v>
      </c>
      <c r="I4781" s="53">
        <v>1.2847412706962</v>
      </c>
      <c r="J4781" s="90" t="s">
        <v>19203</v>
      </c>
      <c r="K4781" s="53">
        <v>2.2612280258175699E-8</v>
      </c>
    </row>
    <row r="4782" spans="1:11" x14ac:dyDescent="0.25">
      <c r="A4782" s="53" t="s">
        <v>14328</v>
      </c>
      <c r="B4782" s="53">
        <v>74</v>
      </c>
      <c r="C4782" s="53">
        <v>15</v>
      </c>
      <c r="D4782" s="53">
        <v>22</v>
      </c>
      <c r="E4782" s="53">
        <v>14</v>
      </c>
      <c r="F4782" s="53">
        <v>0.80856352381430596</v>
      </c>
      <c r="G4782" s="53">
        <v>1.42008380436051</v>
      </c>
      <c r="H4782" s="53">
        <v>0.69507307608496205</v>
      </c>
      <c r="I4782" s="53">
        <v>0.62292206483412105</v>
      </c>
      <c r="J4782" s="90" t="s">
        <v>19203</v>
      </c>
      <c r="K4782" s="53">
        <v>1.2191829779693501E-6</v>
      </c>
    </row>
    <row r="4783" spans="1:11" x14ac:dyDescent="0.25">
      <c r="A4783" s="53" t="s">
        <v>14329</v>
      </c>
      <c r="B4783" s="53">
        <v>148</v>
      </c>
      <c r="C4783" s="53">
        <v>20</v>
      </c>
      <c r="D4783" s="53">
        <v>35</v>
      </c>
      <c r="E4783" s="53">
        <v>51</v>
      </c>
      <c r="F4783" s="53">
        <v>1.0410678504073101</v>
      </c>
      <c r="G4783" s="53">
        <v>1.6248037425409501</v>
      </c>
      <c r="H4783" s="53">
        <v>0.62198469239406595</v>
      </c>
      <c r="I4783" s="53">
        <v>0.66629190654505799</v>
      </c>
      <c r="J4783" s="90" t="s">
        <v>19203</v>
      </c>
      <c r="K4783" s="53">
        <v>1.6965805955845401E-7</v>
      </c>
    </row>
    <row r="4784" spans="1:11" x14ac:dyDescent="0.25">
      <c r="A4784" s="53" t="s">
        <v>14330</v>
      </c>
      <c r="B4784" s="53">
        <v>672</v>
      </c>
      <c r="C4784" s="53">
        <v>121</v>
      </c>
      <c r="D4784" s="53">
        <v>120</v>
      </c>
      <c r="E4784" s="53">
        <v>184</v>
      </c>
      <c r="F4784" s="53">
        <v>1.61017169923819</v>
      </c>
      <c r="G4784" s="53">
        <v>1.74455683546759</v>
      </c>
      <c r="H4784" s="53">
        <v>1.34057449748197</v>
      </c>
      <c r="I4784" s="53">
        <v>1.27046446019489</v>
      </c>
      <c r="J4784" s="90" t="s">
        <v>19203</v>
      </c>
      <c r="K4784" s="53">
        <v>4.0633632736404898E-10</v>
      </c>
    </row>
    <row r="4785" spans="1:11" x14ac:dyDescent="0.25">
      <c r="A4785" s="53" t="s">
        <v>3281</v>
      </c>
      <c r="B4785" s="53">
        <v>368</v>
      </c>
      <c r="C4785" s="53">
        <v>92</v>
      </c>
      <c r="D4785" s="53">
        <v>67</v>
      </c>
      <c r="E4785" s="53">
        <v>94</v>
      </c>
      <c r="F4785" s="53">
        <v>1.1511110183225199</v>
      </c>
      <c r="G4785" s="53">
        <v>1.6879205237961601</v>
      </c>
      <c r="H4785" s="53">
        <v>0.94874968073922095</v>
      </c>
      <c r="I4785" s="53">
        <v>0.67761488669930703</v>
      </c>
      <c r="J4785" s="90" t="s">
        <v>19203</v>
      </c>
      <c r="K4785" s="53">
        <v>6.9339532050119006E-23</v>
      </c>
    </row>
    <row r="4786" spans="1:11" x14ac:dyDescent="0.25">
      <c r="A4786" s="53" t="s">
        <v>7982</v>
      </c>
      <c r="B4786" s="53">
        <v>199</v>
      </c>
      <c r="C4786" s="53">
        <v>37</v>
      </c>
      <c r="D4786" s="53">
        <v>33</v>
      </c>
      <c r="E4786" s="53">
        <v>59</v>
      </c>
      <c r="F4786" s="53">
        <v>0.939328643660714</v>
      </c>
      <c r="G4786" s="53">
        <v>1.5442566347062101</v>
      </c>
      <c r="H4786" s="53">
        <v>0.74510745213615204</v>
      </c>
      <c r="I4786" s="53">
        <v>0.67105744206408702</v>
      </c>
      <c r="J4786" s="90" t="s">
        <v>19203</v>
      </c>
      <c r="K4786" s="53">
        <v>7.9636726937984897E-13</v>
      </c>
    </row>
    <row r="4787" spans="1:11" x14ac:dyDescent="0.25">
      <c r="A4787" s="53" t="s">
        <v>14331</v>
      </c>
      <c r="B4787" s="53">
        <v>80</v>
      </c>
      <c r="C4787" s="53">
        <v>11</v>
      </c>
      <c r="D4787" s="53">
        <v>9</v>
      </c>
      <c r="E4787" s="53">
        <v>12</v>
      </c>
      <c r="F4787" s="53">
        <v>0.88458112901142205</v>
      </c>
      <c r="G4787" s="53">
        <v>2.0501817286336501</v>
      </c>
      <c r="H4787" s="53">
        <v>1.28433462637968</v>
      </c>
      <c r="I4787" s="53">
        <v>0.55621092948488704</v>
      </c>
      <c r="J4787" s="90" t="s">
        <v>19203</v>
      </c>
      <c r="K4787" s="53">
        <v>4.28059103698924E-5</v>
      </c>
    </row>
    <row r="4788" spans="1:11" x14ac:dyDescent="0.25">
      <c r="A4788" s="53" t="s">
        <v>14332</v>
      </c>
      <c r="B4788" s="53">
        <v>914</v>
      </c>
      <c r="C4788" s="53">
        <v>287</v>
      </c>
      <c r="D4788" s="53">
        <v>135</v>
      </c>
      <c r="E4788" s="53">
        <v>205</v>
      </c>
      <c r="F4788" s="53">
        <v>2.4452229580233298</v>
      </c>
      <c r="G4788" s="53">
        <v>2.6120321974118501</v>
      </c>
      <c r="H4788" s="53">
        <v>1.6184748962050599</v>
      </c>
      <c r="I4788" s="53">
        <v>2.0608005595845298</v>
      </c>
      <c r="J4788" s="90" t="s">
        <v>19203</v>
      </c>
      <c r="K4788" s="53">
        <v>1.5927308224222899E-13</v>
      </c>
    </row>
    <row r="4789" spans="1:11" x14ac:dyDescent="0.25">
      <c r="A4789" s="53" t="s">
        <v>14333</v>
      </c>
      <c r="B4789" s="53">
        <v>63</v>
      </c>
      <c r="C4789" s="53">
        <v>10</v>
      </c>
      <c r="D4789" s="53">
        <v>8</v>
      </c>
      <c r="E4789" s="53">
        <v>19</v>
      </c>
      <c r="F4789" s="53">
        <v>0.87271983301503098</v>
      </c>
      <c r="G4789" s="53">
        <v>1.44970221047959</v>
      </c>
      <c r="H4789" s="53">
        <v>0.88804530036802198</v>
      </c>
      <c r="I4789" s="53">
        <v>0.61325664465151397</v>
      </c>
      <c r="J4789" s="90" t="s">
        <v>19203</v>
      </c>
      <c r="K4789" s="53">
        <v>6.2861447329425296E-4</v>
      </c>
    </row>
    <row r="4790" spans="1:11" x14ac:dyDescent="0.25">
      <c r="A4790" s="53" t="s">
        <v>14334</v>
      </c>
      <c r="B4790" s="53">
        <v>170</v>
      </c>
      <c r="C4790" s="53">
        <v>30</v>
      </c>
      <c r="D4790" s="53">
        <v>25</v>
      </c>
      <c r="E4790" s="53">
        <v>30</v>
      </c>
      <c r="F4790" s="53">
        <v>0.81080283843009104</v>
      </c>
      <c r="G4790" s="53">
        <v>1.42455678943278</v>
      </c>
      <c r="H4790" s="53">
        <v>0.54371357310359403</v>
      </c>
      <c r="I4790" s="53">
        <v>0.56174808230388695</v>
      </c>
      <c r="J4790" s="90" t="s">
        <v>19203</v>
      </c>
      <c r="K4790" s="53">
        <v>1.5895609110701601E-10</v>
      </c>
    </row>
    <row r="4791" spans="1:11" x14ac:dyDescent="0.25">
      <c r="A4791" s="53" t="s">
        <v>14335</v>
      </c>
      <c r="B4791" s="53">
        <v>82</v>
      </c>
      <c r="C4791" s="53">
        <v>16</v>
      </c>
      <c r="D4791" s="53">
        <v>23</v>
      </c>
      <c r="E4791" s="53">
        <v>16</v>
      </c>
      <c r="F4791" s="53">
        <v>1.0015905574945201</v>
      </c>
      <c r="G4791" s="53">
        <v>1.3256539780141501</v>
      </c>
      <c r="H4791" s="53">
        <v>0.56001085132025596</v>
      </c>
      <c r="I4791" s="53">
        <v>0.55217002339422705</v>
      </c>
      <c r="J4791" s="90" t="s">
        <v>19203</v>
      </c>
      <c r="K4791" s="53">
        <v>3.2233592882999001E-6</v>
      </c>
    </row>
    <row r="4792" spans="1:11" x14ac:dyDescent="0.25">
      <c r="A4792" s="53" t="s">
        <v>14336</v>
      </c>
      <c r="B4792" s="53">
        <v>235</v>
      </c>
      <c r="C4792" s="53">
        <v>27</v>
      </c>
      <c r="D4792" s="53">
        <v>68</v>
      </c>
      <c r="E4792" s="53">
        <v>89</v>
      </c>
      <c r="F4792" s="53">
        <v>1.2217620884509801</v>
      </c>
      <c r="G4792" s="53">
        <v>1.5155539341328701</v>
      </c>
      <c r="H4792" s="53">
        <v>0.73225973564067104</v>
      </c>
      <c r="I4792" s="53">
        <v>0.67501562039989005</v>
      </c>
      <c r="J4792" s="90" t="s">
        <v>19203</v>
      </c>
      <c r="K4792" s="53">
        <v>2.7224990880428997E-7</v>
      </c>
    </row>
    <row r="4793" spans="1:11" x14ac:dyDescent="0.25">
      <c r="A4793" s="53" t="s">
        <v>14337</v>
      </c>
      <c r="B4793" s="53">
        <v>350</v>
      </c>
      <c r="C4793" s="53">
        <v>48</v>
      </c>
      <c r="D4793" s="53">
        <v>68</v>
      </c>
      <c r="E4793" s="53">
        <v>96</v>
      </c>
      <c r="F4793" s="53">
        <v>1.2089230995517399</v>
      </c>
      <c r="G4793" s="53">
        <v>1.8341367602783201</v>
      </c>
      <c r="H4793" s="53">
        <v>0.82948989863897005</v>
      </c>
      <c r="I4793" s="53">
        <v>0.73358589113188799</v>
      </c>
      <c r="J4793" s="90" t="s">
        <v>19203</v>
      </c>
      <c r="K4793" s="53">
        <v>2.4778634911971901E-14</v>
      </c>
    </row>
    <row r="4794" spans="1:11" x14ac:dyDescent="0.25">
      <c r="A4794" s="53" t="s">
        <v>7983</v>
      </c>
      <c r="B4794" s="53">
        <v>842</v>
      </c>
      <c r="C4794" s="53">
        <v>179</v>
      </c>
      <c r="D4794" s="53">
        <v>126</v>
      </c>
      <c r="E4794" s="53">
        <v>190</v>
      </c>
      <c r="F4794" s="53">
        <v>2.0740099186845402</v>
      </c>
      <c r="G4794" s="53">
        <v>1.94990440948781</v>
      </c>
      <c r="H4794" s="53">
        <v>1.63924406260272</v>
      </c>
      <c r="I4794" s="53">
        <v>1.55651247912111</v>
      </c>
      <c r="J4794" s="90" t="s">
        <v>19204</v>
      </c>
      <c r="K4794" s="53">
        <v>2.7798896218737E-5</v>
      </c>
    </row>
    <row r="4795" spans="1:11" x14ac:dyDescent="0.25">
      <c r="A4795" s="53" t="s">
        <v>7984</v>
      </c>
      <c r="B4795" s="53">
        <v>172</v>
      </c>
      <c r="C4795" s="53">
        <v>32</v>
      </c>
      <c r="D4795" s="53">
        <v>50</v>
      </c>
      <c r="E4795" s="53">
        <v>59</v>
      </c>
      <c r="F4795" s="53">
        <v>0.99002478416271</v>
      </c>
      <c r="G4795" s="53">
        <v>1.62699472778376</v>
      </c>
      <c r="H4795" s="53">
        <v>0.76179768077114296</v>
      </c>
      <c r="I4795" s="53">
        <v>0.64648148078383805</v>
      </c>
      <c r="J4795" s="90" t="s">
        <v>19203</v>
      </c>
      <c r="K4795" s="53">
        <v>7.8990517081870703E-12</v>
      </c>
    </row>
    <row r="4796" spans="1:11" x14ac:dyDescent="0.25">
      <c r="A4796" s="53" t="s">
        <v>14338</v>
      </c>
      <c r="B4796" s="53">
        <v>85</v>
      </c>
      <c r="C4796" s="53">
        <v>23</v>
      </c>
      <c r="D4796" s="53">
        <v>18</v>
      </c>
      <c r="E4796" s="53">
        <v>25</v>
      </c>
      <c r="F4796" s="53">
        <v>0.83923250550502804</v>
      </c>
      <c r="G4796" s="53">
        <v>1.7065219291979099</v>
      </c>
      <c r="H4796" s="53">
        <v>0.56538623375654895</v>
      </c>
      <c r="I4796" s="53">
        <v>0.60868758571439097</v>
      </c>
      <c r="J4796" s="90" t="s">
        <v>19203</v>
      </c>
      <c r="K4796" s="53">
        <v>8.5770209927403703E-10</v>
      </c>
    </row>
    <row r="4797" spans="1:11" x14ac:dyDescent="0.25">
      <c r="A4797" s="53" t="s">
        <v>14339</v>
      </c>
      <c r="B4797" s="53">
        <v>159</v>
      </c>
      <c r="C4797" s="53">
        <v>29</v>
      </c>
      <c r="D4797" s="53">
        <v>62</v>
      </c>
      <c r="E4797" s="53">
        <v>51</v>
      </c>
      <c r="F4797" s="53">
        <v>1.0547276995174499</v>
      </c>
      <c r="G4797" s="53">
        <v>1.7365730866842799</v>
      </c>
      <c r="H4797" s="53">
        <v>0.79689736004865397</v>
      </c>
      <c r="I4797" s="53">
        <v>0.66179210472067496</v>
      </c>
      <c r="J4797" s="90" t="s">
        <v>19203</v>
      </c>
      <c r="K4797" s="53">
        <v>3.58735033102415E-10</v>
      </c>
    </row>
    <row r="4798" spans="1:11" x14ac:dyDescent="0.25">
      <c r="A4798" s="53" t="s">
        <v>14340</v>
      </c>
      <c r="B4798" s="53">
        <v>386</v>
      </c>
      <c r="C4798" s="53">
        <v>53</v>
      </c>
      <c r="D4798" s="53">
        <v>78</v>
      </c>
      <c r="E4798" s="53">
        <v>107</v>
      </c>
      <c r="F4798" s="53">
        <v>1.32305890318195</v>
      </c>
      <c r="G4798" s="53">
        <v>1.5772404649271901</v>
      </c>
      <c r="H4798" s="53">
        <v>0.90120753421455901</v>
      </c>
      <c r="I4798" s="53">
        <v>0.75791942577314597</v>
      </c>
      <c r="J4798" s="90" t="s">
        <v>19203</v>
      </c>
      <c r="K4798" s="53">
        <v>1.0156033946763499E-11</v>
      </c>
    </row>
    <row r="4799" spans="1:11" x14ac:dyDescent="0.25">
      <c r="A4799" s="53" t="s">
        <v>14341</v>
      </c>
      <c r="B4799" s="53">
        <v>58</v>
      </c>
      <c r="C4799" s="53">
        <v>10</v>
      </c>
      <c r="D4799" s="53">
        <v>19</v>
      </c>
      <c r="E4799" s="53">
        <v>16</v>
      </c>
      <c r="F4799" s="53">
        <v>0.80559977367194902</v>
      </c>
      <c r="G4799" s="53">
        <v>1.6342395664551199</v>
      </c>
      <c r="H4799" s="53">
        <v>0.80753131453212301</v>
      </c>
      <c r="I4799" s="53">
        <v>0.65281943304294698</v>
      </c>
      <c r="J4799" s="90" t="s">
        <v>19203</v>
      </c>
      <c r="K4799" s="53">
        <v>7.4391843745913096E-6</v>
      </c>
    </row>
    <row r="4800" spans="1:11" x14ac:dyDescent="0.25">
      <c r="A4800" s="53" t="s">
        <v>14342</v>
      </c>
      <c r="B4800" s="53">
        <v>593</v>
      </c>
      <c r="C4800" s="53">
        <v>129</v>
      </c>
      <c r="D4800" s="53">
        <v>112</v>
      </c>
      <c r="E4800" s="53">
        <v>170</v>
      </c>
      <c r="F4800" s="53">
        <v>1.4706520007595401</v>
      </c>
      <c r="G4800" s="53">
        <v>1.7958026858146701</v>
      </c>
      <c r="H4800" s="53">
        <v>1.2273995046425601</v>
      </c>
      <c r="I4800" s="53">
        <v>1.08835736086655</v>
      </c>
      <c r="J4800" s="90" t="s">
        <v>19203</v>
      </c>
      <c r="K4800" s="53">
        <v>5.12441616566463E-19</v>
      </c>
    </row>
    <row r="4801" spans="1:11" x14ac:dyDescent="0.25">
      <c r="A4801" s="53" t="s">
        <v>14343</v>
      </c>
      <c r="B4801" s="53">
        <v>293</v>
      </c>
      <c r="C4801" s="53">
        <v>57</v>
      </c>
      <c r="D4801" s="53">
        <v>73</v>
      </c>
      <c r="E4801" s="53">
        <v>84</v>
      </c>
      <c r="F4801" s="53">
        <v>1.12606523219809</v>
      </c>
      <c r="G4801" s="53">
        <v>1.76801510377695</v>
      </c>
      <c r="H4801" s="53">
        <v>0.87117888131117904</v>
      </c>
      <c r="I4801" s="53">
        <v>0.70540442668969705</v>
      </c>
      <c r="J4801" s="90" t="s">
        <v>19203</v>
      </c>
      <c r="K4801" s="53">
        <v>2.0606061025317299E-18</v>
      </c>
    </row>
    <row r="4802" spans="1:11" x14ac:dyDescent="0.25">
      <c r="A4802" s="53" t="s">
        <v>14344</v>
      </c>
      <c r="B4802" s="53">
        <v>56</v>
      </c>
      <c r="C4802" s="53">
        <v>8</v>
      </c>
      <c r="D4802" s="53">
        <v>23</v>
      </c>
      <c r="E4802" s="53">
        <v>22</v>
      </c>
      <c r="F4802" s="53">
        <v>0.90118282668308003</v>
      </c>
      <c r="G4802" s="53">
        <v>1.48197713593202</v>
      </c>
      <c r="H4802" s="53">
        <v>0.70229361116262401</v>
      </c>
      <c r="I4802" s="53">
        <v>0.60766632650140395</v>
      </c>
      <c r="J4802" s="90" t="s">
        <v>19203</v>
      </c>
      <c r="K4802" s="53">
        <v>3.4767409588509399E-4</v>
      </c>
    </row>
    <row r="4803" spans="1:11" x14ac:dyDescent="0.25">
      <c r="A4803" s="53" t="s">
        <v>7985</v>
      </c>
      <c r="B4803" s="53">
        <v>951</v>
      </c>
      <c r="C4803" s="53">
        <v>275</v>
      </c>
      <c r="D4803" s="53">
        <v>136</v>
      </c>
      <c r="E4803" s="53">
        <v>200</v>
      </c>
      <c r="F4803" s="53">
        <v>2.4492329077450199</v>
      </c>
      <c r="G4803" s="53">
        <v>2.4594113954313599</v>
      </c>
      <c r="H4803" s="53">
        <v>1.99479995368591</v>
      </c>
      <c r="I4803" s="53">
        <v>1.86924322720045</v>
      </c>
      <c r="J4803" s="90" t="s">
        <v>19203</v>
      </c>
      <c r="K4803" s="53">
        <v>8.9814760268918996E-7</v>
      </c>
    </row>
    <row r="4804" spans="1:11" x14ac:dyDescent="0.25">
      <c r="A4804" s="53" t="s">
        <v>14345</v>
      </c>
      <c r="B4804" s="53">
        <v>191</v>
      </c>
      <c r="C4804" s="53">
        <v>33</v>
      </c>
      <c r="D4804" s="53">
        <v>50</v>
      </c>
      <c r="E4804" s="53">
        <v>57</v>
      </c>
      <c r="F4804" s="53">
        <v>1.05825983224236</v>
      </c>
      <c r="G4804" s="53">
        <v>1.6577927727567301</v>
      </c>
      <c r="H4804" s="53">
        <v>0.63554569735827604</v>
      </c>
      <c r="I4804" s="53">
        <v>0.65704209138558001</v>
      </c>
      <c r="J4804" s="90" t="s">
        <v>19203</v>
      </c>
      <c r="K4804" s="53">
        <v>2.3843079453761002E-13</v>
      </c>
    </row>
    <row r="4805" spans="1:11" x14ac:dyDescent="0.25">
      <c r="A4805" s="53" t="s">
        <v>7986</v>
      </c>
      <c r="B4805" s="53">
        <v>250</v>
      </c>
      <c r="C4805" s="53">
        <v>36</v>
      </c>
      <c r="D4805" s="53">
        <v>55</v>
      </c>
      <c r="E4805" s="53">
        <v>80</v>
      </c>
      <c r="F4805" s="53">
        <v>1.06638327609845</v>
      </c>
      <c r="G4805" s="53">
        <v>1.5543639016694299</v>
      </c>
      <c r="H4805" s="53">
        <v>0.82845356314022001</v>
      </c>
      <c r="I4805" s="53">
        <v>0.86808876080184305</v>
      </c>
      <c r="J4805" s="90" t="s">
        <v>19203</v>
      </c>
      <c r="K4805" s="53">
        <v>8.7202082450834003E-11</v>
      </c>
    </row>
    <row r="4806" spans="1:11" x14ac:dyDescent="0.25">
      <c r="A4806" s="53" t="s">
        <v>7987</v>
      </c>
      <c r="B4806" s="53">
        <v>1447</v>
      </c>
      <c r="C4806" s="53">
        <v>329</v>
      </c>
      <c r="D4806" s="53">
        <v>148</v>
      </c>
      <c r="E4806" s="53">
        <v>206</v>
      </c>
      <c r="F4806" s="53">
        <v>3.8415133296134001</v>
      </c>
      <c r="G4806" s="53">
        <v>2.99251637262604</v>
      </c>
      <c r="H4806" s="53">
        <v>3.2486268622345502</v>
      </c>
      <c r="I4806" s="53">
        <v>3.1731000435218299</v>
      </c>
      <c r="J4806" s="90" t="s">
        <v>19204</v>
      </c>
      <c r="K4806" s="53">
        <v>2.5595410928818798E-47</v>
      </c>
    </row>
    <row r="4807" spans="1:11" x14ac:dyDescent="0.25">
      <c r="A4807" s="53" t="s">
        <v>7988</v>
      </c>
      <c r="B4807" s="53">
        <v>501</v>
      </c>
      <c r="C4807" s="53">
        <v>97</v>
      </c>
      <c r="D4807" s="53">
        <v>100</v>
      </c>
      <c r="E4807" s="53">
        <v>145</v>
      </c>
      <c r="F4807" s="53">
        <v>1.32578112899844</v>
      </c>
      <c r="G4807" s="53">
        <v>1.67225358491192</v>
      </c>
      <c r="H4807" s="53">
        <v>1.04274287235341</v>
      </c>
      <c r="I4807" s="53">
        <v>0.98957281855831603</v>
      </c>
      <c r="J4807" s="90" t="s">
        <v>19203</v>
      </c>
      <c r="K4807" s="53">
        <v>7.5494974100742608E-15</v>
      </c>
    </row>
    <row r="4808" spans="1:11" x14ac:dyDescent="0.25">
      <c r="A4808" s="53" t="s">
        <v>7989</v>
      </c>
      <c r="B4808" s="53">
        <v>355</v>
      </c>
      <c r="C4808" s="53">
        <v>47</v>
      </c>
      <c r="D4808" s="53">
        <v>76</v>
      </c>
      <c r="E4808" s="53">
        <v>110</v>
      </c>
      <c r="F4808" s="53">
        <v>1.2373038689226299</v>
      </c>
      <c r="G4808" s="53">
        <v>1.7207761941891999</v>
      </c>
      <c r="H4808" s="53">
        <v>0.98155442482703203</v>
      </c>
      <c r="I4808" s="53">
        <v>0.88973102519951497</v>
      </c>
      <c r="J4808" s="90" t="s">
        <v>19203</v>
      </c>
      <c r="K4808" s="53">
        <v>6.4342174996686304E-11</v>
      </c>
    </row>
    <row r="4809" spans="1:11" x14ac:dyDescent="0.25">
      <c r="A4809" s="53" t="s">
        <v>7990</v>
      </c>
      <c r="B4809" s="53">
        <v>45</v>
      </c>
      <c r="C4809" s="53">
        <v>15</v>
      </c>
      <c r="D4809" s="53">
        <v>26</v>
      </c>
      <c r="E4809" s="53">
        <v>23</v>
      </c>
      <c r="F4809" s="53">
        <v>1.0515884134090601</v>
      </c>
      <c r="G4809" s="53">
        <v>1.9109145387037401</v>
      </c>
      <c r="H4809" s="53">
        <v>0.65848175070535098</v>
      </c>
      <c r="I4809" s="53">
        <v>0.53170033935215499</v>
      </c>
      <c r="J4809" s="90" t="s">
        <v>19203</v>
      </c>
      <c r="K4809" s="53">
        <v>2.5940797924228699E-7</v>
      </c>
    </row>
    <row r="4810" spans="1:11" x14ac:dyDescent="0.25">
      <c r="A4810" s="53" t="s">
        <v>14346</v>
      </c>
      <c r="B4810" s="53">
        <v>496</v>
      </c>
      <c r="C4810" s="53">
        <v>79</v>
      </c>
      <c r="D4810" s="53">
        <v>96</v>
      </c>
      <c r="E4810" s="53">
        <v>138</v>
      </c>
      <c r="F4810" s="53">
        <v>1.4660235870849601</v>
      </c>
      <c r="G4810" s="53">
        <v>1.7647358428370301</v>
      </c>
      <c r="H4810" s="53">
        <v>0.95088388170551996</v>
      </c>
      <c r="I4810" s="53">
        <v>0.92255327880802296</v>
      </c>
      <c r="J4810" s="90" t="s">
        <v>19203</v>
      </c>
      <c r="K4810" s="53">
        <v>8.9338420150345903E-14</v>
      </c>
    </row>
    <row r="4811" spans="1:11" x14ac:dyDescent="0.25">
      <c r="A4811" s="53" t="s">
        <v>14347</v>
      </c>
      <c r="B4811" s="53">
        <v>214</v>
      </c>
      <c r="C4811" s="53">
        <v>30</v>
      </c>
      <c r="D4811" s="53">
        <v>52</v>
      </c>
      <c r="E4811" s="53">
        <v>90</v>
      </c>
      <c r="F4811" s="53">
        <v>1.0452839314159299</v>
      </c>
      <c r="G4811" s="53">
        <v>1.73378684478812</v>
      </c>
      <c r="H4811" s="53">
        <v>0.71064904990634903</v>
      </c>
      <c r="I4811" s="53">
        <v>0.74356346127955697</v>
      </c>
      <c r="J4811" s="90" t="s">
        <v>19203</v>
      </c>
      <c r="K4811" s="53">
        <v>7.0905652831441899E-12</v>
      </c>
    </row>
    <row r="4812" spans="1:11" x14ac:dyDescent="0.25">
      <c r="A4812" s="53" t="s">
        <v>14348</v>
      </c>
      <c r="B4812" s="53">
        <v>257</v>
      </c>
      <c r="C4812" s="53">
        <v>41</v>
      </c>
      <c r="D4812" s="53">
        <v>33</v>
      </c>
      <c r="E4812" s="53">
        <v>90</v>
      </c>
      <c r="F4812" s="53">
        <v>1.02125471972265</v>
      </c>
      <c r="G4812" s="53">
        <v>1.67114939293568</v>
      </c>
      <c r="H4812" s="53">
        <v>0.66772552613675595</v>
      </c>
      <c r="I4812" s="53">
        <v>0.71766693565070805</v>
      </c>
      <c r="J4812" s="90" t="s">
        <v>19203</v>
      </c>
      <c r="K4812" s="53">
        <v>2.8452004629411499E-14</v>
      </c>
    </row>
    <row r="4813" spans="1:11" x14ac:dyDescent="0.25">
      <c r="A4813" s="53" t="s">
        <v>14349</v>
      </c>
      <c r="B4813" s="53">
        <v>35</v>
      </c>
      <c r="C4813" s="53">
        <v>7</v>
      </c>
      <c r="D4813" s="53">
        <v>0</v>
      </c>
      <c r="E4813" s="53">
        <v>14</v>
      </c>
      <c r="F4813" s="53">
        <v>0.87820263722222702</v>
      </c>
      <c r="G4813" s="53">
        <v>1.7431397729660101</v>
      </c>
      <c r="H4813" s="53"/>
      <c r="I4813" s="53">
        <v>0.60062458331419899</v>
      </c>
      <c r="J4813" s="90" t="s">
        <v>19203</v>
      </c>
      <c r="K4813" s="53">
        <v>1.6385971725835501E-4</v>
      </c>
    </row>
    <row r="4814" spans="1:11" x14ac:dyDescent="0.25">
      <c r="A4814" s="53" t="s">
        <v>14350</v>
      </c>
      <c r="B4814" s="53">
        <v>23</v>
      </c>
      <c r="C4814" s="53">
        <v>4</v>
      </c>
      <c r="D4814" s="53">
        <v>5</v>
      </c>
      <c r="E4814" s="53">
        <v>4</v>
      </c>
      <c r="F4814" s="53">
        <v>1.22211208745893</v>
      </c>
      <c r="G4814" s="53">
        <v>1.8024579095240301</v>
      </c>
      <c r="H4814" s="53">
        <v>0.480784411553413</v>
      </c>
      <c r="I4814" s="53">
        <v>0.826090571473858</v>
      </c>
      <c r="J4814" s="90" t="s">
        <v>19203</v>
      </c>
      <c r="K4814" s="53">
        <v>3.9390184519464003E-3</v>
      </c>
    </row>
    <row r="4815" spans="1:11" x14ac:dyDescent="0.25">
      <c r="A4815" s="53" t="s">
        <v>4289</v>
      </c>
      <c r="B4815" s="53">
        <v>26</v>
      </c>
      <c r="C4815" s="53">
        <v>3</v>
      </c>
      <c r="D4815" s="53">
        <v>6</v>
      </c>
      <c r="E4815" s="53">
        <v>8</v>
      </c>
      <c r="F4815" s="53">
        <v>1.15552577065801</v>
      </c>
      <c r="G4815" s="53">
        <v>1.5696846550952701</v>
      </c>
      <c r="H4815" s="53">
        <v>0.51542608093225994</v>
      </c>
      <c r="I4815" s="53">
        <v>0.51563123960470503</v>
      </c>
      <c r="J4815" s="90" t="s">
        <v>19203</v>
      </c>
      <c r="K4815" s="53">
        <v>9.6676614188089694E-3</v>
      </c>
    </row>
    <row r="4816" spans="1:11" x14ac:dyDescent="0.25">
      <c r="A4816" s="53" t="s">
        <v>14351</v>
      </c>
      <c r="B4816" s="53">
        <v>160</v>
      </c>
      <c r="C4816" s="53">
        <v>26</v>
      </c>
      <c r="D4816" s="53">
        <v>18</v>
      </c>
      <c r="E4816" s="53">
        <v>40</v>
      </c>
      <c r="F4816" s="53">
        <v>0.97551677022077299</v>
      </c>
      <c r="G4816" s="53">
        <v>1.3915239559330901</v>
      </c>
      <c r="H4816" s="53">
        <v>0.74156302155519205</v>
      </c>
      <c r="I4816" s="53">
        <v>0.68687585291175002</v>
      </c>
      <c r="J4816" s="90" t="s">
        <v>19203</v>
      </c>
      <c r="K4816" s="53">
        <v>6.8551284488635097E-9</v>
      </c>
    </row>
    <row r="4817" spans="1:11" x14ac:dyDescent="0.25">
      <c r="A4817" s="53" t="s">
        <v>14352</v>
      </c>
      <c r="B4817" s="53">
        <v>18</v>
      </c>
      <c r="C4817" s="53">
        <v>6</v>
      </c>
      <c r="D4817" s="53">
        <v>3</v>
      </c>
      <c r="E4817" s="53">
        <v>5</v>
      </c>
      <c r="F4817" s="53">
        <v>0.90008998277428298</v>
      </c>
      <c r="G4817" s="53">
        <v>1.6079848114142501</v>
      </c>
      <c r="H4817" s="53">
        <v>0.379911314956206</v>
      </c>
      <c r="I4817" s="53">
        <v>0.44675012970884898</v>
      </c>
      <c r="J4817" s="90" t="s">
        <v>19203</v>
      </c>
      <c r="K4817" s="53">
        <v>2.3161571152915001E-4</v>
      </c>
    </row>
    <row r="4818" spans="1:11" x14ac:dyDescent="0.25">
      <c r="A4818" s="53" t="s">
        <v>2666</v>
      </c>
      <c r="B4818" s="53">
        <v>301</v>
      </c>
      <c r="C4818" s="53">
        <v>49</v>
      </c>
      <c r="D4818" s="53">
        <v>42</v>
      </c>
      <c r="E4818" s="53">
        <v>74</v>
      </c>
      <c r="F4818" s="53">
        <v>1.07098241777585</v>
      </c>
      <c r="G4818" s="53">
        <v>1.41274561502999</v>
      </c>
      <c r="H4818" s="53">
        <v>0.68116291806761797</v>
      </c>
      <c r="I4818" s="53">
        <v>0.73052979303674204</v>
      </c>
      <c r="J4818" s="90" t="s">
        <v>19203</v>
      </c>
      <c r="K4818" s="53">
        <v>1.46574403590093E-10</v>
      </c>
    </row>
    <row r="4819" spans="1:11" x14ac:dyDescent="0.25">
      <c r="A4819" s="53" t="s">
        <v>14353</v>
      </c>
      <c r="B4819" s="53">
        <v>31</v>
      </c>
      <c r="C4819" s="53">
        <v>5</v>
      </c>
      <c r="D4819" s="53">
        <v>5</v>
      </c>
      <c r="E4819" s="53">
        <v>13</v>
      </c>
      <c r="F4819" s="53">
        <v>0.97414176817307796</v>
      </c>
      <c r="G4819" s="53">
        <v>1.4012744475501699</v>
      </c>
      <c r="H4819" s="53">
        <v>0.54697839072433396</v>
      </c>
      <c r="I4819" s="53">
        <v>0.58427346045189499</v>
      </c>
      <c r="J4819" s="90" t="s">
        <v>19203</v>
      </c>
      <c r="K4819" s="53">
        <v>3.2895048199271799E-3</v>
      </c>
    </row>
    <row r="4820" spans="1:11" x14ac:dyDescent="0.25">
      <c r="A4820" s="53" t="s">
        <v>14354</v>
      </c>
      <c r="B4820" s="53">
        <v>305</v>
      </c>
      <c r="C4820" s="53">
        <v>44</v>
      </c>
      <c r="D4820" s="53">
        <v>48</v>
      </c>
      <c r="E4820" s="53">
        <v>67</v>
      </c>
      <c r="F4820" s="53">
        <v>1.1445975521609699</v>
      </c>
      <c r="G4820" s="53">
        <v>1.5362826135362799</v>
      </c>
      <c r="H4820" s="53">
        <v>0.65743765629904505</v>
      </c>
      <c r="I4820" s="53">
        <v>0.70560791011021295</v>
      </c>
      <c r="J4820" s="90" t="s">
        <v>19203</v>
      </c>
      <c r="K4820" s="53">
        <v>5.0672593346740998E-12</v>
      </c>
    </row>
    <row r="4821" spans="1:11" x14ac:dyDescent="0.25">
      <c r="A4821" s="53" t="s">
        <v>14355</v>
      </c>
      <c r="B4821" s="53">
        <v>32</v>
      </c>
      <c r="C4821" s="53">
        <v>11</v>
      </c>
      <c r="D4821" s="53">
        <v>8</v>
      </c>
      <c r="E4821" s="53">
        <v>15</v>
      </c>
      <c r="F4821" s="53">
        <v>0.69949353098440903</v>
      </c>
      <c r="G4821" s="53">
        <v>1.44470861395596</v>
      </c>
      <c r="H4821" s="53">
        <v>0.57568680542838702</v>
      </c>
      <c r="I4821" s="53">
        <v>0.60508188909375504</v>
      </c>
      <c r="J4821" s="90" t="s">
        <v>19203</v>
      </c>
      <c r="K4821" s="53">
        <v>1.15736842884952E-6</v>
      </c>
    </row>
    <row r="4822" spans="1:11" x14ac:dyDescent="0.25">
      <c r="A4822" s="53" t="s">
        <v>14356</v>
      </c>
      <c r="B4822" s="53">
        <v>123</v>
      </c>
      <c r="C4822" s="53">
        <v>20</v>
      </c>
      <c r="D4822" s="53">
        <v>34</v>
      </c>
      <c r="E4822" s="53">
        <v>41</v>
      </c>
      <c r="F4822" s="53">
        <v>1.2884663108094601</v>
      </c>
      <c r="G4822" s="53">
        <v>1.54647121448102</v>
      </c>
      <c r="H4822" s="53">
        <v>0.57857100312793197</v>
      </c>
      <c r="I4822" s="53">
        <v>0.58345360109592603</v>
      </c>
      <c r="J4822" s="90" t="s">
        <v>19203</v>
      </c>
      <c r="K4822" s="53">
        <v>2.00872135911436E-7</v>
      </c>
    </row>
    <row r="4823" spans="1:11" x14ac:dyDescent="0.25">
      <c r="A4823" s="53" t="s">
        <v>7991</v>
      </c>
      <c r="B4823" s="53">
        <v>49</v>
      </c>
      <c r="C4823" s="53">
        <v>5</v>
      </c>
      <c r="D4823" s="53">
        <v>25</v>
      </c>
      <c r="E4823" s="53">
        <v>31</v>
      </c>
      <c r="F4823" s="53">
        <v>1.26243110419759</v>
      </c>
      <c r="G4823" s="53">
        <v>1.5817775889910799</v>
      </c>
      <c r="H4823" s="53">
        <v>0.58510533180181501</v>
      </c>
      <c r="I4823" s="53">
        <v>0.64135709470320201</v>
      </c>
      <c r="J4823" s="90" t="s">
        <v>19203</v>
      </c>
      <c r="K4823" s="53">
        <v>3.38011186138281E-3</v>
      </c>
    </row>
    <row r="4824" spans="1:11" x14ac:dyDescent="0.25">
      <c r="A4824" s="53" t="s">
        <v>14357</v>
      </c>
      <c r="B4824" s="53">
        <v>64</v>
      </c>
      <c r="C4824" s="53">
        <v>16</v>
      </c>
      <c r="D4824" s="53">
        <v>8</v>
      </c>
      <c r="E4824" s="53">
        <v>24</v>
      </c>
      <c r="F4824" s="53">
        <v>1.0814590620048501</v>
      </c>
      <c r="G4824" s="53">
        <v>1.74162278722703</v>
      </c>
      <c r="H4824" s="53">
        <v>0.54053009902652305</v>
      </c>
      <c r="I4824" s="53">
        <v>0.66798765737587296</v>
      </c>
      <c r="J4824" s="90" t="s">
        <v>19203</v>
      </c>
      <c r="K4824" s="53">
        <v>1.0162316572432101E-5</v>
      </c>
    </row>
    <row r="4825" spans="1:11" x14ac:dyDescent="0.25">
      <c r="A4825" s="53" t="s">
        <v>3233</v>
      </c>
      <c r="B4825" s="53">
        <v>164</v>
      </c>
      <c r="C4825" s="53">
        <v>24</v>
      </c>
      <c r="D4825" s="53">
        <v>41</v>
      </c>
      <c r="E4825" s="53">
        <v>56</v>
      </c>
      <c r="F4825" s="53">
        <v>1.2150628878479199</v>
      </c>
      <c r="G4825" s="53">
        <v>1.5705729656733001</v>
      </c>
      <c r="H4825" s="53">
        <v>0.85374715424737202</v>
      </c>
      <c r="I4825" s="53">
        <v>0.79176297216389002</v>
      </c>
      <c r="J4825" s="90" t="s">
        <v>19203</v>
      </c>
      <c r="K4825" s="53">
        <v>8.5268916226168297E-7</v>
      </c>
    </row>
    <row r="4826" spans="1:11" x14ac:dyDescent="0.25">
      <c r="A4826" s="53" t="s">
        <v>3149</v>
      </c>
      <c r="B4826" s="53">
        <v>41</v>
      </c>
      <c r="C4826" s="53">
        <v>5</v>
      </c>
      <c r="D4826" s="53">
        <v>9</v>
      </c>
      <c r="E4826" s="53">
        <v>23</v>
      </c>
      <c r="F4826" s="53">
        <v>0.69585128882728797</v>
      </c>
      <c r="G4826" s="53">
        <v>1.13998802045679</v>
      </c>
      <c r="H4826" s="53">
        <v>0.60958176143642695</v>
      </c>
      <c r="I4826" s="53">
        <v>0.577391885768197</v>
      </c>
      <c r="J4826" s="90" t="s">
        <v>19203</v>
      </c>
      <c r="K4826" s="53">
        <v>2.3284135291675102E-2</v>
      </c>
    </row>
    <row r="4827" spans="1:11" x14ac:dyDescent="0.25">
      <c r="A4827" s="53" t="s">
        <v>7992</v>
      </c>
      <c r="B4827" s="53">
        <v>125</v>
      </c>
      <c r="C4827" s="53">
        <v>19</v>
      </c>
      <c r="D4827" s="53">
        <v>39</v>
      </c>
      <c r="E4827" s="53">
        <v>64</v>
      </c>
      <c r="F4827" s="53">
        <v>0.95713205682639801</v>
      </c>
      <c r="G4827" s="53">
        <v>1.5176722759933901</v>
      </c>
      <c r="H4827" s="53">
        <v>0.64046168181191099</v>
      </c>
      <c r="I4827" s="53">
        <v>0.65602748761167096</v>
      </c>
      <c r="J4827" s="90" t="s">
        <v>19203</v>
      </c>
      <c r="K4827" s="53">
        <v>1.3058024325386799E-6</v>
      </c>
    </row>
    <row r="4828" spans="1:11" x14ac:dyDescent="0.25">
      <c r="A4828" s="53" t="s">
        <v>2921</v>
      </c>
      <c r="B4828" s="53">
        <v>156</v>
      </c>
      <c r="C4828" s="53">
        <v>27</v>
      </c>
      <c r="D4828" s="53">
        <v>17</v>
      </c>
      <c r="E4828" s="53">
        <v>24</v>
      </c>
      <c r="F4828" s="53">
        <v>0.82156060530120001</v>
      </c>
      <c r="G4828" s="53">
        <v>1.5833423903364601</v>
      </c>
      <c r="H4828" s="53">
        <v>0.82344128516896897</v>
      </c>
      <c r="I4828" s="53">
        <v>0.57945483973045697</v>
      </c>
      <c r="J4828" s="90" t="s">
        <v>19203</v>
      </c>
      <c r="K4828" s="53">
        <v>1.9153134445426601E-11</v>
      </c>
    </row>
    <row r="4829" spans="1:11" x14ac:dyDescent="0.25">
      <c r="A4829" s="53" t="s">
        <v>7993</v>
      </c>
      <c r="B4829" s="53">
        <v>107</v>
      </c>
      <c r="C4829" s="53">
        <v>13</v>
      </c>
      <c r="D4829" s="53">
        <v>26</v>
      </c>
      <c r="E4829" s="53">
        <v>46</v>
      </c>
      <c r="F4829" s="53">
        <v>1.00542645784896</v>
      </c>
      <c r="G4829" s="53">
        <v>1.67434803274746</v>
      </c>
      <c r="H4829" s="53">
        <v>0.58379902594058497</v>
      </c>
      <c r="I4829" s="53">
        <v>0.61210390891998101</v>
      </c>
      <c r="J4829" s="90" t="s">
        <v>19203</v>
      </c>
      <c r="K4829" s="53">
        <v>2.1008719422288202E-6</v>
      </c>
    </row>
    <row r="4830" spans="1:11" x14ac:dyDescent="0.25">
      <c r="A4830" s="53" t="s">
        <v>7994</v>
      </c>
      <c r="B4830" s="53">
        <v>586</v>
      </c>
      <c r="C4830" s="53">
        <v>153</v>
      </c>
      <c r="D4830" s="53">
        <v>71</v>
      </c>
      <c r="E4830" s="53">
        <v>141</v>
      </c>
      <c r="F4830" s="53">
        <v>1.4473636404186101</v>
      </c>
      <c r="G4830" s="53">
        <v>1.9364698021801301</v>
      </c>
      <c r="H4830" s="53">
        <v>0.90156170691811299</v>
      </c>
      <c r="I4830" s="53">
        <v>0.98065884885432597</v>
      </c>
      <c r="J4830" s="90" t="s">
        <v>19203</v>
      </c>
      <c r="K4830" s="53">
        <v>5.3664432939094101E-28</v>
      </c>
    </row>
    <row r="4831" spans="1:11" x14ac:dyDescent="0.25">
      <c r="A4831" s="53" t="s">
        <v>7995</v>
      </c>
      <c r="B4831" s="53">
        <v>330</v>
      </c>
      <c r="C4831" s="53">
        <v>63</v>
      </c>
      <c r="D4831" s="53">
        <v>41</v>
      </c>
      <c r="E4831" s="53">
        <v>95</v>
      </c>
      <c r="F4831" s="53">
        <v>1.17552247864666</v>
      </c>
      <c r="G4831" s="53">
        <v>1.6905049876713001</v>
      </c>
      <c r="H4831" s="53">
        <v>0.91470774618517703</v>
      </c>
      <c r="I4831" s="53">
        <v>0.76387418399550799</v>
      </c>
      <c r="J4831" s="90" t="s">
        <v>19203</v>
      </c>
      <c r="K4831" s="53">
        <v>1.3889189594145499E-14</v>
      </c>
    </row>
    <row r="4832" spans="1:11" x14ac:dyDescent="0.25">
      <c r="A4832" s="53" t="s">
        <v>14358</v>
      </c>
      <c r="B4832" s="53">
        <v>155</v>
      </c>
      <c r="C4832" s="53">
        <v>42</v>
      </c>
      <c r="D4832" s="53">
        <v>36</v>
      </c>
      <c r="E4832" s="53">
        <v>50</v>
      </c>
      <c r="F4832" s="53">
        <v>0.95225014392991203</v>
      </c>
      <c r="G4832" s="53">
        <v>1.5422460244444001</v>
      </c>
      <c r="H4832" s="53">
        <v>0.79815846002076396</v>
      </c>
      <c r="I4832" s="53">
        <v>0.61938995729046797</v>
      </c>
      <c r="J4832" s="90" t="s">
        <v>19203</v>
      </c>
      <c r="K4832" s="53">
        <v>1.8630025140900301E-13</v>
      </c>
    </row>
    <row r="4833" spans="1:11" x14ac:dyDescent="0.25">
      <c r="A4833" s="53" t="s">
        <v>14359</v>
      </c>
      <c r="B4833" s="53">
        <v>376</v>
      </c>
      <c r="C4833" s="53">
        <v>64</v>
      </c>
      <c r="D4833" s="53">
        <v>67</v>
      </c>
      <c r="E4833" s="53">
        <v>96</v>
      </c>
      <c r="F4833" s="53">
        <v>1.13881849602283</v>
      </c>
      <c r="G4833" s="53">
        <v>1.7427079824712499</v>
      </c>
      <c r="H4833" s="53">
        <v>0.79028557416216505</v>
      </c>
      <c r="I4833" s="53">
        <v>0.78554654933043</v>
      </c>
      <c r="J4833" s="90" t="s">
        <v>19203</v>
      </c>
      <c r="K4833" s="53">
        <v>2.4376634357481001E-20</v>
      </c>
    </row>
    <row r="4834" spans="1:11" x14ac:dyDescent="0.25">
      <c r="A4834" s="53" t="s">
        <v>7996</v>
      </c>
      <c r="B4834" s="53">
        <v>252</v>
      </c>
      <c r="C4834" s="53">
        <v>36</v>
      </c>
      <c r="D4834" s="53">
        <v>54</v>
      </c>
      <c r="E4834" s="53">
        <v>77</v>
      </c>
      <c r="F4834" s="53">
        <v>1.0371904109657699</v>
      </c>
      <c r="G4834" s="53">
        <v>1.68587960721111</v>
      </c>
      <c r="H4834" s="53">
        <v>0.77470576288749604</v>
      </c>
      <c r="I4834" s="53">
        <v>0.69794760883908002</v>
      </c>
      <c r="J4834" s="90" t="s">
        <v>19203</v>
      </c>
      <c r="K4834" s="53">
        <v>3.7814108704344798E-12</v>
      </c>
    </row>
    <row r="4835" spans="1:11" x14ac:dyDescent="0.25">
      <c r="A4835" s="53" t="s">
        <v>14360</v>
      </c>
      <c r="B4835" s="53">
        <v>123</v>
      </c>
      <c r="C4835" s="53">
        <v>21</v>
      </c>
      <c r="D4835" s="53">
        <v>38</v>
      </c>
      <c r="E4835" s="53">
        <v>33</v>
      </c>
      <c r="F4835" s="53">
        <v>1.09216083679277</v>
      </c>
      <c r="G4835" s="53">
        <v>1.6903776547535401</v>
      </c>
      <c r="H4835" s="53">
        <v>0.689263435058042</v>
      </c>
      <c r="I4835" s="53">
        <v>0.67050120784224299</v>
      </c>
      <c r="J4835" s="90" t="s">
        <v>19203</v>
      </c>
      <c r="K4835" s="53">
        <v>5.5769213200499804E-7</v>
      </c>
    </row>
    <row r="4836" spans="1:11" x14ac:dyDescent="0.25">
      <c r="A4836" s="53" t="s">
        <v>14361</v>
      </c>
      <c r="B4836" s="53">
        <v>133</v>
      </c>
      <c r="C4836" s="53">
        <v>27</v>
      </c>
      <c r="D4836" s="53">
        <v>28</v>
      </c>
      <c r="E4836" s="53">
        <v>36</v>
      </c>
      <c r="F4836" s="53">
        <v>1.0967016911348799</v>
      </c>
      <c r="G4836" s="53">
        <v>1.5721947692104199</v>
      </c>
      <c r="H4836" s="53">
        <v>0.58273550395919305</v>
      </c>
      <c r="I4836" s="53">
        <v>0.688183238999173</v>
      </c>
      <c r="J4836" s="90" t="s">
        <v>19203</v>
      </c>
      <c r="K4836" s="53">
        <v>9.7368516487403505E-8</v>
      </c>
    </row>
    <row r="4837" spans="1:11" x14ac:dyDescent="0.25">
      <c r="A4837" s="53" t="s">
        <v>3089</v>
      </c>
      <c r="B4837" s="53">
        <v>348</v>
      </c>
      <c r="C4837" s="53">
        <v>94</v>
      </c>
      <c r="D4837" s="53">
        <v>57</v>
      </c>
      <c r="E4837" s="53">
        <v>94</v>
      </c>
      <c r="F4837" s="53">
        <v>1.02051317991082</v>
      </c>
      <c r="G4837" s="53">
        <v>1.76684177234063</v>
      </c>
      <c r="H4837" s="53">
        <v>0.70364480288794096</v>
      </c>
      <c r="I4837" s="53">
        <v>0.72402446159068901</v>
      </c>
      <c r="J4837" s="90" t="s">
        <v>19203</v>
      </c>
      <c r="K4837" s="53">
        <v>2.17906487688368E-29</v>
      </c>
    </row>
    <row r="4838" spans="1:11" x14ac:dyDescent="0.25">
      <c r="A4838" s="53" t="s">
        <v>14362</v>
      </c>
      <c r="B4838" s="53">
        <v>203</v>
      </c>
      <c r="C4838" s="53">
        <v>32</v>
      </c>
      <c r="D4838" s="53">
        <v>46</v>
      </c>
      <c r="E4838" s="53">
        <v>65</v>
      </c>
      <c r="F4838" s="53">
        <v>1.09717081786987</v>
      </c>
      <c r="G4838" s="53">
        <v>1.6212586641470299</v>
      </c>
      <c r="H4838" s="53">
        <v>0.65433766028236495</v>
      </c>
      <c r="I4838" s="53">
        <v>0.66283721813007901</v>
      </c>
      <c r="J4838" s="90" t="s">
        <v>19203</v>
      </c>
      <c r="K4838" s="53">
        <v>4.9436338792664904E-12</v>
      </c>
    </row>
    <row r="4839" spans="1:11" x14ac:dyDescent="0.25">
      <c r="A4839" s="53" t="s">
        <v>14363</v>
      </c>
      <c r="B4839" s="53">
        <v>227</v>
      </c>
      <c r="C4839" s="53">
        <v>44</v>
      </c>
      <c r="D4839" s="53">
        <v>55</v>
      </c>
      <c r="E4839" s="53">
        <v>58</v>
      </c>
      <c r="F4839" s="53">
        <v>1.12047399980101</v>
      </c>
      <c r="G4839" s="53">
        <v>1.7599037123480401</v>
      </c>
      <c r="H4839" s="53">
        <v>0.67574490982249602</v>
      </c>
      <c r="I4839" s="53">
        <v>0.64500958391829899</v>
      </c>
      <c r="J4839" s="90" t="s">
        <v>19203</v>
      </c>
      <c r="K4839" s="53">
        <v>7.3165894745433595E-14</v>
      </c>
    </row>
    <row r="4840" spans="1:11" x14ac:dyDescent="0.25">
      <c r="A4840" s="53" t="s">
        <v>14364</v>
      </c>
      <c r="B4840" s="53">
        <v>288</v>
      </c>
      <c r="C4840" s="53">
        <v>78</v>
      </c>
      <c r="D4840" s="53">
        <v>57</v>
      </c>
      <c r="E4840" s="53">
        <v>82</v>
      </c>
      <c r="F4840" s="53">
        <v>1.0397662372723</v>
      </c>
      <c r="G4840" s="53">
        <v>1.60260579175483</v>
      </c>
      <c r="H4840" s="53">
        <v>0.72178132044252896</v>
      </c>
      <c r="I4840" s="53">
        <v>0.74842185826965102</v>
      </c>
      <c r="J4840" s="90" t="s">
        <v>19203</v>
      </c>
      <c r="K4840" s="53">
        <v>7.6223225584681396E-22</v>
      </c>
    </row>
    <row r="4841" spans="1:11" x14ac:dyDescent="0.25">
      <c r="A4841" s="53" t="s">
        <v>14365</v>
      </c>
      <c r="B4841" s="53">
        <v>6</v>
      </c>
      <c r="C4841" s="53">
        <v>0</v>
      </c>
      <c r="D4841" s="53">
        <v>3</v>
      </c>
      <c r="E4841" s="53">
        <v>2</v>
      </c>
      <c r="F4841" s="53">
        <v>0.97852566029492805</v>
      </c>
      <c r="G4841" s="53"/>
      <c r="H4841" s="53">
        <v>0.49256272010711699</v>
      </c>
      <c r="I4841" s="53">
        <v>0.45815881936985903</v>
      </c>
      <c r="J4841" s="90" t="s">
        <v>19204</v>
      </c>
      <c r="K4841" s="53">
        <v>3.2620705289363901E-3</v>
      </c>
    </row>
    <row r="4842" spans="1:11" x14ac:dyDescent="0.25">
      <c r="A4842" s="53" t="s">
        <v>14366</v>
      </c>
      <c r="B4842" s="53">
        <v>640</v>
      </c>
      <c r="C4842" s="53">
        <v>115</v>
      </c>
      <c r="D4842" s="53">
        <v>109</v>
      </c>
      <c r="E4842" s="53">
        <v>161</v>
      </c>
      <c r="F4842" s="53">
        <v>1.5596128391998501</v>
      </c>
      <c r="G4842" s="53">
        <v>1.7798423050447401</v>
      </c>
      <c r="H4842" s="53">
        <v>1.0806997350954799</v>
      </c>
      <c r="I4842" s="53">
        <v>1.10009903449629</v>
      </c>
      <c r="J4842" s="90" t="s">
        <v>19203</v>
      </c>
      <c r="K4842" s="53">
        <v>1.96317102516729E-13</v>
      </c>
    </row>
    <row r="4843" spans="1:11" x14ac:dyDescent="0.25">
      <c r="A4843" s="53" t="s">
        <v>7997</v>
      </c>
      <c r="B4843" s="53">
        <v>144</v>
      </c>
      <c r="C4843" s="53">
        <v>18</v>
      </c>
      <c r="D4843" s="53">
        <v>30</v>
      </c>
      <c r="E4843" s="53">
        <v>55</v>
      </c>
      <c r="F4843" s="53">
        <v>0.99253498840079801</v>
      </c>
      <c r="G4843" s="53">
        <v>1.4199274191549101</v>
      </c>
      <c r="H4843" s="53">
        <v>0.55484718692452495</v>
      </c>
      <c r="I4843" s="53">
        <v>0.61627430726670596</v>
      </c>
      <c r="J4843" s="90" t="s">
        <v>19203</v>
      </c>
      <c r="K4843" s="53">
        <v>6.5479673256568205E-8</v>
      </c>
    </row>
    <row r="4844" spans="1:11" x14ac:dyDescent="0.25">
      <c r="A4844" s="53" t="s">
        <v>7998</v>
      </c>
      <c r="B4844" s="53">
        <v>48</v>
      </c>
      <c r="C4844" s="53">
        <v>3</v>
      </c>
      <c r="D4844" s="53">
        <v>19</v>
      </c>
      <c r="E4844" s="53">
        <v>27</v>
      </c>
      <c r="F4844" s="53">
        <v>1.27090204985684</v>
      </c>
      <c r="G4844" s="53">
        <v>1.81029960415795</v>
      </c>
      <c r="H4844" s="53">
        <v>0.53168121773403498</v>
      </c>
      <c r="I4844" s="53">
        <v>0.59981170650265703</v>
      </c>
      <c r="J4844" s="90" t="s">
        <v>19203</v>
      </c>
      <c r="K4844" s="53">
        <v>1.27799140008324E-2</v>
      </c>
    </row>
    <row r="4845" spans="1:11" x14ac:dyDescent="0.25">
      <c r="A4845" s="53" t="s">
        <v>14367</v>
      </c>
      <c r="B4845" s="53">
        <v>19</v>
      </c>
      <c r="C4845" s="53">
        <v>5</v>
      </c>
      <c r="D4845" s="53">
        <v>11</v>
      </c>
      <c r="E4845" s="53">
        <v>8</v>
      </c>
      <c r="F4845" s="53">
        <v>1.0364443653578901</v>
      </c>
      <c r="G4845" s="53">
        <v>1.6663378216643501</v>
      </c>
      <c r="H4845" s="53">
        <v>0.541222164481586</v>
      </c>
      <c r="I4845" s="53">
        <v>0.56244114442478699</v>
      </c>
      <c r="J4845" s="90" t="s">
        <v>19203</v>
      </c>
      <c r="K4845" s="53">
        <v>2.4695570800688599E-2</v>
      </c>
    </row>
    <row r="4846" spans="1:11" x14ac:dyDescent="0.25">
      <c r="A4846" s="53" t="s">
        <v>14368</v>
      </c>
      <c r="B4846" s="53">
        <v>107</v>
      </c>
      <c r="C4846" s="53">
        <v>31</v>
      </c>
      <c r="D4846" s="53">
        <v>9</v>
      </c>
      <c r="E4846" s="53">
        <v>22</v>
      </c>
      <c r="F4846" s="53">
        <v>0.87317725514712297</v>
      </c>
      <c r="G4846" s="53">
        <v>1.7947792528777899</v>
      </c>
      <c r="H4846" s="53">
        <v>0.51217044647449095</v>
      </c>
      <c r="I4846" s="53">
        <v>0.63507765254077597</v>
      </c>
      <c r="J4846" s="90" t="s">
        <v>19203</v>
      </c>
      <c r="K4846" s="53">
        <v>2.97647213999035E-13</v>
      </c>
    </row>
    <row r="4847" spans="1:11" x14ac:dyDescent="0.25">
      <c r="A4847" s="53" t="s">
        <v>8000</v>
      </c>
      <c r="B4847" s="53">
        <v>719</v>
      </c>
      <c r="C4847" s="53">
        <v>153</v>
      </c>
      <c r="D4847" s="53">
        <v>119</v>
      </c>
      <c r="E4847" s="53">
        <v>166</v>
      </c>
      <c r="F4847" s="53">
        <v>1.5957795327495199</v>
      </c>
      <c r="G4847" s="53">
        <v>1.8937321551510899</v>
      </c>
      <c r="H4847" s="53">
        <v>1.42892812480339</v>
      </c>
      <c r="I4847" s="53">
        <v>1.3169903255275199</v>
      </c>
      <c r="J4847" s="90" t="s">
        <v>19203</v>
      </c>
      <c r="K4847" s="53">
        <v>3.5415377146009201E-16</v>
      </c>
    </row>
    <row r="4848" spans="1:11" x14ac:dyDescent="0.25">
      <c r="A4848" s="53" t="s">
        <v>14369</v>
      </c>
      <c r="B4848" s="53">
        <v>24</v>
      </c>
      <c r="C4848" s="53">
        <v>0</v>
      </c>
      <c r="D4848" s="53">
        <v>11</v>
      </c>
      <c r="E4848" s="53">
        <v>5</v>
      </c>
      <c r="F4848" s="53">
        <v>0.80953979984366198</v>
      </c>
      <c r="G4848" s="53"/>
      <c r="H4848" s="53">
        <v>0.57630225084485498</v>
      </c>
      <c r="I4848" s="53">
        <v>0.591227688178942</v>
      </c>
      <c r="J4848" s="90" t="s">
        <v>19204</v>
      </c>
      <c r="K4848" s="53">
        <v>1.20767898326898E-2</v>
      </c>
    </row>
    <row r="4849" spans="1:11" x14ac:dyDescent="0.25">
      <c r="A4849" s="53" t="s">
        <v>14370</v>
      </c>
      <c r="B4849" s="53">
        <v>288</v>
      </c>
      <c r="C4849" s="53">
        <v>78</v>
      </c>
      <c r="D4849" s="53">
        <v>69</v>
      </c>
      <c r="E4849" s="53">
        <v>83</v>
      </c>
      <c r="F4849" s="53">
        <v>1.1088099999574199</v>
      </c>
      <c r="G4849" s="53">
        <v>1.6996230392559299</v>
      </c>
      <c r="H4849" s="53">
        <v>0.83799210583935502</v>
      </c>
      <c r="I4849" s="53">
        <v>0.86908101493648704</v>
      </c>
      <c r="J4849" s="90" t="s">
        <v>19203</v>
      </c>
      <c r="K4849" s="53">
        <v>8.19862137058154E-24</v>
      </c>
    </row>
    <row r="4850" spans="1:11" x14ac:dyDescent="0.25">
      <c r="A4850" s="53" t="s">
        <v>14371</v>
      </c>
      <c r="B4850" s="53">
        <v>11</v>
      </c>
      <c r="C4850" s="53">
        <v>3</v>
      </c>
      <c r="D4850" s="53">
        <v>1</v>
      </c>
      <c r="E4850" s="53">
        <v>5</v>
      </c>
      <c r="F4850" s="53">
        <v>0.84185117821466104</v>
      </c>
      <c r="G4850" s="53">
        <v>1.6369704788967401</v>
      </c>
      <c r="H4850" s="53">
        <v>0.260512782523107</v>
      </c>
      <c r="I4850" s="53">
        <v>0.50367377917073597</v>
      </c>
      <c r="J4850" s="90" t="s">
        <v>19203</v>
      </c>
      <c r="K4850" s="53">
        <v>1.3619908449967201E-2</v>
      </c>
    </row>
    <row r="4851" spans="1:11" x14ac:dyDescent="0.25">
      <c r="A4851" s="53" t="s">
        <v>8001</v>
      </c>
      <c r="B4851" s="53">
        <v>168</v>
      </c>
      <c r="C4851" s="53">
        <v>21</v>
      </c>
      <c r="D4851" s="53">
        <v>37</v>
      </c>
      <c r="E4851" s="53">
        <v>46</v>
      </c>
      <c r="F4851" s="53">
        <v>1.0156869733943299</v>
      </c>
      <c r="G4851" s="53">
        <v>1.77918562844281</v>
      </c>
      <c r="H4851" s="53">
        <v>0.58919611864546595</v>
      </c>
      <c r="I4851" s="53">
        <v>0.59552646265604203</v>
      </c>
      <c r="J4851" s="90" t="s">
        <v>19203</v>
      </c>
      <c r="K4851" s="53">
        <v>2.4538960486683901E-9</v>
      </c>
    </row>
    <row r="4852" spans="1:11" x14ac:dyDescent="0.25">
      <c r="A4852" s="53" t="s">
        <v>14372</v>
      </c>
      <c r="B4852" s="53">
        <v>32</v>
      </c>
      <c r="C4852" s="53">
        <v>11</v>
      </c>
      <c r="D4852" s="53">
        <v>8</v>
      </c>
      <c r="E4852" s="53">
        <v>4</v>
      </c>
      <c r="F4852" s="53">
        <v>0.74198224269236002</v>
      </c>
      <c r="G4852" s="53">
        <v>1.5823214108002199</v>
      </c>
      <c r="H4852" s="53">
        <v>0.6522507782311</v>
      </c>
      <c r="I4852" s="53">
        <v>0.41218506067287902</v>
      </c>
      <c r="J4852" s="90" t="s">
        <v>19203</v>
      </c>
      <c r="K4852" s="53">
        <v>4.0468409272101998E-7</v>
      </c>
    </row>
    <row r="4853" spans="1:11" x14ac:dyDescent="0.25">
      <c r="A4853" s="53" t="s">
        <v>8002</v>
      </c>
      <c r="B4853" s="53">
        <v>260</v>
      </c>
      <c r="C4853" s="53">
        <v>34</v>
      </c>
      <c r="D4853" s="53">
        <v>54</v>
      </c>
      <c r="E4853" s="53">
        <v>89</v>
      </c>
      <c r="F4853" s="53">
        <v>1.04353451590527</v>
      </c>
      <c r="G4853" s="53">
        <v>1.5660956952462399</v>
      </c>
      <c r="H4853" s="53">
        <v>0.84880052877710799</v>
      </c>
      <c r="I4853" s="53">
        <v>0.69686883198773997</v>
      </c>
      <c r="J4853" s="90" t="s">
        <v>19203</v>
      </c>
      <c r="K4853" s="53">
        <v>5.9716639834125498E-11</v>
      </c>
    </row>
    <row r="4854" spans="1:11" x14ac:dyDescent="0.25">
      <c r="A4854" s="53" t="s">
        <v>8003</v>
      </c>
      <c r="B4854" s="53">
        <v>704</v>
      </c>
      <c r="C4854" s="53">
        <v>148</v>
      </c>
      <c r="D4854" s="53">
        <v>116</v>
      </c>
      <c r="E4854" s="53">
        <v>170</v>
      </c>
      <c r="F4854" s="53">
        <v>1.6389676289796899</v>
      </c>
      <c r="G4854" s="53">
        <v>1.95184176879258</v>
      </c>
      <c r="H4854" s="53">
        <v>1.12488547162986</v>
      </c>
      <c r="I4854" s="53">
        <v>1.0510936422453001</v>
      </c>
      <c r="J4854" s="90" t="s">
        <v>19203</v>
      </c>
      <c r="K4854" s="53">
        <v>4.0782949068790103E-21</v>
      </c>
    </row>
    <row r="4855" spans="1:11" x14ac:dyDescent="0.25">
      <c r="A4855" s="53" t="s">
        <v>14373</v>
      </c>
      <c r="B4855" s="53">
        <v>15</v>
      </c>
      <c r="C4855" s="53">
        <v>5</v>
      </c>
      <c r="D4855" s="53">
        <v>1</v>
      </c>
      <c r="E4855" s="53">
        <v>4</v>
      </c>
      <c r="F4855" s="53">
        <v>0.86152526577293997</v>
      </c>
      <c r="G4855" s="53">
        <v>1.7617133642986</v>
      </c>
      <c r="H4855" s="53">
        <v>0.95178467773716402</v>
      </c>
      <c r="I4855" s="53">
        <v>0.704876065614645</v>
      </c>
      <c r="J4855" s="90" t="s">
        <v>19203</v>
      </c>
      <c r="K4855" s="53">
        <v>1.2421527017647601E-3</v>
      </c>
    </row>
    <row r="4856" spans="1:11" x14ac:dyDescent="0.25">
      <c r="A4856" s="53" t="s">
        <v>3428</v>
      </c>
      <c r="B4856" s="53">
        <v>646</v>
      </c>
      <c r="C4856" s="53">
        <v>127</v>
      </c>
      <c r="D4856" s="53">
        <v>90</v>
      </c>
      <c r="E4856" s="53">
        <v>171</v>
      </c>
      <c r="F4856" s="53">
        <v>1.5801713405190301</v>
      </c>
      <c r="G4856" s="53">
        <v>1.8452757435307801</v>
      </c>
      <c r="H4856" s="53">
        <v>0.96605047703765401</v>
      </c>
      <c r="I4856" s="53">
        <v>1.25194855096741</v>
      </c>
      <c r="J4856" s="90" t="s">
        <v>19203</v>
      </c>
      <c r="K4856" s="53">
        <v>5.61087705601149E-15</v>
      </c>
    </row>
    <row r="4857" spans="1:11" x14ac:dyDescent="0.25">
      <c r="A4857" s="53" t="s">
        <v>14374</v>
      </c>
      <c r="B4857" s="53">
        <v>17</v>
      </c>
      <c r="C4857" s="53">
        <v>5</v>
      </c>
      <c r="D4857" s="53">
        <v>3</v>
      </c>
      <c r="E4857" s="53">
        <v>3</v>
      </c>
      <c r="F4857" s="53">
        <v>0.96922525085647604</v>
      </c>
      <c r="G4857" s="53">
        <v>1.91542990773066</v>
      </c>
      <c r="H4857" s="53">
        <v>0.610154705238108</v>
      </c>
      <c r="I4857" s="53">
        <v>0.88008860577621195</v>
      </c>
      <c r="J4857" s="90" t="s">
        <v>19203</v>
      </c>
      <c r="K4857" s="53">
        <v>1.7799660336612099E-3</v>
      </c>
    </row>
    <row r="4858" spans="1:11" x14ac:dyDescent="0.25">
      <c r="A4858" s="53" t="s">
        <v>8004</v>
      </c>
      <c r="B4858" s="53">
        <v>135</v>
      </c>
      <c r="C4858" s="53">
        <v>18</v>
      </c>
      <c r="D4858" s="53">
        <v>35</v>
      </c>
      <c r="E4858" s="53">
        <v>46</v>
      </c>
      <c r="F4858" s="53">
        <v>0.92231114518804003</v>
      </c>
      <c r="G4858" s="53">
        <v>1.4604345649533499</v>
      </c>
      <c r="H4858" s="53">
        <v>0.64062059923544801</v>
      </c>
      <c r="I4858" s="53">
        <v>0.68023351045199798</v>
      </c>
      <c r="J4858" s="90" t="s">
        <v>19203</v>
      </c>
      <c r="K4858" s="53">
        <v>1.09473294337158E-7</v>
      </c>
    </row>
    <row r="4859" spans="1:11" x14ac:dyDescent="0.25">
      <c r="A4859" s="53" t="s">
        <v>8005</v>
      </c>
      <c r="B4859" s="53">
        <v>37</v>
      </c>
      <c r="C4859" s="53">
        <v>11</v>
      </c>
      <c r="D4859" s="53">
        <v>17</v>
      </c>
      <c r="E4859" s="53">
        <v>21</v>
      </c>
      <c r="F4859" s="53">
        <v>0.68880482598943404</v>
      </c>
      <c r="G4859" s="53">
        <v>1.66366323261035</v>
      </c>
      <c r="H4859" s="53">
        <v>0.56978498336087902</v>
      </c>
      <c r="I4859" s="53">
        <v>0.60840464337595401</v>
      </c>
      <c r="J4859" s="90" t="s">
        <v>19203</v>
      </c>
      <c r="K4859" s="53">
        <v>9.8737333297902895E-6</v>
      </c>
    </row>
    <row r="4860" spans="1:11" x14ac:dyDescent="0.25">
      <c r="A4860" s="53" t="s">
        <v>8007</v>
      </c>
      <c r="B4860" s="53">
        <v>165</v>
      </c>
      <c r="C4860" s="53">
        <v>24</v>
      </c>
      <c r="D4860" s="53">
        <v>41</v>
      </c>
      <c r="E4860" s="53">
        <v>57</v>
      </c>
      <c r="F4860" s="53">
        <v>1.0874864980071799</v>
      </c>
      <c r="G4860" s="53">
        <v>1.57258009330315</v>
      </c>
      <c r="H4860" s="53">
        <v>0.67458941578923604</v>
      </c>
      <c r="I4860" s="53">
        <v>0.66104339520752198</v>
      </c>
      <c r="J4860" s="90" t="s">
        <v>19203</v>
      </c>
      <c r="K4860" s="53">
        <v>9.1256811943099898E-10</v>
      </c>
    </row>
    <row r="4861" spans="1:11" x14ac:dyDescent="0.25">
      <c r="A4861" s="53" t="s">
        <v>8008</v>
      </c>
      <c r="B4861" s="53">
        <v>1933</v>
      </c>
      <c r="C4861" s="53">
        <v>370</v>
      </c>
      <c r="D4861" s="53">
        <v>161</v>
      </c>
      <c r="E4861" s="53">
        <v>213</v>
      </c>
      <c r="F4861" s="53">
        <v>5.7947256248913304</v>
      </c>
      <c r="G4861" s="53">
        <v>5.3135324029005702</v>
      </c>
      <c r="H4861" s="53">
        <v>5.8611478261997201</v>
      </c>
      <c r="I4861" s="53">
        <v>6.3056364579628799</v>
      </c>
      <c r="J4861" s="90" t="s">
        <v>19206</v>
      </c>
      <c r="K4861" s="53">
        <v>2.3745836827533598E-24</v>
      </c>
    </row>
    <row r="4862" spans="1:11" x14ac:dyDescent="0.25">
      <c r="A4862" s="53" t="s">
        <v>14375</v>
      </c>
      <c r="B4862" s="53">
        <v>322</v>
      </c>
      <c r="C4862" s="53">
        <v>55</v>
      </c>
      <c r="D4862" s="53">
        <v>39</v>
      </c>
      <c r="E4862" s="53">
        <v>72</v>
      </c>
      <c r="F4862" s="53">
        <v>1.2781707762160399</v>
      </c>
      <c r="G4862" s="53">
        <v>1.53833314299117</v>
      </c>
      <c r="H4862" s="53">
        <v>0.73762867607000804</v>
      </c>
      <c r="I4862" s="53">
        <v>0.70807112222098101</v>
      </c>
      <c r="J4862" s="90" t="s">
        <v>19203</v>
      </c>
      <c r="K4862" s="53">
        <v>1.74566696395735E-11</v>
      </c>
    </row>
    <row r="4863" spans="1:11" x14ac:dyDescent="0.25">
      <c r="A4863" s="53" t="s">
        <v>14376</v>
      </c>
      <c r="B4863" s="53">
        <v>19</v>
      </c>
      <c r="C4863" s="53">
        <v>2</v>
      </c>
      <c r="D4863" s="53">
        <v>3</v>
      </c>
      <c r="E4863" s="53">
        <v>8</v>
      </c>
      <c r="F4863" s="53">
        <v>0.81637517216343103</v>
      </c>
      <c r="G4863" s="53">
        <v>2.4790900678318901</v>
      </c>
      <c r="H4863" s="53">
        <v>0.36913909893362001</v>
      </c>
      <c r="I4863" s="53">
        <v>0.51130898467437103</v>
      </c>
      <c r="J4863" s="90" t="s">
        <v>19203</v>
      </c>
      <c r="K4863" s="53">
        <v>5.9264082756368902E-3</v>
      </c>
    </row>
    <row r="4864" spans="1:11" x14ac:dyDescent="0.25">
      <c r="A4864" s="53" t="s">
        <v>2696</v>
      </c>
      <c r="B4864" s="53">
        <v>36</v>
      </c>
      <c r="C4864" s="53">
        <v>4</v>
      </c>
      <c r="D4864" s="53">
        <v>3</v>
      </c>
      <c r="E4864" s="53">
        <v>8</v>
      </c>
      <c r="F4864" s="53">
        <v>0.86506793340885002</v>
      </c>
      <c r="G4864" s="53">
        <v>2.0383156904071802</v>
      </c>
      <c r="H4864" s="53">
        <v>0.423944359913138</v>
      </c>
      <c r="I4864" s="53">
        <v>1.2005089660228001</v>
      </c>
      <c r="J4864" s="90" t="s">
        <v>19203</v>
      </c>
      <c r="K4864" s="53">
        <v>6.0913111442616901E-4</v>
      </c>
    </row>
    <row r="4865" spans="1:11" x14ac:dyDescent="0.25">
      <c r="A4865" s="53" t="s">
        <v>14377</v>
      </c>
      <c r="B4865" s="53">
        <v>16</v>
      </c>
      <c r="C4865" s="53">
        <v>2</v>
      </c>
      <c r="D4865" s="53">
        <v>12</v>
      </c>
      <c r="E4865" s="53">
        <v>12</v>
      </c>
      <c r="F4865" s="53">
        <v>0.74346147004753904</v>
      </c>
      <c r="G4865" s="53">
        <v>2.01513941564391</v>
      </c>
      <c r="H4865" s="53">
        <v>0.79417738744944799</v>
      </c>
      <c r="I4865" s="53">
        <v>0.56024430292907701</v>
      </c>
      <c r="J4865" s="90" t="s">
        <v>19203</v>
      </c>
      <c r="K4865" s="53">
        <v>6.7818199670409297E-3</v>
      </c>
    </row>
    <row r="4866" spans="1:11" x14ac:dyDescent="0.25">
      <c r="A4866" s="53" t="s">
        <v>747</v>
      </c>
      <c r="B4866" s="53">
        <v>168</v>
      </c>
      <c r="C4866" s="53">
        <v>50</v>
      </c>
      <c r="D4866" s="53">
        <v>10</v>
      </c>
      <c r="E4866" s="53">
        <v>26</v>
      </c>
      <c r="F4866" s="53">
        <v>0.87471082477233197</v>
      </c>
      <c r="G4866" s="53">
        <v>1.5156348066830501</v>
      </c>
      <c r="H4866" s="53">
        <v>1.0833410891961299</v>
      </c>
      <c r="I4866" s="53">
        <v>0.62022529994144204</v>
      </c>
      <c r="J4866" s="90" t="s">
        <v>19203</v>
      </c>
      <c r="K4866" s="53">
        <v>1.73908811769694E-14</v>
      </c>
    </row>
    <row r="4867" spans="1:11" x14ac:dyDescent="0.25">
      <c r="A4867" s="53" t="s">
        <v>8009</v>
      </c>
      <c r="B4867" s="53">
        <v>1450</v>
      </c>
      <c r="C4867" s="53">
        <v>360</v>
      </c>
      <c r="D4867" s="53">
        <v>161</v>
      </c>
      <c r="E4867" s="53">
        <v>205</v>
      </c>
      <c r="F4867" s="53">
        <v>4.5205501075154499</v>
      </c>
      <c r="G4867" s="53">
        <v>4.4282924584396302</v>
      </c>
      <c r="H4867" s="53">
        <v>3.71664046517783</v>
      </c>
      <c r="I4867" s="53">
        <v>4.0685890007346099</v>
      </c>
      <c r="J4867" s="90" t="s">
        <v>19204</v>
      </c>
      <c r="K4867" s="53">
        <v>5.1318293130398103E-25</v>
      </c>
    </row>
    <row r="4868" spans="1:11" x14ac:dyDescent="0.25">
      <c r="A4868" s="53" t="s">
        <v>8010</v>
      </c>
      <c r="B4868" s="53">
        <v>505</v>
      </c>
      <c r="C4868" s="53">
        <v>107</v>
      </c>
      <c r="D4868" s="53">
        <v>71</v>
      </c>
      <c r="E4868" s="53">
        <v>108</v>
      </c>
      <c r="F4868" s="53">
        <v>1.25590782760854</v>
      </c>
      <c r="G4868" s="53">
        <v>1.78648723134307</v>
      </c>
      <c r="H4868" s="53">
        <v>0.74847047550889001</v>
      </c>
      <c r="I4868" s="53">
        <v>0.77524473126584204</v>
      </c>
      <c r="J4868" s="90" t="s">
        <v>19203</v>
      </c>
      <c r="K4868" s="53">
        <v>1.9939857194534398E-24</v>
      </c>
    </row>
    <row r="4869" spans="1:11" x14ac:dyDescent="0.25">
      <c r="A4869" s="53" t="s">
        <v>14378</v>
      </c>
      <c r="B4869" s="53">
        <v>22</v>
      </c>
      <c r="C4869" s="53">
        <v>4</v>
      </c>
      <c r="D4869" s="53">
        <v>3</v>
      </c>
      <c r="E4869" s="53">
        <v>1</v>
      </c>
      <c r="F4869" s="53">
        <v>0.78043551056413396</v>
      </c>
      <c r="G4869" s="53">
        <v>1.1577540575723699</v>
      </c>
      <c r="H4869" s="53">
        <v>0.50205058864053798</v>
      </c>
      <c r="I4869" s="53">
        <v>0.60735848294351602</v>
      </c>
      <c r="J4869" s="90" t="s">
        <v>19203</v>
      </c>
      <c r="K4869" s="53">
        <v>2.1698855712478E-2</v>
      </c>
    </row>
    <row r="4870" spans="1:11" x14ac:dyDescent="0.25">
      <c r="A4870" s="53" t="s">
        <v>5345</v>
      </c>
      <c r="B4870" s="53">
        <v>100</v>
      </c>
      <c r="C4870" s="53">
        <v>22</v>
      </c>
      <c r="D4870" s="53">
        <v>4</v>
      </c>
      <c r="E4870" s="53">
        <v>23</v>
      </c>
      <c r="F4870" s="53">
        <v>0.92168707861462795</v>
      </c>
      <c r="G4870" s="53">
        <v>1.5321255611653</v>
      </c>
      <c r="H4870" s="53">
        <v>0.72015189649228295</v>
      </c>
      <c r="I4870" s="53">
        <v>0.64997782728151099</v>
      </c>
      <c r="J4870" s="90" t="s">
        <v>19203</v>
      </c>
      <c r="K4870" s="53">
        <v>5.8385055225316697E-8</v>
      </c>
    </row>
    <row r="4871" spans="1:11" x14ac:dyDescent="0.25">
      <c r="A4871" s="53" t="s">
        <v>14379</v>
      </c>
      <c r="B4871" s="53">
        <v>322</v>
      </c>
      <c r="C4871" s="53">
        <v>64</v>
      </c>
      <c r="D4871" s="53">
        <v>54</v>
      </c>
      <c r="E4871" s="53">
        <v>93</v>
      </c>
      <c r="F4871" s="53">
        <v>1.15764354522729</v>
      </c>
      <c r="G4871" s="53">
        <v>1.7090231396828299</v>
      </c>
      <c r="H4871" s="53">
        <v>0.84314573263528603</v>
      </c>
      <c r="I4871" s="53">
        <v>0.75351244717050203</v>
      </c>
      <c r="J4871" s="90" t="s">
        <v>19203</v>
      </c>
      <c r="K4871" s="53">
        <v>8.0729573089756694E-18</v>
      </c>
    </row>
    <row r="4872" spans="1:11" x14ac:dyDescent="0.25">
      <c r="A4872" s="53" t="s">
        <v>14380</v>
      </c>
      <c r="B4872" s="53">
        <v>272</v>
      </c>
      <c r="C4872" s="53">
        <v>52</v>
      </c>
      <c r="D4872" s="53">
        <v>54</v>
      </c>
      <c r="E4872" s="53">
        <v>71</v>
      </c>
      <c r="F4872" s="53">
        <v>1.1907472115354401</v>
      </c>
      <c r="G4872" s="53">
        <v>1.75803998780541</v>
      </c>
      <c r="H4872" s="53">
        <v>0.73180572124215804</v>
      </c>
      <c r="I4872" s="53">
        <v>0.68535613944993601</v>
      </c>
      <c r="J4872" s="90" t="s">
        <v>19203</v>
      </c>
      <c r="K4872" s="53">
        <v>3.2476597322728199E-15</v>
      </c>
    </row>
    <row r="4873" spans="1:11" x14ac:dyDescent="0.25">
      <c r="A4873" s="53" t="s">
        <v>14381</v>
      </c>
      <c r="B4873" s="53">
        <v>45</v>
      </c>
      <c r="C4873" s="53">
        <v>4</v>
      </c>
      <c r="D4873" s="53">
        <v>13</v>
      </c>
      <c r="E4873" s="53">
        <v>9</v>
      </c>
      <c r="F4873" s="53">
        <v>1.1899567575811201</v>
      </c>
      <c r="G4873" s="53">
        <v>1.2242423909979601</v>
      </c>
      <c r="H4873" s="53">
        <v>0.47619498902399898</v>
      </c>
      <c r="I4873" s="53">
        <v>0.642301028448379</v>
      </c>
      <c r="J4873" s="90" t="s">
        <v>19203</v>
      </c>
      <c r="K4873" s="53">
        <v>3.03028535476993E-2</v>
      </c>
    </row>
    <row r="4874" spans="1:11" x14ac:dyDescent="0.25">
      <c r="A4874" s="53" t="s">
        <v>8011</v>
      </c>
      <c r="B4874" s="53">
        <v>268</v>
      </c>
      <c r="C4874" s="53">
        <v>48</v>
      </c>
      <c r="D4874" s="53">
        <v>68</v>
      </c>
      <c r="E4874" s="53">
        <v>96</v>
      </c>
      <c r="F4874" s="53">
        <v>1.1930504372675601</v>
      </c>
      <c r="G4874" s="53">
        <v>1.63193763446119</v>
      </c>
      <c r="H4874" s="53">
        <v>0.90522827761101399</v>
      </c>
      <c r="I4874" s="53">
        <v>0.74289270319452705</v>
      </c>
      <c r="J4874" s="90" t="s">
        <v>19203</v>
      </c>
      <c r="K4874" s="53">
        <v>2.05515017212587E-12</v>
      </c>
    </row>
    <row r="4875" spans="1:11" x14ac:dyDescent="0.25">
      <c r="A4875" s="53" t="s">
        <v>8012</v>
      </c>
      <c r="B4875" s="53">
        <v>957</v>
      </c>
      <c r="C4875" s="53">
        <v>303</v>
      </c>
      <c r="D4875" s="53">
        <v>139</v>
      </c>
      <c r="E4875" s="53">
        <v>202</v>
      </c>
      <c r="F4875" s="53">
        <v>2.7441378159724499</v>
      </c>
      <c r="G4875" s="53">
        <v>3.0917771142511201</v>
      </c>
      <c r="H4875" s="53">
        <v>1.78707175774021</v>
      </c>
      <c r="I4875" s="53">
        <v>1.9050148568729901</v>
      </c>
      <c r="J4875" s="90" t="s">
        <v>19203</v>
      </c>
      <c r="K4875" s="53">
        <v>2.4995097963109802E-25</v>
      </c>
    </row>
    <row r="4876" spans="1:11" x14ac:dyDescent="0.25">
      <c r="A4876" s="53" t="s">
        <v>14382</v>
      </c>
      <c r="B4876" s="53">
        <v>17</v>
      </c>
      <c r="C4876" s="53">
        <v>1</v>
      </c>
      <c r="D4876" s="53">
        <v>6</v>
      </c>
      <c r="E4876" s="53">
        <v>3</v>
      </c>
      <c r="F4876" s="53">
        <v>1.08099123583782</v>
      </c>
      <c r="G4876" s="53">
        <v>0.95550305674951097</v>
      </c>
      <c r="H4876" s="53">
        <v>0.43340771016359098</v>
      </c>
      <c r="I4876" s="53">
        <v>0.57012990498608196</v>
      </c>
      <c r="J4876" s="90" t="s">
        <v>19204</v>
      </c>
      <c r="K4876" s="53">
        <v>4.9332634366407203E-3</v>
      </c>
    </row>
    <row r="4877" spans="1:11" x14ac:dyDescent="0.25">
      <c r="A4877" s="53" t="s">
        <v>14383</v>
      </c>
      <c r="B4877" s="53">
        <v>127</v>
      </c>
      <c r="C4877" s="53">
        <v>26</v>
      </c>
      <c r="D4877" s="53">
        <v>38</v>
      </c>
      <c r="E4877" s="53">
        <v>44</v>
      </c>
      <c r="F4877" s="53">
        <v>1.1792634860205899</v>
      </c>
      <c r="G4877" s="53">
        <v>1.3360452116747901</v>
      </c>
      <c r="H4877" s="53">
        <v>0.573244713888173</v>
      </c>
      <c r="I4877" s="53">
        <v>0.90186189138001005</v>
      </c>
      <c r="J4877" s="90" t="s">
        <v>19203</v>
      </c>
      <c r="K4877" s="53">
        <v>2.50721379262365E-7</v>
      </c>
    </row>
    <row r="4878" spans="1:11" x14ac:dyDescent="0.25">
      <c r="A4878" s="53" t="s">
        <v>14384</v>
      </c>
      <c r="B4878" s="53">
        <v>78</v>
      </c>
      <c r="C4878" s="53">
        <v>16</v>
      </c>
      <c r="D4878" s="53">
        <v>16</v>
      </c>
      <c r="E4878" s="53">
        <v>19</v>
      </c>
      <c r="F4878" s="53">
        <v>0.87965359733247395</v>
      </c>
      <c r="G4878" s="53">
        <v>1.21896647508913</v>
      </c>
      <c r="H4878" s="53">
        <v>1.0467088861764</v>
      </c>
      <c r="I4878" s="53">
        <v>0.55742721689012897</v>
      </c>
      <c r="J4878" s="90" t="s">
        <v>19203</v>
      </c>
      <c r="K4878" s="53">
        <v>2.25829772921764E-5</v>
      </c>
    </row>
    <row r="4879" spans="1:11" x14ac:dyDescent="0.25">
      <c r="A4879" s="53" t="s">
        <v>14385</v>
      </c>
      <c r="B4879" s="53">
        <v>275</v>
      </c>
      <c r="C4879" s="53">
        <v>36</v>
      </c>
      <c r="D4879" s="53">
        <v>58</v>
      </c>
      <c r="E4879" s="53">
        <v>72</v>
      </c>
      <c r="F4879" s="53">
        <v>1.1631983129857</v>
      </c>
      <c r="G4879" s="53">
        <v>1.4830420614583599</v>
      </c>
      <c r="H4879" s="53">
        <v>0.72408481821933401</v>
      </c>
      <c r="I4879" s="53">
        <v>0.66921467201867602</v>
      </c>
      <c r="J4879" s="90" t="s">
        <v>19203</v>
      </c>
      <c r="K4879" s="53">
        <v>1.13347245390015E-8</v>
      </c>
    </row>
    <row r="4880" spans="1:11" x14ac:dyDescent="0.25">
      <c r="A4880" s="53" t="s">
        <v>123</v>
      </c>
      <c r="B4880" s="53">
        <v>12</v>
      </c>
      <c r="C4880" s="53">
        <v>2</v>
      </c>
      <c r="D4880" s="53">
        <v>11</v>
      </c>
      <c r="E4880" s="53">
        <v>15</v>
      </c>
      <c r="F4880" s="53">
        <v>1.2634755635178301</v>
      </c>
      <c r="G4880" s="53">
        <v>1.8650735919319501</v>
      </c>
      <c r="H4880" s="53">
        <v>0.72119359916818904</v>
      </c>
      <c r="I4880" s="53">
        <v>0.79713724533761499</v>
      </c>
      <c r="J4880" s="90" t="s">
        <v>19203</v>
      </c>
      <c r="K4880" s="53">
        <v>3.4532148570934403E-2</v>
      </c>
    </row>
    <row r="4881" spans="1:11" x14ac:dyDescent="0.25">
      <c r="A4881" s="53" t="s">
        <v>14386</v>
      </c>
      <c r="B4881" s="53">
        <v>128</v>
      </c>
      <c r="C4881" s="53">
        <v>9</v>
      </c>
      <c r="D4881" s="53">
        <v>17</v>
      </c>
      <c r="E4881" s="53">
        <v>36</v>
      </c>
      <c r="F4881" s="53">
        <v>1.11420471525756</v>
      </c>
      <c r="G4881" s="53">
        <v>1.71615685109533</v>
      </c>
      <c r="H4881" s="53">
        <v>0.76866139759033103</v>
      </c>
      <c r="I4881" s="53">
        <v>0.58006168734810803</v>
      </c>
      <c r="J4881" s="90" t="s">
        <v>19203</v>
      </c>
      <c r="K4881" s="53">
        <v>6.9009466743065898E-5</v>
      </c>
    </row>
    <row r="4882" spans="1:11" x14ac:dyDescent="0.25">
      <c r="A4882" s="53" t="s">
        <v>14387</v>
      </c>
      <c r="B4882" s="53">
        <v>149</v>
      </c>
      <c r="C4882" s="53">
        <v>36</v>
      </c>
      <c r="D4882" s="53">
        <v>33</v>
      </c>
      <c r="E4882" s="53">
        <v>38</v>
      </c>
      <c r="F4882" s="53">
        <v>1.3253391153062799</v>
      </c>
      <c r="G4882" s="53">
        <v>1.7985368614494901</v>
      </c>
      <c r="H4882" s="53">
        <v>0.78742051112836298</v>
      </c>
      <c r="I4882" s="53">
        <v>0.63237442453427595</v>
      </c>
      <c r="J4882" s="90" t="s">
        <v>19203</v>
      </c>
      <c r="K4882" s="53">
        <v>3.9588842826679097E-9</v>
      </c>
    </row>
    <row r="4883" spans="1:11" x14ac:dyDescent="0.25">
      <c r="A4883" s="53" t="s">
        <v>14388</v>
      </c>
      <c r="B4883" s="53">
        <v>322</v>
      </c>
      <c r="C4883" s="53">
        <v>37</v>
      </c>
      <c r="D4883" s="53">
        <v>50</v>
      </c>
      <c r="E4883" s="53">
        <v>90</v>
      </c>
      <c r="F4883" s="53">
        <v>1.0839457404859101</v>
      </c>
      <c r="G4883" s="53">
        <v>1.54170233922355</v>
      </c>
      <c r="H4883" s="53">
        <v>0.899252093838526</v>
      </c>
      <c r="I4883" s="53">
        <v>0.68213456034714104</v>
      </c>
      <c r="J4883" s="90" t="s">
        <v>19203</v>
      </c>
      <c r="K4883" s="53">
        <v>9.2626462758535796E-10</v>
      </c>
    </row>
    <row r="4884" spans="1:11" x14ac:dyDescent="0.25">
      <c r="A4884" s="53" t="s">
        <v>14389</v>
      </c>
      <c r="B4884" s="53">
        <v>248</v>
      </c>
      <c r="C4884" s="53">
        <v>40</v>
      </c>
      <c r="D4884" s="53">
        <v>51</v>
      </c>
      <c r="E4884" s="53">
        <v>71</v>
      </c>
      <c r="F4884" s="53">
        <v>0.93934312101662298</v>
      </c>
      <c r="G4884" s="53">
        <v>1.7206926086027099</v>
      </c>
      <c r="H4884" s="53">
        <v>0.64617386763472395</v>
      </c>
      <c r="I4884" s="53">
        <v>0.79335787134490998</v>
      </c>
      <c r="J4884" s="90" t="s">
        <v>19203</v>
      </c>
      <c r="K4884" s="53">
        <v>7.8357843387640203E-15</v>
      </c>
    </row>
    <row r="4885" spans="1:11" x14ac:dyDescent="0.25">
      <c r="A4885" s="53" t="s">
        <v>14390</v>
      </c>
      <c r="B4885" s="53">
        <v>105</v>
      </c>
      <c r="C4885" s="53">
        <v>14</v>
      </c>
      <c r="D4885" s="53">
        <v>32</v>
      </c>
      <c r="E4885" s="53">
        <v>37</v>
      </c>
      <c r="F4885" s="53">
        <v>0.89233655506700404</v>
      </c>
      <c r="G4885" s="53">
        <v>1.9466138203068499</v>
      </c>
      <c r="H4885" s="53">
        <v>0.66668670826870202</v>
      </c>
      <c r="I4885" s="53">
        <v>0.69117497682979401</v>
      </c>
      <c r="J4885" s="90" t="s">
        <v>19203</v>
      </c>
      <c r="K4885" s="53">
        <v>1.8269277318233401E-7</v>
      </c>
    </row>
    <row r="4886" spans="1:11" x14ac:dyDescent="0.25">
      <c r="A4886" s="53" t="s">
        <v>14391</v>
      </c>
      <c r="B4886" s="53">
        <v>31</v>
      </c>
      <c r="C4886" s="53">
        <v>5</v>
      </c>
      <c r="D4886" s="53">
        <v>4</v>
      </c>
      <c r="E4886" s="53">
        <v>7</v>
      </c>
      <c r="F4886" s="53">
        <v>0.86448446522535405</v>
      </c>
      <c r="G4886" s="53">
        <v>1.6705574595294299</v>
      </c>
      <c r="H4886" s="53">
        <v>0.57826116807244599</v>
      </c>
      <c r="I4886" s="53">
        <v>1.5188237335389201</v>
      </c>
      <c r="J4886" s="90" t="s">
        <v>19203</v>
      </c>
      <c r="K4886" s="53">
        <v>6.5812296352671098E-3</v>
      </c>
    </row>
    <row r="4887" spans="1:11" x14ac:dyDescent="0.25">
      <c r="A4887" s="53" t="s">
        <v>8013</v>
      </c>
      <c r="B4887" s="53">
        <v>510</v>
      </c>
      <c r="C4887" s="53">
        <v>86</v>
      </c>
      <c r="D4887" s="53">
        <v>83</v>
      </c>
      <c r="E4887" s="53">
        <v>134</v>
      </c>
      <c r="F4887" s="53">
        <v>1.50876737757872</v>
      </c>
      <c r="G4887" s="53">
        <v>1.77455455359831</v>
      </c>
      <c r="H4887" s="53">
        <v>1.07532669513331</v>
      </c>
      <c r="I4887" s="53">
        <v>0.87110415813764996</v>
      </c>
      <c r="J4887" s="90" t="s">
        <v>19203</v>
      </c>
      <c r="K4887" s="53">
        <v>3.6072509878739199E-15</v>
      </c>
    </row>
    <row r="4888" spans="1:11" x14ac:dyDescent="0.25">
      <c r="A4888" s="53" t="s">
        <v>8014</v>
      </c>
      <c r="B4888" s="53">
        <v>166</v>
      </c>
      <c r="C4888" s="53">
        <v>18</v>
      </c>
      <c r="D4888" s="53">
        <v>35</v>
      </c>
      <c r="E4888" s="53">
        <v>44</v>
      </c>
      <c r="F4888" s="53">
        <v>0.93048929055241003</v>
      </c>
      <c r="G4888" s="53">
        <v>1.3415863486950499</v>
      </c>
      <c r="H4888" s="53">
        <v>0.60719432921312</v>
      </c>
      <c r="I4888" s="53">
        <v>0.63697704770753805</v>
      </c>
      <c r="J4888" s="90" t="s">
        <v>19203</v>
      </c>
      <c r="K4888" s="53">
        <v>4.1066892213142202E-6</v>
      </c>
    </row>
    <row r="4889" spans="1:11" x14ac:dyDescent="0.25">
      <c r="A4889" s="53" t="s">
        <v>14392</v>
      </c>
      <c r="B4889" s="53">
        <v>23</v>
      </c>
      <c r="C4889" s="53">
        <v>6</v>
      </c>
      <c r="D4889" s="53">
        <v>2</v>
      </c>
      <c r="E4889" s="53">
        <v>4</v>
      </c>
      <c r="F4889" s="53">
        <v>1.3441715785759301</v>
      </c>
      <c r="G4889" s="53">
        <v>2.1304671316199202</v>
      </c>
      <c r="H4889" s="53">
        <v>0.39118170906502697</v>
      </c>
      <c r="I4889" s="53">
        <v>0.55640376455228402</v>
      </c>
      <c r="J4889" s="90" t="s">
        <v>19203</v>
      </c>
      <c r="K4889" s="53">
        <v>1.7596950960714799E-3</v>
      </c>
    </row>
    <row r="4890" spans="1:11" x14ac:dyDescent="0.25">
      <c r="A4890" s="53" t="s">
        <v>14393</v>
      </c>
      <c r="B4890" s="53">
        <v>28</v>
      </c>
      <c r="C4890" s="53">
        <v>4</v>
      </c>
      <c r="D4890" s="53">
        <v>4</v>
      </c>
      <c r="E4890" s="53">
        <v>14</v>
      </c>
      <c r="F4890" s="53">
        <v>0.83941714352569596</v>
      </c>
      <c r="G4890" s="53">
        <v>1.4232466679409299</v>
      </c>
      <c r="H4890" s="53">
        <v>0.66000375318378701</v>
      </c>
      <c r="I4890" s="53">
        <v>0.59047109442328904</v>
      </c>
      <c r="J4890" s="90" t="s">
        <v>19203</v>
      </c>
      <c r="K4890" s="53">
        <v>1.48153745968716E-2</v>
      </c>
    </row>
    <row r="4891" spans="1:11" x14ac:dyDescent="0.25">
      <c r="A4891" s="53" t="s">
        <v>14394</v>
      </c>
      <c r="B4891" s="53">
        <v>161</v>
      </c>
      <c r="C4891" s="53">
        <v>26</v>
      </c>
      <c r="D4891" s="53">
        <v>35</v>
      </c>
      <c r="E4891" s="53">
        <v>57</v>
      </c>
      <c r="F4891" s="53">
        <v>1.04645650465596</v>
      </c>
      <c r="G4891" s="53">
        <v>1.52488195484872</v>
      </c>
      <c r="H4891" s="53">
        <v>0.616268709967285</v>
      </c>
      <c r="I4891" s="53">
        <v>0.59379109812310005</v>
      </c>
      <c r="J4891" s="90" t="s">
        <v>19203</v>
      </c>
      <c r="K4891" s="53">
        <v>5.8064553819633096E-10</v>
      </c>
    </row>
    <row r="4892" spans="1:11" x14ac:dyDescent="0.25">
      <c r="A4892" s="53" t="s">
        <v>8015</v>
      </c>
      <c r="B4892" s="53">
        <v>15</v>
      </c>
      <c r="C4892" s="53">
        <v>2</v>
      </c>
      <c r="D4892" s="53">
        <v>0</v>
      </c>
      <c r="E4892" s="53">
        <v>7</v>
      </c>
      <c r="F4892" s="53">
        <v>0.65883561197320095</v>
      </c>
      <c r="G4892" s="53">
        <v>1.7413205234345901</v>
      </c>
      <c r="H4892" s="53"/>
      <c r="I4892" s="53">
        <v>0.52053945506564203</v>
      </c>
      <c r="J4892" s="90" t="s">
        <v>19203</v>
      </c>
      <c r="K4892" s="53">
        <v>2.0075349331188298E-2</v>
      </c>
    </row>
    <row r="4893" spans="1:11" x14ac:dyDescent="0.25">
      <c r="A4893" s="53" t="s">
        <v>14395</v>
      </c>
      <c r="B4893" s="53">
        <v>68</v>
      </c>
      <c r="C4893" s="53">
        <v>16</v>
      </c>
      <c r="D4893" s="53">
        <v>19</v>
      </c>
      <c r="E4893" s="53">
        <v>12</v>
      </c>
      <c r="F4893" s="53">
        <v>1.1355829697153299</v>
      </c>
      <c r="G4893" s="53">
        <v>1.6038076410550599</v>
      </c>
      <c r="H4893" s="53">
        <v>0.63405306680050899</v>
      </c>
      <c r="I4893" s="53">
        <v>0.52784935221418305</v>
      </c>
      <c r="J4893" s="90" t="s">
        <v>19203</v>
      </c>
      <c r="K4893" s="53">
        <v>5.3261653322076399E-6</v>
      </c>
    </row>
    <row r="4894" spans="1:11" x14ac:dyDescent="0.25">
      <c r="A4894" s="53" t="s">
        <v>8016</v>
      </c>
      <c r="B4894" s="53">
        <v>144</v>
      </c>
      <c r="C4894" s="53">
        <v>41</v>
      </c>
      <c r="D4894" s="53">
        <v>13</v>
      </c>
      <c r="E4894" s="53">
        <v>38</v>
      </c>
      <c r="F4894" s="53">
        <v>1.04143268472465</v>
      </c>
      <c r="G4894" s="53">
        <v>1.7187299552664099</v>
      </c>
      <c r="H4894" s="53">
        <v>0.83774769019670403</v>
      </c>
      <c r="I4894" s="53">
        <v>0.686919958972385</v>
      </c>
      <c r="J4894" s="90" t="s">
        <v>19203</v>
      </c>
      <c r="K4894" s="53">
        <v>7.7199805939098201E-12</v>
      </c>
    </row>
    <row r="4895" spans="1:11" x14ac:dyDescent="0.25">
      <c r="A4895" s="53" t="s">
        <v>14396</v>
      </c>
      <c r="B4895" s="53">
        <v>55</v>
      </c>
      <c r="C4895" s="53">
        <v>16</v>
      </c>
      <c r="D4895" s="53">
        <v>13</v>
      </c>
      <c r="E4895" s="53">
        <v>9</v>
      </c>
      <c r="F4895" s="53">
        <v>0.84967358245569302</v>
      </c>
      <c r="G4895" s="53">
        <v>1.61363033402967</v>
      </c>
      <c r="H4895" s="53">
        <v>0.52944055805246004</v>
      </c>
      <c r="I4895" s="53">
        <v>0.58605723626597495</v>
      </c>
      <c r="J4895" s="90" t="s">
        <v>19203</v>
      </c>
      <c r="K4895" s="53">
        <v>4.1763541675859902E-7</v>
      </c>
    </row>
    <row r="4896" spans="1:11" x14ac:dyDescent="0.25">
      <c r="A4896" s="53" t="s">
        <v>834</v>
      </c>
      <c r="B4896" s="53">
        <v>419</v>
      </c>
      <c r="C4896" s="53">
        <v>54</v>
      </c>
      <c r="D4896" s="53">
        <v>51</v>
      </c>
      <c r="E4896" s="53">
        <v>125</v>
      </c>
      <c r="F4896" s="53">
        <v>1.21359420190573</v>
      </c>
      <c r="G4896" s="53">
        <v>1.6211611373324399</v>
      </c>
      <c r="H4896" s="53">
        <v>0.79496287094781104</v>
      </c>
      <c r="I4896" s="53">
        <v>0.87601155078100501</v>
      </c>
      <c r="J4896" s="90" t="s">
        <v>19203</v>
      </c>
      <c r="K4896" s="53">
        <v>3.7754426678824098E-13</v>
      </c>
    </row>
    <row r="4897" spans="1:11" x14ac:dyDescent="0.25">
      <c r="A4897" s="53" t="s">
        <v>14397</v>
      </c>
      <c r="B4897" s="53">
        <v>241</v>
      </c>
      <c r="C4897" s="53">
        <v>43</v>
      </c>
      <c r="D4897" s="53">
        <v>53</v>
      </c>
      <c r="E4897" s="53">
        <v>66</v>
      </c>
      <c r="F4897" s="53">
        <v>1.0772797549628299</v>
      </c>
      <c r="G4897" s="53">
        <v>1.88656030140148</v>
      </c>
      <c r="H4897" s="53">
        <v>0.67921972925312302</v>
      </c>
      <c r="I4897" s="53">
        <v>0.704343629970139</v>
      </c>
      <c r="J4897" s="90" t="s">
        <v>19203</v>
      </c>
      <c r="K4897" s="53">
        <v>1.1012304058122701E-16</v>
      </c>
    </row>
    <row r="4898" spans="1:11" x14ac:dyDescent="0.25">
      <c r="A4898" s="53" t="s">
        <v>14398</v>
      </c>
      <c r="B4898" s="53">
        <v>686</v>
      </c>
      <c r="C4898" s="53">
        <v>156</v>
      </c>
      <c r="D4898" s="53">
        <v>110</v>
      </c>
      <c r="E4898" s="53">
        <v>174</v>
      </c>
      <c r="F4898" s="53">
        <v>1.6919981456105</v>
      </c>
      <c r="G4898" s="53">
        <v>1.87767961960288</v>
      </c>
      <c r="H4898" s="53">
        <v>1.11040982083856</v>
      </c>
      <c r="I4898" s="53">
        <v>1.10263256212935</v>
      </c>
      <c r="J4898" s="90" t="s">
        <v>19203</v>
      </c>
      <c r="K4898" s="53">
        <v>3.42308384403164E-17</v>
      </c>
    </row>
    <row r="4899" spans="1:11" x14ac:dyDescent="0.25">
      <c r="A4899" s="53" t="s">
        <v>14399</v>
      </c>
      <c r="B4899" s="53">
        <v>88</v>
      </c>
      <c r="C4899" s="53">
        <v>33</v>
      </c>
      <c r="D4899" s="53">
        <v>7</v>
      </c>
      <c r="E4899" s="53">
        <v>8</v>
      </c>
      <c r="F4899" s="53">
        <v>1.81887604554152</v>
      </c>
      <c r="G4899" s="53">
        <v>2.41764653908636</v>
      </c>
      <c r="H4899" s="53">
        <v>1.2465669374463899</v>
      </c>
      <c r="I4899" s="53">
        <v>0.615809770207007</v>
      </c>
      <c r="J4899" s="90" t="s">
        <v>19203</v>
      </c>
      <c r="K4899" s="53">
        <v>3.63224895725894E-5</v>
      </c>
    </row>
    <row r="4900" spans="1:11" x14ac:dyDescent="0.25">
      <c r="A4900" s="53" t="s">
        <v>14400</v>
      </c>
      <c r="B4900" s="53">
        <v>19</v>
      </c>
      <c r="C4900" s="53">
        <v>6</v>
      </c>
      <c r="D4900" s="53">
        <v>6</v>
      </c>
      <c r="E4900" s="53">
        <v>6</v>
      </c>
      <c r="F4900" s="53">
        <v>1.1778733352000801</v>
      </c>
      <c r="G4900" s="53">
        <v>1.60307114391556</v>
      </c>
      <c r="H4900" s="53">
        <v>0.51784584432183201</v>
      </c>
      <c r="I4900" s="53">
        <v>0.58020707653466497</v>
      </c>
      <c r="J4900" s="90" t="s">
        <v>19203</v>
      </c>
      <c r="K4900" s="53">
        <v>1.7901993443845399E-3</v>
      </c>
    </row>
    <row r="4901" spans="1:11" x14ac:dyDescent="0.25">
      <c r="A4901" s="53" t="s">
        <v>14401</v>
      </c>
      <c r="B4901" s="53">
        <v>294</v>
      </c>
      <c r="C4901" s="53">
        <v>82</v>
      </c>
      <c r="D4901" s="53">
        <v>78</v>
      </c>
      <c r="E4901" s="53">
        <v>89</v>
      </c>
      <c r="F4901" s="53">
        <v>1.1080392235869001</v>
      </c>
      <c r="G4901" s="53">
        <v>1.77468426002374</v>
      </c>
      <c r="H4901" s="53">
        <v>0.82402946741324801</v>
      </c>
      <c r="I4901" s="53">
        <v>0.725970392932897</v>
      </c>
      <c r="J4901" s="90" t="s">
        <v>19203</v>
      </c>
      <c r="K4901" s="53">
        <v>1.16627745152573E-21</v>
      </c>
    </row>
    <row r="4902" spans="1:11" x14ac:dyDescent="0.25">
      <c r="A4902" s="53" t="s">
        <v>14402</v>
      </c>
      <c r="B4902" s="53">
        <v>279</v>
      </c>
      <c r="C4902" s="53">
        <v>60</v>
      </c>
      <c r="D4902" s="53">
        <v>64</v>
      </c>
      <c r="E4902" s="53">
        <v>83</v>
      </c>
      <c r="F4902" s="53">
        <v>1.02410707393669</v>
      </c>
      <c r="G4902" s="53">
        <v>1.6569733025397899</v>
      </c>
      <c r="H4902" s="53">
        <v>0.75026792526008401</v>
      </c>
      <c r="I4902" s="53">
        <v>0.69499656501088902</v>
      </c>
      <c r="J4902" s="90" t="s">
        <v>19203</v>
      </c>
      <c r="K4902" s="53">
        <v>7.9468751076420893E-21</v>
      </c>
    </row>
    <row r="4903" spans="1:11" x14ac:dyDescent="0.25">
      <c r="A4903" s="53" t="s">
        <v>14403</v>
      </c>
      <c r="B4903" s="53">
        <v>165</v>
      </c>
      <c r="C4903" s="53">
        <v>24</v>
      </c>
      <c r="D4903" s="53">
        <v>21</v>
      </c>
      <c r="E4903" s="53">
        <v>41</v>
      </c>
      <c r="F4903" s="53">
        <v>1.0201903909432</v>
      </c>
      <c r="G4903" s="53">
        <v>1.7193388497203499</v>
      </c>
      <c r="H4903" s="53">
        <v>0.72796618345189201</v>
      </c>
      <c r="I4903" s="53">
        <v>0.66499098926565403</v>
      </c>
      <c r="J4903" s="90" t="s">
        <v>19203</v>
      </c>
      <c r="K4903" s="53">
        <v>5.5465236938246796E-10</v>
      </c>
    </row>
    <row r="4904" spans="1:11" x14ac:dyDescent="0.25">
      <c r="A4904" s="53" t="s">
        <v>8017</v>
      </c>
      <c r="B4904" s="53">
        <v>463</v>
      </c>
      <c r="C4904" s="53">
        <v>90</v>
      </c>
      <c r="D4904" s="53">
        <v>82</v>
      </c>
      <c r="E4904" s="53">
        <v>117</v>
      </c>
      <c r="F4904" s="53">
        <v>1.35026910488583</v>
      </c>
      <c r="G4904" s="53">
        <v>1.7670280267626599</v>
      </c>
      <c r="H4904" s="53">
        <v>0.89344921592896198</v>
      </c>
      <c r="I4904" s="53">
        <v>0.87488302003392004</v>
      </c>
      <c r="J4904" s="90" t="s">
        <v>19203</v>
      </c>
      <c r="K4904" s="53">
        <v>8.4351667435431404E-20</v>
      </c>
    </row>
    <row r="4905" spans="1:11" x14ac:dyDescent="0.25">
      <c r="A4905" s="53" t="s">
        <v>14404</v>
      </c>
      <c r="B4905" s="53">
        <v>359</v>
      </c>
      <c r="C4905" s="53">
        <v>70</v>
      </c>
      <c r="D4905" s="53">
        <v>70</v>
      </c>
      <c r="E4905" s="53">
        <v>99</v>
      </c>
      <c r="F4905" s="53">
        <v>1.1351096396054099</v>
      </c>
      <c r="G4905" s="53">
        <v>1.6876215144614699</v>
      </c>
      <c r="H4905" s="53">
        <v>0.81376257968266397</v>
      </c>
      <c r="I4905" s="53">
        <v>0.77517571775163996</v>
      </c>
      <c r="J4905" s="90" t="s">
        <v>19203</v>
      </c>
      <c r="K4905" s="53">
        <v>7.9481097970498399E-19</v>
      </c>
    </row>
    <row r="4906" spans="1:11" x14ac:dyDescent="0.25">
      <c r="A4906" s="53" t="s">
        <v>14405</v>
      </c>
      <c r="B4906" s="53">
        <v>429</v>
      </c>
      <c r="C4906" s="53">
        <v>56</v>
      </c>
      <c r="D4906" s="53">
        <v>88</v>
      </c>
      <c r="E4906" s="53">
        <v>131</v>
      </c>
      <c r="F4906" s="53">
        <v>1.2479088322094201</v>
      </c>
      <c r="G4906" s="53">
        <v>1.6239933355979399</v>
      </c>
      <c r="H4906" s="53">
        <v>0.86614258292395196</v>
      </c>
      <c r="I4906" s="53">
        <v>0.81300919150478501</v>
      </c>
      <c r="J4906" s="90" t="s">
        <v>19203</v>
      </c>
      <c r="K4906" s="53">
        <v>9.6890511472752505E-15</v>
      </c>
    </row>
    <row r="4907" spans="1:11" x14ac:dyDescent="0.25">
      <c r="A4907" s="53" t="s">
        <v>14406</v>
      </c>
      <c r="B4907" s="53">
        <v>50</v>
      </c>
      <c r="C4907" s="53">
        <v>18</v>
      </c>
      <c r="D4907" s="53">
        <v>16</v>
      </c>
      <c r="E4907" s="53">
        <v>12</v>
      </c>
      <c r="F4907" s="53">
        <v>1.17972977172212</v>
      </c>
      <c r="G4907" s="53">
        <v>1.7542975072609199</v>
      </c>
      <c r="H4907" s="53">
        <v>1.02561454439087</v>
      </c>
      <c r="I4907" s="53">
        <v>0.63728438747737803</v>
      </c>
      <c r="J4907" s="90" t="s">
        <v>19203</v>
      </c>
      <c r="K4907" s="53">
        <v>3.1058942505132703E-5</v>
      </c>
    </row>
    <row r="4908" spans="1:11" x14ac:dyDescent="0.25">
      <c r="A4908" s="53" t="s">
        <v>14407</v>
      </c>
      <c r="B4908" s="53">
        <v>78</v>
      </c>
      <c r="C4908" s="53">
        <v>10</v>
      </c>
      <c r="D4908" s="53">
        <v>15</v>
      </c>
      <c r="E4908" s="53">
        <v>16</v>
      </c>
      <c r="F4908" s="53">
        <v>1.07353559117891</v>
      </c>
      <c r="G4908" s="53">
        <v>1.5238192370619801</v>
      </c>
      <c r="H4908" s="53">
        <v>0.57280733110340998</v>
      </c>
      <c r="I4908" s="53">
        <v>0.58607514346693801</v>
      </c>
      <c r="J4908" s="90" t="s">
        <v>19203</v>
      </c>
      <c r="K4908" s="53">
        <v>2.12041609706265E-3</v>
      </c>
    </row>
    <row r="4909" spans="1:11" x14ac:dyDescent="0.25">
      <c r="A4909" s="53" t="s">
        <v>8018</v>
      </c>
      <c r="B4909" s="53">
        <v>505</v>
      </c>
      <c r="C4909" s="53">
        <v>89</v>
      </c>
      <c r="D4909" s="53">
        <v>118</v>
      </c>
      <c r="E4909" s="53">
        <v>136</v>
      </c>
      <c r="F4909" s="53">
        <v>1.5045087699719499</v>
      </c>
      <c r="G4909" s="53">
        <v>1.8144140716919399</v>
      </c>
      <c r="H4909" s="53">
        <v>1.22381863932346</v>
      </c>
      <c r="I4909" s="53">
        <v>1.1171210401406699</v>
      </c>
      <c r="J4909" s="90" t="s">
        <v>19203</v>
      </c>
      <c r="K4909" s="53">
        <v>7.0827455033539404E-13</v>
      </c>
    </row>
    <row r="4910" spans="1:11" x14ac:dyDescent="0.25">
      <c r="A4910" s="53" t="s">
        <v>14408</v>
      </c>
      <c r="B4910" s="53">
        <v>148</v>
      </c>
      <c r="C4910" s="53">
        <v>24</v>
      </c>
      <c r="D4910" s="53">
        <v>53</v>
      </c>
      <c r="E4910" s="53">
        <v>48</v>
      </c>
      <c r="F4910" s="53">
        <v>1.1148507420104701</v>
      </c>
      <c r="G4910" s="53">
        <v>1.5606720687390201</v>
      </c>
      <c r="H4910" s="53">
        <v>0.75757033974732202</v>
      </c>
      <c r="I4910" s="53">
        <v>0.672739010828591</v>
      </c>
      <c r="J4910" s="90" t="s">
        <v>19203</v>
      </c>
      <c r="K4910" s="53">
        <v>3.1241264515243597E-8</v>
      </c>
    </row>
    <row r="4911" spans="1:11" x14ac:dyDescent="0.25">
      <c r="A4911" s="53" t="s">
        <v>3308</v>
      </c>
      <c r="B4911" s="53">
        <v>169</v>
      </c>
      <c r="C4911" s="53">
        <v>33</v>
      </c>
      <c r="D4911" s="53">
        <v>35</v>
      </c>
      <c r="E4911" s="53">
        <v>51</v>
      </c>
      <c r="F4911" s="53">
        <v>0.91963845664151</v>
      </c>
      <c r="G4911" s="53">
        <v>1.5231815366416701</v>
      </c>
      <c r="H4911" s="53">
        <v>0.67532239758096202</v>
      </c>
      <c r="I4911" s="53">
        <v>0.70036621536753096</v>
      </c>
      <c r="J4911" s="90" t="s">
        <v>19203</v>
      </c>
      <c r="K4911" s="53">
        <v>3.6732805791310399E-12</v>
      </c>
    </row>
    <row r="4912" spans="1:11" x14ac:dyDescent="0.25">
      <c r="A4912" s="53" t="s">
        <v>14409</v>
      </c>
      <c r="B4912" s="53">
        <v>32</v>
      </c>
      <c r="C4912" s="53">
        <v>9</v>
      </c>
      <c r="D4912" s="53">
        <v>6</v>
      </c>
      <c r="E4912" s="53">
        <v>8</v>
      </c>
      <c r="F4912" s="53">
        <v>1.01747572183628</v>
      </c>
      <c r="G4912" s="53">
        <v>1.6917904297989701</v>
      </c>
      <c r="H4912" s="53">
        <v>0.42184651291757802</v>
      </c>
      <c r="I4912" s="53">
        <v>0.55022124845208198</v>
      </c>
      <c r="J4912" s="90" t="s">
        <v>19203</v>
      </c>
      <c r="K4912" s="53">
        <v>3.8607464418891503E-6</v>
      </c>
    </row>
    <row r="4913" spans="1:11" x14ac:dyDescent="0.25">
      <c r="A4913" s="53" t="s">
        <v>8019</v>
      </c>
      <c r="B4913" s="53">
        <v>817</v>
      </c>
      <c r="C4913" s="53">
        <v>190</v>
      </c>
      <c r="D4913" s="53">
        <v>113</v>
      </c>
      <c r="E4913" s="53">
        <v>192</v>
      </c>
      <c r="F4913" s="53">
        <v>1.9364023895712701</v>
      </c>
      <c r="G4913" s="53">
        <v>2.04624273888136</v>
      </c>
      <c r="H4913" s="53">
        <v>1.1832837020683</v>
      </c>
      <c r="I4913" s="53">
        <v>1.4056364139940201</v>
      </c>
      <c r="J4913" s="90" t="s">
        <v>19203</v>
      </c>
      <c r="K4913" s="53">
        <v>9.7883196325093303E-14</v>
      </c>
    </row>
    <row r="4914" spans="1:11" x14ac:dyDescent="0.25">
      <c r="A4914" s="53" t="s">
        <v>3986</v>
      </c>
      <c r="B4914" s="53">
        <v>232</v>
      </c>
      <c r="C4914" s="53">
        <v>33</v>
      </c>
      <c r="D4914" s="53">
        <v>86</v>
      </c>
      <c r="E4914" s="53">
        <v>83</v>
      </c>
      <c r="F4914" s="53">
        <v>1.0211028890124401</v>
      </c>
      <c r="G4914" s="53">
        <v>1.7944225014681301</v>
      </c>
      <c r="H4914" s="53">
        <v>1.02591075006</v>
      </c>
      <c r="I4914" s="53">
        <v>0.840205208529202</v>
      </c>
      <c r="J4914" s="90" t="s">
        <v>19203</v>
      </c>
      <c r="K4914" s="53">
        <v>2.4467842895520199E-11</v>
      </c>
    </row>
    <row r="4915" spans="1:11" x14ac:dyDescent="0.25">
      <c r="A4915" s="53" t="s">
        <v>8020</v>
      </c>
      <c r="B4915" s="53">
        <v>74</v>
      </c>
      <c r="C4915" s="53">
        <v>16</v>
      </c>
      <c r="D4915" s="53">
        <v>11</v>
      </c>
      <c r="E4915" s="53">
        <v>20</v>
      </c>
      <c r="F4915" s="53">
        <v>0.976056570863998</v>
      </c>
      <c r="G4915" s="53">
        <v>1.4003358064634299</v>
      </c>
      <c r="H4915" s="53">
        <v>0.44150684969320197</v>
      </c>
      <c r="I4915" s="53">
        <v>0.55900906937967298</v>
      </c>
      <c r="J4915" s="90" t="s">
        <v>19203</v>
      </c>
      <c r="K4915" s="53">
        <v>2.9780948921422499E-6</v>
      </c>
    </row>
    <row r="4916" spans="1:11" x14ac:dyDescent="0.25">
      <c r="A4916" s="53" t="s">
        <v>8021</v>
      </c>
      <c r="B4916" s="53">
        <v>632</v>
      </c>
      <c r="C4916" s="53">
        <v>156</v>
      </c>
      <c r="D4916" s="53">
        <v>112</v>
      </c>
      <c r="E4916" s="53">
        <v>166</v>
      </c>
      <c r="F4916" s="53">
        <v>1.4630024744652801</v>
      </c>
      <c r="G4916" s="53">
        <v>1.87426454354224</v>
      </c>
      <c r="H4916" s="53">
        <v>1.12307731810304</v>
      </c>
      <c r="I4916" s="53">
        <v>1.0879299885507601</v>
      </c>
      <c r="J4916" s="90" t="s">
        <v>19203</v>
      </c>
      <c r="K4916" s="53">
        <v>1.30521397758437E-22</v>
      </c>
    </row>
    <row r="4917" spans="1:11" x14ac:dyDescent="0.25">
      <c r="A4917" s="53" t="s">
        <v>2336</v>
      </c>
      <c r="B4917" s="53">
        <v>116</v>
      </c>
      <c r="C4917" s="53">
        <v>21</v>
      </c>
      <c r="D4917" s="53">
        <v>34</v>
      </c>
      <c r="E4917" s="53">
        <v>38</v>
      </c>
      <c r="F4917" s="53">
        <v>0.87098476423872495</v>
      </c>
      <c r="G4917" s="53">
        <v>1.4537168926019499</v>
      </c>
      <c r="H4917" s="53">
        <v>0.64216236411743799</v>
      </c>
      <c r="I4917" s="53">
        <v>0.65292924627432902</v>
      </c>
      <c r="J4917" s="90" t="s">
        <v>19203</v>
      </c>
      <c r="K4917" s="53">
        <v>1.60940368544159E-7</v>
      </c>
    </row>
    <row r="4918" spans="1:11" x14ac:dyDescent="0.25">
      <c r="A4918" s="53" t="s">
        <v>8022</v>
      </c>
      <c r="B4918" s="53">
        <v>174</v>
      </c>
      <c r="C4918" s="53">
        <v>33</v>
      </c>
      <c r="D4918" s="53">
        <v>44</v>
      </c>
      <c r="E4918" s="53">
        <v>57</v>
      </c>
      <c r="F4918" s="53">
        <v>1.1284262588243199</v>
      </c>
      <c r="G4918" s="53">
        <v>1.5246369384632901</v>
      </c>
      <c r="H4918" s="53">
        <v>0.73226072321778102</v>
      </c>
      <c r="I4918" s="53">
        <v>0.74989778222604797</v>
      </c>
      <c r="J4918" s="90" t="s">
        <v>19203</v>
      </c>
      <c r="K4918" s="53">
        <v>3.4101483765825298E-9</v>
      </c>
    </row>
    <row r="4919" spans="1:11" x14ac:dyDescent="0.25">
      <c r="A4919" s="53" t="s">
        <v>14410</v>
      </c>
      <c r="B4919" s="53">
        <v>37</v>
      </c>
      <c r="C4919" s="53">
        <v>6</v>
      </c>
      <c r="D4919" s="53">
        <v>3</v>
      </c>
      <c r="E4919" s="53">
        <v>8</v>
      </c>
      <c r="F4919" s="53">
        <v>0.80165538493714905</v>
      </c>
      <c r="G4919" s="53">
        <v>1.97249807380799</v>
      </c>
      <c r="H4919" s="53">
        <v>0.40529035356837101</v>
      </c>
      <c r="I4919" s="53">
        <v>0.53404442445386902</v>
      </c>
      <c r="J4919" s="90" t="s">
        <v>19203</v>
      </c>
      <c r="K4919" s="53">
        <v>6.8068614530371807E-5</v>
      </c>
    </row>
    <row r="4920" spans="1:11" x14ac:dyDescent="0.25">
      <c r="A4920" s="53" t="s">
        <v>14411</v>
      </c>
      <c r="B4920" s="53">
        <v>404</v>
      </c>
      <c r="C4920" s="53">
        <v>73</v>
      </c>
      <c r="D4920" s="53">
        <v>96</v>
      </c>
      <c r="E4920" s="53">
        <v>123</v>
      </c>
      <c r="F4920" s="53">
        <v>1.2456025051835</v>
      </c>
      <c r="G4920" s="53">
        <v>1.56980685568163</v>
      </c>
      <c r="H4920" s="53">
        <v>0.99284851205312397</v>
      </c>
      <c r="I4920" s="53">
        <v>0.82475741727684904</v>
      </c>
      <c r="J4920" s="90" t="s">
        <v>19203</v>
      </c>
      <c r="K4920" s="53">
        <v>1.0125260938548E-15</v>
      </c>
    </row>
    <row r="4921" spans="1:11" x14ac:dyDescent="0.25">
      <c r="A4921" s="53" t="s">
        <v>14412</v>
      </c>
      <c r="B4921" s="53">
        <v>37</v>
      </c>
      <c r="C4921" s="53">
        <v>5</v>
      </c>
      <c r="D4921" s="53">
        <v>6</v>
      </c>
      <c r="E4921" s="53">
        <v>7</v>
      </c>
      <c r="F4921" s="53">
        <v>0.83975153601664698</v>
      </c>
      <c r="G4921" s="53">
        <v>1.3900106617116701</v>
      </c>
      <c r="H4921" s="53">
        <v>0.53722609294701196</v>
      </c>
      <c r="I4921" s="53">
        <v>0.73543524417449502</v>
      </c>
      <c r="J4921" s="90" t="s">
        <v>19203</v>
      </c>
      <c r="K4921" s="53">
        <v>1.7189233196192001E-3</v>
      </c>
    </row>
    <row r="4922" spans="1:11" x14ac:dyDescent="0.25">
      <c r="A4922" s="53" t="s">
        <v>14413</v>
      </c>
      <c r="B4922" s="53">
        <v>224</v>
      </c>
      <c r="C4922" s="53">
        <v>56</v>
      </c>
      <c r="D4922" s="53">
        <v>33</v>
      </c>
      <c r="E4922" s="53">
        <v>67</v>
      </c>
      <c r="F4922" s="53">
        <v>1.1209051635476801</v>
      </c>
      <c r="G4922" s="53">
        <v>1.7694115892311399</v>
      </c>
      <c r="H4922" s="53">
        <v>0.67039292568666697</v>
      </c>
      <c r="I4922" s="53">
        <v>0.684091658235218</v>
      </c>
      <c r="J4922" s="90" t="s">
        <v>19203</v>
      </c>
      <c r="K4922" s="53">
        <v>3.3852126753583099E-18</v>
      </c>
    </row>
    <row r="4923" spans="1:11" x14ac:dyDescent="0.25">
      <c r="A4923" s="53" t="s">
        <v>8023</v>
      </c>
      <c r="B4923" s="53">
        <v>711</v>
      </c>
      <c r="C4923" s="53">
        <v>162</v>
      </c>
      <c r="D4923" s="53">
        <v>116</v>
      </c>
      <c r="E4923" s="53">
        <v>190</v>
      </c>
      <c r="F4923" s="53">
        <v>1.7469329547677299</v>
      </c>
      <c r="G4923" s="53">
        <v>1.98445589278723</v>
      </c>
      <c r="H4923" s="53">
        <v>1.3011903516738099</v>
      </c>
      <c r="I4923" s="53">
        <v>1.3189700840721099</v>
      </c>
      <c r="J4923" s="90" t="s">
        <v>19203</v>
      </c>
      <c r="K4923" s="53">
        <v>1.5126090965349501E-15</v>
      </c>
    </row>
    <row r="4924" spans="1:11" x14ac:dyDescent="0.25">
      <c r="A4924" s="53" t="s">
        <v>2330</v>
      </c>
      <c r="B4924" s="53">
        <v>63</v>
      </c>
      <c r="C4924" s="53">
        <v>16</v>
      </c>
      <c r="D4924" s="53">
        <v>15</v>
      </c>
      <c r="E4924" s="53">
        <v>22</v>
      </c>
      <c r="F4924" s="53">
        <v>0.78948488497811198</v>
      </c>
      <c r="G4924" s="53">
        <v>1.5430815618254099</v>
      </c>
      <c r="H4924" s="53">
        <v>0.56151449081178495</v>
      </c>
      <c r="I4924" s="53">
        <v>0.74666134634737202</v>
      </c>
      <c r="J4924" s="90" t="s">
        <v>19203</v>
      </c>
      <c r="K4924" s="53">
        <v>4.4007731469761698E-7</v>
      </c>
    </row>
    <row r="4925" spans="1:11" x14ac:dyDescent="0.25">
      <c r="A4925" s="53" t="s">
        <v>14414</v>
      </c>
      <c r="B4925" s="53">
        <v>128</v>
      </c>
      <c r="C4925" s="53">
        <v>21</v>
      </c>
      <c r="D4925" s="53">
        <v>20</v>
      </c>
      <c r="E4925" s="53">
        <v>41</v>
      </c>
      <c r="F4925" s="53">
        <v>0.83490054773709999</v>
      </c>
      <c r="G4925" s="53">
        <v>1.39031864646017</v>
      </c>
      <c r="H4925" s="53">
        <v>0.73992618834972301</v>
      </c>
      <c r="I4925" s="53">
        <v>0.57702059196547795</v>
      </c>
      <c r="J4925" s="90" t="s">
        <v>19203</v>
      </c>
      <c r="K4925" s="53">
        <v>8.1826439957247702E-9</v>
      </c>
    </row>
    <row r="4926" spans="1:11" x14ac:dyDescent="0.25">
      <c r="A4926" s="53" t="s">
        <v>8025</v>
      </c>
      <c r="B4926" s="53">
        <v>81</v>
      </c>
      <c r="C4926" s="53">
        <v>8</v>
      </c>
      <c r="D4926" s="53">
        <v>35</v>
      </c>
      <c r="E4926" s="53">
        <v>35</v>
      </c>
      <c r="F4926" s="53">
        <v>0.90580410875551798</v>
      </c>
      <c r="G4926" s="53">
        <v>1.6937582308120001</v>
      </c>
      <c r="H4926" s="53">
        <v>0.59625097000632798</v>
      </c>
      <c r="I4926" s="53">
        <v>0.75862929604555995</v>
      </c>
      <c r="J4926" s="90" t="s">
        <v>19203</v>
      </c>
      <c r="K4926" s="53">
        <v>2.33436311478696E-5</v>
      </c>
    </row>
    <row r="4927" spans="1:11" x14ac:dyDescent="0.25">
      <c r="A4927" s="53" t="s">
        <v>8026</v>
      </c>
      <c r="B4927" s="53">
        <v>202</v>
      </c>
      <c r="C4927" s="53">
        <v>30</v>
      </c>
      <c r="D4927" s="53">
        <v>35</v>
      </c>
      <c r="E4927" s="53">
        <v>54</v>
      </c>
      <c r="F4927" s="53">
        <v>1.03047103439653</v>
      </c>
      <c r="G4927" s="53">
        <v>1.63560736088134</v>
      </c>
      <c r="H4927" s="53">
        <v>0.80501364329091196</v>
      </c>
      <c r="I4927" s="53">
        <v>0.67728712887593101</v>
      </c>
      <c r="J4927" s="90" t="s">
        <v>19203</v>
      </c>
      <c r="K4927" s="53">
        <v>5.3183957437466397E-11</v>
      </c>
    </row>
    <row r="4928" spans="1:11" x14ac:dyDescent="0.25">
      <c r="A4928" s="53" t="s">
        <v>8027</v>
      </c>
      <c r="B4928" s="53">
        <v>717</v>
      </c>
      <c r="C4928" s="53">
        <v>183</v>
      </c>
      <c r="D4928" s="53">
        <v>129</v>
      </c>
      <c r="E4928" s="53">
        <v>191</v>
      </c>
      <c r="F4928" s="53">
        <v>1.75232389753967</v>
      </c>
      <c r="G4928" s="53">
        <v>2.0813247704473801</v>
      </c>
      <c r="H4928" s="53">
        <v>1.5565193281462999</v>
      </c>
      <c r="I4928" s="53">
        <v>1.3636073317405899</v>
      </c>
      <c r="J4928" s="90" t="s">
        <v>19203</v>
      </c>
      <c r="K4928" s="53">
        <v>4.3806941377144498E-16</v>
      </c>
    </row>
    <row r="4929" spans="1:11" x14ac:dyDescent="0.25">
      <c r="A4929" s="53" t="s">
        <v>14415</v>
      </c>
      <c r="B4929" s="53">
        <v>170</v>
      </c>
      <c r="C4929" s="53">
        <v>28</v>
      </c>
      <c r="D4929" s="53">
        <v>31</v>
      </c>
      <c r="E4929" s="53">
        <v>43</v>
      </c>
      <c r="F4929" s="53">
        <v>1.0867337251428799</v>
      </c>
      <c r="G4929" s="53">
        <v>1.4363765494549601</v>
      </c>
      <c r="H4929" s="53">
        <v>0.68560400048134895</v>
      </c>
      <c r="I4929" s="53">
        <v>0.68380122631885298</v>
      </c>
      <c r="J4929" s="90" t="s">
        <v>19203</v>
      </c>
      <c r="K4929" s="53">
        <v>2.0102470989073999E-9</v>
      </c>
    </row>
    <row r="4930" spans="1:11" x14ac:dyDescent="0.25">
      <c r="A4930" s="53" t="s">
        <v>14416</v>
      </c>
      <c r="B4930" s="53">
        <v>259</v>
      </c>
      <c r="C4930" s="53">
        <v>48</v>
      </c>
      <c r="D4930" s="53">
        <v>34</v>
      </c>
      <c r="E4930" s="53">
        <v>71</v>
      </c>
      <c r="F4930" s="53">
        <v>1.0054247008697901</v>
      </c>
      <c r="G4930" s="53">
        <v>1.65092511536467</v>
      </c>
      <c r="H4930" s="53">
        <v>0.60406523611653495</v>
      </c>
      <c r="I4930" s="53">
        <v>0.68405276430569695</v>
      </c>
      <c r="J4930" s="90" t="s">
        <v>19203</v>
      </c>
      <c r="K4930" s="53">
        <v>2.8046958244610002E-16</v>
      </c>
    </row>
    <row r="4931" spans="1:11" x14ac:dyDescent="0.25">
      <c r="A4931" s="53" t="s">
        <v>14417</v>
      </c>
      <c r="B4931" s="53">
        <v>575</v>
      </c>
      <c r="C4931" s="53">
        <v>127</v>
      </c>
      <c r="D4931" s="53">
        <v>103</v>
      </c>
      <c r="E4931" s="53">
        <v>160</v>
      </c>
      <c r="F4931" s="53">
        <v>1.4807937777031499</v>
      </c>
      <c r="G4931" s="53">
        <v>1.82334414572989</v>
      </c>
      <c r="H4931" s="53">
        <v>1.0573243966530299</v>
      </c>
      <c r="I4931" s="53">
        <v>1.0155171235865601</v>
      </c>
      <c r="J4931" s="90" t="s">
        <v>19203</v>
      </c>
      <c r="K4931" s="53">
        <v>3.0303100749372399E-22</v>
      </c>
    </row>
    <row r="4932" spans="1:11" x14ac:dyDescent="0.25">
      <c r="A4932" s="53" t="s">
        <v>14418</v>
      </c>
      <c r="B4932" s="53">
        <v>414</v>
      </c>
      <c r="C4932" s="53">
        <v>89</v>
      </c>
      <c r="D4932" s="53">
        <v>85</v>
      </c>
      <c r="E4932" s="53">
        <v>105</v>
      </c>
      <c r="F4932" s="53">
        <v>1.3075472677028299</v>
      </c>
      <c r="G4932" s="53">
        <v>1.6429721996395601</v>
      </c>
      <c r="H4932" s="53">
        <v>0.75009197510871095</v>
      </c>
      <c r="I4932" s="53">
        <v>0.758697222157108</v>
      </c>
      <c r="J4932" s="90" t="s">
        <v>19203</v>
      </c>
      <c r="K4932" s="53">
        <v>4.7901237619935898E-20</v>
      </c>
    </row>
    <row r="4933" spans="1:11" x14ac:dyDescent="0.25">
      <c r="A4933" s="53" t="s">
        <v>14419</v>
      </c>
      <c r="B4933" s="53">
        <v>50</v>
      </c>
      <c r="C4933" s="53">
        <v>5</v>
      </c>
      <c r="D4933" s="53">
        <v>3</v>
      </c>
      <c r="E4933" s="53">
        <v>10</v>
      </c>
      <c r="F4933" s="53">
        <v>0.80882945672541795</v>
      </c>
      <c r="G4933" s="53">
        <v>1.3848923064765299</v>
      </c>
      <c r="H4933" s="53">
        <v>0.88130890477947299</v>
      </c>
      <c r="I4933" s="53">
        <v>0.50979497704791299</v>
      </c>
      <c r="J4933" s="90" t="s">
        <v>19203</v>
      </c>
      <c r="K4933" s="53">
        <v>7.10165169757107E-3</v>
      </c>
    </row>
    <row r="4934" spans="1:11" x14ac:dyDescent="0.25">
      <c r="A4934" s="53" t="s">
        <v>14420</v>
      </c>
      <c r="B4934" s="53">
        <v>47</v>
      </c>
      <c r="C4934" s="53">
        <v>12</v>
      </c>
      <c r="D4934" s="53">
        <v>8</v>
      </c>
      <c r="E4934" s="53">
        <v>12</v>
      </c>
      <c r="F4934" s="53">
        <v>0.95928633110432304</v>
      </c>
      <c r="G4934" s="53">
        <v>1.3739597831371899</v>
      </c>
      <c r="H4934" s="53">
        <v>0.66841132550905202</v>
      </c>
      <c r="I4934" s="53">
        <v>0.52763571817541599</v>
      </c>
      <c r="J4934" s="90" t="s">
        <v>19203</v>
      </c>
      <c r="K4934" s="53">
        <v>2.5980734775033198E-5</v>
      </c>
    </row>
    <row r="4935" spans="1:11" x14ac:dyDescent="0.25">
      <c r="A4935" s="53" t="s">
        <v>14421</v>
      </c>
      <c r="B4935" s="53">
        <v>28</v>
      </c>
      <c r="C4935" s="53">
        <v>5</v>
      </c>
      <c r="D4935" s="53">
        <v>3</v>
      </c>
      <c r="E4935" s="53">
        <v>13</v>
      </c>
      <c r="F4935" s="53">
        <v>0.87336861182540304</v>
      </c>
      <c r="G4935" s="53">
        <v>1.1437596864472901</v>
      </c>
      <c r="H4935" s="53">
        <v>0.64161878549389595</v>
      </c>
      <c r="I4935" s="53">
        <v>0.51781970024076696</v>
      </c>
      <c r="J4935" s="90" t="s">
        <v>19203</v>
      </c>
      <c r="K4935" s="53">
        <v>4.16900277526499E-3</v>
      </c>
    </row>
    <row r="4936" spans="1:11" x14ac:dyDescent="0.25">
      <c r="A4936" s="53" t="s">
        <v>2354</v>
      </c>
      <c r="B4936" s="53">
        <v>186</v>
      </c>
      <c r="C4936" s="53">
        <v>29</v>
      </c>
      <c r="D4936" s="53">
        <v>31</v>
      </c>
      <c r="E4936" s="53">
        <v>67</v>
      </c>
      <c r="F4936" s="53">
        <v>1.1776033405091</v>
      </c>
      <c r="G4936" s="53">
        <v>1.37802095564311</v>
      </c>
      <c r="H4936" s="53">
        <v>0.78732498488942004</v>
      </c>
      <c r="I4936" s="53">
        <v>0.70630978474726702</v>
      </c>
      <c r="J4936" s="90" t="s">
        <v>19203</v>
      </c>
      <c r="K4936" s="53">
        <v>4.64833420572519E-8</v>
      </c>
    </row>
    <row r="4937" spans="1:11" x14ac:dyDescent="0.25">
      <c r="A4937" s="53" t="s">
        <v>14422</v>
      </c>
      <c r="B4937" s="53">
        <v>35</v>
      </c>
      <c r="C4937" s="53">
        <v>7</v>
      </c>
      <c r="D4937" s="53">
        <v>9</v>
      </c>
      <c r="E4937" s="53">
        <v>10</v>
      </c>
      <c r="F4937" s="53">
        <v>0.78452447654580104</v>
      </c>
      <c r="G4937" s="53">
        <v>1.51250018778071</v>
      </c>
      <c r="H4937" s="53">
        <v>0.65086448939939001</v>
      </c>
      <c r="I4937" s="53">
        <v>0.57273797815340899</v>
      </c>
      <c r="J4937" s="90" t="s">
        <v>19203</v>
      </c>
      <c r="K4937" s="53">
        <v>1.54067311479664E-4</v>
      </c>
    </row>
    <row r="4938" spans="1:11" x14ac:dyDescent="0.25">
      <c r="A4938" s="53" t="s">
        <v>14423</v>
      </c>
      <c r="B4938" s="53">
        <v>231</v>
      </c>
      <c r="C4938" s="53">
        <v>33</v>
      </c>
      <c r="D4938" s="53">
        <v>74</v>
      </c>
      <c r="E4938" s="53">
        <v>83</v>
      </c>
      <c r="F4938" s="53">
        <v>1.0126506269723501</v>
      </c>
      <c r="G4938" s="53">
        <v>1.70256505462495</v>
      </c>
      <c r="H4938" s="53">
        <v>0.85873284991068</v>
      </c>
      <c r="I4938" s="53">
        <v>0.82182800612189999</v>
      </c>
      <c r="J4938" s="90" t="s">
        <v>19203</v>
      </c>
      <c r="K4938" s="53">
        <v>3.0893869269896798E-12</v>
      </c>
    </row>
    <row r="4939" spans="1:11" x14ac:dyDescent="0.25">
      <c r="A4939" s="53" t="s">
        <v>14424</v>
      </c>
      <c r="B4939" s="53">
        <v>178</v>
      </c>
      <c r="C4939" s="53">
        <v>17</v>
      </c>
      <c r="D4939" s="53">
        <v>31</v>
      </c>
      <c r="E4939" s="53">
        <v>47</v>
      </c>
      <c r="F4939" s="53">
        <v>1.1842113361211499</v>
      </c>
      <c r="G4939" s="53">
        <v>1.4825610679630301</v>
      </c>
      <c r="H4939" s="53">
        <v>0.64141147589470004</v>
      </c>
      <c r="I4939" s="53">
        <v>0.62664211263635405</v>
      </c>
      <c r="J4939" s="90" t="s">
        <v>19203</v>
      </c>
      <c r="K4939" s="53">
        <v>2.5174934816559402E-4</v>
      </c>
    </row>
    <row r="4940" spans="1:11" x14ac:dyDescent="0.25">
      <c r="A4940" s="53" t="s">
        <v>14425</v>
      </c>
      <c r="B4940" s="53">
        <v>476</v>
      </c>
      <c r="C4940" s="53">
        <v>78</v>
      </c>
      <c r="D4940" s="53">
        <v>103</v>
      </c>
      <c r="E4940" s="53">
        <v>132</v>
      </c>
      <c r="F4940" s="53">
        <v>1.2287467070370299</v>
      </c>
      <c r="G4940" s="53">
        <v>1.59118174911613</v>
      </c>
      <c r="H4940" s="53">
        <v>0.940567920666602</v>
      </c>
      <c r="I4940" s="53">
        <v>0.90742517773449205</v>
      </c>
      <c r="J4940" s="90" t="s">
        <v>19203</v>
      </c>
      <c r="K4940" s="53">
        <v>7.4171715546905302E-16</v>
      </c>
    </row>
    <row r="4941" spans="1:11" x14ac:dyDescent="0.25">
      <c r="A4941" s="53" t="s">
        <v>339</v>
      </c>
      <c r="B4941" s="53">
        <v>17</v>
      </c>
      <c r="C4941" s="53">
        <v>6</v>
      </c>
      <c r="D4941" s="53">
        <v>6</v>
      </c>
      <c r="E4941" s="53">
        <v>4</v>
      </c>
      <c r="F4941" s="53">
        <v>0.95473061103073398</v>
      </c>
      <c r="G4941" s="53">
        <v>1.59308106614043</v>
      </c>
      <c r="H4941" s="53">
        <v>0.60846661259962598</v>
      </c>
      <c r="I4941" s="53">
        <v>0.55867119414075295</v>
      </c>
      <c r="J4941" s="90" t="s">
        <v>19203</v>
      </c>
      <c r="K4941" s="53">
        <v>3.0498151812603201E-3</v>
      </c>
    </row>
    <row r="4942" spans="1:11" x14ac:dyDescent="0.25">
      <c r="A4942" s="53" t="s">
        <v>8028</v>
      </c>
      <c r="B4942" s="53">
        <v>144</v>
      </c>
      <c r="C4942" s="53">
        <v>30</v>
      </c>
      <c r="D4942" s="53">
        <v>31</v>
      </c>
      <c r="E4942" s="53">
        <v>61</v>
      </c>
      <c r="F4942" s="53">
        <v>0.93758448050101595</v>
      </c>
      <c r="G4942" s="53">
        <v>1.46365983773451</v>
      </c>
      <c r="H4942" s="53">
        <v>0.70129728663681601</v>
      </c>
      <c r="I4942" s="53">
        <v>0.657633531024017</v>
      </c>
      <c r="J4942" s="90" t="s">
        <v>19203</v>
      </c>
      <c r="K4942" s="53">
        <v>6.3363258277157902E-12</v>
      </c>
    </row>
    <row r="4943" spans="1:11" x14ac:dyDescent="0.25">
      <c r="A4943" s="53" t="s">
        <v>8029</v>
      </c>
      <c r="B4943" s="53">
        <v>244</v>
      </c>
      <c r="C4943" s="53">
        <v>26</v>
      </c>
      <c r="D4943" s="53">
        <v>75</v>
      </c>
      <c r="E4943" s="53">
        <v>88</v>
      </c>
      <c r="F4943" s="53">
        <v>1.0999340861170701</v>
      </c>
      <c r="G4943" s="53">
        <v>1.74882299950642</v>
      </c>
      <c r="H4943" s="53">
        <v>0.70657475870175301</v>
      </c>
      <c r="I4943" s="53">
        <v>0.74151800570294701</v>
      </c>
      <c r="J4943" s="90" t="s">
        <v>19203</v>
      </c>
      <c r="K4943" s="53">
        <v>9.4283404225603696E-9</v>
      </c>
    </row>
    <row r="4944" spans="1:11" x14ac:dyDescent="0.25">
      <c r="A4944" s="53" t="s">
        <v>8030</v>
      </c>
      <c r="B4944" s="53">
        <v>634</v>
      </c>
      <c r="C4944" s="53">
        <v>149</v>
      </c>
      <c r="D4944" s="53">
        <v>87</v>
      </c>
      <c r="E4944" s="53">
        <v>142</v>
      </c>
      <c r="F4944" s="53">
        <v>1.7892280124873901</v>
      </c>
      <c r="G4944" s="53">
        <v>2.12711712226782</v>
      </c>
      <c r="H4944" s="53">
        <v>1.18018790849135</v>
      </c>
      <c r="I4944" s="53">
        <v>1.2567451854882099</v>
      </c>
      <c r="J4944" s="90" t="s">
        <v>19203</v>
      </c>
      <c r="K4944" s="53">
        <v>5.5397973671241402E-16</v>
      </c>
    </row>
    <row r="4945" spans="1:11" x14ac:dyDescent="0.25">
      <c r="A4945" s="53" t="s">
        <v>14426</v>
      </c>
      <c r="B4945" s="53">
        <v>454</v>
      </c>
      <c r="C4945" s="53">
        <v>69</v>
      </c>
      <c r="D4945" s="53">
        <v>73</v>
      </c>
      <c r="E4945" s="53">
        <v>119</v>
      </c>
      <c r="F4945" s="53">
        <v>1.3307975754891599</v>
      </c>
      <c r="G4945" s="53">
        <v>1.5830507608539499</v>
      </c>
      <c r="H4945" s="53">
        <v>0.67653456407674195</v>
      </c>
      <c r="I4945" s="53">
        <v>0.79805954413971703</v>
      </c>
      <c r="J4945" s="90" t="s">
        <v>19203</v>
      </c>
      <c r="K4945" s="53">
        <v>1.9761906308157901E-14</v>
      </c>
    </row>
    <row r="4946" spans="1:11" x14ac:dyDescent="0.25">
      <c r="A4946" s="53" t="s">
        <v>8031</v>
      </c>
      <c r="B4946" s="53">
        <v>130</v>
      </c>
      <c r="C4946" s="53">
        <v>17</v>
      </c>
      <c r="D4946" s="53">
        <v>33</v>
      </c>
      <c r="E4946" s="53">
        <v>56</v>
      </c>
      <c r="F4946" s="53">
        <v>1.0229968087689201</v>
      </c>
      <c r="G4946" s="53">
        <v>1.3078831514828499</v>
      </c>
      <c r="H4946" s="53">
        <v>0.534254959772413</v>
      </c>
      <c r="I4946" s="53">
        <v>0.69004080883372798</v>
      </c>
      <c r="J4946" s="90" t="s">
        <v>19203</v>
      </c>
      <c r="K4946" s="53">
        <v>4.9502230059343298E-6</v>
      </c>
    </row>
    <row r="4947" spans="1:11" x14ac:dyDescent="0.25">
      <c r="A4947" s="53" t="s">
        <v>8032</v>
      </c>
      <c r="B4947" s="53">
        <v>641</v>
      </c>
      <c r="C4947" s="53">
        <v>143</v>
      </c>
      <c r="D4947" s="53">
        <v>105</v>
      </c>
      <c r="E4947" s="53">
        <v>180</v>
      </c>
      <c r="F4947" s="53">
        <v>1.5530693676771501</v>
      </c>
      <c r="G4947" s="53">
        <v>1.82814380208815</v>
      </c>
      <c r="H4947" s="53">
        <v>1.12006155146624</v>
      </c>
      <c r="I4947" s="53">
        <v>1.16169746586988</v>
      </c>
      <c r="J4947" s="90" t="s">
        <v>19203</v>
      </c>
      <c r="K4947" s="53">
        <v>8.9180058828225599E-19</v>
      </c>
    </row>
    <row r="4948" spans="1:11" x14ac:dyDescent="0.25">
      <c r="A4948" s="53" t="s">
        <v>14427</v>
      </c>
      <c r="B4948" s="53">
        <v>32</v>
      </c>
      <c r="C4948" s="53">
        <v>7</v>
      </c>
      <c r="D4948" s="53">
        <v>3</v>
      </c>
      <c r="E4948" s="53">
        <v>5</v>
      </c>
      <c r="F4948" s="53">
        <v>0.85991518823623403</v>
      </c>
      <c r="G4948" s="53">
        <v>1.6605961014600299</v>
      </c>
      <c r="H4948" s="53">
        <v>0.89185017366974095</v>
      </c>
      <c r="I4948" s="53">
        <v>0.94231040674447097</v>
      </c>
      <c r="J4948" s="90" t="s">
        <v>19203</v>
      </c>
      <c r="K4948" s="53">
        <v>1.14035373183918E-4</v>
      </c>
    </row>
    <row r="4949" spans="1:11" x14ac:dyDescent="0.25">
      <c r="A4949" s="53" t="s">
        <v>8033</v>
      </c>
      <c r="B4949" s="53">
        <v>382</v>
      </c>
      <c r="C4949" s="53">
        <v>71</v>
      </c>
      <c r="D4949" s="53">
        <v>88</v>
      </c>
      <c r="E4949" s="53">
        <v>100</v>
      </c>
      <c r="F4949" s="53">
        <v>1.1526028888129001</v>
      </c>
      <c r="G4949" s="53">
        <v>1.6335374981469599</v>
      </c>
      <c r="H4949" s="53">
        <v>0.91557432227401003</v>
      </c>
      <c r="I4949" s="53">
        <v>0.85671255876147601</v>
      </c>
      <c r="J4949" s="90" t="s">
        <v>19203</v>
      </c>
      <c r="K4949" s="53">
        <v>8.4034966839860807E-18</v>
      </c>
    </row>
    <row r="4950" spans="1:11" x14ac:dyDescent="0.25">
      <c r="A4950" s="53" t="s">
        <v>3605</v>
      </c>
      <c r="B4950" s="53">
        <v>1153</v>
      </c>
      <c r="C4950" s="53">
        <v>321</v>
      </c>
      <c r="D4950" s="53">
        <v>141</v>
      </c>
      <c r="E4950" s="53">
        <v>204</v>
      </c>
      <c r="F4950" s="53">
        <v>3.2973605359717202</v>
      </c>
      <c r="G4950" s="53">
        <v>2.9692725263248101</v>
      </c>
      <c r="H4950" s="53">
        <v>2.4805835502828799</v>
      </c>
      <c r="I4950" s="53">
        <v>2.6360236759637501</v>
      </c>
      <c r="J4950" s="90" t="s">
        <v>19204</v>
      </c>
      <c r="K4950" s="53">
        <v>1.47796571148832E-27</v>
      </c>
    </row>
    <row r="4951" spans="1:11" x14ac:dyDescent="0.25">
      <c r="A4951" s="53" t="s">
        <v>14428</v>
      </c>
      <c r="B4951" s="53">
        <v>64</v>
      </c>
      <c r="C4951" s="53">
        <v>9</v>
      </c>
      <c r="D4951" s="53">
        <v>25</v>
      </c>
      <c r="E4951" s="53">
        <v>17</v>
      </c>
      <c r="F4951" s="53">
        <v>1.0912883397334701</v>
      </c>
      <c r="G4951" s="53">
        <v>1.45316882542523</v>
      </c>
      <c r="H4951" s="53">
        <v>0.50724009862661401</v>
      </c>
      <c r="I4951" s="53">
        <v>0.62419860811472305</v>
      </c>
      <c r="J4951" s="90" t="s">
        <v>19203</v>
      </c>
      <c r="K4951" s="53">
        <v>9.1492030610843502E-5</v>
      </c>
    </row>
    <row r="4952" spans="1:11" x14ac:dyDescent="0.25">
      <c r="A4952" s="53" t="s">
        <v>14429</v>
      </c>
      <c r="B4952" s="53">
        <v>251</v>
      </c>
      <c r="C4952" s="53">
        <v>68</v>
      </c>
      <c r="D4952" s="53">
        <v>69</v>
      </c>
      <c r="E4952" s="53">
        <v>74</v>
      </c>
      <c r="F4952" s="53">
        <v>1.07278765700654</v>
      </c>
      <c r="G4952" s="53">
        <v>1.72110911083512</v>
      </c>
      <c r="H4952" s="53">
        <v>0.87679415400715699</v>
      </c>
      <c r="I4952" s="53">
        <v>0.72233441563655099</v>
      </c>
      <c r="J4952" s="90" t="s">
        <v>19203</v>
      </c>
      <c r="K4952" s="53">
        <v>1.64272747793217E-20</v>
      </c>
    </row>
    <row r="4953" spans="1:11" x14ac:dyDescent="0.25">
      <c r="A4953" s="53" t="s">
        <v>14430</v>
      </c>
      <c r="B4953" s="53">
        <v>136</v>
      </c>
      <c r="C4953" s="53">
        <v>25</v>
      </c>
      <c r="D4953" s="53">
        <v>55</v>
      </c>
      <c r="E4953" s="53">
        <v>46</v>
      </c>
      <c r="F4953" s="53">
        <v>1.1232024693386899</v>
      </c>
      <c r="G4953" s="53">
        <v>1.6249395236472399</v>
      </c>
      <c r="H4953" s="53">
        <v>0.80406825569360896</v>
      </c>
      <c r="I4953" s="53">
        <v>0.63849149249375003</v>
      </c>
      <c r="J4953" s="90" t="s">
        <v>19203</v>
      </c>
      <c r="K4953" s="53">
        <v>5.329493247675E-8</v>
      </c>
    </row>
    <row r="4954" spans="1:11" x14ac:dyDescent="0.25">
      <c r="A4954" s="53" t="s">
        <v>14431</v>
      </c>
      <c r="B4954" s="53">
        <v>167</v>
      </c>
      <c r="C4954" s="53">
        <v>27</v>
      </c>
      <c r="D4954" s="53">
        <v>41</v>
      </c>
      <c r="E4954" s="53">
        <v>67</v>
      </c>
      <c r="F4954" s="53">
        <v>1.1028425574760701</v>
      </c>
      <c r="G4954" s="53">
        <v>1.63132226868528</v>
      </c>
      <c r="H4954" s="53">
        <v>0.61058031484119102</v>
      </c>
      <c r="I4954" s="53">
        <v>0.71881816433594503</v>
      </c>
      <c r="J4954" s="90" t="s">
        <v>19203</v>
      </c>
      <c r="K4954" s="53">
        <v>6.14816834453114E-10</v>
      </c>
    </row>
    <row r="4955" spans="1:11" x14ac:dyDescent="0.25">
      <c r="A4955" s="53" t="s">
        <v>8034</v>
      </c>
      <c r="B4955" s="53">
        <v>745</v>
      </c>
      <c r="C4955" s="53">
        <v>147</v>
      </c>
      <c r="D4955" s="53">
        <v>118</v>
      </c>
      <c r="E4955" s="53">
        <v>196</v>
      </c>
      <c r="F4955" s="53">
        <v>1.8610499814675301</v>
      </c>
      <c r="G4955" s="53">
        <v>1.8819815762523799</v>
      </c>
      <c r="H4955" s="53">
        <v>1.2070826648960999</v>
      </c>
      <c r="I4955" s="53">
        <v>1.3507736842203499</v>
      </c>
      <c r="J4955" s="90" t="s">
        <v>19203</v>
      </c>
      <c r="K4955" s="53">
        <v>3.0074522333447599E-8</v>
      </c>
    </row>
    <row r="4956" spans="1:11" x14ac:dyDescent="0.25">
      <c r="A4956" s="53" t="s">
        <v>14432</v>
      </c>
      <c r="B4956" s="53">
        <v>43</v>
      </c>
      <c r="C4956" s="53">
        <v>5</v>
      </c>
      <c r="D4956" s="53">
        <v>15</v>
      </c>
      <c r="E4956" s="53">
        <v>25</v>
      </c>
      <c r="F4956" s="53">
        <v>1.1975943765783501</v>
      </c>
      <c r="G4956" s="53">
        <v>1.41542793165173</v>
      </c>
      <c r="H4956" s="53">
        <v>0.73673144014958203</v>
      </c>
      <c r="I4956" s="53">
        <v>0.57382313080768899</v>
      </c>
      <c r="J4956" s="90" t="s">
        <v>19203</v>
      </c>
      <c r="K4956" s="53">
        <v>7.6132210985995303E-3</v>
      </c>
    </row>
    <row r="4957" spans="1:11" x14ac:dyDescent="0.25">
      <c r="A4957" s="53" t="s">
        <v>14433</v>
      </c>
      <c r="B4957" s="53">
        <v>69</v>
      </c>
      <c r="C4957" s="53">
        <v>18</v>
      </c>
      <c r="D4957" s="53">
        <v>11</v>
      </c>
      <c r="E4957" s="53">
        <v>21</v>
      </c>
      <c r="F4957" s="53">
        <v>0.94880162902162102</v>
      </c>
      <c r="G4957" s="53">
        <v>1.51517469635796</v>
      </c>
      <c r="H4957" s="53">
        <v>0.54213705841868098</v>
      </c>
      <c r="I4957" s="53">
        <v>0.59143897919468402</v>
      </c>
      <c r="J4957" s="90" t="s">
        <v>19203</v>
      </c>
      <c r="K4957" s="53">
        <v>4.1297125677339299E-7</v>
      </c>
    </row>
    <row r="4958" spans="1:11" x14ac:dyDescent="0.25">
      <c r="A4958" s="53" t="s">
        <v>14434</v>
      </c>
      <c r="B4958" s="53">
        <v>188</v>
      </c>
      <c r="C4958" s="53">
        <v>37</v>
      </c>
      <c r="D4958" s="53">
        <v>45</v>
      </c>
      <c r="E4958" s="53">
        <v>47</v>
      </c>
      <c r="F4958" s="53">
        <v>1.0903054059536501</v>
      </c>
      <c r="G4958" s="53">
        <v>1.59716687396138</v>
      </c>
      <c r="H4958" s="53">
        <v>0.720143256171215</v>
      </c>
      <c r="I4958" s="53">
        <v>0.68776207417426705</v>
      </c>
      <c r="J4958" s="90" t="s">
        <v>19203</v>
      </c>
      <c r="K4958" s="53">
        <v>1.0632217596258901E-12</v>
      </c>
    </row>
    <row r="4959" spans="1:11" x14ac:dyDescent="0.25">
      <c r="A4959" s="53" t="s">
        <v>8035</v>
      </c>
      <c r="B4959" s="53">
        <v>129</v>
      </c>
      <c r="C4959" s="53">
        <v>22</v>
      </c>
      <c r="D4959" s="53">
        <v>40</v>
      </c>
      <c r="E4959" s="53">
        <v>41</v>
      </c>
      <c r="F4959" s="53">
        <v>1.0069110157040799</v>
      </c>
      <c r="G4959" s="53">
        <v>1.6021218704712199</v>
      </c>
      <c r="H4959" s="53">
        <v>0.62907853727062901</v>
      </c>
      <c r="I4959" s="53">
        <v>0.59749430650114599</v>
      </c>
      <c r="J4959" s="90" t="s">
        <v>19203</v>
      </c>
      <c r="K4959" s="53">
        <v>1.2591807599498299E-9</v>
      </c>
    </row>
    <row r="4960" spans="1:11" x14ac:dyDescent="0.25">
      <c r="A4960" s="53" t="s">
        <v>14435</v>
      </c>
      <c r="B4960" s="53">
        <v>42</v>
      </c>
      <c r="C4960" s="53">
        <v>7</v>
      </c>
      <c r="D4960" s="53">
        <v>11</v>
      </c>
      <c r="E4960" s="53">
        <v>13</v>
      </c>
      <c r="F4960" s="53">
        <v>1.0755896446730899</v>
      </c>
      <c r="G4960" s="53">
        <v>1.3700399702133901</v>
      </c>
      <c r="H4960" s="53">
        <v>0.77410326802359797</v>
      </c>
      <c r="I4960" s="53">
        <v>0.62376063514820201</v>
      </c>
      <c r="J4960" s="90" t="s">
        <v>19203</v>
      </c>
      <c r="K4960" s="53">
        <v>6.2177243022983799E-3</v>
      </c>
    </row>
    <row r="4961" spans="1:11" x14ac:dyDescent="0.25">
      <c r="A4961" s="53" t="s">
        <v>14436</v>
      </c>
      <c r="B4961" s="53">
        <v>141</v>
      </c>
      <c r="C4961" s="53">
        <v>23</v>
      </c>
      <c r="D4961" s="53">
        <v>33</v>
      </c>
      <c r="E4961" s="53">
        <v>39</v>
      </c>
      <c r="F4961" s="53">
        <v>1.0199929268254899</v>
      </c>
      <c r="G4961" s="53">
        <v>1.5590610235556399</v>
      </c>
      <c r="H4961" s="53">
        <v>0.79750995632194399</v>
      </c>
      <c r="I4961" s="53">
        <v>0.67236824617228397</v>
      </c>
      <c r="J4961" s="90" t="s">
        <v>19203</v>
      </c>
      <c r="K4961" s="53">
        <v>5.3743152780922902E-8</v>
      </c>
    </row>
    <row r="4962" spans="1:11" x14ac:dyDescent="0.25">
      <c r="A4962" s="53" t="s">
        <v>14437</v>
      </c>
      <c r="B4962" s="53">
        <v>247</v>
      </c>
      <c r="C4962" s="53">
        <v>48</v>
      </c>
      <c r="D4962" s="53">
        <v>63</v>
      </c>
      <c r="E4962" s="53">
        <v>84</v>
      </c>
      <c r="F4962" s="53">
        <v>1.07980550203681</v>
      </c>
      <c r="G4962" s="53">
        <v>1.6890616864878001</v>
      </c>
      <c r="H4962" s="53">
        <v>0.84304249699333</v>
      </c>
      <c r="I4962" s="53">
        <v>0.82458102934622202</v>
      </c>
      <c r="J4962" s="90" t="s">
        <v>19203</v>
      </c>
      <c r="K4962" s="53">
        <v>3.5488241862094198E-14</v>
      </c>
    </row>
    <row r="4963" spans="1:11" x14ac:dyDescent="0.25">
      <c r="A4963" s="53" t="s">
        <v>14438</v>
      </c>
      <c r="B4963" s="53">
        <v>400</v>
      </c>
      <c r="C4963" s="53">
        <v>65</v>
      </c>
      <c r="D4963" s="53">
        <v>66</v>
      </c>
      <c r="E4963" s="53">
        <v>107</v>
      </c>
      <c r="F4963" s="53">
        <v>1.27298851901039</v>
      </c>
      <c r="G4963" s="53">
        <v>1.6618025772365299</v>
      </c>
      <c r="H4963" s="53">
        <v>0.74601236823275097</v>
      </c>
      <c r="I4963" s="53">
        <v>0.82842692856287503</v>
      </c>
      <c r="J4963" s="90" t="s">
        <v>19203</v>
      </c>
      <c r="K4963" s="53">
        <v>7.9557147567689399E-16</v>
      </c>
    </row>
    <row r="4964" spans="1:11" x14ac:dyDescent="0.25">
      <c r="A4964" s="53" t="s">
        <v>14439</v>
      </c>
      <c r="B4964" s="53">
        <v>98</v>
      </c>
      <c r="C4964" s="53">
        <v>20</v>
      </c>
      <c r="D4964" s="53">
        <v>36</v>
      </c>
      <c r="E4964" s="53">
        <v>25</v>
      </c>
      <c r="F4964" s="53">
        <v>0.992173602469692</v>
      </c>
      <c r="G4964" s="53">
        <v>1.71638721814994</v>
      </c>
      <c r="H4964" s="53">
        <v>0.68316183679174103</v>
      </c>
      <c r="I4964" s="53">
        <v>0.61477663158803597</v>
      </c>
      <c r="J4964" s="90" t="s">
        <v>19203</v>
      </c>
      <c r="K4964" s="53">
        <v>1.4069512518924501E-8</v>
      </c>
    </row>
    <row r="4965" spans="1:11" x14ac:dyDescent="0.25">
      <c r="A4965" s="53" t="s">
        <v>14440</v>
      </c>
      <c r="B4965" s="53">
        <v>429</v>
      </c>
      <c r="C4965" s="53">
        <v>68</v>
      </c>
      <c r="D4965" s="53">
        <v>79</v>
      </c>
      <c r="E4965" s="53">
        <v>120</v>
      </c>
      <c r="F4965" s="53">
        <v>1.27441905910884</v>
      </c>
      <c r="G4965" s="53">
        <v>1.58513071854233</v>
      </c>
      <c r="H4965" s="53">
        <v>0.82584189215778503</v>
      </c>
      <c r="I4965" s="53">
        <v>0.89787371479498002</v>
      </c>
      <c r="J4965" s="90" t="s">
        <v>19203</v>
      </c>
      <c r="K4965" s="53">
        <v>2.12596255058409E-14</v>
      </c>
    </row>
    <row r="4966" spans="1:11" x14ac:dyDescent="0.25">
      <c r="A4966" s="53" t="s">
        <v>8036</v>
      </c>
      <c r="B4966" s="53">
        <v>994</v>
      </c>
      <c r="C4966" s="53">
        <v>279</v>
      </c>
      <c r="D4966" s="53">
        <v>133</v>
      </c>
      <c r="E4966" s="53">
        <v>205</v>
      </c>
      <c r="F4966" s="53">
        <v>2.6996703582374399</v>
      </c>
      <c r="G4966" s="53">
        <v>2.5505098191469502</v>
      </c>
      <c r="H4966" s="53">
        <v>1.9382071843486399</v>
      </c>
      <c r="I4966" s="53">
        <v>2.1408123988614598</v>
      </c>
      <c r="J4966" s="90" t="s">
        <v>19204</v>
      </c>
      <c r="K4966" s="53">
        <v>9.5735050815090804E-16</v>
      </c>
    </row>
    <row r="4967" spans="1:11" x14ac:dyDescent="0.25">
      <c r="A4967" s="53" t="s">
        <v>14441</v>
      </c>
      <c r="B4967" s="53">
        <v>643</v>
      </c>
      <c r="C4967" s="53">
        <v>96</v>
      </c>
      <c r="D4967" s="53">
        <v>108</v>
      </c>
      <c r="E4967" s="53">
        <v>171</v>
      </c>
      <c r="F4967" s="53">
        <v>1.54892556919494</v>
      </c>
      <c r="G4967" s="53">
        <v>1.7557016944122701</v>
      </c>
      <c r="H4967" s="53">
        <v>1.1543547874181199</v>
      </c>
      <c r="I4967" s="53">
        <v>1.0708138311108699</v>
      </c>
      <c r="J4967" s="90" t="s">
        <v>19203</v>
      </c>
      <c r="K4967" s="53">
        <v>6.2085259529571304E-12</v>
      </c>
    </row>
    <row r="4968" spans="1:11" x14ac:dyDescent="0.25">
      <c r="A4968" s="53" t="s">
        <v>14442</v>
      </c>
      <c r="B4968" s="53">
        <v>7</v>
      </c>
      <c r="C4968" s="53">
        <v>3</v>
      </c>
      <c r="D4968" s="53">
        <v>2</v>
      </c>
      <c r="E4968" s="53">
        <v>5</v>
      </c>
      <c r="F4968" s="53">
        <v>1.6049602024965199</v>
      </c>
      <c r="G4968" s="53">
        <v>1.6049842114828199</v>
      </c>
      <c r="H4968" s="53">
        <v>0.61492404797901601</v>
      </c>
      <c r="I4968" s="53">
        <v>0.62118947331307806</v>
      </c>
      <c r="J4968" s="90" t="s">
        <v>19203</v>
      </c>
      <c r="K4968" s="53">
        <v>4.4889598963806503E-2</v>
      </c>
    </row>
    <row r="4969" spans="1:11" x14ac:dyDescent="0.25">
      <c r="A4969" s="53" t="s">
        <v>8037</v>
      </c>
      <c r="B4969" s="53">
        <v>58</v>
      </c>
      <c r="C4969" s="53">
        <v>17</v>
      </c>
      <c r="D4969" s="53">
        <v>23</v>
      </c>
      <c r="E4969" s="53">
        <v>24</v>
      </c>
      <c r="F4969" s="53">
        <v>0.75518510050405196</v>
      </c>
      <c r="G4969" s="53">
        <v>1.80091370140814</v>
      </c>
      <c r="H4969" s="53">
        <v>0.598483503756571</v>
      </c>
      <c r="I4969" s="53">
        <v>0.60802820061612395</v>
      </c>
      <c r="J4969" s="90" t="s">
        <v>19203</v>
      </c>
      <c r="K4969" s="53">
        <v>2.84022173118645E-8</v>
      </c>
    </row>
    <row r="4970" spans="1:11" x14ac:dyDescent="0.25">
      <c r="A4970" s="53" t="s">
        <v>14443</v>
      </c>
      <c r="B4970" s="53">
        <v>10</v>
      </c>
      <c r="C4970" s="53">
        <v>2</v>
      </c>
      <c r="D4970" s="53">
        <v>3</v>
      </c>
      <c r="E4970" s="53">
        <v>2</v>
      </c>
      <c r="F4970" s="53">
        <v>0.63870764562624605</v>
      </c>
      <c r="G4970" s="53">
        <v>1.8312085394142701</v>
      </c>
      <c r="H4970" s="53">
        <v>0.56445527512143201</v>
      </c>
      <c r="I4970" s="53">
        <v>0.747326069048865</v>
      </c>
      <c r="J4970" s="90" t="s">
        <v>19203</v>
      </c>
      <c r="K4970" s="53">
        <v>1.05268765707657E-2</v>
      </c>
    </row>
    <row r="4971" spans="1:11" x14ac:dyDescent="0.25">
      <c r="A4971" s="53" t="s">
        <v>14444</v>
      </c>
      <c r="B4971" s="53">
        <v>92</v>
      </c>
      <c r="C4971" s="53">
        <v>34</v>
      </c>
      <c r="D4971" s="53">
        <v>32</v>
      </c>
      <c r="E4971" s="53">
        <v>22</v>
      </c>
      <c r="F4971" s="53">
        <v>1.1513467550777301</v>
      </c>
      <c r="G4971" s="53">
        <v>1.7678763901358301</v>
      </c>
      <c r="H4971" s="53">
        <v>0.62440296500857695</v>
      </c>
      <c r="I4971" s="53">
        <v>0.62454954435871501</v>
      </c>
      <c r="J4971" s="90" t="s">
        <v>19203</v>
      </c>
      <c r="K4971" s="53">
        <v>6.1386193547150402E-9</v>
      </c>
    </row>
    <row r="4972" spans="1:11" x14ac:dyDescent="0.25">
      <c r="A4972" s="53" t="s">
        <v>8038</v>
      </c>
      <c r="B4972" s="53">
        <v>106</v>
      </c>
      <c r="C4972" s="53">
        <v>18</v>
      </c>
      <c r="D4972" s="53">
        <v>26</v>
      </c>
      <c r="E4972" s="53">
        <v>38</v>
      </c>
      <c r="F4972" s="53">
        <v>0.98648042907425404</v>
      </c>
      <c r="G4972" s="53">
        <v>1.5082397219666801</v>
      </c>
      <c r="H4972" s="53">
        <v>0.58881430813117297</v>
      </c>
      <c r="I4972" s="53">
        <v>0.62463410370318695</v>
      </c>
      <c r="J4972" s="90" t="s">
        <v>19203</v>
      </c>
      <c r="K4972" s="53">
        <v>1.6953141633857599E-7</v>
      </c>
    </row>
    <row r="4973" spans="1:11" x14ac:dyDescent="0.25">
      <c r="A4973" s="53" t="s">
        <v>3869</v>
      </c>
      <c r="B4973" s="53">
        <v>117</v>
      </c>
      <c r="C4973" s="53">
        <v>13</v>
      </c>
      <c r="D4973" s="53">
        <v>36</v>
      </c>
      <c r="E4973" s="53">
        <v>40</v>
      </c>
      <c r="F4973" s="53">
        <v>0.98620382118736505</v>
      </c>
      <c r="G4973" s="53">
        <v>1.5671650028946</v>
      </c>
      <c r="H4973" s="53">
        <v>0.63266171439930596</v>
      </c>
      <c r="I4973" s="53">
        <v>0.76002588035883301</v>
      </c>
      <c r="J4973" s="90" t="s">
        <v>19203</v>
      </c>
      <c r="K4973" s="53">
        <v>1.2034974728752401E-5</v>
      </c>
    </row>
    <row r="4974" spans="1:11" x14ac:dyDescent="0.25">
      <c r="A4974" s="53" t="s">
        <v>14445</v>
      </c>
      <c r="B4974" s="53">
        <v>4</v>
      </c>
      <c r="C4974" s="53">
        <v>0</v>
      </c>
      <c r="D4974" s="53">
        <v>3</v>
      </c>
      <c r="E4974" s="53">
        <v>4</v>
      </c>
      <c r="F4974" s="53">
        <v>0.95219592109830897</v>
      </c>
      <c r="G4974" s="53"/>
      <c r="H4974" s="53">
        <v>0.648267679237852</v>
      </c>
      <c r="I4974" s="53">
        <v>0.37740612480571201</v>
      </c>
      <c r="J4974" s="90" t="s">
        <v>19204</v>
      </c>
      <c r="K4974" s="53">
        <v>1.6932240560255999E-2</v>
      </c>
    </row>
    <row r="4975" spans="1:11" x14ac:dyDescent="0.25">
      <c r="A4975" s="53" t="s">
        <v>8039</v>
      </c>
      <c r="B4975" s="53">
        <v>556</v>
      </c>
      <c r="C4975" s="53">
        <v>100</v>
      </c>
      <c r="D4975" s="53">
        <v>95</v>
      </c>
      <c r="E4975" s="53">
        <v>171</v>
      </c>
      <c r="F4975" s="53">
        <v>1.4378105094785101</v>
      </c>
      <c r="G4975" s="53">
        <v>1.69243442234516</v>
      </c>
      <c r="H4975" s="53">
        <v>1.0773182852704499</v>
      </c>
      <c r="I4975" s="53">
        <v>1.1309965495278</v>
      </c>
      <c r="J4975" s="90" t="s">
        <v>19203</v>
      </c>
      <c r="K4975" s="53">
        <v>1.15180974874514E-14</v>
      </c>
    </row>
    <row r="4976" spans="1:11" x14ac:dyDescent="0.25">
      <c r="A4976" s="53" t="s">
        <v>14446</v>
      </c>
      <c r="B4976" s="53">
        <v>191</v>
      </c>
      <c r="C4976" s="53">
        <v>31</v>
      </c>
      <c r="D4976" s="53">
        <v>42</v>
      </c>
      <c r="E4976" s="53">
        <v>61</v>
      </c>
      <c r="F4976" s="53">
        <v>0.99793451577118997</v>
      </c>
      <c r="G4976" s="53">
        <v>1.65082741020026</v>
      </c>
      <c r="H4976" s="53">
        <v>0.69388822018464902</v>
      </c>
      <c r="I4976" s="53">
        <v>0.66658364326162101</v>
      </c>
      <c r="J4976" s="90" t="s">
        <v>19203</v>
      </c>
      <c r="K4976" s="53">
        <v>8.1435588169638099E-13</v>
      </c>
    </row>
    <row r="4977" spans="1:11" x14ac:dyDescent="0.25">
      <c r="A4977" s="53" t="s">
        <v>4784</v>
      </c>
      <c r="B4977" s="53">
        <v>740</v>
      </c>
      <c r="C4977" s="53">
        <v>201</v>
      </c>
      <c r="D4977" s="53">
        <v>102</v>
      </c>
      <c r="E4977" s="53">
        <v>175</v>
      </c>
      <c r="F4977" s="53">
        <v>1.77409588601812</v>
      </c>
      <c r="G4977" s="53">
        <v>2.14631584564943</v>
      </c>
      <c r="H4977" s="53">
        <v>1.3408827518190001</v>
      </c>
      <c r="I4977" s="53">
        <v>1.18944089900285</v>
      </c>
      <c r="J4977" s="90" t="s">
        <v>19203</v>
      </c>
      <c r="K4977" s="53">
        <v>4.09428388503192E-24</v>
      </c>
    </row>
    <row r="4978" spans="1:11" x14ac:dyDescent="0.25">
      <c r="A4978" s="53" t="s">
        <v>5486</v>
      </c>
      <c r="B4978" s="53">
        <v>12</v>
      </c>
      <c r="C4978" s="53">
        <v>4</v>
      </c>
      <c r="D4978" s="53">
        <v>0</v>
      </c>
      <c r="E4978" s="53">
        <v>1</v>
      </c>
      <c r="F4978" s="53">
        <v>1.0446460606412999</v>
      </c>
      <c r="G4978" s="53">
        <v>1.6847129011795801</v>
      </c>
      <c r="H4978" s="53"/>
      <c r="I4978" s="53">
        <v>0.61574159993023903</v>
      </c>
      <c r="J4978" s="90" t="s">
        <v>19203</v>
      </c>
      <c r="K4978" s="53">
        <v>2.20037195205951E-2</v>
      </c>
    </row>
    <row r="4979" spans="1:11" x14ac:dyDescent="0.25">
      <c r="A4979" s="53" t="s">
        <v>14447</v>
      </c>
      <c r="B4979" s="53">
        <v>45</v>
      </c>
      <c r="C4979" s="53">
        <v>2</v>
      </c>
      <c r="D4979" s="53">
        <v>4</v>
      </c>
      <c r="E4979" s="53">
        <v>12</v>
      </c>
      <c r="F4979" s="53">
        <v>0.77103283162097502</v>
      </c>
      <c r="G4979" s="53">
        <v>1.3524570833375</v>
      </c>
      <c r="H4979" s="53">
        <v>0.51622904176030304</v>
      </c>
      <c r="I4979" s="53">
        <v>0.65573147629427997</v>
      </c>
      <c r="J4979" s="90" t="s">
        <v>19203</v>
      </c>
      <c r="K4979" s="53">
        <v>2.9564372570024599E-2</v>
      </c>
    </row>
    <row r="4980" spans="1:11" x14ac:dyDescent="0.25">
      <c r="A4980" s="53" t="s">
        <v>14448</v>
      </c>
      <c r="B4980" s="53">
        <v>22</v>
      </c>
      <c r="C4980" s="53">
        <v>6</v>
      </c>
      <c r="D4980" s="53">
        <v>2</v>
      </c>
      <c r="E4980" s="53">
        <v>9</v>
      </c>
      <c r="F4980" s="53">
        <v>0.70415097154210105</v>
      </c>
      <c r="G4980" s="53">
        <v>1.5617879769746199</v>
      </c>
      <c r="H4980" s="53">
        <v>0.68743786750603297</v>
      </c>
      <c r="I4980" s="53">
        <v>0.64434176028234602</v>
      </c>
      <c r="J4980" s="90" t="s">
        <v>19203</v>
      </c>
      <c r="K4980" s="53">
        <v>2.55511884751951E-4</v>
      </c>
    </row>
    <row r="4981" spans="1:11" x14ac:dyDescent="0.25">
      <c r="A4981" s="53" t="s">
        <v>8040</v>
      </c>
      <c r="B4981" s="53">
        <v>1247</v>
      </c>
      <c r="C4981" s="53">
        <v>314</v>
      </c>
      <c r="D4981" s="53">
        <v>148</v>
      </c>
      <c r="E4981" s="53">
        <v>204</v>
      </c>
      <c r="F4981" s="53">
        <v>3.34386205722633</v>
      </c>
      <c r="G4981" s="53">
        <v>3.0511621413958201</v>
      </c>
      <c r="H4981" s="53">
        <v>2.5078344657146601</v>
      </c>
      <c r="I4981" s="53">
        <v>2.711399953401</v>
      </c>
      <c r="J4981" s="90" t="s">
        <v>19204</v>
      </c>
      <c r="K4981" s="53">
        <v>6.9902610637488305E-20</v>
      </c>
    </row>
    <row r="4982" spans="1:11" x14ac:dyDescent="0.25">
      <c r="A4982" s="53" t="s">
        <v>8041</v>
      </c>
      <c r="B4982" s="53">
        <v>930</v>
      </c>
      <c r="C4982" s="53">
        <v>232</v>
      </c>
      <c r="D4982" s="53">
        <v>134</v>
      </c>
      <c r="E4982" s="53">
        <v>203</v>
      </c>
      <c r="F4982" s="53">
        <v>2.2767260545717098</v>
      </c>
      <c r="G4982" s="53">
        <v>2.1873690117252398</v>
      </c>
      <c r="H4982" s="53">
        <v>1.8794427121747099</v>
      </c>
      <c r="I4982" s="53">
        <v>1.75593722229891</v>
      </c>
      <c r="J4982" s="90" t="s">
        <v>19204</v>
      </c>
      <c r="K4982" s="53">
        <v>3.1346411013242099E-3</v>
      </c>
    </row>
    <row r="4983" spans="1:11" x14ac:dyDescent="0.25">
      <c r="A4983" s="53" t="s">
        <v>14449</v>
      </c>
      <c r="B4983" s="53">
        <v>31</v>
      </c>
      <c r="C4983" s="53">
        <v>4</v>
      </c>
      <c r="D4983" s="53">
        <v>2</v>
      </c>
      <c r="E4983" s="53">
        <v>8</v>
      </c>
      <c r="F4983" s="53">
        <v>0.67611529005110604</v>
      </c>
      <c r="G4983" s="53">
        <v>1.69859792006599</v>
      </c>
      <c r="H4983" s="53">
        <v>0.66313881724810997</v>
      </c>
      <c r="I4983" s="53">
        <v>0.58278174364252799</v>
      </c>
      <c r="J4983" s="90" t="s">
        <v>19203</v>
      </c>
      <c r="K4983" s="53">
        <v>8.2334580336880996E-5</v>
      </c>
    </row>
    <row r="4984" spans="1:11" x14ac:dyDescent="0.25">
      <c r="A4984" s="53" t="s">
        <v>8042</v>
      </c>
      <c r="B4984" s="53">
        <v>202</v>
      </c>
      <c r="C4984" s="53">
        <v>33</v>
      </c>
      <c r="D4984" s="53">
        <v>63</v>
      </c>
      <c r="E4984" s="53">
        <v>69</v>
      </c>
      <c r="F4984" s="53">
        <v>1.0569300691372301</v>
      </c>
      <c r="G4984" s="53">
        <v>1.7084405419930799</v>
      </c>
      <c r="H4984" s="53">
        <v>0.61805932201634395</v>
      </c>
      <c r="I4984" s="53">
        <v>0.71701988669889705</v>
      </c>
      <c r="J4984" s="90" t="s">
        <v>19203</v>
      </c>
      <c r="K4984" s="53">
        <v>1.23927782510137E-13</v>
      </c>
    </row>
    <row r="4985" spans="1:11" x14ac:dyDescent="0.25">
      <c r="A4985" s="53" t="s">
        <v>8043</v>
      </c>
      <c r="B4985" s="53">
        <v>124</v>
      </c>
      <c r="C4985" s="53">
        <v>20</v>
      </c>
      <c r="D4985" s="53">
        <v>27</v>
      </c>
      <c r="E4985" s="53">
        <v>24</v>
      </c>
      <c r="F4985" s="53">
        <v>0.866274604201695</v>
      </c>
      <c r="G4985" s="53">
        <v>1.3898664242116601</v>
      </c>
      <c r="H4985" s="53">
        <v>0.58284378784733504</v>
      </c>
      <c r="I4985" s="53">
        <v>0.61885702995477798</v>
      </c>
      <c r="J4985" s="90" t="s">
        <v>19203</v>
      </c>
      <c r="K4985" s="53">
        <v>1.08393618856089E-7</v>
      </c>
    </row>
    <row r="4986" spans="1:11" x14ac:dyDescent="0.25">
      <c r="A4986" s="53" t="s">
        <v>14450</v>
      </c>
      <c r="B4986" s="53">
        <v>217</v>
      </c>
      <c r="C4986" s="53">
        <v>42</v>
      </c>
      <c r="D4986" s="53">
        <v>39</v>
      </c>
      <c r="E4986" s="53">
        <v>66</v>
      </c>
      <c r="F4986" s="53">
        <v>0.95084324777981399</v>
      </c>
      <c r="G4986" s="53">
        <v>1.6668695585748401</v>
      </c>
      <c r="H4986" s="53">
        <v>0.70520972253316105</v>
      </c>
      <c r="I4986" s="53">
        <v>0.70765958522591099</v>
      </c>
      <c r="J4986" s="90" t="s">
        <v>19203</v>
      </c>
      <c r="K4986" s="53">
        <v>1.5845235866711499E-12</v>
      </c>
    </row>
    <row r="4987" spans="1:11" x14ac:dyDescent="0.25">
      <c r="A4987" s="53" t="s">
        <v>8044</v>
      </c>
      <c r="B4987" s="53">
        <v>378</v>
      </c>
      <c r="C4987" s="53">
        <v>94</v>
      </c>
      <c r="D4987" s="53">
        <v>64</v>
      </c>
      <c r="E4987" s="53">
        <v>80</v>
      </c>
      <c r="F4987" s="53">
        <v>1.2778456245359899</v>
      </c>
      <c r="G4987" s="53">
        <v>1.8279525777429999</v>
      </c>
      <c r="H4987" s="53">
        <v>1.1229194021690001</v>
      </c>
      <c r="I4987" s="53">
        <v>0.83004797198708502</v>
      </c>
      <c r="J4987" s="90" t="s">
        <v>19203</v>
      </c>
      <c r="K4987" s="53">
        <v>1.3191142379977099E-21</v>
      </c>
    </row>
    <row r="4988" spans="1:11" x14ac:dyDescent="0.25">
      <c r="A4988" s="53" t="s">
        <v>14451</v>
      </c>
      <c r="B4988" s="53">
        <v>170</v>
      </c>
      <c r="C4988" s="53">
        <v>27</v>
      </c>
      <c r="D4988" s="53">
        <v>25</v>
      </c>
      <c r="E4988" s="53">
        <v>59</v>
      </c>
      <c r="F4988" s="53">
        <v>0.98499097160224203</v>
      </c>
      <c r="G4988" s="53">
        <v>1.5879667866968901</v>
      </c>
      <c r="H4988" s="53">
        <v>0.79276157380663803</v>
      </c>
      <c r="I4988" s="53">
        <v>0.67997288812649503</v>
      </c>
      <c r="J4988" s="90" t="s">
        <v>19203</v>
      </c>
      <c r="K4988" s="53">
        <v>1.5638694966066301E-10</v>
      </c>
    </row>
    <row r="4989" spans="1:11" x14ac:dyDescent="0.25">
      <c r="A4989" s="53" t="s">
        <v>14452</v>
      </c>
      <c r="B4989" s="53">
        <v>19</v>
      </c>
      <c r="C4989" s="53">
        <v>2</v>
      </c>
      <c r="D4989" s="53">
        <v>0</v>
      </c>
      <c r="E4989" s="53">
        <v>2</v>
      </c>
      <c r="F4989" s="53">
        <v>0.82208834171406497</v>
      </c>
      <c r="G4989" s="53">
        <v>1.5544548716334301</v>
      </c>
      <c r="H4989" s="53"/>
      <c r="I4989" s="53">
        <v>0.430553259430629</v>
      </c>
      <c r="J4989" s="90" t="s">
        <v>19203</v>
      </c>
      <c r="K4989" s="53">
        <v>2.1799552055429799E-2</v>
      </c>
    </row>
    <row r="4990" spans="1:11" x14ac:dyDescent="0.25">
      <c r="A4990" s="53" t="s">
        <v>8045</v>
      </c>
      <c r="B4990" s="53">
        <v>931</v>
      </c>
      <c r="C4990" s="53">
        <v>271</v>
      </c>
      <c r="D4990" s="53">
        <v>138</v>
      </c>
      <c r="E4990" s="53">
        <v>200</v>
      </c>
      <c r="F4990" s="53">
        <v>2.4463879615052799</v>
      </c>
      <c r="G4990" s="53">
        <v>2.4831973407363801</v>
      </c>
      <c r="H4990" s="53">
        <v>2.0327486687674501</v>
      </c>
      <c r="I4990" s="53">
        <v>2.0157165908789998</v>
      </c>
      <c r="J4990" s="90" t="s">
        <v>19203</v>
      </c>
      <c r="K4990" s="53">
        <v>2.3013832918970001E-7</v>
      </c>
    </row>
    <row r="4991" spans="1:11" x14ac:dyDescent="0.25">
      <c r="A4991" s="53" t="s">
        <v>8046</v>
      </c>
      <c r="B4991" s="53">
        <v>123</v>
      </c>
      <c r="C4991" s="53">
        <v>19</v>
      </c>
      <c r="D4991" s="53">
        <v>37</v>
      </c>
      <c r="E4991" s="53">
        <v>41</v>
      </c>
      <c r="F4991" s="53">
        <v>1.17397054272755</v>
      </c>
      <c r="G4991" s="53">
        <v>1.45297641494435</v>
      </c>
      <c r="H4991" s="53">
        <v>0.68265820813838696</v>
      </c>
      <c r="I4991" s="53">
        <v>0.74716168828483198</v>
      </c>
      <c r="J4991" s="90" t="s">
        <v>19203</v>
      </c>
      <c r="K4991" s="53">
        <v>5.47085874871174E-6</v>
      </c>
    </row>
    <row r="4992" spans="1:11" x14ac:dyDescent="0.25">
      <c r="A4992" s="53" t="s">
        <v>14453</v>
      </c>
      <c r="B4992" s="53">
        <v>218</v>
      </c>
      <c r="C4992" s="53">
        <v>42</v>
      </c>
      <c r="D4992" s="53">
        <v>55</v>
      </c>
      <c r="E4992" s="53">
        <v>66</v>
      </c>
      <c r="F4992" s="53">
        <v>1.02175069574422</v>
      </c>
      <c r="G4992" s="53">
        <v>1.55755603099065</v>
      </c>
      <c r="H4992" s="53">
        <v>0.73152728240013998</v>
      </c>
      <c r="I4992" s="53">
        <v>0.70755901958145095</v>
      </c>
      <c r="J4992" s="90" t="s">
        <v>19203</v>
      </c>
      <c r="K4992" s="53">
        <v>1.02880066575252E-12</v>
      </c>
    </row>
    <row r="4993" spans="1:11" x14ac:dyDescent="0.25">
      <c r="A4993" s="53" t="s">
        <v>8047</v>
      </c>
      <c r="B4993" s="53">
        <v>29</v>
      </c>
      <c r="C4993" s="53">
        <v>2</v>
      </c>
      <c r="D4993" s="53">
        <v>13</v>
      </c>
      <c r="E4993" s="53">
        <v>19</v>
      </c>
      <c r="F4993" s="53">
        <v>0.83318325725139297</v>
      </c>
      <c r="G4993" s="53">
        <v>1.6255445450794701</v>
      </c>
      <c r="H4993" s="53">
        <v>0.65493040648827405</v>
      </c>
      <c r="I4993" s="53">
        <v>0.59008089862479796</v>
      </c>
      <c r="J4993" s="90" t="s">
        <v>19203</v>
      </c>
      <c r="K4993" s="53">
        <v>1.6904351254168701E-2</v>
      </c>
    </row>
    <row r="4994" spans="1:11" x14ac:dyDescent="0.25">
      <c r="A4994" s="53" t="s">
        <v>1979</v>
      </c>
      <c r="B4994" s="53">
        <v>123</v>
      </c>
      <c r="C4994" s="53">
        <v>24</v>
      </c>
      <c r="D4994" s="53">
        <v>17</v>
      </c>
      <c r="E4994" s="53">
        <v>40</v>
      </c>
      <c r="F4994" s="53">
        <v>1.01222135880804</v>
      </c>
      <c r="G4994" s="53">
        <v>1.48199809676073</v>
      </c>
      <c r="H4994" s="53">
        <v>0.676458291270847</v>
      </c>
      <c r="I4994" s="53">
        <v>0.646194651190245</v>
      </c>
      <c r="J4994" s="90" t="s">
        <v>19203</v>
      </c>
      <c r="K4994" s="53">
        <v>7.1207150637635099E-8</v>
      </c>
    </row>
    <row r="4995" spans="1:11" x14ac:dyDescent="0.25">
      <c r="A4995" s="53" t="s">
        <v>8048</v>
      </c>
      <c r="B4995" s="53">
        <v>727</v>
      </c>
      <c r="C4995" s="53">
        <v>173</v>
      </c>
      <c r="D4995" s="53">
        <v>107</v>
      </c>
      <c r="E4995" s="53">
        <v>175</v>
      </c>
      <c r="F4995" s="53">
        <v>1.7176455080142501</v>
      </c>
      <c r="G4995" s="53">
        <v>2.0127609685357202</v>
      </c>
      <c r="H4995" s="53">
        <v>1.1486644241841699</v>
      </c>
      <c r="I4995" s="53">
        <v>1.1413705760050299</v>
      </c>
      <c r="J4995" s="90" t="s">
        <v>19203</v>
      </c>
      <c r="K4995" s="53">
        <v>1.83988119351868E-20</v>
      </c>
    </row>
    <row r="4996" spans="1:11" x14ac:dyDescent="0.25">
      <c r="A4996" s="53" t="s">
        <v>8049</v>
      </c>
      <c r="B4996" s="53">
        <v>372</v>
      </c>
      <c r="C4996" s="53">
        <v>61</v>
      </c>
      <c r="D4996" s="53">
        <v>59</v>
      </c>
      <c r="E4996" s="53">
        <v>99</v>
      </c>
      <c r="F4996" s="53">
        <v>1.1026055327997399</v>
      </c>
      <c r="G4996" s="53">
        <v>1.6234029637609699</v>
      </c>
      <c r="H4996" s="53">
        <v>0.72687787189889497</v>
      </c>
      <c r="I4996" s="53">
        <v>0.72197518710208797</v>
      </c>
      <c r="J4996" s="90" t="s">
        <v>19203</v>
      </c>
      <c r="K4996" s="53">
        <v>1.69029356772011E-15</v>
      </c>
    </row>
    <row r="4997" spans="1:11" x14ac:dyDescent="0.25">
      <c r="A4997" s="53" t="s">
        <v>14454</v>
      </c>
      <c r="B4997" s="53">
        <v>8</v>
      </c>
      <c r="C4997" s="53">
        <v>4</v>
      </c>
      <c r="D4997" s="53">
        <v>3</v>
      </c>
      <c r="E4997" s="53">
        <v>3</v>
      </c>
      <c r="F4997" s="53">
        <v>0.80958052594129704</v>
      </c>
      <c r="G4997" s="53">
        <v>1.64235017745106</v>
      </c>
      <c r="H4997" s="53">
        <v>1.3407076271474501</v>
      </c>
      <c r="I4997" s="53">
        <v>0.61603656581386901</v>
      </c>
      <c r="J4997" s="90" t="s">
        <v>19203</v>
      </c>
      <c r="K4997" s="53">
        <v>1.2525595336638599E-2</v>
      </c>
    </row>
    <row r="4998" spans="1:11" x14ac:dyDescent="0.25">
      <c r="A4998" s="53" t="s">
        <v>14455</v>
      </c>
      <c r="B4998" s="53">
        <v>119</v>
      </c>
      <c r="C4998" s="53">
        <v>25</v>
      </c>
      <c r="D4998" s="53">
        <v>38</v>
      </c>
      <c r="E4998" s="53">
        <v>32</v>
      </c>
      <c r="F4998" s="53">
        <v>1.1381244256059599</v>
      </c>
      <c r="G4998" s="53">
        <v>1.49487367860678</v>
      </c>
      <c r="H4998" s="53">
        <v>0.69440963555503099</v>
      </c>
      <c r="I4998" s="53">
        <v>0.75291404067648904</v>
      </c>
      <c r="J4998" s="90" t="s">
        <v>19203</v>
      </c>
      <c r="K4998" s="53">
        <v>5.26488978207774E-7</v>
      </c>
    </row>
    <row r="4999" spans="1:11" x14ac:dyDescent="0.25">
      <c r="A4999" s="53" t="s">
        <v>8050</v>
      </c>
      <c r="B4999" s="53">
        <v>554</v>
      </c>
      <c r="C4999" s="53">
        <v>106</v>
      </c>
      <c r="D4999" s="53">
        <v>97</v>
      </c>
      <c r="E4999" s="53">
        <v>156</v>
      </c>
      <c r="F4999" s="53">
        <v>1.5217900112457301</v>
      </c>
      <c r="G4999" s="53">
        <v>1.8173438153507</v>
      </c>
      <c r="H4999" s="53">
        <v>1.02374774679692</v>
      </c>
      <c r="I4999" s="53">
        <v>0.96683661023303202</v>
      </c>
      <c r="J4999" s="90" t="s">
        <v>19203</v>
      </c>
      <c r="K4999" s="53">
        <v>1.7088588001769901E-16</v>
      </c>
    </row>
    <row r="5000" spans="1:11" x14ac:dyDescent="0.25">
      <c r="A5000" s="53" t="s">
        <v>1667</v>
      </c>
      <c r="B5000" s="53">
        <v>19</v>
      </c>
      <c r="C5000" s="53">
        <v>8</v>
      </c>
      <c r="D5000" s="53">
        <v>9</v>
      </c>
      <c r="E5000" s="53">
        <v>9</v>
      </c>
      <c r="F5000" s="53">
        <v>1.1627765403166701</v>
      </c>
      <c r="G5000" s="53">
        <v>1.6245102555756701</v>
      </c>
      <c r="H5000" s="53">
        <v>0.58364085297145396</v>
      </c>
      <c r="I5000" s="53">
        <v>1.28111367575798</v>
      </c>
      <c r="J5000" s="90" t="s">
        <v>19203</v>
      </c>
      <c r="K5000" s="53">
        <v>1.05645797880918E-3</v>
      </c>
    </row>
    <row r="5001" spans="1:11" x14ac:dyDescent="0.25">
      <c r="A5001" s="53" t="s">
        <v>14456</v>
      </c>
      <c r="B5001" s="53">
        <v>31</v>
      </c>
      <c r="C5001" s="53">
        <v>7</v>
      </c>
      <c r="D5001" s="53">
        <v>6</v>
      </c>
      <c r="E5001" s="53">
        <v>6</v>
      </c>
      <c r="F5001" s="53">
        <v>0.99516124082573998</v>
      </c>
      <c r="G5001" s="53">
        <v>1.30757404032865</v>
      </c>
      <c r="H5001" s="53">
        <v>0.49908619588118802</v>
      </c>
      <c r="I5001" s="53">
        <v>0.664417987277377</v>
      </c>
      <c r="J5001" s="90" t="s">
        <v>19203</v>
      </c>
      <c r="K5001" s="53">
        <v>3.57554625996955E-3</v>
      </c>
    </row>
    <row r="5002" spans="1:11" x14ac:dyDescent="0.25">
      <c r="A5002" s="53" t="s">
        <v>14457</v>
      </c>
      <c r="B5002" s="53">
        <v>60</v>
      </c>
      <c r="C5002" s="53">
        <v>11</v>
      </c>
      <c r="D5002" s="53">
        <v>6</v>
      </c>
      <c r="E5002" s="53">
        <v>12</v>
      </c>
      <c r="F5002" s="53">
        <v>0.92614151691077895</v>
      </c>
      <c r="G5002" s="53">
        <v>1.24322420906515</v>
      </c>
      <c r="H5002" s="53">
        <v>0.951085860914759</v>
      </c>
      <c r="I5002" s="53">
        <v>0.52021385936874898</v>
      </c>
      <c r="J5002" s="90" t="s">
        <v>19203</v>
      </c>
      <c r="K5002" s="53">
        <v>1.20599127533674E-4</v>
      </c>
    </row>
    <row r="5003" spans="1:11" x14ac:dyDescent="0.25">
      <c r="A5003" s="53" t="s">
        <v>8051</v>
      </c>
      <c r="B5003" s="53">
        <v>401</v>
      </c>
      <c r="C5003" s="53">
        <v>81</v>
      </c>
      <c r="D5003" s="53">
        <v>26</v>
      </c>
      <c r="E5003" s="53">
        <v>75</v>
      </c>
      <c r="F5003" s="53">
        <v>1.34206399973093</v>
      </c>
      <c r="G5003" s="53">
        <v>1.79704721793959</v>
      </c>
      <c r="H5003" s="53">
        <v>0.83684985801329204</v>
      </c>
      <c r="I5003" s="53">
        <v>0.89193104216900698</v>
      </c>
      <c r="J5003" s="90" t="s">
        <v>19203</v>
      </c>
      <c r="K5003" s="53">
        <v>1.37676148074183E-15</v>
      </c>
    </row>
    <row r="5004" spans="1:11" x14ac:dyDescent="0.25">
      <c r="A5004" s="53" t="s">
        <v>14458</v>
      </c>
      <c r="B5004" s="53">
        <v>185</v>
      </c>
      <c r="C5004" s="53">
        <v>27</v>
      </c>
      <c r="D5004" s="53">
        <v>52</v>
      </c>
      <c r="E5004" s="53">
        <v>66</v>
      </c>
      <c r="F5004" s="53">
        <v>1.27470358000187</v>
      </c>
      <c r="G5004" s="53">
        <v>1.53105895399266</v>
      </c>
      <c r="H5004" s="53">
        <v>0.69045826205868799</v>
      </c>
      <c r="I5004" s="53">
        <v>0.751060275963779</v>
      </c>
      <c r="J5004" s="90" t="s">
        <v>19203</v>
      </c>
      <c r="K5004" s="53">
        <v>4.5874027506860197E-8</v>
      </c>
    </row>
    <row r="5005" spans="1:11" x14ac:dyDescent="0.25">
      <c r="A5005" s="53" t="s">
        <v>8052</v>
      </c>
      <c r="B5005" s="53">
        <v>460</v>
      </c>
      <c r="C5005" s="53">
        <v>109</v>
      </c>
      <c r="D5005" s="53">
        <v>81</v>
      </c>
      <c r="E5005" s="53">
        <v>118</v>
      </c>
      <c r="F5005" s="53">
        <v>1.2712082738175099</v>
      </c>
      <c r="G5005" s="53">
        <v>1.7472195214805399</v>
      </c>
      <c r="H5005" s="53">
        <v>0.91803477348197804</v>
      </c>
      <c r="I5005" s="53">
        <v>0.83933260855936698</v>
      </c>
      <c r="J5005" s="90" t="s">
        <v>19203</v>
      </c>
      <c r="K5005" s="53">
        <v>2.5497945484455801E-24</v>
      </c>
    </row>
    <row r="5006" spans="1:11" x14ac:dyDescent="0.25">
      <c r="A5006" s="53" t="s">
        <v>8053</v>
      </c>
      <c r="B5006" s="53">
        <v>390</v>
      </c>
      <c r="C5006" s="53">
        <v>61</v>
      </c>
      <c r="D5006" s="53">
        <v>59</v>
      </c>
      <c r="E5006" s="53">
        <v>123</v>
      </c>
      <c r="F5006" s="53">
        <v>1.1781581169708799</v>
      </c>
      <c r="G5006" s="53">
        <v>1.6628758814729301</v>
      </c>
      <c r="H5006" s="53">
        <v>0.75019359400920205</v>
      </c>
      <c r="I5006" s="53">
        <v>0.83102575189141403</v>
      </c>
      <c r="J5006" s="90" t="s">
        <v>19203</v>
      </c>
      <c r="K5006" s="53">
        <v>4.31710217009337E-18</v>
      </c>
    </row>
    <row r="5007" spans="1:11" x14ac:dyDescent="0.25">
      <c r="A5007" s="53" t="s">
        <v>14459</v>
      </c>
      <c r="B5007" s="53">
        <v>76</v>
      </c>
      <c r="C5007" s="53">
        <v>14</v>
      </c>
      <c r="D5007" s="53">
        <v>10</v>
      </c>
      <c r="E5007" s="53">
        <v>24</v>
      </c>
      <c r="F5007" s="53">
        <v>1.1235011601699001</v>
      </c>
      <c r="G5007" s="53">
        <v>1.55189577521804</v>
      </c>
      <c r="H5007" s="53">
        <v>0.64598444232558905</v>
      </c>
      <c r="I5007" s="53">
        <v>0.507554085979389</v>
      </c>
      <c r="J5007" s="90" t="s">
        <v>19203</v>
      </c>
      <c r="K5007" s="53">
        <v>9.9787355761065801E-5</v>
      </c>
    </row>
    <row r="5008" spans="1:11" x14ac:dyDescent="0.25">
      <c r="A5008" s="53" t="s">
        <v>8054</v>
      </c>
      <c r="B5008" s="53">
        <v>156</v>
      </c>
      <c r="C5008" s="53">
        <v>20</v>
      </c>
      <c r="D5008" s="53">
        <v>23</v>
      </c>
      <c r="E5008" s="53">
        <v>46</v>
      </c>
      <c r="F5008" s="53">
        <v>0.81340867788600502</v>
      </c>
      <c r="G5008" s="53">
        <v>1.30859448411707</v>
      </c>
      <c r="H5008" s="53">
        <v>0.54579687412295796</v>
      </c>
      <c r="I5008" s="53">
        <v>0.63302169669244301</v>
      </c>
      <c r="J5008" s="90" t="s">
        <v>19203</v>
      </c>
      <c r="K5008" s="53">
        <v>5.4129851595211302E-7</v>
      </c>
    </row>
    <row r="5009" spans="1:11" x14ac:dyDescent="0.25">
      <c r="A5009" s="53" t="s">
        <v>3731</v>
      </c>
      <c r="B5009" s="53">
        <v>428</v>
      </c>
      <c r="C5009" s="53">
        <v>75</v>
      </c>
      <c r="D5009" s="53">
        <v>78</v>
      </c>
      <c r="E5009" s="53">
        <v>137</v>
      </c>
      <c r="F5009" s="53">
        <v>1.21035434241727</v>
      </c>
      <c r="G5009" s="53">
        <v>1.6967206100702299</v>
      </c>
      <c r="H5009" s="53">
        <v>0.85956737783426596</v>
      </c>
      <c r="I5009" s="53">
        <v>0.94740328771475002</v>
      </c>
      <c r="J5009" s="90" t="s">
        <v>19203</v>
      </c>
      <c r="K5009" s="53">
        <v>1.5914618173323899E-17</v>
      </c>
    </row>
    <row r="5010" spans="1:11" x14ac:dyDescent="0.25">
      <c r="A5010" s="53" t="s">
        <v>8055</v>
      </c>
      <c r="B5010" s="53">
        <v>774</v>
      </c>
      <c r="C5010" s="53">
        <v>207</v>
      </c>
      <c r="D5010" s="53">
        <v>119</v>
      </c>
      <c r="E5010" s="53">
        <v>195</v>
      </c>
      <c r="F5010" s="53">
        <v>1.8566632145947899</v>
      </c>
      <c r="G5010" s="53">
        <v>2.0637940593001698</v>
      </c>
      <c r="H5010" s="53">
        <v>1.40664900364182</v>
      </c>
      <c r="I5010" s="53">
        <v>1.5232093715802399</v>
      </c>
      <c r="J5010" s="90" t="s">
        <v>19203</v>
      </c>
      <c r="K5010" s="53">
        <v>2.6835426007760399E-14</v>
      </c>
    </row>
    <row r="5011" spans="1:11" x14ac:dyDescent="0.25">
      <c r="A5011" s="53" t="s">
        <v>14460</v>
      </c>
      <c r="B5011" s="53">
        <v>224</v>
      </c>
      <c r="C5011" s="53">
        <v>30</v>
      </c>
      <c r="D5011" s="53">
        <v>47</v>
      </c>
      <c r="E5011" s="53">
        <v>75</v>
      </c>
      <c r="F5011" s="53">
        <v>1.1781178606056399</v>
      </c>
      <c r="G5011" s="53">
        <v>1.65933578766547</v>
      </c>
      <c r="H5011" s="53">
        <v>0.60254749110042605</v>
      </c>
      <c r="I5011" s="53">
        <v>0.87196348819468805</v>
      </c>
      <c r="J5011" s="90" t="s">
        <v>19203</v>
      </c>
      <c r="K5011" s="53">
        <v>9.0259419292606904E-10</v>
      </c>
    </row>
    <row r="5012" spans="1:11" x14ac:dyDescent="0.25">
      <c r="A5012" s="53" t="s">
        <v>14461</v>
      </c>
      <c r="B5012" s="53">
        <v>225</v>
      </c>
      <c r="C5012" s="53">
        <v>40</v>
      </c>
      <c r="D5012" s="53">
        <v>44</v>
      </c>
      <c r="E5012" s="53">
        <v>57</v>
      </c>
      <c r="F5012" s="53">
        <v>1.0048568131004301</v>
      </c>
      <c r="G5012" s="53">
        <v>1.6955114704754799</v>
      </c>
      <c r="H5012" s="53">
        <v>0.77229860295812702</v>
      </c>
      <c r="I5012" s="53">
        <v>0.65104842772239702</v>
      </c>
      <c r="J5012" s="90" t="s">
        <v>19203</v>
      </c>
      <c r="K5012" s="53">
        <v>2.6407960471120399E-13</v>
      </c>
    </row>
    <row r="5013" spans="1:11" x14ac:dyDescent="0.25">
      <c r="A5013" s="53" t="s">
        <v>14462</v>
      </c>
      <c r="B5013" s="53">
        <v>220</v>
      </c>
      <c r="C5013" s="53">
        <v>27</v>
      </c>
      <c r="D5013" s="53">
        <v>45</v>
      </c>
      <c r="E5013" s="53">
        <v>45</v>
      </c>
      <c r="F5013" s="53">
        <v>1.3615844880100201</v>
      </c>
      <c r="G5013" s="53">
        <v>1.7966285835206299</v>
      </c>
      <c r="H5013" s="53">
        <v>0.73343501187205895</v>
      </c>
      <c r="I5013" s="53">
        <v>0.66258848156716299</v>
      </c>
      <c r="J5013" s="90" t="s">
        <v>19203</v>
      </c>
      <c r="K5013" s="53">
        <v>2.7666336677807999E-8</v>
      </c>
    </row>
    <row r="5014" spans="1:11" x14ac:dyDescent="0.25">
      <c r="A5014" s="53" t="s">
        <v>8057</v>
      </c>
      <c r="B5014" s="53">
        <v>373</v>
      </c>
      <c r="C5014" s="53">
        <v>92</v>
      </c>
      <c r="D5014" s="53">
        <v>64</v>
      </c>
      <c r="E5014" s="53">
        <v>104</v>
      </c>
      <c r="F5014" s="53">
        <v>1.59478489668923</v>
      </c>
      <c r="G5014" s="53">
        <v>1.9668624321017201</v>
      </c>
      <c r="H5014" s="53">
        <v>1.3844695484430201</v>
      </c>
      <c r="I5014" s="53">
        <v>1.62583417709189</v>
      </c>
      <c r="J5014" s="90" t="s">
        <v>19203</v>
      </c>
      <c r="K5014" s="53">
        <v>4.1534431280521899E-7</v>
      </c>
    </row>
    <row r="5015" spans="1:11" x14ac:dyDescent="0.25">
      <c r="A5015" s="53" t="s">
        <v>8058</v>
      </c>
      <c r="B5015" s="53">
        <v>430</v>
      </c>
      <c r="C5015" s="53">
        <v>76</v>
      </c>
      <c r="D5015" s="53">
        <v>93</v>
      </c>
      <c r="E5015" s="53">
        <v>117</v>
      </c>
      <c r="F5015" s="53">
        <v>1.2439963249172901</v>
      </c>
      <c r="G5015" s="53">
        <v>1.70417949235443</v>
      </c>
      <c r="H5015" s="53">
        <v>0.96993150619004898</v>
      </c>
      <c r="I5015" s="53">
        <v>0.83600120256805399</v>
      </c>
      <c r="J5015" s="90" t="s">
        <v>19203</v>
      </c>
      <c r="K5015" s="53">
        <v>3.6842600289440502E-19</v>
      </c>
    </row>
    <row r="5016" spans="1:11" x14ac:dyDescent="0.25">
      <c r="A5016" s="53" t="s">
        <v>14463</v>
      </c>
      <c r="B5016" s="53">
        <v>576</v>
      </c>
      <c r="C5016" s="53">
        <v>91</v>
      </c>
      <c r="D5016" s="53">
        <v>88</v>
      </c>
      <c r="E5016" s="53">
        <v>165</v>
      </c>
      <c r="F5016" s="53">
        <v>1.5003588110405699</v>
      </c>
      <c r="G5016" s="53">
        <v>1.64964764043193</v>
      </c>
      <c r="H5016" s="53">
        <v>0.92261140134695996</v>
      </c>
      <c r="I5016" s="53">
        <v>1.03684685521711</v>
      </c>
      <c r="J5016" s="90" t="s">
        <v>19203</v>
      </c>
      <c r="K5016" s="53">
        <v>2.18780118605776E-10</v>
      </c>
    </row>
    <row r="5017" spans="1:11" x14ac:dyDescent="0.25">
      <c r="A5017" s="53" t="s">
        <v>14464</v>
      </c>
      <c r="B5017" s="53">
        <v>12</v>
      </c>
      <c r="C5017" s="53">
        <v>3</v>
      </c>
      <c r="D5017" s="53">
        <v>3</v>
      </c>
      <c r="E5017" s="53">
        <v>3</v>
      </c>
      <c r="F5017" s="53">
        <v>1.26990003790531</v>
      </c>
      <c r="G5017" s="53">
        <v>1.3047108839639801</v>
      </c>
      <c r="H5017" s="53">
        <v>0.59566348051249296</v>
      </c>
      <c r="I5017" s="53">
        <v>0.53654093794475</v>
      </c>
      <c r="J5017" s="90" t="s">
        <v>19203</v>
      </c>
      <c r="K5017" s="53">
        <v>4.1072042681429E-2</v>
      </c>
    </row>
    <row r="5018" spans="1:11" x14ac:dyDescent="0.25">
      <c r="A5018" s="53" t="s">
        <v>2333</v>
      </c>
      <c r="B5018" s="53">
        <v>226</v>
      </c>
      <c r="C5018" s="53">
        <v>40</v>
      </c>
      <c r="D5018" s="53">
        <v>29</v>
      </c>
      <c r="E5018" s="53">
        <v>71</v>
      </c>
      <c r="F5018" s="53">
        <v>1.03067295407714</v>
      </c>
      <c r="G5018" s="53">
        <v>1.5564933306762101</v>
      </c>
      <c r="H5018" s="53">
        <v>0.70007317213641795</v>
      </c>
      <c r="I5018" s="53">
        <v>0.71143780483924302</v>
      </c>
      <c r="J5018" s="90" t="s">
        <v>19203</v>
      </c>
      <c r="K5018" s="53">
        <v>2.1601271182915201E-13</v>
      </c>
    </row>
    <row r="5019" spans="1:11" x14ac:dyDescent="0.25">
      <c r="A5019" s="53" t="s">
        <v>14465</v>
      </c>
      <c r="B5019" s="53">
        <v>32</v>
      </c>
      <c r="C5019" s="53">
        <v>3</v>
      </c>
      <c r="D5019" s="53">
        <v>2</v>
      </c>
      <c r="E5019" s="53">
        <v>3</v>
      </c>
      <c r="F5019" s="53">
        <v>0.86479495572056597</v>
      </c>
      <c r="G5019" s="53">
        <v>1.6412346733927099</v>
      </c>
      <c r="H5019" s="53">
        <v>0.61587158871769798</v>
      </c>
      <c r="I5019" s="53">
        <v>0.52868456784202</v>
      </c>
      <c r="J5019" s="90" t="s">
        <v>19203</v>
      </c>
      <c r="K5019" s="53">
        <v>2.0588912301747E-2</v>
      </c>
    </row>
    <row r="5020" spans="1:11" x14ac:dyDescent="0.25">
      <c r="A5020" s="53" t="s">
        <v>14466</v>
      </c>
      <c r="B5020" s="53">
        <v>111</v>
      </c>
      <c r="C5020" s="53">
        <v>13</v>
      </c>
      <c r="D5020" s="53">
        <v>11</v>
      </c>
      <c r="E5020" s="53">
        <v>31</v>
      </c>
      <c r="F5020" s="53">
        <v>1.0453502253971301</v>
      </c>
      <c r="G5020" s="53">
        <v>1.7234129748178399</v>
      </c>
      <c r="H5020" s="53">
        <v>0.60054115437352795</v>
      </c>
      <c r="I5020" s="53">
        <v>0.66698787895470402</v>
      </c>
      <c r="J5020" s="90" t="s">
        <v>19203</v>
      </c>
      <c r="K5020" s="53">
        <v>1.50978272485349E-6</v>
      </c>
    </row>
    <row r="5021" spans="1:11" x14ac:dyDescent="0.25">
      <c r="A5021" s="53" t="s">
        <v>14467</v>
      </c>
      <c r="B5021" s="53">
        <v>104</v>
      </c>
      <c r="C5021" s="53">
        <v>14</v>
      </c>
      <c r="D5021" s="53">
        <v>25</v>
      </c>
      <c r="E5021" s="53">
        <v>25</v>
      </c>
      <c r="F5021" s="53">
        <v>1.05984630765</v>
      </c>
      <c r="G5021" s="53">
        <v>1.5572597994217401</v>
      </c>
      <c r="H5021" s="53">
        <v>0.64649034022889296</v>
      </c>
      <c r="I5021" s="53">
        <v>0.66159138625292002</v>
      </c>
      <c r="J5021" s="90" t="s">
        <v>19203</v>
      </c>
      <c r="K5021" s="53">
        <v>1.5112225147517401E-5</v>
      </c>
    </row>
    <row r="5022" spans="1:11" x14ac:dyDescent="0.25">
      <c r="A5022" s="53" t="s">
        <v>14468</v>
      </c>
      <c r="B5022" s="53">
        <v>74</v>
      </c>
      <c r="C5022" s="53">
        <v>9</v>
      </c>
      <c r="D5022" s="53">
        <v>7</v>
      </c>
      <c r="E5022" s="53">
        <v>17</v>
      </c>
      <c r="F5022" s="53">
        <v>0.83535874911293495</v>
      </c>
      <c r="G5022" s="53">
        <v>1.4459553985281901</v>
      </c>
      <c r="H5022" s="53">
        <v>0.51561948583600503</v>
      </c>
      <c r="I5022" s="53">
        <v>0.53697161379343905</v>
      </c>
      <c r="J5022" s="90" t="s">
        <v>19203</v>
      </c>
      <c r="K5022" s="53">
        <v>2.92711049268329E-5</v>
      </c>
    </row>
    <row r="5023" spans="1:11" x14ac:dyDescent="0.25">
      <c r="A5023" s="53" t="s">
        <v>2441</v>
      </c>
      <c r="B5023" s="53">
        <v>259</v>
      </c>
      <c r="C5023" s="53">
        <v>36</v>
      </c>
      <c r="D5023" s="53">
        <v>37</v>
      </c>
      <c r="E5023" s="53">
        <v>73</v>
      </c>
      <c r="F5023" s="53">
        <v>1.1453654505128099</v>
      </c>
      <c r="G5023" s="53">
        <v>1.6477766893961401</v>
      </c>
      <c r="H5023" s="53">
        <v>0.74280293645296602</v>
      </c>
      <c r="I5023" s="53">
        <v>0.71401632094200096</v>
      </c>
      <c r="J5023" s="90" t="s">
        <v>19203</v>
      </c>
      <c r="K5023" s="53">
        <v>2.6884965013155001E-11</v>
      </c>
    </row>
    <row r="5024" spans="1:11" x14ac:dyDescent="0.25">
      <c r="A5024" s="53" t="s">
        <v>8059</v>
      </c>
      <c r="B5024" s="53">
        <v>131</v>
      </c>
      <c r="C5024" s="53">
        <v>18</v>
      </c>
      <c r="D5024" s="53">
        <v>32</v>
      </c>
      <c r="E5024" s="53">
        <v>49</v>
      </c>
      <c r="F5024" s="53">
        <v>0.87311175777679395</v>
      </c>
      <c r="G5024" s="53">
        <v>1.4518930337899001</v>
      </c>
      <c r="H5024" s="53">
        <v>0.62459596898310399</v>
      </c>
      <c r="I5024" s="53">
        <v>0.671212883045746</v>
      </c>
      <c r="J5024" s="90" t="s">
        <v>19203</v>
      </c>
      <c r="K5024" s="53">
        <v>1.07046812922381E-7</v>
      </c>
    </row>
    <row r="5025" spans="1:11" x14ac:dyDescent="0.25">
      <c r="A5025" s="53" t="s">
        <v>14469</v>
      </c>
      <c r="B5025" s="53">
        <v>65</v>
      </c>
      <c r="C5025" s="53">
        <v>17</v>
      </c>
      <c r="D5025" s="53">
        <v>10</v>
      </c>
      <c r="E5025" s="53">
        <v>16</v>
      </c>
      <c r="F5025" s="53">
        <v>0.96123609689548095</v>
      </c>
      <c r="G5025" s="53">
        <v>1.5259666675803101</v>
      </c>
      <c r="H5025" s="53">
        <v>0.57670991061612698</v>
      </c>
      <c r="I5025" s="53">
        <v>0.53153435084511502</v>
      </c>
      <c r="J5025" s="90" t="s">
        <v>19203</v>
      </c>
      <c r="K5025" s="53">
        <v>4.1949430262717801E-6</v>
      </c>
    </row>
    <row r="5026" spans="1:11" x14ac:dyDescent="0.25">
      <c r="A5026" s="53" t="s">
        <v>1625</v>
      </c>
      <c r="B5026" s="53">
        <v>42</v>
      </c>
      <c r="C5026" s="53">
        <v>9</v>
      </c>
      <c r="D5026" s="53">
        <v>8</v>
      </c>
      <c r="E5026" s="53">
        <v>11</v>
      </c>
      <c r="F5026" s="53">
        <v>0.81611757360596804</v>
      </c>
      <c r="G5026" s="53">
        <v>1.43369756383703</v>
      </c>
      <c r="H5026" s="53">
        <v>0.53634637357228099</v>
      </c>
      <c r="I5026" s="53">
        <v>0.60598538216153797</v>
      </c>
      <c r="J5026" s="90" t="s">
        <v>19203</v>
      </c>
      <c r="K5026" s="53">
        <v>6.1116043860144197E-4</v>
      </c>
    </row>
    <row r="5027" spans="1:11" x14ac:dyDescent="0.25">
      <c r="A5027" s="53" t="s">
        <v>8060</v>
      </c>
      <c r="B5027" s="53">
        <v>587</v>
      </c>
      <c r="C5027" s="53">
        <v>94</v>
      </c>
      <c r="D5027" s="53">
        <v>32</v>
      </c>
      <c r="E5027" s="53">
        <v>93</v>
      </c>
      <c r="F5027" s="53">
        <v>2.4652188809688198</v>
      </c>
      <c r="G5027" s="53">
        <v>2.1892551560034699</v>
      </c>
      <c r="H5027" s="53">
        <v>1.1737106662512899</v>
      </c>
      <c r="I5027" s="53">
        <v>1.1688795467698201</v>
      </c>
      <c r="J5027" s="90" t="s">
        <v>19204</v>
      </c>
      <c r="K5027" s="53">
        <v>3.2641063137114998E-13</v>
      </c>
    </row>
    <row r="5028" spans="1:11" x14ac:dyDescent="0.25">
      <c r="A5028" s="53" t="s">
        <v>5507</v>
      </c>
      <c r="B5028" s="53">
        <v>73</v>
      </c>
      <c r="C5028" s="53">
        <v>24</v>
      </c>
      <c r="D5028" s="53">
        <v>17</v>
      </c>
      <c r="E5028" s="53">
        <v>17</v>
      </c>
      <c r="F5028" s="53">
        <v>1.3737851914952</v>
      </c>
      <c r="G5028" s="53">
        <v>1.79064969183713</v>
      </c>
      <c r="H5028" s="53">
        <v>1.0531246995311501</v>
      </c>
      <c r="I5028" s="53">
        <v>0.64176961688532397</v>
      </c>
      <c r="J5028" s="90" t="s">
        <v>19203</v>
      </c>
      <c r="K5028" s="53">
        <v>1.2946430173319001E-6</v>
      </c>
    </row>
    <row r="5029" spans="1:11" x14ac:dyDescent="0.25">
      <c r="A5029" s="53" t="s">
        <v>8061</v>
      </c>
      <c r="B5029" s="53">
        <v>478</v>
      </c>
      <c r="C5029" s="53">
        <v>94</v>
      </c>
      <c r="D5029" s="53">
        <v>100</v>
      </c>
      <c r="E5029" s="53">
        <v>150</v>
      </c>
      <c r="F5029" s="53">
        <v>1.25234151143141</v>
      </c>
      <c r="G5029" s="53">
        <v>1.66593661556713</v>
      </c>
      <c r="H5029" s="53">
        <v>0.85008241036186605</v>
      </c>
      <c r="I5029" s="53">
        <v>0.94586256966765603</v>
      </c>
      <c r="J5029" s="90" t="s">
        <v>19203</v>
      </c>
      <c r="K5029" s="53">
        <v>1.01201982181669E-19</v>
      </c>
    </row>
    <row r="5030" spans="1:11" x14ac:dyDescent="0.25">
      <c r="A5030" s="53" t="s">
        <v>14470</v>
      </c>
      <c r="B5030" s="53">
        <v>26</v>
      </c>
      <c r="C5030" s="53">
        <v>2</v>
      </c>
      <c r="D5030" s="53">
        <v>1</v>
      </c>
      <c r="E5030" s="53">
        <v>9</v>
      </c>
      <c r="F5030" s="53">
        <v>0.84998469280521505</v>
      </c>
      <c r="G5030" s="53">
        <v>1.9254630580138801</v>
      </c>
      <c r="H5030" s="53">
        <v>0.39608601491380102</v>
      </c>
      <c r="I5030" s="53">
        <v>0.57267556323791102</v>
      </c>
      <c r="J5030" s="90" t="s">
        <v>19203</v>
      </c>
      <c r="K5030" s="53">
        <v>8.2407678312962206E-3</v>
      </c>
    </row>
    <row r="5031" spans="1:11" x14ac:dyDescent="0.25">
      <c r="A5031" s="53" t="s">
        <v>14471</v>
      </c>
      <c r="B5031" s="53">
        <v>180</v>
      </c>
      <c r="C5031" s="53">
        <v>28</v>
      </c>
      <c r="D5031" s="53">
        <v>33</v>
      </c>
      <c r="E5031" s="53">
        <v>64</v>
      </c>
      <c r="F5031" s="53">
        <v>0.86233079723051798</v>
      </c>
      <c r="G5031" s="53">
        <v>1.5454965977163699</v>
      </c>
      <c r="H5031" s="53">
        <v>0.69569828402105105</v>
      </c>
      <c r="I5031" s="53">
        <v>0.73585932391178999</v>
      </c>
      <c r="J5031" s="90" t="s">
        <v>19203</v>
      </c>
      <c r="K5031" s="53">
        <v>2.5546559417081901E-12</v>
      </c>
    </row>
    <row r="5032" spans="1:11" x14ac:dyDescent="0.25">
      <c r="A5032" s="53" t="s">
        <v>8062</v>
      </c>
      <c r="B5032" s="53">
        <v>1950</v>
      </c>
      <c r="C5032" s="53">
        <v>371</v>
      </c>
      <c r="D5032" s="53">
        <v>162</v>
      </c>
      <c r="E5032" s="53">
        <v>216</v>
      </c>
      <c r="F5032" s="53">
        <v>5.9394727524198903</v>
      </c>
      <c r="G5032" s="53">
        <v>5.724683322432</v>
      </c>
      <c r="H5032" s="53">
        <v>6.0331771188330103</v>
      </c>
      <c r="I5032" s="53">
        <v>6.5505477662803804</v>
      </c>
      <c r="J5032" s="90" t="s">
        <v>19206</v>
      </c>
      <c r="K5032" s="53">
        <v>1.18106723327311E-29</v>
      </c>
    </row>
    <row r="5033" spans="1:11" x14ac:dyDescent="0.25">
      <c r="A5033" s="53" t="s">
        <v>14472</v>
      </c>
      <c r="B5033" s="53">
        <v>8</v>
      </c>
      <c r="C5033" s="53">
        <v>3</v>
      </c>
      <c r="D5033" s="53">
        <v>2</v>
      </c>
      <c r="E5033" s="53">
        <v>3</v>
      </c>
      <c r="F5033" s="53">
        <v>0.60929573986931795</v>
      </c>
      <c r="G5033" s="53">
        <v>1.1476776321945299</v>
      </c>
      <c r="H5033" s="53">
        <v>0.64456999639009704</v>
      </c>
      <c r="I5033" s="53">
        <v>0.67003985389516796</v>
      </c>
      <c r="J5033" s="90" t="s">
        <v>19203</v>
      </c>
      <c r="K5033" s="53">
        <v>3.82155318512611E-2</v>
      </c>
    </row>
    <row r="5034" spans="1:11" x14ac:dyDescent="0.25">
      <c r="A5034" s="53" t="s">
        <v>14473</v>
      </c>
      <c r="B5034" s="53">
        <v>203</v>
      </c>
      <c r="C5034" s="53">
        <v>21</v>
      </c>
      <c r="D5034" s="53">
        <v>45</v>
      </c>
      <c r="E5034" s="53">
        <v>71</v>
      </c>
      <c r="F5034" s="53">
        <v>0.99977222959559997</v>
      </c>
      <c r="G5034" s="53">
        <v>1.7081579578736199</v>
      </c>
      <c r="H5034" s="53">
        <v>0.71020837815812798</v>
      </c>
      <c r="I5034" s="53">
        <v>0.80892683485047101</v>
      </c>
      <c r="J5034" s="90" t="s">
        <v>19203</v>
      </c>
      <c r="K5034" s="53">
        <v>1.8519765211281899E-10</v>
      </c>
    </row>
    <row r="5035" spans="1:11" x14ac:dyDescent="0.25">
      <c r="A5035" s="53" t="s">
        <v>8064</v>
      </c>
      <c r="B5035" s="53">
        <v>681</v>
      </c>
      <c r="C5035" s="53">
        <v>169</v>
      </c>
      <c r="D5035" s="53">
        <v>117</v>
      </c>
      <c r="E5035" s="53">
        <v>169</v>
      </c>
      <c r="F5035" s="53">
        <v>1.5788041902336001</v>
      </c>
      <c r="G5035" s="53">
        <v>1.91035810938271</v>
      </c>
      <c r="H5035" s="53">
        <v>1.26965485766355</v>
      </c>
      <c r="I5035" s="53">
        <v>1.16371942181383</v>
      </c>
      <c r="J5035" s="90" t="s">
        <v>19203</v>
      </c>
      <c r="K5035" s="53">
        <v>1.84224694220815E-23</v>
      </c>
    </row>
    <row r="5036" spans="1:11" x14ac:dyDescent="0.25">
      <c r="A5036" s="53" t="s">
        <v>14474</v>
      </c>
      <c r="B5036" s="53">
        <v>68</v>
      </c>
      <c r="C5036" s="53">
        <v>14</v>
      </c>
      <c r="D5036" s="53">
        <v>16</v>
      </c>
      <c r="E5036" s="53">
        <v>11</v>
      </c>
      <c r="F5036" s="53">
        <v>1.10326941535972</v>
      </c>
      <c r="G5036" s="53">
        <v>1.56933223165749</v>
      </c>
      <c r="H5036" s="53">
        <v>0.52958478959169597</v>
      </c>
      <c r="I5036" s="53">
        <v>0.54601905511264903</v>
      </c>
      <c r="J5036" s="90" t="s">
        <v>19203</v>
      </c>
      <c r="K5036" s="53">
        <v>4.3731930582145601E-5</v>
      </c>
    </row>
    <row r="5037" spans="1:11" x14ac:dyDescent="0.25">
      <c r="A5037" s="53" t="s">
        <v>14475</v>
      </c>
      <c r="B5037" s="53">
        <v>163</v>
      </c>
      <c r="C5037" s="53">
        <v>14</v>
      </c>
      <c r="D5037" s="53">
        <v>20</v>
      </c>
      <c r="E5037" s="53">
        <v>35</v>
      </c>
      <c r="F5037" s="53">
        <v>1.22740406450769</v>
      </c>
      <c r="G5037" s="53">
        <v>1.75240894555621</v>
      </c>
      <c r="H5037" s="53">
        <v>0.77692024686709404</v>
      </c>
      <c r="I5037" s="53">
        <v>0.860015304779845</v>
      </c>
      <c r="J5037" s="90" t="s">
        <v>19203</v>
      </c>
      <c r="K5037" s="53">
        <v>1.9504086476098998E-5</v>
      </c>
    </row>
    <row r="5038" spans="1:11" x14ac:dyDescent="0.25">
      <c r="A5038" s="53" t="s">
        <v>14476</v>
      </c>
      <c r="B5038" s="53">
        <v>33</v>
      </c>
      <c r="C5038" s="53">
        <v>2</v>
      </c>
      <c r="D5038" s="53">
        <v>0</v>
      </c>
      <c r="E5038" s="53">
        <v>4</v>
      </c>
      <c r="F5038" s="53">
        <v>0.74121093780851299</v>
      </c>
      <c r="G5038" s="53">
        <v>1.3711419545007699</v>
      </c>
      <c r="H5038" s="53"/>
      <c r="I5038" s="53">
        <v>0.72193174364801904</v>
      </c>
      <c r="J5038" s="90" t="s">
        <v>19203</v>
      </c>
      <c r="K5038" s="53">
        <v>1.6964043638432E-2</v>
      </c>
    </row>
    <row r="5039" spans="1:11" x14ac:dyDescent="0.25">
      <c r="A5039" s="53" t="s">
        <v>8065</v>
      </c>
      <c r="B5039" s="53">
        <v>311</v>
      </c>
      <c r="C5039" s="53">
        <v>43</v>
      </c>
      <c r="D5039" s="53">
        <v>60</v>
      </c>
      <c r="E5039" s="53">
        <v>93</v>
      </c>
      <c r="F5039" s="53">
        <v>1.2527721174945301</v>
      </c>
      <c r="G5039" s="53">
        <v>1.6820271379449201</v>
      </c>
      <c r="H5039" s="53">
        <v>0.67123126689089196</v>
      </c>
      <c r="I5039" s="53">
        <v>0.71381674586968502</v>
      </c>
      <c r="J5039" s="90" t="s">
        <v>19203</v>
      </c>
      <c r="K5039" s="53">
        <v>9.97408777267836E-11</v>
      </c>
    </row>
    <row r="5040" spans="1:11" x14ac:dyDescent="0.25">
      <c r="A5040" s="53" t="s">
        <v>14477</v>
      </c>
      <c r="B5040" s="53">
        <v>440</v>
      </c>
      <c r="C5040" s="53">
        <v>96</v>
      </c>
      <c r="D5040" s="53">
        <v>71</v>
      </c>
      <c r="E5040" s="53">
        <v>121</v>
      </c>
      <c r="F5040" s="53">
        <v>1.32485054246871</v>
      </c>
      <c r="G5040" s="53">
        <v>1.77465682949675</v>
      </c>
      <c r="H5040" s="53">
        <v>0.82879663309782603</v>
      </c>
      <c r="I5040" s="53">
        <v>0.869085532248144</v>
      </c>
      <c r="J5040" s="90" t="s">
        <v>19203</v>
      </c>
      <c r="K5040" s="53">
        <v>1.5649991267945899E-19</v>
      </c>
    </row>
    <row r="5041" spans="1:11" x14ac:dyDescent="0.25">
      <c r="A5041" s="53" t="s">
        <v>14478</v>
      </c>
      <c r="B5041" s="53">
        <v>11</v>
      </c>
      <c r="C5041" s="53">
        <v>3</v>
      </c>
      <c r="D5041" s="53">
        <v>4</v>
      </c>
      <c r="E5041" s="53">
        <v>0</v>
      </c>
      <c r="F5041" s="53">
        <v>0.64781994843350899</v>
      </c>
      <c r="G5041" s="53">
        <v>1.44188400919866</v>
      </c>
      <c r="H5041" s="53">
        <v>1.1760038140273701</v>
      </c>
      <c r="I5041" s="53"/>
      <c r="J5041" s="90" t="s">
        <v>19203</v>
      </c>
      <c r="K5041" s="53">
        <v>3.7782105289139903E-2</v>
      </c>
    </row>
    <row r="5042" spans="1:11" x14ac:dyDescent="0.25">
      <c r="A5042" s="53" t="s">
        <v>14479</v>
      </c>
      <c r="B5042" s="53">
        <v>27</v>
      </c>
      <c r="C5042" s="53">
        <v>5</v>
      </c>
      <c r="D5042" s="53">
        <v>19</v>
      </c>
      <c r="E5042" s="53">
        <v>15</v>
      </c>
      <c r="F5042" s="53">
        <v>1.1198144132468399</v>
      </c>
      <c r="G5042" s="53">
        <v>1.68369442090754</v>
      </c>
      <c r="H5042" s="53">
        <v>0.63847287125872298</v>
      </c>
      <c r="I5042" s="53">
        <v>0.63999247283661798</v>
      </c>
      <c r="J5042" s="90" t="s">
        <v>19203</v>
      </c>
      <c r="K5042" s="53">
        <v>1.6210730774854701E-3</v>
      </c>
    </row>
    <row r="5043" spans="1:11" x14ac:dyDescent="0.25">
      <c r="A5043" s="53" t="s">
        <v>14480</v>
      </c>
      <c r="B5043" s="53">
        <v>591</v>
      </c>
      <c r="C5043" s="53">
        <v>107</v>
      </c>
      <c r="D5043" s="53">
        <v>95</v>
      </c>
      <c r="E5043" s="53">
        <v>144</v>
      </c>
      <c r="F5043" s="53">
        <v>1.5492484285594601</v>
      </c>
      <c r="G5043" s="53">
        <v>1.88673449637904</v>
      </c>
      <c r="H5043" s="53">
        <v>1.13456243100696</v>
      </c>
      <c r="I5043" s="53">
        <v>0.90167179951421805</v>
      </c>
      <c r="J5043" s="90" t="s">
        <v>19203</v>
      </c>
      <c r="K5043" s="53">
        <v>4.85628451803475E-18</v>
      </c>
    </row>
    <row r="5044" spans="1:11" x14ac:dyDescent="0.25">
      <c r="A5044" s="53" t="s">
        <v>14481</v>
      </c>
      <c r="B5044" s="53">
        <v>14</v>
      </c>
      <c r="C5044" s="53">
        <v>5</v>
      </c>
      <c r="D5044" s="53">
        <v>13</v>
      </c>
      <c r="E5044" s="53">
        <v>3</v>
      </c>
      <c r="F5044" s="53">
        <v>0.73074889578576296</v>
      </c>
      <c r="G5044" s="53">
        <v>2.2835516748984199</v>
      </c>
      <c r="H5044" s="53">
        <v>0.58882991468472601</v>
      </c>
      <c r="I5044" s="53">
        <v>0.55382674012797195</v>
      </c>
      <c r="J5044" s="90" t="s">
        <v>19203</v>
      </c>
      <c r="K5044" s="53">
        <v>6.5354382728145005E-5</v>
      </c>
    </row>
    <row r="5045" spans="1:11" x14ac:dyDescent="0.25">
      <c r="A5045" s="53" t="s">
        <v>14482</v>
      </c>
      <c r="B5045" s="53">
        <v>27</v>
      </c>
      <c r="C5045" s="53">
        <v>4</v>
      </c>
      <c r="D5045" s="53">
        <v>5</v>
      </c>
      <c r="E5045" s="53">
        <v>9</v>
      </c>
      <c r="F5045" s="53">
        <v>1.1487127783037101</v>
      </c>
      <c r="G5045" s="53">
        <v>1.15392861301969</v>
      </c>
      <c r="H5045" s="53">
        <v>0.56333079880589398</v>
      </c>
      <c r="I5045" s="53">
        <v>0.47723043336965498</v>
      </c>
      <c r="J5045" s="90" t="s">
        <v>19203</v>
      </c>
      <c r="K5045" s="53">
        <v>2.0062221089236599E-2</v>
      </c>
    </row>
    <row r="5046" spans="1:11" x14ac:dyDescent="0.25">
      <c r="A5046" s="53" t="s">
        <v>8067</v>
      </c>
      <c r="B5046" s="53">
        <v>134</v>
      </c>
      <c r="C5046" s="53">
        <v>24</v>
      </c>
      <c r="D5046" s="53">
        <v>33</v>
      </c>
      <c r="E5046" s="53">
        <v>37</v>
      </c>
      <c r="F5046" s="53">
        <v>1.05626117560299</v>
      </c>
      <c r="G5046" s="53">
        <v>1.5661142363673699</v>
      </c>
      <c r="H5046" s="53">
        <v>0.54740476998390897</v>
      </c>
      <c r="I5046" s="53">
        <v>0.62435044209252</v>
      </c>
      <c r="J5046" s="90" t="s">
        <v>19203</v>
      </c>
      <c r="K5046" s="53">
        <v>2.8222576783078698E-8</v>
      </c>
    </row>
    <row r="5047" spans="1:11" x14ac:dyDescent="0.25">
      <c r="A5047" s="53" t="s">
        <v>14483</v>
      </c>
      <c r="B5047" s="53">
        <v>364</v>
      </c>
      <c r="C5047" s="53">
        <v>57</v>
      </c>
      <c r="D5047" s="53">
        <v>72</v>
      </c>
      <c r="E5047" s="53">
        <v>94</v>
      </c>
      <c r="F5047" s="53">
        <v>1.3678008073222001</v>
      </c>
      <c r="G5047" s="53">
        <v>1.8251917492010501</v>
      </c>
      <c r="H5047" s="53">
        <v>0.78857411690919399</v>
      </c>
      <c r="I5047" s="53">
        <v>0.73640079584493601</v>
      </c>
      <c r="J5047" s="90" t="s">
        <v>19203</v>
      </c>
      <c r="K5047" s="53">
        <v>7.2507048028820497E-14</v>
      </c>
    </row>
    <row r="5048" spans="1:11" x14ac:dyDescent="0.25">
      <c r="A5048" s="53" t="s">
        <v>8068</v>
      </c>
      <c r="B5048" s="53">
        <v>112</v>
      </c>
      <c r="C5048" s="53">
        <v>5</v>
      </c>
      <c r="D5048" s="53">
        <v>6</v>
      </c>
      <c r="E5048" s="53">
        <v>34</v>
      </c>
      <c r="F5048" s="53">
        <v>1.0116331763928399</v>
      </c>
      <c r="G5048" s="53">
        <v>1.56963144059836</v>
      </c>
      <c r="H5048" s="53">
        <v>0.65960395540725503</v>
      </c>
      <c r="I5048" s="53">
        <v>0.67175703980635404</v>
      </c>
      <c r="J5048" s="90" t="s">
        <v>19203</v>
      </c>
      <c r="K5048" s="53">
        <v>1.03985727018885E-2</v>
      </c>
    </row>
    <row r="5049" spans="1:11" x14ac:dyDescent="0.25">
      <c r="A5049" s="53" t="s">
        <v>14484</v>
      </c>
      <c r="B5049" s="53">
        <v>11</v>
      </c>
      <c r="C5049" s="53">
        <v>7</v>
      </c>
      <c r="D5049" s="53">
        <v>4</v>
      </c>
      <c r="E5049" s="53">
        <v>3</v>
      </c>
      <c r="F5049" s="53">
        <v>1.09776725175298</v>
      </c>
      <c r="G5049" s="53">
        <v>1.43888554116101</v>
      </c>
      <c r="H5049" s="53">
        <v>0.44081842833040402</v>
      </c>
      <c r="I5049" s="53">
        <v>0.63684087187702398</v>
      </c>
      <c r="J5049" s="90" t="s">
        <v>19203</v>
      </c>
      <c r="K5049" s="53">
        <v>5.6352757380684496E-3</v>
      </c>
    </row>
    <row r="5050" spans="1:11" x14ac:dyDescent="0.25">
      <c r="A5050" s="53" t="s">
        <v>14485</v>
      </c>
      <c r="B5050" s="53">
        <v>191</v>
      </c>
      <c r="C5050" s="53">
        <v>41</v>
      </c>
      <c r="D5050" s="53">
        <v>18</v>
      </c>
      <c r="E5050" s="53">
        <v>36</v>
      </c>
      <c r="F5050" s="53">
        <v>0.97492837579216296</v>
      </c>
      <c r="G5050" s="53">
        <v>1.6072223674453501</v>
      </c>
      <c r="H5050" s="53">
        <v>0.60074716726236699</v>
      </c>
      <c r="I5050" s="53">
        <v>0.64142865017408701</v>
      </c>
      <c r="J5050" s="90" t="s">
        <v>19203</v>
      </c>
      <c r="K5050" s="53">
        <v>4.86593362396848E-12</v>
      </c>
    </row>
    <row r="5051" spans="1:11" x14ac:dyDescent="0.25">
      <c r="A5051" s="53" t="s">
        <v>14486</v>
      </c>
      <c r="B5051" s="53">
        <v>790</v>
      </c>
      <c r="C5051" s="53">
        <v>163</v>
      </c>
      <c r="D5051" s="53">
        <v>106</v>
      </c>
      <c r="E5051" s="53">
        <v>177</v>
      </c>
      <c r="F5051" s="53">
        <v>2.0262361245526201</v>
      </c>
      <c r="G5051" s="53">
        <v>1.9915969455001601</v>
      </c>
      <c r="H5051" s="53">
        <v>1.11774202244624</v>
      </c>
      <c r="I5051" s="53">
        <v>1.3585688712875099</v>
      </c>
      <c r="J5051" s="90" t="s">
        <v>19204</v>
      </c>
      <c r="K5051" s="53">
        <v>8.3585720139325896E-10</v>
      </c>
    </row>
    <row r="5052" spans="1:11" x14ac:dyDescent="0.25">
      <c r="A5052" s="53" t="s">
        <v>8069</v>
      </c>
      <c r="B5052" s="53">
        <v>67</v>
      </c>
      <c r="C5052" s="53">
        <v>12</v>
      </c>
      <c r="D5052" s="53">
        <v>9</v>
      </c>
      <c r="E5052" s="53">
        <v>14</v>
      </c>
      <c r="F5052" s="53">
        <v>0.83486367906894499</v>
      </c>
      <c r="G5052" s="53">
        <v>1.6873717526763401</v>
      </c>
      <c r="H5052" s="53">
        <v>0.55109039423010797</v>
      </c>
      <c r="I5052" s="53">
        <v>0.53276244608515999</v>
      </c>
      <c r="J5052" s="90" t="s">
        <v>19203</v>
      </c>
      <c r="K5052" s="53">
        <v>2.6068393027137E-6</v>
      </c>
    </row>
    <row r="5053" spans="1:11" x14ac:dyDescent="0.25">
      <c r="A5053" s="53" t="s">
        <v>4265</v>
      </c>
      <c r="B5053" s="53">
        <v>991</v>
      </c>
      <c r="C5053" s="53">
        <v>301</v>
      </c>
      <c r="D5053" s="53">
        <v>133</v>
      </c>
      <c r="E5053" s="53">
        <v>205</v>
      </c>
      <c r="F5053" s="53">
        <v>2.7930489474847899</v>
      </c>
      <c r="G5053" s="53">
        <v>2.6695432151943699</v>
      </c>
      <c r="H5053" s="53">
        <v>2.2147370549243401</v>
      </c>
      <c r="I5053" s="53">
        <v>2.46674460259108</v>
      </c>
      <c r="J5053" s="90" t="s">
        <v>19204</v>
      </c>
      <c r="K5053" s="53">
        <v>4.05115586747616E-7</v>
      </c>
    </row>
    <row r="5054" spans="1:11" x14ac:dyDescent="0.25">
      <c r="A5054" s="53" t="s">
        <v>8070</v>
      </c>
      <c r="B5054" s="53">
        <v>187</v>
      </c>
      <c r="C5054" s="53">
        <v>35</v>
      </c>
      <c r="D5054" s="53">
        <v>33</v>
      </c>
      <c r="E5054" s="53">
        <v>45</v>
      </c>
      <c r="F5054" s="53">
        <v>1.0042058322015199</v>
      </c>
      <c r="G5054" s="53">
        <v>1.6654197822869901</v>
      </c>
      <c r="H5054" s="53">
        <v>0.67965394696436199</v>
      </c>
      <c r="I5054" s="53">
        <v>0.82020803767817096</v>
      </c>
      <c r="J5054" s="90" t="s">
        <v>19203</v>
      </c>
      <c r="K5054" s="53">
        <v>2.5476113935366299E-11</v>
      </c>
    </row>
    <row r="5055" spans="1:11" x14ac:dyDescent="0.25">
      <c r="A5055" s="53" t="s">
        <v>14487</v>
      </c>
      <c r="B5055" s="53">
        <v>360</v>
      </c>
      <c r="C5055" s="53">
        <v>81</v>
      </c>
      <c r="D5055" s="53">
        <v>52</v>
      </c>
      <c r="E5055" s="53">
        <v>99</v>
      </c>
      <c r="F5055" s="53">
        <v>1.13608505404927</v>
      </c>
      <c r="G5055" s="53">
        <v>1.7316370284751199</v>
      </c>
      <c r="H5055" s="53">
        <v>0.83536218574341903</v>
      </c>
      <c r="I5055" s="53">
        <v>0.78216815812478102</v>
      </c>
      <c r="J5055" s="90" t="s">
        <v>19203</v>
      </c>
      <c r="K5055" s="53">
        <v>6.59023529648762E-21</v>
      </c>
    </row>
    <row r="5056" spans="1:11" x14ac:dyDescent="0.25">
      <c r="A5056" s="53" t="s">
        <v>14488</v>
      </c>
      <c r="B5056" s="53">
        <v>219</v>
      </c>
      <c r="C5056" s="53">
        <v>39</v>
      </c>
      <c r="D5056" s="53">
        <v>71</v>
      </c>
      <c r="E5056" s="53">
        <v>72</v>
      </c>
      <c r="F5056" s="53">
        <v>1.10164681665244</v>
      </c>
      <c r="G5056" s="53">
        <v>1.66100553213794</v>
      </c>
      <c r="H5056" s="53">
        <v>0.78531762379663905</v>
      </c>
      <c r="I5056" s="53">
        <v>0.81299231523419302</v>
      </c>
      <c r="J5056" s="90" t="s">
        <v>19203</v>
      </c>
      <c r="K5056" s="53">
        <v>2.4699792039322202E-13</v>
      </c>
    </row>
    <row r="5057" spans="1:11" x14ac:dyDescent="0.25">
      <c r="A5057" s="53" t="s">
        <v>8071</v>
      </c>
      <c r="B5057" s="53">
        <v>288</v>
      </c>
      <c r="C5057" s="53">
        <v>48</v>
      </c>
      <c r="D5057" s="53">
        <v>79</v>
      </c>
      <c r="E5057" s="53">
        <v>99</v>
      </c>
      <c r="F5057" s="53">
        <v>1.15908214067478</v>
      </c>
      <c r="G5057" s="53">
        <v>1.64433270509504</v>
      </c>
      <c r="H5057" s="53">
        <v>0.73844796747776498</v>
      </c>
      <c r="I5057" s="53">
        <v>0.75093828100643301</v>
      </c>
      <c r="J5057" s="90" t="s">
        <v>19203</v>
      </c>
      <c r="K5057" s="53">
        <v>4.1166261694644698E-15</v>
      </c>
    </row>
    <row r="5058" spans="1:11" x14ac:dyDescent="0.25">
      <c r="A5058" s="53" t="s">
        <v>8072</v>
      </c>
      <c r="B5058" s="53">
        <v>991</v>
      </c>
      <c r="C5058" s="53">
        <v>287</v>
      </c>
      <c r="D5058" s="53">
        <v>142</v>
      </c>
      <c r="E5058" s="53">
        <v>201</v>
      </c>
      <c r="F5058" s="53">
        <v>2.74421394207583</v>
      </c>
      <c r="G5058" s="53">
        <v>2.6607205302364298</v>
      </c>
      <c r="H5058" s="53">
        <v>2.03620769266215</v>
      </c>
      <c r="I5058" s="53">
        <v>2.1672866288369201</v>
      </c>
      <c r="J5058" s="90" t="s">
        <v>19204</v>
      </c>
      <c r="K5058" s="53">
        <v>4.8733095445107803E-12</v>
      </c>
    </row>
    <row r="5059" spans="1:11" x14ac:dyDescent="0.25">
      <c r="A5059" s="53" t="s">
        <v>14489</v>
      </c>
      <c r="B5059" s="53">
        <v>50</v>
      </c>
      <c r="C5059" s="53">
        <v>11</v>
      </c>
      <c r="D5059" s="53">
        <v>11</v>
      </c>
      <c r="E5059" s="53">
        <v>11</v>
      </c>
      <c r="F5059" s="53">
        <v>0.71785787647354904</v>
      </c>
      <c r="G5059" s="53">
        <v>1.71601448929506</v>
      </c>
      <c r="H5059" s="53">
        <v>0.51231482902157099</v>
      </c>
      <c r="I5059" s="53">
        <v>0.62162186913549899</v>
      </c>
      <c r="J5059" s="90" t="s">
        <v>19203</v>
      </c>
      <c r="K5059" s="53">
        <v>2.21423396556235E-6</v>
      </c>
    </row>
    <row r="5060" spans="1:11" x14ac:dyDescent="0.25">
      <c r="A5060" s="53" t="s">
        <v>14490</v>
      </c>
      <c r="B5060" s="53">
        <v>568</v>
      </c>
      <c r="C5060" s="53">
        <v>108</v>
      </c>
      <c r="D5060" s="53">
        <v>73</v>
      </c>
      <c r="E5060" s="53">
        <v>132</v>
      </c>
      <c r="F5060" s="53">
        <v>1.6328991962278201</v>
      </c>
      <c r="G5060" s="53">
        <v>1.85193373331982</v>
      </c>
      <c r="H5060" s="53">
        <v>0.96804455808606205</v>
      </c>
      <c r="I5060" s="53">
        <v>1.03383594330266</v>
      </c>
      <c r="J5060" s="90" t="s">
        <v>19203</v>
      </c>
      <c r="K5060" s="53">
        <v>2.57910379724382E-12</v>
      </c>
    </row>
    <row r="5061" spans="1:11" x14ac:dyDescent="0.25">
      <c r="A5061" s="53" t="s">
        <v>14491</v>
      </c>
      <c r="B5061" s="53">
        <v>481</v>
      </c>
      <c r="C5061" s="53">
        <v>82</v>
      </c>
      <c r="D5061" s="53">
        <v>87</v>
      </c>
      <c r="E5061" s="53">
        <v>117</v>
      </c>
      <c r="F5061" s="53">
        <v>1.19936784706999</v>
      </c>
      <c r="G5061" s="53">
        <v>1.61522474814384</v>
      </c>
      <c r="H5061" s="53">
        <v>0.90428144531156596</v>
      </c>
      <c r="I5061" s="53">
        <v>0.80924942671062305</v>
      </c>
      <c r="J5061" s="90" t="s">
        <v>19203</v>
      </c>
      <c r="K5061" s="53">
        <v>1.99727772046464E-18</v>
      </c>
    </row>
    <row r="5062" spans="1:11" x14ac:dyDescent="0.25">
      <c r="A5062" s="53" t="s">
        <v>14492</v>
      </c>
      <c r="B5062" s="53">
        <v>79</v>
      </c>
      <c r="C5062" s="53">
        <v>29</v>
      </c>
      <c r="D5062" s="53">
        <v>5</v>
      </c>
      <c r="E5062" s="53">
        <v>19</v>
      </c>
      <c r="F5062" s="53">
        <v>0.93212383793771003</v>
      </c>
      <c r="G5062" s="53">
        <v>1.42470089626978</v>
      </c>
      <c r="H5062" s="53">
        <v>0.66624600590514904</v>
      </c>
      <c r="I5062" s="53">
        <v>0.57075534174273201</v>
      </c>
      <c r="J5062" s="90" t="s">
        <v>19203</v>
      </c>
      <c r="K5062" s="53">
        <v>8.7368774285729803E-8</v>
      </c>
    </row>
    <row r="5063" spans="1:11" x14ac:dyDescent="0.25">
      <c r="A5063" s="53" t="s">
        <v>14493</v>
      </c>
      <c r="B5063" s="53">
        <v>76</v>
      </c>
      <c r="C5063" s="53">
        <v>31</v>
      </c>
      <c r="D5063" s="53">
        <v>20</v>
      </c>
      <c r="E5063" s="53">
        <v>29</v>
      </c>
      <c r="F5063" s="53">
        <v>0.74694484346004197</v>
      </c>
      <c r="G5063" s="53">
        <v>1.3541322213871001</v>
      </c>
      <c r="H5063" s="53">
        <v>0.65982502869500304</v>
      </c>
      <c r="I5063" s="53">
        <v>0.56355889214076604</v>
      </c>
      <c r="J5063" s="90" t="s">
        <v>19203</v>
      </c>
      <c r="K5063" s="53">
        <v>2.08384615983302E-11</v>
      </c>
    </row>
    <row r="5064" spans="1:11" x14ac:dyDescent="0.25">
      <c r="A5064" s="53" t="s">
        <v>14494</v>
      </c>
      <c r="B5064" s="53">
        <v>10</v>
      </c>
      <c r="C5064" s="53">
        <v>2</v>
      </c>
      <c r="D5064" s="53">
        <v>1</v>
      </c>
      <c r="E5064" s="53">
        <v>3</v>
      </c>
      <c r="F5064" s="53">
        <v>0.76069239219069396</v>
      </c>
      <c r="G5064" s="53">
        <v>1.37569608580251</v>
      </c>
      <c r="H5064" s="53">
        <v>0.52626755499376698</v>
      </c>
      <c r="I5064" s="53">
        <v>0.44435012999643703</v>
      </c>
      <c r="J5064" s="90" t="s">
        <v>19203</v>
      </c>
      <c r="K5064" s="53">
        <v>2.29210016502834E-2</v>
      </c>
    </row>
    <row r="5065" spans="1:11" x14ac:dyDescent="0.25">
      <c r="A5065" s="53" t="s">
        <v>8073</v>
      </c>
      <c r="B5065" s="53">
        <v>59</v>
      </c>
      <c r="C5065" s="53">
        <v>7</v>
      </c>
      <c r="D5065" s="53">
        <v>6</v>
      </c>
      <c r="E5065" s="53">
        <v>21</v>
      </c>
      <c r="F5065" s="53">
        <v>0.85402426389103203</v>
      </c>
      <c r="G5065" s="53">
        <v>1.20384774589202</v>
      </c>
      <c r="H5065" s="53">
        <v>0.49870640685065498</v>
      </c>
      <c r="I5065" s="53">
        <v>0.59310819255673397</v>
      </c>
      <c r="J5065" s="90" t="s">
        <v>19203</v>
      </c>
      <c r="K5065" s="53">
        <v>3.1804123296081698E-3</v>
      </c>
    </row>
    <row r="5066" spans="1:11" x14ac:dyDescent="0.25">
      <c r="A5066" s="53" t="s">
        <v>8074</v>
      </c>
      <c r="B5066" s="53">
        <v>652</v>
      </c>
      <c r="C5066" s="53">
        <v>166</v>
      </c>
      <c r="D5066" s="53">
        <v>84</v>
      </c>
      <c r="E5066" s="53">
        <v>168</v>
      </c>
      <c r="F5066" s="53">
        <v>1.5523404120412001</v>
      </c>
      <c r="G5066" s="53">
        <v>1.9710674798093</v>
      </c>
      <c r="H5066" s="53">
        <v>0.97739908063903702</v>
      </c>
      <c r="I5066" s="53">
        <v>1.1441594453508299</v>
      </c>
      <c r="J5066" s="90" t="s">
        <v>19203</v>
      </c>
      <c r="K5066" s="53">
        <v>4.6824816584495698E-26</v>
      </c>
    </row>
    <row r="5067" spans="1:11" x14ac:dyDescent="0.25">
      <c r="A5067" s="53" t="s">
        <v>14495</v>
      </c>
      <c r="B5067" s="53">
        <v>62</v>
      </c>
      <c r="C5067" s="53">
        <v>12</v>
      </c>
      <c r="D5067" s="53">
        <v>16</v>
      </c>
      <c r="E5067" s="53">
        <v>18</v>
      </c>
      <c r="F5067" s="53">
        <v>0.97091679491906002</v>
      </c>
      <c r="G5067" s="53">
        <v>1.63651327019945</v>
      </c>
      <c r="H5067" s="53">
        <v>0.71200243994946799</v>
      </c>
      <c r="I5067" s="53">
        <v>0.59754221028134702</v>
      </c>
      <c r="J5067" s="90" t="s">
        <v>19203</v>
      </c>
      <c r="K5067" s="53">
        <v>4.5497018043006503E-5</v>
      </c>
    </row>
    <row r="5068" spans="1:11" x14ac:dyDescent="0.25">
      <c r="A5068" s="53" t="s">
        <v>14496</v>
      </c>
      <c r="B5068" s="53">
        <v>164</v>
      </c>
      <c r="C5068" s="53">
        <v>19</v>
      </c>
      <c r="D5068" s="53">
        <v>29</v>
      </c>
      <c r="E5068" s="53">
        <v>38</v>
      </c>
      <c r="F5068" s="53">
        <v>1.2245089922463299</v>
      </c>
      <c r="G5068" s="53">
        <v>1.72950695370977</v>
      </c>
      <c r="H5068" s="53">
        <v>0.54189033058068303</v>
      </c>
      <c r="I5068" s="53">
        <v>0.64792231505731801</v>
      </c>
      <c r="J5068" s="90" t="s">
        <v>19203</v>
      </c>
      <c r="K5068" s="53">
        <v>2.7637008805677099E-7</v>
      </c>
    </row>
    <row r="5069" spans="1:11" x14ac:dyDescent="0.25">
      <c r="A5069" s="53" t="s">
        <v>8075</v>
      </c>
      <c r="B5069" s="53">
        <v>617</v>
      </c>
      <c r="C5069" s="53">
        <v>94</v>
      </c>
      <c r="D5069" s="53">
        <v>119</v>
      </c>
      <c r="E5069" s="53">
        <v>166</v>
      </c>
      <c r="F5069" s="53">
        <v>1.57206128606947</v>
      </c>
      <c r="G5069" s="53">
        <v>1.76706881260314</v>
      </c>
      <c r="H5069" s="53">
        <v>1.2409057185530099</v>
      </c>
      <c r="I5069" s="53">
        <v>1.16019247629839</v>
      </c>
      <c r="J5069" s="90" t="s">
        <v>19203</v>
      </c>
      <c r="K5069" s="53">
        <v>1.01949906383378E-12</v>
      </c>
    </row>
    <row r="5070" spans="1:11" x14ac:dyDescent="0.25">
      <c r="A5070" s="53" t="s">
        <v>8076</v>
      </c>
      <c r="B5070" s="53">
        <v>407</v>
      </c>
      <c r="C5070" s="53">
        <v>72</v>
      </c>
      <c r="D5070" s="53">
        <v>55</v>
      </c>
      <c r="E5070" s="53">
        <v>101</v>
      </c>
      <c r="F5070" s="53">
        <v>1.22454967440461</v>
      </c>
      <c r="G5070" s="53">
        <v>1.5812440867835</v>
      </c>
      <c r="H5070" s="53">
        <v>0.89940139894908699</v>
      </c>
      <c r="I5070" s="53">
        <v>0.744668478654122</v>
      </c>
      <c r="J5070" s="90" t="s">
        <v>19203</v>
      </c>
      <c r="K5070" s="53">
        <v>5.3297634274017204E-15</v>
      </c>
    </row>
    <row r="5071" spans="1:11" x14ac:dyDescent="0.25">
      <c r="A5071" s="53" t="s">
        <v>14497</v>
      </c>
      <c r="B5071" s="53">
        <v>390</v>
      </c>
      <c r="C5071" s="53">
        <v>56</v>
      </c>
      <c r="D5071" s="53">
        <v>102</v>
      </c>
      <c r="E5071" s="53">
        <v>114</v>
      </c>
      <c r="F5071" s="53">
        <v>1.3559141166736699</v>
      </c>
      <c r="G5071" s="53">
        <v>1.7937022013586801</v>
      </c>
      <c r="H5071" s="53">
        <v>0.85310794201333995</v>
      </c>
      <c r="I5071" s="53">
        <v>0.81885593069776197</v>
      </c>
      <c r="J5071" s="90" t="s">
        <v>19203</v>
      </c>
      <c r="K5071" s="53">
        <v>4.0287716548213103E-15</v>
      </c>
    </row>
    <row r="5072" spans="1:11" x14ac:dyDescent="0.25">
      <c r="A5072" s="53" t="s">
        <v>14498</v>
      </c>
      <c r="B5072" s="53">
        <v>397</v>
      </c>
      <c r="C5072" s="53">
        <v>74</v>
      </c>
      <c r="D5072" s="53">
        <v>79</v>
      </c>
      <c r="E5072" s="53">
        <v>137</v>
      </c>
      <c r="F5072" s="53">
        <v>1.10565658839616</v>
      </c>
      <c r="G5072" s="53">
        <v>1.7428514445269601</v>
      </c>
      <c r="H5072" s="53">
        <v>0.86747357240598799</v>
      </c>
      <c r="I5072" s="53">
        <v>0.89074546859162795</v>
      </c>
      <c r="J5072" s="90" t="s">
        <v>19203</v>
      </c>
      <c r="K5072" s="53">
        <v>1.3421091178409E-18</v>
      </c>
    </row>
    <row r="5073" spans="1:11" x14ac:dyDescent="0.25">
      <c r="A5073" s="53" t="s">
        <v>4175</v>
      </c>
      <c r="B5073" s="53">
        <v>994</v>
      </c>
      <c r="C5073" s="53">
        <v>276</v>
      </c>
      <c r="D5073" s="53">
        <v>142</v>
      </c>
      <c r="E5073" s="53">
        <v>201</v>
      </c>
      <c r="F5073" s="53">
        <v>2.70082699113892</v>
      </c>
      <c r="G5073" s="53">
        <v>2.4610296404063101</v>
      </c>
      <c r="H5073" s="53">
        <v>2.1309491207689502</v>
      </c>
      <c r="I5073" s="53">
        <v>2.10189699919865</v>
      </c>
      <c r="J5073" s="90" t="s">
        <v>19204</v>
      </c>
      <c r="K5073" s="53">
        <v>3.5273549656220301E-14</v>
      </c>
    </row>
    <row r="5074" spans="1:11" x14ac:dyDescent="0.25">
      <c r="A5074" s="53" t="s">
        <v>14499</v>
      </c>
      <c r="B5074" s="53">
        <v>24</v>
      </c>
      <c r="C5074" s="53">
        <v>6</v>
      </c>
      <c r="D5074" s="53">
        <v>3</v>
      </c>
      <c r="E5074" s="53">
        <v>8</v>
      </c>
      <c r="F5074" s="53">
        <v>1.0465797227692499</v>
      </c>
      <c r="G5074" s="53">
        <v>1.54193690316429</v>
      </c>
      <c r="H5074" s="53">
        <v>1.3611826311153301</v>
      </c>
      <c r="I5074" s="53">
        <v>0.50906707858100997</v>
      </c>
      <c r="J5074" s="90" t="s">
        <v>19203</v>
      </c>
      <c r="K5074" s="53">
        <v>2.8796843320933801E-3</v>
      </c>
    </row>
    <row r="5075" spans="1:11" x14ac:dyDescent="0.25">
      <c r="A5075" s="53" t="s">
        <v>2783</v>
      </c>
      <c r="B5075" s="53">
        <v>190</v>
      </c>
      <c r="C5075" s="53">
        <v>38</v>
      </c>
      <c r="D5075" s="53">
        <v>17</v>
      </c>
      <c r="E5075" s="53">
        <v>39</v>
      </c>
      <c r="F5075" s="53">
        <v>0.95505654884413604</v>
      </c>
      <c r="G5075" s="53">
        <v>1.5393534585031901</v>
      </c>
      <c r="H5075" s="53">
        <v>0.71065138747574896</v>
      </c>
      <c r="I5075" s="53">
        <v>0.67267508092023098</v>
      </c>
      <c r="J5075" s="90" t="s">
        <v>19203</v>
      </c>
      <c r="K5075" s="53">
        <v>2.1366444634293001E-11</v>
      </c>
    </row>
    <row r="5076" spans="1:11" x14ac:dyDescent="0.25">
      <c r="A5076" s="53" t="s">
        <v>1823</v>
      </c>
      <c r="B5076" s="53">
        <v>43</v>
      </c>
      <c r="C5076" s="53">
        <v>7</v>
      </c>
      <c r="D5076" s="53">
        <v>13</v>
      </c>
      <c r="E5076" s="53">
        <v>16</v>
      </c>
      <c r="F5076" s="53">
        <v>0.940790001168895</v>
      </c>
      <c r="G5076" s="53">
        <v>1.3481669245639201</v>
      </c>
      <c r="H5076" s="53">
        <v>0.62443163426775306</v>
      </c>
      <c r="I5076" s="53">
        <v>0.50557199910296102</v>
      </c>
      <c r="J5076" s="90" t="s">
        <v>19203</v>
      </c>
      <c r="K5076" s="53">
        <v>3.0502402559143602E-4</v>
      </c>
    </row>
    <row r="5077" spans="1:11" x14ac:dyDescent="0.25">
      <c r="A5077" s="53" t="s">
        <v>14500</v>
      </c>
      <c r="B5077" s="53">
        <v>9</v>
      </c>
      <c r="C5077" s="53">
        <v>4</v>
      </c>
      <c r="D5077" s="53">
        <v>1</v>
      </c>
      <c r="E5077" s="53">
        <v>10</v>
      </c>
      <c r="F5077" s="53">
        <v>0.858994548654059</v>
      </c>
      <c r="G5077" s="53">
        <v>1.3151827950956501</v>
      </c>
      <c r="H5077" s="53">
        <v>0.78413523381809802</v>
      </c>
      <c r="I5077" s="53">
        <v>0.62850633339463102</v>
      </c>
      <c r="J5077" s="90" t="s">
        <v>19203</v>
      </c>
      <c r="K5077" s="53">
        <v>7.2584092466376699E-3</v>
      </c>
    </row>
    <row r="5078" spans="1:11" x14ac:dyDescent="0.25">
      <c r="A5078" s="53" t="s">
        <v>14501</v>
      </c>
      <c r="B5078" s="53">
        <v>106</v>
      </c>
      <c r="C5078" s="53">
        <v>22</v>
      </c>
      <c r="D5078" s="53">
        <v>28</v>
      </c>
      <c r="E5078" s="53">
        <v>31</v>
      </c>
      <c r="F5078" s="53">
        <v>0.95686748182096204</v>
      </c>
      <c r="G5078" s="53">
        <v>1.37573627410205</v>
      </c>
      <c r="H5078" s="53">
        <v>0.68229161599527699</v>
      </c>
      <c r="I5078" s="53">
        <v>0.633975076810389</v>
      </c>
      <c r="J5078" s="90" t="s">
        <v>19203</v>
      </c>
      <c r="K5078" s="53">
        <v>8.2757186263161799E-7</v>
      </c>
    </row>
    <row r="5079" spans="1:11" x14ac:dyDescent="0.25">
      <c r="A5079" s="53" t="s">
        <v>8077</v>
      </c>
      <c r="B5079" s="53">
        <v>9</v>
      </c>
      <c r="C5079" s="53">
        <v>1</v>
      </c>
      <c r="D5079" s="53">
        <v>10</v>
      </c>
      <c r="E5079" s="53">
        <v>7</v>
      </c>
      <c r="F5079" s="53">
        <v>0.59868311103491501</v>
      </c>
      <c r="G5079" s="53">
        <v>1.61054292934417</v>
      </c>
      <c r="H5079" s="53">
        <v>0.49007932983901797</v>
      </c>
      <c r="I5079" s="53">
        <v>0.61576159533064001</v>
      </c>
      <c r="J5079" s="90" t="s">
        <v>19203</v>
      </c>
      <c r="K5079" s="53">
        <v>4.8819812178590799E-2</v>
      </c>
    </row>
    <row r="5080" spans="1:11" x14ac:dyDescent="0.25">
      <c r="A5080" s="53" t="s">
        <v>14502</v>
      </c>
      <c r="B5080" s="53">
        <v>175</v>
      </c>
      <c r="C5080" s="53">
        <v>41</v>
      </c>
      <c r="D5080" s="53">
        <v>46</v>
      </c>
      <c r="E5080" s="53">
        <v>46</v>
      </c>
      <c r="F5080" s="53">
        <v>1.1184559043073801</v>
      </c>
      <c r="G5080" s="53">
        <v>1.67303202956032</v>
      </c>
      <c r="H5080" s="53">
        <v>0.70200555444349</v>
      </c>
      <c r="I5080" s="53">
        <v>0.67682479214853797</v>
      </c>
      <c r="J5080" s="90" t="s">
        <v>19203</v>
      </c>
      <c r="K5080" s="53">
        <v>1.5661202620113802E-11</v>
      </c>
    </row>
    <row r="5081" spans="1:11" x14ac:dyDescent="0.25">
      <c r="A5081" s="53" t="s">
        <v>3953</v>
      </c>
      <c r="B5081" s="53">
        <v>1058</v>
      </c>
      <c r="C5081" s="53">
        <v>273</v>
      </c>
      <c r="D5081" s="53">
        <v>140</v>
      </c>
      <c r="E5081" s="53">
        <v>204</v>
      </c>
      <c r="F5081" s="53">
        <v>2.9209864988160699</v>
      </c>
      <c r="G5081" s="53">
        <v>2.5331264338557</v>
      </c>
      <c r="H5081" s="53">
        <v>2.3067654493996801</v>
      </c>
      <c r="I5081" s="53">
        <v>2.4863154665503302</v>
      </c>
      <c r="J5081" s="90" t="s">
        <v>19204</v>
      </c>
      <c r="K5081" s="53">
        <v>5.23251787789515E-14</v>
      </c>
    </row>
    <row r="5082" spans="1:11" x14ac:dyDescent="0.25">
      <c r="A5082" s="53" t="s">
        <v>8078</v>
      </c>
      <c r="B5082" s="53">
        <v>126</v>
      </c>
      <c r="C5082" s="53">
        <v>18</v>
      </c>
      <c r="D5082" s="53">
        <v>18</v>
      </c>
      <c r="E5082" s="53">
        <v>38</v>
      </c>
      <c r="F5082" s="53">
        <v>0.98156653386094905</v>
      </c>
      <c r="G5082" s="53">
        <v>1.58619189021649</v>
      </c>
      <c r="H5082" s="53">
        <v>0.47312249721400101</v>
      </c>
      <c r="I5082" s="53">
        <v>0.61017578971054698</v>
      </c>
      <c r="J5082" s="90" t="s">
        <v>19203</v>
      </c>
      <c r="K5082" s="53">
        <v>3.2720561788106799E-8</v>
      </c>
    </row>
    <row r="5083" spans="1:11" x14ac:dyDescent="0.25">
      <c r="A5083" s="53" t="s">
        <v>2933</v>
      </c>
      <c r="B5083" s="53">
        <v>30</v>
      </c>
      <c r="C5083" s="53">
        <v>10</v>
      </c>
      <c r="D5083" s="53">
        <v>7</v>
      </c>
      <c r="E5083" s="53">
        <v>10</v>
      </c>
      <c r="F5083" s="53">
        <v>0.69501422682703895</v>
      </c>
      <c r="G5083" s="53">
        <v>1.71160099784326</v>
      </c>
      <c r="H5083" s="53">
        <v>0.50731474751013905</v>
      </c>
      <c r="I5083" s="53">
        <v>0.487862812930002</v>
      </c>
      <c r="J5083" s="90" t="s">
        <v>19203</v>
      </c>
      <c r="K5083" s="53">
        <v>1.68191737393612E-6</v>
      </c>
    </row>
    <row r="5084" spans="1:11" x14ac:dyDescent="0.25">
      <c r="A5084" s="53" t="s">
        <v>14503</v>
      </c>
      <c r="B5084" s="53">
        <v>77</v>
      </c>
      <c r="C5084" s="53">
        <v>22</v>
      </c>
      <c r="D5084" s="53">
        <v>6</v>
      </c>
      <c r="E5084" s="53">
        <v>16</v>
      </c>
      <c r="F5084" s="53">
        <v>0.7950608874581</v>
      </c>
      <c r="G5084" s="53">
        <v>1.59251651382355</v>
      </c>
      <c r="H5084" s="53">
        <v>0.55700024013195903</v>
      </c>
      <c r="I5084" s="53">
        <v>0.60799925174249003</v>
      </c>
      <c r="J5084" s="90" t="s">
        <v>19203</v>
      </c>
      <c r="K5084" s="53">
        <v>9.9042474065360801E-9</v>
      </c>
    </row>
    <row r="5085" spans="1:11" x14ac:dyDescent="0.25">
      <c r="A5085" s="53" t="s">
        <v>606</v>
      </c>
      <c r="B5085" s="53">
        <v>42</v>
      </c>
      <c r="C5085" s="53">
        <v>9</v>
      </c>
      <c r="D5085" s="53">
        <v>14</v>
      </c>
      <c r="E5085" s="53">
        <v>14</v>
      </c>
      <c r="F5085" s="53">
        <v>0.840881719390145</v>
      </c>
      <c r="G5085" s="53">
        <v>1.55038978022721</v>
      </c>
      <c r="H5085" s="53">
        <v>0.55055815142994702</v>
      </c>
      <c r="I5085" s="53">
        <v>0.57809157519551901</v>
      </c>
      <c r="J5085" s="90" t="s">
        <v>19203</v>
      </c>
      <c r="K5085" s="53">
        <v>9.0865021732397801E-5</v>
      </c>
    </row>
    <row r="5086" spans="1:11" x14ac:dyDescent="0.25">
      <c r="A5086" s="53" t="s">
        <v>4319</v>
      </c>
      <c r="B5086" s="53">
        <v>299</v>
      </c>
      <c r="C5086" s="53">
        <v>70</v>
      </c>
      <c r="D5086" s="53">
        <v>50</v>
      </c>
      <c r="E5086" s="53">
        <v>77</v>
      </c>
      <c r="F5086" s="53">
        <v>0.974237739273209</v>
      </c>
      <c r="G5086" s="53">
        <v>1.63854507046777</v>
      </c>
      <c r="H5086" s="53">
        <v>0.74136263685886294</v>
      </c>
      <c r="I5086" s="53">
        <v>0.65861039113029596</v>
      </c>
      <c r="J5086" s="90" t="s">
        <v>19203</v>
      </c>
      <c r="K5086" s="53">
        <v>5.0457225530048901E-23</v>
      </c>
    </row>
    <row r="5087" spans="1:11" x14ac:dyDescent="0.25">
      <c r="A5087" s="53" t="s">
        <v>8079</v>
      </c>
      <c r="B5087" s="53">
        <v>573</v>
      </c>
      <c r="C5087" s="53">
        <v>86</v>
      </c>
      <c r="D5087" s="53">
        <v>97</v>
      </c>
      <c r="E5087" s="53">
        <v>142</v>
      </c>
      <c r="F5087" s="53">
        <v>1.62510341794049</v>
      </c>
      <c r="G5087" s="53">
        <v>1.7004704800003101</v>
      </c>
      <c r="H5087" s="53">
        <v>1.03065820421901</v>
      </c>
      <c r="I5087" s="53">
        <v>0.85460519886124398</v>
      </c>
      <c r="J5087" s="90" t="s">
        <v>19203</v>
      </c>
      <c r="K5087" s="53">
        <v>6.3965090660295098E-11</v>
      </c>
    </row>
    <row r="5088" spans="1:11" x14ac:dyDescent="0.25">
      <c r="A5088" s="53" t="s">
        <v>8080</v>
      </c>
      <c r="B5088" s="53">
        <v>465</v>
      </c>
      <c r="C5088" s="53">
        <v>93</v>
      </c>
      <c r="D5088" s="53">
        <v>91</v>
      </c>
      <c r="E5088" s="53">
        <v>130</v>
      </c>
      <c r="F5088" s="53">
        <v>1.2618198871851101</v>
      </c>
      <c r="G5088" s="53">
        <v>1.69934079126649</v>
      </c>
      <c r="H5088" s="53">
        <v>0.96793815059009802</v>
      </c>
      <c r="I5088" s="53">
        <v>0.89027405426732997</v>
      </c>
      <c r="J5088" s="90" t="s">
        <v>19203</v>
      </c>
      <c r="K5088" s="53">
        <v>1.8974512829550999E-20</v>
      </c>
    </row>
    <row r="5089" spans="1:11" x14ac:dyDescent="0.25">
      <c r="A5089" s="53" t="s">
        <v>8081</v>
      </c>
      <c r="B5089" s="53">
        <v>278</v>
      </c>
      <c r="C5089" s="53">
        <v>37</v>
      </c>
      <c r="D5089" s="53">
        <v>78</v>
      </c>
      <c r="E5089" s="53">
        <v>104</v>
      </c>
      <c r="F5089" s="53">
        <v>1.2999242743864701</v>
      </c>
      <c r="G5089" s="53">
        <v>1.5209950704861399</v>
      </c>
      <c r="H5089" s="53">
        <v>0.74965476902647299</v>
      </c>
      <c r="I5089" s="53">
        <v>0.74113430169303096</v>
      </c>
      <c r="J5089" s="90" t="s">
        <v>19203</v>
      </c>
      <c r="K5089" s="53">
        <v>1.1340213611277901E-9</v>
      </c>
    </row>
    <row r="5090" spans="1:11" x14ac:dyDescent="0.25">
      <c r="A5090" s="53" t="s">
        <v>8082</v>
      </c>
      <c r="B5090" s="53">
        <v>113</v>
      </c>
      <c r="C5090" s="53">
        <v>23</v>
      </c>
      <c r="D5090" s="53">
        <v>20</v>
      </c>
      <c r="E5090" s="53">
        <v>23</v>
      </c>
      <c r="F5090" s="53">
        <v>0.87612148909962995</v>
      </c>
      <c r="G5090" s="53">
        <v>1.6330581471877601</v>
      </c>
      <c r="H5090" s="53">
        <v>0.69441966855891601</v>
      </c>
      <c r="I5090" s="53">
        <v>0.57180445631693999</v>
      </c>
      <c r="J5090" s="90" t="s">
        <v>19203</v>
      </c>
      <c r="K5090" s="53">
        <v>1.45814212515659E-9</v>
      </c>
    </row>
    <row r="5091" spans="1:11" x14ac:dyDescent="0.25">
      <c r="A5091" s="53" t="s">
        <v>14504</v>
      </c>
      <c r="B5091" s="53">
        <v>7</v>
      </c>
      <c r="C5091" s="53">
        <v>2</v>
      </c>
      <c r="D5091" s="53">
        <v>3</v>
      </c>
      <c r="E5091" s="53">
        <v>5</v>
      </c>
      <c r="F5091" s="53">
        <v>0.67758397839066298</v>
      </c>
      <c r="G5091" s="53">
        <v>1.2906223784198401</v>
      </c>
      <c r="H5091" s="53">
        <v>0.36228346014580598</v>
      </c>
      <c r="I5091" s="53">
        <v>0.66091447032200001</v>
      </c>
      <c r="J5091" s="90" t="s">
        <v>19203</v>
      </c>
      <c r="K5091" s="53">
        <v>1.05268765707657E-2</v>
      </c>
    </row>
    <row r="5092" spans="1:11" x14ac:dyDescent="0.25">
      <c r="A5092" s="53" t="s">
        <v>8083</v>
      </c>
      <c r="B5092" s="53">
        <v>115</v>
      </c>
      <c r="C5092" s="53">
        <v>20</v>
      </c>
      <c r="D5092" s="53">
        <v>25</v>
      </c>
      <c r="E5092" s="53">
        <v>34</v>
      </c>
      <c r="F5092" s="53">
        <v>0.84535730265824405</v>
      </c>
      <c r="G5092" s="53">
        <v>1.7466569411537201</v>
      </c>
      <c r="H5092" s="53">
        <v>0.58037388270377799</v>
      </c>
      <c r="I5092" s="53">
        <v>0.62739088335147197</v>
      </c>
      <c r="J5092" s="90" t="s">
        <v>19203</v>
      </c>
      <c r="K5092" s="53">
        <v>1.2354210747718199E-9</v>
      </c>
    </row>
    <row r="5093" spans="1:11" x14ac:dyDescent="0.25">
      <c r="A5093" s="53" t="s">
        <v>14505</v>
      </c>
      <c r="B5093" s="53">
        <v>819</v>
      </c>
      <c r="C5093" s="53">
        <v>198</v>
      </c>
      <c r="D5093" s="53">
        <v>130</v>
      </c>
      <c r="E5093" s="53">
        <v>197</v>
      </c>
      <c r="F5093" s="53">
        <v>2.0394265407552998</v>
      </c>
      <c r="G5093" s="53">
        <v>2.08119602501954</v>
      </c>
      <c r="H5093" s="53">
        <v>1.57662182792273</v>
      </c>
      <c r="I5093" s="53">
        <v>1.53495025479116</v>
      </c>
      <c r="J5093" s="90" t="s">
        <v>19203</v>
      </c>
      <c r="K5093" s="53">
        <v>3.3245101157313103E-8</v>
      </c>
    </row>
    <row r="5094" spans="1:11" x14ac:dyDescent="0.25">
      <c r="A5094" s="53" t="s">
        <v>8084</v>
      </c>
      <c r="B5094" s="53">
        <v>82</v>
      </c>
      <c r="C5094" s="53">
        <v>11</v>
      </c>
      <c r="D5094" s="53">
        <v>9</v>
      </c>
      <c r="E5094" s="53">
        <v>26</v>
      </c>
      <c r="F5094" s="53">
        <v>0.81884837713860603</v>
      </c>
      <c r="G5094" s="53">
        <v>1.2042100294090501</v>
      </c>
      <c r="H5094" s="53">
        <v>0.53632750514695404</v>
      </c>
      <c r="I5094" s="53">
        <v>0.59245335626945295</v>
      </c>
      <c r="J5094" s="90" t="s">
        <v>19203</v>
      </c>
      <c r="K5094" s="53">
        <v>5.7313101903962697E-5</v>
      </c>
    </row>
    <row r="5095" spans="1:11" x14ac:dyDescent="0.25">
      <c r="A5095" s="53" t="s">
        <v>8085</v>
      </c>
      <c r="B5095" s="53">
        <v>125</v>
      </c>
      <c r="C5095" s="53">
        <v>14</v>
      </c>
      <c r="D5095" s="53">
        <v>7</v>
      </c>
      <c r="E5095" s="53">
        <v>27</v>
      </c>
      <c r="F5095" s="53">
        <v>0.90461089448049803</v>
      </c>
      <c r="G5095" s="53">
        <v>1.8991186161229301</v>
      </c>
      <c r="H5095" s="53">
        <v>0.55358885100155597</v>
      </c>
      <c r="I5095" s="53">
        <v>0.57447519267682201</v>
      </c>
      <c r="J5095" s="90" t="s">
        <v>19203</v>
      </c>
      <c r="K5095" s="53">
        <v>2.8183969869875099E-7</v>
      </c>
    </row>
    <row r="5096" spans="1:11" x14ac:dyDescent="0.25">
      <c r="A5096" s="53" t="s">
        <v>14506</v>
      </c>
      <c r="B5096" s="53">
        <v>235</v>
      </c>
      <c r="C5096" s="53">
        <v>25</v>
      </c>
      <c r="D5096" s="53">
        <v>44</v>
      </c>
      <c r="E5096" s="53">
        <v>70</v>
      </c>
      <c r="F5096" s="53">
        <v>1.20244627458187</v>
      </c>
      <c r="G5096" s="53">
        <v>1.5145833032371701</v>
      </c>
      <c r="H5096" s="53">
        <v>0.80973475081313595</v>
      </c>
      <c r="I5096" s="53">
        <v>0.67286191429106501</v>
      </c>
      <c r="J5096" s="90" t="s">
        <v>19203</v>
      </c>
      <c r="K5096" s="53">
        <v>4.6803522460598299E-8</v>
      </c>
    </row>
    <row r="5097" spans="1:11" x14ac:dyDescent="0.25">
      <c r="A5097" s="53" t="s">
        <v>14507</v>
      </c>
      <c r="B5097" s="53">
        <v>127</v>
      </c>
      <c r="C5097" s="53">
        <v>21</v>
      </c>
      <c r="D5097" s="53">
        <v>17</v>
      </c>
      <c r="E5097" s="53">
        <v>29</v>
      </c>
      <c r="F5097" s="53">
        <v>0.95168388567677598</v>
      </c>
      <c r="G5097" s="53">
        <v>1.76475591783922</v>
      </c>
      <c r="H5097" s="53">
        <v>0.57769419759516005</v>
      </c>
      <c r="I5097" s="53">
        <v>0.672677037267432</v>
      </c>
      <c r="J5097" s="90" t="s">
        <v>19203</v>
      </c>
      <c r="K5097" s="53">
        <v>3.3740600662301702E-9</v>
      </c>
    </row>
    <row r="5098" spans="1:11" x14ac:dyDescent="0.25">
      <c r="A5098" s="53" t="s">
        <v>14508</v>
      </c>
      <c r="B5098" s="53">
        <v>18</v>
      </c>
      <c r="C5098" s="53">
        <v>3</v>
      </c>
      <c r="D5098" s="53">
        <v>2</v>
      </c>
      <c r="E5098" s="53">
        <v>1</v>
      </c>
      <c r="F5098" s="53">
        <v>0.75437311306553401</v>
      </c>
      <c r="G5098" s="53">
        <v>1.5417317144344</v>
      </c>
      <c r="H5098" s="53">
        <v>0.56196937138885295</v>
      </c>
      <c r="I5098" s="53">
        <v>0.40914631405867302</v>
      </c>
      <c r="J5098" s="90" t="s">
        <v>19203</v>
      </c>
      <c r="K5098" s="53">
        <v>1.5388140494116099E-3</v>
      </c>
    </row>
    <row r="5099" spans="1:11" x14ac:dyDescent="0.25">
      <c r="A5099" s="53" t="s">
        <v>14509</v>
      </c>
      <c r="B5099" s="53">
        <v>21</v>
      </c>
      <c r="C5099" s="53">
        <v>4</v>
      </c>
      <c r="D5099" s="53">
        <v>6</v>
      </c>
      <c r="E5099" s="53">
        <v>3</v>
      </c>
      <c r="F5099" s="53">
        <v>0.62199881707670501</v>
      </c>
      <c r="G5099" s="53">
        <v>1.23773166212764</v>
      </c>
      <c r="H5099" s="53">
        <v>0.46325105324314703</v>
      </c>
      <c r="I5099" s="53">
        <v>0.71970946984416995</v>
      </c>
      <c r="J5099" s="90" t="s">
        <v>19203</v>
      </c>
      <c r="K5099" s="53">
        <v>7.5854945429793205E-5</v>
      </c>
    </row>
    <row r="5100" spans="1:11" x14ac:dyDescent="0.25">
      <c r="A5100" s="53" t="s">
        <v>14510</v>
      </c>
      <c r="B5100" s="53">
        <v>515</v>
      </c>
      <c r="C5100" s="53">
        <v>92</v>
      </c>
      <c r="D5100" s="53">
        <v>93</v>
      </c>
      <c r="E5100" s="53">
        <v>160</v>
      </c>
      <c r="F5100" s="53">
        <v>1.2669585109511601</v>
      </c>
      <c r="G5100" s="53">
        <v>1.7218996687838899</v>
      </c>
      <c r="H5100" s="53">
        <v>1.0898335208322201</v>
      </c>
      <c r="I5100" s="53">
        <v>0.989045260140472</v>
      </c>
      <c r="J5100" s="90" t="s">
        <v>19203</v>
      </c>
      <c r="K5100" s="53">
        <v>8.2697691911876106E-17</v>
      </c>
    </row>
    <row r="5101" spans="1:11" x14ac:dyDescent="0.25">
      <c r="A5101" s="53" t="s">
        <v>5387</v>
      </c>
      <c r="B5101" s="53">
        <v>886</v>
      </c>
      <c r="C5101" s="53">
        <v>269</v>
      </c>
      <c r="D5101" s="53">
        <v>133</v>
      </c>
      <c r="E5101" s="53">
        <v>187</v>
      </c>
      <c r="F5101" s="53">
        <v>2.4784601994789002</v>
      </c>
      <c r="G5101" s="53">
        <v>2.6902757761250098</v>
      </c>
      <c r="H5101" s="53">
        <v>1.79225145609195</v>
      </c>
      <c r="I5101" s="53">
        <v>1.81838728573986</v>
      </c>
      <c r="J5101" s="90" t="s">
        <v>19203</v>
      </c>
      <c r="K5101" s="53">
        <v>1.5357442332867199E-12</v>
      </c>
    </row>
    <row r="5102" spans="1:11" x14ac:dyDescent="0.25">
      <c r="A5102" s="53" t="s">
        <v>8086</v>
      </c>
      <c r="B5102" s="53">
        <v>165</v>
      </c>
      <c r="C5102" s="53">
        <v>21</v>
      </c>
      <c r="D5102" s="53">
        <v>45</v>
      </c>
      <c r="E5102" s="53">
        <v>62</v>
      </c>
      <c r="F5102" s="53">
        <v>1.2015539713365699</v>
      </c>
      <c r="G5102" s="53">
        <v>1.2740116992858399</v>
      </c>
      <c r="H5102" s="53">
        <v>0.81483183172562301</v>
      </c>
      <c r="I5102" s="53">
        <v>0.62855123137079905</v>
      </c>
      <c r="J5102" s="90" t="s">
        <v>19203</v>
      </c>
      <c r="K5102" s="53">
        <v>7.3072224982748099E-6</v>
      </c>
    </row>
    <row r="5103" spans="1:11" x14ac:dyDescent="0.25">
      <c r="A5103" s="53" t="s">
        <v>14511</v>
      </c>
      <c r="B5103" s="53">
        <v>315</v>
      </c>
      <c r="C5103" s="53">
        <v>64</v>
      </c>
      <c r="D5103" s="53">
        <v>102</v>
      </c>
      <c r="E5103" s="53">
        <v>120</v>
      </c>
      <c r="F5103" s="53">
        <v>1.24499810515149</v>
      </c>
      <c r="G5103" s="53">
        <v>1.6732248271668599</v>
      </c>
      <c r="H5103" s="53">
        <v>1.0655496241676401</v>
      </c>
      <c r="I5103" s="53">
        <v>0.80157424006971201</v>
      </c>
      <c r="J5103" s="90" t="s">
        <v>19203</v>
      </c>
      <c r="K5103" s="53">
        <v>1.00472339309918E-12</v>
      </c>
    </row>
    <row r="5104" spans="1:11" x14ac:dyDescent="0.25">
      <c r="A5104" s="53" t="s">
        <v>14512</v>
      </c>
      <c r="B5104" s="53">
        <v>328</v>
      </c>
      <c r="C5104" s="53">
        <v>56</v>
      </c>
      <c r="D5104" s="53">
        <v>63</v>
      </c>
      <c r="E5104" s="53">
        <v>87</v>
      </c>
      <c r="F5104" s="53">
        <v>1.28521401389398</v>
      </c>
      <c r="G5104" s="53">
        <v>1.81556739243198</v>
      </c>
      <c r="H5104" s="53">
        <v>0.68993898874262005</v>
      </c>
      <c r="I5104" s="53">
        <v>0.75852583650554295</v>
      </c>
      <c r="J5104" s="90" t="s">
        <v>19203</v>
      </c>
      <c r="K5104" s="53">
        <v>1.24212625887745E-17</v>
      </c>
    </row>
    <row r="5105" spans="1:11" x14ac:dyDescent="0.25">
      <c r="A5105" s="53" t="s">
        <v>14513</v>
      </c>
      <c r="B5105" s="53">
        <v>136</v>
      </c>
      <c r="C5105" s="53">
        <v>32</v>
      </c>
      <c r="D5105" s="53">
        <v>36</v>
      </c>
      <c r="E5105" s="53">
        <v>55</v>
      </c>
      <c r="F5105" s="53">
        <v>0.96917913852214699</v>
      </c>
      <c r="G5105" s="53">
        <v>1.76600077701353</v>
      </c>
      <c r="H5105" s="53">
        <v>0.81242518818037102</v>
      </c>
      <c r="I5105" s="53">
        <v>0.71015441861193596</v>
      </c>
      <c r="J5105" s="90" t="s">
        <v>19203</v>
      </c>
      <c r="K5105" s="53">
        <v>2.9677054824601399E-11</v>
      </c>
    </row>
    <row r="5106" spans="1:11" x14ac:dyDescent="0.25">
      <c r="A5106" s="53" t="s">
        <v>14514</v>
      </c>
      <c r="B5106" s="53">
        <v>61</v>
      </c>
      <c r="C5106" s="53">
        <v>17</v>
      </c>
      <c r="D5106" s="53">
        <v>36</v>
      </c>
      <c r="E5106" s="53">
        <v>27</v>
      </c>
      <c r="F5106" s="53">
        <v>1.33143722552198</v>
      </c>
      <c r="G5106" s="53">
        <v>2.13179601023639</v>
      </c>
      <c r="H5106" s="53">
        <v>0.88739444435229697</v>
      </c>
      <c r="I5106" s="53">
        <v>0.75748369055667497</v>
      </c>
      <c r="J5106" s="90" t="s">
        <v>19203</v>
      </c>
      <c r="K5106" s="53">
        <v>8.9587098209672702E-5</v>
      </c>
    </row>
    <row r="5107" spans="1:11" x14ac:dyDescent="0.25">
      <c r="A5107" s="53" t="s">
        <v>597</v>
      </c>
      <c r="B5107" s="53">
        <v>105</v>
      </c>
      <c r="C5107" s="53">
        <v>12</v>
      </c>
      <c r="D5107" s="53">
        <v>42</v>
      </c>
      <c r="E5107" s="53">
        <v>54</v>
      </c>
      <c r="F5107" s="53">
        <v>1.03553453938823</v>
      </c>
      <c r="G5107" s="53">
        <v>1.85087665184245</v>
      </c>
      <c r="H5107" s="53">
        <v>0.73045197310847998</v>
      </c>
      <c r="I5107" s="53">
        <v>0.81003974516547295</v>
      </c>
      <c r="J5107" s="90" t="s">
        <v>19203</v>
      </c>
      <c r="K5107" s="53">
        <v>1.6942031921214799E-6</v>
      </c>
    </row>
    <row r="5108" spans="1:11" x14ac:dyDescent="0.25">
      <c r="A5108" s="53" t="s">
        <v>8088</v>
      </c>
      <c r="B5108" s="53">
        <v>609</v>
      </c>
      <c r="C5108" s="53">
        <v>105</v>
      </c>
      <c r="D5108" s="53">
        <v>98</v>
      </c>
      <c r="E5108" s="53">
        <v>166</v>
      </c>
      <c r="F5108" s="53">
        <v>1.49695910087006</v>
      </c>
      <c r="G5108" s="53">
        <v>1.7921988406618199</v>
      </c>
      <c r="H5108" s="53">
        <v>1.0414999756357</v>
      </c>
      <c r="I5108" s="53">
        <v>1.0110000132925101</v>
      </c>
      <c r="J5108" s="90" t="s">
        <v>19203</v>
      </c>
      <c r="K5108" s="53">
        <v>3.4466550142760499E-16</v>
      </c>
    </row>
    <row r="5109" spans="1:11" x14ac:dyDescent="0.25">
      <c r="A5109" s="53" t="s">
        <v>14515</v>
      </c>
      <c r="B5109" s="53">
        <v>82</v>
      </c>
      <c r="C5109" s="53">
        <v>11</v>
      </c>
      <c r="D5109" s="53">
        <v>27</v>
      </c>
      <c r="E5109" s="53">
        <v>32</v>
      </c>
      <c r="F5109" s="53">
        <v>0.98956863554564101</v>
      </c>
      <c r="G5109" s="53">
        <v>1.7294083710533401</v>
      </c>
      <c r="H5109" s="53">
        <v>0.61264610046451395</v>
      </c>
      <c r="I5109" s="53">
        <v>0.86193895103578599</v>
      </c>
      <c r="J5109" s="90" t="s">
        <v>19203</v>
      </c>
      <c r="K5109" s="53">
        <v>2.0203199565161501E-5</v>
      </c>
    </row>
    <row r="5110" spans="1:11" x14ac:dyDescent="0.25">
      <c r="A5110" s="53" t="s">
        <v>14516</v>
      </c>
      <c r="B5110" s="53">
        <v>71</v>
      </c>
      <c r="C5110" s="53">
        <v>8</v>
      </c>
      <c r="D5110" s="53">
        <v>12</v>
      </c>
      <c r="E5110" s="53">
        <v>22</v>
      </c>
      <c r="F5110" s="53">
        <v>1.1357829481173001</v>
      </c>
      <c r="G5110" s="53">
        <v>1.7182220113798801</v>
      </c>
      <c r="H5110" s="53">
        <v>0.71595942068033003</v>
      </c>
      <c r="I5110" s="53">
        <v>0.59862027471614299</v>
      </c>
      <c r="J5110" s="90" t="s">
        <v>19203</v>
      </c>
      <c r="K5110" s="53">
        <v>2.25912532840628E-4</v>
      </c>
    </row>
    <row r="5111" spans="1:11" x14ac:dyDescent="0.25">
      <c r="A5111" s="53" t="s">
        <v>14517</v>
      </c>
      <c r="B5111" s="53">
        <v>132</v>
      </c>
      <c r="C5111" s="53">
        <v>24</v>
      </c>
      <c r="D5111" s="53">
        <v>23</v>
      </c>
      <c r="E5111" s="53">
        <v>42</v>
      </c>
      <c r="F5111" s="53">
        <v>0.93785717603528496</v>
      </c>
      <c r="G5111" s="53">
        <v>1.4571009299653901</v>
      </c>
      <c r="H5111" s="53">
        <v>0.89739535686695004</v>
      </c>
      <c r="I5111" s="53">
        <v>0.59305273239637701</v>
      </c>
      <c r="J5111" s="90" t="s">
        <v>19203</v>
      </c>
      <c r="K5111" s="53">
        <v>8.67359518849239E-7</v>
      </c>
    </row>
    <row r="5112" spans="1:11" x14ac:dyDescent="0.25">
      <c r="A5112" s="53" t="s">
        <v>2825</v>
      </c>
      <c r="B5112" s="53">
        <v>52</v>
      </c>
      <c r="C5112" s="53">
        <v>20</v>
      </c>
      <c r="D5112" s="53">
        <v>11</v>
      </c>
      <c r="E5112" s="53">
        <v>18</v>
      </c>
      <c r="F5112" s="53">
        <v>0.83424975611683505</v>
      </c>
      <c r="G5112" s="53">
        <v>1.6145563530460301</v>
      </c>
      <c r="H5112" s="53">
        <v>0.52176025925698</v>
      </c>
      <c r="I5112" s="53">
        <v>0.64663707274020699</v>
      </c>
      <c r="J5112" s="90" t="s">
        <v>19203</v>
      </c>
      <c r="K5112" s="53">
        <v>8.3584552085795593E-9</v>
      </c>
    </row>
    <row r="5113" spans="1:11" x14ac:dyDescent="0.25">
      <c r="A5113" s="53" t="s">
        <v>14518</v>
      </c>
      <c r="B5113" s="53">
        <v>30</v>
      </c>
      <c r="C5113" s="53">
        <v>3</v>
      </c>
      <c r="D5113" s="53">
        <v>7</v>
      </c>
      <c r="E5113" s="53">
        <v>4</v>
      </c>
      <c r="F5113" s="53">
        <v>1.05611396162076</v>
      </c>
      <c r="G5113" s="53">
        <v>1.53461021743839</v>
      </c>
      <c r="H5113" s="53">
        <v>0.52558841816254498</v>
      </c>
      <c r="I5113" s="53">
        <v>0.85784366742945195</v>
      </c>
      <c r="J5113" s="90" t="s">
        <v>19203</v>
      </c>
      <c r="K5113" s="53">
        <v>2.12658043784953E-2</v>
      </c>
    </row>
    <row r="5114" spans="1:11" x14ac:dyDescent="0.25">
      <c r="A5114" s="53" t="s">
        <v>14519</v>
      </c>
      <c r="B5114" s="53">
        <v>372</v>
      </c>
      <c r="C5114" s="53">
        <v>61</v>
      </c>
      <c r="D5114" s="53">
        <v>70</v>
      </c>
      <c r="E5114" s="53">
        <v>107</v>
      </c>
      <c r="F5114" s="53">
        <v>1.19603708255775</v>
      </c>
      <c r="G5114" s="53">
        <v>1.87344829282916</v>
      </c>
      <c r="H5114" s="53">
        <v>0.79241151905729901</v>
      </c>
      <c r="I5114" s="53">
        <v>0.84593798311125601</v>
      </c>
      <c r="J5114" s="90" t="s">
        <v>19203</v>
      </c>
      <c r="K5114" s="53">
        <v>5.94843028720942E-20</v>
      </c>
    </row>
    <row r="5115" spans="1:11" x14ac:dyDescent="0.25">
      <c r="A5115" s="53" t="s">
        <v>14520</v>
      </c>
      <c r="B5115" s="53">
        <v>266</v>
      </c>
      <c r="C5115" s="53">
        <v>69</v>
      </c>
      <c r="D5115" s="53">
        <v>54</v>
      </c>
      <c r="E5115" s="53">
        <v>82</v>
      </c>
      <c r="F5115" s="53">
        <v>0.98992136216950399</v>
      </c>
      <c r="G5115" s="53">
        <v>1.8172182361826199</v>
      </c>
      <c r="H5115" s="53">
        <v>0.80758340726814404</v>
      </c>
      <c r="I5115" s="53">
        <v>0.72998954885290901</v>
      </c>
      <c r="J5115" s="90" t="s">
        <v>19203</v>
      </c>
      <c r="K5115" s="53">
        <v>2.93576790443438E-26</v>
      </c>
    </row>
    <row r="5116" spans="1:11" x14ac:dyDescent="0.25">
      <c r="A5116" s="53" t="s">
        <v>14521</v>
      </c>
      <c r="B5116" s="53">
        <v>548</v>
      </c>
      <c r="C5116" s="53">
        <v>121</v>
      </c>
      <c r="D5116" s="53">
        <v>116</v>
      </c>
      <c r="E5116" s="53">
        <v>157</v>
      </c>
      <c r="F5116" s="53">
        <v>1.41896779017748</v>
      </c>
      <c r="G5116" s="53">
        <v>1.7241328283044499</v>
      </c>
      <c r="H5116" s="53">
        <v>1.16310146316032</v>
      </c>
      <c r="I5116" s="53">
        <v>1.0175756036885</v>
      </c>
      <c r="J5116" s="90" t="s">
        <v>19203</v>
      </c>
      <c r="K5116" s="53">
        <v>8.2252223570315096E-16</v>
      </c>
    </row>
    <row r="5117" spans="1:11" x14ac:dyDescent="0.25">
      <c r="A5117" s="53" t="s">
        <v>14522</v>
      </c>
      <c r="B5117" s="53">
        <v>78</v>
      </c>
      <c r="C5117" s="53">
        <v>20</v>
      </c>
      <c r="D5117" s="53">
        <v>18</v>
      </c>
      <c r="E5117" s="53">
        <v>26</v>
      </c>
      <c r="F5117" s="53">
        <v>0.81701474190808598</v>
      </c>
      <c r="G5117" s="53">
        <v>1.40414936989345</v>
      </c>
      <c r="H5117" s="53">
        <v>0.56938806436439704</v>
      </c>
      <c r="I5117" s="53">
        <v>0.60438081240958996</v>
      </c>
      <c r="J5117" s="90" t="s">
        <v>19203</v>
      </c>
      <c r="K5117" s="53">
        <v>2.6877039439189901E-8</v>
      </c>
    </row>
    <row r="5118" spans="1:11" x14ac:dyDescent="0.25">
      <c r="A5118" s="53" t="s">
        <v>14523</v>
      </c>
      <c r="B5118" s="53">
        <v>282</v>
      </c>
      <c r="C5118" s="53">
        <v>45</v>
      </c>
      <c r="D5118" s="53">
        <v>77</v>
      </c>
      <c r="E5118" s="53">
        <v>80</v>
      </c>
      <c r="F5118" s="53">
        <v>1.1508885357153</v>
      </c>
      <c r="G5118" s="53">
        <v>1.6619206967614</v>
      </c>
      <c r="H5118" s="53">
        <v>0.81357249357030803</v>
      </c>
      <c r="I5118" s="53">
        <v>0.72555913045215803</v>
      </c>
      <c r="J5118" s="90" t="s">
        <v>19203</v>
      </c>
      <c r="K5118" s="53">
        <v>1.8490818218127001E-12</v>
      </c>
    </row>
    <row r="5119" spans="1:11" x14ac:dyDescent="0.25">
      <c r="A5119" s="53" t="s">
        <v>14524</v>
      </c>
      <c r="B5119" s="53">
        <v>343</v>
      </c>
      <c r="C5119" s="53">
        <v>67</v>
      </c>
      <c r="D5119" s="53">
        <v>52</v>
      </c>
      <c r="E5119" s="53">
        <v>98</v>
      </c>
      <c r="F5119" s="53">
        <v>1.0096694753325799</v>
      </c>
      <c r="G5119" s="53">
        <v>1.6513627713928001</v>
      </c>
      <c r="H5119" s="53">
        <v>0.68821094477938305</v>
      </c>
      <c r="I5119" s="53">
        <v>0.77820396750406895</v>
      </c>
      <c r="J5119" s="90" t="s">
        <v>19203</v>
      </c>
      <c r="K5119" s="53">
        <v>1.6360386829568299E-17</v>
      </c>
    </row>
    <row r="5120" spans="1:11" x14ac:dyDescent="0.25">
      <c r="A5120" s="53" t="s">
        <v>14525</v>
      </c>
      <c r="B5120" s="53">
        <v>124</v>
      </c>
      <c r="C5120" s="53">
        <v>27</v>
      </c>
      <c r="D5120" s="53">
        <v>29</v>
      </c>
      <c r="E5120" s="53">
        <v>43</v>
      </c>
      <c r="F5120" s="53">
        <v>0.88092651705780101</v>
      </c>
      <c r="G5120" s="53">
        <v>1.5899134310480401</v>
      </c>
      <c r="H5120" s="53">
        <v>0.59464414078773598</v>
      </c>
      <c r="I5120" s="53">
        <v>0.68991346040650303</v>
      </c>
      <c r="J5120" s="90" t="s">
        <v>19203</v>
      </c>
      <c r="K5120" s="53">
        <v>1.76340365143818E-10</v>
      </c>
    </row>
    <row r="5121" spans="1:11" x14ac:dyDescent="0.25">
      <c r="A5121" s="53" t="s">
        <v>8089</v>
      </c>
      <c r="B5121" s="53">
        <v>1015</v>
      </c>
      <c r="C5121" s="53">
        <v>298</v>
      </c>
      <c r="D5121" s="53">
        <v>136</v>
      </c>
      <c r="E5121" s="53">
        <v>203</v>
      </c>
      <c r="F5121" s="53">
        <v>2.8773569090503499</v>
      </c>
      <c r="G5121" s="53">
        <v>2.8727493352526499</v>
      </c>
      <c r="H5121" s="53">
        <v>1.91234085036047</v>
      </c>
      <c r="I5121" s="53">
        <v>2.1377297633624601</v>
      </c>
      <c r="J5121" s="90" t="s">
        <v>19204</v>
      </c>
      <c r="K5121" s="53">
        <v>4.9325540506639901E-16</v>
      </c>
    </row>
    <row r="5122" spans="1:11" x14ac:dyDescent="0.25">
      <c r="A5122" s="53" t="s">
        <v>14526</v>
      </c>
      <c r="B5122" s="53">
        <v>205</v>
      </c>
      <c r="C5122" s="53">
        <v>47</v>
      </c>
      <c r="D5122" s="53">
        <v>47</v>
      </c>
      <c r="E5122" s="53">
        <v>51</v>
      </c>
      <c r="F5122" s="53">
        <v>0.98007887122693504</v>
      </c>
      <c r="G5122" s="53">
        <v>1.6004398411655201</v>
      </c>
      <c r="H5122" s="53">
        <v>0.770469416347903</v>
      </c>
      <c r="I5122" s="53">
        <v>0.63816260528635704</v>
      </c>
      <c r="J5122" s="90" t="s">
        <v>19203</v>
      </c>
      <c r="K5122" s="53">
        <v>1.60722324541797E-15</v>
      </c>
    </row>
    <row r="5123" spans="1:11" x14ac:dyDescent="0.25">
      <c r="A5123" s="53" t="s">
        <v>14527</v>
      </c>
      <c r="B5123" s="53">
        <v>247</v>
      </c>
      <c r="C5123" s="53">
        <v>51</v>
      </c>
      <c r="D5123" s="53">
        <v>40</v>
      </c>
      <c r="E5123" s="53">
        <v>60</v>
      </c>
      <c r="F5123" s="53">
        <v>1.02901514896963</v>
      </c>
      <c r="G5123" s="53">
        <v>1.6362474168040799</v>
      </c>
      <c r="H5123" s="53">
        <v>0.63988096177694698</v>
      </c>
      <c r="I5123" s="53">
        <v>0.70846743698951498</v>
      </c>
      <c r="J5123" s="90" t="s">
        <v>19203</v>
      </c>
      <c r="K5123" s="53">
        <v>3.1657865822799299E-16</v>
      </c>
    </row>
    <row r="5124" spans="1:11" x14ac:dyDescent="0.25">
      <c r="A5124" s="53" t="s">
        <v>8090</v>
      </c>
      <c r="B5124" s="53">
        <v>1228</v>
      </c>
      <c r="C5124" s="53">
        <v>351</v>
      </c>
      <c r="D5124" s="53">
        <v>151</v>
      </c>
      <c r="E5124" s="53">
        <v>206</v>
      </c>
      <c r="F5124" s="53">
        <v>3.7789634033395401</v>
      </c>
      <c r="G5124" s="53">
        <v>3.65725870560924</v>
      </c>
      <c r="H5124" s="53">
        <v>2.88607294005919</v>
      </c>
      <c r="I5124" s="53">
        <v>3.2512953192902101</v>
      </c>
      <c r="J5124" s="90" t="s">
        <v>19204</v>
      </c>
      <c r="K5124" s="53">
        <v>4.8413036758637399E-21</v>
      </c>
    </row>
    <row r="5125" spans="1:11" x14ac:dyDescent="0.25">
      <c r="A5125" s="53" t="s">
        <v>8091</v>
      </c>
      <c r="B5125" s="53">
        <v>45</v>
      </c>
      <c r="C5125" s="53">
        <v>2</v>
      </c>
      <c r="D5125" s="53">
        <v>4</v>
      </c>
      <c r="E5125" s="53">
        <v>10</v>
      </c>
      <c r="F5125" s="53">
        <v>0.66393593369256199</v>
      </c>
      <c r="G5125" s="53">
        <v>1.9731626625382901</v>
      </c>
      <c r="H5125" s="53">
        <v>0.51372923978490403</v>
      </c>
      <c r="I5125" s="53">
        <v>0.54470308907887999</v>
      </c>
      <c r="J5125" s="90" t="s">
        <v>19203</v>
      </c>
      <c r="K5125" s="53">
        <v>1.264126202282E-2</v>
      </c>
    </row>
    <row r="5126" spans="1:11" x14ac:dyDescent="0.25">
      <c r="A5126" s="53" t="s">
        <v>8092</v>
      </c>
      <c r="B5126" s="53">
        <v>702</v>
      </c>
      <c r="C5126" s="53">
        <v>142</v>
      </c>
      <c r="D5126" s="53">
        <v>108</v>
      </c>
      <c r="E5126" s="53">
        <v>164</v>
      </c>
      <c r="F5126" s="53">
        <v>1.7313523039410199</v>
      </c>
      <c r="G5126" s="53">
        <v>1.8666743659062099</v>
      </c>
      <c r="H5126" s="53">
        <v>1.08807051505476</v>
      </c>
      <c r="I5126" s="53">
        <v>1.06481531536603</v>
      </c>
      <c r="J5126" s="90" t="s">
        <v>19203</v>
      </c>
      <c r="K5126" s="53">
        <v>1.59538406319333E-15</v>
      </c>
    </row>
    <row r="5127" spans="1:11" x14ac:dyDescent="0.25">
      <c r="A5127" s="53" t="s">
        <v>14528</v>
      </c>
      <c r="B5127" s="53">
        <v>105</v>
      </c>
      <c r="C5127" s="53">
        <v>10</v>
      </c>
      <c r="D5127" s="53">
        <v>1</v>
      </c>
      <c r="E5127" s="53">
        <v>13</v>
      </c>
      <c r="F5127" s="53">
        <v>0.91913357426462905</v>
      </c>
      <c r="G5127" s="53">
        <v>1.5613418648298301</v>
      </c>
      <c r="H5127" s="53">
        <v>0.37305557282990998</v>
      </c>
      <c r="I5127" s="53">
        <v>0.56370759096115497</v>
      </c>
      <c r="J5127" s="90" t="s">
        <v>19203</v>
      </c>
      <c r="K5127" s="53">
        <v>4.0213247273121002E-5</v>
      </c>
    </row>
    <row r="5128" spans="1:11" x14ac:dyDescent="0.25">
      <c r="A5128" s="53" t="s">
        <v>14529</v>
      </c>
      <c r="B5128" s="53">
        <v>156</v>
      </c>
      <c r="C5128" s="53">
        <v>26</v>
      </c>
      <c r="D5128" s="53">
        <v>34</v>
      </c>
      <c r="E5128" s="53">
        <v>33</v>
      </c>
      <c r="F5128" s="53">
        <v>1.0020210095003601</v>
      </c>
      <c r="G5128" s="53">
        <v>1.63425779317607</v>
      </c>
      <c r="H5128" s="53">
        <v>0.58668252777529195</v>
      </c>
      <c r="I5128" s="53">
        <v>0.566044551663903</v>
      </c>
      <c r="J5128" s="90" t="s">
        <v>19203</v>
      </c>
      <c r="K5128" s="53">
        <v>9.1719550746131304E-11</v>
      </c>
    </row>
    <row r="5129" spans="1:11" x14ac:dyDescent="0.25">
      <c r="A5129" s="53" t="s">
        <v>14530</v>
      </c>
      <c r="B5129" s="53">
        <v>24</v>
      </c>
      <c r="C5129" s="53">
        <v>6</v>
      </c>
      <c r="D5129" s="53">
        <v>3</v>
      </c>
      <c r="E5129" s="53">
        <v>4</v>
      </c>
      <c r="F5129" s="53">
        <v>0.92911225440759604</v>
      </c>
      <c r="G5129" s="53">
        <v>1.5430509732645501</v>
      </c>
      <c r="H5129" s="53">
        <v>0.557010792595933</v>
      </c>
      <c r="I5129" s="53">
        <v>0.54494135060660798</v>
      </c>
      <c r="J5129" s="90" t="s">
        <v>19203</v>
      </c>
      <c r="K5129" s="53">
        <v>7.1697397203309898E-3</v>
      </c>
    </row>
    <row r="5130" spans="1:11" x14ac:dyDescent="0.25">
      <c r="A5130" s="53" t="s">
        <v>14531</v>
      </c>
      <c r="B5130" s="53">
        <v>286</v>
      </c>
      <c r="C5130" s="53">
        <v>41</v>
      </c>
      <c r="D5130" s="53">
        <v>27</v>
      </c>
      <c r="E5130" s="53">
        <v>59</v>
      </c>
      <c r="F5130" s="53">
        <v>1.1880091480975801</v>
      </c>
      <c r="G5130" s="53">
        <v>1.5626509002275399</v>
      </c>
      <c r="H5130" s="53">
        <v>0.81219798854663094</v>
      </c>
      <c r="I5130" s="53">
        <v>0.677481606964766</v>
      </c>
      <c r="J5130" s="90" t="s">
        <v>19203</v>
      </c>
      <c r="K5130" s="53">
        <v>3.2022779660620302E-9</v>
      </c>
    </row>
    <row r="5131" spans="1:11" x14ac:dyDescent="0.25">
      <c r="A5131" s="53" t="s">
        <v>14532</v>
      </c>
      <c r="B5131" s="53">
        <v>716</v>
      </c>
      <c r="C5131" s="53">
        <v>180</v>
      </c>
      <c r="D5131" s="53">
        <v>120</v>
      </c>
      <c r="E5131" s="53">
        <v>184</v>
      </c>
      <c r="F5131" s="53">
        <v>1.64419631136366</v>
      </c>
      <c r="G5131" s="53">
        <v>1.97050464622694</v>
      </c>
      <c r="H5131" s="53">
        <v>1.4329728778854001</v>
      </c>
      <c r="I5131" s="53">
        <v>1.26569743580075</v>
      </c>
      <c r="J5131" s="90" t="s">
        <v>19203</v>
      </c>
      <c r="K5131" s="53">
        <v>6.76467228930191E-18</v>
      </c>
    </row>
    <row r="5132" spans="1:11" x14ac:dyDescent="0.25">
      <c r="A5132" s="53" t="s">
        <v>8093</v>
      </c>
      <c r="B5132" s="53">
        <v>323</v>
      </c>
      <c r="C5132" s="53">
        <v>37</v>
      </c>
      <c r="D5132" s="53">
        <v>48</v>
      </c>
      <c r="E5132" s="53">
        <v>98</v>
      </c>
      <c r="F5132" s="53">
        <v>1.1249735010992701</v>
      </c>
      <c r="G5132" s="53">
        <v>1.92981175045955</v>
      </c>
      <c r="H5132" s="53">
        <v>0.79346523234419097</v>
      </c>
      <c r="I5132" s="53">
        <v>0.76831739325396498</v>
      </c>
      <c r="J5132" s="90" t="s">
        <v>19203</v>
      </c>
      <c r="K5132" s="53">
        <v>6.3454900687911396E-14</v>
      </c>
    </row>
    <row r="5133" spans="1:11" x14ac:dyDescent="0.25">
      <c r="A5133" s="53" t="s">
        <v>8094</v>
      </c>
      <c r="B5133" s="53">
        <v>869</v>
      </c>
      <c r="C5133" s="53">
        <v>165</v>
      </c>
      <c r="D5133" s="53">
        <v>132</v>
      </c>
      <c r="E5133" s="53">
        <v>197</v>
      </c>
      <c r="F5133" s="53">
        <v>2.12342855973605</v>
      </c>
      <c r="G5133" s="53">
        <v>2.0588990127998299</v>
      </c>
      <c r="H5133" s="53">
        <v>1.7509654154779499</v>
      </c>
      <c r="I5133" s="53">
        <v>1.6314704165049601</v>
      </c>
      <c r="J5133" s="90" t="s">
        <v>19204</v>
      </c>
      <c r="K5133" s="53">
        <v>5.8237474388338102E-3</v>
      </c>
    </row>
    <row r="5134" spans="1:11" x14ac:dyDescent="0.25">
      <c r="A5134" s="53" t="s">
        <v>14533</v>
      </c>
      <c r="B5134" s="53">
        <v>849</v>
      </c>
      <c r="C5134" s="53">
        <v>201</v>
      </c>
      <c r="D5134" s="53">
        <v>129</v>
      </c>
      <c r="E5134" s="53">
        <v>190</v>
      </c>
      <c r="F5134" s="53">
        <v>1.9413948859865799</v>
      </c>
      <c r="G5134" s="53">
        <v>2.0900331754211599</v>
      </c>
      <c r="H5134" s="53">
        <v>1.55261209534664</v>
      </c>
      <c r="I5134" s="53">
        <v>1.44359447923571</v>
      </c>
      <c r="J5134" s="90" t="s">
        <v>19203</v>
      </c>
      <c r="K5134" s="53">
        <v>1.07718876124933E-12</v>
      </c>
    </row>
    <row r="5135" spans="1:11" x14ac:dyDescent="0.25">
      <c r="A5135" s="53" t="s">
        <v>14534</v>
      </c>
      <c r="B5135" s="53">
        <v>291</v>
      </c>
      <c r="C5135" s="53">
        <v>76</v>
      </c>
      <c r="D5135" s="53">
        <v>55</v>
      </c>
      <c r="E5135" s="53">
        <v>72</v>
      </c>
      <c r="F5135" s="53">
        <v>0.96382297875267398</v>
      </c>
      <c r="G5135" s="53">
        <v>1.80168391756232</v>
      </c>
      <c r="H5135" s="53">
        <v>0.755706629938936</v>
      </c>
      <c r="I5135" s="53">
        <v>0.77103276236017604</v>
      </c>
      <c r="J5135" s="90" t="s">
        <v>19203</v>
      </c>
      <c r="K5135" s="53">
        <v>1.1837082429879101E-27</v>
      </c>
    </row>
    <row r="5136" spans="1:11" x14ac:dyDescent="0.25">
      <c r="A5136" s="53" t="s">
        <v>14535</v>
      </c>
      <c r="B5136" s="53">
        <v>26</v>
      </c>
      <c r="C5136" s="53">
        <v>4</v>
      </c>
      <c r="D5136" s="53">
        <v>2</v>
      </c>
      <c r="E5136" s="53">
        <v>8</v>
      </c>
      <c r="F5136" s="53">
        <v>0.809358977335917</v>
      </c>
      <c r="G5136" s="53">
        <v>1.56202639370209</v>
      </c>
      <c r="H5136" s="53">
        <v>0.800258402967849</v>
      </c>
      <c r="I5136" s="53">
        <v>0.59758367819065294</v>
      </c>
      <c r="J5136" s="90" t="s">
        <v>19203</v>
      </c>
      <c r="K5136" s="53">
        <v>5.7828100867150104E-3</v>
      </c>
    </row>
    <row r="5137" spans="1:11" x14ac:dyDescent="0.25">
      <c r="A5137" s="53" t="s">
        <v>14536</v>
      </c>
      <c r="B5137" s="53">
        <v>107</v>
      </c>
      <c r="C5137" s="53">
        <v>19</v>
      </c>
      <c r="D5137" s="53">
        <v>15</v>
      </c>
      <c r="E5137" s="53">
        <v>31</v>
      </c>
      <c r="F5137" s="53">
        <v>1.0209307380866</v>
      </c>
      <c r="G5137" s="53">
        <v>1.62415501136209</v>
      </c>
      <c r="H5137" s="53">
        <v>0.76278695150984499</v>
      </c>
      <c r="I5137" s="53">
        <v>0.85468851504480203</v>
      </c>
      <c r="J5137" s="90" t="s">
        <v>19203</v>
      </c>
      <c r="K5137" s="53">
        <v>1.39252750005009E-6</v>
      </c>
    </row>
    <row r="5138" spans="1:11" x14ac:dyDescent="0.25">
      <c r="A5138" s="53" t="s">
        <v>14537</v>
      </c>
      <c r="B5138" s="53">
        <v>88</v>
      </c>
      <c r="C5138" s="53">
        <v>17</v>
      </c>
      <c r="D5138" s="53">
        <v>20</v>
      </c>
      <c r="E5138" s="53">
        <v>20</v>
      </c>
      <c r="F5138" s="53">
        <v>0.97376842412268905</v>
      </c>
      <c r="G5138" s="53">
        <v>1.664181916727</v>
      </c>
      <c r="H5138" s="53">
        <v>0.62591552990483901</v>
      </c>
      <c r="I5138" s="53">
        <v>0.642840118956297</v>
      </c>
      <c r="J5138" s="90" t="s">
        <v>19203</v>
      </c>
      <c r="K5138" s="53">
        <v>3.1660654757055901E-7</v>
      </c>
    </row>
    <row r="5139" spans="1:11" x14ac:dyDescent="0.25">
      <c r="A5139" s="53" t="s">
        <v>8095</v>
      </c>
      <c r="B5139" s="53">
        <v>74</v>
      </c>
      <c r="C5139" s="53">
        <v>20</v>
      </c>
      <c r="D5139" s="53">
        <v>18</v>
      </c>
      <c r="E5139" s="53">
        <v>22</v>
      </c>
      <c r="F5139" s="53">
        <v>1.03203133844051</v>
      </c>
      <c r="G5139" s="53">
        <v>1.691873841289</v>
      </c>
      <c r="H5139" s="53">
        <v>0.55264138659115103</v>
      </c>
      <c r="I5139" s="53">
        <v>0.52831517831028096</v>
      </c>
      <c r="J5139" s="90" t="s">
        <v>19203</v>
      </c>
      <c r="K5139" s="53">
        <v>4.9885419758220898E-8</v>
      </c>
    </row>
    <row r="5140" spans="1:11" x14ac:dyDescent="0.25">
      <c r="A5140" s="53" t="s">
        <v>14538</v>
      </c>
      <c r="B5140" s="53">
        <v>214</v>
      </c>
      <c r="C5140" s="53">
        <v>39</v>
      </c>
      <c r="D5140" s="53">
        <v>33</v>
      </c>
      <c r="E5140" s="53">
        <v>67</v>
      </c>
      <c r="F5140" s="53">
        <v>0.99742380151054</v>
      </c>
      <c r="G5140" s="53">
        <v>1.5858733268157501</v>
      </c>
      <c r="H5140" s="53">
        <v>0.61610694472228</v>
      </c>
      <c r="I5140" s="53">
        <v>0.63744172464547499</v>
      </c>
      <c r="J5140" s="90" t="s">
        <v>19203</v>
      </c>
      <c r="K5140" s="53">
        <v>6.7792117797590905E-14</v>
      </c>
    </row>
    <row r="5141" spans="1:11" x14ac:dyDescent="0.25">
      <c r="A5141" s="53" t="s">
        <v>14539</v>
      </c>
      <c r="B5141" s="53">
        <v>40</v>
      </c>
      <c r="C5141" s="53">
        <v>9</v>
      </c>
      <c r="D5141" s="53">
        <v>10</v>
      </c>
      <c r="E5141" s="53">
        <v>13</v>
      </c>
      <c r="F5141" s="53">
        <v>0.81510551072241599</v>
      </c>
      <c r="G5141" s="53">
        <v>1.6738622531943801</v>
      </c>
      <c r="H5141" s="53">
        <v>0.68373476106125897</v>
      </c>
      <c r="I5141" s="53">
        <v>0.60561562004764902</v>
      </c>
      <c r="J5141" s="90" t="s">
        <v>19203</v>
      </c>
      <c r="K5141" s="53">
        <v>1.9254663198981801E-5</v>
      </c>
    </row>
    <row r="5142" spans="1:11" x14ac:dyDescent="0.25">
      <c r="A5142" s="53" t="s">
        <v>14540</v>
      </c>
      <c r="B5142" s="53">
        <v>417</v>
      </c>
      <c r="C5142" s="53">
        <v>91</v>
      </c>
      <c r="D5142" s="53">
        <v>67</v>
      </c>
      <c r="E5142" s="53">
        <v>128</v>
      </c>
      <c r="F5142" s="53">
        <v>1.17217780094732</v>
      </c>
      <c r="G5142" s="53">
        <v>1.7022436476263301</v>
      </c>
      <c r="H5142" s="53">
        <v>0.87556304111814198</v>
      </c>
      <c r="I5142" s="53">
        <v>0.85185171954352201</v>
      </c>
      <c r="J5142" s="90" t="s">
        <v>19203</v>
      </c>
      <c r="K5142" s="53">
        <v>3.5709616901411201E-23</v>
      </c>
    </row>
    <row r="5143" spans="1:11" x14ac:dyDescent="0.25">
      <c r="A5143" s="53" t="s">
        <v>2438</v>
      </c>
      <c r="B5143" s="53">
        <v>21</v>
      </c>
      <c r="C5143" s="53">
        <v>3</v>
      </c>
      <c r="D5143" s="53">
        <v>3</v>
      </c>
      <c r="E5143" s="53">
        <v>4</v>
      </c>
      <c r="F5143" s="53">
        <v>0.87962645873126399</v>
      </c>
      <c r="G5143" s="53">
        <v>2.0953082889388202</v>
      </c>
      <c r="H5143" s="53">
        <v>0.48380331697638801</v>
      </c>
      <c r="I5143" s="53">
        <v>0.48553054291804698</v>
      </c>
      <c r="J5143" s="90" t="s">
        <v>19203</v>
      </c>
      <c r="K5143" s="53">
        <v>3.6727572697772101E-3</v>
      </c>
    </row>
    <row r="5144" spans="1:11" x14ac:dyDescent="0.25">
      <c r="A5144" s="53" t="s">
        <v>14541</v>
      </c>
      <c r="B5144" s="53">
        <v>11</v>
      </c>
      <c r="C5144" s="53">
        <v>2</v>
      </c>
      <c r="D5144" s="53">
        <v>10</v>
      </c>
      <c r="E5144" s="53">
        <v>10</v>
      </c>
      <c r="F5144" s="53">
        <v>1.2625960077554601</v>
      </c>
      <c r="G5144" s="53">
        <v>1.0093132566416101</v>
      </c>
      <c r="H5144" s="53">
        <v>0.54001812315529696</v>
      </c>
      <c r="I5144" s="53">
        <v>0.49480164112416902</v>
      </c>
      <c r="J5144" s="90" t="s">
        <v>19204</v>
      </c>
      <c r="K5144" s="53">
        <v>9.7677008210327806E-3</v>
      </c>
    </row>
    <row r="5145" spans="1:11" x14ac:dyDescent="0.25">
      <c r="A5145" s="53" t="s">
        <v>8096</v>
      </c>
      <c r="B5145" s="53">
        <v>840</v>
      </c>
      <c r="C5145" s="53">
        <v>232</v>
      </c>
      <c r="D5145" s="53">
        <v>139</v>
      </c>
      <c r="E5145" s="53">
        <v>188</v>
      </c>
      <c r="F5145" s="53">
        <v>2.0870136931560399</v>
      </c>
      <c r="G5145" s="53">
        <v>2.1808548769508</v>
      </c>
      <c r="H5145" s="53">
        <v>1.6693079030978999</v>
      </c>
      <c r="I5145" s="53">
        <v>1.6319178697616601</v>
      </c>
      <c r="J5145" s="90" t="s">
        <v>19203</v>
      </c>
      <c r="K5145" s="53">
        <v>9.1464138759901803E-9</v>
      </c>
    </row>
    <row r="5146" spans="1:11" x14ac:dyDescent="0.25">
      <c r="A5146" s="53" t="s">
        <v>8097</v>
      </c>
      <c r="B5146" s="53">
        <v>520</v>
      </c>
      <c r="C5146" s="53">
        <v>115</v>
      </c>
      <c r="D5146" s="53">
        <v>76</v>
      </c>
      <c r="E5146" s="53">
        <v>125</v>
      </c>
      <c r="F5146" s="53">
        <v>1.3719516472219599</v>
      </c>
      <c r="G5146" s="53">
        <v>1.7914122581835701</v>
      </c>
      <c r="H5146" s="53">
        <v>0.95550358602312202</v>
      </c>
      <c r="I5146" s="53">
        <v>0.89692376861340095</v>
      </c>
      <c r="J5146" s="90" t="s">
        <v>19203</v>
      </c>
      <c r="K5146" s="53">
        <v>1.83988119351868E-20</v>
      </c>
    </row>
    <row r="5147" spans="1:11" x14ac:dyDescent="0.25">
      <c r="A5147" s="53" t="s">
        <v>14542</v>
      </c>
      <c r="B5147" s="53">
        <v>4</v>
      </c>
      <c r="C5147" s="53">
        <v>2</v>
      </c>
      <c r="D5147" s="53">
        <v>1</v>
      </c>
      <c r="E5147" s="53">
        <v>3</v>
      </c>
      <c r="F5147" s="53">
        <v>0.68467728613563295</v>
      </c>
      <c r="G5147" s="53">
        <v>2.4895225790540101</v>
      </c>
      <c r="H5147" s="53">
        <v>0.55091160097728398</v>
      </c>
      <c r="I5147" s="53">
        <v>0.61786528755068904</v>
      </c>
      <c r="J5147" s="90" t="s">
        <v>19203</v>
      </c>
      <c r="K5147" s="53">
        <v>3.0137503243001001E-2</v>
      </c>
    </row>
    <row r="5148" spans="1:11" x14ac:dyDescent="0.25">
      <c r="A5148" s="53" t="s">
        <v>1766</v>
      </c>
      <c r="B5148" s="53">
        <v>104</v>
      </c>
      <c r="C5148" s="53">
        <v>18</v>
      </c>
      <c r="D5148" s="53">
        <v>13</v>
      </c>
      <c r="E5148" s="53">
        <v>37</v>
      </c>
      <c r="F5148" s="53">
        <v>0.87855468879208098</v>
      </c>
      <c r="G5148" s="53">
        <v>1.7601570328662499</v>
      </c>
      <c r="H5148" s="53">
        <v>0.76144488609557504</v>
      </c>
      <c r="I5148" s="53">
        <v>0.69837158449807002</v>
      </c>
      <c r="J5148" s="90" t="s">
        <v>19203</v>
      </c>
      <c r="K5148" s="53">
        <v>3.5732285497595401E-8</v>
      </c>
    </row>
    <row r="5149" spans="1:11" x14ac:dyDescent="0.25">
      <c r="A5149" s="53" t="s">
        <v>14543</v>
      </c>
      <c r="B5149" s="53">
        <v>438</v>
      </c>
      <c r="C5149" s="53">
        <v>78</v>
      </c>
      <c r="D5149" s="53">
        <v>63</v>
      </c>
      <c r="E5149" s="53">
        <v>105</v>
      </c>
      <c r="F5149" s="53">
        <v>1.16922175528359</v>
      </c>
      <c r="G5149" s="53">
        <v>1.6639425252868101</v>
      </c>
      <c r="H5149" s="53">
        <v>0.76584890895516</v>
      </c>
      <c r="I5149" s="53">
        <v>0.77838477535255701</v>
      </c>
      <c r="J5149" s="90" t="s">
        <v>19203</v>
      </c>
      <c r="K5149" s="53">
        <v>3.3663183721887002E-20</v>
      </c>
    </row>
    <row r="5150" spans="1:11" x14ac:dyDescent="0.25">
      <c r="A5150" s="53" t="s">
        <v>8098</v>
      </c>
      <c r="B5150" s="53">
        <v>200</v>
      </c>
      <c r="C5150" s="53">
        <v>32</v>
      </c>
      <c r="D5150" s="53">
        <v>44</v>
      </c>
      <c r="E5150" s="53">
        <v>71</v>
      </c>
      <c r="F5150" s="53">
        <v>0.96271838943757304</v>
      </c>
      <c r="G5150" s="53">
        <v>1.5741838260191401</v>
      </c>
      <c r="H5150" s="53">
        <v>0.74420748685732396</v>
      </c>
      <c r="I5150" s="53">
        <v>0.66874886836775105</v>
      </c>
      <c r="J5150" s="90" t="s">
        <v>19203</v>
      </c>
      <c r="K5150" s="53">
        <v>1.5145992349344301E-12</v>
      </c>
    </row>
    <row r="5151" spans="1:11" x14ac:dyDescent="0.25">
      <c r="A5151" s="53" t="s">
        <v>14544</v>
      </c>
      <c r="B5151" s="53">
        <v>66</v>
      </c>
      <c r="C5151" s="53">
        <v>11</v>
      </c>
      <c r="D5151" s="53">
        <v>3</v>
      </c>
      <c r="E5151" s="53">
        <v>13</v>
      </c>
      <c r="F5151" s="53">
        <v>0.899374498643981</v>
      </c>
      <c r="G5151" s="53">
        <v>1.34853024674525</v>
      </c>
      <c r="H5151" s="53">
        <v>1.29734697410686</v>
      </c>
      <c r="I5151" s="53">
        <v>0.59760564722090304</v>
      </c>
      <c r="J5151" s="90" t="s">
        <v>19203</v>
      </c>
      <c r="K5151" s="53">
        <v>5.3151081084727096E-4</v>
      </c>
    </row>
    <row r="5152" spans="1:11" x14ac:dyDescent="0.25">
      <c r="A5152" s="53" t="s">
        <v>8099</v>
      </c>
      <c r="B5152" s="53">
        <v>649</v>
      </c>
      <c r="C5152" s="53">
        <v>159</v>
      </c>
      <c r="D5152" s="53">
        <v>102</v>
      </c>
      <c r="E5152" s="53">
        <v>154</v>
      </c>
      <c r="F5152" s="53">
        <v>1.5961307183095299</v>
      </c>
      <c r="G5152" s="53">
        <v>1.9511983529125501</v>
      </c>
      <c r="H5152" s="53">
        <v>1.0464943714000601</v>
      </c>
      <c r="I5152" s="53">
        <v>1.03864278297891</v>
      </c>
      <c r="J5152" s="90" t="s">
        <v>19203</v>
      </c>
      <c r="K5152" s="53">
        <v>9.7631849769089796E-24</v>
      </c>
    </row>
    <row r="5153" spans="1:11" x14ac:dyDescent="0.25">
      <c r="A5153" s="53" t="s">
        <v>14545</v>
      </c>
      <c r="B5153" s="53">
        <v>4</v>
      </c>
      <c r="C5153" s="53">
        <v>0</v>
      </c>
      <c r="D5153" s="53">
        <v>3</v>
      </c>
      <c r="E5153" s="53">
        <v>1</v>
      </c>
      <c r="F5153" s="53">
        <v>1.2291326515409999</v>
      </c>
      <c r="G5153" s="53"/>
      <c r="H5153" s="53">
        <v>0.56690830125488301</v>
      </c>
      <c r="I5153" s="53">
        <v>0.60725966137736098</v>
      </c>
      <c r="J5153" s="90" t="s">
        <v>19204</v>
      </c>
      <c r="K5153" s="53">
        <v>1.9814334301634401E-2</v>
      </c>
    </row>
    <row r="5154" spans="1:11" x14ac:dyDescent="0.25">
      <c r="A5154" s="53" t="s">
        <v>8100</v>
      </c>
      <c r="B5154" s="53">
        <v>164</v>
      </c>
      <c r="C5154" s="53">
        <v>26</v>
      </c>
      <c r="D5154" s="53">
        <v>10</v>
      </c>
      <c r="E5154" s="53">
        <v>35</v>
      </c>
      <c r="F5154" s="53">
        <v>0.87104472638225905</v>
      </c>
      <c r="G5154" s="53">
        <v>1.57078013006045</v>
      </c>
      <c r="H5154" s="53">
        <v>0.88120186001999201</v>
      </c>
      <c r="I5154" s="53">
        <v>0.76184475644140404</v>
      </c>
      <c r="J5154" s="90" t="s">
        <v>19203</v>
      </c>
      <c r="K5154" s="53">
        <v>1.53200686279947E-9</v>
      </c>
    </row>
    <row r="5155" spans="1:11" x14ac:dyDescent="0.25">
      <c r="A5155" s="53" t="s">
        <v>8101</v>
      </c>
      <c r="B5155" s="53">
        <v>51</v>
      </c>
      <c r="C5155" s="53">
        <v>5</v>
      </c>
      <c r="D5155" s="53">
        <v>17</v>
      </c>
      <c r="E5155" s="53">
        <v>9</v>
      </c>
      <c r="F5155" s="53">
        <v>0.91882966306802905</v>
      </c>
      <c r="G5155" s="53">
        <v>1.5083686102695</v>
      </c>
      <c r="H5155" s="53">
        <v>0.52637890896766704</v>
      </c>
      <c r="I5155" s="53">
        <v>0.50060785475219405</v>
      </c>
      <c r="J5155" s="90" t="s">
        <v>19203</v>
      </c>
      <c r="K5155" s="53">
        <v>6.8674568512801203E-3</v>
      </c>
    </row>
    <row r="5156" spans="1:11" x14ac:dyDescent="0.25">
      <c r="A5156" s="53" t="s">
        <v>14546</v>
      </c>
      <c r="B5156" s="53">
        <v>325</v>
      </c>
      <c r="C5156" s="53">
        <v>57</v>
      </c>
      <c r="D5156" s="53">
        <v>64</v>
      </c>
      <c r="E5156" s="53">
        <v>88</v>
      </c>
      <c r="F5156" s="53">
        <v>1.0888958952144201</v>
      </c>
      <c r="G5156" s="53">
        <v>1.61370096376351</v>
      </c>
      <c r="H5156" s="53">
        <v>0.786470871971095</v>
      </c>
      <c r="I5156" s="53">
        <v>0.74167517257451099</v>
      </c>
      <c r="J5156" s="90" t="s">
        <v>19203</v>
      </c>
      <c r="K5156" s="53">
        <v>1.01514239889706E-16</v>
      </c>
    </row>
    <row r="5157" spans="1:11" x14ac:dyDescent="0.25">
      <c r="A5157" s="53" t="s">
        <v>14547</v>
      </c>
      <c r="B5157" s="53">
        <v>190</v>
      </c>
      <c r="C5157" s="53">
        <v>42</v>
      </c>
      <c r="D5157" s="53">
        <v>30</v>
      </c>
      <c r="E5157" s="53">
        <v>56</v>
      </c>
      <c r="F5157" s="53">
        <v>0.94549371608404198</v>
      </c>
      <c r="G5157" s="53">
        <v>1.5480379656924601</v>
      </c>
      <c r="H5157" s="53">
        <v>0.79163042611291901</v>
      </c>
      <c r="I5157" s="53">
        <v>0.64190377215094596</v>
      </c>
      <c r="J5157" s="90" t="s">
        <v>19203</v>
      </c>
      <c r="K5157" s="53">
        <v>1.19554890875648E-14</v>
      </c>
    </row>
    <row r="5158" spans="1:11" x14ac:dyDescent="0.25">
      <c r="A5158" s="53" t="s">
        <v>14548</v>
      </c>
      <c r="B5158" s="53">
        <v>17</v>
      </c>
      <c r="C5158" s="53">
        <v>6</v>
      </c>
      <c r="D5158" s="53">
        <v>6</v>
      </c>
      <c r="E5158" s="53">
        <v>9</v>
      </c>
      <c r="F5158" s="53">
        <v>0.78718644566902896</v>
      </c>
      <c r="G5158" s="53">
        <v>1.8733995135722199</v>
      </c>
      <c r="H5158" s="53">
        <v>0.48105067513247202</v>
      </c>
      <c r="I5158" s="53">
        <v>0.51906836482819096</v>
      </c>
      <c r="J5158" s="90" t="s">
        <v>19203</v>
      </c>
      <c r="K5158" s="53">
        <v>4.1741901101154901E-5</v>
      </c>
    </row>
    <row r="5159" spans="1:11" x14ac:dyDescent="0.25">
      <c r="A5159" s="53" t="s">
        <v>14549</v>
      </c>
      <c r="B5159" s="53">
        <v>74</v>
      </c>
      <c r="C5159" s="53">
        <v>13</v>
      </c>
      <c r="D5159" s="53">
        <v>19</v>
      </c>
      <c r="E5159" s="53">
        <v>31</v>
      </c>
      <c r="F5159" s="53">
        <v>0.99779167603118102</v>
      </c>
      <c r="G5159" s="53">
        <v>1.6004895733501101</v>
      </c>
      <c r="H5159" s="53">
        <v>0.54693412643510497</v>
      </c>
      <c r="I5159" s="53">
        <v>0.64222010528935203</v>
      </c>
      <c r="J5159" s="90" t="s">
        <v>19203</v>
      </c>
      <c r="K5159" s="53">
        <v>3.4780133825991302E-6</v>
      </c>
    </row>
    <row r="5160" spans="1:11" x14ac:dyDescent="0.25">
      <c r="A5160" s="53" t="s">
        <v>14550</v>
      </c>
      <c r="B5160" s="53">
        <v>114</v>
      </c>
      <c r="C5160" s="53">
        <v>32</v>
      </c>
      <c r="D5160" s="53">
        <v>30</v>
      </c>
      <c r="E5160" s="53">
        <v>28</v>
      </c>
      <c r="F5160" s="53">
        <v>0.83108351838082295</v>
      </c>
      <c r="G5160" s="53">
        <v>1.56274264787054</v>
      </c>
      <c r="H5160" s="53">
        <v>0.70594416909354296</v>
      </c>
      <c r="I5160" s="53">
        <v>0.55928342231068895</v>
      </c>
      <c r="J5160" s="90" t="s">
        <v>19203</v>
      </c>
      <c r="K5160" s="53">
        <v>5.1993950163085001E-13</v>
      </c>
    </row>
    <row r="5161" spans="1:11" x14ac:dyDescent="0.25">
      <c r="A5161" s="53" t="s">
        <v>8102</v>
      </c>
      <c r="B5161" s="53">
        <v>1306</v>
      </c>
      <c r="C5161" s="53">
        <v>323</v>
      </c>
      <c r="D5161" s="53">
        <v>144</v>
      </c>
      <c r="E5161" s="53">
        <v>203</v>
      </c>
      <c r="F5161" s="53">
        <v>3.6569374852723699</v>
      </c>
      <c r="G5161" s="53">
        <v>2.9604453727749802</v>
      </c>
      <c r="H5161" s="53">
        <v>3.0114294401423098</v>
      </c>
      <c r="I5161" s="53">
        <v>3.0677283823954302</v>
      </c>
      <c r="J5161" s="90" t="s">
        <v>19204</v>
      </c>
      <c r="K5161" s="53">
        <v>1.51614224876315E-39</v>
      </c>
    </row>
    <row r="5162" spans="1:11" x14ac:dyDescent="0.25">
      <c r="A5162" s="53" t="s">
        <v>8103</v>
      </c>
      <c r="B5162" s="53">
        <v>178</v>
      </c>
      <c r="C5162" s="53">
        <v>17</v>
      </c>
      <c r="D5162" s="53">
        <v>57</v>
      </c>
      <c r="E5162" s="53">
        <v>62</v>
      </c>
      <c r="F5162" s="53">
        <v>0.98080319840091001</v>
      </c>
      <c r="G5162" s="53">
        <v>1.61137792266949</v>
      </c>
      <c r="H5162" s="53">
        <v>0.62066641854205595</v>
      </c>
      <c r="I5162" s="53">
        <v>0.72076674539535401</v>
      </c>
      <c r="J5162" s="90" t="s">
        <v>19203</v>
      </c>
      <c r="K5162" s="53">
        <v>2.41020236711343E-6</v>
      </c>
    </row>
    <row r="5163" spans="1:11" x14ac:dyDescent="0.25">
      <c r="A5163" s="53" t="s">
        <v>14551</v>
      </c>
      <c r="B5163" s="53">
        <v>702</v>
      </c>
      <c r="C5163" s="53">
        <v>132</v>
      </c>
      <c r="D5163" s="53">
        <v>122</v>
      </c>
      <c r="E5163" s="53">
        <v>195</v>
      </c>
      <c r="F5163" s="53">
        <v>1.7088986474924099</v>
      </c>
      <c r="G5163" s="53">
        <v>1.77966007758499</v>
      </c>
      <c r="H5163" s="53">
        <v>1.43275701320589</v>
      </c>
      <c r="I5163" s="53">
        <v>1.47336053332077</v>
      </c>
      <c r="J5163" s="90" t="s">
        <v>19203</v>
      </c>
      <c r="K5163" s="53">
        <v>7.0473038445275298E-5</v>
      </c>
    </row>
    <row r="5164" spans="1:11" x14ac:dyDescent="0.25">
      <c r="A5164" s="53" t="s">
        <v>14552</v>
      </c>
      <c r="B5164" s="53">
        <v>12</v>
      </c>
      <c r="C5164" s="53">
        <v>5</v>
      </c>
      <c r="D5164" s="53">
        <v>4</v>
      </c>
      <c r="E5164" s="53">
        <v>5</v>
      </c>
      <c r="F5164" s="53">
        <v>1.1636598461538901</v>
      </c>
      <c r="G5164" s="53">
        <v>2.0406050966195002</v>
      </c>
      <c r="H5164" s="53">
        <v>0.47505183572543103</v>
      </c>
      <c r="I5164" s="53">
        <v>0.59414307724308901</v>
      </c>
      <c r="J5164" s="90" t="s">
        <v>19203</v>
      </c>
      <c r="K5164" s="53">
        <v>7.1721671535378596E-3</v>
      </c>
    </row>
    <row r="5165" spans="1:11" x14ac:dyDescent="0.25">
      <c r="A5165" s="53" t="s">
        <v>14553</v>
      </c>
      <c r="B5165" s="53">
        <v>21</v>
      </c>
      <c r="C5165" s="53">
        <v>0</v>
      </c>
      <c r="D5165" s="53">
        <v>0</v>
      </c>
      <c r="E5165" s="53">
        <v>10</v>
      </c>
      <c r="F5165" s="53">
        <v>0.98324847131131299</v>
      </c>
      <c r="G5165" s="53"/>
      <c r="H5165" s="53"/>
      <c r="I5165" s="53">
        <v>0.57650930195572903</v>
      </c>
      <c r="J5165" s="90" t="s">
        <v>19204</v>
      </c>
      <c r="K5165" s="53">
        <v>4.7610609769451299E-2</v>
      </c>
    </row>
    <row r="5166" spans="1:11" x14ac:dyDescent="0.25">
      <c r="A5166" s="53" t="s">
        <v>14554</v>
      </c>
      <c r="B5166" s="53">
        <v>19</v>
      </c>
      <c r="C5166" s="53">
        <v>9</v>
      </c>
      <c r="D5166" s="53">
        <v>4</v>
      </c>
      <c r="E5166" s="53">
        <v>10</v>
      </c>
      <c r="F5166" s="53">
        <v>0.86094739976461399</v>
      </c>
      <c r="G5166" s="53">
        <v>1.2736988470802699</v>
      </c>
      <c r="H5166" s="53">
        <v>0.50424964781230197</v>
      </c>
      <c r="I5166" s="53">
        <v>0.55661721488119797</v>
      </c>
      <c r="J5166" s="90" t="s">
        <v>19203</v>
      </c>
      <c r="K5166" s="53">
        <v>1.64696032450647E-4</v>
      </c>
    </row>
    <row r="5167" spans="1:11" x14ac:dyDescent="0.25">
      <c r="A5167" s="53" t="s">
        <v>14555</v>
      </c>
      <c r="B5167" s="53">
        <v>24</v>
      </c>
      <c r="C5167" s="53">
        <v>4</v>
      </c>
      <c r="D5167" s="53">
        <v>10</v>
      </c>
      <c r="E5167" s="53">
        <v>15</v>
      </c>
      <c r="F5167" s="53">
        <v>0.802139216690271</v>
      </c>
      <c r="G5167" s="53">
        <v>1.4251590952301501</v>
      </c>
      <c r="H5167" s="53">
        <v>0.499731604090974</v>
      </c>
      <c r="I5167" s="53">
        <v>0.62387165185016302</v>
      </c>
      <c r="J5167" s="90" t="s">
        <v>19203</v>
      </c>
      <c r="K5167" s="53">
        <v>1.5730288154489701E-4</v>
      </c>
    </row>
    <row r="5168" spans="1:11" x14ac:dyDescent="0.25">
      <c r="A5168" s="53" t="s">
        <v>5450</v>
      </c>
      <c r="B5168" s="53">
        <v>502</v>
      </c>
      <c r="C5168" s="53">
        <v>73</v>
      </c>
      <c r="D5168" s="53">
        <v>78</v>
      </c>
      <c r="E5168" s="53">
        <v>150</v>
      </c>
      <c r="F5168" s="53">
        <v>1.5383573570512601</v>
      </c>
      <c r="G5168" s="53">
        <v>1.8354252506925099</v>
      </c>
      <c r="H5168" s="53">
        <v>0.95224501539036199</v>
      </c>
      <c r="I5168" s="53">
        <v>1.14672385545461</v>
      </c>
      <c r="J5168" s="90" t="s">
        <v>19203</v>
      </c>
      <c r="K5168" s="53">
        <v>8.6695772955671707E-9</v>
      </c>
    </row>
    <row r="5169" spans="1:11" x14ac:dyDescent="0.25">
      <c r="A5169" s="53" t="s">
        <v>8104</v>
      </c>
      <c r="B5169" s="53">
        <v>601</v>
      </c>
      <c r="C5169" s="53">
        <v>147</v>
      </c>
      <c r="D5169" s="53">
        <v>121</v>
      </c>
      <c r="E5169" s="53">
        <v>167</v>
      </c>
      <c r="F5169" s="53">
        <v>1.76591947631871</v>
      </c>
      <c r="G5169" s="53">
        <v>2.0560506290321401</v>
      </c>
      <c r="H5169" s="53">
        <v>1.7497491443000099</v>
      </c>
      <c r="I5169" s="53">
        <v>1.26463491283123</v>
      </c>
      <c r="J5169" s="90" t="s">
        <v>19203</v>
      </c>
      <c r="K5169" s="53">
        <v>7.6185341693903995E-11</v>
      </c>
    </row>
    <row r="5170" spans="1:11" x14ac:dyDescent="0.25">
      <c r="A5170" s="53" t="s">
        <v>14556</v>
      </c>
      <c r="B5170" s="53">
        <v>145</v>
      </c>
      <c r="C5170" s="53">
        <v>23</v>
      </c>
      <c r="D5170" s="53">
        <v>50</v>
      </c>
      <c r="E5170" s="53">
        <v>57</v>
      </c>
      <c r="F5170" s="53">
        <v>1.0652807488921401</v>
      </c>
      <c r="G5170" s="53">
        <v>1.94872888857559</v>
      </c>
      <c r="H5170" s="53">
        <v>0.81085119717162102</v>
      </c>
      <c r="I5170" s="53">
        <v>0.69145868224442997</v>
      </c>
      <c r="J5170" s="90" t="s">
        <v>19203</v>
      </c>
      <c r="K5170" s="53">
        <v>7.42386878571008E-11</v>
      </c>
    </row>
    <row r="5171" spans="1:11" x14ac:dyDescent="0.25">
      <c r="A5171" s="53" t="s">
        <v>14557</v>
      </c>
      <c r="B5171" s="53">
        <v>356</v>
      </c>
      <c r="C5171" s="53">
        <v>54</v>
      </c>
      <c r="D5171" s="53">
        <v>88</v>
      </c>
      <c r="E5171" s="53">
        <v>114</v>
      </c>
      <c r="F5171" s="53">
        <v>1.1333474554493199</v>
      </c>
      <c r="G5171" s="53">
        <v>1.64999549774603</v>
      </c>
      <c r="H5171" s="53">
        <v>0.80336104296133104</v>
      </c>
      <c r="I5171" s="53">
        <v>0.74640164363363104</v>
      </c>
      <c r="J5171" s="90" t="s">
        <v>19203</v>
      </c>
      <c r="K5171" s="53">
        <v>1.0372604029673501E-16</v>
      </c>
    </row>
    <row r="5172" spans="1:11" x14ac:dyDescent="0.25">
      <c r="A5172" s="53" t="s">
        <v>14558</v>
      </c>
      <c r="B5172" s="53">
        <v>135</v>
      </c>
      <c r="C5172" s="53">
        <v>20</v>
      </c>
      <c r="D5172" s="53">
        <v>36</v>
      </c>
      <c r="E5172" s="53">
        <v>46</v>
      </c>
      <c r="F5172" s="53">
        <v>0.98787049969893104</v>
      </c>
      <c r="G5172" s="53">
        <v>1.6340807200423</v>
      </c>
      <c r="H5172" s="53">
        <v>0.68907294560534105</v>
      </c>
      <c r="I5172" s="53">
        <v>0.68129308922332099</v>
      </c>
      <c r="J5172" s="90" t="s">
        <v>19203</v>
      </c>
      <c r="K5172" s="53">
        <v>2.2272641102670599E-8</v>
      </c>
    </row>
    <row r="5173" spans="1:11" x14ac:dyDescent="0.25">
      <c r="A5173" s="53" t="s">
        <v>14559</v>
      </c>
      <c r="B5173" s="53">
        <v>364</v>
      </c>
      <c r="C5173" s="53">
        <v>72</v>
      </c>
      <c r="D5173" s="53">
        <v>77</v>
      </c>
      <c r="E5173" s="53">
        <v>111</v>
      </c>
      <c r="F5173" s="53">
        <v>1.2165515995396099</v>
      </c>
      <c r="G5173" s="53">
        <v>1.6311854471017599</v>
      </c>
      <c r="H5173" s="53">
        <v>0.81418881923145503</v>
      </c>
      <c r="I5173" s="53">
        <v>0.84662993676279596</v>
      </c>
      <c r="J5173" s="90" t="s">
        <v>19203</v>
      </c>
      <c r="K5173" s="53">
        <v>7.7305430202091199E-18</v>
      </c>
    </row>
    <row r="5174" spans="1:11" x14ac:dyDescent="0.25">
      <c r="A5174" s="53" t="s">
        <v>14560</v>
      </c>
      <c r="B5174" s="53">
        <v>374</v>
      </c>
      <c r="C5174" s="53">
        <v>86</v>
      </c>
      <c r="D5174" s="53">
        <v>81</v>
      </c>
      <c r="E5174" s="53">
        <v>104</v>
      </c>
      <c r="F5174" s="53">
        <v>1.15287431137882</v>
      </c>
      <c r="G5174" s="53">
        <v>1.8532815450561599</v>
      </c>
      <c r="H5174" s="53">
        <v>0.83337003116427999</v>
      </c>
      <c r="I5174" s="53">
        <v>0.80163441141520797</v>
      </c>
      <c r="J5174" s="90" t="s">
        <v>19203</v>
      </c>
      <c r="K5174" s="53">
        <v>1.0052930108563699E-24</v>
      </c>
    </row>
    <row r="5175" spans="1:11" x14ac:dyDescent="0.25">
      <c r="A5175" s="53" t="s">
        <v>14561</v>
      </c>
      <c r="B5175" s="53">
        <v>39</v>
      </c>
      <c r="C5175" s="53">
        <v>4</v>
      </c>
      <c r="D5175" s="53">
        <v>13</v>
      </c>
      <c r="E5175" s="53">
        <v>8</v>
      </c>
      <c r="F5175" s="53">
        <v>1.04639340827161</v>
      </c>
      <c r="G5175" s="53">
        <v>1.7388281589088601</v>
      </c>
      <c r="H5175" s="53">
        <v>0.49949309546062398</v>
      </c>
      <c r="I5175" s="53">
        <v>0.55430760065525697</v>
      </c>
      <c r="J5175" s="90" t="s">
        <v>19203</v>
      </c>
      <c r="K5175" s="53">
        <v>4.5926394731120201E-2</v>
      </c>
    </row>
    <row r="5176" spans="1:11" x14ac:dyDescent="0.25">
      <c r="A5176" s="53" t="s">
        <v>8105</v>
      </c>
      <c r="B5176" s="53">
        <v>92</v>
      </c>
      <c r="C5176" s="53">
        <v>10</v>
      </c>
      <c r="D5176" s="53">
        <v>17</v>
      </c>
      <c r="E5176" s="53">
        <v>30</v>
      </c>
      <c r="F5176" s="53">
        <v>1.09782955144787</v>
      </c>
      <c r="G5176" s="53">
        <v>1.40697895323626</v>
      </c>
      <c r="H5176" s="53">
        <v>0.49247113015326799</v>
      </c>
      <c r="I5176" s="53">
        <v>0.589794327737171</v>
      </c>
      <c r="J5176" s="90" t="s">
        <v>19203</v>
      </c>
      <c r="K5176" s="53">
        <v>7.8538872161330105E-4</v>
      </c>
    </row>
    <row r="5177" spans="1:11" x14ac:dyDescent="0.25">
      <c r="A5177" s="53" t="s">
        <v>8106</v>
      </c>
      <c r="B5177" s="53">
        <v>649</v>
      </c>
      <c r="C5177" s="53">
        <v>159</v>
      </c>
      <c r="D5177" s="53">
        <v>124</v>
      </c>
      <c r="E5177" s="53">
        <v>188</v>
      </c>
      <c r="F5177" s="53">
        <v>1.50716870829169</v>
      </c>
      <c r="G5177" s="53">
        <v>1.9683064846110301</v>
      </c>
      <c r="H5177" s="53">
        <v>1.49658035131393</v>
      </c>
      <c r="I5177" s="53">
        <v>1.27101860383448</v>
      </c>
      <c r="J5177" s="90" t="s">
        <v>19203</v>
      </c>
      <c r="K5177" s="53">
        <v>3.3977903194960299E-20</v>
      </c>
    </row>
    <row r="5178" spans="1:11" x14ac:dyDescent="0.25">
      <c r="A5178" s="53" t="s">
        <v>4130</v>
      </c>
      <c r="B5178" s="53">
        <v>1083</v>
      </c>
      <c r="C5178" s="53">
        <v>316</v>
      </c>
      <c r="D5178" s="53">
        <v>142</v>
      </c>
      <c r="E5178" s="53">
        <v>202</v>
      </c>
      <c r="F5178" s="53">
        <v>3.1139702332137502</v>
      </c>
      <c r="G5178" s="53">
        <v>2.8485648528988299</v>
      </c>
      <c r="H5178" s="53">
        <v>2.8660684766336599</v>
      </c>
      <c r="I5178" s="53">
        <v>2.8202090615020698</v>
      </c>
      <c r="J5178" s="90" t="s">
        <v>19204</v>
      </c>
      <c r="K5178" s="53">
        <v>1.6876926445174599E-4</v>
      </c>
    </row>
    <row r="5179" spans="1:11" x14ac:dyDescent="0.25">
      <c r="A5179" s="53" t="s">
        <v>14562</v>
      </c>
      <c r="B5179" s="53">
        <v>14</v>
      </c>
      <c r="C5179" s="53">
        <v>4</v>
      </c>
      <c r="D5179" s="53">
        <v>13</v>
      </c>
      <c r="E5179" s="53">
        <v>7</v>
      </c>
      <c r="F5179" s="53">
        <v>0.85795496496421997</v>
      </c>
      <c r="G5179" s="53">
        <v>1.1732040960110499</v>
      </c>
      <c r="H5179" s="53">
        <v>0.59784539808167403</v>
      </c>
      <c r="I5179" s="53">
        <v>0.54895014943846299</v>
      </c>
      <c r="J5179" s="90" t="s">
        <v>19203</v>
      </c>
      <c r="K5179" s="53">
        <v>7.0872727589026E-3</v>
      </c>
    </row>
    <row r="5180" spans="1:11" x14ac:dyDescent="0.25">
      <c r="A5180" s="53" t="s">
        <v>8107</v>
      </c>
      <c r="B5180" s="53">
        <v>98</v>
      </c>
      <c r="C5180" s="53">
        <v>11</v>
      </c>
      <c r="D5180" s="53">
        <v>20</v>
      </c>
      <c r="E5180" s="53">
        <v>43</v>
      </c>
      <c r="F5180" s="53">
        <v>1.0173073777905799</v>
      </c>
      <c r="G5180" s="53">
        <v>1.3397543262398199</v>
      </c>
      <c r="H5180" s="53">
        <v>0.73872960901157902</v>
      </c>
      <c r="I5180" s="53">
        <v>0.61784265800088001</v>
      </c>
      <c r="J5180" s="90" t="s">
        <v>19203</v>
      </c>
      <c r="K5180" s="53">
        <v>2.1319309602136401E-3</v>
      </c>
    </row>
    <row r="5181" spans="1:11" x14ac:dyDescent="0.25">
      <c r="A5181" s="53" t="s">
        <v>8108</v>
      </c>
      <c r="B5181" s="53">
        <v>766</v>
      </c>
      <c r="C5181" s="53">
        <v>188</v>
      </c>
      <c r="D5181" s="53">
        <v>133</v>
      </c>
      <c r="E5181" s="53">
        <v>184</v>
      </c>
      <c r="F5181" s="53">
        <v>1.8106404249266399</v>
      </c>
      <c r="G5181" s="53">
        <v>1.98570630876525</v>
      </c>
      <c r="H5181" s="53">
        <v>2.0750024245686598</v>
      </c>
      <c r="I5181" s="53">
        <v>1.56101807251174</v>
      </c>
      <c r="J5181" s="90" t="s">
        <v>19205</v>
      </c>
      <c r="K5181" s="53">
        <v>3.7863117094849997E-9</v>
      </c>
    </row>
    <row r="5182" spans="1:11" x14ac:dyDescent="0.25">
      <c r="A5182" s="53" t="s">
        <v>14563</v>
      </c>
      <c r="B5182" s="53">
        <v>216</v>
      </c>
      <c r="C5182" s="53">
        <v>60</v>
      </c>
      <c r="D5182" s="53">
        <v>38</v>
      </c>
      <c r="E5182" s="53">
        <v>63</v>
      </c>
      <c r="F5182" s="53">
        <v>0.97707728006608596</v>
      </c>
      <c r="G5182" s="53">
        <v>1.7043767093989799</v>
      </c>
      <c r="H5182" s="53">
        <v>0.87639954907267303</v>
      </c>
      <c r="I5182" s="53">
        <v>0.70587896529935301</v>
      </c>
      <c r="J5182" s="90" t="s">
        <v>19203</v>
      </c>
      <c r="K5182" s="53">
        <v>1.03077676705778E-18</v>
      </c>
    </row>
    <row r="5183" spans="1:11" x14ac:dyDescent="0.25">
      <c r="A5183" s="53" t="s">
        <v>8109</v>
      </c>
      <c r="B5183" s="53">
        <v>188</v>
      </c>
      <c r="C5183" s="53">
        <v>26</v>
      </c>
      <c r="D5183" s="53">
        <v>32</v>
      </c>
      <c r="E5183" s="53">
        <v>45</v>
      </c>
      <c r="F5183" s="53">
        <v>1.06669293763791</v>
      </c>
      <c r="G5183" s="53">
        <v>1.5254861111645099</v>
      </c>
      <c r="H5183" s="53">
        <v>0.71786682117990896</v>
      </c>
      <c r="I5183" s="53">
        <v>0.63721611235805897</v>
      </c>
      <c r="J5183" s="90" t="s">
        <v>19203</v>
      </c>
      <c r="K5183" s="53">
        <v>1.4929354475943701E-7</v>
      </c>
    </row>
    <row r="5184" spans="1:11" x14ac:dyDescent="0.25">
      <c r="A5184" s="53" t="s">
        <v>14564</v>
      </c>
      <c r="B5184" s="53">
        <v>48</v>
      </c>
      <c r="C5184" s="53">
        <v>13</v>
      </c>
      <c r="D5184" s="53">
        <v>8</v>
      </c>
      <c r="E5184" s="53">
        <v>6</v>
      </c>
      <c r="F5184" s="53">
        <v>0.73649424028194199</v>
      </c>
      <c r="G5184" s="53">
        <v>1.77750305055029</v>
      </c>
      <c r="H5184" s="53">
        <v>0.75931705179706499</v>
      </c>
      <c r="I5184" s="53">
        <v>0.50637945986001598</v>
      </c>
      <c r="J5184" s="90" t="s">
        <v>19203</v>
      </c>
      <c r="K5184" s="53">
        <v>1.7825787562303501E-6</v>
      </c>
    </row>
    <row r="5185" spans="1:11" x14ac:dyDescent="0.25">
      <c r="A5185" s="53" t="s">
        <v>14565</v>
      </c>
      <c r="B5185" s="53">
        <v>339</v>
      </c>
      <c r="C5185" s="53">
        <v>83</v>
      </c>
      <c r="D5185" s="53">
        <v>51</v>
      </c>
      <c r="E5185" s="53">
        <v>81</v>
      </c>
      <c r="F5185" s="53">
        <v>1.0675127570727001</v>
      </c>
      <c r="G5185" s="53">
        <v>1.8389035805006699</v>
      </c>
      <c r="H5185" s="53">
        <v>0.68595792871902295</v>
      </c>
      <c r="I5185" s="53">
        <v>0.80233280992523504</v>
      </c>
      <c r="J5185" s="90" t="s">
        <v>19203</v>
      </c>
      <c r="K5185" s="53">
        <v>2.2143852026798E-26</v>
      </c>
    </row>
    <row r="5186" spans="1:11" x14ac:dyDescent="0.25">
      <c r="A5186" s="53" t="s">
        <v>14566</v>
      </c>
      <c r="B5186" s="53">
        <v>204</v>
      </c>
      <c r="C5186" s="53">
        <v>35</v>
      </c>
      <c r="D5186" s="53">
        <v>35</v>
      </c>
      <c r="E5186" s="53">
        <v>60</v>
      </c>
      <c r="F5186" s="53">
        <v>0.95053188441985004</v>
      </c>
      <c r="G5186" s="53">
        <v>1.4313508973025499</v>
      </c>
      <c r="H5186" s="53">
        <v>0.686291155905842</v>
      </c>
      <c r="I5186" s="53">
        <v>0.65674182599511899</v>
      </c>
      <c r="J5186" s="90" t="s">
        <v>19203</v>
      </c>
      <c r="K5186" s="53">
        <v>1.8676858133992599E-11</v>
      </c>
    </row>
    <row r="5187" spans="1:11" x14ac:dyDescent="0.25">
      <c r="A5187" s="53" t="s">
        <v>8110</v>
      </c>
      <c r="B5187" s="53">
        <v>907</v>
      </c>
      <c r="C5187" s="53">
        <v>244</v>
      </c>
      <c r="D5187" s="53">
        <v>129</v>
      </c>
      <c r="E5187" s="53">
        <v>201</v>
      </c>
      <c r="F5187" s="53">
        <v>2.3059194236247298</v>
      </c>
      <c r="G5187" s="53">
        <v>2.3085247622469498</v>
      </c>
      <c r="H5187" s="53">
        <v>1.91775609108477</v>
      </c>
      <c r="I5187" s="53">
        <v>2.0676980123405699</v>
      </c>
      <c r="J5187" s="90" t="s">
        <v>19203</v>
      </c>
      <c r="K5187" s="53">
        <v>1.1890393994346399E-3</v>
      </c>
    </row>
    <row r="5188" spans="1:11" x14ac:dyDescent="0.25">
      <c r="A5188" s="53" t="s">
        <v>14567</v>
      </c>
      <c r="B5188" s="53">
        <v>146</v>
      </c>
      <c r="C5188" s="53">
        <v>22</v>
      </c>
      <c r="D5188" s="53">
        <v>23</v>
      </c>
      <c r="E5188" s="53">
        <v>35</v>
      </c>
      <c r="F5188" s="53">
        <v>0.83211382409648504</v>
      </c>
      <c r="G5188" s="53">
        <v>1.6434841969396801</v>
      </c>
      <c r="H5188" s="53">
        <v>0.53232814962418695</v>
      </c>
      <c r="I5188" s="53">
        <v>0.66487575232342699</v>
      </c>
      <c r="J5188" s="90" t="s">
        <v>19203</v>
      </c>
      <c r="K5188" s="53">
        <v>9.0415271330582603E-11</v>
      </c>
    </row>
    <row r="5189" spans="1:11" x14ac:dyDescent="0.25">
      <c r="A5189" s="53" t="s">
        <v>14568</v>
      </c>
      <c r="B5189" s="53">
        <v>143</v>
      </c>
      <c r="C5189" s="53">
        <v>29</v>
      </c>
      <c r="D5189" s="53">
        <v>37</v>
      </c>
      <c r="E5189" s="53">
        <v>35</v>
      </c>
      <c r="F5189" s="53">
        <v>0.94581869420173004</v>
      </c>
      <c r="G5189" s="53">
        <v>1.5708129793166199</v>
      </c>
      <c r="H5189" s="53">
        <v>0.736200126924073</v>
      </c>
      <c r="I5189" s="53">
        <v>0.60305210459404301</v>
      </c>
      <c r="J5189" s="90" t="s">
        <v>19203</v>
      </c>
      <c r="K5189" s="53">
        <v>1.8863057663217101E-11</v>
      </c>
    </row>
    <row r="5190" spans="1:11" x14ac:dyDescent="0.25">
      <c r="A5190" s="53" t="s">
        <v>14569</v>
      </c>
      <c r="B5190" s="53">
        <v>426</v>
      </c>
      <c r="C5190" s="53">
        <v>60</v>
      </c>
      <c r="D5190" s="53">
        <v>93</v>
      </c>
      <c r="E5190" s="53">
        <v>125</v>
      </c>
      <c r="F5190" s="53">
        <v>1.25851178106079</v>
      </c>
      <c r="G5190" s="53">
        <v>1.7519998899485101</v>
      </c>
      <c r="H5190" s="53">
        <v>0.96649575625408002</v>
      </c>
      <c r="I5190" s="53">
        <v>0.825884628547776</v>
      </c>
      <c r="J5190" s="90" t="s">
        <v>19203</v>
      </c>
      <c r="K5190" s="53">
        <v>2.05774688344198E-12</v>
      </c>
    </row>
    <row r="5191" spans="1:11" x14ac:dyDescent="0.25">
      <c r="A5191" s="53" t="s">
        <v>8111</v>
      </c>
      <c r="B5191" s="53">
        <v>562</v>
      </c>
      <c r="C5191" s="53">
        <v>116</v>
      </c>
      <c r="D5191" s="53">
        <v>117</v>
      </c>
      <c r="E5191" s="53">
        <v>165</v>
      </c>
      <c r="F5191" s="53">
        <v>1.3534783992792201</v>
      </c>
      <c r="G5191" s="53">
        <v>1.69779156970322</v>
      </c>
      <c r="H5191" s="53">
        <v>1.1604593497989599</v>
      </c>
      <c r="I5191" s="53">
        <v>1.0016411132498699</v>
      </c>
      <c r="J5191" s="90" t="s">
        <v>19203</v>
      </c>
      <c r="K5191" s="53">
        <v>4.49958481153047E-18</v>
      </c>
    </row>
    <row r="5192" spans="1:11" x14ac:dyDescent="0.25">
      <c r="A5192" s="53" t="s">
        <v>8112</v>
      </c>
      <c r="B5192" s="53">
        <v>445</v>
      </c>
      <c r="C5192" s="53">
        <v>76</v>
      </c>
      <c r="D5192" s="53">
        <v>74</v>
      </c>
      <c r="E5192" s="53">
        <v>145</v>
      </c>
      <c r="F5192" s="53">
        <v>1.3563882661381901</v>
      </c>
      <c r="G5192" s="53">
        <v>1.69532204954899</v>
      </c>
      <c r="H5192" s="53">
        <v>1.0260094291484501</v>
      </c>
      <c r="I5192" s="53">
        <v>1.21251026719265</v>
      </c>
      <c r="J5192" s="90" t="s">
        <v>19203</v>
      </c>
      <c r="K5192" s="53">
        <v>7.0433996036353698E-11</v>
      </c>
    </row>
    <row r="5193" spans="1:11" x14ac:dyDescent="0.25">
      <c r="A5193" s="53" t="s">
        <v>4928</v>
      </c>
      <c r="B5193" s="53">
        <v>757</v>
      </c>
      <c r="C5193" s="53">
        <v>172</v>
      </c>
      <c r="D5193" s="53">
        <v>124</v>
      </c>
      <c r="E5193" s="53">
        <v>189</v>
      </c>
      <c r="F5193" s="53">
        <v>1.85858252451315</v>
      </c>
      <c r="G5193" s="53">
        <v>1.91315732006844</v>
      </c>
      <c r="H5193" s="53">
        <v>1.5596466707415599</v>
      </c>
      <c r="I5193" s="53">
        <v>1.41916254722031</v>
      </c>
      <c r="J5193" s="90" t="s">
        <v>19203</v>
      </c>
      <c r="K5193" s="53">
        <v>6.6709785107627097E-8</v>
      </c>
    </row>
    <row r="5194" spans="1:11" x14ac:dyDescent="0.25">
      <c r="A5194" s="53" t="s">
        <v>8114</v>
      </c>
      <c r="B5194" s="53">
        <v>573</v>
      </c>
      <c r="C5194" s="53">
        <v>118</v>
      </c>
      <c r="D5194" s="53">
        <v>104</v>
      </c>
      <c r="E5194" s="53">
        <v>162</v>
      </c>
      <c r="F5194" s="53">
        <v>1.4311851827861299</v>
      </c>
      <c r="G5194" s="53">
        <v>1.89943828177886</v>
      </c>
      <c r="H5194" s="53">
        <v>1.1733564398763501</v>
      </c>
      <c r="I5194" s="53">
        <v>1.00014251759974</v>
      </c>
      <c r="J5194" s="90" t="s">
        <v>19203</v>
      </c>
      <c r="K5194" s="53">
        <v>4.2305794476818298E-22</v>
      </c>
    </row>
    <row r="5195" spans="1:11" x14ac:dyDescent="0.25">
      <c r="A5195" s="53" t="s">
        <v>1250</v>
      </c>
      <c r="B5195" s="53">
        <v>69</v>
      </c>
      <c r="C5195" s="53">
        <v>10</v>
      </c>
      <c r="D5195" s="53">
        <v>9</v>
      </c>
      <c r="E5195" s="53">
        <v>21</v>
      </c>
      <c r="F5195" s="53">
        <v>0.81111577004326896</v>
      </c>
      <c r="G5195" s="53">
        <v>1.378204754153</v>
      </c>
      <c r="H5195" s="53">
        <v>0.51404533986357304</v>
      </c>
      <c r="I5195" s="53">
        <v>0.54640743900015798</v>
      </c>
      <c r="J5195" s="90" t="s">
        <v>19203</v>
      </c>
      <c r="K5195" s="53">
        <v>2.01370384189742E-5</v>
      </c>
    </row>
    <row r="5196" spans="1:11" x14ac:dyDescent="0.25">
      <c r="A5196" s="53" t="s">
        <v>8115</v>
      </c>
      <c r="B5196" s="53">
        <v>218</v>
      </c>
      <c r="C5196" s="53">
        <v>38</v>
      </c>
      <c r="D5196" s="53">
        <v>62</v>
      </c>
      <c r="E5196" s="53">
        <v>64</v>
      </c>
      <c r="F5196" s="53">
        <v>1.08276950399229</v>
      </c>
      <c r="G5196" s="53">
        <v>1.6778620545395899</v>
      </c>
      <c r="H5196" s="53">
        <v>0.76891219627615304</v>
      </c>
      <c r="I5196" s="53">
        <v>0.63106155007947995</v>
      </c>
      <c r="J5196" s="90" t="s">
        <v>19203</v>
      </c>
      <c r="K5196" s="53">
        <v>3.8371898880012398E-13</v>
      </c>
    </row>
    <row r="5197" spans="1:11" x14ac:dyDescent="0.25">
      <c r="A5197" s="53" t="s">
        <v>14570</v>
      </c>
      <c r="B5197" s="53">
        <v>218</v>
      </c>
      <c r="C5197" s="53">
        <v>30</v>
      </c>
      <c r="D5197" s="53">
        <v>40</v>
      </c>
      <c r="E5197" s="53">
        <v>61</v>
      </c>
      <c r="F5197" s="53">
        <v>1.0973109926362301</v>
      </c>
      <c r="G5197" s="53">
        <v>1.5314529486059101</v>
      </c>
      <c r="H5197" s="53">
        <v>0.64164285182328396</v>
      </c>
      <c r="I5197" s="53">
        <v>0.69743839456622603</v>
      </c>
      <c r="J5197" s="90" t="s">
        <v>19203</v>
      </c>
      <c r="K5197" s="53">
        <v>3.2240026294057898E-9</v>
      </c>
    </row>
    <row r="5198" spans="1:11" x14ac:dyDescent="0.25">
      <c r="A5198" s="53" t="s">
        <v>8116</v>
      </c>
      <c r="B5198" s="53">
        <v>720</v>
      </c>
      <c r="C5198" s="53">
        <v>192</v>
      </c>
      <c r="D5198" s="53">
        <v>107</v>
      </c>
      <c r="E5198" s="53">
        <v>172</v>
      </c>
      <c r="F5198" s="53">
        <v>1.7290483243464501</v>
      </c>
      <c r="G5198" s="53">
        <v>2.0637047102835702</v>
      </c>
      <c r="H5198" s="53">
        <v>1.1697456144773399</v>
      </c>
      <c r="I5198" s="53">
        <v>1.1248440801061199</v>
      </c>
      <c r="J5198" s="90" t="s">
        <v>19203</v>
      </c>
      <c r="K5198" s="53">
        <v>9.4550737506196495E-25</v>
      </c>
    </row>
    <row r="5199" spans="1:11" x14ac:dyDescent="0.25">
      <c r="A5199" s="53" t="s">
        <v>462</v>
      </c>
      <c r="B5199" s="53">
        <v>7</v>
      </c>
      <c r="C5199" s="53">
        <v>3</v>
      </c>
      <c r="D5199" s="53">
        <v>1</v>
      </c>
      <c r="E5199" s="53">
        <v>6</v>
      </c>
      <c r="F5199" s="53">
        <v>1.5808192903651499</v>
      </c>
      <c r="G5199" s="53">
        <v>2.1140097258010102</v>
      </c>
      <c r="H5199" s="53">
        <v>0.55494898869683895</v>
      </c>
      <c r="I5199" s="53">
        <v>0.65947050960903497</v>
      </c>
      <c r="J5199" s="90" t="s">
        <v>19203</v>
      </c>
      <c r="K5199" s="53">
        <v>3.1813504182711498E-2</v>
      </c>
    </row>
    <row r="5200" spans="1:11" x14ac:dyDescent="0.25">
      <c r="A5200" s="53" t="s">
        <v>8117</v>
      </c>
      <c r="B5200" s="53">
        <v>435</v>
      </c>
      <c r="C5200" s="53">
        <v>71</v>
      </c>
      <c r="D5200" s="53">
        <v>82</v>
      </c>
      <c r="E5200" s="53">
        <v>125</v>
      </c>
      <c r="F5200" s="53">
        <v>1.2835839807993401</v>
      </c>
      <c r="G5200" s="53">
        <v>1.7517988317644899</v>
      </c>
      <c r="H5200" s="53">
        <v>0.79503442362376098</v>
      </c>
      <c r="I5200" s="53">
        <v>0.84568874795781301</v>
      </c>
      <c r="J5200" s="90" t="s">
        <v>19203</v>
      </c>
      <c r="K5200" s="53">
        <v>7.2886335282363498E-18</v>
      </c>
    </row>
    <row r="5201" spans="1:11" x14ac:dyDescent="0.25">
      <c r="A5201" s="53" t="s">
        <v>14571</v>
      </c>
      <c r="B5201" s="53">
        <v>178</v>
      </c>
      <c r="C5201" s="53">
        <v>35</v>
      </c>
      <c r="D5201" s="53">
        <v>30</v>
      </c>
      <c r="E5201" s="53">
        <v>57</v>
      </c>
      <c r="F5201" s="53">
        <v>0.96934728107397095</v>
      </c>
      <c r="G5201" s="53">
        <v>1.74865284025817</v>
      </c>
      <c r="H5201" s="53">
        <v>0.68283227863592399</v>
      </c>
      <c r="I5201" s="53">
        <v>0.61015120475337803</v>
      </c>
      <c r="J5201" s="90" t="s">
        <v>19203</v>
      </c>
      <c r="K5201" s="53">
        <v>2.7117370695691301E-14</v>
      </c>
    </row>
    <row r="5202" spans="1:11" x14ac:dyDescent="0.25">
      <c r="A5202" s="53" t="s">
        <v>8118</v>
      </c>
      <c r="B5202" s="53">
        <v>589</v>
      </c>
      <c r="C5202" s="53">
        <v>130</v>
      </c>
      <c r="D5202" s="53">
        <v>103</v>
      </c>
      <c r="E5202" s="53">
        <v>151</v>
      </c>
      <c r="F5202" s="53">
        <v>1.39000053402215</v>
      </c>
      <c r="G5202" s="53">
        <v>1.8156537671488799</v>
      </c>
      <c r="H5202" s="53">
        <v>1.1134328357102501</v>
      </c>
      <c r="I5202" s="53">
        <v>0.90350789704796897</v>
      </c>
      <c r="J5202" s="90" t="s">
        <v>19203</v>
      </c>
      <c r="K5202" s="53">
        <v>2.2152196380931001E-22</v>
      </c>
    </row>
    <row r="5203" spans="1:11" x14ac:dyDescent="0.25">
      <c r="A5203" s="53" t="s">
        <v>8119</v>
      </c>
      <c r="B5203" s="53">
        <v>402</v>
      </c>
      <c r="C5203" s="53">
        <v>90</v>
      </c>
      <c r="D5203" s="53">
        <v>98</v>
      </c>
      <c r="E5203" s="53">
        <v>96</v>
      </c>
      <c r="F5203" s="53">
        <v>1.31828197649973</v>
      </c>
      <c r="G5203" s="53">
        <v>1.83265960875585</v>
      </c>
      <c r="H5203" s="53">
        <v>0.99978119213352401</v>
      </c>
      <c r="I5203" s="53">
        <v>0.85815105005328496</v>
      </c>
      <c r="J5203" s="90" t="s">
        <v>19203</v>
      </c>
      <c r="K5203" s="53">
        <v>4.2805377015803601E-19</v>
      </c>
    </row>
    <row r="5204" spans="1:11" x14ac:dyDescent="0.25">
      <c r="A5204" s="53" t="s">
        <v>8120</v>
      </c>
      <c r="B5204" s="53">
        <v>33</v>
      </c>
      <c r="C5204" s="53">
        <v>4</v>
      </c>
      <c r="D5204" s="53">
        <v>12</v>
      </c>
      <c r="E5204" s="53">
        <v>10</v>
      </c>
      <c r="F5204" s="53">
        <v>0.90955979352205796</v>
      </c>
      <c r="G5204" s="53">
        <v>1.1205948252560201</v>
      </c>
      <c r="H5204" s="53">
        <v>0.59737934622104505</v>
      </c>
      <c r="I5204" s="53">
        <v>0.60420769481087</v>
      </c>
      <c r="J5204" s="90" t="s">
        <v>19203</v>
      </c>
      <c r="K5204" s="53">
        <v>1.99771667344677E-2</v>
      </c>
    </row>
    <row r="5205" spans="1:11" x14ac:dyDescent="0.25">
      <c r="A5205" s="53" t="s">
        <v>14572</v>
      </c>
      <c r="B5205" s="53">
        <v>417</v>
      </c>
      <c r="C5205" s="53">
        <v>90</v>
      </c>
      <c r="D5205" s="53">
        <v>83</v>
      </c>
      <c r="E5205" s="53">
        <v>118</v>
      </c>
      <c r="F5205" s="53">
        <v>1.1885719385865201</v>
      </c>
      <c r="G5205" s="53">
        <v>1.73503981430507</v>
      </c>
      <c r="H5205" s="53">
        <v>0.87491350466083595</v>
      </c>
      <c r="I5205" s="53">
        <v>0.74738761966506995</v>
      </c>
      <c r="J5205" s="90" t="s">
        <v>19203</v>
      </c>
      <c r="K5205" s="53">
        <v>5.7908060838289197E-22</v>
      </c>
    </row>
    <row r="5206" spans="1:11" x14ac:dyDescent="0.25">
      <c r="A5206" s="53" t="s">
        <v>14573</v>
      </c>
      <c r="B5206" s="53">
        <v>141</v>
      </c>
      <c r="C5206" s="53">
        <v>38</v>
      </c>
      <c r="D5206" s="53">
        <v>39</v>
      </c>
      <c r="E5206" s="53">
        <v>43</v>
      </c>
      <c r="F5206" s="53">
        <v>0.92704556294646201</v>
      </c>
      <c r="G5206" s="53">
        <v>1.6653600069332799</v>
      </c>
      <c r="H5206" s="53">
        <v>0.67669160289693497</v>
      </c>
      <c r="I5206" s="53">
        <v>0.575222649515581</v>
      </c>
      <c r="J5206" s="90" t="s">
        <v>19203</v>
      </c>
      <c r="K5206" s="53">
        <v>3.4159189750938601E-15</v>
      </c>
    </row>
    <row r="5207" spans="1:11" x14ac:dyDescent="0.25">
      <c r="A5207" s="53" t="s">
        <v>8121</v>
      </c>
      <c r="B5207" s="53">
        <v>972</v>
      </c>
      <c r="C5207" s="53">
        <v>242</v>
      </c>
      <c r="D5207" s="53">
        <v>130</v>
      </c>
      <c r="E5207" s="53">
        <v>200</v>
      </c>
      <c r="F5207" s="53">
        <v>2.4748367043783501</v>
      </c>
      <c r="G5207" s="53">
        <v>2.2716496300147</v>
      </c>
      <c r="H5207" s="53">
        <v>2.14660733079611</v>
      </c>
      <c r="I5207" s="53">
        <v>1.9254554198029701</v>
      </c>
      <c r="J5207" s="90" t="s">
        <v>19204</v>
      </c>
      <c r="K5207" s="53">
        <v>5.1665269403708903E-5</v>
      </c>
    </row>
    <row r="5208" spans="1:11" x14ac:dyDescent="0.25">
      <c r="A5208" s="53" t="s">
        <v>8122</v>
      </c>
      <c r="B5208" s="53">
        <v>200</v>
      </c>
      <c r="C5208" s="53">
        <v>20</v>
      </c>
      <c r="D5208" s="53">
        <v>57</v>
      </c>
      <c r="E5208" s="53">
        <v>65</v>
      </c>
      <c r="F5208" s="53">
        <v>0.94385361101907705</v>
      </c>
      <c r="G5208" s="53">
        <v>1.7172129033473</v>
      </c>
      <c r="H5208" s="53">
        <v>0.69290263822322495</v>
      </c>
      <c r="I5208" s="53">
        <v>0.67436128390758598</v>
      </c>
      <c r="J5208" s="90" t="s">
        <v>19203</v>
      </c>
      <c r="K5208" s="53">
        <v>3.2159938468596699E-10</v>
      </c>
    </row>
    <row r="5209" spans="1:11" x14ac:dyDescent="0.25">
      <c r="A5209" s="53" t="s">
        <v>14574</v>
      </c>
      <c r="B5209" s="53">
        <v>117</v>
      </c>
      <c r="C5209" s="53">
        <v>22</v>
      </c>
      <c r="D5209" s="53">
        <v>16</v>
      </c>
      <c r="E5209" s="53">
        <v>30</v>
      </c>
      <c r="F5209" s="53">
        <v>0.87957369026208598</v>
      </c>
      <c r="G5209" s="53">
        <v>1.58983454252218</v>
      </c>
      <c r="H5209" s="53">
        <v>1.0083473888137999</v>
      </c>
      <c r="I5209" s="53">
        <v>0.65886835593640103</v>
      </c>
      <c r="J5209" s="90" t="s">
        <v>19203</v>
      </c>
      <c r="K5209" s="53">
        <v>8.2936500574204597E-8</v>
      </c>
    </row>
    <row r="5210" spans="1:11" x14ac:dyDescent="0.25">
      <c r="A5210" s="53" t="s">
        <v>14575</v>
      </c>
      <c r="B5210" s="53">
        <v>7</v>
      </c>
      <c r="C5210" s="53">
        <v>5</v>
      </c>
      <c r="D5210" s="53">
        <v>0</v>
      </c>
      <c r="E5210" s="53">
        <v>3</v>
      </c>
      <c r="F5210" s="53">
        <v>0.708706781503746</v>
      </c>
      <c r="G5210" s="53">
        <v>1.2212242059367999</v>
      </c>
      <c r="H5210" s="53"/>
      <c r="I5210" s="53">
        <v>0.62860884833502895</v>
      </c>
      <c r="J5210" s="90" t="s">
        <v>19203</v>
      </c>
      <c r="K5210" s="53">
        <v>9.1132283963124908E-3</v>
      </c>
    </row>
    <row r="5211" spans="1:11" x14ac:dyDescent="0.25">
      <c r="A5211" s="53" t="s">
        <v>14576</v>
      </c>
      <c r="B5211" s="53">
        <v>71</v>
      </c>
      <c r="C5211" s="53">
        <v>15</v>
      </c>
      <c r="D5211" s="53">
        <v>24</v>
      </c>
      <c r="E5211" s="53">
        <v>31</v>
      </c>
      <c r="F5211" s="53">
        <v>0.92870013812672103</v>
      </c>
      <c r="G5211" s="53">
        <v>2.0927824130675101</v>
      </c>
      <c r="H5211" s="53">
        <v>0.60635363588010005</v>
      </c>
      <c r="I5211" s="53">
        <v>0.65695338300274597</v>
      </c>
      <c r="J5211" s="90" t="s">
        <v>19203</v>
      </c>
      <c r="K5211" s="53">
        <v>2.2946876105702301E-8</v>
      </c>
    </row>
    <row r="5212" spans="1:11" x14ac:dyDescent="0.25">
      <c r="A5212" s="53" t="s">
        <v>14577</v>
      </c>
      <c r="B5212" s="53">
        <v>33</v>
      </c>
      <c r="C5212" s="53">
        <v>5</v>
      </c>
      <c r="D5212" s="53">
        <v>7</v>
      </c>
      <c r="E5212" s="53">
        <v>4</v>
      </c>
      <c r="F5212" s="53">
        <v>0.96062321965040798</v>
      </c>
      <c r="G5212" s="53">
        <v>1.50784707684516</v>
      </c>
      <c r="H5212" s="53">
        <v>0.49375195159560797</v>
      </c>
      <c r="I5212" s="53">
        <v>0.497275401674244</v>
      </c>
      <c r="J5212" s="90" t="s">
        <v>19203</v>
      </c>
      <c r="K5212" s="53">
        <v>1.1654091800999199E-2</v>
      </c>
    </row>
    <row r="5213" spans="1:11" x14ac:dyDescent="0.25">
      <c r="A5213" s="53" t="s">
        <v>14578</v>
      </c>
      <c r="B5213" s="53">
        <v>118</v>
      </c>
      <c r="C5213" s="53">
        <v>20</v>
      </c>
      <c r="D5213" s="53">
        <v>25</v>
      </c>
      <c r="E5213" s="53">
        <v>36</v>
      </c>
      <c r="F5213" s="53">
        <v>1.0172091555046501</v>
      </c>
      <c r="G5213" s="53">
        <v>1.6951452748167</v>
      </c>
      <c r="H5213" s="53">
        <v>0.70783909053585703</v>
      </c>
      <c r="I5213" s="53">
        <v>0.55768941743904499</v>
      </c>
      <c r="J5213" s="90" t="s">
        <v>19203</v>
      </c>
      <c r="K5213" s="53">
        <v>5.5665851244732198E-7</v>
      </c>
    </row>
    <row r="5214" spans="1:11" x14ac:dyDescent="0.25">
      <c r="A5214" s="53" t="s">
        <v>8123</v>
      </c>
      <c r="B5214" s="53">
        <v>2054</v>
      </c>
      <c r="C5214" s="53">
        <v>372</v>
      </c>
      <c r="D5214" s="53">
        <v>159</v>
      </c>
      <c r="E5214" s="53">
        <v>220</v>
      </c>
      <c r="F5214" s="53">
        <v>6.2882428778996404</v>
      </c>
      <c r="G5214" s="53">
        <v>5.4333105493209501</v>
      </c>
      <c r="H5214" s="53">
        <v>5.01645353746762</v>
      </c>
      <c r="I5214" s="53">
        <v>6.5061363546623801</v>
      </c>
      <c r="J5214" s="90" t="s">
        <v>19206</v>
      </c>
      <c r="K5214" s="53">
        <v>8.2496121995323098E-12</v>
      </c>
    </row>
    <row r="5215" spans="1:11" x14ac:dyDescent="0.25">
      <c r="A5215" s="53" t="s">
        <v>8125</v>
      </c>
      <c r="B5215" s="53">
        <v>1111</v>
      </c>
      <c r="C5215" s="53">
        <v>239</v>
      </c>
      <c r="D5215" s="53">
        <v>139</v>
      </c>
      <c r="E5215" s="53">
        <v>203</v>
      </c>
      <c r="F5215" s="53">
        <v>2.8039094762095198</v>
      </c>
      <c r="G5215" s="53">
        <v>2.27801350637277</v>
      </c>
      <c r="H5215" s="53">
        <v>2.46744953213729</v>
      </c>
      <c r="I5215" s="53">
        <v>2.43577203144413</v>
      </c>
      <c r="J5215" s="90" t="s">
        <v>19204</v>
      </c>
      <c r="K5215" s="53">
        <v>6.2582295777764005E-8</v>
      </c>
    </row>
    <row r="5216" spans="1:11" x14ac:dyDescent="0.25">
      <c r="A5216" s="53" t="s">
        <v>8126</v>
      </c>
      <c r="B5216" s="53">
        <v>514</v>
      </c>
      <c r="C5216" s="53">
        <v>106</v>
      </c>
      <c r="D5216" s="53">
        <v>94</v>
      </c>
      <c r="E5216" s="53">
        <v>136</v>
      </c>
      <c r="F5216" s="53">
        <v>1.30123780024529</v>
      </c>
      <c r="G5216" s="53">
        <v>1.8370237806230201</v>
      </c>
      <c r="H5216" s="53">
        <v>0.93880310332218997</v>
      </c>
      <c r="I5216" s="53">
        <v>0.91577500074777096</v>
      </c>
      <c r="J5216" s="90" t="s">
        <v>19203</v>
      </c>
      <c r="K5216" s="53">
        <v>2.7108290031686E-23</v>
      </c>
    </row>
    <row r="5217" spans="1:11" x14ac:dyDescent="0.25">
      <c r="A5217" s="53" t="s">
        <v>8127</v>
      </c>
      <c r="B5217" s="53">
        <v>824</v>
      </c>
      <c r="C5217" s="53">
        <v>201</v>
      </c>
      <c r="D5217" s="53">
        <v>129</v>
      </c>
      <c r="E5217" s="53">
        <v>195</v>
      </c>
      <c r="F5217" s="53">
        <v>1.90108296781537</v>
      </c>
      <c r="G5217" s="53">
        <v>2.0811347257672201</v>
      </c>
      <c r="H5217" s="53">
        <v>1.46391421356035</v>
      </c>
      <c r="I5217" s="53">
        <v>1.4873040990998401</v>
      </c>
      <c r="J5217" s="90" t="s">
        <v>19203</v>
      </c>
      <c r="K5217" s="53">
        <v>1.53760774257089E-13</v>
      </c>
    </row>
    <row r="5218" spans="1:11" x14ac:dyDescent="0.25">
      <c r="A5218" s="53" t="s">
        <v>14579</v>
      </c>
      <c r="B5218" s="53">
        <v>142</v>
      </c>
      <c r="C5218" s="53">
        <v>26</v>
      </c>
      <c r="D5218" s="53">
        <v>68</v>
      </c>
      <c r="E5218" s="53">
        <v>62</v>
      </c>
      <c r="F5218" s="53">
        <v>1.20135754215026</v>
      </c>
      <c r="G5218" s="53">
        <v>1.3740324545962399</v>
      </c>
      <c r="H5218" s="53">
        <v>0.74363723812634797</v>
      </c>
      <c r="I5218" s="53">
        <v>0.65010665319414196</v>
      </c>
      <c r="J5218" s="90" t="s">
        <v>19203</v>
      </c>
      <c r="K5218" s="53">
        <v>5.3388289240763098E-7</v>
      </c>
    </row>
    <row r="5219" spans="1:11" x14ac:dyDescent="0.25">
      <c r="A5219" s="53" t="s">
        <v>8129</v>
      </c>
      <c r="B5219" s="53">
        <v>817</v>
      </c>
      <c r="C5219" s="53">
        <v>203</v>
      </c>
      <c r="D5219" s="53">
        <v>130</v>
      </c>
      <c r="E5219" s="53">
        <v>190</v>
      </c>
      <c r="F5219" s="53">
        <v>1.87282536607369</v>
      </c>
      <c r="G5219" s="53">
        <v>2.0167237408454901</v>
      </c>
      <c r="H5219" s="53">
        <v>1.4778518495494399</v>
      </c>
      <c r="I5219" s="53">
        <v>1.3405415411622601</v>
      </c>
      <c r="J5219" s="90" t="s">
        <v>19203</v>
      </c>
      <c r="K5219" s="53">
        <v>3.1234040861895698E-16</v>
      </c>
    </row>
    <row r="5220" spans="1:11" x14ac:dyDescent="0.25">
      <c r="A5220" s="53" t="s">
        <v>14580</v>
      </c>
      <c r="B5220" s="53">
        <v>255</v>
      </c>
      <c r="C5220" s="53">
        <v>46</v>
      </c>
      <c r="D5220" s="53">
        <v>75</v>
      </c>
      <c r="E5220" s="53">
        <v>73</v>
      </c>
      <c r="F5220" s="53">
        <v>1.0341372646584399</v>
      </c>
      <c r="G5220" s="53">
        <v>1.47099397139666</v>
      </c>
      <c r="H5220" s="53">
        <v>0.82724498445675598</v>
      </c>
      <c r="I5220" s="53">
        <v>0.71253088380718499</v>
      </c>
      <c r="J5220" s="90" t="s">
        <v>19203</v>
      </c>
      <c r="K5220" s="53">
        <v>1.79718033540613E-13</v>
      </c>
    </row>
    <row r="5221" spans="1:11" x14ac:dyDescent="0.25">
      <c r="A5221" s="53" t="s">
        <v>14581</v>
      </c>
      <c r="B5221" s="53">
        <v>213</v>
      </c>
      <c r="C5221" s="53">
        <v>39</v>
      </c>
      <c r="D5221" s="53">
        <v>54</v>
      </c>
      <c r="E5221" s="53">
        <v>55</v>
      </c>
      <c r="F5221" s="53">
        <v>1.0315284794561601</v>
      </c>
      <c r="G5221" s="53">
        <v>1.57154726457523</v>
      </c>
      <c r="H5221" s="53">
        <v>0.73839161208391002</v>
      </c>
      <c r="I5221" s="53">
        <v>0.61994383719100798</v>
      </c>
      <c r="J5221" s="90" t="s">
        <v>19203</v>
      </c>
      <c r="K5221" s="53">
        <v>7.8088420326565895E-11</v>
      </c>
    </row>
    <row r="5222" spans="1:11" x14ac:dyDescent="0.25">
      <c r="A5222" s="53" t="s">
        <v>8130</v>
      </c>
      <c r="B5222" s="53">
        <v>332</v>
      </c>
      <c r="C5222" s="53">
        <v>43</v>
      </c>
      <c r="D5222" s="53">
        <v>68</v>
      </c>
      <c r="E5222" s="53">
        <v>102</v>
      </c>
      <c r="F5222" s="53">
        <v>1.0492292728047301</v>
      </c>
      <c r="G5222" s="53">
        <v>1.4541677186675199</v>
      </c>
      <c r="H5222" s="53">
        <v>0.743252724185132</v>
      </c>
      <c r="I5222" s="53">
        <v>0.72313907241712305</v>
      </c>
      <c r="J5222" s="90" t="s">
        <v>19203</v>
      </c>
      <c r="K5222" s="53">
        <v>2.7979248787746601E-11</v>
      </c>
    </row>
    <row r="5223" spans="1:11" x14ac:dyDescent="0.25">
      <c r="A5223" s="53" t="s">
        <v>8131</v>
      </c>
      <c r="B5223" s="53">
        <v>1635</v>
      </c>
      <c r="C5223" s="53">
        <v>364</v>
      </c>
      <c r="D5223" s="53">
        <v>152</v>
      </c>
      <c r="E5223" s="53">
        <v>206</v>
      </c>
      <c r="F5223" s="53">
        <v>4.9260369556441201</v>
      </c>
      <c r="G5223" s="53">
        <v>4.4243314487112402</v>
      </c>
      <c r="H5223" s="53">
        <v>4.5295840736925603</v>
      </c>
      <c r="I5223" s="53">
        <v>4.9410629662862702</v>
      </c>
      <c r="J5223" s="90" t="s">
        <v>19206</v>
      </c>
      <c r="K5223" s="53">
        <v>3.0000290854219698E-3</v>
      </c>
    </row>
    <row r="5224" spans="1:11" x14ac:dyDescent="0.25">
      <c r="A5224" s="53" t="s">
        <v>8132</v>
      </c>
      <c r="B5224" s="53">
        <v>146</v>
      </c>
      <c r="C5224" s="53">
        <v>31</v>
      </c>
      <c r="D5224" s="53">
        <v>34</v>
      </c>
      <c r="E5224" s="53">
        <v>54</v>
      </c>
      <c r="F5224" s="53">
        <v>0.93663674246766504</v>
      </c>
      <c r="G5224" s="53">
        <v>1.5593171001488999</v>
      </c>
      <c r="H5224" s="53">
        <v>0.699816675291702</v>
      </c>
      <c r="I5224" s="53">
        <v>0.63638115460720801</v>
      </c>
      <c r="J5224" s="90" t="s">
        <v>19203</v>
      </c>
      <c r="K5224" s="53">
        <v>5.7116527920970498E-13</v>
      </c>
    </row>
    <row r="5225" spans="1:11" x14ac:dyDescent="0.25">
      <c r="A5225" s="53" t="s">
        <v>8133</v>
      </c>
      <c r="B5225" s="53">
        <v>1397</v>
      </c>
      <c r="C5225" s="53">
        <v>350</v>
      </c>
      <c r="D5225" s="53">
        <v>153</v>
      </c>
      <c r="E5225" s="53">
        <v>205</v>
      </c>
      <c r="F5225" s="53">
        <v>4.1043401560336203</v>
      </c>
      <c r="G5225" s="53">
        <v>3.5239319672660798</v>
      </c>
      <c r="H5225" s="53">
        <v>3.1051928509233702</v>
      </c>
      <c r="I5225" s="53">
        <v>3.6796449456486902</v>
      </c>
      <c r="J5225" s="90" t="s">
        <v>19204</v>
      </c>
      <c r="K5225" s="53">
        <v>4.14772579047162E-49</v>
      </c>
    </row>
    <row r="5226" spans="1:11" x14ac:dyDescent="0.25">
      <c r="A5226" s="53" t="s">
        <v>8134</v>
      </c>
      <c r="B5226" s="53">
        <v>808</v>
      </c>
      <c r="C5226" s="53">
        <v>206</v>
      </c>
      <c r="D5226" s="53">
        <v>131</v>
      </c>
      <c r="E5226" s="53">
        <v>197</v>
      </c>
      <c r="F5226" s="53">
        <v>1.9473151298652001</v>
      </c>
      <c r="G5226" s="53">
        <v>2.0753568348218301</v>
      </c>
      <c r="H5226" s="53">
        <v>1.98057500954097</v>
      </c>
      <c r="I5226" s="53">
        <v>1.6249543631505601</v>
      </c>
      <c r="J5226" s="90" t="s">
        <v>19203</v>
      </c>
      <c r="K5226" s="53">
        <v>1.0366824670425E-7</v>
      </c>
    </row>
    <row r="5227" spans="1:11" x14ac:dyDescent="0.25">
      <c r="A5227" s="53" t="s">
        <v>14582</v>
      </c>
      <c r="B5227" s="53">
        <v>329</v>
      </c>
      <c r="C5227" s="53">
        <v>44</v>
      </c>
      <c r="D5227" s="53">
        <v>100</v>
      </c>
      <c r="E5227" s="53">
        <v>116</v>
      </c>
      <c r="F5227" s="53">
        <v>1.1537624243023401</v>
      </c>
      <c r="G5227" s="53">
        <v>1.6292900009042399</v>
      </c>
      <c r="H5227" s="53">
        <v>1.0331721583672999</v>
      </c>
      <c r="I5227" s="53">
        <v>0.77151714738752097</v>
      </c>
      <c r="J5227" s="90" t="s">
        <v>19203</v>
      </c>
      <c r="K5227" s="53">
        <v>5.0564837810057998E-11</v>
      </c>
    </row>
    <row r="5228" spans="1:11" x14ac:dyDescent="0.25">
      <c r="A5228" s="53" t="s">
        <v>2057</v>
      </c>
      <c r="B5228" s="53">
        <v>162</v>
      </c>
      <c r="C5228" s="53">
        <v>27</v>
      </c>
      <c r="D5228" s="53">
        <v>69</v>
      </c>
      <c r="E5228" s="53">
        <v>83</v>
      </c>
      <c r="F5228" s="53">
        <v>1.0663929917399899</v>
      </c>
      <c r="G5228" s="53">
        <v>1.7175478778393301</v>
      </c>
      <c r="H5228" s="53">
        <v>0.84541149951903105</v>
      </c>
      <c r="I5228" s="53">
        <v>0.76972913425064604</v>
      </c>
      <c r="J5228" s="90" t="s">
        <v>19203</v>
      </c>
      <c r="K5228" s="53">
        <v>4.7280959475030498E-11</v>
      </c>
    </row>
    <row r="5229" spans="1:11" x14ac:dyDescent="0.25">
      <c r="A5229" s="53" t="s">
        <v>14583</v>
      </c>
      <c r="B5229" s="53">
        <v>180</v>
      </c>
      <c r="C5229" s="53">
        <v>56</v>
      </c>
      <c r="D5229" s="53">
        <v>52</v>
      </c>
      <c r="E5229" s="53">
        <v>54</v>
      </c>
      <c r="F5229" s="53">
        <v>0.96193588502846195</v>
      </c>
      <c r="G5229" s="53">
        <v>1.70216275535564</v>
      </c>
      <c r="H5229" s="53">
        <v>0.86235073446837995</v>
      </c>
      <c r="I5229" s="53">
        <v>0.65242052946582296</v>
      </c>
      <c r="J5229" s="90" t="s">
        <v>19203</v>
      </c>
      <c r="K5229" s="53">
        <v>3.3663183721887002E-20</v>
      </c>
    </row>
    <row r="5230" spans="1:11" x14ac:dyDescent="0.25">
      <c r="A5230" s="53" t="s">
        <v>14584</v>
      </c>
      <c r="B5230" s="53">
        <v>22</v>
      </c>
      <c r="C5230" s="53">
        <v>7</v>
      </c>
      <c r="D5230" s="53">
        <v>7</v>
      </c>
      <c r="E5230" s="53">
        <v>3</v>
      </c>
      <c r="F5230" s="53">
        <v>0.62506136133300805</v>
      </c>
      <c r="G5230" s="53">
        <v>1.7811142864634499</v>
      </c>
      <c r="H5230" s="53">
        <v>0.94135666895812597</v>
      </c>
      <c r="I5230" s="53">
        <v>0.48450586448051303</v>
      </c>
      <c r="J5230" s="90" t="s">
        <v>19203</v>
      </c>
      <c r="K5230" s="53">
        <v>1.15669376123528E-5</v>
      </c>
    </row>
    <row r="5231" spans="1:11" x14ac:dyDescent="0.25">
      <c r="A5231" s="53" t="s">
        <v>8135</v>
      </c>
      <c r="B5231" s="53">
        <v>421</v>
      </c>
      <c r="C5231" s="53">
        <v>79</v>
      </c>
      <c r="D5231" s="53">
        <v>106</v>
      </c>
      <c r="E5231" s="53">
        <v>117</v>
      </c>
      <c r="F5231" s="53">
        <v>1.3317945151366299</v>
      </c>
      <c r="G5231" s="53">
        <v>1.6786991939670299</v>
      </c>
      <c r="H5231" s="53">
        <v>1.0797959003014701</v>
      </c>
      <c r="I5231" s="53">
        <v>0.89882454574433501</v>
      </c>
      <c r="J5231" s="90" t="s">
        <v>19203</v>
      </c>
      <c r="K5231" s="53">
        <v>4.10853279870928E-15</v>
      </c>
    </row>
    <row r="5232" spans="1:11" x14ac:dyDescent="0.25">
      <c r="A5232" s="53" t="s">
        <v>8136</v>
      </c>
      <c r="B5232" s="53">
        <v>693</v>
      </c>
      <c r="C5232" s="53">
        <v>144</v>
      </c>
      <c r="D5232" s="53">
        <v>116</v>
      </c>
      <c r="E5232" s="53">
        <v>184</v>
      </c>
      <c r="F5232" s="53">
        <v>1.6051065537938001</v>
      </c>
      <c r="G5232" s="53">
        <v>1.8577988696726599</v>
      </c>
      <c r="H5232" s="53">
        <v>1.1711190329797101</v>
      </c>
      <c r="I5232" s="53">
        <v>1.2011331061331001</v>
      </c>
      <c r="J5232" s="90" t="s">
        <v>19203</v>
      </c>
      <c r="K5232" s="53">
        <v>5.4024075921531902E-17</v>
      </c>
    </row>
    <row r="5233" spans="1:11" x14ac:dyDescent="0.25">
      <c r="A5233" s="53" t="s">
        <v>8137</v>
      </c>
      <c r="B5233" s="53">
        <v>394</v>
      </c>
      <c r="C5233" s="53">
        <v>89</v>
      </c>
      <c r="D5233" s="53">
        <v>73</v>
      </c>
      <c r="E5233" s="53">
        <v>118</v>
      </c>
      <c r="F5233" s="53">
        <v>1.21280368785238</v>
      </c>
      <c r="G5233" s="53">
        <v>1.67092821043864</v>
      </c>
      <c r="H5233" s="53">
        <v>0.96819452063660605</v>
      </c>
      <c r="I5233" s="53">
        <v>0.79618689158384504</v>
      </c>
      <c r="J5233" s="90" t="s">
        <v>19203</v>
      </c>
      <c r="K5233" s="53">
        <v>9.8231762407701401E-22</v>
      </c>
    </row>
    <row r="5234" spans="1:11" x14ac:dyDescent="0.25">
      <c r="A5234" s="53" t="s">
        <v>14585</v>
      </c>
      <c r="B5234" s="53">
        <v>24</v>
      </c>
      <c r="C5234" s="53">
        <v>4</v>
      </c>
      <c r="D5234" s="53">
        <v>2</v>
      </c>
      <c r="E5234" s="53">
        <v>8</v>
      </c>
      <c r="F5234" s="53">
        <v>1.0312923855066101</v>
      </c>
      <c r="G5234" s="53">
        <v>1.9150683691418899</v>
      </c>
      <c r="H5234" s="53">
        <v>0.44966156391183898</v>
      </c>
      <c r="I5234" s="53">
        <v>0.65605206260853399</v>
      </c>
      <c r="J5234" s="90" t="s">
        <v>19203</v>
      </c>
      <c r="K5234" s="53">
        <v>5.8760730059643201E-3</v>
      </c>
    </row>
    <row r="5235" spans="1:11" x14ac:dyDescent="0.25">
      <c r="A5235" s="53" t="s">
        <v>8138</v>
      </c>
      <c r="B5235" s="53">
        <v>234</v>
      </c>
      <c r="C5235" s="53">
        <v>47</v>
      </c>
      <c r="D5235" s="53">
        <v>62</v>
      </c>
      <c r="E5235" s="53">
        <v>96</v>
      </c>
      <c r="F5235" s="53">
        <v>1.06572657326977</v>
      </c>
      <c r="G5235" s="53">
        <v>1.7288485491507499</v>
      </c>
      <c r="H5235" s="53">
        <v>0.87100887117514303</v>
      </c>
      <c r="I5235" s="53">
        <v>0.69256548846653598</v>
      </c>
      <c r="J5235" s="90" t="s">
        <v>19203</v>
      </c>
      <c r="K5235" s="53">
        <v>6.5137386337139801E-16</v>
      </c>
    </row>
    <row r="5236" spans="1:11" x14ac:dyDescent="0.25">
      <c r="A5236" s="53" t="s">
        <v>8139</v>
      </c>
      <c r="B5236" s="53">
        <v>813</v>
      </c>
      <c r="C5236" s="53">
        <v>230</v>
      </c>
      <c r="D5236" s="53">
        <v>131</v>
      </c>
      <c r="E5236" s="53">
        <v>196</v>
      </c>
      <c r="F5236" s="53">
        <v>2.0419897133437899</v>
      </c>
      <c r="G5236" s="53">
        <v>2.2930271359821299</v>
      </c>
      <c r="H5236" s="53">
        <v>1.69150222383767</v>
      </c>
      <c r="I5236" s="53">
        <v>1.7845517053846101</v>
      </c>
      <c r="J5236" s="90" t="s">
        <v>19203</v>
      </c>
      <c r="K5236" s="53">
        <v>2.2101099830844402E-12</v>
      </c>
    </row>
    <row r="5237" spans="1:11" x14ac:dyDescent="0.25">
      <c r="A5237" s="53" t="s">
        <v>8140</v>
      </c>
      <c r="B5237" s="53">
        <v>265</v>
      </c>
      <c r="C5237" s="53">
        <v>34</v>
      </c>
      <c r="D5237" s="53">
        <v>52</v>
      </c>
      <c r="E5237" s="53">
        <v>78</v>
      </c>
      <c r="F5237" s="53">
        <v>1.06057722007597</v>
      </c>
      <c r="G5237" s="53">
        <v>1.6258883823169199</v>
      </c>
      <c r="H5237" s="53">
        <v>0.745969103783377</v>
      </c>
      <c r="I5237" s="53">
        <v>0.65800837552296298</v>
      </c>
      <c r="J5237" s="90" t="s">
        <v>19203</v>
      </c>
      <c r="K5237" s="53">
        <v>6.8920217620472101E-12</v>
      </c>
    </row>
    <row r="5238" spans="1:11" x14ac:dyDescent="0.25">
      <c r="A5238" s="53" t="s">
        <v>8141</v>
      </c>
      <c r="B5238" s="53">
        <v>250</v>
      </c>
      <c r="C5238" s="53">
        <v>57</v>
      </c>
      <c r="D5238" s="53">
        <v>46</v>
      </c>
      <c r="E5238" s="53">
        <v>54</v>
      </c>
      <c r="F5238" s="53">
        <v>1.10808916809528</v>
      </c>
      <c r="G5238" s="53">
        <v>1.6288579796215099</v>
      </c>
      <c r="H5238" s="53">
        <v>0.79540676968853596</v>
      </c>
      <c r="I5238" s="53">
        <v>0.64270113562064402</v>
      </c>
      <c r="J5238" s="90" t="s">
        <v>19203</v>
      </c>
      <c r="K5238" s="53">
        <v>1.9742835754914098E-15</v>
      </c>
    </row>
    <row r="5239" spans="1:11" x14ac:dyDescent="0.25">
      <c r="A5239" s="53" t="s">
        <v>14586</v>
      </c>
      <c r="B5239" s="53">
        <v>295</v>
      </c>
      <c r="C5239" s="53">
        <v>58</v>
      </c>
      <c r="D5239" s="53">
        <v>72</v>
      </c>
      <c r="E5239" s="53">
        <v>92</v>
      </c>
      <c r="F5239" s="53">
        <v>1.03217007359903</v>
      </c>
      <c r="G5239" s="53">
        <v>1.6179694692219599</v>
      </c>
      <c r="H5239" s="53">
        <v>0.77080413634803402</v>
      </c>
      <c r="I5239" s="53">
        <v>0.80348594740200996</v>
      </c>
      <c r="J5239" s="90" t="s">
        <v>19203</v>
      </c>
      <c r="K5239" s="53">
        <v>3.32012082333068E-17</v>
      </c>
    </row>
    <row r="5240" spans="1:11" x14ac:dyDescent="0.25">
      <c r="A5240" s="53" t="s">
        <v>14587</v>
      </c>
      <c r="B5240" s="53">
        <v>34</v>
      </c>
      <c r="C5240" s="53">
        <v>4</v>
      </c>
      <c r="D5240" s="53">
        <v>5</v>
      </c>
      <c r="E5240" s="53">
        <v>8</v>
      </c>
      <c r="F5240" s="53">
        <v>0.89793854424944797</v>
      </c>
      <c r="G5240" s="53">
        <v>1.8449325815048101</v>
      </c>
      <c r="H5240" s="53">
        <v>0.54131018439494605</v>
      </c>
      <c r="I5240" s="53">
        <v>0.54578232162318596</v>
      </c>
      <c r="J5240" s="90" t="s">
        <v>19203</v>
      </c>
      <c r="K5240" s="53">
        <v>9.8510899222134995E-4</v>
      </c>
    </row>
    <row r="5241" spans="1:11" x14ac:dyDescent="0.25">
      <c r="A5241" s="53" t="s">
        <v>8142</v>
      </c>
      <c r="B5241" s="53">
        <v>1820</v>
      </c>
      <c r="C5241" s="53">
        <v>368</v>
      </c>
      <c r="D5241" s="53">
        <v>163</v>
      </c>
      <c r="E5241" s="53">
        <v>213</v>
      </c>
      <c r="F5241" s="53">
        <v>5.6418712876441299</v>
      </c>
      <c r="G5241" s="53">
        <v>6.1708586330866</v>
      </c>
      <c r="H5241" s="53">
        <v>5.0330359462875602</v>
      </c>
      <c r="I5241" s="53">
        <v>5.3790356796205803</v>
      </c>
      <c r="J5241" s="90" t="s">
        <v>19203</v>
      </c>
      <c r="K5241" s="53">
        <v>3.6134605698335902E-45</v>
      </c>
    </row>
    <row r="5242" spans="1:11" x14ac:dyDescent="0.25">
      <c r="A5242" s="53" t="s">
        <v>8143</v>
      </c>
      <c r="B5242" s="53">
        <v>627</v>
      </c>
      <c r="C5242" s="53">
        <v>147</v>
      </c>
      <c r="D5242" s="53">
        <v>107</v>
      </c>
      <c r="E5242" s="53">
        <v>169</v>
      </c>
      <c r="F5242" s="53">
        <v>1.6287848642470399</v>
      </c>
      <c r="G5242" s="53">
        <v>1.82746943423945</v>
      </c>
      <c r="H5242" s="53">
        <v>1.2210182575959501</v>
      </c>
      <c r="I5242" s="53">
        <v>1.1815610428044201</v>
      </c>
      <c r="J5242" s="90" t="s">
        <v>19203</v>
      </c>
      <c r="K5242" s="53">
        <v>3.5670611929261698E-14</v>
      </c>
    </row>
    <row r="5243" spans="1:11" x14ac:dyDescent="0.25">
      <c r="A5243" s="53" t="s">
        <v>14588</v>
      </c>
      <c r="B5243" s="53">
        <v>8</v>
      </c>
      <c r="C5243" s="53">
        <v>3</v>
      </c>
      <c r="D5243" s="53">
        <v>5</v>
      </c>
      <c r="E5243" s="53">
        <v>2</v>
      </c>
      <c r="F5243" s="53">
        <v>1.37890067164265</v>
      </c>
      <c r="G5243" s="53">
        <v>1.6191489027499</v>
      </c>
      <c r="H5243" s="53">
        <v>0.49367745804591401</v>
      </c>
      <c r="I5243" s="53">
        <v>0.513371347543081</v>
      </c>
      <c r="J5243" s="90" t="s">
        <v>19203</v>
      </c>
      <c r="K5243" s="53">
        <v>3.7782105289139903E-2</v>
      </c>
    </row>
    <row r="5244" spans="1:11" x14ac:dyDescent="0.25">
      <c r="A5244" s="53" t="s">
        <v>8144</v>
      </c>
      <c r="B5244" s="53">
        <v>594</v>
      </c>
      <c r="C5244" s="53">
        <v>108</v>
      </c>
      <c r="D5244" s="53">
        <v>101</v>
      </c>
      <c r="E5244" s="53">
        <v>159</v>
      </c>
      <c r="F5244" s="53">
        <v>1.44988144652344</v>
      </c>
      <c r="G5244" s="53">
        <v>1.77495816617726</v>
      </c>
      <c r="H5244" s="53">
        <v>0.89995835190431495</v>
      </c>
      <c r="I5244" s="53">
        <v>1.0260174780979201</v>
      </c>
      <c r="J5244" s="90" t="s">
        <v>19203</v>
      </c>
      <c r="K5244" s="53">
        <v>1.39068657800904E-18</v>
      </c>
    </row>
    <row r="5245" spans="1:11" x14ac:dyDescent="0.25">
      <c r="A5245" s="53" t="s">
        <v>8145</v>
      </c>
      <c r="B5245" s="53">
        <v>536</v>
      </c>
      <c r="C5245" s="53">
        <v>117</v>
      </c>
      <c r="D5245" s="53">
        <v>88</v>
      </c>
      <c r="E5245" s="53">
        <v>160</v>
      </c>
      <c r="F5245" s="53">
        <v>1.37616703322283</v>
      </c>
      <c r="G5245" s="53">
        <v>1.78219136519263</v>
      </c>
      <c r="H5245" s="53">
        <v>0.99818830528018099</v>
      </c>
      <c r="I5245" s="53">
        <v>1.03468084332757</v>
      </c>
      <c r="J5245" s="90" t="s">
        <v>19203</v>
      </c>
      <c r="K5245" s="53">
        <v>1.1508926934252699E-20</v>
      </c>
    </row>
    <row r="5246" spans="1:11" x14ac:dyDescent="0.25">
      <c r="A5246" s="53" t="s">
        <v>14589</v>
      </c>
      <c r="B5246" s="53">
        <v>35</v>
      </c>
      <c r="C5246" s="53">
        <v>15</v>
      </c>
      <c r="D5246" s="53">
        <v>8</v>
      </c>
      <c r="E5246" s="53">
        <v>7</v>
      </c>
      <c r="F5246" s="53">
        <v>0.80519389680959297</v>
      </c>
      <c r="G5246" s="53">
        <v>1.99523698994111</v>
      </c>
      <c r="H5246" s="53">
        <v>0.55685389491154602</v>
      </c>
      <c r="I5246" s="53">
        <v>0.67829540698578294</v>
      </c>
      <c r="J5246" s="90" t="s">
        <v>19203</v>
      </c>
      <c r="K5246" s="53">
        <v>1.2913664655615899E-7</v>
      </c>
    </row>
    <row r="5247" spans="1:11" x14ac:dyDescent="0.25">
      <c r="A5247" s="53" t="s">
        <v>14590</v>
      </c>
      <c r="B5247" s="53">
        <v>259</v>
      </c>
      <c r="C5247" s="53">
        <v>54</v>
      </c>
      <c r="D5247" s="53">
        <v>47</v>
      </c>
      <c r="E5247" s="53">
        <v>79</v>
      </c>
      <c r="F5247" s="53">
        <v>1.1460824394131299</v>
      </c>
      <c r="G5247" s="53">
        <v>1.7388768251984099</v>
      </c>
      <c r="H5247" s="53">
        <v>0.73823546549799801</v>
      </c>
      <c r="I5247" s="53">
        <v>0.744569380774456</v>
      </c>
      <c r="J5247" s="90" t="s">
        <v>19203</v>
      </c>
      <c r="K5247" s="53">
        <v>2.9095075519309701E-16</v>
      </c>
    </row>
    <row r="5248" spans="1:11" x14ac:dyDescent="0.25">
      <c r="A5248" s="53" t="s">
        <v>14591</v>
      </c>
      <c r="B5248" s="53">
        <v>27</v>
      </c>
      <c r="C5248" s="53">
        <v>5</v>
      </c>
      <c r="D5248" s="53">
        <v>8</v>
      </c>
      <c r="E5248" s="53">
        <v>16</v>
      </c>
      <c r="F5248" s="53">
        <v>0.90627084176440897</v>
      </c>
      <c r="G5248" s="53">
        <v>1.50182187694835</v>
      </c>
      <c r="H5248" s="53">
        <v>0.51336112384232901</v>
      </c>
      <c r="I5248" s="53">
        <v>0.58904541304566105</v>
      </c>
      <c r="J5248" s="90" t="s">
        <v>19203</v>
      </c>
      <c r="K5248" s="53">
        <v>6.9208455066299495E-4</v>
      </c>
    </row>
    <row r="5249" spans="1:11" x14ac:dyDescent="0.25">
      <c r="A5249" s="53" t="s">
        <v>8146</v>
      </c>
      <c r="B5249" s="53">
        <v>67</v>
      </c>
      <c r="C5249" s="53">
        <v>7</v>
      </c>
      <c r="D5249" s="53">
        <v>11</v>
      </c>
      <c r="E5249" s="53">
        <v>12</v>
      </c>
      <c r="F5249" s="53">
        <v>0.81809394952889403</v>
      </c>
      <c r="G5249" s="53">
        <v>1.2049182650816499</v>
      </c>
      <c r="H5249" s="53">
        <v>0.50172284718504301</v>
      </c>
      <c r="I5249" s="53">
        <v>0.481395322281431</v>
      </c>
      <c r="J5249" s="90" t="s">
        <v>19203</v>
      </c>
      <c r="K5249" s="53">
        <v>9.0296761079120696E-4</v>
      </c>
    </row>
    <row r="5250" spans="1:11" x14ac:dyDescent="0.25">
      <c r="A5250" s="53" t="s">
        <v>14592</v>
      </c>
      <c r="B5250" s="53">
        <v>11</v>
      </c>
      <c r="C5250" s="53">
        <v>2</v>
      </c>
      <c r="D5250" s="53">
        <v>2</v>
      </c>
      <c r="E5250" s="53">
        <v>2</v>
      </c>
      <c r="F5250" s="53">
        <v>0.92172275126749204</v>
      </c>
      <c r="G5250" s="53">
        <v>2.2696687475111199</v>
      </c>
      <c r="H5250" s="53">
        <v>0.493357950902582</v>
      </c>
      <c r="I5250" s="53">
        <v>0.52875353034973205</v>
      </c>
      <c r="J5250" s="90" t="s">
        <v>19203</v>
      </c>
      <c r="K5250" s="53">
        <v>3.9281952067287802E-2</v>
      </c>
    </row>
    <row r="5251" spans="1:11" x14ac:dyDescent="0.25">
      <c r="A5251" s="53" t="s">
        <v>14593</v>
      </c>
      <c r="B5251" s="53">
        <v>312</v>
      </c>
      <c r="C5251" s="53">
        <v>51</v>
      </c>
      <c r="D5251" s="53">
        <v>59</v>
      </c>
      <c r="E5251" s="53">
        <v>78</v>
      </c>
      <c r="F5251" s="53">
        <v>1.3623306838711899</v>
      </c>
      <c r="G5251" s="53">
        <v>1.6317752420723901</v>
      </c>
      <c r="H5251" s="53">
        <v>0.65661416250418403</v>
      </c>
      <c r="I5251" s="53">
        <v>0.76437674159618396</v>
      </c>
      <c r="J5251" s="90" t="s">
        <v>19203</v>
      </c>
      <c r="K5251" s="53">
        <v>5.2291171533405802E-13</v>
      </c>
    </row>
    <row r="5252" spans="1:11" x14ac:dyDescent="0.25">
      <c r="A5252" s="53" t="s">
        <v>14594</v>
      </c>
      <c r="B5252" s="53">
        <v>729</v>
      </c>
      <c r="C5252" s="53">
        <v>151</v>
      </c>
      <c r="D5252" s="53">
        <v>98</v>
      </c>
      <c r="E5252" s="53">
        <v>184</v>
      </c>
      <c r="F5252" s="53">
        <v>1.7367316146292899</v>
      </c>
      <c r="G5252" s="53">
        <v>1.8693294320781499</v>
      </c>
      <c r="H5252" s="53">
        <v>1.0098354422229201</v>
      </c>
      <c r="I5252" s="53">
        <v>1.2345514615889499</v>
      </c>
      <c r="J5252" s="90" t="s">
        <v>19203</v>
      </c>
      <c r="K5252" s="53">
        <v>7.0890674970593196E-14</v>
      </c>
    </row>
    <row r="5253" spans="1:11" x14ac:dyDescent="0.25">
      <c r="A5253" s="53" t="s">
        <v>8147</v>
      </c>
      <c r="B5253" s="53">
        <v>572</v>
      </c>
      <c r="C5253" s="53">
        <v>117</v>
      </c>
      <c r="D5253" s="53">
        <v>47</v>
      </c>
      <c r="E5253" s="53">
        <v>121</v>
      </c>
      <c r="F5253" s="53">
        <v>1.5533013743738</v>
      </c>
      <c r="G5253" s="53">
        <v>1.9435310335746101</v>
      </c>
      <c r="H5253" s="53">
        <v>0.84190766243458304</v>
      </c>
      <c r="I5253" s="53">
        <v>0.92454429428248597</v>
      </c>
      <c r="J5253" s="90" t="s">
        <v>19203</v>
      </c>
      <c r="K5253" s="53">
        <v>2.99780136578836E-19</v>
      </c>
    </row>
    <row r="5254" spans="1:11" x14ac:dyDescent="0.25">
      <c r="A5254" s="53" t="s">
        <v>14595</v>
      </c>
      <c r="B5254" s="53">
        <v>176</v>
      </c>
      <c r="C5254" s="53">
        <v>38</v>
      </c>
      <c r="D5254" s="53">
        <v>20</v>
      </c>
      <c r="E5254" s="53">
        <v>41</v>
      </c>
      <c r="F5254" s="53">
        <v>0.97242676047645504</v>
      </c>
      <c r="G5254" s="53">
        <v>1.61150800171874</v>
      </c>
      <c r="H5254" s="53">
        <v>0.53471019974709799</v>
      </c>
      <c r="I5254" s="53">
        <v>0.79788008836718005</v>
      </c>
      <c r="J5254" s="90" t="s">
        <v>19203</v>
      </c>
      <c r="K5254" s="53">
        <v>4.0363683894623697E-12</v>
      </c>
    </row>
    <row r="5255" spans="1:11" x14ac:dyDescent="0.25">
      <c r="A5255" s="53" t="s">
        <v>14596</v>
      </c>
      <c r="B5255" s="53">
        <v>103</v>
      </c>
      <c r="C5255" s="53">
        <v>9</v>
      </c>
      <c r="D5255" s="53">
        <v>15</v>
      </c>
      <c r="E5255" s="53">
        <v>22</v>
      </c>
      <c r="F5255" s="53">
        <v>0.80314225807352502</v>
      </c>
      <c r="G5255" s="53">
        <v>1.25701260710505</v>
      </c>
      <c r="H5255" s="53">
        <v>0.50073350636387604</v>
      </c>
      <c r="I5255" s="53">
        <v>0.66953152499740598</v>
      </c>
      <c r="J5255" s="90" t="s">
        <v>19203</v>
      </c>
      <c r="K5255" s="53">
        <v>2.3120618626424399E-4</v>
      </c>
    </row>
    <row r="5256" spans="1:11" x14ac:dyDescent="0.25">
      <c r="A5256" s="53" t="s">
        <v>14597</v>
      </c>
      <c r="B5256" s="53">
        <v>219</v>
      </c>
      <c r="C5256" s="53">
        <v>43</v>
      </c>
      <c r="D5256" s="53">
        <v>42</v>
      </c>
      <c r="E5256" s="53">
        <v>59</v>
      </c>
      <c r="F5256" s="53">
        <v>0.91285762361865896</v>
      </c>
      <c r="G5256" s="53">
        <v>1.4980167262292701</v>
      </c>
      <c r="H5256" s="53">
        <v>0.71522339055550199</v>
      </c>
      <c r="I5256" s="53">
        <v>0.81903131980288901</v>
      </c>
      <c r="J5256" s="90" t="s">
        <v>19203</v>
      </c>
      <c r="K5256" s="53">
        <v>5.6479028426786896E-15</v>
      </c>
    </row>
    <row r="5257" spans="1:11" x14ac:dyDescent="0.25">
      <c r="A5257" s="53" t="s">
        <v>14598</v>
      </c>
      <c r="B5257" s="53">
        <v>298</v>
      </c>
      <c r="C5257" s="53">
        <v>45</v>
      </c>
      <c r="D5257" s="53">
        <v>59</v>
      </c>
      <c r="E5257" s="53">
        <v>94</v>
      </c>
      <c r="F5257" s="53">
        <v>0.995542738894309</v>
      </c>
      <c r="G5257" s="53">
        <v>1.5916239596998401</v>
      </c>
      <c r="H5257" s="53">
        <v>0.90234916157691802</v>
      </c>
      <c r="I5257" s="53">
        <v>0.77198084565071001</v>
      </c>
      <c r="J5257" s="90" t="s">
        <v>19203</v>
      </c>
      <c r="K5257" s="53">
        <v>6.3138448785539099E-15</v>
      </c>
    </row>
    <row r="5258" spans="1:11" x14ac:dyDescent="0.25">
      <c r="A5258" s="53" t="s">
        <v>3569</v>
      </c>
      <c r="B5258" s="53">
        <v>566</v>
      </c>
      <c r="C5258" s="53">
        <v>106</v>
      </c>
      <c r="D5258" s="53">
        <v>87</v>
      </c>
      <c r="E5258" s="53">
        <v>140</v>
      </c>
      <c r="F5258" s="53">
        <v>1.44723261758906</v>
      </c>
      <c r="G5258" s="53">
        <v>1.6955581544657099</v>
      </c>
      <c r="H5258" s="53">
        <v>1.00042033115268</v>
      </c>
      <c r="I5258" s="53">
        <v>0.99700148818123202</v>
      </c>
      <c r="J5258" s="90" t="s">
        <v>19203</v>
      </c>
      <c r="K5258" s="53">
        <v>4.0262049425145002E-15</v>
      </c>
    </row>
    <row r="5259" spans="1:11" x14ac:dyDescent="0.25">
      <c r="A5259" s="53" t="s">
        <v>8148</v>
      </c>
      <c r="B5259" s="53">
        <v>908</v>
      </c>
      <c r="C5259" s="53">
        <v>203</v>
      </c>
      <c r="D5259" s="53">
        <v>125</v>
      </c>
      <c r="E5259" s="53">
        <v>194</v>
      </c>
      <c r="F5259" s="53">
        <v>2.2211078504000601</v>
      </c>
      <c r="G5259" s="53">
        <v>2.11318773283626</v>
      </c>
      <c r="H5259" s="53">
        <v>1.44922737368795</v>
      </c>
      <c r="I5259" s="53">
        <v>1.4908238100236599</v>
      </c>
      <c r="J5259" s="90" t="s">
        <v>19204</v>
      </c>
      <c r="K5259" s="53">
        <v>4.4081231091168704E-9</v>
      </c>
    </row>
    <row r="5260" spans="1:11" x14ac:dyDescent="0.25">
      <c r="A5260" s="53" t="s">
        <v>8149</v>
      </c>
      <c r="B5260" s="53">
        <v>158</v>
      </c>
      <c r="C5260" s="53">
        <v>38</v>
      </c>
      <c r="D5260" s="53">
        <v>18</v>
      </c>
      <c r="E5260" s="53">
        <v>39</v>
      </c>
      <c r="F5260" s="53">
        <v>0.94091420236581103</v>
      </c>
      <c r="G5260" s="53">
        <v>1.6338008972882401</v>
      </c>
      <c r="H5260" s="53">
        <v>0.98862482945841201</v>
      </c>
      <c r="I5260" s="53">
        <v>0.64335163687891805</v>
      </c>
      <c r="J5260" s="90" t="s">
        <v>19203</v>
      </c>
      <c r="K5260" s="53">
        <v>2.3444301256067801E-14</v>
      </c>
    </row>
    <row r="5261" spans="1:11" x14ac:dyDescent="0.25">
      <c r="A5261" s="53" t="s">
        <v>14599</v>
      </c>
      <c r="B5261" s="53">
        <v>23</v>
      </c>
      <c r="C5261" s="53">
        <v>5</v>
      </c>
      <c r="D5261" s="53">
        <v>2</v>
      </c>
      <c r="E5261" s="53">
        <v>8</v>
      </c>
      <c r="F5261" s="53">
        <v>1.1488934338638099</v>
      </c>
      <c r="G5261" s="53">
        <v>1.9374213832843501</v>
      </c>
      <c r="H5261" s="53">
        <v>0.320407693459695</v>
      </c>
      <c r="I5261" s="53">
        <v>0.58617958082855204</v>
      </c>
      <c r="J5261" s="90" t="s">
        <v>19203</v>
      </c>
      <c r="K5261" s="53">
        <v>2.8181653043348001E-3</v>
      </c>
    </row>
    <row r="5262" spans="1:11" x14ac:dyDescent="0.25">
      <c r="A5262" s="53" t="s">
        <v>1790</v>
      </c>
      <c r="B5262" s="53">
        <v>26</v>
      </c>
      <c r="C5262" s="53">
        <v>5</v>
      </c>
      <c r="D5262" s="53">
        <v>5</v>
      </c>
      <c r="E5262" s="53">
        <v>9</v>
      </c>
      <c r="F5262" s="53">
        <v>0.75472372320307801</v>
      </c>
      <c r="G5262" s="53">
        <v>1.64498297171916</v>
      </c>
      <c r="H5262" s="53">
        <v>0.52708711644913997</v>
      </c>
      <c r="I5262" s="53">
        <v>0.50881134553048901</v>
      </c>
      <c r="J5262" s="90" t="s">
        <v>19203</v>
      </c>
      <c r="K5262" s="53">
        <v>1.17233010175946E-4</v>
      </c>
    </row>
    <row r="5263" spans="1:11" x14ac:dyDescent="0.25">
      <c r="A5263" s="53" t="s">
        <v>14600</v>
      </c>
      <c r="B5263" s="53">
        <v>19</v>
      </c>
      <c r="C5263" s="53">
        <v>2</v>
      </c>
      <c r="D5263" s="53">
        <v>1</v>
      </c>
      <c r="E5263" s="53">
        <v>7</v>
      </c>
      <c r="F5263" s="53">
        <v>1.1964200052338201</v>
      </c>
      <c r="G5263" s="53">
        <v>1.8721200314870201</v>
      </c>
      <c r="H5263" s="53">
        <v>0.49264339743493502</v>
      </c>
      <c r="I5263" s="53">
        <v>0.68402246961839896</v>
      </c>
      <c r="J5263" s="90" t="s">
        <v>19203</v>
      </c>
      <c r="K5263" s="53">
        <v>3.9464459440678203E-2</v>
      </c>
    </row>
    <row r="5264" spans="1:11" x14ac:dyDescent="0.25">
      <c r="A5264" s="53" t="s">
        <v>8150</v>
      </c>
      <c r="B5264" s="53">
        <v>360</v>
      </c>
      <c r="C5264" s="53">
        <v>83</v>
      </c>
      <c r="D5264" s="53">
        <v>96</v>
      </c>
      <c r="E5264" s="53">
        <v>121</v>
      </c>
      <c r="F5264" s="53">
        <v>1.3329689005233101</v>
      </c>
      <c r="G5264" s="53">
        <v>1.6589969929046</v>
      </c>
      <c r="H5264" s="53">
        <v>0.88992305959626505</v>
      </c>
      <c r="I5264" s="53">
        <v>0.91292078838608104</v>
      </c>
      <c r="J5264" s="90" t="s">
        <v>19203</v>
      </c>
      <c r="K5264" s="53">
        <v>6.7881548463188997E-16</v>
      </c>
    </row>
    <row r="5265" spans="1:11" x14ac:dyDescent="0.25">
      <c r="A5265" s="53" t="s">
        <v>8151</v>
      </c>
      <c r="B5265" s="53">
        <v>151</v>
      </c>
      <c r="C5265" s="53">
        <v>22</v>
      </c>
      <c r="D5265" s="53">
        <v>16</v>
      </c>
      <c r="E5265" s="53">
        <v>32</v>
      </c>
      <c r="F5265" s="53">
        <v>1.0468309885162199</v>
      </c>
      <c r="G5265" s="53">
        <v>1.4678587852231599</v>
      </c>
      <c r="H5265" s="53">
        <v>0.44163143397086702</v>
      </c>
      <c r="I5265" s="53">
        <v>0.62320272340789096</v>
      </c>
      <c r="J5265" s="90" t="s">
        <v>19203</v>
      </c>
      <c r="K5265" s="53">
        <v>2.1627290919852001E-8</v>
      </c>
    </row>
    <row r="5266" spans="1:11" x14ac:dyDescent="0.25">
      <c r="A5266" s="53" t="s">
        <v>14601</v>
      </c>
      <c r="B5266" s="53">
        <v>123</v>
      </c>
      <c r="C5266" s="53">
        <v>17</v>
      </c>
      <c r="D5266" s="53">
        <v>4</v>
      </c>
      <c r="E5266" s="53">
        <v>29</v>
      </c>
      <c r="F5266" s="53">
        <v>1.0259461706086299</v>
      </c>
      <c r="G5266" s="53">
        <v>1.6373897857677999</v>
      </c>
      <c r="H5266" s="53">
        <v>0.43128520113067198</v>
      </c>
      <c r="I5266" s="53">
        <v>0.645707869465315</v>
      </c>
      <c r="J5266" s="90" t="s">
        <v>19203</v>
      </c>
      <c r="K5266" s="53">
        <v>1.6483929574615899E-6</v>
      </c>
    </row>
    <row r="5267" spans="1:11" x14ac:dyDescent="0.25">
      <c r="A5267" s="53" t="s">
        <v>4067</v>
      </c>
      <c r="B5267" s="53">
        <v>1562</v>
      </c>
      <c r="C5267" s="53">
        <v>355</v>
      </c>
      <c r="D5267" s="53">
        <v>162</v>
      </c>
      <c r="E5267" s="53">
        <v>206</v>
      </c>
      <c r="F5267" s="53">
        <v>4.9699410079827597</v>
      </c>
      <c r="G5267" s="53">
        <v>4.9578058786933497</v>
      </c>
      <c r="H5267" s="53">
        <v>4.5413919748373299</v>
      </c>
      <c r="I5267" s="53">
        <v>4.82234879557548</v>
      </c>
      <c r="J5267" s="90" t="s">
        <v>19204</v>
      </c>
      <c r="K5267" s="53">
        <v>1.3389110745057E-6</v>
      </c>
    </row>
    <row r="5268" spans="1:11" x14ac:dyDescent="0.25">
      <c r="A5268" s="53" t="s">
        <v>8152</v>
      </c>
      <c r="B5268" s="53">
        <v>388</v>
      </c>
      <c r="C5268" s="53">
        <v>73</v>
      </c>
      <c r="D5268" s="53">
        <v>62</v>
      </c>
      <c r="E5268" s="53">
        <v>107</v>
      </c>
      <c r="F5268" s="53">
        <v>1.1540172109551701</v>
      </c>
      <c r="G5268" s="53">
        <v>1.7068321369357999</v>
      </c>
      <c r="H5268" s="53">
        <v>0.75518458170635006</v>
      </c>
      <c r="I5268" s="53">
        <v>0.74600433236762997</v>
      </c>
      <c r="J5268" s="90" t="s">
        <v>19203</v>
      </c>
      <c r="K5268" s="53">
        <v>6.2929270768830697E-20</v>
      </c>
    </row>
    <row r="5269" spans="1:11" x14ac:dyDescent="0.25">
      <c r="A5269" s="53" t="s">
        <v>8153</v>
      </c>
      <c r="B5269" s="53">
        <v>563</v>
      </c>
      <c r="C5269" s="53">
        <v>129</v>
      </c>
      <c r="D5269" s="53">
        <v>94</v>
      </c>
      <c r="E5269" s="53">
        <v>151</v>
      </c>
      <c r="F5269" s="53">
        <v>1.38953156281227</v>
      </c>
      <c r="G5269" s="53">
        <v>1.80813596400962</v>
      </c>
      <c r="H5269" s="53">
        <v>1.0774759827801601</v>
      </c>
      <c r="I5269" s="53">
        <v>0.92211548617332895</v>
      </c>
      <c r="J5269" s="90" t="s">
        <v>19203</v>
      </c>
      <c r="K5269" s="53">
        <v>1.67440195120446E-22</v>
      </c>
    </row>
    <row r="5270" spans="1:11" x14ac:dyDescent="0.25">
      <c r="A5270" s="53" t="s">
        <v>8154</v>
      </c>
      <c r="B5270" s="53">
        <v>586</v>
      </c>
      <c r="C5270" s="53">
        <v>109</v>
      </c>
      <c r="D5270" s="53">
        <v>105</v>
      </c>
      <c r="E5270" s="53">
        <v>161</v>
      </c>
      <c r="F5270" s="53">
        <v>1.5287167859661599</v>
      </c>
      <c r="G5270" s="53">
        <v>1.71710763444669</v>
      </c>
      <c r="H5270" s="53">
        <v>1.1108010490473199</v>
      </c>
      <c r="I5270" s="53">
        <v>1.00314464401001</v>
      </c>
      <c r="J5270" s="90" t="s">
        <v>19203</v>
      </c>
      <c r="K5270" s="53">
        <v>6.16514277907147E-14</v>
      </c>
    </row>
    <row r="5271" spans="1:11" x14ac:dyDescent="0.25">
      <c r="A5271" s="53" t="s">
        <v>5279</v>
      </c>
      <c r="B5271" s="53">
        <v>131</v>
      </c>
      <c r="C5271" s="53">
        <v>35</v>
      </c>
      <c r="D5271" s="53">
        <v>30</v>
      </c>
      <c r="E5271" s="53">
        <v>20</v>
      </c>
      <c r="F5271" s="53">
        <v>1.2335054079149399</v>
      </c>
      <c r="G5271" s="53">
        <v>1.82022089718944</v>
      </c>
      <c r="H5271" s="53">
        <v>0.75949554245696305</v>
      </c>
      <c r="I5271" s="53">
        <v>0.80188837696606396</v>
      </c>
      <c r="J5271" s="90" t="s">
        <v>19203</v>
      </c>
      <c r="K5271" s="53">
        <v>1.5227780301888599E-8</v>
      </c>
    </row>
    <row r="5272" spans="1:11" x14ac:dyDescent="0.25">
      <c r="A5272" s="53" t="s">
        <v>14602</v>
      </c>
      <c r="B5272" s="53">
        <v>946</v>
      </c>
      <c r="C5272" s="53">
        <v>236</v>
      </c>
      <c r="D5272" s="53">
        <v>133</v>
      </c>
      <c r="E5272" s="53">
        <v>201</v>
      </c>
      <c r="F5272" s="53">
        <v>2.4208217080922201</v>
      </c>
      <c r="G5272" s="53">
        <v>2.2376516099186499</v>
      </c>
      <c r="H5272" s="53">
        <v>2.0830943253557601</v>
      </c>
      <c r="I5272" s="53">
        <v>1.9377629981748501</v>
      </c>
      <c r="J5272" s="90" t="s">
        <v>19204</v>
      </c>
      <c r="K5272" s="53">
        <v>4.8601240755998699E-5</v>
      </c>
    </row>
    <row r="5273" spans="1:11" x14ac:dyDescent="0.25">
      <c r="A5273" s="53" t="s">
        <v>14603</v>
      </c>
      <c r="B5273" s="53">
        <v>495</v>
      </c>
      <c r="C5273" s="53">
        <v>90</v>
      </c>
      <c r="D5273" s="53">
        <v>76</v>
      </c>
      <c r="E5273" s="53">
        <v>134</v>
      </c>
      <c r="F5273" s="53">
        <v>1.4172984935558399</v>
      </c>
      <c r="G5273" s="53">
        <v>1.7029856042500999</v>
      </c>
      <c r="H5273" s="53">
        <v>0.81258957292012002</v>
      </c>
      <c r="I5273" s="53">
        <v>0.83550884263699898</v>
      </c>
      <c r="J5273" s="90" t="s">
        <v>19203</v>
      </c>
      <c r="K5273" s="53">
        <v>1.28058688925058E-18</v>
      </c>
    </row>
    <row r="5274" spans="1:11" x14ac:dyDescent="0.25">
      <c r="A5274" s="53" t="s">
        <v>14604</v>
      </c>
      <c r="B5274" s="53">
        <v>547</v>
      </c>
      <c r="C5274" s="53">
        <v>114</v>
      </c>
      <c r="D5274" s="53">
        <v>111</v>
      </c>
      <c r="E5274" s="53">
        <v>147</v>
      </c>
      <c r="F5274" s="53">
        <v>1.3636989798128201</v>
      </c>
      <c r="G5274" s="53">
        <v>2.00402480615295</v>
      </c>
      <c r="H5274" s="53">
        <v>1.04477981213805</v>
      </c>
      <c r="I5274" s="53">
        <v>0.95915984472767801</v>
      </c>
      <c r="J5274" s="90" t="s">
        <v>19203</v>
      </c>
      <c r="K5274" s="53">
        <v>8.1646844394029E-25</v>
      </c>
    </row>
    <row r="5275" spans="1:11" x14ac:dyDescent="0.25">
      <c r="A5275" s="53" t="s">
        <v>14605</v>
      </c>
      <c r="B5275" s="53">
        <v>335</v>
      </c>
      <c r="C5275" s="53">
        <v>62</v>
      </c>
      <c r="D5275" s="53">
        <v>46</v>
      </c>
      <c r="E5275" s="53">
        <v>89</v>
      </c>
      <c r="F5275" s="53">
        <v>1.0636782659883299</v>
      </c>
      <c r="G5275" s="53">
        <v>1.5069870774838701</v>
      </c>
      <c r="H5275" s="53">
        <v>0.76083293311239097</v>
      </c>
      <c r="I5275" s="53">
        <v>0.73319431557782899</v>
      </c>
      <c r="J5275" s="90" t="s">
        <v>19203</v>
      </c>
      <c r="K5275" s="53">
        <v>8.6656267488118297E-15</v>
      </c>
    </row>
    <row r="5276" spans="1:11" x14ac:dyDescent="0.25">
      <c r="A5276" s="53" t="s">
        <v>8156</v>
      </c>
      <c r="B5276" s="53">
        <v>298</v>
      </c>
      <c r="C5276" s="53">
        <v>62</v>
      </c>
      <c r="D5276" s="53">
        <v>59</v>
      </c>
      <c r="E5276" s="53">
        <v>101</v>
      </c>
      <c r="F5276" s="53">
        <v>1.2053802613129501</v>
      </c>
      <c r="G5276" s="53">
        <v>1.80085023545553</v>
      </c>
      <c r="H5276" s="53">
        <v>0.80623184808650705</v>
      </c>
      <c r="I5276" s="53">
        <v>0.78491392543046801</v>
      </c>
      <c r="J5276" s="90" t="s">
        <v>19203</v>
      </c>
      <c r="K5276" s="53">
        <v>1.7510812641124899E-18</v>
      </c>
    </row>
    <row r="5277" spans="1:11" x14ac:dyDescent="0.25">
      <c r="A5277" s="53" t="s">
        <v>8157</v>
      </c>
      <c r="B5277" s="53">
        <v>503</v>
      </c>
      <c r="C5277" s="53">
        <v>62</v>
      </c>
      <c r="D5277" s="53">
        <v>103</v>
      </c>
      <c r="E5277" s="53">
        <v>153</v>
      </c>
      <c r="F5277" s="53">
        <v>1.46984179370152</v>
      </c>
      <c r="G5277" s="53">
        <v>1.7695185446373201</v>
      </c>
      <c r="H5277" s="53">
        <v>0.98462866467549903</v>
      </c>
      <c r="I5277" s="53">
        <v>0.98301008954111102</v>
      </c>
      <c r="J5277" s="90" t="s">
        <v>19203</v>
      </c>
      <c r="K5277" s="53">
        <v>2.5613708624259499E-11</v>
      </c>
    </row>
    <row r="5278" spans="1:11" x14ac:dyDescent="0.25">
      <c r="A5278" s="53" t="s">
        <v>14606</v>
      </c>
      <c r="B5278" s="53">
        <v>253</v>
      </c>
      <c r="C5278" s="53">
        <v>39</v>
      </c>
      <c r="D5278" s="53">
        <v>43</v>
      </c>
      <c r="E5278" s="53">
        <v>64</v>
      </c>
      <c r="F5278" s="53">
        <v>1.0529446231928301</v>
      </c>
      <c r="G5278" s="53">
        <v>1.5577992141660899</v>
      </c>
      <c r="H5278" s="53">
        <v>0.66598115010834302</v>
      </c>
      <c r="I5278" s="53">
        <v>0.79916770550291505</v>
      </c>
      <c r="J5278" s="90" t="s">
        <v>19203</v>
      </c>
      <c r="K5278" s="53">
        <v>7.8646675243445401E-11</v>
      </c>
    </row>
    <row r="5279" spans="1:11" x14ac:dyDescent="0.25">
      <c r="A5279" s="53" t="s">
        <v>8158</v>
      </c>
      <c r="B5279" s="53">
        <v>1227</v>
      </c>
      <c r="C5279" s="53">
        <v>330</v>
      </c>
      <c r="D5279" s="53">
        <v>142</v>
      </c>
      <c r="E5279" s="53">
        <v>203</v>
      </c>
      <c r="F5279" s="53">
        <v>3.6355504243333199</v>
      </c>
      <c r="G5279" s="53">
        <v>3.1605909193799802</v>
      </c>
      <c r="H5279" s="53">
        <v>2.8631979902768698</v>
      </c>
      <c r="I5279" s="53">
        <v>3.3980071492557999</v>
      </c>
      <c r="J5279" s="90" t="s">
        <v>19204</v>
      </c>
      <c r="K5279" s="53">
        <v>4.9494837631953202E-24</v>
      </c>
    </row>
    <row r="5280" spans="1:11" x14ac:dyDescent="0.25">
      <c r="A5280" s="53" t="s">
        <v>14607</v>
      </c>
      <c r="B5280" s="53">
        <v>127</v>
      </c>
      <c r="C5280" s="53">
        <v>14</v>
      </c>
      <c r="D5280" s="53">
        <v>34</v>
      </c>
      <c r="E5280" s="53">
        <v>52</v>
      </c>
      <c r="F5280" s="53">
        <v>1.0866225162310901</v>
      </c>
      <c r="G5280" s="53">
        <v>1.3481954973960599</v>
      </c>
      <c r="H5280" s="53">
        <v>0.68219705067020098</v>
      </c>
      <c r="I5280" s="53">
        <v>0.74900915165973803</v>
      </c>
      <c r="J5280" s="90" t="s">
        <v>19203</v>
      </c>
      <c r="K5280" s="53">
        <v>7.3027304523181798E-6</v>
      </c>
    </row>
    <row r="5281" spans="1:11" x14ac:dyDescent="0.25">
      <c r="A5281" s="53" t="s">
        <v>8159</v>
      </c>
      <c r="B5281" s="53">
        <v>612</v>
      </c>
      <c r="C5281" s="53">
        <v>115</v>
      </c>
      <c r="D5281" s="53">
        <v>64</v>
      </c>
      <c r="E5281" s="53">
        <v>150</v>
      </c>
      <c r="F5281" s="53">
        <v>1.62822957970523</v>
      </c>
      <c r="G5281" s="53">
        <v>1.8926477086647899</v>
      </c>
      <c r="H5281" s="53">
        <v>1.04304999357627</v>
      </c>
      <c r="I5281" s="53">
        <v>0.99904870558084502</v>
      </c>
      <c r="J5281" s="90" t="s">
        <v>19203</v>
      </c>
      <c r="K5281" s="53">
        <v>2.14448427718719E-13</v>
      </c>
    </row>
    <row r="5282" spans="1:11" x14ac:dyDescent="0.25">
      <c r="A5282" s="53" t="s">
        <v>8160</v>
      </c>
      <c r="B5282" s="53">
        <v>1296</v>
      </c>
      <c r="C5282" s="53">
        <v>358</v>
      </c>
      <c r="D5282" s="53">
        <v>157</v>
      </c>
      <c r="E5282" s="53">
        <v>205</v>
      </c>
      <c r="F5282" s="53">
        <v>3.59803802847187</v>
      </c>
      <c r="G5282" s="53">
        <v>3.5286410804533399</v>
      </c>
      <c r="H5282" s="53">
        <v>2.9515889714455801</v>
      </c>
      <c r="I5282" s="53">
        <v>2.9901200271420998</v>
      </c>
      <c r="J5282" s="90" t="s">
        <v>19204</v>
      </c>
      <c r="K5282" s="53">
        <v>3.6140908085093201E-12</v>
      </c>
    </row>
    <row r="5283" spans="1:11" x14ac:dyDescent="0.25">
      <c r="A5283" s="53" t="s">
        <v>8161</v>
      </c>
      <c r="B5283" s="53">
        <v>1046</v>
      </c>
      <c r="C5283" s="53">
        <v>332</v>
      </c>
      <c r="D5283" s="53">
        <v>147</v>
      </c>
      <c r="E5283" s="53">
        <v>205</v>
      </c>
      <c r="F5283" s="53">
        <v>2.9645667604397099</v>
      </c>
      <c r="G5283" s="53">
        <v>2.9368331542288502</v>
      </c>
      <c r="H5283" s="53">
        <v>2.5356160573130002</v>
      </c>
      <c r="I5283" s="53">
        <v>2.5865822267857101</v>
      </c>
      <c r="J5283" s="90" t="s">
        <v>19204</v>
      </c>
      <c r="K5283" s="53">
        <v>1.0921221398280099E-3</v>
      </c>
    </row>
    <row r="5284" spans="1:11" x14ac:dyDescent="0.25">
      <c r="A5284" s="53" t="s">
        <v>8162</v>
      </c>
      <c r="B5284" s="53">
        <v>313</v>
      </c>
      <c r="C5284" s="53">
        <v>34</v>
      </c>
      <c r="D5284" s="53">
        <v>51</v>
      </c>
      <c r="E5284" s="53">
        <v>109</v>
      </c>
      <c r="F5284" s="53">
        <v>1.24486815247149</v>
      </c>
      <c r="G5284" s="53">
        <v>1.56370952257633</v>
      </c>
      <c r="H5284" s="53">
        <v>0.88698770676379002</v>
      </c>
      <c r="I5284" s="53">
        <v>0.81274229845222101</v>
      </c>
      <c r="J5284" s="90" t="s">
        <v>19203</v>
      </c>
      <c r="K5284" s="53">
        <v>1.1984175354543201E-8</v>
      </c>
    </row>
    <row r="5285" spans="1:11" x14ac:dyDescent="0.25">
      <c r="A5285" s="53" t="s">
        <v>14608</v>
      </c>
      <c r="B5285" s="53">
        <v>9</v>
      </c>
      <c r="C5285" s="53">
        <v>6</v>
      </c>
      <c r="D5285" s="53">
        <v>3</v>
      </c>
      <c r="E5285" s="53">
        <v>8</v>
      </c>
      <c r="F5285" s="53">
        <v>1.4501421165867401</v>
      </c>
      <c r="G5285" s="53">
        <v>1.86837741698898</v>
      </c>
      <c r="H5285" s="53">
        <v>0.70761827900269603</v>
      </c>
      <c r="I5285" s="53">
        <v>0.58678182683826996</v>
      </c>
      <c r="J5285" s="90" t="s">
        <v>19203</v>
      </c>
      <c r="K5285" s="53">
        <v>1.9933276764526899E-3</v>
      </c>
    </row>
    <row r="5286" spans="1:11" x14ac:dyDescent="0.25">
      <c r="A5286" s="53" t="s">
        <v>14609</v>
      </c>
      <c r="B5286" s="53">
        <v>52</v>
      </c>
      <c r="C5286" s="53">
        <v>10</v>
      </c>
      <c r="D5286" s="53">
        <v>8</v>
      </c>
      <c r="E5286" s="53">
        <v>19</v>
      </c>
      <c r="F5286" s="53">
        <v>0.96305605905292002</v>
      </c>
      <c r="G5286" s="53">
        <v>1.37459918341826</v>
      </c>
      <c r="H5286" s="53">
        <v>0.65296356957347301</v>
      </c>
      <c r="I5286" s="53">
        <v>0.57267338372038201</v>
      </c>
      <c r="J5286" s="90" t="s">
        <v>19203</v>
      </c>
      <c r="K5286" s="53">
        <v>1.5996265392118999E-4</v>
      </c>
    </row>
    <row r="5287" spans="1:11" x14ac:dyDescent="0.25">
      <c r="A5287" s="53" t="s">
        <v>4565</v>
      </c>
      <c r="B5287" s="53">
        <v>657</v>
      </c>
      <c r="C5287" s="53">
        <v>145</v>
      </c>
      <c r="D5287" s="53">
        <v>120</v>
      </c>
      <c r="E5287" s="53">
        <v>177</v>
      </c>
      <c r="F5287" s="53">
        <v>1.6745202981127301</v>
      </c>
      <c r="G5287" s="53">
        <v>1.9516039697879799</v>
      </c>
      <c r="H5287" s="53">
        <v>1.4354814085574801</v>
      </c>
      <c r="I5287" s="53">
        <v>1.2363200939535499</v>
      </c>
      <c r="J5287" s="90" t="s">
        <v>19203</v>
      </c>
      <c r="K5287" s="53">
        <v>1.2573345652154199E-16</v>
      </c>
    </row>
    <row r="5288" spans="1:11" x14ac:dyDescent="0.25">
      <c r="A5288" s="53" t="s">
        <v>14610</v>
      </c>
      <c r="B5288" s="53">
        <v>203</v>
      </c>
      <c r="C5288" s="53">
        <v>36</v>
      </c>
      <c r="D5288" s="53">
        <v>51</v>
      </c>
      <c r="E5288" s="53">
        <v>69</v>
      </c>
      <c r="F5288" s="53">
        <v>1.1884994213809601</v>
      </c>
      <c r="G5288" s="53">
        <v>1.6668572204257299</v>
      </c>
      <c r="H5288" s="53">
        <v>0.72557939088413004</v>
      </c>
      <c r="I5288" s="53">
        <v>0.70894967651365204</v>
      </c>
      <c r="J5288" s="90" t="s">
        <v>19203</v>
      </c>
      <c r="K5288" s="53">
        <v>1.04092888939849E-9</v>
      </c>
    </row>
    <row r="5289" spans="1:11" x14ac:dyDescent="0.25">
      <c r="A5289" s="53" t="s">
        <v>8163</v>
      </c>
      <c r="B5289" s="53">
        <v>760</v>
      </c>
      <c r="C5289" s="53">
        <v>216</v>
      </c>
      <c r="D5289" s="53">
        <v>122</v>
      </c>
      <c r="E5289" s="53">
        <v>189</v>
      </c>
      <c r="F5289" s="53">
        <v>2.1273632580264801</v>
      </c>
      <c r="G5289" s="53">
        <v>2.4489695240314</v>
      </c>
      <c r="H5289" s="53">
        <v>1.76212799918459</v>
      </c>
      <c r="I5289" s="53">
        <v>1.9698814777303899</v>
      </c>
      <c r="J5289" s="90" t="s">
        <v>19203</v>
      </c>
      <c r="K5289" s="53">
        <v>6.9266998968382697E-10</v>
      </c>
    </row>
    <row r="5290" spans="1:11" x14ac:dyDescent="0.25">
      <c r="A5290" s="53" t="s">
        <v>4883</v>
      </c>
      <c r="B5290" s="53">
        <v>250</v>
      </c>
      <c r="C5290" s="53">
        <v>47</v>
      </c>
      <c r="D5290" s="53">
        <v>84</v>
      </c>
      <c r="E5290" s="53">
        <v>110</v>
      </c>
      <c r="F5290" s="53">
        <v>1.23841530549282</v>
      </c>
      <c r="G5290" s="53">
        <v>1.8165484076699201</v>
      </c>
      <c r="H5290" s="53">
        <v>1.1527552266996901</v>
      </c>
      <c r="I5290" s="53">
        <v>0.928068557482013</v>
      </c>
      <c r="J5290" s="90" t="s">
        <v>19203</v>
      </c>
      <c r="K5290" s="53">
        <v>5.9622938782966102E-12</v>
      </c>
    </row>
    <row r="5291" spans="1:11" x14ac:dyDescent="0.25">
      <c r="A5291" s="53" t="s">
        <v>5495</v>
      </c>
      <c r="B5291" s="53">
        <v>604</v>
      </c>
      <c r="C5291" s="53">
        <v>135</v>
      </c>
      <c r="D5291" s="53">
        <v>119</v>
      </c>
      <c r="E5291" s="53">
        <v>173</v>
      </c>
      <c r="F5291" s="53">
        <v>1.7563790719247301</v>
      </c>
      <c r="G5291" s="53">
        <v>2.0051551508338998</v>
      </c>
      <c r="H5291" s="53">
        <v>2.0449366604327102</v>
      </c>
      <c r="I5291" s="53">
        <v>1.53975301199035</v>
      </c>
      <c r="J5291" s="90" t="s">
        <v>19205</v>
      </c>
      <c r="K5291" s="53">
        <v>8.8540480754195408E-6</v>
      </c>
    </row>
    <row r="5292" spans="1:11" x14ac:dyDescent="0.25">
      <c r="A5292" s="53" t="s">
        <v>8164</v>
      </c>
      <c r="B5292" s="53">
        <v>567</v>
      </c>
      <c r="C5292" s="53">
        <v>140</v>
      </c>
      <c r="D5292" s="53">
        <v>105</v>
      </c>
      <c r="E5292" s="53">
        <v>152</v>
      </c>
      <c r="F5292" s="53">
        <v>1.54285250692763</v>
      </c>
      <c r="G5292" s="53">
        <v>1.9661354916738201</v>
      </c>
      <c r="H5292" s="53">
        <v>1.1938693755765599</v>
      </c>
      <c r="I5292" s="53">
        <v>1.1476373689835</v>
      </c>
      <c r="J5292" s="90" t="s">
        <v>19203</v>
      </c>
      <c r="K5292" s="53">
        <v>3.7189367991166599E-22</v>
      </c>
    </row>
    <row r="5293" spans="1:11" x14ac:dyDescent="0.25">
      <c r="A5293" s="53" t="s">
        <v>5123</v>
      </c>
      <c r="B5293" s="53">
        <v>347</v>
      </c>
      <c r="C5293" s="53">
        <v>69</v>
      </c>
      <c r="D5293" s="53">
        <v>87</v>
      </c>
      <c r="E5293" s="53">
        <v>118</v>
      </c>
      <c r="F5293" s="53">
        <v>1.3986080933788001</v>
      </c>
      <c r="G5293" s="53">
        <v>1.9081409460293901</v>
      </c>
      <c r="H5293" s="53">
        <v>1.3952000950757899</v>
      </c>
      <c r="I5293" s="53">
        <v>1.0269928520309599</v>
      </c>
      <c r="J5293" s="90" t="s">
        <v>19203</v>
      </c>
      <c r="K5293" s="53">
        <v>6.82485383784356E-13</v>
      </c>
    </row>
    <row r="5294" spans="1:11" x14ac:dyDescent="0.25">
      <c r="A5294" s="53" t="s">
        <v>5537</v>
      </c>
      <c r="B5294" s="53">
        <v>368</v>
      </c>
      <c r="C5294" s="53">
        <v>90</v>
      </c>
      <c r="D5294" s="53">
        <v>103</v>
      </c>
      <c r="E5294" s="53">
        <v>119</v>
      </c>
      <c r="F5294" s="53">
        <v>1.7440299684807901</v>
      </c>
      <c r="G5294" s="53">
        <v>1.8972833206355699</v>
      </c>
      <c r="H5294" s="53">
        <v>1.72626808319151</v>
      </c>
      <c r="I5294" s="53">
        <v>1.2867082391970099</v>
      </c>
      <c r="J5294" s="90" t="s">
        <v>19203</v>
      </c>
      <c r="K5294" s="53">
        <v>1.0940877954781E-4</v>
      </c>
    </row>
    <row r="5295" spans="1:11" x14ac:dyDescent="0.25">
      <c r="A5295" s="53" t="s">
        <v>14611</v>
      </c>
      <c r="B5295" s="53">
        <v>71</v>
      </c>
      <c r="C5295" s="53">
        <v>13</v>
      </c>
      <c r="D5295" s="53">
        <v>41</v>
      </c>
      <c r="E5295" s="53">
        <v>36</v>
      </c>
      <c r="F5295" s="53">
        <v>1.0097945068582399</v>
      </c>
      <c r="G5295" s="53">
        <v>1.6683634842880899</v>
      </c>
      <c r="H5295" s="53">
        <v>0.76477797382321899</v>
      </c>
      <c r="I5295" s="53">
        <v>0.74329729472336703</v>
      </c>
      <c r="J5295" s="90" t="s">
        <v>19203</v>
      </c>
      <c r="K5295" s="53">
        <v>2.3831922145168199E-6</v>
      </c>
    </row>
    <row r="5296" spans="1:11" x14ac:dyDescent="0.25">
      <c r="A5296" s="53" t="s">
        <v>14612</v>
      </c>
      <c r="B5296" s="53">
        <v>3</v>
      </c>
      <c r="C5296" s="53">
        <v>4</v>
      </c>
      <c r="D5296" s="53">
        <v>0</v>
      </c>
      <c r="E5296" s="53">
        <v>1</v>
      </c>
      <c r="F5296" s="53">
        <v>0.746862754056975</v>
      </c>
      <c r="G5296" s="53">
        <v>1.92729498530902</v>
      </c>
      <c r="H5296" s="53"/>
      <c r="I5296" s="53">
        <v>0.32823951519696898</v>
      </c>
      <c r="J5296" s="90" t="s">
        <v>19203</v>
      </c>
      <c r="K5296" s="53">
        <v>1.9814334301634401E-2</v>
      </c>
    </row>
    <row r="5297" spans="1:11" x14ac:dyDescent="0.25">
      <c r="A5297" s="53" t="s">
        <v>8165</v>
      </c>
      <c r="B5297" s="53">
        <v>54</v>
      </c>
      <c r="C5297" s="53">
        <v>13</v>
      </c>
      <c r="D5297" s="53">
        <v>16</v>
      </c>
      <c r="E5297" s="53">
        <v>18</v>
      </c>
      <c r="F5297" s="53">
        <v>1.0455868372214601</v>
      </c>
      <c r="G5297" s="53">
        <v>1.6569187476101801</v>
      </c>
      <c r="H5297" s="53">
        <v>0.60579581683679895</v>
      </c>
      <c r="I5297" s="53">
        <v>0.66063255029698298</v>
      </c>
      <c r="J5297" s="90" t="s">
        <v>19203</v>
      </c>
      <c r="K5297" s="53">
        <v>1.0007310184282599E-5</v>
      </c>
    </row>
    <row r="5298" spans="1:11" x14ac:dyDescent="0.25">
      <c r="A5298" s="53" t="s">
        <v>8166</v>
      </c>
      <c r="B5298" s="53">
        <v>38</v>
      </c>
      <c r="C5298" s="53">
        <v>4</v>
      </c>
      <c r="D5298" s="53">
        <v>6</v>
      </c>
      <c r="E5298" s="53">
        <v>6</v>
      </c>
      <c r="F5298" s="53">
        <v>0.91450259806232304</v>
      </c>
      <c r="G5298" s="53">
        <v>1.5005107966712401</v>
      </c>
      <c r="H5298" s="53">
        <v>0.54554078260295502</v>
      </c>
      <c r="I5298" s="53">
        <v>0.53710616576935899</v>
      </c>
      <c r="J5298" s="90" t="s">
        <v>19203</v>
      </c>
      <c r="K5298" s="53">
        <v>1.0862141656800399E-2</v>
      </c>
    </row>
    <row r="5299" spans="1:11" x14ac:dyDescent="0.25">
      <c r="A5299" s="53" t="s">
        <v>8167</v>
      </c>
      <c r="B5299" s="53">
        <v>623</v>
      </c>
      <c r="C5299" s="53">
        <v>116</v>
      </c>
      <c r="D5299" s="53">
        <v>112</v>
      </c>
      <c r="E5299" s="53">
        <v>183</v>
      </c>
      <c r="F5299" s="53">
        <v>1.5213232485541801</v>
      </c>
      <c r="G5299" s="53">
        <v>1.7752543766873099</v>
      </c>
      <c r="H5299" s="53">
        <v>1.0786655297566701</v>
      </c>
      <c r="I5299" s="53">
        <v>1.14271955878903</v>
      </c>
      <c r="J5299" s="90" t="s">
        <v>19203</v>
      </c>
      <c r="K5299" s="53">
        <v>5.6798550468895002E-15</v>
      </c>
    </row>
    <row r="5300" spans="1:11" x14ac:dyDescent="0.25">
      <c r="A5300" s="53" t="s">
        <v>8168</v>
      </c>
      <c r="B5300" s="53">
        <v>1088</v>
      </c>
      <c r="C5300" s="53">
        <v>264</v>
      </c>
      <c r="D5300" s="53">
        <v>139</v>
      </c>
      <c r="E5300" s="53">
        <v>204</v>
      </c>
      <c r="F5300" s="53">
        <v>2.7104822605855401</v>
      </c>
      <c r="G5300" s="53">
        <v>2.4034204543093098</v>
      </c>
      <c r="H5300" s="53">
        <v>2.3397362815696798</v>
      </c>
      <c r="I5300" s="53">
        <v>2.06914109582809</v>
      </c>
      <c r="J5300" s="90" t="s">
        <v>19204</v>
      </c>
      <c r="K5300" s="53">
        <v>1.14442038275932E-6</v>
      </c>
    </row>
    <row r="5301" spans="1:11" x14ac:dyDescent="0.25">
      <c r="A5301" s="53" t="s">
        <v>8169</v>
      </c>
      <c r="B5301" s="53">
        <v>195</v>
      </c>
      <c r="C5301" s="53">
        <v>35</v>
      </c>
      <c r="D5301" s="53">
        <v>35</v>
      </c>
      <c r="E5301" s="53">
        <v>71</v>
      </c>
      <c r="F5301" s="53">
        <v>0.94783976348788401</v>
      </c>
      <c r="G5301" s="53">
        <v>1.4726852066551701</v>
      </c>
      <c r="H5301" s="53">
        <v>0.73622442320130399</v>
      </c>
      <c r="I5301" s="53">
        <v>0.71891618672866098</v>
      </c>
      <c r="J5301" s="90" t="s">
        <v>19203</v>
      </c>
      <c r="K5301" s="53">
        <v>2.4965849352681899E-11</v>
      </c>
    </row>
    <row r="5302" spans="1:11" x14ac:dyDescent="0.25">
      <c r="A5302" s="53" t="s">
        <v>14613</v>
      </c>
      <c r="B5302" s="53">
        <v>474</v>
      </c>
      <c r="C5302" s="53">
        <v>97</v>
      </c>
      <c r="D5302" s="53">
        <v>62</v>
      </c>
      <c r="E5302" s="53">
        <v>124</v>
      </c>
      <c r="F5302" s="53">
        <v>1.3927947762790001</v>
      </c>
      <c r="G5302" s="53">
        <v>1.7888022345632799</v>
      </c>
      <c r="H5302" s="53">
        <v>0.842132138340839</v>
      </c>
      <c r="I5302" s="53">
        <v>1.0019099443527899</v>
      </c>
      <c r="J5302" s="90" t="s">
        <v>19203</v>
      </c>
      <c r="K5302" s="53">
        <v>5.3558906038839703E-15</v>
      </c>
    </row>
    <row r="5303" spans="1:11" x14ac:dyDescent="0.25">
      <c r="A5303" s="53" t="s">
        <v>14614</v>
      </c>
      <c r="B5303" s="53">
        <v>60</v>
      </c>
      <c r="C5303" s="53">
        <v>32</v>
      </c>
      <c r="D5303" s="53">
        <v>4</v>
      </c>
      <c r="E5303" s="53">
        <v>10</v>
      </c>
      <c r="F5303" s="53">
        <v>0.97628450814598799</v>
      </c>
      <c r="G5303" s="53">
        <v>1.4535531546931999</v>
      </c>
      <c r="H5303" s="53">
        <v>0.61670743591225696</v>
      </c>
      <c r="I5303" s="53">
        <v>0.543921893165901</v>
      </c>
      <c r="J5303" s="90" t="s">
        <v>19203</v>
      </c>
      <c r="K5303" s="53">
        <v>7.4694285274369802E-9</v>
      </c>
    </row>
    <row r="5304" spans="1:11" x14ac:dyDescent="0.25">
      <c r="A5304" s="53" t="s">
        <v>14615</v>
      </c>
      <c r="B5304" s="53">
        <v>11</v>
      </c>
      <c r="C5304" s="53">
        <v>5</v>
      </c>
      <c r="D5304" s="53">
        <v>2</v>
      </c>
      <c r="E5304" s="53">
        <v>2</v>
      </c>
      <c r="F5304" s="53">
        <v>0.98794090773056198</v>
      </c>
      <c r="G5304" s="53">
        <v>1.6483123965398101</v>
      </c>
      <c r="H5304" s="53">
        <v>0.75132969513409698</v>
      </c>
      <c r="I5304" s="53">
        <v>0.599790757110371</v>
      </c>
      <c r="J5304" s="90" t="s">
        <v>19203</v>
      </c>
      <c r="K5304" s="53">
        <v>1.21719226443103E-3</v>
      </c>
    </row>
    <row r="5305" spans="1:11" x14ac:dyDescent="0.25">
      <c r="A5305" s="53" t="s">
        <v>8170</v>
      </c>
      <c r="B5305" s="53">
        <v>713</v>
      </c>
      <c r="C5305" s="53">
        <v>130</v>
      </c>
      <c r="D5305" s="53">
        <v>115</v>
      </c>
      <c r="E5305" s="53">
        <v>179</v>
      </c>
      <c r="F5305" s="53">
        <v>1.9019139523231801</v>
      </c>
      <c r="G5305" s="53">
        <v>1.9393414230705299</v>
      </c>
      <c r="H5305" s="53">
        <v>1.3595471769051499</v>
      </c>
      <c r="I5305" s="53">
        <v>1.28585375791807</v>
      </c>
      <c r="J5305" s="90" t="s">
        <v>19203</v>
      </c>
      <c r="K5305" s="53">
        <v>2.6276548306885499E-8</v>
      </c>
    </row>
    <row r="5306" spans="1:11" x14ac:dyDescent="0.25">
      <c r="A5306" s="53" t="s">
        <v>14616</v>
      </c>
      <c r="B5306" s="53">
        <v>101</v>
      </c>
      <c r="C5306" s="53">
        <v>16</v>
      </c>
      <c r="D5306" s="53">
        <v>21</v>
      </c>
      <c r="E5306" s="53">
        <v>30</v>
      </c>
      <c r="F5306" s="53">
        <v>0.783738123785087</v>
      </c>
      <c r="G5306" s="53">
        <v>1.89065296422643</v>
      </c>
      <c r="H5306" s="53">
        <v>0.67215003107887805</v>
      </c>
      <c r="I5306" s="53">
        <v>0.61037836285980696</v>
      </c>
      <c r="J5306" s="90" t="s">
        <v>19203</v>
      </c>
      <c r="K5306" s="53">
        <v>7.3496146704999802E-10</v>
      </c>
    </row>
    <row r="5307" spans="1:11" x14ac:dyDescent="0.25">
      <c r="A5307" s="53" t="s">
        <v>14617</v>
      </c>
      <c r="B5307" s="53">
        <v>64</v>
      </c>
      <c r="C5307" s="53">
        <v>19</v>
      </c>
      <c r="D5307" s="53">
        <v>12</v>
      </c>
      <c r="E5307" s="53">
        <v>18</v>
      </c>
      <c r="F5307" s="53">
        <v>1.28185733388179</v>
      </c>
      <c r="G5307" s="53">
        <v>1.51321804750952</v>
      </c>
      <c r="H5307" s="53">
        <v>0.767956847183761</v>
      </c>
      <c r="I5307" s="53">
        <v>0.52890867184549895</v>
      </c>
      <c r="J5307" s="90" t="s">
        <v>19203</v>
      </c>
      <c r="K5307" s="53">
        <v>3.92691332707076E-5</v>
      </c>
    </row>
    <row r="5308" spans="1:11" x14ac:dyDescent="0.25">
      <c r="A5308" s="53" t="s">
        <v>14618</v>
      </c>
      <c r="B5308" s="53">
        <v>142</v>
      </c>
      <c r="C5308" s="53">
        <v>25</v>
      </c>
      <c r="D5308" s="53">
        <v>32</v>
      </c>
      <c r="E5308" s="53">
        <v>43</v>
      </c>
      <c r="F5308" s="53">
        <v>1.0331931052624499</v>
      </c>
      <c r="G5308" s="53">
        <v>1.78948363041823</v>
      </c>
      <c r="H5308" s="53">
        <v>0.80775819180433295</v>
      </c>
      <c r="I5308" s="53">
        <v>0.62637213138936598</v>
      </c>
      <c r="J5308" s="90" t="s">
        <v>19203</v>
      </c>
      <c r="K5308" s="53">
        <v>3.6167793515593599E-10</v>
      </c>
    </row>
    <row r="5309" spans="1:11" x14ac:dyDescent="0.25">
      <c r="A5309" s="53" t="s">
        <v>14619</v>
      </c>
      <c r="B5309" s="53">
        <v>626</v>
      </c>
      <c r="C5309" s="53">
        <v>150</v>
      </c>
      <c r="D5309" s="53">
        <v>106</v>
      </c>
      <c r="E5309" s="53">
        <v>160</v>
      </c>
      <c r="F5309" s="53">
        <v>1.45902741759134</v>
      </c>
      <c r="G5309" s="53">
        <v>1.9046090029403</v>
      </c>
      <c r="H5309" s="53">
        <v>1.1909006771207999</v>
      </c>
      <c r="I5309" s="53">
        <v>0.98646191299188202</v>
      </c>
      <c r="J5309" s="90" t="s">
        <v>19203</v>
      </c>
      <c r="K5309" s="53">
        <v>2.18139797896883E-24</v>
      </c>
    </row>
    <row r="5310" spans="1:11" x14ac:dyDescent="0.25">
      <c r="A5310" s="53" t="s">
        <v>8171</v>
      </c>
      <c r="B5310" s="53">
        <v>606</v>
      </c>
      <c r="C5310" s="53">
        <v>138</v>
      </c>
      <c r="D5310" s="53">
        <v>59</v>
      </c>
      <c r="E5310" s="53">
        <v>121</v>
      </c>
      <c r="F5310" s="53">
        <v>1.6275833625110501</v>
      </c>
      <c r="G5310" s="53">
        <v>1.8706456661020501</v>
      </c>
      <c r="H5310" s="53">
        <v>0.96730900766732297</v>
      </c>
      <c r="I5310" s="53">
        <v>0.88257677210010299</v>
      </c>
      <c r="J5310" s="90" t="s">
        <v>19203</v>
      </c>
      <c r="K5310" s="53">
        <v>5.3790641321087701E-18</v>
      </c>
    </row>
    <row r="5311" spans="1:11" x14ac:dyDescent="0.25">
      <c r="A5311" s="53" t="s">
        <v>3152</v>
      </c>
      <c r="B5311" s="53">
        <v>379</v>
      </c>
      <c r="C5311" s="53">
        <v>67</v>
      </c>
      <c r="D5311" s="53">
        <v>69</v>
      </c>
      <c r="E5311" s="53">
        <v>105</v>
      </c>
      <c r="F5311" s="53">
        <v>1.0684181783442099</v>
      </c>
      <c r="G5311" s="53">
        <v>1.6465498569663699</v>
      </c>
      <c r="H5311" s="53">
        <v>0.82891283074194999</v>
      </c>
      <c r="I5311" s="53">
        <v>0.79746365071599001</v>
      </c>
      <c r="J5311" s="90" t="s">
        <v>19203</v>
      </c>
      <c r="K5311" s="53">
        <v>5.7099145843351003E-20</v>
      </c>
    </row>
    <row r="5312" spans="1:11" x14ac:dyDescent="0.25">
      <c r="A5312" s="53" t="s">
        <v>14620</v>
      </c>
      <c r="B5312" s="53">
        <v>234</v>
      </c>
      <c r="C5312" s="53">
        <v>37</v>
      </c>
      <c r="D5312" s="53">
        <v>43</v>
      </c>
      <c r="E5312" s="53">
        <v>72</v>
      </c>
      <c r="F5312" s="53">
        <v>1.00583632138708</v>
      </c>
      <c r="G5312" s="53">
        <v>1.7593864587147601</v>
      </c>
      <c r="H5312" s="53">
        <v>0.66524784163432804</v>
      </c>
      <c r="I5312" s="53">
        <v>0.66671666629291504</v>
      </c>
      <c r="J5312" s="90" t="s">
        <v>19203</v>
      </c>
      <c r="K5312" s="53">
        <v>5.3654919956971198E-14</v>
      </c>
    </row>
    <row r="5313" spans="1:11" x14ac:dyDescent="0.25">
      <c r="A5313" s="53" t="s">
        <v>8172</v>
      </c>
      <c r="B5313" s="53">
        <v>48</v>
      </c>
      <c r="C5313" s="53">
        <v>6</v>
      </c>
      <c r="D5313" s="53">
        <v>30</v>
      </c>
      <c r="E5313" s="53">
        <v>30</v>
      </c>
      <c r="F5313" s="53">
        <v>0.92393329099042998</v>
      </c>
      <c r="G5313" s="53">
        <v>1.2947238569805899</v>
      </c>
      <c r="H5313" s="53">
        <v>0.58334311963982799</v>
      </c>
      <c r="I5313" s="53">
        <v>0.57829965144742002</v>
      </c>
      <c r="J5313" s="90" t="s">
        <v>19203</v>
      </c>
      <c r="K5313" s="53">
        <v>2.15116239728805E-3</v>
      </c>
    </row>
    <row r="5314" spans="1:11" x14ac:dyDescent="0.25">
      <c r="A5314" s="53" t="s">
        <v>14621</v>
      </c>
      <c r="B5314" s="53">
        <v>29</v>
      </c>
      <c r="C5314" s="53">
        <v>4</v>
      </c>
      <c r="D5314" s="53">
        <v>6</v>
      </c>
      <c r="E5314" s="53">
        <v>7</v>
      </c>
      <c r="F5314" s="53">
        <v>0.67891746701168498</v>
      </c>
      <c r="G5314" s="53">
        <v>1.8419227737921</v>
      </c>
      <c r="H5314" s="53">
        <v>1.0548815669608</v>
      </c>
      <c r="I5314" s="53">
        <v>0.63524646291718001</v>
      </c>
      <c r="J5314" s="90" t="s">
        <v>19203</v>
      </c>
      <c r="K5314" s="53">
        <v>1.16799255984136E-3</v>
      </c>
    </row>
    <row r="5315" spans="1:11" x14ac:dyDescent="0.25">
      <c r="A5315" s="53" t="s">
        <v>8173</v>
      </c>
      <c r="B5315" s="53">
        <v>792</v>
      </c>
      <c r="C5315" s="53">
        <v>177</v>
      </c>
      <c r="D5315" s="53">
        <v>114</v>
      </c>
      <c r="E5315" s="53">
        <v>180</v>
      </c>
      <c r="F5315" s="53">
        <v>1.8729614590521699</v>
      </c>
      <c r="G5315" s="53">
        <v>2.0399354947514601</v>
      </c>
      <c r="H5315" s="53">
        <v>1.35221967398792</v>
      </c>
      <c r="I5315" s="53">
        <v>1.4381309940339</v>
      </c>
      <c r="J5315" s="90" t="s">
        <v>19203</v>
      </c>
      <c r="K5315" s="53">
        <v>1.41127254671413E-13</v>
      </c>
    </row>
    <row r="5316" spans="1:11" x14ac:dyDescent="0.25">
      <c r="A5316" s="53" t="s">
        <v>8174</v>
      </c>
      <c r="B5316" s="53">
        <v>1236</v>
      </c>
      <c r="C5316" s="53">
        <v>300</v>
      </c>
      <c r="D5316" s="53">
        <v>144</v>
      </c>
      <c r="E5316" s="53">
        <v>204</v>
      </c>
      <c r="F5316" s="53">
        <v>3.2503493979685598</v>
      </c>
      <c r="G5316" s="53">
        <v>2.6317469571884202</v>
      </c>
      <c r="H5316" s="53">
        <v>3.0102668389073099</v>
      </c>
      <c r="I5316" s="53">
        <v>3.1387617311818299</v>
      </c>
      <c r="J5316" s="90" t="s">
        <v>19204</v>
      </c>
      <c r="K5316" s="53">
        <v>2.4826998359202E-7</v>
      </c>
    </row>
    <row r="5317" spans="1:11" x14ac:dyDescent="0.25">
      <c r="A5317" s="53" t="s">
        <v>14622</v>
      </c>
      <c r="B5317" s="53">
        <v>62</v>
      </c>
      <c r="C5317" s="53">
        <v>11</v>
      </c>
      <c r="D5317" s="53">
        <v>13</v>
      </c>
      <c r="E5317" s="53">
        <v>21</v>
      </c>
      <c r="F5317" s="53">
        <v>1.1454415393365101</v>
      </c>
      <c r="G5317" s="53">
        <v>1.42680529850902</v>
      </c>
      <c r="H5317" s="53">
        <v>0.50737560576033403</v>
      </c>
      <c r="I5317" s="53">
        <v>0.60677239288688201</v>
      </c>
      <c r="J5317" s="90" t="s">
        <v>19203</v>
      </c>
      <c r="K5317" s="53">
        <v>1.64991532093869E-3</v>
      </c>
    </row>
    <row r="5318" spans="1:11" x14ac:dyDescent="0.25">
      <c r="A5318" s="53" t="s">
        <v>714</v>
      </c>
      <c r="B5318" s="53">
        <v>193</v>
      </c>
      <c r="C5318" s="53">
        <v>36</v>
      </c>
      <c r="D5318" s="53">
        <v>25</v>
      </c>
      <c r="E5318" s="53">
        <v>44</v>
      </c>
      <c r="F5318" s="53">
        <v>1.04937089973972</v>
      </c>
      <c r="G5318" s="53">
        <v>1.44415193700029</v>
      </c>
      <c r="H5318" s="53">
        <v>0.82428133654945401</v>
      </c>
      <c r="I5318" s="53">
        <v>0.66177068162680497</v>
      </c>
      <c r="J5318" s="90" t="s">
        <v>19203</v>
      </c>
      <c r="K5318" s="53">
        <v>5.5437297211980502E-10</v>
      </c>
    </row>
    <row r="5319" spans="1:11" x14ac:dyDescent="0.25">
      <c r="A5319" s="53" t="s">
        <v>14623</v>
      </c>
      <c r="B5319" s="53">
        <v>4</v>
      </c>
      <c r="C5319" s="53">
        <v>2</v>
      </c>
      <c r="D5319" s="53">
        <v>2</v>
      </c>
      <c r="E5319" s="53">
        <v>2</v>
      </c>
      <c r="F5319" s="53">
        <v>0.59280648006310499</v>
      </c>
      <c r="G5319" s="53">
        <v>1.7487055836188301</v>
      </c>
      <c r="H5319" s="53">
        <v>0.451718215260767</v>
      </c>
      <c r="I5319" s="53">
        <v>0.41202436176807899</v>
      </c>
      <c r="J5319" s="90" t="s">
        <v>19203</v>
      </c>
      <c r="K5319" s="53">
        <v>3.0137503243001001E-2</v>
      </c>
    </row>
    <row r="5320" spans="1:11" x14ac:dyDescent="0.25">
      <c r="A5320" s="53" t="s">
        <v>768</v>
      </c>
      <c r="B5320" s="53">
        <v>31</v>
      </c>
      <c r="C5320" s="53">
        <v>3</v>
      </c>
      <c r="D5320" s="53">
        <v>2</v>
      </c>
      <c r="E5320" s="53">
        <v>8</v>
      </c>
      <c r="F5320" s="53">
        <v>0.72531898852620602</v>
      </c>
      <c r="G5320" s="53">
        <v>1.2942676717874699</v>
      </c>
      <c r="H5320" s="53">
        <v>0.42933971797599102</v>
      </c>
      <c r="I5320" s="53">
        <v>0.57185828298332597</v>
      </c>
      <c r="J5320" s="90" t="s">
        <v>19203</v>
      </c>
      <c r="K5320" s="53">
        <v>2.64154367234042E-3</v>
      </c>
    </row>
    <row r="5321" spans="1:11" x14ac:dyDescent="0.25">
      <c r="A5321" s="53" t="s">
        <v>8176</v>
      </c>
      <c r="B5321" s="53">
        <v>974</v>
      </c>
      <c r="C5321" s="53">
        <v>313</v>
      </c>
      <c r="D5321" s="53">
        <v>143</v>
      </c>
      <c r="E5321" s="53">
        <v>206</v>
      </c>
      <c r="F5321" s="53">
        <v>2.7142654292745401</v>
      </c>
      <c r="G5321" s="53">
        <v>2.9928348537090499</v>
      </c>
      <c r="H5321" s="53">
        <v>2.3233456900719598</v>
      </c>
      <c r="I5321" s="53">
        <v>2.5269397402581801</v>
      </c>
      <c r="J5321" s="90" t="s">
        <v>19203</v>
      </c>
      <c r="K5321" s="53">
        <v>1.5452893245758801E-12</v>
      </c>
    </row>
    <row r="5322" spans="1:11" x14ac:dyDescent="0.25">
      <c r="A5322" s="53" t="s">
        <v>14624</v>
      </c>
      <c r="B5322" s="53">
        <v>315</v>
      </c>
      <c r="C5322" s="53">
        <v>66</v>
      </c>
      <c r="D5322" s="53">
        <v>63</v>
      </c>
      <c r="E5322" s="53">
        <v>78</v>
      </c>
      <c r="F5322" s="53">
        <v>0.99804026969112603</v>
      </c>
      <c r="G5322" s="53">
        <v>1.715918631411</v>
      </c>
      <c r="H5322" s="53">
        <v>0.72577233522543505</v>
      </c>
      <c r="I5322" s="53">
        <v>0.70438271063547397</v>
      </c>
      <c r="J5322" s="90" t="s">
        <v>19203</v>
      </c>
      <c r="K5322" s="53">
        <v>4.8438823454372898E-22</v>
      </c>
    </row>
    <row r="5323" spans="1:11" x14ac:dyDescent="0.25">
      <c r="A5323" s="53" t="s">
        <v>14625</v>
      </c>
      <c r="B5323" s="53">
        <v>4</v>
      </c>
      <c r="C5323" s="53">
        <v>2</v>
      </c>
      <c r="D5323" s="53">
        <v>2</v>
      </c>
      <c r="E5323" s="53">
        <v>1</v>
      </c>
      <c r="F5323" s="53">
        <v>0.67079338475182604</v>
      </c>
      <c r="G5323" s="53">
        <v>2.0626938419427998</v>
      </c>
      <c r="H5323" s="53">
        <v>0.60399408727648196</v>
      </c>
      <c r="I5323" s="53">
        <v>0.83565010106392401</v>
      </c>
      <c r="J5323" s="90" t="s">
        <v>19203</v>
      </c>
      <c r="K5323" s="53">
        <v>3.7257989269885702E-2</v>
      </c>
    </row>
    <row r="5324" spans="1:11" x14ac:dyDescent="0.25">
      <c r="A5324" s="53" t="s">
        <v>14626</v>
      </c>
      <c r="B5324" s="53">
        <v>320</v>
      </c>
      <c r="C5324" s="53">
        <v>68</v>
      </c>
      <c r="D5324" s="53">
        <v>73</v>
      </c>
      <c r="E5324" s="53">
        <v>95</v>
      </c>
      <c r="F5324" s="53">
        <v>1.08877494389808</v>
      </c>
      <c r="G5324" s="53">
        <v>1.7046875944012201</v>
      </c>
      <c r="H5324" s="53">
        <v>0.84687150067683403</v>
      </c>
      <c r="I5324" s="53">
        <v>0.79242321942360805</v>
      </c>
      <c r="J5324" s="90" t="s">
        <v>19203</v>
      </c>
      <c r="K5324" s="53">
        <v>9.2868148101873798E-20</v>
      </c>
    </row>
    <row r="5325" spans="1:11" x14ac:dyDescent="0.25">
      <c r="A5325" s="53" t="s">
        <v>8177</v>
      </c>
      <c r="B5325" s="53">
        <v>513</v>
      </c>
      <c r="C5325" s="53">
        <v>121</v>
      </c>
      <c r="D5325" s="53">
        <v>96</v>
      </c>
      <c r="E5325" s="53">
        <v>137</v>
      </c>
      <c r="F5325" s="53">
        <v>1.38042225457555</v>
      </c>
      <c r="G5325" s="53">
        <v>1.86805840885679</v>
      </c>
      <c r="H5325" s="53">
        <v>0.99285078449591202</v>
      </c>
      <c r="I5325" s="53">
        <v>0.94492939714108803</v>
      </c>
      <c r="J5325" s="90" t="s">
        <v>19203</v>
      </c>
      <c r="K5325" s="53">
        <v>7.6649183070764998E-23</v>
      </c>
    </row>
    <row r="5326" spans="1:11" x14ac:dyDescent="0.25">
      <c r="A5326" s="53" t="s">
        <v>8178</v>
      </c>
      <c r="B5326" s="53">
        <v>489</v>
      </c>
      <c r="C5326" s="53">
        <v>88</v>
      </c>
      <c r="D5326" s="53">
        <v>96</v>
      </c>
      <c r="E5326" s="53">
        <v>156</v>
      </c>
      <c r="F5326" s="53">
        <v>1.3700259756956901</v>
      </c>
      <c r="G5326" s="53">
        <v>1.6825725733596799</v>
      </c>
      <c r="H5326" s="53">
        <v>1.04672232226387</v>
      </c>
      <c r="I5326" s="53">
        <v>1.0878135376043301</v>
      </c>
      <c r="J5326" s="90" t="s">
        <v>19203</v>
      </c>
      <c r="K5326" s="53">
        <v>1.57772602403438E-16</v>
      </c>
    </row>
    <row r="5327" spans="1:11" x14ac:dyDescent="0.25">
      <c r="A5327" s="53" t="s">
        <v>8179</v>
      </c>
      <c r="B5327" s="53">
        <v>748</v>
      </c>
      <c r="C5327" s="53">
        <v>190</v>
      </c>
      <c r="D5327" s="53">
        <v>130</v>
      </c>
      <c r="E5327" s="53">
        <v>191</v>
      </c>
      <c r="F5327" s="53">
        <v>1.77316508986191</v>
      </c>
      <c r="G5327" s="53">
        <v>1.9975253277426701</v>
      </c>
      <c r="H5327" s="53">
        <v>1.6497988316436301</v>
      </c>
      <c r="I5327" s="53">
        <v>1.4892501795844899</v>
      </c>
      <c r="J5327" s="90" t="s">
        <v>19203</v>
      </c>
      <c r="K5327" s="53">
        <v>4.1134853229324602E-13</v>
      </c>
    </row>
    <row r="5328" spans="1:11" x14ac:dyDescent="0.25">
      <c r="A5328" s="53" t="s">
        <v>14627</v>
      </c>
      <c r="B5328" s="53">
        <v>124</v>
      </c>
      <c r="C5328" s="53">
        <v>17</v>
      </c>
      <c r="D5328" s="53">
        <v>21</v>
      </c>
      <c r="E5328" s="53">
        <v>38</v>
      </c>
      <c r="F5328" s="53">
        <v>1.03502928418717</v>
      </c>
      <c r="G5328" s="53">
        <v>1.46675670692444</v>
      </c>
      <c r="H5328" s="53">
        <v>0.80182633927217195</v>
      </c>
      <c r="I5328" s="53">
        <v>0.62961764078696403</v>
      </c>
      <c r="J5328" s="90" t="s">
        <v>19203</v>
      </c>
      <c r="K5328" s="53">
        <v>2.2005994121973698E-6</v>
      </c>
    </row>
    <row r="5329" spans="1:11" x14ac:dyDescent="0.25">
      <c r="A5329" s="53" t="s">
        <v>2000</v>
      </c>
      <c r="B5329" s="53">
        <v>199</v>
      </c>
      <c r="C5329" s="53">
        <v>40</v>
      </c>
      <c r="D5329" s="53">
        <v>34</v>
      </c>
      <c r="E5329" s="53">
        <v>51</v>
      </c>
      <c r="F5329" s="53">
        <v>1.0208643333391201</v>
      </c>
      <c r="G5329" s="53">
        <v>1.6630329526525101</v>
      </c>
      <c r="H5329" s="53">
        <v>0.88101618779570001</v>
      </c>
      <c r="I5329" s="53">
        <v>0.62018093966057097</v>
      </c>
      <c r="J5329" s="90" t="s">
        <v>19203</v>
      </c>
      <c r="K5329" s="53">
        <v>1.62626721419235E-13</v>
      </c>
    </row>
    <row r="5330" spans="1:11" x14ac:dyDescent="0.25">
      <c r="A5330" s="53" t="s">
        <v>8180</v>
      </c>
      <c r="B5330" s="53">
        <v>442</v>
      </c>
      <c r="C5330" s="53">
        <v>86</v>
      </c>
      <c r="D5330" s="53">
        <v>100</v>
      </c>
      <c r="E5330" s="53">
        <v>132</v>
      </c>
      <c r="F5330" s="53">
        <v>1.18236439579589</v>
      </c>
      <c r="G5330" s="53">
        <v>1.6336385627809999</v>
      </c>
      <c r="H5330" s="53">
        <v>0.93006331983040302</v>
      </c>
      <c r="I5330" s="53">
        <v>0.88788474610499601</v>
      </c>
      <c r="J5330" s="90" t="s">
        <v>19203</v>
      </c>
      <c r="K5330" s="53">
        <v>7.2002853664355796E-20</v>
      </c>
    </row>
    <row r="5331" spans="1:11" x14ac:dyDescent="0.25">
      <c r="A5331" s="53" t="s">
        <v>8181</v>
      </c>
      <c r="B5331" s="53">
        <v>110</v>
      </c>
      <c r="C5331" s="53">
        <v>21</v>
      </c>
      <c r="D5331" s="53">
        <v>11</v>
      </c>
      <c r="E5331" s="53">
        <v>27</v>
      </c>
      <c r="F5331" s="53">
        <v>0.87511195481527604</v>
      </c>
      <c r="G5331" s="53">
        <v>1.6214541875561399</v>
      </c>
      <c r="H5331" s="53">
        <v>0.89999397606851095</v>
      </c>
      <c r="I5331" s="53">
        <v>0.58177329662752197</v>
      </c>
      <c r="J5331" s="90" t="s">
        <v>19203</v>
      </c>
      <c r="K5331" s="53">
        <v>2.7477503557753501E-8</v>
      </c>
    </row>
    <row r="5332" spans="1:11" x14ac:dyDescent="0.25">
      <c r="A5332" s="53" t="s">
        <v>8182</v>
      </c>
      <c r="B5332" s="53">
        <v>1280</v>
      </c>
      <c r="C5332" s="53">
        <v>321</v>
      </c>
      <c r="D5332" s="53">
        <v>143</v>
      </c>
      <c r="E5332" s="53">
        <v>208</v>
      </c>
      <c r="F5332" s="53">
        <v>3.3965671914045399</v>
      </c>
      <c r="G5332" s="53">
        <v>2.9153381534271001</v>
      </c>
      <c r="H5332" s="53">
        <v>2.29733170406007</v>
      </c>
      <c r="I5332" s="53">
        <v>2.6972980805094702</v>
      </c>
      <c r="J5332" s="90" t="s">
        <v>19204</v>
      </c>
      <c r="K5332" s="53">
        <v>1.1799882815397699E-34</v>
      </c>
    </row>
    <row r="5333" spans="1:11" x14ac:dyDescent="0.25">
      <c r="A5333" s="53" t="s">
        <v>14628</v>
      </c>
      <c r="B5333" s="53">
        <v>278</v>
      </c>
      <c r="C5333" s="53">
        <v>51</v>
      </c>
      <c r="D5333" s="53">
        <v>73</v>
      </c>
      <c r="E5333" s="53">
        <v>83</v>
      </c>
      <c r="F5333" s="53">
        <v>1.17689687399902</v>
      </c>
      <c r="G5333" s="53">
        <v>1.62240194112798</v>
      </c>
      <c r="H5333" s="53">
        <v>0.72182666233646797</v>
      </c>
      <c r="I5333" s="53">
        <v>0.75536624339057301</v>
      </c>
      <c r="J5333" s="90" t="s">
        <v>19203</v>
      </c>
      <c r="K5333" s="53">
        <v>2.22145770320006E-14</v>
      </c>
    </row>
    <row r="5334" spans="1:11" x14ac:dyDescent="0.25">
      <c r="A5334" s="53" t="s">
        <v>14629</v>
      </c>
      <c r="B5334" s="53">
        <v>24</v>
      </c>
      <c r="C5334" s="53">
        <v>9</v>
      </c>
      <c r="D5334" s="53">
        <v>8</v>
      </c>
      <c r="E5334" s="53">
        <v>3</v>
      </c>
      <c r="F5334" s="53">
        <v>1.1828912444530599</v>
      </c>
      <c r="G5334" s="53">
        <v>1.64376307983897</v>
      </c>
      <c r="H5334" s="53">
        <v>0.86082123244244901</v>
      </c>
      <c r="I5334" s="53">
        <v>0.47291983783675801</v>
      </c>
      <c r="J5334" s="90" t="s">
        <v>19203</v>
      </c>
      <c r="K5334" s="53">
        <v>1.0799412639108E-3</v>
      </c>
    </row>
    <row r="5335" spans="1:11" x14ac:dyDescent="0.25">
      <c r="A5335" s="53" t="s">
        <v>222</v>
      </c>
      <c r="B5335" s="53">
        <v>33</v>
      </c>
      <c r="C5335" s="53">
        <v>4</v>
      </c>
      <c r="D5335" s="53">
        <v>18</v>
      </c>
      <c r="E5335" s="53">
        <v>26</v>
      </c>
      <c r="F5335" s="53">
        <v>1.30742385256911</v>
      </c>
      <c r="G5335" s="53">
        <v>1.77597961973823</v>
      </c>
      <c r="H5335" s="53">
        <v>0.63804228084121895</v>
      </c>
      <c r="I5335" s="53">
        <v>0.71810265992330202</v>
      </c>
      <c r="J5335" s="90" t="s">
        <v>19203</v>
      </c>
      <c r="K5335" s="53">
        <v>3.3469904404606898E-3</v>
      </c>
    </row>
    <row r="5336" spans="1:11" x14ac:dyDescent="0.25">
      <c r="A5336" s="53" t="s">
        <v>14630</v>
      </c>
      <c r="B5336" s="53">
        <v>9</v>
      </c>
      <c r="C5336" s="53">
        <v>2</v>
      </c>
      <c r="D5336" s="53">
        <v>2</v>
      </c>
      <c r="E5336" s="53">
        <v>2</v>
      </c>
      <c r="F5336" s="53">
        <v>0.69677744039761202</v>
      </c>
      <c r="G5336" s="53">
        <v>1.4712556197039699</v>
      </c>
      <c r="H5336" s="53">
        <v>0.47269424826115097</v>
      </c>
      <c r="I5336" s="53">
        <v>0.77086831893187002</v>
      </c>
      <c r="J5336" s="90" t="s">
        <v>19203</v>
      </c>
      <c r="K5336" s="53">
        <v>2.6010666449537902E-2</v>
      </c>
    </row>
    <row r="5337" spans="1:11" x14ac:dyDescent="0.25">
      <c r="A5337" s="53" t="s">
        <v>2009</v>
      </c>
      <c r="B5337" s="53">
        <v>37</v>
      </c>
      <c r="C5337" s="53">
        <v>6</v>
      </c>
      <c r="D5337" s="53">
        <v>10</v>
      </c>
      <c r="E5337" s="53">
        <v>12</v>
      </c>
      <c r="F5337" s="53">
        <v>0.85584070620941299</v>
      </c>
      <c r="G5337" s="53">
        <v>1.71880332819297</v>
      </c>
      <c r="H5337" s="53">
        <v>0.596752118207587</v>
      </c>
      <c r="I5337" s="53">
        <v>0.59644293569819895</v>
      </c>
      <c r="J5337" s="90" t="s">
        <v>19203</v>
      </c>
      <c r="K5337" s="53">
        <v>2.9750280546601301E-4</v>
      </c>
    </row>
    <row r="5338" spans="1:11" x14ac:dyDescent="0.25">
      <c r="A5338" s="53" t="s">
        <v>4226</v>
      </c>
      <c r="B5338" s="53">
        <v>628</v>
      </c>
      <c r="C5338" s="53">
        <v>133</v>
      </c>
      <c r="D5338" s="53">
        <v>106</v>
      </c>
      <c r="E5338" s="53">
        <v>167</v>
      </c>
      <c r="F5338" s="53">
        <v>1.5965411775951599</v>
      </c>
      <c r="G5338" s="53">
        <v>1.8279429300216199</v>
      </c>
      <c r="H5338" s="53">
        <v>1.1559271983141099</v>
      </c>
      <c r="I5338" s="53">
        <v>0.98828978165817605</v>
      </c>
      <c r="J5338" s="90" t="s">
        <v>19203</v>
      </c>
      <c r="K5338" s="53">
        <v>9.8076669453889396E-19</v>
      </c>
    </row>
    <row r="5339" spans="1:11" x14ac:dyDescent="0.25">
      <c r="A5339" s="53" t="s">
        <v>5630</v>
      </c>
      <c r="B5339" s="53">
        <v>56</v>
      </c>
      <c r="C5339" s="53">
        <v>18</v>
      </c>
      <c r="D5339" s="53">
        <v>5</v>
      </c>
      <c r="E5339" s="53">
        <v>7</v>
      </c>
      <c r="F5339" s="53">
        <v>1.29687406116148</v>
      </c>
      <c r="G5339" s="53">
        <v>1.5584737310733501</v>
      </c>
      <c r="H5339" s="53">
        <v>0.63188112240720096</v>
      </c>
      <c r="I5339" s="53">
        <v>0.63225767430232904</v>
      </c>
      <c r="J5339" s="90" t="s">
        <v>19203</v>
      </c>
      <c r="K5339" s="53">
        <v>7.0413463325765902E-4</v>
      </c>
    </row>
    <row r="5340" spans="1:11" x14ac:dyDescent="0.25">
      <c r="A5340" s="53" t="s">
        <v>8183</v>
      </c>
      <c r="B5340" s="53">
        <v>1037</v>
      </c>
      <c r="C5340" s="53">
        <v>260</v>
      </c>
      <c r="D5340" s="53">
        <v>144</v>
      </c>
      <c r="E5340" s="53">
        <v>206</v>
      </c>
      <c r="F5340" s="53">
        <v>2.71971813507882</v>
      </c>
      <c r="G5340" s="53">
        <v>2.4515903010992801</v>
      </c>
      <c r="H5340" s="53">
        <v>2.0383695825047101</v>
      </c>
      <c r="I5340" s="53">
        <v>2.32796665204389</v>
      </c>
      <c r="J5340" s="90" t="s">
        <v>19204</v>
      </c>
      <c r="K5340" s="53">
        <v>2.0557113004685301E-9</v>
      </c>
    </row>
    <row r="5341" spans="1:11" x14ac:dyDescent="0.25">
      <c r="A5341" s="53" t="s">
        <v>14631</v>
      </c>
      <c r="B5341" s="53">
        <v>30</v>
      </c>
      <c r="C5341" s="53">
        <v>4</v>
      </c>
      <c r="D5341" s="53">
        <v>8</v>
      </c>
      <c r="E5341" s="53">
        <v>12</v>
      </c>
      <c r="F5341" s="53">
        <v>0.773316859224496</v>
      </c>
      <c r="G5341" s="53">
        <v>1.09117374530129</v>
      </c>
      <c r="H5341" s="53">
        <v>0.50668437803808997</v>
      </c>
      <c r="I5341" s="53">
        <v>0.63687564949999498</v>
      </c>
      <c r="J5341" s="90" t="s">
        <v>19203</v>
      </c>
      <c r="K5341" s="53">
        <v>1.28936333188276E-2</v>
      </c>
    </row>
    <row r="5342" spans="1:11" x14ac:dyDescent="0.25">
      <c r="A5342" s="53" t="s">
        <v>8184</v>
      </c>
      <c r="B5342" s="53">
        <v>423</v>
      </c>
      <c r="C5342" s="53">
        <v>86</v>
      </c>
      <c r="D5342" s="53">
        <v>81</v>
      </c>
      <c r="E5342" s="53">
        <v>103</v>
      </c>
      <c r="F5342" s="53">
        <v>1.4240375876190501</v>
      </c>
      <c r="G5342" s="53">
        <v>1.6577779507893</v>
      </c>
      <c r="H5342" s="53">
        <v>1.0011840635951901</v>
      </c>
      <c r="I5342" s="53">
        <v>0.76936888015066995</v>
      </c>
      <c r="J5342" s="90" t="s">
        <v>19203</v>
      </c>
      <c r="K5342" s="53">
        <v>2.77380476283048E-15</v>
      </c>
    </row>
    <row r="5343" spans="1:11" x14ac:dyDescent="0.25">
      <c r="A5343" s="53" t="s">
        <v>1118</v>
      </c>
      <c r="B5343" s="53">
        <v>146</v>
      </c>
      <c r="C5343" s="53">
        <v>23</v>
      </c>
      <c r="D5343" s="53">
        <v>36</v>
      </c>
      <c r="E5343" s="53">
        <v>35</v>
      </c>
      <c r="F5343" s="53">
        <v>0.85980183312560698</v>
      </c>
      <c r="G5343" s="53">
        <v>1.5389709898873001</v>
      </c>
      <c r="H5343" s="53">
        <v>0.58650444932646795</v>
      </c>
      <c r="I5343" s="53">
        <v>0.61241826650203302</v>
      </c>
      <c r="J5343" s="90" t="s">
        <v>19203</v>
      </c>
      <c r="K5343" s="53">
        <v>5.6025817666202799E-9</v>
      </c>
    </row>
    <row r="5344" spans="1:11" x14ac:dyDescent="0.25">
      <c r="A5344" s="53" t="s">
        <v>14632</v>
      </c>
      <c r="B5344" s="53">
        <v>574</v>
      </c>
      <c r="C5344" s="53">
        <v>121</v>
      </c>
      <c r="D5344" s="53">
        <v>88</v>
      </c>
      <c r="E5344" s="53">
        <v>145</v>
      </c>
      <c r="F5344" s="53">
        <v>1.33466730218611</v>
      </c>
      <c r="G5344" s="53">
        <v>1.8295371477634901</v>
      </c>
      <c r="H5344" s="53">
        <v>1.02275156551993</v>
      </c>
      <c r="I5344" s="53">
        <v>0.87637952148414999</v>
      </c>
      <c r="J5344" s="90" t="s">
        <v>19203</v>
      </c>
      <c r="K5344" s="53">
        <v>3.9934946529694899E-28</v>
      </c>
    </row>
    <row r="5345" spans="1:11" x14ac:dyDescent="0.25">
      <c r="A5345" s="53" t="s">
        <v>14633</v>
      </c>
      <c r="B5345" s="53">
        <v>1015</v>
      </c>
      <c r="C5345" s="53">
        <v>253</v>
      </c>
      <c r="D5345" s="53">
        <v>135</v>
      </c>
      <c r="E5345" s="53">
        <v>204</v>
      </c>
      <c r="F5345" s="53">
        <v>2.6788685131497099</v>
      </c>
      <c r="G5345" s="53">
        <v>2.2860227613558202</v>
      </c>
      <c r="H5345" s="53">
        <v>2.1324303647141498</v>
      </c>
      <c r="I5345" s="53">
        <v>2.4479221887857299</v>
      </c>
      <c r="J5345" s="90" t="s">
        <v>19204</v>
      </c>
      <c r="K5345" s="53">
        <v>4.7773929014504095E-7</v>
      </c>
    </row>
    <row r="5346" spans="1:11" x14ac:dyDescent="0.25">
      <c r="A5346" s="53" t="s">
        <v>14634</v>
      </c>
      <c r="B5346" s="53">
        <v>11</v>
      </c>
      <c r="C5346" s="53">
        <v>4</v>
      </c>
      <c r="D5346" s="53">
        <v>4</v>
      </c>
      <c r="E5346" s="53">
        <v>5</v>
      </c>
      <c r="F5346" s="53">
        <v>0.73548701322077503</v>
      </c>
      <c r="G5346" s="53">
        <v>1.82537649527836</v>
      </c>
      <c r="H5346" s="53">
        <v>0.53067290254335198</v>
      </c>
      <c r="I5346" s="53">
        <v>0.73578803551536298</v>
      </c>
      <c r="J5346" s="90" t="s">
        <v>19203</v>
      </c>
      <c r="K5346" s="53">
        <v>3.1218123457050698E-4</v>
      </c>
    </row>
    <row r="5347" spans="1:11" x14ac:dyDescent="0.25">
      <c r="A5347" s="53" t="s">
        <v>14635</v>
      </c>
      <c r="B5347" s="53">
        <v>432</v>
      </c>
      <c r="C5347" s="53">
        <v>115</v>
      </c>
      <c r="D5347" s="53">
        <v>102</v>
      </c>
      <c r="E5347" s="53">
        <v>125</v>
      </c>
      <c r="F5347" s="53">
        <v>1.0575855934824401</v>
      </c>
      <c r="G5347" s="53">
        <v>1.92200266187376</v>
      </c>
      <c r="H5347" s="53">
        <v>1.0343237289036</v>
      </c>
      <c r="I5347" s="53">
        <v>0.81132304035682401</v>
      </c>
      <c r="J5347" s="90" t="s">
        <v>19203</v>
      </c>
      <c r="K5347" s="53">
        <v>3.0010285820091101E-35</v>
      </c>
    </row>
    <row r="5348" spans="1:11" x14ac:dyDescent="0.25">
      <c r="A5348" s="53" t="s">
        <v>8185</v>
      </c>
      <c r="B5348" s="53">
        <v>1050</v>
      </c>
      <c r="C5348" s="53">
        <v>293</v>
      </c>
      <c r="D5348" s="53">
        <v>138</v>
      </c>
      <c r="E5348" s="53">
        <v>204</v>
      </c>
      <c r="F5348" s="53">
        <v>2.7317169544195199</v>
      </c>
      <c r="G5348" s="53">
        <v>2.47444492726133</v>
      </c>
      <c r="H5348" s="53">
        <v>2.38250356400754</v>
      </c>
      <c r="I5348" s="53">
        <v>2.3194050286092698</v>
      </c>
      <c r="J5348" s="90" t="s">
        <v>19204</v>
      </c>
      <c r="K5348" s="53">
        <v>5.7682365410374798E-5</v>
      </c>
    </row>
    <row r="5349" spans="1:11" x14ac:dyDescent="0.25">
      <c r="A5349" s="53" t="s">
        <v>8186</v>
      </c>
      <c r="B5349" s="53">
        <v>702</v>
      </c>
      <c r="C5349" s="53">
        <v>158</v>
      </c>
      <c r="D5349" s="53">
        <v>113</v>
      </c>
      <c r="E5349" s="53">
        <v>145</v>
      </c>
      <c r="F5349" s="53">
        <v>2.10680370592448</v>
      </c>
      <c r="G5349" s="53">
        <v>2.2185788000333702</v>
      </c>
      <c r="H5349" s="53">
        <v>1.6129304216820699</v>
      </c>
      <c r="I5349" s="53">
        <v>1.45858493841809</v>
      </c>
      <c r="J5349" s="90" t="s">
        <v>19203</v>
      </c>
      <c r="K5349" s="53">
        <v>4.3351475135598698E-7</v>
      </c>
    </row>
    <row r="5350" spans="1:11" x14ac:dyDescent="0.25">
      <c r="A5350" s="53" t="s">
        <v>1598</v>
      </c>
      <c r="B5350" s="53">
        <v>692</v>
      </c>
      <c r="C5350" s="53">
        <v>173</v>
      </c>
      <c r="D5350" s="53">
        <v>75</v>
      </c>
      <c r="E5350" s="53">
        <v>119</v>
      </c>
      <c r="F5350" s="53">
        <v>2.3098717338375399</v>
      </c>
      <c r="G5350" s="53">
        <v>2.2868289670435602</v>
      </c>
      <c r="H5350" s="53">
        <v>1.38332413289548</v>
      </c>
      <c r="I5350" s="53">
        <v>1.4282792597690499</v>
      </c>
      <c r="J5350" s="90" t="s">
        <v>19204</v>
      </c>
      <c r="K5350" s="53">
        <v>2.8424405532983003E-7</v>
      </c>
    </row>
    <row r="5351" spans="1:11" x14ac:dyDescent="0.25">
      <c r="A5351" s="53" t="s">
        <v>8188</v>
      </c>
      <c r="B5351" s="53">
        <v>69</v>
      </c>
      <c r="C5351" s="53">
        <v>10</v>
      </c>
      <c r="D5351" s="53">
        <v>10</v>
      </c>
      <c r="E5351" s="53">
        <v>19</v>
      </c>
      <c r="F5351" s="53">
        <v>0.85588446918202798</v>
      </c>
      <c r="G5351" s="53">
        <v>1.7670772406574</v>
      </c>
      <c r="H5351" s="53">
        <v>0.59511644149332199</v>
      </c>
      <c r="I5351" s="53">
        <v>0.69176873695770202</v>
      </c>
      <c r="J5351" s="90" t="s">
        <v>19203</v>
      </c>
      <c r="K5351" s="53">
        <v>1.6885827937072401E-5</v>
      </c>
    </row>
    <row r="5352" spans="1:11" x14ac:dyDescent="0.25">
      <c r="A5352" s="53" t="s">
        <v>3293</v>
      </c>
      <c r="B5352" s="53">
        <v>254</v>
      </c>
      <c r="C5352" s="53">
        <v>62</v>
      </c>
      <c r="D5352" s="53">
        <v>50</v>
      </c>
      <c r="E5352" s="53">
        <v>69</v>
      </c>
      <c r="F5352" s="53">
        <v>1.0260626547187901</v>
      </c>
      <c r="G5352" s="53">
        <v>1.6962015660626899</v>
      </c>
      <c r="H5352" s="53">
        <v>0.62466033340689597</v>
      </c>
      <c r="I5352" s="53">
        <v>0.69601005284078399</v>
      </c>
      <c r="J5352" s="90" t="s">
        <v>19203</v>
      </c>
      <c r="K5352" s="53">
        <v>1.48313184776691E-21</v>
      </c>
    </row>
    <row r="5353" spans="1:11" x14ac:dyDescent="0.25">
      <c r="A5353" s="53" t="s">
        <v>8189</v>
      </c>
      <c r="B5353" s="53">
        <v>43</v>
      </c>
      <c r="C5353" s="53">
        <v>5</v>
      </c>
      <c r="D5353" s="53">
        <v>5</v>
      </c>
      <c r="E5353" s="53">
        <v>12</v>
      </c>
      <c r="F5353" s="53">
        <v>0.95251205206120104</v>
      </c>
      <c r="G5353" s="53">
        <v>1.2618295086484199</v>
      </c>
      <c r="H5353" s="53">
        <v>0.414382822696932</v>
      </c>
      <c r="I5353" s="53">
        <v>0.55690194913203195</v>
      </c>
      <c r="J5353" s="90" t="s">
        <v>19203</v>
      </c>
      <c r="K5353" s="53">
        <v>2.6829837353905999E-3</v>
      </c>
    </row>
    <row r="5354" spans="1:11" x14ac:dyDescent="0.25">
      <c r="A5354" s="53" t="s">
        <v>8190</v>
      </c>
      <c r="B5354" s="53">
        <v>1336</v>
      </c>
      <c r="C5354" s="53">
        <v>339</v>
      </c>
      <c r="D5354" s="53">
        <v>152</v>
      </c>
      <c r="E5354" s="53">
        <v>205</v>
      </c>
      <c r="F5354" s="53">
        <v>3.9033898576444299</v>
      </c>
      <c r="G5354" s="53">
        <v>3.3922503205797701</v>
      </c>
      <c r="H5354" s="53">
        <v>3.0997340438315701</v>
      </c>
      <c r="I5354" s="53">
        <v>3.2710073836628402</v>
      </c>
      <c r="J5354" s="90" t="s">
        <v>19204</v>
      </c>
      <c r="K5354" s="53">
        <v>3.8819744786683099E-44</v>
      </c>
    </row>
    <row r="5355" spans="1:11" x14ac:dyDescent="0.25">
      <c r="A5355" s="53" t="s">
        <v>8191</v>
      </c>
      <c r="B5355" s="53">
        <v>1033</v>
      </c>
      <c r="C5355" s="53">
        <v>277</v>
      </c>
      <c r="D5355" s="53">
        <v>139</v>
      </c>
      <c r="E5355" s="53">
        <v>202</v>
      </c>
      <c r="F5355" s="53">
        <v>2.7456974033894799</v>
      </c>
      <c r="G5355" s="53">
        <v>2.5114469577414398</v>
      </c>
      <c r="H5355" s="53">
        <v>2.2795853805989901</v>
      </c>
      <c r="I5355" s="53">
        <v>2.1138951087269402</v>
      </c>
      <c r="J5355" s="90" t="s">
        <v>19204</v>
      </c>
      <c r="K5355" s="53">
        <v>7.8920476825537804E-13</v>
      </c>
    </row>
    <row r="5356" spans="1:11" x14ac:dyDescent="0.25">
      <c r="A5356" s="53" t="s">
        <v>8192</v>
      </c>
      <c r="B5356" s="53">
        <v>135</v>
      </c>
      <c r="C5356" s="53">
        <v>19</v>
      </c>
      <c r="D5356" s="53">
        <v>34</v>
      </c>
      <c r="E5356" s="53">
        <v>47</v>
      </c>
      <c r="F5356" s="53">
        <v>1.0081129816724299</v>
      </c>
      <c r="G5356" s="53">
        <v>1.3957940559422599</v>
      </c>
      <c r="H5356" s="53">
        <v>0.61611702152321701</v>
      </c>
      <c r="I5356" s="53">
        <v>0.624655470017076</v>
      </c>
      <c r="J5356" s="90" t="s">
        <v>19203</v>
      </c>
      <c r="K5356" s="53">
        <v>1.7251907958951501E-7</v>
      </c>
    </row>
    <row r="5357" spans="1:11" x14ac:dyDescent="0.25">
      <c r="A5357" s="53" t="s">
        <v>822</v>
      </c>
      <c r="B5357" s="53">
        <v>21</v>
      </c>
      <c r="C5357" s="53">
        <v>1</v>
      </c>
      <c r="D5357" s="53">
        <v>4</v>
      </c>
      <c r="E5357" s="53">
        <v>7</v>
      </c>
      <c r="F5357" s="53">
        <v>0.736471882582868</v>
      </c>
      <c r="G5357" s="53">
        <v>1.75266988397403</v>
      </c>
      <c r="H5357" s="53">
        <v>0.64775027075589098</v>
      </c>
      <c r="I5357" s="53">
        <v>0.494517233324829</v>
      </c>
      <c r="J5357" s="90" t="s">
        <v>19203</v>
      </c>
      <c r="K5357" s="53">
        <v>4.0399122335548598E-2</v>
      </c>
    </row>
    <row r="5358" spans="1:11" x14ac:dyDescent="0.25">
      <c r="A5358" s="53" t="s">
        <v>14636</v>
      </c>
      <c r="B5358" s="53">
        <v>4</v>
      </c>
      <c r="C5358" s="53">
        <v>2</v>
      </c>
      <c r="D5358" s="53">
        <v>0</v>
      </c>
      <c r="E5358" s="53">
        <v>2</v>
      </c>
      <c r="F5358" s="53">
        <v>0.435973241978316</v>
      </c>
      <c r="G5358" s="53">
        <v>1.1430029458479001</v>
      </c>
      <c r="H5358" s="53"/>
      <c r="I5358" s="53">
        <v>0.39371094696606701</v>
      </c>
      <c r="J5358" s="90" t="s">
        <v>19203</v>
      </c>
      <c r="K5358" s="53">
        <v>4.7183327425262898E-2</v>
      </c>
    </row>
    <row r="5359" spans="1:11" x14ac:dyDescent="0.25">
      <c r="A5359" s="53" t="s">
        <v>8193</v>
      </c>
      <c r="B5359" s="53">
        <v>947</v>
      </c>
      <c r="C5359" s="53">
        <v>215</v>
      </c>
      <c r="D5359" s="53">
        <v>128</v>
      </c>
      <c r="E5359" s="53">
        <v>194</v>
      </c>
      <c r="F5359" s="53">
        <v>2.4078047374391698</v>
      </c>
      <c r="G5359" s="53">
        <v>2.13053918739124</v>
      </c>
      <c r="H5359" s="53">
        <v>2.1377300387085501</v>
      </c>
      <c r="I5359" s="53">
        <v>1.66996822892777</v>
      </c>
      <c r="J5359" s="90" t="s">
        <v>19204</v>
      </c>
      <c r="K5359" s="53">
        <v>2.2297824858978499E-7</v>
      </c>
    </row>
    <row r="5360" spans="1:11" x14ac:dyDescent="0.25">
      <c r="A5360" s="53" t="s">
        <v>8194</v>
      </c>
      <c r="B5360" s="53">
        <v>770</v>
      </c>
      <c r="C5360" s="53">
        <v>195</v>
      </c>
      <c r="D5360" s="53">
        <v>124</v>
      </c>
      <c r="E5360" s="53">
        <v>186</v>
      </c>
      <c r="F5360" s="53">
        <v>1.7812261430585199</v>
      </c>
      <c r="G5360" s="53">
        <v>1.9727568950480701</v>
      </c>
      <c r="H5360" s="53">
        <v>1.43679469208872</v>
      </c>
      <c r="I5360" s="53">
        <v>1.41455387545835</v>
      </c>
      <c r="J5360" s="90" t="s">
        <v>19203</v>
      </c>
      <c r="K5360" s="53">
        <v>4.5010501079425301E-16</v>
      </c>
    </row>
    <row r="5361" spans="1:11" x14ac:dyDescent="0.25">
      <c r="A5361" s="53" t="s">
        <v>4157</v>
      </c>
      <c r="B5361" s="53">
        <v>760</v>
      </c>
      <c r="C5361" s="53">
        <v>139</v>
      </c>
      <c r="D5361" s="53">
        <v>120</v>
      </c>
      <c r="E5361" s="53">
        <v>192</v>
      </c>
      <c r="F5361" s="53">
        <v>1.88079645304515</v>
      </c>
      <c r="G5361" s="53">
        <v>1.8448737111395701</v>
      </c>
      <c r="H5361" s="53">
        <v>1.4303954254243001</v>
      </c>
      <c r="I5361" s="53">
        <v>1.4694469505344501</v>
      </c>
      <c r="J5361" s="90" t="s">
        <v>19204</v>
      </c>
      <c r="K5361" s="53">
        <v>4.5507628791211204E-3</v>
      </c>
    </row>
    <row r="5362" spans="1:11" x14ac:dyDescent="0.25">
      <c r="A5362" s="53" t="s">
        <v>8195</v>
      </c>
      <c r="B5362" s="53">
        <v>89</v>
      </c>
      <c r="C5362" s="53">
        <v>10</v>
      </c>
      <c r="D5362" s="53">
        <v>16</v>
      </c>
      <c r="E5362" s="53">
        <v>27</v>
      </c>
      <c r="F5362" s="53">
        <v>0.97378299887621</v>
      </c>
      <c r="G5362" s="53">
        <v>1.3404731534046199</v>
      </c>
      <c r="H5362" s="53">
        <v>0.63880257417233999</v>
      </c>
      <c r="I5362" s="53">
        <v>0.64799891228846795</v>
      </c>
      <c r="J5362" s="90" t="s">
        <v>19203</v>
      </c>
      <c r="K5362" s="53">
        <v>1.8033706307480499E-4</v>
      </c>
    </row>
    <row r="5363" spans="1:11" x14ac:dyDescent="0.25">
      <c r="A5363" s="53" t="s">
        <v>14637</v>
      </c>
      <c r="B5363" s="53">
        <v>212</v>
      </c>
      <c r="C5363" s="53">
        <v>33</v>
      </c>
      <c r="D5363" s="53">
        <v>43</v>
      </c>
      <c r="E5363" s="53">
        <v>52</v>
      </c>
      <c r="F5363" s="53">
        <v>1.0866426826728199</v>
      </c>
      <c r="G5363" s="53">
        <v>1.5368763895081401</v>
      </c>
      <c r="H5363" s="53">
        <v>0.65688440015076</v>
      </c>
      <c r="I5363" s="53">
        <v>0.65328232944109399</v>
      </c>
      <c r="J5363" s="90" t="s">
        <v>19203</v>
      </c>
      <c r="K5363" s="53">
        <v>4.7440163722618103E-10</v>
      </c>
    </row>
    <row r="5364" spans="1:11" x14ac:dyDescent="0.25">
      <c r="A5364" s="53" t="s">
        <v>8196</v>
      </c>
      <c r="B5364" s="53">
        <v>615</v>
      </c>
      <c r="C5364" s="53">
        <v>134</v>
      </c>
      <c r="D5364" s="53">
        <v>101</v>
      </c>
      <c r="E5364" s="53">
        <v>159</v>
      </c>
      <c r="F5364" s="53">
        <v>1.4425225490626701</v>
      </c>
      <c r="G5364" s="53">
        <v>1.8698724363656001</v>
      </c>
      <c r="H5364" s="53">
        <v>1.1101376423327201</v>
      </c>
      <c r="I5364" s="53">
        <v>1.0924887437873401</v>
      </c>
      <c r="J5364" s="90" t="s">
        <v>19203</v>
      </c>
      <c r="K5364" s="53">
        <v>2.10812978156466E-21</v>
      </c>
    </row>
    <row r="5365" spans="1:11" x14ac:dyDescent="0.25">
      <c r="A5365" s="53" t="s">
        <v>14638</v>
      </c>
      <c r="B5365" s="53">
        <v>162</v>
      </c>
      <c r="C5365" s="53">
        <v>50</v>
      </c>
      <c r="D5365" s="53">
        <v>30</v>
      </c>
      <c r="E5365" s="53">
        <v>39</v>
      </c>
      <c r="F5365" s="53">
        <v>0.84719139816114397</v>
      </c>
      <c r="G5365" s="53">
        <v>1.78572250365717</v>
      </c>
      <c r="H5365" s="53">
        <v>0.82033690945431903</v>
      </c>
      <c r="I5365" s="53">
        <v>0.64741030219464202</v>
      </c>
      <c r="J5365" s="90" t="s">
        <v>19203</v>
      </c>
      <c r="K5365" s="53">
        <v>6.5020205814918903E-19</v>
      </c>
    </row>
    <row r="5366" spans="1:11" x14ac:dyDescent="0.25">
      <c r="A5366" s="53" t="s">
        <v>8197</v>
      </c>
      <c r="B5366" s="53">
        <v>716</v>
      </c>
      <c r="C5366" s="53">
        <v>111</v>
      </c>
      <c r="D5366" s="53">
        <v>111</v>
      </c>
      <c r="E5366" s="53">
        <v>182</v>
      </c>
      <c r="F5366" s="53">
        <v>1.6965669000064101</v>
      </c>
      <c r="G5366" s="53">
        <v>1.77054509450839</v>
      </c>
      <c r="H5366" s="53">
        <v>1.15661213073459</v>
      </c>
      <c r="I5366" s="53">
        <v>1.3076993798735199</v>
      </c>
      <c r="J5366" s="90" t="s">
        <v>19203</v>
      </c>
      <c r="K5366" s="53">
        <v>6.76635505468628E-9</v>
      </c>
    </row>
    <row r="5367" spans="1:11" x14ac:dyDescent="0.25">
      <c r="A5367" s="53" t="s">
        <v>14639</v>
      </c>
      <c r="B5367" s="53">
        <v>112</v>
      </c>
      <c r="C5367" s="53">
        <v>23</v>
      </c>
      <c r="D5367" s="53">
        <v>41</v>
      </c>
      <c r="E5367" s="53">
        <v>46</v>
      </c>
      <c r="F5367" s="53">
        <v>0.93475474291398497</v>
      </c>
      <c r="G5367" s="53">
        <v>1.7477338936675799</v>
      </c>
      <c r="H5367" s="53">
        <v>0.76348363080922099</v>
      </c>
      <c r="I5367" s="53">
        <v>0.63492637983264799</v>
      </c>
      <c r="J5367" s="90" t="s">
        <v>19203</v>
      </c>
      <c r="K5367" s="53">
        <v>4.5468028868537701E-9</v>
      </c>
    </row>
    <row r="5368" spans="1:11" x14ac:dyDescent="0.25">
      <c r="A5368" s="53" t="s">
        <v>8198</v>
      </c>
      <c r="B5368" s="53">
        <v>424</v>
      </c>
      <c r="C5368" s="53">
        <v>124</v>
      </c>
      <c r="D5368" s="53">
        <v>77</v>
      </c>
      <c r="E5368" s="53">
        <v>116</v>
      </c>
      <c r="F5368" s="53">
        <v>1.2612358732943401</v>
      </c>
      <c r="G5368" s="53">
        <v>1.8405172367921201</v>
      </c>
      <c r="H5368" s="53">
        <v>1.00698912645773</v>
      </c>
      <c r="I5368" s="53">
        <v>0.85643015658591704</v>
      </c>
      <c r="J5368" s="90" t="s">
        <v>19203</v>
      </c>
      <c r="K5368" s="53">
        <v>2.1362207326283199E-27</v>
      </c>
    </row>
    <row r="5369" spans="1:11" x14ac:dyDescent="0.25">
      <c r="A5369" s="53" t="s">
        <v>8199</v>
      </c>
      <c r="B5369" s="53">
        <v>812</v>
      </c>
      <c r="C5369" s="53">
        <v>208</v>
      </c>
      <c r="D5369" s="53">
        <v>121</v>
      </c>
      <c r="E5369" s="53">
        <v>200</v>
      </c>
      <c r="F5369" s="53">
        <v>2.0195856507857899</v>
      </c>
      <c r="G5369" s="53">
        <v>2.1742894979587599</v>
      </c>
      <c r="H5369" s="53">
        <v>1.6897961793510701</v>
      </c>
      <c r="I5369" s="53">
        <v>1.93950430697218</v>
      </c>
      <c r="J5369" s="90" t="s">
        <v>19203</v>
      </c>
      <c r="K5369" s="53">
        <v>2.18397872546021E-7</v>
      </c>
    </row>
    <row r="5370" spans="1:11" x14ac:dyDescent="0.25">
      <c r="A5370" s="53" t="s">
        <v>225</v>
      </c>
      <c r="B5370" s="53">
        <v>104</v>
      </c>
      <c r="C5370" s="53">
        <v>33</v>
      </c>
      <c r="D5370" s="53">
        <v>4</v>
      </c>
      <c r="E5370" s="53">
        <v>16</v>
      </c>
      <c r="F5370" s="53">
        <v>1.33623395293445</v>
      </c>
      <c r="G5370" s="53">
        <v>1.92696205058198</v>
      </c>
      <c r="H5370" s="53">
        <v>1.1977197275943201</v>
      </c>
      <c r="I5370" s="53">
        <v>0.70381399308779502</v>
      </c>
      <c r="J5370" s="90" t="s">
        <v>19203</v>
      </c>
      <c r="K5370" s="53">
        <v>2.2684588003807199E-7</v>
      </c>
    </row>
    <row r="5371" spans="1:11" x14ac:dyDescent="0.25">
      <c r="A5371" s="53" t="s">
        <v>14640</v>
      </c>
      <c r="B5371" s="53">
        <v>30</v>
      </c>
      <c r="C5371" s="53">
        <v>6</v>
      </c>
      <c r="D5371" s="53">
        <v>9</v>
      </c>
      <c r="E5371" s="53">
        <v>8</v>
      </c>
      <c r="F5371" s="53">
        <v>0.91550134499894098</v>
      </c>
      <c r="G5371" s="53">
        <v>1.2902753484879601</v>
      </c>
      <c r="H5371" s="53">
        <v>0.87245581815781104</v>
      </c>
      <c r="I5371" s="53">
        <v>0.70372787879991905</v>
      </c>
      <c r="J5371" s="90" t="s">
        <v>19203</v>
      </c>
      <c r="K5371" s="53">
        <v>3.8355415841374201E-4</v>
      </c>
    </row>
    <row r="5372" spans="1:11" x14ac:dyDescent="0.25">
      <c r="A5372" s="53" t="s">
        <v>8200</v>
      </c>
      <c r="B5372" s="53">
        <v>882</v>
      </c>
      <c r="C5372" s="53">
        <v>244</v>
      </c>
      <c r="D5372" s="53">
        <v>128</v>
      </c>
      <c r="E5372" s="53">
        <v>197</v>
      </c>
      <c r="F5372" s="53">
        <v>2.07528777626101</v>
      </c>
      <c r="G5372" s="53">
        <v>2.2090758852080099</v>
      </c>
      <c r="H5372" s="53">
        <v>1.5052790222594501</v>
      </c>
      <c r="I5372" s="53">
        <v>1.60354999682854</v>
      </c>
      <c r="J5372" s="90" t="s">
        <v>19203</v>
      </c>
      <c r="K5372" s="53">
        <v>3.54532843577116E-13</v>
      </c>
    </row>
    <row r="5373" spans="1:11" x14ac:dyDescent="0.25">
      <c r="A5373" s="53" t="s">
        <v>8201</v>
      </c>
      <c r="B5373" s="53">
        <v>595</v>
      </c>
      <c r="C5373" s="53">
        <v>142</v>
      </c>
      <c r="D5373" s="53">
        <v>107</v>
      </c>
      <c r="E5373" s="53">
        <v>146</v>
      </c>
      <c r="F5373" s="53">
        <v>1.3967687975390399</v>
      </c>
      <c r="G5373" s="53">
        <v>1.8866032543018301</v>
      </c>
      <c r="H5373" s="53">
        <v>1.0870524502759999</v>
      </c>
      <c r="I5373" s="53">
        <v>1.03632085771312</v>
      </c>
      <c r="J5373" s="90" t="s">
        <v>19203</v>
      </c>
      <c r="K5373" s="53">
        <v>9.6299532489741693E-28</v>
      </c>
    </row>
    <row r="5374" spans="1:11" x14ac:dyDescent="0.25">
      <c r="A5374" s="53" t="s">
        <v>8203</v>
      </c>
      <c r="B5374" s="53">
        <v>897</v>
      </c>
      <c r="C5374" s="53">
        <v>258</v>
      </c>
      <c r="D5374" s="53">
        <v>131</v>
      </c>
      <c r="E5374" s="53">
        <v>193</v>
      </c>
      <c r="F5374" s="53">
        <v>2.2674575095117802</v>
      </c>
      <c r="G5374" s="53">
        <v>2.3403385999676498</v>
      </c>
      <c r="H5374" s="53">
        <v>1.7498681881256</v>
      </c>
      <c r="I5374" s="53">
        <v>1.65980687428677</v>
      </c>
      <c r="J5374" s="90" t="s">
        <v>19203</v>
      </c>
      <c r="K5374" s="53">
        <v>2.4792397254296301E-10</v>
      </c>
    </row>
    <row r="5375" spans="1:11" x14ac:dyDescent="0.25">
      <c r="A5375" s="53" t="s">
        <v>14641</v>
      </c>
      <c r="B5375" s="53">
        <v>278</v>
      </c>
      <c r="C5375" s="53">
        <v>52</v>
      </c>
      <c r="D5375" s="53">
        <v>48</v>
      </c>
      <c r="E5375" s="53">
        <v>72</v>
      </c>
      <c r="F5375" s="53">
        <v>1.0939184273596301</v>
      </c>
      <c r="G5375" s="53">
        <v>1.60067885317027</v>
      </c>
      <c r="H5375" s="53">
        <v>0.72962759019587897</v>
      </c>
      <c r="I5375" s="53">
        <v>0.73249746323346798</v>
      </c>
      <c r="J5375" s="90" t="s">
        <v>19203</v>
      </c>
      <c r="K5375" s="53">
        <v>2.2763920903240499E-16</v>
      </c>
    </row>
    <row r="5376" spans="1:11" x14ac:dyDescent="0.25">
      <c r="A5376" s="53" t="s">
        <v>8204</v>
      </c>
      <c r="B5376" s="53">
        <v>435</v>
      </c>
      <c r="C5376" s="53">
        <v>89</v>
      </c>
      <c r="D5376" s="53">
        <v>74</v>
      </c>
      <c r="E5376" s="53">
        <v>111</v>
      </c>
      <c r="F5376" s="53">
        <v>1.21693938098941</v>
      </c>
      <c r="G5376" s="53">
        <v>1.6638034908946799</v>
      </c>
      <c r="H5376" s="53">
        <v>0.783096713466512</v>
      </c>
      <c r="I5376" s="53">
        <v>0.80040428397514396</v>
      </c>
      <c r="J5376" s="90" t="s">
        <v>19203</v>
      </c>
      <c r="K5376" s="53">
        <v>5.4850530173432097E-19</v>
      </c>
    </row>
    <row r="5377" spans="1:11" x14ac:dyDescent="0.25">
      <c r="A5377" s="53" t="s">
        <v>8205</v>
      </c>
      <c r="B5377" s="53">
        <v>1545</v>
      </c>
      <c r="C5377" s="53">
        <v>355</v>
      </c>
      <c r="D5377" s="53">
        <v>154</v>
      </c>
      <c r="E5377" s="53">
        <v>208</v>
      </c>
      <c r="F5377" s="53">
        <v>4.5966115286786602</v>
      </c>
      <c r="G5377" s="53">
        <v>3.8908459860257101</v>
      </c>
      <c r="H5377" s="53">
        <v>3.7984326225188498</v>
      </c>
      <c r="I5377" s="53">
        <v>4.44028485654081</v>
      </c>
      <c r="J5377" s="90" t="s">
        <v>19204</v>
      </c>
      <c r="K5377" s="53">
        <v>9.1797171916023302E-51</v>
      </c>
    </row>
    <row r="5378" spans="1:11" x14ac:dyDescent="0.25">
      <c r="A5378" s="53" t="s">
        <v>8206</v>
      </c>
      <c r="B5378" s="53">
        <v>1031</v>
      </c>
      <c r="C5378" s="53">
        <v>324</v>
      </c>
      <c r="D5378" s="53">
        <v>145</v>
      </c>
      <c r="E5378" s="53">
        <v>203</v>
      </c>
      <c r="F5378" s="53">
        <v>2.8937982121612702</v>
      </c>
      <c r="G5378" s="53">
        <v>2.9929257162907899</v>
      </c>
      <c r="H5378" s="53">
        <v>2.3641620148654998</v>
      </c>
      <c r="I5378" s="53">
        <v>2.6352212801137198</v>
      </c>
      <c r="J5378" s="90" t="s">
        <v>19203</v>
      </c>
      <c r="K5378" s="53">
        <v>3.7311647331892502E-7</v>
      </c>
    </row>
    <row r="5379" spans="1:11" x14ac:dyDescent="0.25">
      <c r="A5379" s="53" t="s">
        <v>14642</v>
      </c>
      <c r="B5379" s="53">
        <v>7</v>
      </c>
      <c r="C5379" s="53">
        <v>2</v>
      </c>
      <c r="D5379" s="53">
        <v>4</v>
      </c>
      <c r="E5379" s="53">
        <v>2</v>
      </c>
      <c r="F5379" s="53">
        <v>0.88029536080442705</v>
      </c>
      <c r="G5379" s="53">
        <v>1.8805682286632099</v>
      </c>
      <c r="H5379" s="53">
        <v>0.50921070537329205</v>
      </c>
      <c r="I5379" s="53">
        <v>0.47760531659788902</v>
      </c>
      <c r="J5379" s="90" t="s">
        <v>19203</v>
      </c>
      <c r="K5379" s="53">
        <v>1.3456900637143899E-2</v>
      </c>
    </row>
    <row r="5380" spans="1:11" x14ac:dyDescent="0.25">
      <c r="A5380" s="53" t="s">
        <v>14643</v>
      </c>
      <c r="B5380" s="53">
        <v>363</v>
      </c>
      <c r="C5380" s="53">
        <v>89</v>
      </c>
      <c r="D5380" s="53">
        <v>77</v>
      </c>
      <c r="E5380" s="53">
        <v>103</v>
      </c>
      <c r="F5380" s="53">
        <v>1.12634317428565</v>
      </c>
      <c r="G5380" s="53">
        <v>1.7216675830389001</v>
      </c>
      <c r="H5380" s="53">
        <v>0.78807908301866803</v>
      </c>
      <c r="I5380" s="53">
        <v>0.75508013141111396</v>
      </c>
      <c r="J5380" s="90" t="s">
        <v>19203</v>
      </c>
      <c r="K5380" s="53">
        <v>5.5617214248372405E-26</v>
      </c>
    </row>
    <row r="5381" spans="1:11" x14ac:dyDescent="0.25">
      <c r="A5381" s="53" t="s">
        <v>14644</v>
      </c>
      <c r="B5381" s="53">
        <v>7</v>
      </c>
      <c r="C5381" s="53">
        <v>5</v>
      </c>
      <c r="D5381" s="53">
        <v>2</v>
      </c>
      <c r="E5381" s="53">
        <v>5</v>
      </c>
      <c r="F5381" s="53">
        <v>0.55433587045730504</v>
      </c>
      <c r="G5381" s="53">
        <v>1.7671381527669201</v>
      </c>
      <c r="H5381" s="53">
        <v>0.38363098074677099</v>
      </c>
      <c r="I5381" s="53">
        <v>0.57139238324154795</v>
      </c>
      <c r="J5381" s="90" t="s">
        <v>19203</v>
      </c>
      <c r="K5381" s="53">
        <v>1.4720028694494499E-4</v>
      </c>
    </row>
    <row r="5382" spans="1:11" x14ac:dyDescent="0.25">
      <c r="A5382" s="53" t="s">
        <v>8207</v>
      </c>
      <c r="B5382" s="53">
        <v>269</v>
      </c>
      <c r="C5382" s="53">
        <v>42</v>
      </c>
      <c r="D5382" s="53">
        <v>62</v>
      </c>
      <c r="E5382" s="53">
        <v>87</v>
      </c>
      <c r="F5382" s="53">
        <v>1.1793351161580099</v>
      </c>
      <c r="G5382" s="53">
        <v>1.7463897153122201</v>
      </c>
      <c r="H5382" s="53">
        <v>0.877871423762007</v>
      </c>
      <c r="I5382" s="53">
        <v>0.90810897033281601</v>
      </c>
      <c r="J5382" s="90" t="s">
        <v>19203</v>
      </c>
      <c r="K5382" s="53">
        <v>1.1948121979797201E-11</v>
      </c>
    </row>
    <row r="5383" spans="1:11" x14ac:dyDescent="0.25">
      <c r="A5383" s="53" t="s">
        <v>8208</v>
      </c>
      <c r="B5383" s="53">
        <v>815</v>
      </c>
      <c r="C5383" s="53">
        <v>215</v>
      </c>
      <c r="D5383" s="53">
        <v>129</v>
      </c>
      <c r="E5383" s="53">
        <v>194</v>
      </c>
      <c r="F5383" s="53">
        <v>1.9241005367442301</v>
      </c>
      <c r="G5383" s="53">
        <v>2.06413123832573</v>
      </c>
      <c r="H5383" s="53">
        <v>1.56455164117497</v>
      </c>
      <c r="I5383" s="53">
        <v>1.5175375705876</v>
      </c>
      <c r="J5383" s="90" t="s">
        <v>19203</v>
      </c>
      <c r="K5383" s="53">
        <v>4.3544305078562199E-11</v>
      </c>
    </row>
    <row r="5384" spans="1:11" x14ac:dyDescent="0.25">
      <c r="A5384" s="53" t="s">
        <v>14645</v>
      </c>
      <c r="B5384" s="53">
        <v>92</v>
      </c>
      <c r="C5384" s="53">
        <v>22</v>
      </c>
      <c r="D5384" s="53">
        <v>21</v>
      </c>
      <c r="E5384" s="53">
        <v>24</v>
      </c>
      <c r="F5384" s="53">
        <v>0.94795278100302305</v>
      </c>
      <c r="G5384" s="53">
        <v>1.6114311809344299</v>
      </c>
      <c r="H5384" s="53">
        <v>0.71935043646255903</v>
      </c>
      <c r="I5384" s="53">
        <v>0.57436680362009296</v>
      </c>
      <c r="J5384" s="90" t="s">
        <v>19203</v>
      </c>
      <c r="K5384" s="53">
        <v>3.1237531837051002E-9</v>
      </c>
    </row>
    <row r="5385" spans="1:11" x14ac:dyDescent="0.25">
      <c r="A5385" s="53" t="s">
        <v>8209</v>
      </c>
      <c r="B5385" s="53">
        <v>651</v>
      </c>
      <c r="C5385" s="53">
        <v>115</v>
      </c>
      <c r="D5385" s="53">
        <v>125</v>
      </c>
      <c r="E5385" s="53">
        <v>181</v>
      </c>
      <c r="F5385" s="53">
        <v>1.6827311585075</v>
      </c>
      <c r="G5385" s="53">
        <v>1.8396315680600599</v>
      </c>
      <c r="H5385" s="53">
        <v>1.45940934133196</v>
      </c>
      <c r="I5385" s="53">
        <v>1.2142081233805799</v>
      </c>
      <c r="J5385" s="90" t="s">
        <v>19203</v>
      </c>
      <c r="K5385" s="53">
        <v>1.73987260302693E-10</v>
      </c>
    </row>
    <row r="5386" spans="1:11" x14ac:dyDescent="0.25">
      <c r="A5386" s="53" t="s">
        <v>14646</v>
      </c>
      <c r="B5386" s="53">
        <v>17</v>
      </c>
      <c r="C5386" s="53">
        <v>4</v>
      </c>
      <c r="D5386" s="53">
        <v>5</v>
      </c>
      <c r="E5386" s="53">
        <v>10</v>
      </c>
      <c r="F5386" s="53">
        <v>1.0686551110718401</v>
      </c>
      <c r="G5386" s="53">
        <v>1.80617117155933</v>
      </c>
      <c r="H5386" s="53">
        <v>0.68574902456149001</v>
      </c>
      <c r="I5386" s="53">
        <v>0.56853310107826405</v>
      </c>
      <c r="J5386" s="90" t="s">
        <v>19203</v>
      </c>
      <c r="K5386" s="53">
        <v>1.4050498508319401E-3</v>
      </c>
    </row>
    <row r="5387" spans="1:11" x14ac:dyDescent="0.25">
      <c r="A5387" s="53" t="s">
        <v>8210</v>
      </c>
      <c r="B5387" s="53">
        <v>634</v>
      </c>
      <c r="C5387" s="53">
        <v>147</v>
      </c>
      <c r="D5387" s="53">
        <v>43</v>
      </c>
      <c r="E5387" s="53">
        <v>104</v>
      </c>
      <c r="F5387" s="53">
        <v>2.3771615050509101</v>
      </c>
      <c r="G5387" s="53">
        <v>2.7003110447682399</v>
      </c>
      <c r="H5387" s="53">
        <v>1.1161149543731399</v>
      </c>
      <c r="I5387" s="53">
        <v>1.1418387733276201</v>
      </c>
      <c r="J5387" s="90" t="s">
        <v>19203</v>
      </c>
      <c r="K5387" s="53">
        <v>7.2721143376972796E-9</v>
      </c>
    </row>
    <row r="5388" spans="1:11" x14ac:dyDescent="0.25">
      <c r="A5388" s="53" t="s">
        <v>14647</v>
      </c>
      <c r="B5388" s="53">
        <v>366</v>
      </c>
      <c r="C5388" s="53">
        <v>97</v>
      </c>
      <c r="D5388" s="53">
        <v>55</v>
      </c>
      <c r="E5388" s="53">
        <v>80</v>
      </c>
      <c r="F5388" s="53">
        <v>1.1516893247434601</v>
      </c>
      <c r="G5388" s="53">
        <v>1.67191049427334</v>
      </c>
      <c r="H5388" s="53">
        <v>0.87451357891614701</v>
      </c>
      <c r="I5388" s="53">
        <v>0.73294739444691104</v>
      </c>
      <c r="J5388" s="90" t="s">
        <v>19203</v>
      </c>
      <c r="K5388" s="53">
        <v>2.78385761488885E-26</v>
      </c>
    </row>
    <row r="5389" spans="1:11" x14ac:dyDescent="0.25">
      <c r="A5389" s="53" t="s">
        <v>14648</v>
      </c>
      <c r="B5389" s="53">
        <v>377</v>
      </c>
      <c r="C5389" s="53">
        <v>58</v>
      </c>
      <c r="D5389" s="53">
        <v>67</v>
      </c>
      <c r="E5389" s="53">
        <v>104</v>
      </c>
      <c r="F5389" s="53">
        <v>1.17661412678176</v>
      </c>
      <c r="G5389" s="53">
        <v>1.6246464659192099</v>
      </c>
      <c r="H5389" s="53">
        <v>0.87225688700886705</v>
      </c>
      <c r="I5389" s="53">
        <v>0.82536388279529405</v>
      </c>
      <c r="J5389" s="90" t="s">
        <v>19203</v>
      </c>
      <c r="K5389" s="53">
        <v>3.8729596479456602E-13</v>
      </c>
    </row>
    <row r="5390" spans="1:11" x14ac:dyDescent="0.25">
      <c r="A5390" s="53" t="s">
        <v>14649</v>
      </c>
      <c r="B5390" s="53">
        <v>31</v>
      </c>
      <c r="C5390" s="53">
        <v>12</v>
      </c>
      <c r="D5390" s="53">
        <v>0</v>
      </c>
      <c r="E5390" s="53">
        <v>4</v>
      </c>
      <c r="F5390" s="53">
        <v>1.18006193692225</v>
      </c>
      <c r="G5390" s="53">
        <v>1.7504875333036201</v>
      </c>
      <c r="H5390" s="53"/>
      <c r="I5390" s="53">
        <v>0.52507416992599598</v>
      </c>
      <c r="J5390" s="90" t="s">
        <v>19203</v>
      </c>
      <c r="K5390" s="53">
        <v>4.9844204322155197E-4</v>
      </c>
    </row>
    <row r="5391" spans="1:11" x14ac:dyDescent="0.25">
      <c r="A5391" s="53" t="s">
        <v>14650</v>
      </c>
      <c r="B5391" s="53">
        <v>146</v>
      </c>
      <c r="C5391" s="53">
        <v>19</v>
      </c>
      <c r="D5391" s="53">
        <v>17</v>
      </c>
      <c r="E5391" s="53">
        <v>52</v>
      </c>
      <c r="F5391" s="53">
        <v>1.1016686227760299</v>
      </c>
      <c r="G5391" s="53">
        <v>1.7869750584583699</v>
      </c>
      <c r="H5391" s="53">
        <v>0.94784323463103803</v>
      </c>
      <c r="I5391" s="53">
        <v>0.82554950214336098</v>
      </c>
      <c r="J5391" s="90" t="s">
        <v>19203</v>
      </c>
      <c r="K5391" s="53">
        <v>4.66686476090392E-7</v>
      </c>
    </row>
    <row r="5392" spans="1:11" x14ac:dyDescent="0.25">
      <c r="A5392" s="53" t="s">
        <v>4511</v>
      </c>
      <c r="B5392" s="53">
        <v>1384</v>
      </c>
      <c r="C5392" s="53">
        <v>343</v>
      </c>
      <c r="D5392" s="53">
        <v>148</v>
      </c>
      <c r="E5392" s="53">
        <v>209</v>
      </c>
      <c r="F5392" s="53">
        <v>4.0190028127282398</v>
      </c>
      <c r="G5392" s="53">
        <v>3.2838651286584102</v>
      </c>
      <c r="H5392" s="53">
        <v>4.8780340994724396</v>
      </c>
      <c r="I5392" s="53">
        <v>4.4532477651685403</v>
      </c>
      <c r="J5392" s="90" t="s">
        <v>19205</v>
      </c>
      <c r="K5392" s="53">
        <v>1.7655926385878501E-19</v>
      </c>
    </row>
    <row r="5393" spans="1:11" x14ac:dyDescent="0.25">
      <c r="A5393" s="53" t="s">
        <v>3140</v>
      </c>
      <c r="B5393" s="53">
        <v>72</v>
      </c>
      <c r="C5393" s="53">
        <v>15</v>
      </c>
      <c r="D5393" s="53">
        <v>14</v>
      </c>
      <c r="E5393" s="53">
        <v>34</v>
      </c>
      <c r="F5393" s="53">
        <v>0.91600950616366905</v>
      </c>
      <c r="G5393" s="53">
        <v>1.79453291262029</v>
      </c>
      <c r="H5393" s="53">
        <v>0.50665233206956395</v>
      </c>
      <c r="I5393" s="53">
        <v>0.60480973647650704</v>
      </c>
      <c r="J5393" s="90" t="s">
        <v>19203</v>
      </c>
      <c r="K5393" s="53">
        <v>1.77933518907555E-7</v>
      </c>
    </row>
    <row r="5394" spans="1:11" x14ac:dyDescent="0.25">
      <c r="A5394" s="53" t="s">
        <v>8211</v>
      </c>
      <c r="B5394" s="53">
        <v>415</v>
      </c>
      <c r="C5394" s="53">
        <v>70</v>
      </c>
      <c r="D5394" s="53">
        <v>84</v>
      </c>
      <c r="E5394" s="53">
        <v>139</v>
      </c>
      <c r="F5394" s="53">
        <v>1.1657261896400899</v>
      </c>
      <c r="G5394" s="53">
        <v>1.6435374896180599</v>
      </c>
      <c r="H5394" s="53">
        <v>0.93138250988950499</v>
      </c>
      <c r="I5394" s="53">
        <v>0.91444374204037704</v>
      </c>
      <c r="J5394" s="90" t="s">
        <v>19203</v>
      </c>
      <c r="K5394" s="53">
        <v>3.9599965014230503E-18</v>
      </c>
    </row>
    <row r="5395" spans="1:11" x14ac:dyDescent="0.25">
      <c r="A5395" s="53" t="s">
        <v>14651</v>
      </c>
      <c r="B5395" s="53">
        <v>5</v>
      </c>
      <c r="C5395" s="53">
        <v>0</v>
      </c>
      <c r="D5395" s="53">
        <v>3</v>
      </c>
      <c r="E5395" s="53">
        <v>5</v>
      </c>
      <c r="F5395" s="53">
        <v>1.5684857279826101</v>
      </c>
      <c r="G5395" s="53"/>
      <c r="H5395" s="53">
        <v>0.61230727598997403</v>
      </c>
      <c r="I5395" s="53">
        <v>0.50662877403554296</v>
      </c>
      <c r="J5395" s="90" t="s">
        <v>19204</v>
      </c>
      <c r="K5395" s="53">
        <v>4.3401089612579997E-2</v>
      </c>
    </row>
    <row r="5396" spans="1:11" x14ac:dyDescent="0.25">
      <c r="A5396" s="53" t="s">
        <v>8213</v>
      </c>
      <c r="B5396" s="53">
        <v>1601</v>
      </c>
      <c r="C5396" s="53">
        <v>362</v>
      </c>
      <c r="D5396" s="53">
        <v>156</v>
      </c>
      <c r="E5396" s="53">
        <v>210</v>
      </c>
      <c r="F5396" s="53">
        <v>4.8749727666862697</v>
      </c>
      <c r="G5396" s="53">
        <v>4.6117123942764202</v>
      </c>
      <c r="H5396" s="53">
        <v>3.7840473322352199</v>
      </c>
      <c r="I5396" s="53">
        <v>4.4856446611614702</v>
      </c>
      <c r="J5396" s="90" t="s">
        <v>19204</v>
      </c>
      <c r="K5396" s="53">
        <v>2.1639505736692101E-32</v>
      </c>
    </row>
    <row r="5397" spans="1:11" x14ac:dyDescent="0.25">
      <c r="A5397" s="53" t="s">
        <v>1223</v>
      </c>
      <c r="B5397" s="53">
        <v>115</v>
      </c>
      <c r="C5397" s="53">
        <v>12</v>
      </c>
      <c r="D5397" s="53">
        <v>30</v>
      </c>
      <c r="E5397" s="53">
        <v>37</v>
      </c>
      <c r="F5397" s="53">
        <v>0.94588665281479001</v>
      </c>
      <c r="G5397" s="53">
        <v>1.2969261762165301</v>
      </c>
      <c r="H5397" s="53">
        <v>0.57408131792739203</v>
      </c>
      <c r="I5397" s="53">
        <v>0.65759734042537599</v>
      </c>
      <c r="J5397" s="90" t="s">
        <v>19203</v>
      </c>
      <c r="K5397" s="53">
        <v>1.1411628049318499E-5</v>
      </c>
    </row>
    <row r="5398" spans="1:11" x14ac:dyDescent="0.25">
      <c r="A5398" s="53" t="s">
        <v>14652</v>
      </c>
      <c r="B5398" s="53">
        <v>172</v>
      </c>
      <c r="C5398" s="53">
        <v>31</v>
      </c>
      <c r="D5398" s="53">
        <v>30</v>
      </c>
      <c r="E5398" s="53">
        <v>52</v>
      </c>
      <c r="F5398" s="53">
        <v>0.97737070666746295</v>
      </c>
      <c r="G5398" s="53">
        <v>1.49756951405704</v>
      </c>
      <c r="H5398" s="53">
        <v>0.58293730130628996</v>
      </c>
      <c r="I5398" s="53">
        <v>0.64004214659819603</v>
      </c>
      <c r="J5398" s="90" t="s">
        <v>19203</v>
      </c>
      <c r="K5398" s="53">
        <v>3.5803280360838002E-10</v>
      </c>
    </row>
    <row r="5399" spans="1:11" x14ac:dyDescent="0.25">
      <c r="A5399" s="53" t="s">
        <v>8214</v>
      </c>
      <c r="B5399" s="53">
        <v>807</v>
      </c>
      <c r="C5399" s="53">
        <v>186</v>
      </c>
      <c r="D5399" s="53">
        <v>122</v>
      </c>
      <c r="E5399" s="53">
        <v>192</v>
      </c>
      <c r="F5399" s="53">
        <v>1.9861949552625899</v>
      </c>
      <c r="G5399" s="53">
        <v>1.9844335483944999</v>
      </c>
      <c r="H5399" s="53">
        <v>1.3032674823811199</v>
      </c>
      <c r="I5399" s="53">
        <v>1.5168951448491601</v>
      </c>
      <c r="J5399" s="90" t="s">
        <v>19204</v>
      </c>
      <c r="K5399" s="53">
        <v>7.1548332992728999E-6</v>
      </c>
    </row>
    <row r="5400" spans="1:11" x14ac:dyDescent="0.25">
      <c r="A5400" s="53" t="s">
        <v>14653</v>
      </c>
      <c r="B5400" s="53">
        <v>36</v>
      </c>
      <c r="C5400" s="53">
        <v>6</v>
      </c>
      <c r="D5400" s="53">
        <v>4</v>
      </c>
      <c r="E5400" s="53">
        <v>10</v>
      </c>
      <c r="F5400" s="53">
        <v>0.92372940928982605</v>
      </c>
      <c r="G5400" s="53">
        <v>1.79130375680257</v>
      </c>
      <c r="H5400" s="53">
        <v>0.58540818182413101</v>
      </c>
      <c r="I5400" s="53">
        <v>0.654025019786863</v>
      </c>
      <c r="J5400" s="90" t="s">
        <v>19203</v>
      </c>
      <c r="K5400" s="53">
        <v>2.6033832745703902E-3</v>
      </c>
    </row>
    <row r="5401" spans="1:11" x14ac:dyDescent="0.25">
      <c r="A5401" s="53" t="s">
        <v>14654</v>
      </c>
      <c r="B5401" s="53">
        <v>796</v>
      </c>
      <c r="C5401" s="53">
        <v>161</v>
      </c>
      <c r="D5401" s="53">
        <v>125</v>
      </c>
      <c r="E5401" s="53">
        <v>192</v>
      </c>
      <c r="F5401" s="53">
        <v>1.8529119258700499</v>
      </c>
      <c r="G5401" s="53">
        <v>1.9681286014447299</v>
      </c>
      <c r="H5401" s="53">
        <v>1.4267085240077699</v>
      </c>
      <c r="I5401" s="53">
        <v>1.52883489111811</v>
      </c>
      <c r="J5401" s="90" t="s">
        <v>19203</v>
      </c>
      <c r="K5401" s="53">
        <v>1.65654174916179E-8</v>
      </c>
    </row>
    <row r="5402" spans="1:11" x14ac:dyDescent="0.25">
      <c r="A5402" s="53" t="s">
        <v>14655</v>
      </c>
      <c r="B5402" s="53">
        <v>784</v>
      </c>
      <c r="C5402" s="53">
        <v>196</v>
      </c>
      <c r="D5402" s="53">
        <v>125</v>
      </c>
      <c r="E5402" s="53">
        <v>189</v>
      </c>
      <c r="F5402" s="53">
        <v>1.78304038820767</v>
      </c>
      <c r="G5402" s="53">
        <v>2.0371011938769299</v>
      </c>
      <c r="H5402" s="53">
        <v>1.4791915511518099</v>
      </c>
      <c r="I5402" s="53">
        <v>1.37946711701461</v>
      </c>
      <c r="J5402" s="90" t="s">
        <v>19203</v>
      </c>
      <c r="K5402" s="53">
        <v>5.5549199507784698E-18</v>
      </c>
    </row>
    <row r="5403" spans="1:11" x14ac:dyDescent="0.25">
      <c r="A5403" s="53" t="s">
        <v>14656</v>
      </c>
      <c r="B5403" s="53">
        <v>833</v>
      </c>
      <c r="C5403" s="53">
        <v>168</v>
      </c>
      <c r="D5403" s="53">
        <v>119</v>
      </c>
      <c r="E5403" s="53">
        <v>197</v>
      </c>
      <c r="F5403" s="53">
        <v>2.08579330553248</v>
      </c>
      <c r="G5403" s="53">
        <v>2.0391057530420298</v>
      </c>
      <c r="H5403" s="53">
        <v>1.4201392092584899</v>
      </c>
      <c r="I5403" s="53">
        <v>1.80914434369848</v>
      </c>
      <c r="J5403" s="90" t="s">
        <v>19204</v>
      </c>
      <c r="K5403" s="53">
        <v>1.5110388375640001E-2</v>
      </c>
    </row>
    <row r="5404" spans="1:11" x14ac:dyDescent="0.25">
      <c r="A5404" s="53" t="s">
        <v>14657</v>
      </c>
      <c r="B5404" s="53">
        <v>1244</v>
      </c>
      <c r="C5404" s="53">
        <v>301</v>
      </c>
      <c r="D5404" s="53">
        <v>137</v>
      </c>
      <c r="E5404" s="53">
        <v>205</v>
      </c>
      <c r="F5404" s="53">
        <v>3.3042592452956399</v>
      </c>
      <c r="G5404" s="53">
        <v>2.6485377079863199</v>
      </c>
      <c r="H5404" s="53">
        <v>2.8347211873027001</v>
      </c>
      <c r="I5404" s="53">
        <v>2.85798400790596</v>
      </c>
      <c r="J5404" s="90" t="s">
        <v>19204</v>
      </c>
      <c r="K5404" s="53">
        <v>1.78316654640062E-22</v>
      </c>
    </row>
    <row r="5405" spans="1:11" x14ac:dyDescent="0.25">
      <c r="A5405" s="53" t="s">
        <v>14658</v>
      </c>
      <c r="B5405" s="53">
        <v>591</v>
      </c>
      <c r="C5405" s="53">
        <v>137</v>
      </c>
      <c r="D5405" s="53">
        <v>106</v>
      </c>
      <c r="E5405" s="53">
        <v>174</v>
      </c>
      <c r="F5405" s="53">
        <v>1.4365243636070799</v>
      </c>
      <c r="G5405" s="53">
        <v>1.8856694896530699</v>
      </c>
      <c r="H5405" s="53">
        <v>1.02718015270412</v>
      </c>
      <c r="I5405" s="53">
        <v>1.1753504786892801</v>
      </c>
      <c r="J5405" s="90" t="s">
        <v>19203</v>
      </c>
      <c r="K5405" s="53">
        <v>1.55919562222934E-20</v>
      </c>
    </row>
    <row r="5406" spans="1:11" x14ac:dyDescent="0.25">
      <c r="A5406" s="53" t="s">
        <v>14659</v>
      </c>
      <c r="B5406" s="53">
        <v>245</v>
      </c>
      <c r="C5406" s="53">
        <v>85</v>
      </c>
      <c r="D5406" s="53">
        <v>46</v>
      </c>
      <c r="E5406" s="53">
        <v>56</v>
      </c>
      <c r="F5406" s="53">
        <v>1.28657463924096</v>
      </c>
      <c r="G5406" s="53">
        <v>1.79521073583802</v>
      </c>
      <c r="H5406" s="53">
        <v>0.89854755614586002</v>
      </c>
      <c r="I5406" s="53">
        <v>0.86988506195501503</v>
      </c>
      <c r="J5406" s="90" t="s">
        <v>19203</v>
      </c>
      <c r="K5406" s="53">
        <v>6.1183605450983701E-17</v>
      </c>
    </row>
    <row r="5407" spans="1:11" x14ac:dyDescent="0.25">
      <c r="A5407" s="53" t="s">
        <v>8215</v>
      </c>
      <c r="B5407" s="53">
        <v>1645</v>
      </c>
      <c r="C5407" s="53">
        <v>369</v>
      </c>
      <c r="D5407" s="53">
        <v>154</v>
      </c>
      <c r="E5407" s="53">
        <v>208</v>
      </c>
      <c r="F5407" s="53">
        <v>5.0491275310613704</v>
      </c>
      <c r="G5407" s="53">
        <v>4.4054988049291</v>
      </c>
      <c r="H5407" s="53">
        <v>4.4537195011431496</v>
      </c>
      <c r="I5407" s="53">
        <v>5.22148221171713</v>
      </c>
      <c r="J5407" s="90" t="s">
        <v>19206</v>
      </c>
      <c r="K5407" s="53">
        <v>1.4425997685086201E-10</v>
      </c>
    </row>
    <row r="5408" spans="1:11" x14ac:dyDescent="0.25">
      <c r="A5408" s="53" t="s">
        <v>14660</v>
      </c>
      <c r="B5408" s="53">
        <v>80</v>
      </c>
      <c r="C5408" s="53">
        <v>21</v>
      </c>
      <c r="D5408" s="53">
        <v>12</v>
      </c>
      <c r="E5408" s="53">
        <v>21</v>
      </c>
      <c r="F5408" s="53">
        <v>0.92295116434764002</v>
      </c>
      <c r="G5408" s="53">
        <v>1.5244176121825901</v>
      </c>
      <c r="H5408" s="53">
        <v>0.63099195829196197</v>
      </c>
      <c r="I5408" s="53">
        <v>0.95289302425162303</v>
      </c>
      <c r="J5408" s="90" t="s">
        <v>19203</v>
      </c>
      <c r="K5408" s="53">
        <v>2.1677387690647201E-7</v>
      </c>
    </row>
    <row r="5409" spans="1:11" x14ac:dyDescent="0.25">
      <c r="A5409" s="53" t="s">
        <v>8216</v>
      </c>
      <c r="B5409" s="53">
        <v>127</v>
      </c>
      <c r="C5409" s="53">
        <v>22</v>
      </c>
      <c r="D5409" s="53">
        <v>32</v>
      </c>
      <c r="E5409" s="53">
        <v>38</v>
      </c>
      <c r="F5409" s="53">
        <v>1.25544156932625</v>
      </c>
      <c r="G5409" s="53">
        <v>1.83712578017723</v>
      </c>
      <c r="H5409" s="53">
        <v>0.53760326107765499</v>
      </c>
      <c r="I5409" s="53">
        <v>0.60395208501340703</v>
      </c>
      <c r="J5409" s="90" t="s">
        <v>19203</v>
      </c>
      <c r="K5409" s="53">
        <v>5.59204255705812E-8</v>
      </c>
    </row>
    <row r="5410" spans="1:11" x14ac:dyDescent="0.25">
      <c r="A5410" s="53" t="s">
        <v>2939</v>
      </c>
      <c r="B5410" s="53">
        <v>44</v>
      </c>
      <c r="C5410" s="53">
        <v>6</v>
      </c>
      <c r="D5410" s="53">
        <v>6</v>
      </c>
      <c r="E5410" s="53">
        <v>13</v>
      </c>
      <c r="F5410" s="53">
        <v>0.76198922042197503</v>
      </c>
      <c r="G5410" s="53">
        <v>1.9732426263273699</v>
      </c>
      <c r="H5410" s="53">
        <v>0.60096172226452405</v>
      </c>
      <c r="I5410" s="53">
        <v>0.46447162461001201</v>
      </c>
      <c r="J5410" s="90" t="s">
        <v>19203</v>
      </c>
      <c r="K5410" s="53">
        <v>1.05010692493415E-4</v>
      </c>
    </row>
    <row r="5411" spans="1:11" x14ac:dyDescent="0.25">
      <c r="A5411" s="53" t="s">
        <v>8217</v>
      </c>
      <c r="B5411" s="53">
        <v>315</v>
      </c>
      <c r="C5411" s="53">
        <v>60</v>
      </c>
      <c r="D5411" s="53">
        <v>74</v>
      </c>
      <c r="E5411" s="53">
        <v>89</v>
      </c>
      <c r="F5411" s="53">
        <v>1.0436856339912299</v>
      </c>
      <c r="G5411" s="53">
        <v>1.67260165064759</v>
      </c>
      <c r="H5411" s="53">
        <v>0.86968037124402098</v>
      </c>
      <c r="I5411" s="53">
        <v>0.72475432262952799</v>
      </c>
      <c r="J5411" s="90" t="s">
        <v>19203</v>
      </c>
      <c r="K5411" s="53">
        <v>5.7902272063869196E-20</v>
      </c>
    </row>
    <row r="5412" spans="1:11" x14ac:dyDescent="0.25">
      <c r="A5412" s="53" t="s">
        <v>2969</v>
      </c>
      <c r="B5412" s="53">
        <v>133</v>
      </c>
      <c r="C5412" s="53">
        <v>29</v>
      </c>
      <c r="D5412" s="53">
        <v>33</v>
      </c>
      <c r="E5412" s="53">
        <v>49</v>
      </c>
      <c r="F5412" s="53">
        <v>0.975928144395518</v>
      </c>
      <c r="G5412" s="53">
        <v>1.5860132049173801</v>
      </c>
      <c r="H5412" s="53">
        <v>0.78100225234492504</v>
      </c>
      <c r="I5412" s="53">
        <v>0.66583220551391598</v>
      </c>
      <c r="J5412" s="90" t="s">
        <v>19203</v>
      </c>
      <c r="K5412" s="53">
        <v>1.7847372333947001E-11</v>
      </c>
    </row>
    <row r="5413" spans="1:11" x14ac:dyDescent="0.25">
      <c r="A5413" s="53" t="s">
        <v>14661</v>
      </c>
      <c r="B5413" s="53">
        <v>155</v>
      </c>
      <c r="C5413" s="53">
        <v>33</v>
      </c>
      <c r="D5413" s="53">
        <v>14</v>
      </c>
      <c r="E5413" s="53">
        <v>28</v>
      </c>
      <c r="F5413" s="53">
        <v>1.01711052692502</v>
      </c>
      <c r="G5413" s="53">
        <v>1.64052056580914</v>
      </c>
      <c r="H5413" s="53">
        <v>0.66298310491993495</v>
      </c>
      <c r="I5413" s="53">
        <v>0.62302338325523299</v>
      </c>
      <c r="J5413" s="90" t="s">
        <v>19203</v>
      </c>
      <c r="K5413" s="53">
        <v>3.0149880807687703E-11</v>
      </c>
    </row>
    <row r="5414" spans="1:11" x14ac:dyDescent="0.25">
      <c r="A5414" s="53" t="s">
        <v>14662</v>
      </c>
      <c r="B5414" s="53">
        <v>243</v>
      </c>
      <c r="C5414" s="53">
        <v>52</v>
      </c>
      <c r="D5414" s="53">
        <v>32</v>
      </c>
      <c r="E5414" s="53">
        <v>66</v>
      </c>
      <c r="F5414" s="53">
        <v>1.0812692662649599</v>
      </c>
      <c r="G5414" s="53">
        <v>1.7931930321585301</v>
      </c>
      <c r="H5414" s="53">
        <v>0.55130825723669696</v>
      </c>
      <c r="I5414" s="53">
        <v>0.64853504277673502</v>
      </c>
      <c r="J5414" s="90" t="s">
        <v>19203</v>
      </c>
      <c r="K5414" s="53">
        <v>8.5908858933253604E-17</v>
      </c>
    </row>
    <row r="5415" spans="1:11" x14ac:dyDescent="0.25">
      <c r="A5415" s="53" t="s">
        <v>8218</v>
      </c>
      <c r="B5415" s="53">
        <v>404</v>
      </c>
      <c r="C5415" s="53">
        <v>98</v>
      </c>
      <c r="D5415" s="53">
        <v>97</v>
      </c>
      <c r="E5415" s="53">
        <v>113</v>
      </c>
      <c r="F5415" s="53">
        <v>1.1521670740971801</v>
      </c>
      <c r="G5415" s="53">
        <v>2.05400094123276</v>
      </c>
      <c r="H5415" s="53">
        <v>0.92143834445940298</v>
      </c>
      <c r="I5415" s="53">
        <v>0.88126038107169002</v>
      </c>
      <c r="J5415" s="90" t="s">
        <v>19203</v>
      </c>
      <c r="K5415" s="53">
        <v>6.0411000573895404E-23</v>
      </c>
    </row>
    <row r="5416" spans="1:11" x14ac:dyDescent="0.25">
      <c r="A5416" s="53" t="s">
        <v>14663</v>
      </c>
      <c r="B5416" s="53">
        <v>193</v>
      </c>
      <c r="C5416" s="53">
        <v>33</v>
      </c>
      <c r="D5416" s="53">
        <v>50</v>
      </c>
      <c r="E5416" s="53">
        <v>66</v>
      </c>
      <c r="F5416" s="53">
        <v>1.4161877891486101</v>
      </c>
      <c r="G5416" s="53">
        <v>1.70427729183475</v>
      </c>
      <c r="H5416" s="53">
        <v>0.68458009963217403</v>
      </c>
      <c r="I5416" s="53">
        <v>0.66227887967197097</v>
      </c>
      <c r="J5416" s="90" t="s">
        <v>19203</v>
      </c>
      <c r="K5416" s="53">
        <v>4.8376570744349498E-8</v>
      </c>
    </row>
    <row r="5417" spans="1:11" x14ac:dyDescent="0.25">
      <c r="A5417" s="53" t="s">
        <v>8219</v>
      </c>
      <c r="B5417" s="53">
        <v>722</v>
      </c>
      <c r="C5417" s="53">
        <v>205</v>
      </c>
      <c r="D5417" s="53">
        <v>108</v>
      </c>
      <c r="E5417" s="53">
        <v>169</v>
      </c>
      <c r="F5417" s="53">
        <v>1.61676416536255</v>
      </c>
      <c r="G5417" s="53">
        <v>2.0459735324744899</v>
      </c>
      <c r="H5417" s="53">
        <v>1.1537917507781099</v>
      </c>
      <c r="I5417" s="53">
        <v>1.2086215008768699</v>
      </c>
      <c r="J5417" s="90" t="s">
        <v>19203</v>
      </c>
      <c r="K5417" s="53">
        <v>9.7417586652443498E-29</v>
      </c>
    </row>
    <row r="5418" spans="1:11" x14ac:dyDescent="0.25">
      <c r="A5418" s="53" t="s">
        <v>8220</v>
      </c>
      <c r="B5418" s="53">
        <v>445</v>
      </c>
      <c r="C5418" s="53">
        <v>75</v>
      </c>
      <c r="D5418" s="53">
        <v>100</v>
      </c>
      <c r="E5418" s="53">
        <v>138</v>
      </c>
      <c r="F5418" s="53">
        <v>1.3066347159254601</v>
      </c>
      <c r="G5418" s="53">
        <v>1.7267133681295199</v>
      </c>
      <c r="H5418" s="53">
        <v>0.98939325251282895</v>
      </c>
      <c r="I5418" s="53">
        <v>0.98850354442408594</v>
      </c>
      <c r="J5418" s="90" t="s">
        <v>19203</v>
      </c>
      <c r="K5418" s="53">
        <v>1.0350904562217401E-14</v>
      </c>
    </row>
    <row r="5419" spans="1:11" x14ac:dyDescent="0.25">
      <c r="A5419" s="53" t="s">
        <v>14664</v>
      </c>
      <c r="B5419" s="53">
        <v>382</v>
      </c>
      <c r="C5419" s="53">
        <v>58</v>
      </c>
      <c r="D5419" s="53">
        <v>47</v>
      </c>
      <c r="E5419" s="53">
        <v>110</v>
      </c>
      <c r="F5419" s="53">
        <v>1.2034224337772299</v>
      </c>
      <c r="G5419" s="53">
        <v>1.6799788186822999</v>
      </c>
      <c r="H5419" s="53">
        <v>0.80358786957934702</v>
      </c>
      <c r="I5419" s="53">
        <v>0.87179134537395897</v>
      </c>
      <c r="J5419" s="90" t="s">
        <v>19203</v>
      </c>
      <c r="K5419" s="53">
        <v>1.72102793112297E-14</v>
      </c>
    </row>
    <row r="5420" spans="1:11" x14ac:dyDescent="0.25">
      <c r="A5420" s="53" t="s">
        <v>8221</v>
      </c>
      <c r="B5420" s="53">
        <v>435</v>
      </c>
      <c r="C5420" s="53">
        <v>63</v>
      </c>
      <c r="D5420" s="53">
        <v>93</v>
      </c>
      <c r="E5420" s="53">
        <v>131</v>
      </c>
      <c r="F5420" s="53">
        <v>1.2960430982893101</v>
      </c>
      <c r="G5420" s="53">
        <v>1.7696761708761499</v>
      </c>
      <c r="H5420" s="53">
        <v>0.90502170937843596</v>
      </c>
      <c r="I5420" s="53">
        <v>0.838013894764149</v>
      </c>
      <c r="J5420" s="90" t="s">
        <v>19203</v>
      </c>
      <c r="K5420" s="53">
        <v>1.2468225603584901E-15</v>
      </c>
    </row>
    <row r="5421" spans="1:11" x14ac:dyDescent="0.25">
      <c r="A5421" s="53" t="s">
        <v>8222</v>
      </c>
      <c r="B5421" s="53">
        <v>424</v>
      </c>
      <c r="C5421" s="53">
        <v>96</v>
      </c>
      <c r="D5421" s="53">
        <v>85</v>
      </c>
      <c r="E5421" s="53">
        <v>133</v>
      </c>
      <c r="F5421" s="53">
        <v>1.2180337687060401</v>
      </c>
      <c r="G5421" s="53">
        <v>1.73570617555702</v>
      </c>
      <c r="H5421" s="53">
        <v>0.79747576090315697</v>
      </c>
      <c r="I5421" s="53">
        <v>0.87927283537999701</v>
      </c>
      <c r="J5421" s="90" t="s">
        <v>19203</v>
      </c>
      <c r="K5421" s="53">
        <v>5.12394644945684E-26</v>
      </c>
    </row>
    <row r="5422" spans="1:11" x14ac:dyDescent="0.25">
      <c r="A5422" s="53" t="s">
        <v>8223</v>
      </c>
      <c r="B5422" s="53">
        <v>394</v>
      </c>
      <c r="C5422" s="53">
        <v>89</v>
      </c>
      <c r="D5422" s="53">
        <v>80</v>
      </c>
      <c r="E5422" s="53">
        <v>104</v>
      </c>
      <c r="F5422" s="53">
        <v>1.13968470818208</v>
      </c>
      <c r="G5422" s="53">
        <v>1.8596483579369101</v>
      </c>
      <c r="H5422" s="53">
        <v>0.92669890020007195</v>
      </c>
      <c r="I5422" s="53">
        <v>0.85724750612495604</v>
      </c>
      <c r="J5422" s="90" t="s">
        <v>19203</v>
      </c>
      <c r="K5422" s="53">
        <v>1.9393211166726599E-26</v>
      </c>
    </row>
    <row r="5423" spans="1:11" x14ac:dyDescent="0.25">
      <c r="A5423" s="53" t="s">
        <v>8224</v>
      </c>
      <c r="B5423" s="53">
        <v>77</v>
      </c>
      <c r="C5423" s="53">
        <v>16</v>
      </c>
      <c r="D5423" s="53">
        <v>21</v>
      </c>
      <c r="E5423" s="53">
        <v>29</v>
      </c>
      <c r="F5423" s="53">
        <v>0.97346087400383596</v>
      </c>
      <c r="G5423" s="53">
        <v>1.7407742572345899</v>
      </c>
      <c r="H5423" s="53">
        <v>0.70585867418779802</v>
      </c>
      <c r="I5423" s="53">
        <v>0.527144006575756</v>
      </c>
      <c r="J5423" s="90" t="s">
        <v>19203</v>
      </c>
      <c r="K5423" s="53">
        <v>2.2297824858978499E-7</v>
      </c>
    </row>
    <row r="5424" spans="1:11" x14ac:dyDescent="0.25">
      <c r="A5424" s="53" t="s">
        <v>14665</v>
      </c>
      <c r="B5424" s="53">
        <v>151</v>
      </c>
      <c r="C5424" s="53">
        <v>27</v>
      </c>
      <c r="D5424" s="53">
        <v>30</v>
      </c>
      <c r="E5424" s="53">
        <v>45</v>
      </c>
      <c r="F5424" s="53">
        <v>1.1110755304552</v>
      </c>
      <c r="G5424" s="53">
        <v>1.6225410244066101</v>
      </c>
      <c r="H5424" s="53">
        <v>0.62279068314616504</v>
      </c>
      <c r="I5424" s="53">
        <v>0.66215961939383305</v>
      </c>
      <c r="J5424" s="90" t="s">
        <v>19203</v>
      </c>
      <c r="K5424" s="53">
        <v>2.17152920399526E-7</v>
      </c>
    </row>
    <row r="5425" spans="1:11" x14ac:dyDescent="0.25">
      <c r="A5425" s="53" t="s">
        <v>8225</v>
      </c>
      <c r="B5425" s="53">
        <v>568</v>
      </c>
      <c r="C5425" s="53">
        <v>163</v>
      </c>
      <c r="D5425" s="53">
        <v>100</v>
      </c>
      <c r="E5425" s="53">
        <v>164</v>
      </c>
      <c r="F5425" s="53">
        <v>1.3696894629071199</v>
      </c>
      <c r="G5425" s="53">
        <v>1.9151970681913799</v>
      </c>
      <c r="H5425" s="53">
        <v>1.22908112287174</v>
      </c>
      <c r="I5425" s="53">
        <v>1.07429064916435</v>
      </c>
      <c r="J5425" s="90" t="s">
        <v>19203</v>
      </c>
      <c r="K5425" s="53">
        <v>5.6118729699890099E-29</v>
      </c>
    </row>
    <row r="5426" spans="1:11" x14ac:dyDescent="0.25">
      <c r="A5426" s="53" t="s">
        <v>8226</v>
      </c>
      <c r="B5426" s="53">
        <v>62</v>
      </c>
      <c r="C5426" s="53">
        <v>11</v>
      </c>
      <c r="D5426" s="53">
        <v>18</v>
      </c>
      <c r="E5426" s="53">
        <v>17</v>
      </c>
      <c r="F5426" s="53">
        <v>0.72546111984893802</v>
      </c>
      <c r="G5426" s="53">
        <v>1.2672899841887899</v>
      </c>
      <c r="H5426" s="53">
        <v>0.73299964498223702</v>
      </c>
      <c r="I5426" s="53">
        <v>0.537465198705249</v>
      </c>
      <c r="J5426" s="90" t="s">
        <v>19203</v>
      </c>
      <c r="K5426" s="53">
        <v>7.74951864437507E-5</v>
      </c>
    </row>
    <row r="5427" spans="1:11" x14ac:dyDescent="0.25">
      <c r="A5427" s="53" t="s">
        <v>8227</v>
      </c>
      <c r="B5427" s="53">
        <v>828</v>
      </c>
      <c r="C5427" s="53">
        <v>198</v>
      </c>
      <c r="D5427" s="53">
        <v>127</v>
      </c>
      <c r="E5427" s="53">
        <v>190</v>
      </c>
      <c r="F5427" s="53">
        <v>1.9278062887716401</v>
      </c>
      <c r="G5427" s="53">
        <v>1.99328894008138</v>
      </c>
      <c r="H5427" s="53">
        <v>1.6392414232730601</v>
      </c>
      <c r="I5427" s="53">
        <v>1.50225069079139</v>
      </c>
      <c r="J5427" s="90" t="s">
        <v>19203</v>
      </c>
      <c r="K5427" s="53">
        <v>7.0636885483423506E-8</v>
      </c>
    </row>
    <row r="5428" spans="1:11" x14ac:dyDescent="0.25">
      <c r="A5428" s="53" t="s">
        <v>8228</v>
      </c>
      <c r="B5428" s="53">
        <v>1150</v>
      </c>
      <c r="C5428" s="53">
        <v>298</v>
      </c>
      <c r="D5428" s="53">
        <v>144</v>
      </c>
      <c r="E5428" s="53">
        <v>205</v>
      </c>
      <c r="F5428" s="53">
        <v>3.1380742631854401</v>
      </c>
      <c r="G5428" s="53">
        <v>2.5866376138404901</v>
      </c>
      <c r="H5428" s="53">
        <v>2.2811322230159599</v>
      </c>
      <c r="I5428" s="53">
        <v>2.5284771334763998</v>
      </c>
      <c r="J5428" s="90" t="s">
        <v>19204</v>
      </c>
      <c r="K5428" s="53">
        <v>1.02195871582089E-32</v>
      </c>
    </row>
    <row r="5429" spans="1:11" x14ac:dyDescent="0.25">
      <c r="A5429" s="53" t="s">
        <v>8229</v>
      </c>
      <c r="B5429" s="53">
        <v>301</v>
      </c>
      <c r="C5429" s="53">
        <v>52</v>
      </c>
      <c r="D5429" s="53">
        <v>78</v>
      </c>
      <c r="E5429" s="53">
        <v>100</v>
      </c>
      <c r="F5429" s="53">
        <v>1.13531252594351</v>
      </c>
      <c r="G5429" s="53">
        <v>1.6839853662220099</v>
      </c>
      <c r="H5429" s="53">
        <v>0.793830251894594</v>
      </c>
      <c r="I5429" s="53">
        <v>0.77669027822264203</v>
      </c>
      <c r="J5429" s="90" t="s">
        <v>19203</v>
      </c>
      <c r="K5429" s="53">
        <v>1.5785331586334199E-18</v>
      </c>
    </row>
    <row r="5430" spans="1:11" x14ac:dyDescent="0.25">
      <c r="A5430" s="53" t="s">
        <v>14666</v>
      </c>
      <c r="B5430" s="53">
        <v>28</v>
      </c>
      <c r="C5430" s="53">
        <v>8</v>
      </c>
      <c r="D5430" s="53">
        <v>6</v>
      </c>
      <c r="E5430" s="53">
        <v>7</v>
      </c>
      <c r="F5430" s="53">
        <v>0.83215759914364895</v>
      </c>
      <c r="G5430" s="53">
        <v>1.5539887047671701</v>
      </c>
      <c r="H5430" s="53">
        <v>0.61032573205770801</v>
      </c>
      <c r="I5430" s="53">
        <v>0.609799419053625</v>
      </c>
      <c r="J5430" s="90" t="s">
        <v>19203</v>
      </c>
      <c r="K5430" s="53">
        <v>4.0305495428540599E-3</v>
      </c>
    </row>
    <row r="5431" spans="1:11" x14ac:dyDescent="0.25">
      <c r="A5431" s="53" t="s">
        <v>14667</v>
      </c>
      <c r="B5431" s="53">
        <v>6</v>
      </c>
      <c r="C5431" s="53">
        <v>2</v>
      </c>
      <c r="D5431" s="53">
        <v>2</v>
      </c>
      <c r="E5431" s="53">
        <v>2</v>
      </c>
      <c r="F5431" s="53">
        <v>0.68564024262294199</v>
      </c>
      <c r="G5431" s="53">
        <v>1.71137468180084</v>
      </c>
      <c r="H5431" s="53">
        <v>0.679267117921594</v>
      </c>
      <c r="I5431" s="53">
        <v>0.44516189667169198</v>
      </c>
      <c r="J5431" s="90" t="s">
        <v>19203</v>
      </c>
      <c r="K5431" s="53">
        <v>4.0399122335548598E-2</v>
      </c>
    </row>
    <row r="5432" spans="1:11" x14ac:dyDescent="0.25">
      <c r="A5432" s="53" t="s">
        <v>8230</v>
      </c>
      <c r="B5432" s="53">
        <v>316</v>
      </c>
      <c r="C5432" s="53">
        <v>79</v>
      </c>
      <c r="D5432" s="53">
        <v>69</v>
      </c>
      <c r="E5432" s="53">
        <v>88</v>
      </c>
      <c r="F5432" s="53">
        <v>0.990662569310371</v>
      </c>
      <c r="G5432" s="53">
        <v>1.69153384273832</v>
      </c>
      <c r="H5432" s="53">
        <v>0.75998273790165005</v>
      </c>
      <c r="I5432" s="53">
        <v>0.75071563051919199</v>
      </c>
      <c r="J5432" s="90" t="s">
        <v>19203</v>
      </c>
      <c r="K5432" s="53">
        <v>9.4069559772559792E-25</v>
      </c>
    </row>
    <row r="5433" spans="1:11" x14ac:dyDescent="0.25">
      <c r="A5433" s="53" t="s">
        <v>14668</v>
      </c>
      <c r="B5433" s="53">
        <v>38</v>
      </c>
      <c r="C5433" s="53">
        <v>4</v>
      </c>
      <c r="D5433" s="53">
        <v>7</v>
      </c>
      <c r="E5433" s="53">
        <v>15</v>
      </c>
      <c r="F5433" s="53">
        <v>0.86468289108446705</v>
      </c>
      <c r="G5433" s="53">
        <v>2.0025766152234699</v>
      </c>
      <c r="H5433" s="53">
        <v>0.48132162383514898</v>
      </c>
      <c r="I5433" s="53">
        <v>0.66873264676200905</v>
      </c>
      <c r="J5433" s="90" t="s">
        <v>19203</v>
      </c>
      <c r="K5433" s="53">
        <v>1.07385011896298E-3</v>
      </c>
    </row>
    <row r="5434" spans="1:11" x14ac:dyDescent="0.25">
      <c r="A5434" s="53" t="s">
        <v>14669</v>
      </c>
      <c r="B5434" s="53">
        <v>21</v>
      </c>
      <c r="C5434" s="53">
        <v>2</v>
      </c>
      <c r="D5434" s="53">
        <v>6</v>
      </c>
      <c r="E5434" s="53">
        <v>3</v>
      </c>
      <c r="F5434" s="53">
        <v>0.82315997866075197</v>
      </c>
      <c r="G5434" s="53">
        <v>1.2702281942551299</v>
      </c>
      <c r="H5434" s="53">
        <v>0.47509352648539899</v>
      </c>
      <c r="I5434" s="53">
        <v>0.55881206243349202</v>
      </c>
      <c r="J5434" s="90" t="s">
        <v>19203</v>
      </c>
      <c r="K5434" s="53">
        <v>1.1500936059907801E-2</v>
      </c>
    </row>
    <row r="5435" spans="1:11" x14ac:dyDescent="0.25">
      <c r="A5435" s="53" t="s">
        <v>8231</v>
      </c>
      <c r="B5435" s="53">
        <v>301</v>
      </c>
      <c r="C5435" s="53">
        <v>53</v>
      </c>
      <c r="D5435" s="53">
        <v>51</v>
      </c>
      <c r="E5435" s="53">
        <v>85</v>
      </c>
      <c r="F5435" s="53">
        <v>0.98106967473961104</v>
      </c>
      <c r="G5435" s="53">
        <v>1.5722147924221701</v>
      </c>
      <c r="H5435" s="53">
        <v>0.66419021073435702</v>
      </c>
      <c r="I5435" s="53">
        <v>0.68202408062828901</v>
      </c>
      <c r="J5435" s="90" t="s">
        <v>19203</v>
      </c>
      <c r="K5435" s="53">
        <v>9.2213366370071498E-18</v>
      </c>
    </row>
    <row r="5436" spans="1:11" x14ac:dyDescent="0.25">
      <c r="A5436" s="53" t="s">
        <v>14670</v>
      </c>
      <c r="B5436" s="53">
        <v>579</v>
      </c>
      <c r="C5436" s="53">
        <v>92</v>
      </c>
      <c r="D5436" s="53">
        <v>122</v>
      </c>
      <c r="E5436" s="53">
        <v>174</v>
      </c>
      <c r="F5436" s="53">
        <v>1.5659954942338199</v>
      </c>
      <c r="G5436" s="53">
        <v>1.86739503161648</v>
      </c>
      <c r="H5436" s="53">
        <v>1.3722411476271399</v>
      </c>
      <c r="I5436" s="53">
        <v>1.1574003024885999</v>
      </c>
      <c r="J5436" s="90" t="s">
        <v>19203</v>
      </c>
      <c r="K5436" s="53">
        <v>1.2623568395024299E-13</v>
      </c>
    </row>
    <row r="5437" spans="1:11" x14ac:dyDescent="0.25">
      <c r="A5437" s="53" t="s">
        <v>14671</v>
      </c>
      <c r="B5437" s="53">
        <v>29</v>
      </c>
      <c r="C5437" s="53">
        <v>3</v>
      </c>
      <c r="D5437" s="53">
        <v>8</v>
      </c>
      <c r="E5437" s="53">
        <v>3</v>
      </c>
      <c r="F5437" s="53">
        <v>0.88763633415547205</v>
      </c>
      <c r="G5437" s="53">
        <v>1.4550461352978901</v>
      </c>
      <c r="H5437" s="53">
        <v>0.50202563914916798</v>
      </c>
      <c r="I5437" s="53">
        <v>0.54737254099874499</v>
      </c>
      <c r="J5437" s="90" t="s">
        <v>19203</v>
      </c>
      <c r="K5437" s="53">
        <v>1.40486264591383E-2</v>
      </c>
    </row>
    <row r="5438" spans="1:11" x14ac:dyDescent="0.25">
      <c r="A5438" s="53" t="s">
        <v>14672</v>
      </c>
      <c r="B5438" s="53">
        <v>77</v>
      </c>
      <c r="C5438" s="53">
        <v>13</v>
      </c>
      <c r="D5438" s="53">
        <v>33</v>
      </c>
      <c r="E5438" s="53">
        <v>33</v>
      </c>
      <c r="F5438" s="53">
        <v>0.95174653383325203</v>
      </c>
      <c r="G5438" s="53">
        <v>1.7007704151320999</v>
      </c>
      <c r="H5438" s="53">
        <v>0.66394485752366295</v>
      </c>
      <c r="I5438" s="53">
        <v>0.63974961532816699</v>
      </c>
      <c r="J5438" s="90" t="s">
        <v>19203</v>
      </c>
      <c r="K5438" s="53">
        <v>1.6472369526008399E-6</v>
      </c>
    </row>
    <row r="5439" spans="1:11" x14ac:dyDescent="0.25">
      <c r="A5439" s="53" t="s">
        <v>14673</v>
      </c>
      <c r="B5439" s="53">
        <v>532</v>
      </c>
      <c r="C5439" s="53">
        <v>98</v>
      </c>
      <c r="D5439" s="53">
        <v>118</v>
      </c>
      <c r="E5439" s="53">
        <v>146</v>
      </c>
      <c r="F5439" s="53">
        <v>1.5156970950596</v>
      </c>
      <c r="G5439" s="53">
        <v>1.8778819212050499</v>
      </c>
      <c r="H5439" s="53">
        <v>1.30694790989065</v>
      </c>
      <c r="I5439" s="53">
        <v>1.0834249205191699</v>
      </c>
      <c r="J5439" s="90" t="s">
        <v>19203</v>
      </c>
      <c r="K5439" s="53">
        <v>1.08890885246069E-14</v>
      </c>
    </row>
    <row r="5440" spans="1:11" x14ac:dyDescent="0.25">
      <c r="A5440" s="53" t="s">
        <v>14674</v>
      </c>
      <c r="B5440" s="53">
        <v>683</v>
      </c>
      <c r="C5440" s="53">
        <v>139</v>
      </c>
      <c r="D5440" s="53">
        <v>123</v>
      </c>
      <c r="E5440" s="53">
        <v>189</v>
      </c>
      <c r="F5440" s="53">
        <v>1.66733788546117</v>
      </c>
      <c r="G5440" s="53">
        <v>1.87582324544043</v>
      </c>
      <c r="H5440" s="53">
        <v>1.3799262087126201</v>
      </c>
      <c r="I5440" s="53">
        <v>1.26785862896117</v>
      </c>
      <c r="J5440" s="90" t="s">
        <v>19203</v>
      </c>
      <c r="K5440" s="53">
        <v>1.9047677255304399E-15</v>
      </c>
    </row>
    <row r="5441" spans="1:11" x14ac:dyDescent="0.25">
      <c r="A5441" s="53" t="s">
        <v>14675</v>
      </c>
      <c r="B5441" s="53">
        <v>342</v>
      </c>
      <c r="C5441" s="53">
        <v>44</v>
      </c>
      <c r="D5441" s="53">
        <v>93</v>
      </c>
      <c r="E5441" s="53">
        <v>127</v>
      </c>
      <c r="F5441" s="53">
        <v>1.2083235919330699</v>
      </c>
      <c r="G5441" s="53">
        <v>1.62326078346967</v>
      </c>
      <c r="H5441" s="53">
        <v>0.89918630957482704</v>
      </c>
      <c r="I5441" s="53">
        <v>0.784650799501456</v>
      </c>
      <c r="J5441" s="90" t="s">
        <v>19203</v>
      </c>
      <c r="K5441" s="53">
        <v>1.25010758374393E-12</v>
      </c>
    </row>
    <row r="5442" spans="1:11" x14ac:dyDescent="0.25">
      <c r="A5442" s="53" t="s">
        <v>14676</v>
      </c>
      <c r="B5442" s="53">
        <v>130</v>
      </c>
      <c r="C5442" s="53">
        <v>19</v>
      </c>
      <c r="D5442" s="53">
        <v>81</v>
      </c>
      <c r="E5442" s="53">
        <v>63</v>
      </c>
      <c r="F5442" s="53">
        <v>1.0688729935025001</v>
      </c>
      <c r="G5442" s="53">
        <v>1.4697806453100499</v>
      </c>
      <c r="H5442" s="53">
        <v>0.80039609604148598</v>
      </c>
      <c r="I5442" s="53">
        <v>0.71641774226712795</v>
      </c>
      <c r="J5442" s="90" t="s">
        <v>19203</v>
      </c>
      <c r="K5442" s="53">
        <v>1.8195084174766799E-6</v>
      </c>
    </row>
    <row r="5443" spans="1:11" x14ac:dyDescent="0.25">
      <c r="A5443" s="53" t="s">
        <v>8232</v>
      </c>
      <c r="B5443" s="53">
        <v>445</v>
      </c>
      <c r="C5443" s="53">
        <v>65</v>
      </c>
      <c r="D5443" s="53">
        <v>82</v>
      </c>
      <c r="E5443" s="53">
        <v>103</v>
      </c>
      <c r="F5443" s="53">
        <v>1.3583538731932601</v>
      </c>
      <c r="G5443" s="53">
        <v>1.6657926914653101</v>
      </c>
      <c r="H5443" s="53">
        <v>0.88187336224753199</v>
      </c>
      <c r="I5443" s="53">
        <v>0.84769270906870198</v>
      </c>
      <c r="J5443" s="90" t="s">
        <v>19203</v>
      </c>
      <c r="K5443" s="53">
        <v>8.1355786594375201E-13</v>
      </c>
    </row>
    <row r="5444" spans="1:11" x14ac:dyDescent="0.25">
      <c r="A5444" s="53" t="s">
        <v>8233</v>
      </c>
      <c r="B5444" s="53">
        <v>857</v>
      </c>
      <c r="C5444" s="53">
        <v>185</v>
      </c>
      <c r="D5444" s="53">
        <v>127</v>
      </c>
      <c r="E5444" s="53">
        <v>192</v>
      </c>
      <c r="F5444" s="53">
        <v>2.1178244450833401</v>
      </c>
      <c r="G5444" s="53">
        <v>1.98991579339417</v>
      </c>
      <c r="H5444" s="53">
        <v>1.67214878865413</v>
      </c>
      <c r="I5444" s="53">
        <v>1.5910946730067701</v>
      </c>
      <c r="J5444" s="90" t="s">
        <v>19204</v>
      </c>
      <c r="K5444" s="53">
        <v>2.9558625004304099E-4</v>
      </c>
    </row>
    <row r="5445" spans="1:11" x14ac:dyDescent="0.25">
      <c r="A5445" s="53" t="s">
        <v>14677</v>
      </c>
      <c r="B5445" s="53">
        <v>304</v>
      </c>
      <c r="C5445" s="53">
        <v>47</v>
      </c>
      <c r="D5445" s="53">
        <v>81</v>
      </c>
      <c r="E5445" s="53">
        <v>105</v>
      </c>
      <c r="F5445" s="53">
        <v>1.22431006476421</v>
      </c>
      <c r="G5445" s="53">
        <v>1.8887429405873599</v>
      </c>
      <c r="H5445" s="53">
        <v>0.89084030834723105</v>
      </c>
      <c r="I5445" s="53">
        <v>0.81039083947449397</v>
      </c>
      <c r="J5445" s="90" t="s">
        <v>19203</v>
      </c>
      <c r="K5445" s="53">
        <v>1.27200543863048E-15</v>
      </c>
    </row>
    <row r="5446" spans="1:11" x14ac:dyDescent="0.25">
      <c r="A5446" s="53" t="s">
        <v>3887</v>
      </c>
      <c r="B5446" s="53">
        <v>145</v>
      </c>
      <c r="C5446" s="53">
        <v>26</v>
      </c>
      <c r="D5446" s="53">
        <v>36</v>
      </c>
      <c r="E5446" s="53">
        <v>55</v>
      </c>
      <c r="F5446" s="53">
        <v>1.0905393492667901</v>
      </c>
      <c r="G5446" s="53">
        <v>1.6413525380152301</v>
      </c>
      <c r="H5446" s="53">
        <v>0.626264187842693</v>
      </c>
      <c r="I5446" s="53">
        <v>0.66461732536453999</v>
      </c>
      <c r="J5446" s="90" t="s">
        <v>19203</v>
      </c>
      <c r="K5446" s="53">
        <v>7.6252116536370794E-11</v>
      </c>
    </row>
    <row r="5447" spans="1:11" x14ac:dyDescent="0.25">
      <c r="A5447" s="53" t="s">
        <v>8234</v>
      </c>
      <c r="B5447" s="53">
        <v>108</v>
      </c>
      <c r="C5447" s="53">
        <v>13</v>
      </c>
      <c r="D5447" s="53">
        <v>40</v>
      </c>
      <c r="E5447" s="53">
        <v>42</v>
      </c>
      <c r="F5447" s="53">
        <v>1.2776713572248199</v>
      </c>
      <c r="G5447" s="53">
        <v>1.60401754560155</v>
      </c>
      <c r="H5447" s="53">
        <v>0.69182503827085795</v>
      </c>
      <c r="I5447" s="53">
        <v>0.72872434156909305</v>
      </c>
      <c r="J5447" s="90" t="s">
        <v>19203</v>
      </c>
      <c r="K5447" s="53">
        <v>2.3923014281258901E-4</v>
      </c>
    </row>
    <row r="5448" spans="1:11" x14ac:dyDescent="0.25">
      <c r="A5448" s="53" t="s">
        <v>14678</v>
      </c>
      <c r="B5448" s="53">
        <v>72</v>
      </c>
      <c r="C5448" s="53">
        <v>4</v>
      </c>
      <c r="D5448" s="53">
        <v>21</v>
      </c>
      <c r="E5448" s="53">
        <v>26</v>
      </c>
      <c r="F5448" s="53">
        <v>0.88082347977496001</v>
      </c>
      <c r="G5448" s="53">
        <v>1.5645801437382201</v>
      </c>
      <c r="H5448" s="53">
        <v>0.62417669773250395</v>
      </c>
      <c r="I5448" s="53">
        <v>0.67076122347108702</v>
      </c>
      <c r="J5448" s="90" t="s">
        <v>19203</v>
      </c>
      <c r="K5448" s="53">
        <v>1.36745284127151E-3</v>
      </c>
    </row>
    <row r="5449" spans="1:11" x14ac:dyDescent="0.25">
      <c r="A5449" s="53" t="s">
        <v>14679</v>
      </c>
      <c r="B5449" s="53">
        <v>6</v>
      </c>
      <c r="C5449" s="53">
        <v>3</v>
      </c>
      <c r="D5449" s="53">
        <v>1</v>
      </c>
      <c r="E5449" s="53">
        <v>4</v>
      </c>
      <c r="F5449" s="53">
        <v>1.0035374136367901</v>
      </c>
      <c r="G5449" s="53">
        <v>1.6793216805587099</v>
      </c>
      <c r="H5449" s="53">
        <v>0.50873881269764798</v>
      </c>
      <c r="I5449" s="53">
        <v>0.59152826311526197</v>
      </c>
      <c r="J5449" s="90" t="s">
        <v>19203</v>
      </c>
      <c r="K5449" s="53">
        <v>1.5416950199558899E-2</v>
      </c>
    </row>
    <row r="5450" spans="1:11" x14ac:dyDescent="0.25">
      <c r="A5450" s="53" t="s">
        <v>8235</v>
      </c>
      <c r="B5450" s="53">
        <v>610</v>
      </c>
      <c r="C5450" s="53">
        <v>105</v>
      </c>
      <c r="D5450" s="53">
        <v>104</v>
      </c>
      <c r="E5450" s="53">
        <v>179</v>
      </c>
      <c r="F5450" s="53">
        <v>1.4882978105710001</v>
      </c>
      <c r="G5450" s="53">
        <v>1.8426503959326099</v>
      </c>
      <c r="H5450" s="53">
        <v>1.13816676740923</v>
      </c>
      <c r="I5450" s="53">
        <v>1.15127750251439</v>
      </c>
      <c r="J5450" s="90" t="s">
        <v>19203</v>
      </c>
      <c r="K5450" s="53">
        <v>1.26802295790756E-17</v>
      </c>
    </row>
    <row r="5451" spans="1:11" x14ac:dyDescent="0.25">
      <c r="A5451" s="53" t="s">
        <v>8237</v>
      </c>
      <c r="B5451" s="53">
        <v>400</v>
      </c>
      <c r="C5451" s="53">
        <v>62</v>
      </c>
      <c r="D5451" s="53">
        <v>92</v>
      </c>
      <c r="E5451" s="53">
        <v>136</v>
      </c>
      <c r="F5451" s="53">
        <v>1.3858416676219301</v>
      </c>
      <c r="G5451" s="53">
        <v>1.6857240059746801</v>
      </c>
      <c r="H5451" s="53">
        <v>0.965294107028148</v>
      </c>
      <c r="I5451" s="53">
        <v>1.05655555044549</v>
      </c>
      <c r="J5451" s="90" t="s">
        <v>19203</v>
      </c>
      <c r="K5451" s="53">
        <v>1.0567904597773601E-11</v>
      </c>
    </row>
    <row r="5452" spans="1:11" x14ac:dyDescent="0.25">
      <c r="A5452" s="53" t="s">
        <v>14680</v>
      </c>
      <c r="B5452" s="53">
        <v>243</v>
      </c>
      <c r="C5452" s="53">
        <v>55</v>
      </c>
      <c r="D5452" s="53">
        <v>55</v>
      </c>
      <c r="E5452" s="53">
        <v>64</v>
      </c>
      <c r="F5452" s="53">
        <v>1.0183992534761499</v>
      </c>
      <c r="G5452" s="53">
        <v>1.6680561541786501</v>
      </c>
      <c r="H5452" s="53">
        <v>0.74489706601022998</v>
      </c>
      <c r="I5452" s="53">
        <v>0.75192945752320905</v>
      </c>
      <c r="J5452" s="90" t="s">
        <v>19203</v>
      </c>
      <c r="K5452" s="53">
        <v>1.45087398304463E-18</v>
      </c>
    </row>
    <row r="5453" spans="1:11" x14ac:dyDescent="0.25">
      <c r="A5453" s="53" t="s">
        <v>8238</v>
      </c>
      <c r="B5453" s="53">
        <v>141</v>
      </c>
      <c r="C5453" s="53">
        <v>31</v>
      </c>
      <c r="D5453" s="53">
        <v>66</v>
      </c>
      <c r="E5453" s="53">
        <v>65</v>
      </c>
      <c r="F5453" s="53">
        <v>0.95894695920960304</v>
      </c>
      <c r="G5453" s="53">
        <v>1.42649787979478</v>
      </c>
      <c r="H5453" s="53">
        <v>0.84301889059232504</v>
      </c>
      <c r="I5453" s="53">
        <v>0.64167359726870898</v>
      </c>
      <c r="J5453" s="90" t="s">
        <v>19203</v>
      </c>
      <c r="K5453" s="53">
        <v>4.47210830473965E-8</v>
      </c>
    </row>
    <row r="5454" spans="1:11" x14ac:dyDescent="0.25">
      <c r="A5454" s="53" t="s">
        <v>8239</v>
      </c>
      <c r="B5454" s="53">
        <v>797</v>
      </c>
      <c r="C5454" s="53">
        <v>208</v>
      </c>
      <c r="D5454" s="53">
        <v>120</v>
      </c>
      <c r="E5454" s="53">
        <v>189</v>
      </c>
      <c r="F5454" s="53">
        <v>1.84269101443015</v>
      </c>
      <c r="G5454" s="53">
        <v>2.1116574319504799</v>
      </c>
      <c r="H5454" s="53">
        <v>1.31610032083716</v>
      </c>
      <c r="I5454" s="53">
        <v>1.2451136266976299</v>
      </c>
      <c r="J5454" s="90" t="s">
        <v>19203</v>
      </c>
      <c r="K5454" s="53">
        <v>1.71013903754355E-21</v>
      </c>
    </row>
    <row r="5455" spans="1:11" x14ac:dyDescent="0.25">
      <c r="A5455" s="53" t="s">
        <v>14681</v>
      </c>
      <c r="B5455" s="53">
        <v>84</v>
      </c>
      <c r="C5455" s="53">
        <v>10</v>
      </c>
      <c r="D5455" s="53">
        <v>18</v>
      </c>
      <c r="E5455" s="53">
        <v>16</v>
      </c>
      <c r="F5455" s="53">
        <v>0.79441107390527399</v>
      </c>
      <c r="G5455" s="53">
        <v>1.4441348879190301</v>
      </c>
      <c r="H5455" s="53">
        <v>0.52611342885561996</v>
      </c>
      <c r="I5455" s="53">
        <v>0.71990268545993497</v>
      </c>
      <c r="J5455" s="90" t="s">
        <v>19203</v>
      </c>
      <c r="K5455" s="53">
        <v>3.9169405900663901E-5</v>
      </c>
    </row>
    <row r="5456" spans="1:11" x14ac:dyDescent="0.25">
      <c r="A5456" s="53" t="s">
        <v>14682</v>
      </c>
      <c r="B5456" s="53">
        <v>158</v>
      </c>
      <c r="C5456" s="53">
        <v>35</v>
      </c>
      <c r="D5456" s="53">
        <v>39</v>
      </c>
      <c r="E5456" s="53">
        <v>50</v>
      </c>
      <c r="F5456" s="53">
        <v>1.11699269164882</v>
      </c>
      <c r="G5456" s="53">
        <v>1.5762027870816899</v>
      </c>
      <c r="H5456" s="53">
        <v>0.63584624433708603</v>
      </c>
      <c r="I5456" s="53">
        <v>0.65875951724475601</v>
      </c>
      <c r="J5456" s="90" t="s">
        <v>19203</v>
      </c>
      <c r="K5456" s="53">
        <v>1.00705106765895E-9</v>
      </c>
    </row>
    <row r="5457" spans="1:11" x14ac:dyDescent="0.25">
      <c r="A5457" s="53" t="s">
        <v>14683</v>
      </c>
      <c r="B5457" s="53">
        <v>488</v>
      </c>
      <c r="C5457" s="53">
        <v>76</v>
      </c>
      <c r="D5457" s="53">
        <v>102</v>
      </c>
      <c r="E5457" s="53">
        <v>145</v>
      </c>
      <c r="F5457" s="53">
        <v>1.36141371918279</v>
      </c>
      <c r="G5457" s="53">
        <v>1.7708681928861101</v>
      </c>
      <c r="H5457" s="53">
        <v>1.0398332271900299</v>
      </c>
      <c r="I5457" s="53">
        <v>0.96197864469347505</v>
      </c>
      <c r="J5457" s="90" t="s">
        <v>19203</v>
      </c>
      <c r="K5457" s="53">
        <v>4.1044375005399599E-16</v>
      </c>
    </row>
    <row r="5458" spans="1:11" x14ac:dyDescent="0.25">
      <c r="A5458" s="53" t="s">
        <v>8240</v>
      </c>
      <c r="B5458" s="53">
        <v>88</v>
      </c>
      <c r="C5458" s="53">
        <v>19</v>
      </c>
      <c r="D5458" s="53">
        <v>20</v>
      </c>
      <c r="E5458" s="53">
        <v>22</v>
      </c>
      <c r="F5458" s="53">
        <v>0.86421277916976902</v>
      </c>
      <c r="G5458" s="53">
        <v>1.4066785792012899</v>
      </c>
      <c r="H5458" s="53">
        <v>0.50253160230579297</v>
      </c>
      <c r="I5458" s="53">
        <v>0.64112119880972096</v>
      </c>
      <c r="J5458" s="90" t="s">
        <v>19203</v>
      </c>
      <c r="K5458" s="53">
        <v>4.4404254802827298E-7</v>
      </c>
    </row>
    <row r="5459" spans="1:11" x14ac:dyDescent="0.25">
      <c r="A5459" s="53" t="s">
        <v>14684</v>
      </c>
      <c r="B5459" s="53">
        <v>71</v>
      </c>
      <c r="C5459" s="53">
        <v>20</v>
      </c>
      <c r="D5459" s="53">
        <v>9</v>
      </c>
      <c r="E5459" s="53">
        <v>21</v>
      </c>
      <c r="F5459" s="53">
        <v>0.86624966560150296</v>
      </c>
      <c r="G5459" s="53">
        <v>1.7420700585686799</v>
      </c>
      <c r="H5459" s="53">
        <v>0.56451418496625105</v>
      </c>
      <c r="I5459" s="53">
        <v>0.56319927111560297</v>
      </c>
      <c r="J5459" s="90" t="s">
        <v>19203</v>
      </c>
      <c r="K5459" s="53">
        <v>9.6272666508259801E-9</v>
      </c>
    </row>
    <row r="5460" spans="1:11" x14ac:dyDescent="0.25">
      <c r="A5460" s="53" t="s">
        <v>14685</v>
      </c>
      <c r="B5460" s="53">
        <v>252</v>
      </c>
      <c r="C5460" s="53">
        <v>52</v>
      </c>
      <c r="D5460" s="53">
        <v>53</v>
      </c>
      <c r="E5460" s="53">
        <v>72</v>
      </c>
      <c r="F5460" s="53">
        <v>1.04459625436198</v>
      </c>
      <c r="G5460" s="53">
        <v>1.5815280385974599</v>
      </c>
      <c r="H5460" s="53">
        <v>0.87111073438460296</v>
      </c>
      <c r="I5460" s="53">
        <v>0.67049861928794297</v>
      </c>
      <c r="J5460" s="90" t="s">
        <v>19203</v>
      </c>
      <c r="K5460" s="53">
        <v>1.3378769636858E-15</v>
      </c>
    </row>
    <row r="5461" spans="1:11" x14ac:dyDescent="0.25">
      <c r="A5461" s="53" t="s">
        <v>1670</v>
      </c>
      <c r="B5461" s="53">
        <v>177</v>
      </c>
      <c r="C5461" s="53">
        <v>40</v>
      </c>
      <c r="D5461" s="53">
        <v>38</v>
      </c>
      <c r="E5461" s="53">
        <v>50</v>
      </c>
      <c r="F5461" s="53">
        <v>1.0527074237371601</v>
      </c>
      <c r="G5461" s="53">
        <v>1.5953045545940101</v>
      </c>
      <c r="H5461" s="53">
        <v>0.59176043778700305</v>
      </c>
      <c r="I5461" s="53">
        <v>0.66636200854173799</v>
      </c>
      <c r="J5461" s="90" t="s">
        <v>19203</v>
      </c>
      <c r="K5461" s="53">
        <v>4.9406043716508798E-14</v>
      </c>
    </row>
    <row r="5462" spans="1:11" x14ac:dyDescent="0.25">
      <c r="A5462" s="53" t="s">
        <v>14686</v>
      </c>
      <c r="B5462" s="53">
        <v>92</v>
      </c>
      <c r="C5462" s="53">
        <v>21</v>
      </c>
      <c r="D5462" s="53">
        <v>10</v>
      </c>
      <c r="E5462" s="53">
        <v>13</v>
      </c>
      <c r="F5462" s="53">
        <v>1.3779865481919999</v>
      </c>
      <c r="G5462" s="53">
        <v>1.7963797737628</v>
      </c>
      <c r="H5462" s="53">
        <v>0.63986752000007496</v>
      </c>
      <c r="I5462" s="53">
        <v>0.60648219698088501</v>
      </c>
      <c r="J5462" s="90" t="s">
        <v>19203</v>
      </c>
      <c r="K5462" s="53">
        <v>2.0685951313277799E-5</v>
      </c>
    </row>
    <row r="5463" spans="1:11" x14ac:dyDescent="0.25">
      <c r="A5463" s="53" t="s">
        <v>8241</v>
      </c>
      <c r="B5463" s="53">
        <v>792</v>
      </c>
      <c r="C5463" s="53">
        <v>169</v>
      </c>
      <c r="D5463" s="53">
        <v>123</v>
      </c>
      <c r="E5463" s="53">
        <v>196</v>
      </c>
      <c r="F5463" s="53">
        <v>1.93193644569009</v>
      </c>
      <c r="G5463" s="53">
        <v>1.9468919911459599</v>
      </c>
      <c r="H5463" s="53">
        <v>1.60483682872928</v>
      </c>
      <c r="I5463" s="53">
        <v>1.43401754215213</v>
      </c>
      <c r="J5463" s="90" t="s">
        <v>19203</v>
      </c>
      <c r="K5463" s="53">
        <v>4.4885717926096301E-7</v>
      </c>
    </row>
    <row r="5464" spans="1:11" x14ac:dyDescent="0.25">
      <c r="A5464" s="53" t="s">
        <v>8242</v>
      </c>
      <c r="B5464" s="53">
        <v>429</v>
      </c>
      <c r="C5464" s="53">
        <v>86</v>
      </c>
      <c r="D5464" s="53">
        <v>121</v>
      </c>
      <c r="E5464" s="53">
        <v>147</v>
      </c>
      <c r="F5464" s="53">
        <v>1.2936615518260299</v>
      </c>
      <c r="G5464" s="53">
        <v>1.81059854103646</v>
      </c>
      <c r="H5464" s="53">
        <v>1.24931242543591</v>
      </c>
      <c r="I5464" s="53">
        <v>1.03456632606612</v>
      </c>
      <c r="J5464" s="90" t="s">
        <v>19203</v>
      </c>
      <c r="K5464" s="53">
        <v>5.3816507812683202E-18</v>
      </c>
    </row>
    <row r="5465" spans="1:11" x14ac:dyDescent="0.25">
      <c r="A5465" s="53" t="s">
        <v>14687</v>
      </c>
      <c r="B5465" s="53">
        <v>344</v>
      </c>
      <c r="C5465" s="53">
        <v>59</v>
      </c>
      <c r="D5465" s="53">
        <v>78</v>
      </c>
      <c r="E5465" s="53">
        <v>102</v>
      </c>
      <c r="F5465" s="53">
        <v>1.06659663322624</v>
      </c>
      <c r="G5465" s="53">
        <v>1.6585521626499</v>
      </c>
      <c r="H5465" s="53">
        <v>0.85880055174380798</v>
      </c>
      <c r="I5465" s="53">
        <v>0.77407102984169196</v>
      </c>
      <c r="J5465" s="90" t="s">
        <v>19203</v>
      </c>
      <c r="K5465" s="53">
        <v>1.20334965145306E-18</v>
      </c>
    </row>
    <row r="5466" spans="1:11" x14ac:dyDescent="0.25">
      <c r="A5466" s="53" t="s">
        <v>14688</v>
      </c>
      <c r="B5466" s="53">
        <v>521</v>
      </c>
      <c r="C5466" s="53">
        <v>87</v>
      </c>
      <c r="D5466" s="53">
        <v>111</v>
      </c>
      <c r="E5466" s="53">
        <v>161</v>
      </c>
      <c r="F5466" s="53">
        <v>1.3181366419548199</v>
      </c>
      <c r="G5466" s="53">
        <v>1.67401676155933</v>
      </c>
      <c r="H5466" s="53">
        <v>1.0881493357634</v>
      </c>
      <c r="I5466" s="53">
        <v>1.04719507688314</v>
      </c>
      <c r="J5466" s="90" t="s">
        <v>19203</v>
      </c>
      <c r="K5466" s="53">
        <v>3.8523363382815697E-14</v>
      </c>
    </row>
    <row r="5467" spans="1:11" x14ac:dyDescent="0.25">
      <c r="A5467" s="53" t="s">
        <v>8243</v>
      </c>
      <c r="B5467" s="53">
        <v>1178</v>
      </c>
      <c r="C5467" s="53">
        <v>278</v>
      </c>
      <c r="D5467" s="53">
        <v>139</v>
      </c>
      <c r="E5467" s="53">
        <v>205</v>
      </c>
      <c r="F5467" s="53">
        <v>3.2431568798681201</v>
      </c>
      <c r="G5467" s="53">
        <v>2.5626915554077301</v>
      </c>
      <c r="H5467" s="53">
        <v>2.58990869283793</v>
      </c>
      <c r="I5467" s="53">
        <v>2.9707442110623399</v>
      </c>
      <c r="J5467" s="90" t="s">
        <v>19204</v>
      </c>
      <c r="K5467" s="53">
        <v>8.6462623672132397E-23</v>
      </c>
    </row>
    <row r="5468" spans="1:11" x14ac:dyDescent="0.25">
      <c r="A5468" s="53" t="s">
        <v>8244</v>
      </c>
      <c r="B5468" s="53">
        <v>19</v>
      </c>
      <c r="C5468" s="53">
        <v>3</v>
      </c>
      <c r="D5468" s="53">
        <v>11</v>
      </c>
      <c r="E5468" s="53">
        <v>5</v>
      </c>
      <c r="F5468" s="53">
        <v>0.843330364455815</v>
      </c>
      <c r="G5468" s="53">
        <v>1.75219097536895</v>
      </c>
      <c r="H5468" s="53">
        <v>0.64540090153139396</v>
      </c>
      <c r="I5468" s="53">
        <v>0.56374543743004901</v>
      </c>
      <c r="J5468" s="90" t="s">
        <v>19203</v>
      </c>
      <c r="K5468" s="53">
        <v>7.0828758310750297E-3</v>
      </c>
    </row>
    <row r="5469" spans="1:11" x14ac:dyDescent="0.25">
      <c r="A5469" s="53" t="s">
        <v>8245</v>
      </c>
      <c r="B5469" s="53">
        <v>1523</v>
      </c>
      <c r="C5469" s="53">
        <v>363</v>
      </c>
      <c r="D5469" s="53">
        <v>160</v>
      </c>
      <c r="E5469" s="53">
        <v>213</v>
      </c>
      <c r="F5469" s="53">
        <v>4.6821139277745099</v>
      </c>
      <c r="G5469" s="53">
        <v>4.4862098473168803</v>
      </c>
      <c r="H5469" s="53">
        <v>3.9575407737191202</v>
      </c>
      <c r="I5469" s="53">
        <v>4.3217707199984696</v>
      </c>
      <c r="J5469" s="90" t="s">
        <v>19204</v>
      </c>
      <c r="K5469" s="53">
        <v>8.9398687489418494E-24</v>
      </c>
    </row>
    <row r="5470" spans="1:11" x14ac:dyDescent="0.25">
      <c r="A5470" s="53" t="s">
        <v>8246</v>
      </c>
      <c r="B5470" s="53">
        <v>757</v>
      </c>
      <c r="C5470" s="53">
        <v>189</v>
      </c>
      <c r="D5470" s="53">
        <v>125</v>
      </c>
      <c r="E5470" s="53">
        <v>179</v>
      </c>
      <c r="F5470" s="53">
        <v>1.7774274778611701</v>
      </c>
      <c r="G5470" s="53">
        <v>1.9654900995914999</v>
      </c>
      <c r="H5470" s="53">
        <v>1.3990233592242101</v>
      </c>
      <c r="I5470" s="53">
        <v>1.2382870465070901</v>
      </c>
      <c r="J5470" s="90" t="s">
        <v>19203</v>
      </c>
      <c r="K5470" s="53">
        <v>2.7888109596275899E-14</v>
      </c>
    </row>
    <row r="5471" spans="1:11" x14ac:dyDescent="0.25">
      <c r="A5471" s="53" t="s">
        <v>8247</v>
      </c>
      <c r="B5471" s="53">
        <v>102</v>
      </c>
      <c r="C5471" s="53">
        <v>10</v>
      </c>
      <c r="D5471" s="53">
        <v>23</v>
      </c>
      <c r="E5471" s="53">
        <v>34</v>
      </c>
      <c r="F5471" s="53">
        <v>0.91025961153846702</v>
      </c>
      <c r="G5471" s="53">
        <v>1.3518906358545599</v>
      </c>
      <c r="H5471" s="53">
        <v>0.542154656090299</v>
      </c>
      <c r="I5471" s="53">
        <v>0.57889789031915095</v>
      </c>
      <c r="J5471" s="90" t="s">
        <v>19203</v>
      </c>
      <c r="K5471" s="53">
        <v>2.9784106356240101E-5</v>
      </c>
    </row>
    <row r="5472" spans="1:11" x14ac:dyDescent="0.25">
      <c r="A5472" s="53" t="s">
        <v>8248</v>
      </c>
      <c r="B5472" s="53">
        <v>146</v>
      </c>
      <c r="C5472" s="53">
        <v>25</v>
      </c>
      <c r="D5472" s="53">
        <v>48</v>
      </c>
      <c r="E5472" s="53">
        <v>52</v>
      </c>
      <c r="F5472" s="53">
        <v>0.84002709551117605</v>
      </c>
      <c r="G5472" s="53">
        <v>1.4687856672972199</v>
      </c>
      <c r="H5472" s="53">
        <v>0.62474889742824702</v>
      </c>
      <c r="I5472" s="53">
        <v>0.68474506726854201</v>
      </c>
      <c r="J5472" s="90" t="s">
        <v>19203</v>
      </c>
      <c r="K5472" s="53">
        <v>3.7196668736735398E-10</v>
      </c>
    </row>
    <row r="5473" spans="1:11" x14ac:dyDescent="0.25">
      <c r="A5473" s="53" t="s">
        <v>8249</v>
      </c>
      <c r="B5473" s="53">
        <v>230</v>
      </c>
      <c r="C5473" s="53">
        <v>32</v>
      </c>
      <c r="D5473" s="53">
        <v>57</v>
      </c>
      <c r="E5473" s="53">
        <v>95</v>
      </c>
      <c r="F5473" s="53">
        <v>1.1060621017073</v>
      </c>
      <c r="G5473" s="53">
        <v>1.5555094629012001</v>
      </c>
      <c r="H5473" s="53">
        <v>0.71835263189537801</v>
      </c>
      <c r="I5473" s="53">
        <v>0.66782388218812505</v>
      </c>
      <c r="J5473" s="90" t="s">
        <v>19203</v>
      </c>
      <c r="K5473" s="53">
        <v>7.2419353492393201E-12</v>
      </c>
    </row>
    <row r="5474" spans="1:11" x14ac:dyDescent="0.25">
      <c r="A5474" s="53" t="s">
        <v>14689</v>
      </c>
      <c r="B5474" s="53">
        <v>139</v>
      </c>
      <c r="C5474" s="53">
        <v>24</v>
      </c>
      <c r="D5474" s="53">
        <v>30</v>
      </c>
      <c r="E5474" s="53">
        <v>56</v>
      </c>
      <c r="F5474" s="53">
        <v>0.97300435745195302</v>
      </c>
      <c r="G5474" s="53">
        <v>1.44479458894979</v>
      </c>
      <c r="H5474" s="53">
        <v>0.53644916499545503</v>
      </c>
      <c r="I5474" s="53">
        <v>0.74327312456883299</v>
      </c>
      <c r="J5474" s="90" t="s">
        <v>19203</v>
      </c>
      <c r="K5474" s="53">
        <v>4.3372261261373699E-7</v>
      </c>
    </row>
    <row r="5475" spans="1:11" x14ac:dyDescent="0.25">
      <c r="A5475" s="53" t="s">
        <v>14690</v>
      </c>
      <c r="B5475" s="53">
        <v>126</v>
      </c>
      <c r="C5475" s="53">
        <v>14</v>
      </c>
      <c r="D5475" s="53">
        <v>18</v>
      </c>
      <c r="E5475" s="53">
        <v>29</v>
      </c>
      <c r="F5475" s="53">
        <v>1.10125501126271</v>
      </c>
      <c r="G5475" s="53">
        <v>1.8209685989081501</v>
      </c>
      <c r="H5475" s="53">
        <v>0.66607105413845002</v>
      </c>
      <c r="I5475" s="53">
        <v>0.61727721907884603</v>
      </c>
      <c r="J5475" s="90" t="s">
        <v>19203</v>
      </c>
      <c r="K5475" s="53">
        <v>5.5364528771304095E-7</v>
      </c>
    </row>
    <row r="5476" spans="1:11" x14ac:dyDescent="0.25">
      <c r="A5476" s="53" t="s">
        <v>8250</v>
      </c>
      <c r="B5476" s="53">
        <v>764</v>
      </c>
      <c r="C5476" s="53">
        <v>206</v>
      </c>
      <c r="D5476" s="53">
        <v>116</v>
      </c>
      <c r="E5476" s="53">
        <v>184</v>
      </c>
      <c r="F5476" s="53">
        <v>1.7932960310502699</v>
      </c>
      <c r="G5476" s="53">
        <v>2.1246662981478099</v>
      </c>
      <c r="H5476" s="53">
        <v>1.4139670532189501</v>
      </c>
      <c r="I5476" s="53">
        <v>1.4001783656436799</v>
      </c>
      <c r="J5476" s="90" t="s">
        <v>19203</v>
      </c>
      <c r="K5476" s="53">
        <v>4.1319686036635401E-20</v>
      </c>
    </row>
    <row r="5477" spans="1:11" x14ac:dyDescent="0.25">
      <c r="A5477" s="53" t="s">
        <v>8251</v>
      </c>
      <c r="B5477" s="53">
        <v>297</v>
      </c>
      <c r="C5477" s="53">
        <v>51</v>
      </c>
      <c r="D5477" s="53">
        <v>52</v>
      </c>
      <c r="E5477" s="53">
        <v>79</v>
      </c>
      <c r="F5477" s="53">
        <v>1.09601516645027</v>
      </c>
      <c r="G5477" s="53">
        <v>1.5804260753386199</v>
      </c>
      <c r="H5477" s="53">
        <v>0.70784273838286105</v>
      </c>
      <c r="I5477" s="53">
        <v>0.69273504832675703</v>
      </c>
      <c r="J5477" s="90" t="s">
        <v>19203</v>
      </c>
      <c r="K5477" s="53">
        <v>8.6190556814694097E-15</v>
      </c>
    </row>
    <row r="5478" spans="1:11" x14ac:dyDescent="0.25">
      <c r="A5478" s="53" t="s">
        <v>14691</v>
      </c>
      <c r="B5478" s="53">
        <v>597</v>
      </c>
      <c r="C5478" s="53">
        <v>134</v>
      </c>
      <c r="D5478" s="53">
        <v>111</v>
      </c>
      <c r="E5478" s="53">
        <v>157</v>
      </c>
      <c r="F5478" s="53">
        <v>1.4994303207685</v>
      </c>
      <c r="G5478" s="53">
        <v>1.8145078539144399</v>
      </c>
      <c r="H5478" s="53">
        <v>1.16658214626206</v>
      </c>
      <c r="I5478" s="53">
        <v>0.948053980409439</v>
      </c>
      <c r="J5478" s="90" t="s">
        <v>19203</v>
      </c>
      <c r="K5478" s="53">
        <v>4.4504739863438204E-19</v>
      </c>
    </row>
    <row r="5479" spans="1:11" x14ac:dyDescent="0.25">
      <c r="A5479" s="53" t="s">
        <v>8252</v>
      </c>
      <c r="B5479" s="53">
        <v>640</v>
      </c>
      <c r="C5479" s="53">
        <v>150</v>
      </c>
      <c r="D5479" s="53">
        <v>120</v>
      </c>
      <c r="E5479" s="53">
        <v>165</v>
      </c>
      <c r="F5479" s="53">
        <v>1.5192124317011</v>
      </c>
      <c r="G5479" s="53">
        <v>1.8730082023261301</v>
      </c>
      <c r="H5479" s="53">
        <v>1.4684333693640499</v>
      </c>
      <c r="I5479" s="53">
        <v>1.1883290430643401</v>
      </c>
      <c r="J5479" s="90" t="s">
        <v>19203</v>
      </c>
      <c r="K5479" s="53">
        <v>1.19256912804956E-19</v>
      </c>
    </row>
    <row r="5480" spans="1:11" x14ac:dyDescent="0.25">
      <c r="A5480" s="53" t="s">
        <v>14692</v>
      </c>
      <c r="B5480" s="53">
        <v>136</v>
      </c>
      <c r="C5480" s="53">
        <v>21</v>
      </c>
      <c r="D5480" s="53">
        <v>21</v>
      </c>
      <c r="E5480" s="53">
        <v>40</v>
      </c>
      <c r="F5480" s="53">
        <v>0.87245183586097796</v>
      </c>
      <c r="G5480" s="53">
        <v>1.4918727816769799</v>
      </c>
      <c r="H5480" s="53">
        <v>0.56334244999365601</v>
      </c>
      <c r="I5480" s="53">
        <v>0.64438200841259896</v>
      </c>
      <c r="J5480" s="90" t="s">
        <v>19203</v>
      </c>
      <c r="K5480" s="53">
        <v>5.6668045621255398E-9</v>
      </c>
    </row>
    <row r="5481" spans="1:11" x14ac:dyDescent="0.25">
      <c r="A5481" s="53" t="s">
        <v>8253</v>
      </c>
      <c r="B5481" s="53">
        <v>48</v>
      </c>
      <c r="C5481" s="53">
        <v>14</v>
      </c>
      <c r="D5481" s="53">
        <v>15</v>
      </c>
      <c r="E5481" s="53">
        <v>16</v>
      </c>
      <c r="F5481" s="53">
        <v>0.70812305304969503</v>
      </c>
      <c r="G5481" s="53">
        <v>1.6589611597190801</v>
      </c>
      <c r="H5481" s="53">
        <v>0.56132880973178101</v>
      </c>
      <c r="I5481" s="53">
        <v>0.60661330961909998</v>
      </c>
      <c r="J5481" s="90" t="s">
        <v>19203</v>
      </c>
      <c r="K5481" s="53">
        <v>2.6672527369995998E-7</v>
      </c>
    </row>
    <row r="5482" spans="1:11" x14ac:dyDescent="0.25">
      <c r="A5482" s="53" t="s">
        <v>14693</v>
      </c>
      <c r="B5482" s="53">
        <v>340</v>
      </c>
      <c r="C5482" s="53">
        <v>58</v>
      </c>
      <c r="D5482" s="53">
        <v>68</v>
      </c>
      <c r="E5482" s="53">
        <v>77</v>
      </c>
      <c r="F5482" s="53">
        <v>1.1418208231125599</v>
      </c>
      <c r="G5482" s="53">
        <v>1.6544877065005199</v>
      </c>
      <c r="H5482" s="53">
        <v>0.799680832022865</v>
      </c>
      <c r="I5482" s="53">
        <v>0.66420276335047801</v>
      </c>
      <c r="J5482" s="90" t="s">
        <v>19203</v>
      </c>
      <c r="K5482" s="53">
        <v>1.9399363239548701E-15</v>
      </c>
    </row>
    <row r="5483" spans="1:11" x14ac:dyDescent="0.25">
      <c r="A5483" s="53" t="s">
        <v>14694</v>
      </c>
      <c r="B5483" s="53">
        <v>90</v>
      </c>
      <c r="C5483" s="53">
        <v>18</v>
      </c>
      <c r="D5483" s="53">
        <v>10</v>
      </c>
      <c r="E5483" s="53">
        <v>13</v>
      </c>
      <c r="F5483" s="53">
        <v>0.89515281029146498</v>
      </c>
      <c r="G5483" s="53">
        <v>1.5225383112695401</v>
      </c>
      <c r="H5483" s="53">
        <v>0.52643498146029799</v>
      </c>
      <c r="I5483" s="53">
        <v>0.65200309330705597</v>
      </c>
      <c r="J5483" s="90" t="s">
        <v>19203</v>
      </c>
      <c r="K5483" s="53">
        <v>2.21705258623681E-7</v>
      </c>
    </row>
    <row r="5484" spans="1:11" x14ac:dyDescent="0.25">
      <c r="A5484" s="53" t="s">
        <v>2885</v>
      </c>
      <c r="B5484" s="53">
        <v>56</v>
      </c>
      <c r="C5484" s="53">
        <v>10</v>
      </c>
      <c r="D5484" s="53">
        <v>4</v>
      </c>
      <c r="E5484" s="53">
        <v>12</v>
      </c>
      <c r="F5484" s="53">
        <v>0.75165382371676803</v>
      </c>
      <c r="G5484" s="53">
        <v>1.5351253322066301</v>
      </c>
      <c r="H5484" s="53">
        <v>0.54471087790943096</v>
      </c>
      <c r="I5484" s="53">
        <v>0.61289451337789802</v>
      </c>
      <c r="J5484" s="90" t="s">
        <v>19203</v>
      </c>
      <c r="K5484" s="53">
        <v>7.9816658857308395E-6</v>
      </c>
    </row>
    <row r="5485" spans="1:11" x14ac:dyDescent="0.25">
      <c r="A5485" s="53" t="s">
        <v>2582</v>
      </c>
      <c r="B5485" s="53">
        <v>99</v>
      </c>
      <c r="C5485" s="53">
        <v>18</v>
      </c>
      <c r="D5485" s="53">
        <v>16</v>
      </c>
      <c r="E5485" s="53">
        <v>26</v>
      </c>
      <c r="F5485" s="53">
        <v>1.03423190118675</v>
      </c>
      <c r="G5485" s="53">
        <v>1.6990088883173999</v>
      </c>
      <c r="H5485" s="53">
        <v>0.63929242924449503</v>
      </c>
      <c r="I5485" s="53">
        <v>0.679954321554054</v>
      </c>
      <c r="J5485" s="90" t="s">
        <v>19203</v>
      </c>
      <c r="K5485" s="53">
        <v>3.1633200598501E-7</v>
      </c>
    </row>
    <row r="5486" spans="1:11" x14ac:dyDescent="0.25">
      <c r="A5486" s="53" t="s">
        <v>14695</v>
      </c>
      <c r="B5486" s="53">
        <v>31</v>
      </c>
      <c r="C5486" s="53">
        <v>10</v>
      </c>
      <c r="D5486" s="53">
        <v>4</v>
      </c>
      <c r="E5486" s="53">
        <v>7</v>
      </c>
      <c r="F5486" s="53">
        <v>0.64054163227974503</v>
      </c>
      <c r="G5486" s="53">
        <v>1.78402255859779</v>
      </c>
      <c r="H5486" s="53">
        <v>0.48163470701757299</v>
      </c>
      <c r="I5486" s="53">
        <v>0.58020577503676296</v>
      </c>
      <c r="J5486" s="90" t="s">
        <v>19203</v>
      </c>
      <c r="K5486" s="53">
        <v>9.4635598755579196E-8</v>
      </c>
    </row>
    <row r="5487" spans="1:11" x14ac:dyDescent="0.25">
      <c r="A5487" s="53" t="s">
        <v>14696</v>
      </c>
      <c r="B5487" s="53">
        <v>182</v>
      </c>
      <c r="C5487" s="53">
        <v>25</v>
      </c>
      <c r="D5487" s="53">
        <v>32</v>
      </c>
      <c r="E5487" s="53">
        <v>56</v>
      </c>
      <c r="F5487" s="53">
        <v>1.04391572147569</v>
      </c>
      <c r="G5487" s="53">
        <v>1.3896181768228399</v>
      </c>
      <c r="H5487" s="53">
        <v>0.69379482859529995</v>
      </c>
      <c r="I5487" s="53">
        <v>0.67311922446446004</v>
      </c>
      <c r="J5487" s="90" t="s">
        <v>19203</v>
      </c>
      <c r="K5487" s="53">
        <v>6.3476757258138001E-8</v>
      </c>
    </row>
    <row r="5488" spans="1:11" x14ac:dyDescent="0.25">
      <c r="A5488" s="53" t="s">
        <v>8254</v>
      </c>
      <c r="B5488" s="53">
        <v>84</v>
      </c>
      <c r="C5488" s="53">
        <v>17</v>
      </c>
      <c r="D5488" s="53">
        <v>8</v>
      </c>
      <c r="E5488" s="53">
        <v>23</v>
      </c>
      <c r="F5488" s="53">
        <v>1.01184151258771</v>
      </c>
      <c r="G5488" s="53">
        <v>1.59913183143696</v>
      </c>
      <c r="H5488" s="53">
        <v>0.53204374227773799</v>
      </c>
      <c r="I5488" s="53">
        <v>0.61951347713029803</v>
      </c>
      <c r="J5488" s="90" t="s">
        <v>19203</v>
      </c>
      <c r="K5488" s="53">
        <v>4.4657327779474702E-7</v>
      </c>
    </row>
    <row r="5489" spans="1:11" x14ac:dyDescent="0.25">
      <c r="A5489" s="53" t="s">
        <v>8255</v>
      </c>
      <c r="B5489" s="53">
        <v>253</v>
      </c>
      <c r="C5489" s="53">
        <v>41</v>
      </c>
      <c r="D5489" s="53">
        <v>46</v>
      </c>
      <c r="E5489" s="53">
        <v>78</v>
      </c>
      <c r="F5489" s="53">
        <v>1.1999246637915599</v>
      </c>
      <c r="G5489" s="53">
        <v>1.79352706657226</v>
      </c>
      <c r="H5489" s="53">
        <v>0.71220503445377004</v>
      </c>
      <c r="I5489" s="53">
        <v>0.74489172383595204</v>
      </c>
      <c r="J5489" s="90" t="s">
        <v>19203</v>
      </c>
      <c r="K5489" s="53">
        <v>3.46599023554416E-13</v>
      </c>
    </row>
    <row r="5490" spans="1:11" x14ac:dyDescent="0.25">
      <c r="A5490" s="53" t="s">
        <v>8256</v>
      </c>
      <c r="B5490" s="53">
        <v>726</v>
      </c>
      <c r="C5490" s="53">
        <v>179</v>
      </c>
      <c r="D5490" s="53">
        <v>134</v>
      </c>
      <c r="E5490" s="53">
        <v>194</v>
      </c>
      <c r="F5490" s="53">
        <v>1.6691218827082099</v>
      </c>
      <c r="G5490" s="53">
        <v>1.9932710723274301</v>
      </c>
      <c r="H5490" s="53">
        <v>1.5289618346899001</v>
      </c>
      <c r="I5490" s="53">
        <v>1.36456061989915</v>
      </c>
      <c r="J5490" s="90" t="s">
        <v>19203</v>
      </c>
      <c r="K5490" s="53">
        <v>6.99827603994855E-19</v>
      </c>
    </row>
    <row r="5491" spans="1:11" x14ac:dyDescent="0.25">
      <c r="A5491" s="53" t="s">
        <v>8257</v>
      </c>
      <c r="B5491" s="53">
        <v>810</v>
      </c>
      <c r="C5491" s="53">
        <v>228</v>
      </c>
      <c r="D5491" s="53">
        <v>115</v>
      </c>
      <c r="E5491" s="53">
        <v>171</v>
      </c>
      <c r="F5491" s="53">
        <v>2.1198832002289998</v>
      </c>
      <c r="G5491" s="53">
        <v>2.2815402924791601</v>
      </c>
      <c r="H5491" s="53">
        <v>1.4481093843011299</v>
      </c>
      <c r="I5491" s="53">
        <v>1.4184126239035799</v>
      </c>
      <c r="J5491" s="90" t="s">
        <v>19203</v>
      </c>
      <c r="K5491" s="53">
        <v>6.4112024629130102E-15</v>
      </c>
    </row>
    <row r="5492" spans="1:11" x14ac:dyDescent="0.25">
      <c r="A5492" s="53" t="s">
        <v>14697</v>
      </c>
      <c r="B5492" s="53">
        <v>248</v>
      </c>
      <c r="C5492" s="53">
        <v>57</v>
      </c>
      <c r="D5492" s="53">
        <v>45</v>
      </c>
      <c r="E5492" s="53">
        <v>45</v>
      </c>
      <c r="F5492" s="53">
        <v>1.25602367741669</v>
      </c>
      <c r="G5492" s="53">
        <v>1.59430869389907</v>
      </c>
      <c r="H5492" s="53">
        <v>0.82307418575892199</v>
      </c>
      <c r="I5492" s="53">
        <v>0.62684624882859197</v>
      </c>
      <c r="J5492" s="90" t="s">
        <v>19203</v>
      </c>
      <c r="K5492" s="53">
        <v>1.8500939249017201E-13</v>
      </c>
    </row>
    <row r="5493" spans="1:11" x14ac:dyDescent="0.25">
      <c r="A5493" s="53" t="s">
        <v>5444</v>
      </c>
      <c r="B5493" s="53">
        <v>104</v>
      </c>
      <c r="C5493" s="53">
        <v>25</v>
      </c>
      <c r="D5493" s="53">
        <v>32</v>
      </c>
      <c r="E5493" s="53">
        <v>28</v>
      </c>
      <c r="F5493" s="53">
        <v>1.1129940667850899</v>
      </c>
      <c r="G5493" s="53">
        <v>1.52728217545927</v>
      </c>
      <c r="H5493" s="53">
        <v>0.54994333364677594</v>
      </c>
      <c r="I5493" s="53">
        <v>0.60956446730717995</v>
      </c>
      <c r="J5493" s="90" t="s">
        <v>19203</v>
      </c>
      <c r="K5493" s="53">
        <v>2.1161474990253902E-9</v>
      </c>
    </row>
    <row r="5494" spans="1:11" x14ac:dyDescent="0.25">
      <c r="A5494" s="53" t="s">
        <v>14698</v>
      </c>
      <c r="B5494" s="53">
        <v>16</v>
      </c>
      <c r="C5494" s="53">
        <v>5</v>
      </c>
      <c r="D5494" s="53">
        <v>5</v>
      </c>
      <c r="E5494" s="53">
        <v>2</v>
      </c>
      <c r="F5494" s="53">
        <v>0.93110836625108695</v>
      </c>
      <c r="G5494" s="53">
        <v>1.7448029396576501</v>
      </c>
      <c r="H5494" s="53">
        <v>0.56050444068716498</v>
      </c>
      <c r="I5494" s="53">
        <v>0.44345100135321902</v>
      </c>
      <c r="J5494" s="90" t="s">
        <v>19203</v>
      </c>
      <c r="K5494" s="53">
        <v>2.2437057808213302E-2</v>
      </c>
    </row>
    <row r="5495" spans="1:11" x14ac:dyDescent="0.25">
      <c r="A5495" s="53" t="s">
        <v>14699</v>
      </c>
      <c r="B5495" s="53">
        <v>13</v>
      </c>
      <c r="C5495" s="53">
        <v>3</v>
      </c>
      <c r="D5495" s="53">
        <v>4</v>
      </c>
      <c r="E5495" s="53">
        <v>3</v>
      </c>
      <c r="F5495" s="53">
        <v>1.0408026430394499</v>
      </c>
      <c r="G5495" s="53">
        <v>1.45505252173766</v>
      </c>
      <c r="H5495" s="53">
        <v>0.486990150525205</v>
      </c>
      <c r="I5495" s="53">
        <v>0.44392539788179097</v>
      </c>
      <c r="J5495" s="90" t="s">
        <v>19203</v>
      </c>
      <c r="K5495" s="53">
        <v>3.1356841258123401E-2</v>
      </c>
    </row>
    <row r="5496" spans="1:11" x14ac:dyDescent="0.25">
      <c r="A5496" s="53" t="s">
        <v>8258</v>
      </c>
      <c r="B5496" s="53">
        <v>65</v>
      </c>
      <c r="C5496" s="53">
        <v>13</v>
      </c>
      <c r="D5496" s="53">
        <v>17</v>
      </c>
      <c r="E5496" s="53">
        <v>30</v>
      </c>
      <c r="F5496" s="53">
        <v>0.95667892387512798</v>
      </c>
      <c r="G5496" s="53">
        <v>1.4558915468167399</v>
      </c>
      <c r="H5496" s="53">
        <v>0.509336396590098</v>
      </c>
      <c r="I5496" s="53">
        <v>0.53072764633188096</v>
      </c>
      <c r="J5496" s="90" t="s">
        <v>19203</v>
      </c>
      <c r="K5496" s="53">
        <v>1.6808153252702301E-6</v>
      </c>
    </row>
    <row r="5497" spans="1:11" x14ac:dyDescent="0.25">
      <c r="A5497" s="53" t="s">
        <v>3515</v>
      </c>
      <c r="B5497" s="53">
        <v>212</v>
      </c>
      <c r="C5497" s="53">
        <v>33</v>
      </c>
      <c r="D5497" s="53">
        <v>67</v>
      </c>
      <c r="E5497" s="53">
        <v>89</v>
      </c>
      <c r="F5497" s="53">
        <v>1.2779982874368501</v>
      </c>
      <c r="G5497" s="53">
        <v>1.5508668063612301</v>
      </c>
      <c r="H5497" s="53">
        <v>0.96998525740605501</v>
      </c>
      <c r="I5497" s="53">
        <v>0.88498433027526702</v>
      </c>
      <c r="J5497" s="90" t="s">
        <v>19203</v>
      </c>
      <c r="K5497" s="53">
        <v>1.47883379553982E-6</v>
      </c>
    </row>
    <row r="5498" spans="1:11" x14ac:dyDescent="0.25">
      <c r="A5498" s="53" t="s">
        <v>14700</v>
      </c>
      <c r="B5498" s="53">
        <v>28</v>
      </c>
      <c r="C5498" s="53">
        <v>9</v>
      </c>
      <c r="D5498" s="53">
        <v>8</v>
      </c>
      <c r="E5498" s="53">
        <v>10</v>
      </c>
      <c r="F5498" s="53">
        <v>0.78672836132735802</v>
      </c>
      <c r="G5498" s="53">
        <v>1.1002755004340601</v>
      </c>
      <c r="H5498" s="53">
        <v>0.64351736020691597</v>
      </c>
      <c r="I5498" s="53">
        <v>0.62546703394231296</v>
      </c>
      <c r="J5498" s="90" t="s">
        <v>19203</v>
      </c>
      <c r="K5498" s="53">
        <v>2.5579104182976101E-3</v>
      </c>
    </row>
    <row r="5499" spans="1:11" x14ac:dyDescent="0.25">
      <c r="A5499" s="53" t="s">
        <v>8259</v>
      </c>
      <c r="B5499" s="53">
        <v>1099</v>
      </c>
      <c r="C5499" s="53">
        <v>312</v>
      </c>
      <c r="D5499" s="53">
        <v>153</v>
      </c>
      <c r="E5499" s="53">
        <v>204</v>
      </c>
      <c r="F5499" s="53">
        <v>3.0638175956315199</v>
      </c>
      <c r="G5499" s="53">
        <v>2.8325702501511301</v>
      </c>
      <c r="H5499" s="53">
        <v>2.3908649656952399</v>
      </c>
      <c r="I5499" s="53">
        <v>2.61335871704265</v>
      </c>
      <c r="J5499" s="90" t="s">
        <v>19204</v>
      </c>
      <c r="K5499" s="53">
        <v>3.3675424691240098E-13</v>
      </c>
    </row>
    <row r="5500" spans="1:11" x14ac:dyDescent="0.25">
      <c r="A5500" s="53" t="s">
        <v>14701</v>
      </c>
      <c r="B5500" s="53">
        <v>228</v>
      </c>
      <c r="C5500" s="53">
        <v>29</v>
      </c>
      <c r="D5500" s="53">
        <v>32</v>
      </c>
      <c r="E5500" s="53">
        <v>72</v>
      </c>
      <c r="F5500" s="53">
        <v>1.10386155296218</v>
      </c>
      <c r="G5500" s="53">
        <v>1.64064732473992</v>
      </c>
      <c r="H5500" s="53">
        <v>0.59559796170299995</v>
      </c>
      <c r="I5500" s="53">
        <v>0.74943066064330199</v>
      </c>
      <c r="J5500" s="90" t="s">
        <v>19203</v>
      </c>
      <c r="K5500" s="53">
        <v>4.30245654775094E-10</v>
      </c>
    </row>
    <row r="5501" spans="1:11" x14ac:dyDescent="0.25">
      <c r="A5501" s="53" t="s">
        <v>14702</v>
      </c>
      <c r="B5501" s="53">
        <v>52</v>
      </c>
      <c r="C5501" s="53">
        <v>9</v>
      </c>
      <c r="D5501" s="53">
        <v>19</v>
      </c>
      <c r="E5501" s="53">
        <v>20</v>
      </c>
      <c r="F5501" s="53">
        <v>0.83131144122770895</v>
      </c>
      <c r="G5501" s="53">
        <v>2.1194282959038402</v>
      </c>
      <c r="H5501" s="53">
        <v>0.75446750648660499</v>
      </c>
      <c r="I5501" s="53">
        <v>0.56319518257362999</v>
      </c>
      <c r="J5501" s="90" t="s">
        <v>19203</v>
      </c>
      <c r="K5501" s="53">
        <v>4.1296690133316504E-6</v>
      </c>
    </row>
    <row r="5502" spans="1:11" x14ac:dyDescent="0.25">
      <c r="A5502" s="53" t="s">
        <v>14703</v>
      </c>
      <c r="B5502" s="53">
        <v>21</v>
      </c>
      <c r="C5502" s="53">
        <v>2</v>
      </c>
      <c r="D5502" s="53">
        <v>7</v>
      </c>
      <c r="E5502" s="53">
        <v>5</v>
      </c>
      <c r="F5502" s="53">
        <v>1.11173642274104</v>
      </c>
      <c r="G5502" s="53">
        <v>2.2733149509633401</v>
      </c>
      <c r="H5502" s="53">
        <v>0.61336129310450305</v>
      </c>
      <c r="I5502" s="53">
        <v>0.69990507359573195</v>
      </c>
      <c r="J5502" s="90" t="s">
        <v>19203</v>
      </c>
      <c r="K5502" s="53">
        <v>2.0922612816128699E-2</v>
      </c>
    </row>
    <row r="5503" spans="1:11" x14ac:dyDescent="0.25">
      <c r="A5503" s="53" t="s">
        <v>14704</v>
      </c>
      <c r="B5503" s="53">
        <v>121</v>
      </c>
      <c r="C5503" s="53">
        <v>19</v>
      </c>
      <c r="D5503" s="53">
        <v>39</v>
      </c>
      <c r="E5503" s="53">
        <v>42</v>
      </c>
      <c r="F5503" s="53">
        <v>1.0227438640550801</v>
      </c>
      <c r="G5503" s="53">
        <v>1.64643628347157</v>
      </c>
      <c r="H5503" s="53">
        <v>0.74852190906662197</v>
      </c>
      <c r="I5503" s="53">
        <v>0.59601209842879599</v>
      </c>
      <c r="J5503" s="90" t="s">
        <v>19203</v>
      </c>
      <c r="K5503" s="53">
        <v>6.8512779568953401E-9</v>
      </c>
    </row>
    <row r="5504" spans="1:11" x14ac:dyDescent="0.25">
      <c r="A5504" s="53" t="s">
        <v>14705</v>
      </c>
      <c r="B5504" s="53">
        <v>230</v>
      </c>
      <c r="C5504" s="53">
        <v>37</v>
      </c>
      <c r="D5504" s="53">
        <v>42</v>
      </c>
      <c r="E5504" s="53">
        <v>76</v>
      </c>
      <c r="F5504" s="53">
        <v>0.97763705838002302</v>
      </c>
      <c r="G5504" s="53">
        <v>1.76209050712017</v>
      </c>
      <c r="H5504" s="53">
        <v>0.75267253308870696</v>
      </c>
      <c r="I5504" s="53">
        <v>0.75094383574642198</v>
      </c>
      <c r="J5504" s="90" t="s">
        <v>19203</v>
      </c>
      <c r="K5504" s="53">
        <v>8.7216527084197204E-16</v>
      </c>
    </row>
    <row r="5505" spans="1:11" x14ac:dyDescent="0.25">
      <c r="A5505" s="53" t="s">
        <v>2648</v>
      </c>
      <c r="B5505" s="53">
        <v>135</v>
      </c>
      <c r="C5505" s="53">
        <v>17</v>
      </c>
      <c r="D5505" s="53">
        <v>20</v>
      </c>
      <c r="E5505" s="53">
        <v>44</v>
      </c>
      <c r="F5505" s="53">
        <v>0.908716509428524</v>
      </c>
      <c r="G5505" s="53">
        <v>1.4316523062564801</v>
      </c>
      <c r="H5505" s="53">
        <v>0.65157915466162197</v>
      </c>
      <c r="I5505" s="53">
        <v>0.65462899973603295</v>
      </c>
      <c r="J5505" s="90" t="s">
        <v>19203</v>
      </c>
      <c r="K5505" s="53">
        <v>1.09473294337158E-7</v>
      </c>
    </row>
    <row r="5506" spans="1:11" x14ac:dyDescent="0.25">
      <c r="A5506" s="53" t="s">
        <v>14706</v>
      </c>
      <c r="B5506" s="53">
        <v>139</v>
      </c>
      <c r="C5506" s="53">
        <v>44</v>
      </c>
      <c r="D5506" s="53">
        <v>12</v>
      </c>
      <c r="E5506" s="53">
        <v>41</v>
      </c>
      <c r="F5506" s="53">
        <v>0.92157148630721897</v>
      </c>
      <c r="G5506" s="53">
        <v>1.6101002289383699</v>
      </c>
      <c r="H5506" s="53">
        <v>0.617626741879579</v>
      </c>
      <c r="I5506" s="53">
        <v>0.66020615520621095</v>
      </c>
      <c r="J5506" s="90" t="s">
        <v>19203</v>
      </c>
      <c r="K5506" s="53">
        <v>3.1471014044807299E-15</v>
      </c>
    </row>
    <row r="5507" spans="1:11" x14ac:dyDescent="0.25">
      <c r="A5507" s="53" t="s">
        <v>14707</v>
      </c>
      <c r="B5507" s="53">
        <v>80</v>
      </c>
      <c r="C5507" s="53">
        <v>30</v>
      </c>
      <c r="D5507" s="53">
        <v>14</v>
      </c>
      <c r="E5507" s="53">
        <v>15</v>
      </c>
      <c r="F5507" s="53">
        <v>1.0093377409206701</v>
      </c>
      <c r="G5507" s="53">
        <v>1.5835207892921901</v>
      </c>
      <c r="H5507" s="53">
        <v>0.85028309386628798</v>
      </c>
      <c r="I5507" s="53">
        <v>0.59198443833805503</v>
      </c>
      <c r="J5507" s="90" t="s">
        <v>19203</v>
      </c>
      <c r="K5507" s="53">
        <v>2.79150861236995E-9</v>
      </c>
    </row>
    <row r="5508" spans="1:11" x14ac:dyDescent="0.25">
      <c r="A5508" s="53" t="s">
        <v>8260</v>
      </c>
      <c r="B5508" s="53">
        <v>124</v>
      </c>
      <c r="C5508" s="53">
        <v>21</v>
      </c>
      <c r="D5508" s="53">
        <v>43</v>
      </c>
      <c r="E5508" s="53">
        <v>38</v>
      </c>
      <c r="F5508" s="53">
        <v>1.0201314817671701</v>
      </c>
      <c r="G5508" s="53">
        <v>1.5045588185243</v>
      </c>
      <c r="H5508" s="53">
        <v>0.60665025669302097</v>
      </c>
      <c r="I5508" s="53">
        <v>0.59446136154314499</v>
      </c>
      <c r="J5508" s="90" t="s">
        <v>19203</v>
      </c>
      <c r="K5508" s="53">
        <v>6.2098581729559504E-8</v>
      </c>
    </row>
    <row r="5509" spans="1:11" x14ac:dyDescent="0.25">
      <c r="A5509" s="53" t="s">
        <v>8261</v>
      </c>
      <c r="B5509" s="53">
        <v>750</v>
      </c>
      <c r="C5509" s="53">
        <v>252</v>
      </c>
      <c r="D5509" s="53">
        <v>132</v>
      </c>
      <c r="E5509" s="53">
        <v>183</v>
      </c>
      <c r="F5509" s="53">
        <v>1.8212124746101199</v>
      </c>
      <c r="G5509" s="53">
        <v>2.3754530910308</v>
      </c>
      <c r="H5509" s="53">
        <v>1.64595320174862</v>
      </c>
      <c r="I5509" s="53">
        <v>1.3973256928171101</v>
      </c>
      <c r="J5509" s="90" t="s">
        <v>19203</v>
      </c>
      <c r="K5509" s="53">
        <v>4.0163391512899802E-33</v>
      </c>
    </row>
    <row r="5510" spans="1:11" x14ac:dyDescent="0.25">
      <c r="A5510" s="53" t="s">
        <v>14708</v>
      </c>
      <c r="B5510" s="53">
        <v>29</v>
      </c>
      <c r="C5510" s="53">
        <v>4</v>
      </c>
      <c r="D5510" s="53">
        <v>12</v>
      </c>
      <c r="E5510" s="53">
        <v>10</v>
      </c>
      <c r="F5510" s="53">
        <v>0.83864841862974804</v>
      </c>
      <c r="G5510" s="53">
        <v>1.6383013334121801</v>
      </c>
      <c r="H5510" s="53">
        <v>1.0490887899032</v>
      </c>
      <c r="I5510" s="53">
        <v>0.60637604117885902</v>
      </c>
      <c r="J5510" s="90" t="s">
        <v>19203</v>
      </c>
      <c r="K5510" s="53">
        <v>3.43703313747074E-3</v>
      </c>
    </row>
    <row r="5511" spans="1:11" x14ac:dyDescent="0.25">
      <c r="A5511" s="53" t="s">
        <v>14709</v>
      </c>
      <c r="B5511" s="53">
        <v>470</v>
      </c>
      <c r="C5511" s="53">
        <v>109</v>
      </c>
      <c r="D5511" s="53">
        <v>97</v>
      </c>
      <c r="E5511" s="53">
        <v>130</v>
      </c>
      <c r="F5511" s="53">
        <v>1.26897339527435</v>
      </c>
      <c r="G5511" s="53">
        <v>1.70241674361912</v>
      </c>
      <c r="H5511" s="53">
        <v>0.98097544406162496</v>
      </c>
      <c r="I5511" s="53">
        <v>0.95142326689779999</v>
      </c>
      <c r="J5511" s="90" t="s">
        <v>19203</v>
      </c>
      <c r="K5511" s="53">
        <v>1.07906166669671E-21</v>
      </c>
    </row>
    <row r="5512" spans="1:11" x14ac:dyDescent="0.25">
      <c r="A5512" s="53" t="s">
        <v>14710</v>
      </c>
      <c r="B5512" s="53">
        <v>346</v>
      </c>
      <c r="C5512" s="53">
        <v>74</v>
      </c>
      <c r="D5512" s="53">
        <v>67</v>
      </c>
      <c r="E5512" s="53">
        <v>80</v>
      </c>
      <c r="F5512" s="53">
        <v>1.08090667320348</v>
      </c>
      <c r="G5512" s="53">
        <v>1.6372034617763001</v>
      </c>
      <c r="H5512" s="53">
        <v>0.77186291176739497</v>
      </c>
      <c r="I5512" s="53">
        <v>0.70562833541765402</v>
      </c>
      <c r="J5512" s="90" t="s">
        <v>19203</v>
      </c>
      <c r="K5512" s="53">
        <v>2.8760987349311502E-20</v>
      </c>
    </row>
    <row r="5513" spans="1:11" x14ac:dyDescent="0.25">
      <c r="A5513" s="53" t="s">
        <v>8262</v>
      </c>
      <c r="B5513" s="53">
        <v>477</v>
      </c>
      <c r="C5513" s="53">
        <v>100</v>
      </c>
      <c r="D5513" s="53">
        <v>115</v>
      </c>
      <c r="E5513" s="53">
        <v>159</v>
      </c>
      <c r="F5513" s="53">
        <v>1.3697392766667</v>
      </c>
      <c r="G5513" s="53">
        <v>1.8281407202534701</v>
      </c>
      <c r="H5513" s="53">
        <v>1.26061959994782</v>
      </c>
      <c r="I5513" s="53">
        <v>1.01422406537812</v>
      </c>
      <c r="J5513" s="90" t="s">
        <v>19203</v>
      </c>
      <c r="K5513" s="53">
        <v>7.0782362193948703E-19</v>
      </c>
    </row>
    <row r="5514" spans="1:11" x14ac:dyDescent="0.25">
      <c r="A5514" s="53" t="s">
        <v>14711</v>
      </c>
      <c r="B5514" s="53">
        <v>79</v>
      </c>
      <c r="C5514" s="53">
        <v>18</v>
      </c>
      <c r="D5514" s="53">
        <v>30</v>
      </c>
      <c r="E5514" s="53">
        <v>27</v>
      </c>
      <c r="F5514" s="53">
        <v>1.0428107874227599</v>
      </c>
      <c r="G5514" s="53">
        <v>1.6666626122701</v>
      </c>
      <c r="H5514" s="53">
        <v>0.61972985783172596</v>
      </c>
      <c r="I5514" s="53">
        <v>0.85535390218853002</v>
      </c>
      <c r="J5514" s="90" t="s">
        <v>19203</v>
      </c>
      <c r="K5514" s="53">
        <v>4.4000391678160499E-7</v>
      </c>
    </row>
    <row r="5515" spans="1:11" x14ac:dyDescent="0.25">
      <c r="A5515" s="53" t="s">
        <v>14712</v>
      </c>
      <c r="B5515" s="53">
        <v>150</v>
      </c>
      <c r="C5515" s="53">
        <v>24</v>
      </c>
      <c r="D5515" s="53">
        <v>54</v>
      </c>
      <c r="E5515" s="53">
        <v>56</v>
      </c>
      <c r="F5515" s="53">
        <v>1.1668639462204999</v>
      </c>
      <c r="G5515" s="53">
        <v>1.7867639089370799</v>
      </c>
      <c r="H5515" s="53">
        <v>0.72594333682283096</v>
      </c>
      <c r="I5515" s="53">
        <v>0.62671287859085001</v>
      </c>
      <c r="J5515" s="90" t="s">
        <v>19203</v>
      </c>
      <c r="K5515" s="53">
        <v>2.6062909380797099E-9</v>
      </c>
    </row>
    <row r="5516" spans="1:11" x14ac:dyDescent="0.25">
      <c r="A5516" s="53" t="s">
        <v>14713</v>
      </c>
      <c r="B5516" s="53">
        <v>784</v>
      </c>
      <c r="C5516" s="53">
        <v>219</v>
      </c>
      <c r="D5516" s="53">
        <v>130</v>
      </c>
      <c r="E5516" s="53">
        <v>194</v>
      </c>
      <c r="F5516" s="53">
        <v>1.78511802523896</v>
      </c>
      <c r="G5516" s="53">
        <v>2.1639772700263999</v>
      </c>
      <c r="H5516" s="53">
        <v>1.5961863290704399</v>
      </c>
      <c r="I5516" s="53">
        <v>1.41554107452486</v>
      </c>
      <c r="J5516" s="90" t="s">
        <v>19203</v>
      </c>
      <c r="K5516" s="53">
        <v>1.04777950858079E-22</v>
      </c>
    </row>
    <row r="5517" spans="1:11" x14ac:dyDescent="0.25">
      <c r="A5517" s="53" t="s">
        <v>8263</v>
      </c>
      <c r="B5517" s="53">
        <v>686</v>
      </c>
      <c r="C5517" s="53">
        <v>176</v>
      </c>
      <c r="D5517" s="53">
        <v>93</v>
      </c>
      <c r="E5517" s="53">
        <v>158</v>
      </c>
      <c r="F5517" s="53">
        <v>1.58688138579053</v>
      </c>
      <c r="G5517" s="53">
        <v>2.0116986804571901</v>
      </c>
      <c r="H5517" s="53">
        <v>1.0968637005920201</v>
      </c>
      <c r="I5517" s="53">
        <v>1.0600803346932199</v>
      </c>
      <c r="J5517" s="90" t="s">
        <v>19203</v>
      </c>
      <c r="K5517" s="53">
        <v>1.7070915702152399E-24</v>
      </c>
    </row>
    <row r="5518" spans="1:11" x14ac:dyDescent="0.25">
      <c r="A5518" s="53" t="s">
        <v>14714</v>
      </c>
      <c r="B5518" s="53">
        <v>262</v>
      </c>
      <c r="C5518" s="53">
        <v>63</v>
      </c>
      <c r="D5518" s="53">
        <v>34</v>
      </c>
      <c r="E5518" s="53">
        <v>72</v>
      </c>
      <c r="F5518" s="53">
        <v>1.05101926487842</v>
      </c>
      <c r="G5518" s="53">
        <v>1.68791311741996</v>
      </c>
      <c r="H5518" s="53">
        <v>0.93879805903693103</v>
      </c>
      <c r="I5518" s="53">
        <v>0.72295243457934399</v>
      </c>
      <c r="J5518" s="90" t="s">
        <v>19203</v>
      </c>
      <c r="K5518" s="53">
        <v>3.4852853985328602E-20</v>
      </c>
    </row>
    <row r="5519" spans="1:11" x14ac:dyDescent="0.25">
      <c r="A5519" s="53" t="s">
        <v>630</v>
      </c>
      <c r="B5519" s="53">
        <v>112</v>
      </c>
      <c r="C5519" s="53">
        <v>21</v>
      </c>
      <c r="D5519" s="53">
        <v>2</v>
      </c>
      <c r="E5519" s="53">
        <v>17</v>
      </c>
      <c r="F5519" s="53">
        <v>1.1841862516416899</v>
      </c>
      <c r="G5519" s="53">
        <v>2.0255940422355101</v>
      </c>
      <c r="H5519" s="53">
        <v>1.79773873336015</v>
      </c>
      <c r="I5519" s="53">
        <v>0.64093502084619602</v>
      </c>
      <c r="J5519" s="90" t="s">
        <v>19203</v>
      </c>
      <c r="K5519" s="53">
        <v>1.24860630807909E-6</v>
      </c>
    </row>
    <row r="5520" spans="1:11" x14ac:dyDescent="0.25">
      <c r="A5520" s="53" t="s">
        <v>1799</v>
      </c>
      <c r="B5520" s="53">
        <v>99</v>
      </c>
      <c r="C5520" s="53">
        <v>15</v>
      </c>
      <c r="D5520" s="53">
        <v>8</v>
      </c>
      <c r="E5520" s="53">
        <v>20</v>
      </c>
      <c r="F5520" s="53">
        <v>1.12768747811651</v>
      </c>
      <c r="G5520" s="53">
        <v>1.8784356797796999</v>
      </c>
      <c r="H5520" s="53">
        <v>0.53045719141650105</v>
      </c>
      <c r="I5520" s="53">
        <v>0.62009570648150603</v>
      </c>
      <c r="J5520" s="90" t="s">
        <v>19203</v>
      </c>
      <c r="K5520" s="53">
        <v>2.0573874025581701E-5</v>
      </c>
    </row>
    <row r="5521" spans="1:11" x14ac:dyDescent="0.25">
      <c r="A5521" s="53" t="s">
        <v>14715</v>
      </c>
      <c r="B5521" s="53">
        <v>122</v>
      </c>
      <c r="C5521" s="53">
        <v>20</v>
      </c>
      <c r="D5521" s="53">
        <v>30</v>
      </c>
      <c r="E5521" s="53">
        <v>27</v>
      </c>
      <c r="F5521" s="53">
        <v>1.08353536136675</v>
      </c>
      <c r="G5521" s="53">
        <v>1.4691213570616299</v>
      </c>
      <c r="H5521" s="53">
        <v>0.69103778687467299</v>
      </c>
      <c r="I5521" s="53">
        <v>0.58237224355337902</v>
      </c>
      <c r="J5521" s="90" t="s">
        <v>19203</v>
      </c>
      <c r="K5521" s="53">
        <v>4.9332948862492497E-6</v>
      </c>
    </row>
    <row r="5522" spans="1:11" x14ac:dyDescent="0.25">
      <c r="A5522" s="53" t="s">
        <v>14716</v>
      </c>
      <c r="B5522" s="53">
        <v>13</v>
      </c>
      <c r="C5522" s="53">
        <v>9</v>
      </c>
      <c r="D5522" s="53">
        <v>2</v>
      </c>
      <c r="E5522" s="53">
        <v>0</v>
      </c>
      <c r="F5522" s="53">
        <v>1.1912841229495199</v>
      </c>
      <c r="G5522" s="53">
        <v>1.71249846058309</v>
      </c>
      <c r="H5522" s="53">
        <v>0.37161725798371997</v>
      </c>
      <c r="I5522" s="53"/>
      <c r="J5522" s="90" t="s">
        <v>19203</v>
      </c>
      <c r="K5522" s="53">
        <v>6.0596418039408498E-3</v>
      </c>
    </row>
    <row r="5523" spans="1:11" x14ac:dyDescent="0.25">
      <c r="A5523" s="53" t="s">
        <v>14717</v>
      </c>
      <c r="B5523" s="53">
        <v>4</v>
      </c>
      <c r="C5523" s="53">
        <v>2</v>
      </c>
      <c r="D5523" s="53">
        <v>2</v>
      </c>
      <c r="E5523" s="53">
        <v>2</v>
      </c>
      <c r="F5523" s="53">
        <v>0.605940998313239</v>
      </c>
      <c r="G5523" s="53">
        <v>2.36641879638429</v>
      </c>
      <c r="H5523" s="53">
        <v>0.53704784332026401</v>
      </c>
      <c r="I5523" s="53">
        <v>0.54023281022979597</v>
      </c>
      <c r="J5523" s="90" t="s">
        <v>19203</v>
      </c>
      <c r="K5523" s="53">
        <v>3.0137503243001001E-2</v>
      </c>
    </row>
    <row r="5524" spans="1:11" x14ac:dyDescent="0.25">
      <c r="A5524" s="53" t="s">
        <v>8264</v>
      </c>
      <c r="B5524" s="53">
        <v>943</v>
      </c>
      <c r="C5524" s="53">
        <v>217</v>
      </c>
      <c r="D5524" s="53">
        <v>120</v>
      </c>
      <c r="E5524" s="53">
        <v>194</v>
      </c>
      <c r="F5524" s="53">
        <v>2.6400461584245001</v>
      </c>
      <c r="G5524" s="53">
        <v>2.3408797612904602</v>
      </c>
      <c r="H5524" s="53">
        <v>1.31991072079038</v>
      </c>
      <c r="I5524" s="53">
        <v>1.8955563063130101</v>
      </c>
      <c r="J5524" s="90" t="s">
        <v>19204</v>
      </c>
      <c r="K5524" s="53">
        <v>1.1997087836065899E-19</v>
      </c>
    </row>
    <row r="5525" spans="1:11" x14ac:dyDescent="0.25">
      <c r="A5525" s="53" t="s">
        <v>8265</v>
      </c>
      <c r="B5525" s="53">
        <v>1039</v>
      </c>
      <c r="C5525" s="53">
        <v>272</v>
      </c>
      <c r="D5525" s="53">
        <v>139</v>
      </c>
      <c r="E5525" s="53">
        <v>201</v>
      </c>
      <c r="F5525" s="53">
        <v>3.00993413799225</v>
      </c>
      <c r="G5525" s="53">
        <v>2.6859190001096098</v>
      </c>
      <c r="H5525" s="53">
        <v>1.79581676622465</v>
      </c>
      <c r="I5525" s="53">
        <v>2.24790336001</v>
      </c>
      <c r="J5525" s="90" t="s">
        <v>19204</v>
      </c>
      <c r="K5525" s="53">
        <v>4.4658812234215304E-34</v>
      </c>
    </row>
    <row r="5526" spans="1:11" x14ac:dyDescent="0.25">
      <c r="A5526" s="53" t="s">
        <v>8266</v>
      </c>
      <c r="B5526" s="53">
        <v>839</v>
      </c>
      <c r="C5526" s="53">
        <v>209</v>
      </c>
      <c r="D5526" s="53">
        <v>129</v>
      </c>
      <c r="E5526" s="53">
        <v>196</v>
      </c>
      <c r="F5526" s="53">
        <v>2.0004208239681298</v>
      </c>
      <c r="G5526" s="53">
        <v>2.1278002433964698</v>
      </c>
      <c r="H5526" s="53">
        <v>1.7045521649900199</v>
      </c>
      <c r="I5526" s="53">
        <v>1.5238275957403999</v>
      </c>
      <c r="J5526" s="90" t="s">
        <v>19203</v>
      </c>
      <c r="K5526" s="53">
        <v>8.7201285707609996E-13</v>
      </c>
    </row>
    <row r="5527" spans="1:11" x14ac:dyDescent="0.25">
      <c r="A5527" s="53" t="s">
        <v>14718</v>
      </c>
      <c r="B5527" s="53">
        <v>152</v>
      </c>
      <c r="C5527" s="53">
        <v>19</v>
      </c>
      <c r="D5527" s="53">
        <v>19</v>
      </c>
      <c r="E5527" s="53">
        <v>57</v>
      </c>
      <c r="F5527" s="53">
        <v>1.06541644819991</v>
      </c>
      <c r="G5527" s="53">
        <v>1.7045039761740699</v>
      </c>
      <c r="H5527" s="53">
        <v>0.60006242686190503</v>
      </c>
      <c r="I5527" s="53">
        <v>0.82958366071368395</v>
      </c>
      <c r="J5527" s="90" t="s">
        <v>19203</v>
      </c>
      <c r="K5527" s="53">
        <v>5.4514806009775501E-8</v>
      </c>
    </row>
    <row r="5528" spans="1:11" x14ac:dyDescent="0.25">
      <c r="A5528" s="53" t="s">
        <v>8267</v>
      </c>
      <c r="B5528" s="53">
        <v>79</v>
      </c>
      <c r="C5528" s="53">
        <v>12</v>
      </c>
      <c r="D5528" s="53">
        <v>8</v>
      </c>
      <c r="E5528" s="53">
        <v>15</v>
      </c>
      <c r="F5528" s="53">
        <v>0.77419962298512701</v>
      </c>
      <c r="G5528" s="53">
        <v>1.2791256071258901</v>
      </c>
      <c r="H5528" s="53">
        <v>0.58195169759834398</v>
      </c>
      <c r="I5528" s="53">
        <v>0.62037740560293897</v>
      </c>
      <c r="J5528" s="90" t="s">
        <v>19203</v>
      </c>
      <c r="K5528" s="53">
        <v>1.5474203803968901E-5</v>
      </c>
    </row>
    <row r="5529" spans="1:11" x14ac:dyDescent="0.25">
      <c r="A5529" s="53" t="s">
        <v>273</v>
      </c>
      <c r="B5529" s="53">
        <v>242</v>
      </c>
      <c r="C5529" s="53">
        <v>65</v>
      </c>
      <c r="D5529" s="53">
        <v>16</v>
      </c>
      <c r="E5529" s="53">
        <v>62</v>
      </c>
      <c r="F5529" s="53">
        <v>1.6388043068521601</v>
      </c>
      <c r="G5529" s="53">
        <v>2.12655052769427</v>
      </c>
      <c r="H5529" s="53">
        <v>1.39966030590436</v>
      </c>
      <c r="I5529" s="53">
        <v>0.96604617780619595</v>
      </c>
      <c r="J5529" s="90" t="s">
        <v>19203</v>
      </c>
      <c r="K5529" s="53">
        <v>8.4702586627107597E-9</v>
      </c>
    </row>
    <row r="5530" spans="1:11" x14ac:dyDescent="0.25">
      <c r="A5530" s="53" t="s">
        <v>14719</v>
      </c>
      <c r="B5530" s="53">
        <v>133</v>
      </c>
      <c r="C5530" s="53">
        <v>22</v>
      </c>
      <c r="D5530" s="53">
        <v>27</v>
      </c>
      <c r="E5530" s="53">
        <v>40</v>
      </c>
      <c r="F5530" s="53">
        <v>1.08415111166251</v>
      </c>
      <c r="G5530" s="53">
        <v>1.3238055729932099</v>
      </c>
      <c r="H5530" s="53">
        <v>0.81029484574756006</v>
      </c>
      <c r="I5530" s="53">
        <v>0.57674479737264694</v>
      </c>
      <c r="J5530" s="90" t="s">
        <v>19203</v>
      </c>
      <c r="K5530" s="53">
        <v>5.8792273616814696E-7</v>
      </c>
    </row>
    <row r="5531" spans="1:11" x14ac:dyDescent="0.25">
      <c r="A5531" s="53" t="s">
        <v>8268</v>
      </c>
      <c r="B5531" s="53">
        <v>521</v>
      </c>
      <c r="C5531" s="53">
        <v>105</v>
      </c>
      <c r="D5531" s="53">
        <v>101</v>
      </c>
      <c r="E5531" s="53">
        <v>146</v>
      </c>
      <c r="F5531" s="53">
        <v>1.4210963735211199</v>
      </c>
      <c r="G5531" s="53">
        <v>1.87990160203844</v>
      </c>
      <c r="H5531" s="53">
        <v>0.96739364689019103</v>
      </c>
      <c r="I5531" s="53">
        <v>0.99837309417027598</v>
      </c>
      <c r="J5531" s="90" t="s">
        <v>19203</v>
      </c>
      <c r="K5531" s="53">
        <v>1.8565718204785499E-21</v>
      </c>
    </row>
    <row r="5532" spans="1:11" x14ac:dyDescent="0.25">
      <c r="A5532" s="53" t="s">
        <v>2753</v>
      </c>
      <c r="B5532" s="53">
        <v>842</v>
      </c>
      <c r="C5532" s="53">
        <v>252</v>
      </c>
      <c r="D5532" s="53">
        <v>117</v>
      </c>
      <c r="E5532" s="53">
        <v>189</v>
      </c>
      <c r="F5532" s="53">
        <v>2.2989524407498698</v>
      </c>
      <c r="G5532" s="53">
        <v>2.5813935047108001</v>
      </c>
      <c r="H5532" s="53">
        <v>1.55120083208022</v>
      </c>
      <c r="I5532" s="53">
        <v>1.49287976424277</v>
      </c>
      <c r="J5532" s="90" t="s">
        <v>19203</v>
      </c>
      <c r="K5532" s="53">
        <v>1.05079570880783E-16</v>
      </c>
    </row>
    <row r="5533" spans="1:11" x14ac:dyDescent="0.25">
      <c r="A5533" s="53" t="s">
        <v>14720</v>
      </c>
      <c r="B5533" s="53">
        <v>99</v>
      </c>
      <c r="C5533" s="53">
        <v>17</v>
      </c>
      <c r="D5533" s="53">
        <v>32</v>
      </c>
      <c r="E5533" s="53">
        <v>25</v>
      </c>
      <c r="F5533" s="53">
        <v>1.0489719631441801</v>
      </c>
      <c r="G5533" s="53">
        <v>1.4883494690469801</v>
      </c>
      <c r="H5533" s="53">
        <v>0.70925805671689801</v>
      </c>
      <c r="I5533" s="53">
        <v>0.6853236539741</v>
      </c>
      <c r="J5533" s="90" t="s">
        <v>19203</v>
      </c>
      <c r="K5533" s="53">
        <v>3.4794466376481498E-6</v>
      </c>
    </row>
    <row r="5534" spans="1:11" x14ac:dyDescent="0.25">
      <c r="A5534" s="53" t="s">
        <v>8269</v>
      </c>
      <c r="B5534" s="53">
        <v>817</v>
      </c>
      <c r="C5534" s="53">
        <v>197</v>
      </c>
      <c r="D5534" s="53">
        <v>106</v>
      </c>
      <c r="E5534" s="53">
        <v>184</v>
      </c>
      <c r="F5534" s="53">
        <v>2.0408612683506901</v>
      </c>
      <c r="G5534" s="53">
        <v>2.06881114476076</v>
      </c>
      <c r="H5534" s="53">
        <v>1.0211650034158399</v>
      </c>
      <c r="I5534" s="53">
        <v>1.3430388082868601</v>
      </c>
      <c r="J5534" s="90" t="s">
        <v>19203</v>
      </c>
      <c r="K5534" s="53">
        <v>1.5839082281200201E-10</v>
      </c>
    </row>
    <row r="5535" spans="1:11" x14ac:dyDescent="0.25">
      <c r="A5535" s="53" t="s">
        <v>14721</v>
      </c>
      <c r="B5535" s="53">
        <v>4</v>
      </c>
      <c r="C5535" s="53">
        <v>1</v>
      </c>
      <c r="D5535" s="53">
        <v>2</v>
      </c>
      <c r="E5535" s="53">
        <v>0</v>
      </c>
      <c r="F5535" s="53">
        <v>0.87667359563157998</v>
      </c>
      <c r="G5535" s="53">
        <v>0.65578833562888805</v>
      </c>
      <c r="H5535" s="53">
        <v>0.57173974953352702</v>
      </c>
      <c r="I5535" s="53"/>
      <c r="J5535" s="90" t="s">
        <v>19204</v>
      </c>
      <c r="K5535" s="53">
        <v>3.82155318512611E-2</v>
      </c>
    </row>
    <row r="5536" spans="1:11" x14ac:dyDescent="0.25">
      <c r="A5536" s="53" t="s">
        <v>14722</v>
      </c>
      <c r="B5536" s="53">
        <v>128</v>
      </c>
      <c r="C5536" s="53">
        <v>36</v>
      </c>
      <c r="D5536" s="53">
        <v>29</v>
      </c>
      <c r="E5536" s="53">
        <v>30</v>
      </c>
      <c r="F5536" s="53">
        <v>0.99586680848099896</v>
      </c>
      <c r="G5536" s="53">
        <v>1.51087054969094</v>
      </c>
      <c r="H5536" s="53">
        <v>0.575496828845667</v>
      </c>
      <c r="I5536" s="53">
        <v>0.61057856731569404</v>
      </c>
      <c r="J5536" s="90" t="s">
        <v>19203</v>
      </c>
      <c r="K5536" s="53">
        <v>3.09478175091782E-11</v>
      </c>
    </row>
    <row r="5537" spans="1:11" x14ac:dyDescent="0.25">
      <c r="A5537" s="53" t="s">
        <v>14723</v>
      </c>
      <c r="B5537" s="53">
        <v>599</v>
      </c>
      <c r="C5537" s="53">
        <v>130</v>
      </c>
      <c r="D5537" s="53">
        <v>117</v>
      </c>
      <c r="E5537" s="53">
        <v>165</v>
      </c>
      <c r="F5537" s="53">
        <v>1.45986555249132</v>
      </c>
      <c r="G5537" s="53">
        <v>1.79866556009289</v>
      </c>
      <c r="H5537" s="53">
        <v>1.21190529613572</v>
      </c>
      <c r="I5537" s="53">
        <v>1.0712785100284801</v>
      </c>
      <c r="J5537" s="90" t="s">
        <v>19203</v>
      </c>
      <c r="K5537" s="53">
        <v>2.6295410453675499E-18</v>
      </c>
    </row>
    <row r="5538" spans="1:11" x14ac:dyDescent="0.25">
      <c r="A5538" s="53" t="s">
        <v>8270</v>
      </c>
      <c r="B5538" s="53">
        <v>1327</v>
      </c>
      <c r="C5538" s="53">
        <v>355</v>
      </c>
      <c r="D5538" s="53">
        <v>161</v>
      </c>
      <c r="E5538" s="53">
        <v>205</v>
      </c>
      <c r="F5538" s="53">
        <v>4.1960346368686103</v>
      </c>
      <c r="G5538" s="53">
        <v>4.4317933742417601</v>
      </c>
      <c r="H5538" s="53">
        <v>3.6873287818534601</v>
      </c>
      <c r="I5538" s="53">
        <v>3.6743478523956399</v>
      </c>
      <c r="J5538" s="90" t="s">
        <v>19203</v>
      </c>
      <c r="K5538" s="53">
        <v>4.65165745918985E-20</v>
      </c>
    </row>
    <row r="5539" spans="1:11" x14ac:dyDescent="0.25">
      <c r="A5539" s="53" t="s">
        <v>14724</v>
      </c>
      <c r="B5539" s="53">
        <v>12</v>
      </c>
      <c r="C5539" s="53">
        <v>5</v>
      </c>
      <c r="D5539" s="53">
        <v>3</v>
      </c>
      <c r="E5539" s="53">
        <v>5</v>
      </c>
      <c r="F5539" s="53">
        <v>0.82227019907204701</v>
      </c>
      <c r="G5539" s="53">
        <v>2.1207769400837999</v>
      </c>
      <c r="H5539" s="53">
        <v>0.46267872203747801</v>
      </c>
      <c r="I5539" s="53">
        <v>0.53863420721303801</v>
      </c>
      <c r="J5539" s="90" t="s">
        <v>19203</v>
      </c>
      <c r="K5539" s="53">
        <v>1.2421527017647601E-3</v>
      </c>
    </row>
    <row r="5540" spans="1:11" x14ac:dyDescent="0.25">
      <c r="A5540" s="53" t="s">
        <v>8271</v>
      </c>
      <c r="B5540" s="53">
        <v>18</v>
      </c>
      <c r="C5540" s="53">
        <v>2</v>
      </c>
      <c r="D5540" s="53">
        <v>12</v>
      </c>
      <c r="E5540" s="53">
        <v>11</v>
      </c>
      <c r="F5540" s="53">
        <v>1.03231353272578</v>
      </c>
      <c r="G5540" s="53">
        <v>2.4630639309714901</v>
      </c>
      <c r="H5540" s="53">
        <v>0.55603871654256498</v>
      </c>
      <c r="I5540" s="53">
        <v>0.52380320021340399</v>
      </c>
      <c r="J5540" s="90" t="s">
        <v>19203</v>
      </c>
      <c r="K5540" s="53">
        <v>9.5547664286574196E-3</v>
      </c>
    </row>
    <row r="5541" spans="1:11" x14ac:dyDescent="0.25">
      <c r="A5541" s="53" t="s">
        <v>14725</v>
      </c>
      <c r="B5541" s="53">
        <v>274</v>
      </c>
      <c r="C5541" s="53">
        <v>63</v>
      </c>
      <c r="D5541" s="53">
        <v>36</v>
      </c>
      <c r="E5541" s="53">
        <v>74</v>
      </c>
      <c r="F5541" s="53">
        <v>1.2572142321517601</v>
      </c>
      <c r="G5541" s="53">
        <v>1.6524127714838699</v>
      </c>
      <c r="H5541" s="53">
        <v>0.94799163993191304</v>
      </c>
      <c r="I5541" s="53">
        <v>0.81708428424370605</v>
      </c>
      <c r="J5541" s="90" t="s">
        <v>19203</v>
      </c>
      <c r="K5541" s="53">
        <v>5.4621983062245504E-13</v>
      </c>
    </row>
    <row r="5542" spans="1:11" x14ac:dyDescent="0.25">
      <c r="A5542" s="53" t="s">
        <v>8272</v>
      </c>
      <c r="B5542" s="53">
        <v>607</v>
      </c>
      <c r="C5542" s="53">
        <v>139</v>
      </c>
      <c r="D5542" s="53">
        <v>92</v>
      </c>
      <c r="E5542" s="53">
        <v>165</v>
      </c>
      <c r="F5542" s="53">
        <v>1.4462806985223899</v>
      </c>
      <c r="G5542" s="53">
        <v>1.89894264800396</v>
      </c>
      <c r="H5542" s="53">
        <v>0.93463874746444797</v>
      </c>
      <c r="I5542" s="53">
        <v>0.97231749079294805</v>
      </c>
      <c r="J5542" s="90" t="s">
        <v>19203</v>
      </c>
      <c r="K5542" s="53">
        <v>1.52272193904613E-26</v>
      </c>
    </row>
    <row r="5543" spans="1:11" x14ac:dyDescent="0.25">
      <c r="A5543" s="53" t="s">
        <v>8273</v>
      </c>
      <c r="B5543" s="53">
        <v>108</v>
      </c>
      <c r="C5543" s="53">
        <v>32</v>
      </c>
      <c r="D5543" s="53">
        <v>78</v>
      </c>
      <c r="E5543" s="53">
        <v>74</v>
      </c>
      <c r="F5543" s="53">
        <v>1.5206868907033999</v>
      </c>
      <c r="G5543" s="53">
        <v>2.0006538189012102</v>
      </c>
      <c r="H5543" s="53">
        <v>1.0464353163345701</v>
      </c>
      <c r="I5543" s="53">
        <v>1.04280897688195</v>
      </c>
      <c r="J5543" s="90" t="s">
        <v>19203</v>
      </c>
      <c r="K5543" s="53">
        <v>4.3036180712392203E-9</v>
      </c>
    </row>
    <row r="5544" spans="1:11" x14ac:dyDescent="0.25">
      <c r="A5544" s="53" t="s">
        <v>8274</v>
      </c>
      <c r="B5544" s="53">
        <v>554</v>
      </c>
      <c r="C5544" s="53">
        <v>80</v>
      </c>
      <c r="D5544" s="53">
        <v>117</v>
      </c>
      <c r="E5544" s="53">
        <v>192</v>
      </c>
      <c r="F5544" s="53">
        <v>1.8172094342687499</v>
      </c>
      <c r="G5544" s="53">
        <v>1.9185439595202201</v>
      </c>
      <c r="H5544" s="53">
        <v>1.4625530709661101</v>
      </c>
      <c r="I5544" s="53">
        <v>1.7408915200705899</v>
      </c>
      <c r="J5544" s="90" t="s">
        <v>19203</v>
      </c>
      <c r="K5544" s="53">
        <v>9.1475572260232504E-4</v>
      </c>
    </row>
    <row r="5545" spans="1:11" x14ac:dyDescent="0.25">
      <c r="A5545" s="53" t="s">
        <v>14726</v>
      </c>
      <c r="B5545" s="53">
        <v>69</v>
      </c>
      <c r="C5545" s="53">
        <v>17</v>
      </c>
      <c r="D5545" s="53">
        <v>15</v>
      </c>
      <c r="E5545" s="53">
        <v>13</v>
      </c>
      <c r="F5545" s="53">
        <v>0.90900432536803799</v>
      </c>
      <c r="G5545" s="53">
        <v>1.5580249205893799</v>
      </c>
      <c r="H5545" s="53">
        <v>0.62472160317658898</v>
      </c>
      <c r="I5545" s="53">
        <v>0.58964528725852505</v>
      </c>
      <c r="J5545" s="90" t="s">
        <v>19203</v>
      </c>
      <c r="K5545" s="53">
        <v>4.1600319000269901E-7</v>
      </c>
    </row>
    <row r="5546" spans="1:11" x14ac:dyDescent="0.25">
      <c r="A5546" s="53" t="s">
        <v>14727</v>
      </c>
      <c r="B5546" s="53">
        <v>194</v>
      </c>
      <c r="C5546" s="53">
        <v>44</v>
      </c>
      <c r="D5546" s="53">
        <v>28</v>
      </c>
      <c r="E5546" s="53">
        <v>47</v>
      </c>
      <c r="F5546" s="53">
        <v>0.95023833388246104</v>
      </c>
      <c r="G5546" s="53">
        <v>1.6655480716234099</v>
      </c>
      <c r="H5546" s="53">
        <v>0.55104796930325695</v>
      </c>
      <c r="I5546" s="53">
        <v>0.74311102249569805</v>
      </c>
      <c r="J5546" s="90" t="s">
        <v>19203</v>
      </c>
      <c r="K5546" s="53">
        <v>2.8437213098988399E-14</v>
      </c>
    </row>
    <row r="5547" spans="1:11" x14ac:dyDescent="0.25">
      <c r="A5547" s="53" t="s">
        <v>4673</v>
      </c>
      <c r="B5547" s="53">
        <v>1616</v>
      </c>
      <c r="C5547" s="53">
        <v>364</v>
      </c>
      <c r="D5547" s="53">
        <v>160</v>
      </c>
      <c r="E5547" s="53">
        <v>208</v>
      </c>
      <c r="F5547" s="53">
        <v>5.0089813065523199</v>
      </c>
      <c r="G5547" s="53">
        <v>4.6836748214224899</v>
      </c>
      <c r="H5547" s="53">
        <v>4.9064982137319202</v>
      </c>
      <c r="I5547" s="53">
        <v>5.0063103176077899</v>
      </c>
      <c r="J5547" s="90" t="s">
        <v>19204</v>
      </c>
      <c r="K5547" s="53">
        <v>2.6937123866096599E-7</v>
      </c>
    </row>
    <row r="5548" spans="1:11" x14ac:dyDescent="0.25">
      <c r="A5548" s="53" t="s">
        <v>8275</v>
      </c>
      <c r="B5548" s="53">
        <v>271</v>
      </c>
      <c r="C5548" s="53">
        <v>34</v>
      </c>
      <c r="D5548" s="53">
        <v>56</v>
      </c>
      <c r="E5548" s="53">
        <v>83</v>
      </c>
      <c r="F5548" s="53">
        <v>1.17398418441283</v>
      </c>
      <c r="G5548" s="53">
        <v>1.5452723754065201</v>
      </c>
      <c r="H5548" s="53">
        <v>0.75579170093659798</v>
      </c>
      <c r="I5548" s="53">
        <v>0.73456014353561205</v>
      </c>
      <c r="J5548" s="90" t="s">
        <v>19203</v>
      </c>
      <c r="K5548" s="53">
        <v>1.0684007162833201E-8</v>
      </c>
    </row>
    <row r="5549" spans="1:11" x14ac:dyDescent="0.25">
      <c r="A5549" s="53" t="s">
        <v>8276</v>
      </c>
      <c r="B5549" s="53">
        <v>42</v>
      </c>
      <c r="C5549" s="53">
        <v>7</v>
      </c>
      <c r="D5549" s="53">
        <v>8</v>
      </c>
      <c r="E5549" s="53">
        <v>13</v>
      </c>
      <c r="F5549" s="53">
        <v>0.95252133860459098</v>
      </c>
      <c r="G5549" s="53">
        <v>1.5366712165785601</v>
      </c>
      <c r="H5549" s="53">
        <v>0.495713344034931</v>
      </c>
      <c r="I5549" s="53">
        <v>0.63782778502554105</v>
      </c>
      <c r="J5549" s="90" t="s">
        <v>19203</v>
      </c>
      <c r="K5549" s="53">
        <v>6.1445093529057199E-4</v>
      </c>
    </row>
    <row r="5550" spans="1:11" x14ac:dyDescent="0.25">
      <c r="A5550" s="53" t="s">
        <v>2486</v>
      </c>
      <c r="B5550" s="53">
        <v>104</v>
      </c>
      <c r="C5550" s="53">
        <v>34</v>
      </c>
      <c r="D5550" s="53">
        <v>7</v>
      </c>
      <c r="E5550" s="53">
        <v>15</v>
      </c>
      <c r="F5550" s="53">
        <v>0.89795797584887804</v>
      </c>
      <c r="G5550" s="53">
        <v>1.5753468993805899</v>
      </c>
      <c r="H5550" s="53">
        <v>0.495113480672425</v>
      </c>
      <c r="I5550" s="53">
        <v>0.59986530591451503</v>
      </c>
      <c r="J5550" s="90" t="s">
        <v>19203</v>
      </c>
      <c r="K5550" s="53">
        <v>1.3898173931842201E-11</v>
      </c>
    </row>
    <row r="5551" spans="1:11" x14ac:dyDescent="0.25">
      <c r="A5551" s="53" t="s">
        <v>2363</v>
      </c>
      <c r="B5551" s="53">
        <v>153</v>
      </c>
      <c r="C5551" s="53">
        <v>39</v>
      </c>
      <c r="D5551" s="53">
        <v>29</v>
      </c>
      <c r="E5551" s="53">
        <v>43</v>
      </c>
      <c r="F5551" s="53">
        <v>0.87163705350833098</v>
      </c>
      <c r="G5551" s="53">
        <v>1.60683464436382</v>
      </c>
      <c r="H5551" s="53">
        <v>0.53691476938508098</v>
      </c>
      <c r="I5551" s="53">
        <v>0.57373704816832505</v>
      </c>
      <c r="J5551" s="90" t="s">
        <v>19203</v>
      </c>
      <c r="K5551" s="53">
        <v>4.2777992675861197E-14</v>
      </c>
    </row>
    <row r="5552" spans="1:11" x14ac:dyDescent="0.25">
      <c r="A5552" s="53" t="s">
        <v>14728</v>
      </c>
      <c r="B5552" s="53">
        <v>221</v>
      </c>
      <c r="C5552" s="53">
        <v>37</v>
      </c>
      <c r="D5552" s="53">
        <v>43</v>
      </c>
      <c r="E5552" s="53">
        <v>63</v>
      </c>
      <c r="F5552" s="53">
        <v>1.0889482740127701</v>
      </c>
      <c r="G5552" s="53">
        <v>1.4998340998372599</v>
      </c>
      <c r="H5552" s="53">
        <v>0.62903165010667805</v>
      </c>
      <c r="I5552" s="53">
        <v>0.63097080854026399</v>
      </c>
      <c r="J5552" s="90" t="s">
        <v>19203</v>
      </c>
      <c r="K5552" s="53">
        <v>6.4804313038151199E-11</v>
      </c>
    </row>
    <row r="5553" spans="1:11" x14ac:dyDescent="0.25">
      <c r="A5553" s="53" t="s">
        <v>8277</v>
      </c>
      <c r="B5553" s="53">
        <v>1102</v>
      </c>
      <c r="C5553" s="53">
        <v>262</v>
      </c>
      <c r="D5553" s="53">
        <v>135</v>
      </c>
      <c r="E5553" s="53">
        <v>204</v>
      </c>
      <c r="F5553" s="53">
        <v>3.1102600987831202</v>
      </c>
      <c r="G5553" s="53">
        <v>2.4756165098951302</v>
      </c>
      <c r="H5553" s="53">
        <v>2.2894496528748598</v>
      </c>
      <c r="I5553" s="53">
        <v>2.8043651782096801</v>
      </c>
      <c r="J5553" s="90" t="s">
        <v>19204</v>
      </c>
      <c r="K5553" s="53">
        <v>2.6622589284642201E-29</v>
      </c>
    </row>
    <row r="5554" spans="1:11" x14ac:dyDescent="0.25">
      <c r="A5554" s="53" t="s">
        <v>3935</v>
      </c>
      <c r="B5554" s="53">
        <v>1207</v>
      </c>
      <c r="C5554" s="53">
        <v>317</v>
      </c>
      <c r="D5554" s="53">
        <v>135</v>
      </c>
      <c r="E5554" s="53">
        <v>203</v>
      </c>
      <c r="F5554" s="53">
        <v>3.5389177909108902</v>
      </c>
      <c r="G5554" s="53">
        <v>2.8507276443512501</v>
      </c>
      <c r="H5554" s="53">
        <v>2.4218761237848199</v>
      </c>
      <c r="I5554" s="53">
        <v>3.1065654115602301</v>
      </c>
      <c r="J5554" s="90" t="s">
        <v>19204</v>
      </c>
      <c r="K5554" s="53">
        <v>6.9263386305254505E-48</v>
      </c>
    </row>
    <row r="5555" spans="1:11" x14ac:dyDescent="0.25">
      <c r="A5555" s="53" t="s">
        <v>8278</v>
      </c>
      <c r="B5555" s="53">
        <v>1047</v>
      </c>
      <c r="C5555" s="53">
        <v>270</v>
      </c>
      <c r="D5555" s="53">
        <v>139</v>
      </c>
      <c r="E5555" s="53">
        <v>205</v>
      </c>
      <c r="F5555" s="53">
        <v>2.8544421629049599</v>
      </c>
      <c r="G5555" s="53">
        <v>2.4806465496633199</v>
      </c>
      <c r="H5555" s="53">
        <v>2.4419365328735898</v>
      </c>
      <c r="I5555" s="53">
        <v>2.7232996600734598</v>
      </c>
      <c r="J5555" s="90" t="s">
        <v>19204</v>
      </c>
      <c r="K5555" s="53">
        <v>5.4992525469641301E-5</v>
      </c>
    </row>
    <row r="5556" spans="1:11" x14ac:dyDescent="0.25">
      <c r="A5556" s="53" t="s">
        <v>8279</v>
      </c>
      <c r="B5556" s="53">
        <v>1190</v>
      </c>
      <c r="C5556" s="53">
        <v>332</v>
      </c>
      <c r="D5556" s="53">
        <v>146</v>
      </c>
      <c r="E5556" s="53">
        <v>205</v>
      </c>
      <c r="F5556" s="53">
        <v>3.4365517015584999</v>
      </c>
      <c r="G5556" s="53">
        <v>3.0098089773797199</v>
      </c>
      <c r="H5556" s="53">
        <v>2.83113764211061</v>
      </c>
      <c r="I5556" s="53">
        <v>3.1379692698188699</v>
      </c>
      <c r="J5556" s="90" t="s">
        <v>19204</v>
      </c>
      <c r="K5556" s="53">
        <v>9.5788911349086598E-17</v>
      </c>
    </row>
    <row r="5557" spans="1:11" x14ac:dyDescent="0.25">
      <c r="A5557" s="53" t="s">
        <v>8280</v>
      </c>
      <c r="B5557" s="53">
        <v>133</v>
      </c>
      <c r="C5557" s="53">
        <v>21</v>
      </c>
      <c r="D5557" s="53">
        <v>44</v>
      </c>
      <c r="E5557" s="53">
        <v>53</v>
      </c>
      <c r="F5557" s="53">
        <v>0.98782083784457297</v>
      </c>
      <c r="G5557" s="53">
        <v>1.60261780975009</v>
      </c>
      <c r="H5557" s="53">
        <v>0.73467062037716802</v>
      </c>
      <c r="I5557" s="53">
        <v>0.58205683257997898</v>
      </c>
      <c r="J5557" s="90" t="s">
        <v>19203</v>
      </c>
      <c r="K5557" s="53">
        <v>1.94228809938036E-9</v>
      </c>
    </row>
    <row r="5558" spans="1:11" x14ac:dyDescent="0.25">
      <c r="A5558" s="53" t="s">
        <v>14729</v>
      </c>
      <c r="B5558" s="53">
        <v>533</v>
      </c>
      <c r="C5558" s="53">
        <v>93</v>
      </c>
      <c r="D5558" s="53">
        <v>119</v>
      </c>
      <c r="E5558" s="53">
        <v>162</v>
      </c>
      <c r="F5558" s="53">
        <v>1.43270088384496</v>
      </c>
      <c r="G5558" s="53">
        <v>1.77701335065072</v>
      </c>
      <c r="H5558" s="53">
        <v>1.54346171149361</v>
      </c>
      <c r="I5558" s="53">
        <v>1.1524658983480001</v>
      </c>
      <c r="J5558" s="90" t="s">
        <v>19203</v>
      </c>
      <c r="K5558" s="53">
        <v>3.0682879117178198E-11</v>
      </c>
    </row>
    <row r="5559" spans="1:11" x14ac:dyDescent="0.25">
      <c r="A5559" s="53" t="s">
        <v>8281</v>
      </c>
      <c r="B5559" s="53">
        <v>1545</v>
      </c>
      <c r="C5559" s="53">
        <v>360</v>
      </c>
      <c r="D5559" s="53">
        <v>161</v>
      </c>
      <c r="E5559" s="53">
        <v>206</v>
      </c>
      <c r="F5559" s="53">
        <v>4.8845888974664504</v>
      </c>
      <c r="G5559" s="53">
        <v>5.15755838049642</v>
      </c>
      <c r="H5559" s="53">
        <v>3.9172806674156702</v>
      </c>
      <c r="I5559" s="53">
        <v>4.3259986571068598</v>
      </c>
      <c r="J5559" s="90" t="s">
        <v>19203</v>
      </c>
      <c r="K5559" s="53">
        <v>1.61165526501164E-25</v>
      </c>
    </row>
    <row r="5560" spans="1:11" x14ac:dyDescent="0.25">
      <c r="A5560" s="53" t="s">
        <v>14730</v>
      </c>
      <c r="B5560" s="53">
        <v>134</v>
      </c>
      <c r="C5560" s="53">
        <v>26</v>
      </c>
      <c r="D5560" s="53">
        <v>31</v>
      </c>
      <c r="E5560" s="53">
        <v>38</v>
      </c>
      <c r="F5560" s="53">
        <v>1.1101037264452001</v>
      </c>
      <c r="G5560" s="53">
        <v>1.6296879872936201</v>
      </c>
      <c r="H5560" s="53">
        <v>0.73891854954106595</v>
      </c>
      <c r="I5560" s="53">
        <v>0.69523455421609703</v>
      </c>
      <c r="J5560" s="90" t="s">
        <v>19203</v>
      </c>
      <c r="K5560" s="53">
        <v>6.1406451900231501E-9</v>
      </c>
    </row>
    <row r="5561" spans="1:11" x14ac:dyDescent="0.25">
      <c r="A5561" s="53" t="s">
        <v>8282</v>
      </c>
      <c r="B5561" s="53">
        <v>394</v>
      </c>
      <c r="C5561" s="53">
        <v>74</v>
      </c>
      <c r="D5561" s="53">
        <v>74</v>
      </c>
      <c r="E5561" s="53">
        <v>110</v>
      </c>
      <c r="F5561" s="53">
        <v>1.21241631313371</v>
      </c>
      <c r="G5561" s="53">
        <v>1.6029748011623199</v>
      </c>
      <c r="H5561" s="53">
        <v>0.91094901914992599</v>
      </c>
      <c r="I5561" s="53">
        <v>0.74357149090929897</v>
      </c>
      <c r="J5561" s="90" t="s">
        <v>19203</v>
      </c>
      <c r="K5561" s="53">
        <v>4.9119456319509904E-16</v>
      </c>
    </row>
    <row r="5562" spans="1:11" x14ac:dyDescent="0.25">
      <c r="A5562" s="53" t="s">
        <v>14731</v>
      </c>
      <c r="B5562" s="53">
        <v>149</v>
      </c>
      <c r="C5562" s="53">
        <v>26</v>
      </c>
      <c r="D5562" s="53">
        <v>51</v>
      </c>
      <c r="E5562" s="53">
        <v>40</v>
      </c>
      <c r="F5562" s="53">
        <v>0.94638965400909303</v>
      </c>
      <c r="G5562" s="53">
        <v>1.6987780481936601</v>
      </c>
      <c r="H5562" s="53">
        <v>0.653573075749595</v>
      </c>
      <c r="I5562" s="53">
        <v>0.60850495410779903</v>
      </c>
      <c r="J5562" s="90" t="s">
        <v>19203</v>
      </c>
      <c r="K5562" s="53">
        <v>5.1900297918822802E-11</v>
      </c>
    </row>
    <row r="5563" spans="1:11" x14ac:dyDescent="0.25">
      <c r="A5563" s="53" t="s">
        <v>14732</v>
      </c>
      <c r="B5563" s="53">
        <v>158</v>
      </c>
      <c r="C5563" s="53">
        <v>26</v>
      </c>
      <c r="D5563" s="53">
        <v>41</v>
      </c>
      <c r="E5563" s="53">
        <v>47</v>
      </c>
      <c r="F5563" s="53">
        <v>1.1405984443180499</v>
      </c>
      <c r="G5563" s="53">
        <v>1.6377858814706401</v>
      </c>
      <c r="H5563" s="53">
        <v>0.75496443607174801</v>
      </c>
      <c r="I5563" s="53">
        <v>0.63046706928812901</v>
      </c>
      <c r="J5563" s="90" t="s">
        <v>19203</v>
      </c>
      <c r="K5563" s="53">
        <v>5.5282012780995301E-9</v>
      </c>
    </row>
    <row r="5564" spans="1:11" x14ac:dyDescent="0.25">
      <c r="A5564" s="53" t="s">
        <v>14733</v>
      </c>
      <c r="B5564" s="53">
        <v>561</v>
      </c>
      <c r="C5564" s="53">
        <v>116</v>
      </c>
      <c r="D5564" s="53">
        <v>111</v>
      </c>
      <c r="E5564" s="53">
        <v>158</v>
      </c>
      <c r="F5564" s="53">
        <v>1.37815886740809</v>
      </c>
      <c r="G5564" s="53">
        <v>1.81379709245692</v>
      </c>
      <c r="H5564" s="53">
        <v>1.03282164966979</v>
      </c>
      <c r="I5564" s="53">
        <v>1.04966868632221</v>
      </c>
      <c r="J5564" s="90" t="s">
        <v>19203</v>
      </c>
      <c r="K5564" s="53">
        <v>8.4406087999342504E-19</v>
      </c>
    </row>
    <row r="5565" spans="1:11" x14ac:dyDescent="0.25">
      <c r="A5565" s="53" t="s">
        <v>14734</v>
      </c>
      <c r="B5565" s="53">
        <v>26</v>
      </c>
      <c r="C5565" s="53">
        <v>5</v>
      </c>
      <c r="D5565" s="53">
        <v>10</v>
      </c>
      <c r="E5565" s="53">
        <v>13</v>
      </c>
      <c r="F5565" s="53">
        <v>0.90504048717628904</v>
      </c>
      <c r="G5565" s="53">
        <v>1.4552257414727101</v>
      </c>
      <c r="H5565" s="53">
        <v>0.68525727042694295</v>
      </c>
      <c r="I5565" s="53">
        <v>0.69220352393628004</v>
      </c>
      <c r="J5565" s="90" t="s">
        <v>19203</v>
      </c>
      <c r="K5565" s="53">
        <v>2.1717569450800301E-4</v>
      </c>
    </row>
    <row r="5566" spans="1:11" x14ac:dyDescent="0.25">
      <c r="A5566" s="53" t="s">
        <v>2447</v>
      </c>
      <c r="B5566" s="53">
        <v>94</v>
      </c>
      <c r="C5566" s="53">
        <v>21</v>
      </c>
      <c r="D5566" s="53">
        <v>35</v>
      </c>
      <c r="E5566" s="53">
        <v>29</v>
      </c>
      <c r="F5566" s="53">
        <v>0.95891647162451898</v>
      </c>
      <c r="G5566" s="53">
        <v>1.61166657289439</v>
      </c>
      <c r="H5566" s="53">
        <v>0.62426068323678097</v>
      </c>
      <c r="I5566" s="53">
        <v>0.59569554004756797</v>
      </c>
      <c r="J5566" s="90" t="s">
        <v>19203</v>
      </c>
      <c r="K5566" s="53">
        <v>5.7120460549662401E-9</v>
      </c>
    </row>
    <row r="5567" spans="1:11" x14ac:dyDescent="0.25">
      <c r="A5567" s="53" t="s">
        <v>5153</v>
      </c>
      <c r="B5567" s="53">
        <v>27</v>
      </c>
      <c r="C5567" s="53">
        <v>7</v>
      </c>
      <c r="D5567" s="53">
        <v>13</v>
      </c>
      <c r="E5567" s="53">
        <v>10</v>
      </c>
      <c r="F5567" s="53">
        <v>0.91338296634152605</v>
      </c>
      <c r="G5567" s="53">
        <v>1.62878219344713</v>
      </c>
      <c r="H5567" s="53">
        <v>0.58224028935096095</v>
      </c>
      <c r="I5567" s="53">
        <v>0.61911016283758102</v>
      </c>
      <c r="J5567" s="90" t="s">
        <v>19203</v>
      </c>
      <c r="K5567" s="53">
        <v>2.7815217234561898E-3</v>
      </c>
    </row>
    <row r="5568" spans="1:11" x14ac:dyDescent="0.25">
      <c r="A5568" s="53" t="s">
        <v>14735</v>
      </c>
      <c r="B5568" s="53">
        <v>136</v>
      </c>
      <c r="C5568" s="53">
        <v>24</v>
      </c>
      <c r="D5568" s="53">
        <v>44</v>
      </c>
      <c r="E5568" s="53">
        <v>42</v>
      </c>
      <c r="F5568" s="53">
        <v>1.1053013549363799</v>
      </c>
      <c r="G5568" s="53">
        <v>1.52084048418097</v>
      </c>
      <c r="H5568" s="53">
        <v>0.62652706801344205</v>
      </c>
      <c r="I5568" s="53">
        <v>0.63380017020156798</v>
      </c>
      <c r="J5568" s="90" t="s">
        <v>19203</v>
      </c>
      <c r="K5568" s="53">
        <v>3.2393418145071298E-9</v>
      </c>
    </row>
    <row r="5569" spans="1:11" x14ac:dyDescent="0.25">
      <c r="A5569" s="53" t="s">
        <v>8283</v>
      </c>
      <c r="B5569" s="53">
        <v>521</v>
      </c>
      <c r="C5569" s="53">
        <v>129</v>
      </c>
      <c r="D5569" s="53">
        <v>103</v>
      </c>
      <c r="E5569" s="53">
        <v>136</v>
      </c>
      <c r="F5569" s="53">
        <v>1.32776029182384</v>
      </c>
      <c r="G5569" s="53">
        <v>1.8424983910752399</v>
      </c>
      <c r="H5569" s="53">
        <v>1.0268649725808301</v>
      </c>
      <c r="I5569" s="53">
        <v>0.94856411879156999</v>
      </c>
      <c r="J5569" s="90" t="s">
        <v>19203</v>
      </c>
      <c r="K5569" s="53">
        <v>5.9131656738788598E-26</v>
      </c>
    </row>
    <row r="5570" spans="1:11" x14ac:dyDescent="0.25">
      <c r="A5570" s="53" t="s">
        <v>8284</v>
      </c>
      <c r="B5570" s="53">
        <v>148</v>
      </c>
      <c r="C5570" s="53">
        <v>18</v>
      </c>
      <c r="D5570" s="53">
        <v>55</v>
      </c>
      <c r="E5570" s="53">
        <v>74</v>
      </c>
      <c r="F5570" s="53">
        <v>1.06293914493928</v>
      </c>
      <c r="G5570" s="53">
        <v>1.64935218882951</v>
      </c>
      <c r="H5570" s="53">
        <v>0.69267966381309098</v>
      </c>
      <c r="I5570" s="53">
        <v>0.62039562472515597</v>
      </c>
      <c r="J5570" s="90" t="s">
        <v>19203</v>
      </c>
      <c r="K5570" s="53">
        <v>1.5868127737547699E-7</v>
      </c>
    </row>
    <row r="5571" spans="1:11" x14ac:dyDescent="0.25">
      <c r="A5571" s="53" t="s">
        <v>14736</v>
      </c>
      <c r="B5571" s="53">
        <v>371</v>
      </c>
      <c r="C5571" s="53">
        <v>76</v>
      </c>
      <c r="D5571" s="53">
        <v>97</v>
      </c>
      <c r="E5571" s="53">
        <v>129</v>
      </c>
      <c r="F5571" s="53">
        <v>1.0906268587944401</v>
      </c>
      <c r="G5571" s="53">
        <v>1.8009779747814301</v>
      </c>
      <c r="H5571" s="53">
        <v>0.961272274816105</v>
      </c>
      <c r="I5571" s="53">
        <v>0.88028523739407005</v>
      </c>
      <c r="J5571" s="90" t="s">
        <v>19203</v>
      </c>
      <c r="K5571" s="53">
        <v>4.5176224172472597E-21</v>
      </c>
    </row>
    <row r="5572" spans="1:11" x14ac:dyDescent="0.25">
      <c r="A5572" s="53" t="s">
        <v>8285</v>
      </c>
      <c r="B5572" s="53">
        <v>1132</v>
      </c>
      <c r="C5572" s="53">
        <v>324</v>
      </c>
      <c r="D5572" s="53">
        <v>142</v>
      </c>
      <c r="E5572" s="53">
        <v>205</v>
      </c>
      <c r="F5572" s="53">
        <v>3.2481798262850599</v>
      </c>
      <c r="G5572" s="53">
        <v>2.9203567094882898</v>
      </c>
      <c r="H5572" s="53">
        <v>2.5621617327162398</v>
      </c>
      <c r="I5572" s="53">
        <v>2.9549776322552299</v>
      </c>
      <c r="J5572" s="90" t="s">
        <v>19204</v>
      </c>
      <c r="K5572" s="53">
        <v>3.2017931238899302E-13</v>
      </c>
    </row>
    <row r="5573" spans="1:11" x14ac:dyDescent="0.25">
      <c r="A5573" s="53" t="s">
        <v>2720</v>
      </c>
      <c r="B5573" s="53">
        <v>263</v>
      </c>
      <c r="C5573" s="53">
        <v>31</v>
      </c>
      <c r="D5573" s="53">
        <v>85</v>
      </c>
      <c r="E5573" s="53">
        <v>102</v>
      </c>
      <c r="F5573" s="53">
        <v>1.42257602791465</v>
      </c>
      <c r="G5573" s="53">
        <v>1.86161712809309</v>
      </c>
      <c r="H5573" s="53">
        <v>1.01424258528403</v>
      </c>
      <c r="I5573" s="53">
        <v>1.0939719426838499</v>
      </c>
      <c r="J5573" s="90" t="s">
        <v>19203</v>
      </c>
      <c r="K5573" s="53">
        <v>5.84242182781502E-6</v>
      </c>
    </row>
    <row r="5574" spans="1:11" x14ac:dyDescent="0.25">
      <c r="A5574" s="53" t="s">
        <v>8286</v>
      </c>
      <c r="B5574" s="53">
        <v>453</v>
      </c>
      <c r="C5574" s="53">
        <v>65</v>
      </c>
      <c r="D5574" s="53">
        <v>74</v>
      </c>
      <c r="E5574" s="53">
        <v>140</v>
      </c>
      <c r="F5574" s="53">
        <v>1.2780878262728099</v>
      </c>
      <c r="G5574" s="53">
        <v>1.6876651665784601</v>
      </c>
      <c r="H5574" s="53">
        <v>0.83066661927518004</v>
      </c>
      <c r="I5574" s="53">
        <v>1.0170041245700401</v>
      </c>
      <c r="J5574" s="90" t="s">
        <v>19203</v>
      </c>
      <c r="K5574" s="53">
        <v>1.90161787412797E-12</v>
      </c>
    </row>
    <row r="5575" spans="1:11" x14ac:dyDescent="0.25">
      <c r="A5575" s="53" t="s">
        <v>8287</v>
      </c>
      <c r="B5575" s="53">
        <v>635</v>
      </c>
      <c r="C5575" s="53">
        <v>110</v>
      </c>
      <c r="D5575" s="53">
        <v>125</v>
      </c>
      <c r="E5575" s="53">
        <v>190</v>
      </c>
      <c r="F5575" s="53">
        <v>1.5310597709754701</v>
      </c>
      <c r="G5575" s="53">
        <v>1.7493958334531701</v>
      </c>
      <c r="H5575" s="53">
        <v>1.4484243924184901</v>
      </c>
      <c r="I5575" s="53">
        <v>1.3103460859404199</v>
      </c>
      <c r="J5575" s="90" t="s">
        <v>19203</v>
      </c>
      <c r="K5575" s="53">
        <v>1.2371244285594601E-10</v>
      </c>
    </row>
    <row r="5576" spans="1:11" x14ac:dyDescent="0.25">
      <c r="A5576" s="53" t="s">
        <v>14737</v>
      </c>
      <c r="B5576" s="53">
        <v>255</v>
      </c>
      <c r="C5576" s="53">
        <v>44</v>
      </c>
      <c r="D5576" s="53">
        <v>42</v>
      </c>
      <c r="E5576" s="53">
        <v>74</v>
      </c>
      <c r="F5576" s="53">
        <v>1.0317156625617201</v>
      </c>
      <c r="G5576" s="53">
        <v>1.5387700436004701</v>
      </c>
      <c r="H5576" s="53">
        <v>0.68252394714449605</v>
      </c>
      <c r="I5576" s="53">
        <v>0.67173516415034795</v>
      </c>
      <c r="J5576" s="90" t="s">
        <v>19203</v>
      </c>
      <c r="K5576" s="53">
        <v>1.33106386953819E-13</v>
      </c>
    </row>
    <row r="5577" spans="1:11" x14ac:dyDescent="0.25">
      <c r="A5577" s="53" t="s">
        <v>8288</v>
      </c>
      <c r="B5577" s="53">
        <v>89</v>
      </c>
      <c r="C5577" s="53">
        <v>18</v>
      </c>
      <c r="D5577" s="53">
        <v>22</v>
      </c>
      <c r="E5577" s="53">
        <v>36</v>
      </c>
      <c r="F5577" s="53">
        <v>0.848149211611534</v>
      </c>
      <c r="G5577" s="53">
        <v>1.3302674722513801</v>
      </c>
      <c r="H5577" s="53">
        <v>0.55547153260715298</v>
      </c>
      <c r="I5577" s="53">
        <v>0.67403867237249804</v>
      </c>
      <c r="J5577" s="90" t="s">
        <v>19203</v>
      </c>
      <c r="K5577" s="53">
        <v>5.0622640139307397E-7</v>
      </c>
    </row>
    <row r="5578" spans="1:11" x14ac:dyDescent="0.25">
      <c r="A5578" s="53" t="s">
        <v>4091</v>
      </c>
      <c r="B5578" s="53">
        <v>1093</v>
      </c>
      <c r="C5578" s="53">
        <v>330</v>
      </c>
      <c r="D5578" s="53">
        <v>149</v>
      </c>
      <c r="E5578" s="53">
        <v>204</v>
      </c>
      <c r="F5578" s="53">
        <v>3.3918552372212201</v>
      </c>
      <c r="G5578" s="53">
        <v>3.34156452159037</v>
      </c>
      <c r="H5578" s="53">
        <v>2.83928265572075</v>
      </c>
      <c r="I5578" s="53">
        <v>2.9361996018619698</v>
      </c>
      <c r="J5578" s="90" t="s">
        <v>19204</v>
      </c>
      <c r="K5578" s="53">
        <v>1.5853905164602099E-9</v>
      </c>
    </row>
    <row r="5579" spans="1:11" x14ac:dyDescent="0.25">
      <c r="A5579" s="53" t="s">
        <v>14738</v>
      </c>
      <c r="B5579" s="53">
        <v>181</v>
      </c>
      <c r="C5579" s="53">
        <v>22</v>
      </c>
      <c r="D5579" s="53">
        <v>51</v>
      </c>
      <c r="E5579" s="53">
        <v>48</v>
      </c>
      <c r="F5579" s="53">
        <v>1.0987318550812</v>
      </c>
      <c r="G5579" s="53">
        <v>1.5401410868129199</v>
      </c>
      <c r="H5579" s="53">
        <v>0.64897663081727097</v>
      </c>
      <c r="I5579" s="53">
        <v>0.66734778709910003</v>
      </c>
      <c r="J5579" s="90" t="s">
        <v>19203</v>
      </c>
      <c r="K5579" s="53">
        <v>6.7750108463964999E-8</v>
      </c>
    </row>
    <row r="5580" spans="1:11" x14ac:dyDescent="0.25">
      <c r="A5580" s="53" t="s">
        <v>14739</v>
      </c>
      <c r="B5580" s="53">
        <v>157</v>
      </c>
      <c r="C5580" s="53">
        <v>23</v>
      </c>
      <c r="D5580" s="53">
        <v>34</v>
      </c>
      <c r="E5580" s="53">
        <v>46</v>
      </c>
      <c r="F5580" s="53">
        <v>1.0445293938768201</v>
      </c>
      <c r="G5580" s="53">
        <v>1.6809631607403199</v>
      </c>
      <c r="H5580" s="53">
        <v>0.73697811194173601</v>
      </c>
      <c r="I5580" s="53">
        <v>0.64560333923011004</v>
      </c>
      <c r="J5580" s="90" t="s">
        <v>19203</v>
      </c>
      <c r="K5580" s="53">
        <v>1.9365641828822399E-9</v>
      </c>
    </row>
    <row r="5581" spans="1:11" x14ac:dyDescent="0.25">
      <c r="A5581" s="53" t="s">
        <v>14740</v>
      </c>
      <c r="B5581" s="53">
        <v>57</v>
      </c>
      <c r="C5581" s="53">
        <v>26</v>
      </c>
      <c r="D5581" s="53">
        <v>16</v>
      </c>
      <c r="E5581" s="53">
        <v>28</v>
      </c>
      <c r="F5581" s="53">
        <v>0.86342939842579802</v>
      </c>
      <c r="G5581" s="53">
        <v>1.6650054069987701</v>
      </c>
      <c r="H5581" s="53">
        <v>0.86446724482273996</v>
      </c>
      <c r="I5581" s="53">
        <v>0.63906982637199095</v>
      </c>
      <c r="J5581" s="90" t="s">
        <v>19203</v>
      </c>
      <c r="K5581" s="53">
        <v>1.61815772250051E-9</v>
      </c>
    </row>
    <row r="5582" spans="1:11" x14ac:dyDescent="0.25">
      <c r="A5582" s="53" t="s">
        <v>14741</v>
      </c>
      <c r="B5582" s="53">
        <v>160</v>
      </c>
      <c r="C5582" s="53">
        <v>21</v>
      </c>
      <c r="D5582" s="53">
        <v>12</v>
      </c>
      <c r="E5582" s="53">
        <v>40</v>
      </c>
      <c r="F5582" s="53">
        <v>1.0062976524643701</v>
      </c>
      <c r="G5582" s="53">
        <v>1.54580041695794</v>
      </c>
      <c r="H5582" s="53">
        <v>0.60160426412025703</v>
      </c>
      <c r="I5582" s="53">
        <v>0.64917634097662402</v>
      </c>
      <c r="J5582" s="90" t="s">
        <v>19203</v>
      </c>
      <c r="K5582" s="53">
        <v>1.4528019798574501E-7</v>
      </c>
    </row>
    <row r="5583" spans="1:11" x14ac:dyDescent="0.25">
      <c r="A5583" s="53" t="s">
        <v>14742</v>
      </c>
      <c r="B5583" s="53">
        <v>116</v>
      </c>
      <c r="C5583" s="53">
        <v>28</v>
      </c>
      <c r="D5583" s="53">
        <v>33</v>
      </c>
      <c r="E5583" s="53">
        <v>35</v>
      </c>
      <c r="F5583" s="53">
        <v>0.850462626455325</v>
      </c>
      <c r="G5583" s="53">
        <v>1.8091136249767299</v>
      </c>
      <c r="H5583" s="53">
        <v>0.64663752756142201</v>
      </c>
      <c r="I5583" s="53">
        <v>0.5809567447342</v>
      </c>
      <c r="J5583" s="90" t="s">
        <v>19203</v>
      </c>
      <c r="K5583" s="53">
        <v>4.9647828875352198E-13</v>
      </c>
    </row>
    <row r="5584" spans="1:11" x14ac:dyDescent="0.25">
      <c r="A5584" s="53" t="s">
        <v>14743</v>
      </c>
      <c r="B5584" s="53">
        <v>62</v>
      </c>
      <c r="C5584" s="53">
        <v>7</v>
      </c>
      <c r="D5584" s="53">
        <v>28</v>
      </c>
      <c r="E5584" s="53">
        <v>23</v>
      </c>
      <c r="F5584" s="53">
        <v>0.98858701686104999</v>
      </c>
      <c r="G5584" s="53">
        <v>1.3530268817103099</v>
      </c>
      <c r="H5584" s="53">
        <v>0.59908348852638005</v>
      </c>
      <c r="I5584" s="53">
        <v>0.664527715902266</v>
      </c>
      <c r="J5584" s="90" t="s">
        <v>19203</v>
      </c>
      <c r="K5584" s="53">
        <v>3.5881169805549199E-3</v>
      </c>
    </row>
    <row r="5585" spans="1:11" x14ac:dyDescent="0.25">
      <c r="A5585" s="53" t="s">
        <v>14744</v>
      </c>
      <c r="B5585" s="53">
        <v>248</v>
      </c>
      <c r="C5585" s="53">
        <v>43</v>
      </c>
      <c r="D5585" s="53">
        <v>69</v>
      </c>
      <c r="E5585" s="53">
        <v>66</v>
      </c>
      <c r="F5585" s="53">
        <v>0.96598679158974199</v>
      </c>
      <c r="G5585" s="53">
        <v>1.59669552036665</v>
      </c>
      <c r="H5585" s="53">
        <v>0.79561747772745295</v>
      </c>
      <c r="I5585" s="53">
        <v>0.66315795996871296</v>
      </c>
      <c r="J5585" s="90" t="s">
        <v>19203</v>
      </c>
      <c r="K5585" s="53">
        <v>9.1155315224763099E-15</v>
      </c>
    </row>
    <row r="5586" spans="1:11" x14ac:dyDescent="0.25">
      <c r="A5586" s="53" t="s">
        <v>8289</v>
      </c>
      <c r="B5586" s="53">
        <v>833</v>
      </c>
      <c r="C5586" s="53">
        <v>211</v>
      </c>
      <c r="D5586" s="53">
        <v>133</v>
      </c>
      <c r="E5586" s="53">
        <v>202</v>
      </c>
      <c r="F5586" s="53">
        <v>2.0008464799592298</v>
      </c>
      <c r="G5586" s="53">
        <v>2.1149008825569702</v>
      </c>
      <c r="H5586" s="53">
        <v>1.99174784707154</v>
      </c>
      <c r="I5586" s="53">
        <v>1.8182680604077199</v>
      </c>
      <c r="J5586" s="90" t="s">
        <v>19203</v>
      </c>
      <c r="K5586" s="53">
        <v>5.4455111548334103E-6</v>
      </c>
    </row>
    <row r="5587" spans="1:11" x14ac:dyDescent="0.25">
      <c r="A5587" s="53" t="s">
        <v>14745</v>
      </c>
      <c r="B5587" s="53">
        <v>151</v>
      </c>
      <c r="C5587" s="53">
        <v>39</v>
      </c>
      <c r="D5587" s="53">
        <v>41</v>
      </c>
      <c r="E5587" s="53">
        <v>45</v>
      </c>
      <c r="F5587" s="53">
        <v>0.90761269298790703</v>
      </c>
      <c r="G5587" s="53">
        <v>1.5319927906590001</v>
      </c>
      <c r="H5587" s="53">
        <v>0.70885011120981101</v>
      </c>
      <c r="I5587" s="53">
        <v>0.63592532019169601</v>
      </c>
      <c r="J5587" s="90" t="s">
        <v>19203</v>
      </c>
      <c r="K5587" s="53">
        <v>1.48030954890738E-12</v>
      </c>
    </row>
    <row r="5588" spans="1:11" x14ac:dyDescent="0.25">
      <c r="A5588" s="53" t="s">
        <v>8290</v>
      </c>
      <c r="B5588" s="53">
        <v>791</v>
      </c>
      <c r="C5588" s="53">
        <v>136</v>
      </c>
      <c r="D5588" s="53">
        <v>123</v>
      </c>
      <c r="E5588" s="53">
        <v>192</v>
      </c>
      <c r="F5588" s="53">
        <v>1.9405544885791399</v>
      </c>
      <c r="G5588" s="53">
        <v>1.9821297645965701</v>
      </c>
      <c r="H5588" s="53">
        <v>1.6318940254979799</v>
      </c>
      <c r="I5588" s="53">
        <v>1.6001125594764101</v>
      </c>
      <c r="J5588" s="90" t="s">
        <v>19203</v>
      </c>
      <c r="K5588" s="53">
        <v>6.0140569597990604E-4</v>
      </c>
    </row>
    <row r="5589" spans="1:11" x14ac:dyDescent="0.25">
      <c r="A5589" s="53" t="s">
        <v>14746</v>
      </c>
      <c r="B5589" s="53">
        <v>71</v>
      </c>
      <c r="C5589" s="53">
        <v>15</v>
      </c>
      <c r="D5589" s="53">
        <v>33</v>
      </c>
      <c r="E5589" s="53">
        <v>18</v>
      </c>
      <c r="F5589" s="53">
        <v>0.90537421338544899</v>
      </c>
      <c r="G5589" s="53">
        <v>1.6529662312594999</v>
      </c>
      <c r="H5589" s="53">
        <v>0.685487713158482</v>
      </c>
      <c r="I5589" s="53">
        <v>0.63313387037412105</v>
      </c>
      <c r="J5589" s="90" t="s">
        <v>19203</v>
      </c>
      <c r="K5589" s="53">
        <v>2.1627838371577298E-6</v>
      </c>
    </row>
    <row r="5590" spans="1:11" x14ac:dyDescent="0.25">
      <c r="A5590" s="53" t="s">
        <v>14747</v>
      </c>
      <c r="B5590" s="53">
        <v>43</v>
      </c>
      <c r="C5590" s="53">
        <v>6</v>
      </c>
      <c r="D5590" s="53">
        <v>18</v>
      </c>
      <c r="E5590" s="53">
        <v>11</v>
      </c>
      <c r="F5590" s="53">
        <v>1.3821049076382601</v>
      </c>
      <c r="G5590" s="53">
        <v>1.2808469442402699</v>
      </c>
      <c r="H5590" s="53">
        <v>0.52534819060712301</v>
      </c>
      <c r="I5590" s="53">
        <v>0.65764913475243603</v>
      </c>
      <c r="J5590" s="90" t="s">
        <v>19204</v>
      </c>
      <c r="K5590" s="53">
        <v>2.29309540079272E-3</v>
      </c>
    </row>
    <row r="5591" spans="1:11" x14ac:dyDescent="0.25">
      <c r="A5591" s="53" t="s">
        <v>14748</v>
      </c>
      <c r="B5591" s="53">
        <v>48</v>
      </c>
      <c r="C5591" s="53">
        <v>11</v>
      </c>
      <c r="D5591" s="53">
        <v>13</v>
      </c>
      <c r="E5591" s="53">
        <v>14</v>
      </c>
      <c r="F5591" s="53">
        <v>0.81415604572692102</v>
      </c>
      <c r="G5591" s="53">
        <v>1.77682925215636</v>
      </c>
      <c r="H5591" s="53">
        <v>0.54390938943137701</v>
      </c>
      <c r="I5591" s="53">
        <v>0.59834531024492998</v>
      </c>
      <c r="J5591" s="90" t="s">
        <v>19203</v>
      </c>
      <c r="K5591" s="53">
        <v>4.3012134864354102E-7</v>
      </c>
    </row>
    <row r="5592" spans="1:11" x14ac:dyDescent="0.25">
      <c r="A5592" s="53" t="s">
        <v>8291</v>
      </c>
      <c r="B5592" s="53">
        <v>440</v>
      </c>
      <c r="C5592" s="53">
        <v>68</v>
      </c>
      <c r="D5592" s="53">
        <v>91</v>
      </c>
      <c r="E5592" s="53">
        <v>140</v>
      </c>
      <c r="F5592" s="53">
        <v>1.2820413308215799</v>
      </c>
      <c r="G5592" s="53">
        <v>1.7289411551816201</v>
      </c>
      <c r="H5592" s="53">
        <v>0.95628772093761105</v>
      </c>
      <c r="I5592" s="53">
        <v>0.93529182044977699</v>
      </c>
      <c r="J5592" s="90" t="s">
        <v>19203</v>
      </c>
      <c r="K5592" s="53">
        <v>2.33479741141576E-14</v>
      </c>
    </row>
    <row r="5593" spans="1:11" x14ac:dyDescent="0.25">
      <c r="A5593" s="53" t="s">
        <v>14749</v>
      </c>
      <c r="B5593" s="53">
        <v>30</v>
      </c>
      <c r="C5593" s="53">
        <v>4</v>
      </c>
      <c r="D5593" s="53">
        <v>7</v>
      </c>
      <c r="E5593" s="53">
        <v>13</v>
      </c>
      <c r="F5593" s="53">
        <v>0.93519351346896595</v>
      </c>
      <c r="G5593" s="53">
        <v>1.22080194462306</v>
      </c>
      <c r="H5593" s="53">
        <v>0.57462741373743098</v>
      </c>
      <c r="I5593" s="53">
        <v>0.58047996759564502</v>
      </c>
      <c r="J5593" s="90" t="s">
        <v>19203</v>
      </c>
      <c r="K5593" s="53">
        <v>1.9487631651645E-2</v>
      </c>
    </row>
    <row r="5594" spans="1:11" x14ac:dyDescent="0.25">
      <c r="A5594" s="53" t="s">
        <v>3335</v>
      </c>
      <c r="B5594" s="53">
        <v>601</v>
      </c>
      <c r="C5594" s="53">
        <v>102</v>
      </c>
      <c r="D5594" s="53">
        <v>83</v>
      </c>
      <c r="E5594" s="53">
        <v>168</v>
      </c>
      <c r="F5594" s="53">
        <v>1.67521986663032</v>
      </c>
      <c r="G5594" s="53">
        <v>1.8079668289586699</v>
      </c>
      <c r="H5594" s="53">
        <v>1.0195476325322099</v>
      </c>
      <c r="I5594" s="53">
        <v>1.27255177829281</v>
      </c>
      <c r="J5594" s="90" t="s">
        <v>19203</v>
      </c>
      <c r="K5594" s="53">
        <v>1.8426827548429499E-8</v>
      </c>
    </row>
    <row r="5595" spans="1:11" x14ac:dyDescent="0.25">
      <c r="A5595" s="53" t="s">
        <v>14750</v>
      </c>
      <c r="B5595" s="53">
        <v>381</v>
      </c>
      <c r="C5595" s="53">
        <v>83</v>
      </c>
      <c r="D5595" s="53">
        <v>58</v>
      </c>
      <c r="E5595" s="53">
        <v>110</v>
      </c>
      <c r="F5595" s="53">
        <v>1.1435768942240301</v>
      </c>
      <c r="G5595" s="53">
        <v>1.7901620531620701</v>
      </c>
      <c r="H5595" s="53">
        <v>0.73062959835941899</v>
      </c>
      <c r="I5595" s="53">
        <v>0.74822978540485996</v>
      </c>
      <c r="J5595" s="90" t="s">
        <v>19203</v>
      </c>
      <c r="K5595" s="53">
        <v>6.15568530564659E-25</v>
      </c>
    </row>
    <row r="5596" spans="1:11" x14ac:dyDescent="0.25">
      <c r="A5596" s="53" t="s">
        <v>8292</v>
      </c>
      <c r="B5596" s="53">
        <v>1144</v>
      </c>
      <c r="C5596" s="53">
        <v>299</v>
      </c>
      <c r="D5596" s="53">
        <v>136</v>
      </c>
      <c r="E5596" s="53">
        <v>205</v>
      </c>
      <c r="F5596" s="53">
        <v>3.2508192772728899</v>
      </c>
      <c r="G5596" s="53">
        <v>2.5982297345869898</v>
      </c>
      <c r="H5596" s="53">
        <v>2.8793293251893401</v>
      </c>
      <c r="I5596" s="53">
        <v>3.04913288727839</v>
      </c>
      <c r="J5596" s="90" t="s">
        <v>19204</v>
      </c>
      <c r="K5596" s="53">
        <v>4.2607392089112003E-17</v>
      </c>
    </row>
    <row r="5597" spans="1:11" x14ac:dyDescent="0.25">
      <c r="A5597" s="53" t="s">
        <v>14751</v>
      </c>
      <c r="B5597" s="53">
        <v>229</v>
      </c>
      <c r="C5597" s="53">
        <v>70</v>
      </c>
      <c r="D5597" s="53">
        <v>67</v>
      </c>
      <c r="E5597" s="53">
        <v>65</v>
      </c>
      <c r="F5597" s="53">
        <v>1.10943272051257</v>
      </c>
      <c r="G5597" s="53">
        <v>1.9464968440028501</v>
      </c>
      <c r="H5597" s="53">
        <v>0.99541035626785501</v>
      </c>
      <c r="I5597" s="53">
        <v>0.83835574167620897</v>
      </c>
      <c r="J5597" s="90" t="s">
        <v>19203</v>
      </c>
      <c r="K5597" s="53">
        <v>2.44606659711648E-19</v>
      </c>
    </row>
    <row r="5598" spans="1:11" x14ac:dyDescent="0.25">
      <c r="A5598" s="53" t="s">
        <v>8293</v>
      </c>
      <c r="B5598" s="53">
        <v>823</v>
      </c>
      <c r="C5598" s="53">
        <v>195</v>
      </c>
      <c r="D5598" s="53">
        <v>122</v>
      </c>
      <c r="E5598" s="53">
        <v>195</v>
      </c>
      <c r="F5598" s="53">
        <v>1.9961067188066799</v>
      </c>
      <c r="G5598" s="53">
        <v>2.1427534147915099</v>
      </c>
      <c r="H5598" s="53">
        <v>1.49264282952928</v>
      </c>
      <c r="I5598" s="53">
        <v>1.6153917772774899</v>
      </c>
      <c r="J5598" s="90" t="s">
        <v>19203</v>
      </c>
      <c r="K5598" s="53">
        <v>2.5027730228615701E-11</v>
      </c>
    </row>
    <row r="5599" spans="1:11" x14ac:dyDescent="0.25">
      <c r="A5599" s="53" t="s">
        <v>8294</v>
      </c>
      <c r="B5599" s="53">
        <v>276</v>
      </c>
      <c r="C5599" s="53">
        <v>33</v>
      </c>
      <c r="D5599" s="53">
        <v>65</v>
      </c>
      <c r="E5599" s="53">
        <v>86</v>
      </c>
      <c r="F5599" s="53">
        <v>1.0714481002387</v>
      </c>
      <c r="G5599" s="53">
        <v>1.6241859501411999</v>
      </c>
      <c r="H5599" s="53">
        <v>0.73233545610365103</v>
      </c>
      <c r="I5599" s="53">
        <v>0.70031911291336602</v>
      </c>
      <c r="J5599" s="90" t="s">
        <v>19203</v>
      </c>
      <c r="K5599" s="53">
        <v>8.2380728322464404E-10</v>
      </c>
    </row>
    <row r="5600" spans="1:11" x14ac:dyDescent="0.25">
      <c r="A5600" s="53" t="s">
        <v>14752</v>
      </c>
      <c r="B5600" s="53">
        <v>176</v>
      </c>
      <c r="C5600" s="53">
        <v>23</v>
      </c>
      <c r="D5600" s="53">
        <v>40</v>
      </c>
      <c r="E5600" s="53">
        <v>47</v>
      </c>
      <c r="F5600" s="53">
        <v>0.89643887655677901</v>
      </c>
      <c r="G5600" s="53">
        <v>1.5714365688929699</v>
      </c>
      <c r="H5600" s="53">
        <v>0.703940909825574</v>
      </c>
      <c r="I5600" s="53">
        <v>0.64636556478999796</v>
      </c>
      <c r="J5600" s="90" t="s">
        <v>19203</v>
      </c>
      <c r="K5600" s="53">
        <v>8.5456901172102403E-10</v>
      </c>
    </row>
    <row r="5601" spans="1:11" x14ac:dyDescent="0.25">
      <c r="A5601" s="53" t="s">
        <v>8295</v>
      </c>
      <c r="B5601" s="53">
        <v>901</v>
      </c>
      <c r="C5601" s="53">
        <v>174</v>
      </c>
      <c r="D5601" s="53">
        <v>129</v>
      </c>
      <c r="E5601" s="53">
        <v>203</v>
      </c>
      <c r="F5601" s="53">
        <v>2.20019129081123</v>
      </c>
      <c r="G5601" s="53">
        <v>1.9134152899171</v>
      </c>
      <c r="H5601" s="53">
        <v>2.2670898519830498</v>
      </c>
      <c r="I5601" s="53">
        <v>1.89819584661352</v>
      </c>
      <c r="J5601" s="90" t="s">
        <v>19205</v>
      </c>
      <c r="K5601" s="53">
        <v>3.5546621598432097E-7</v>
      </c>
    </row>
    <row r="5602" spans="1:11" x14ac:dyDescent="0.25">
      <c r="A5602" s="53" t="s">
        <v>8296</v>
      </c>
      <c r="B5602" s="53">
        <v>273</v>
      </c>
      <c r="C5602" s="53">
        <v>43</v>
      </c>
      <c r="D5602" s="53">
        <v>61</v>
      </c>
      <c r="E5602" s="53">
        <v>95</v>
      </c>
      <c r="F5602" s="53">
        <v>1.2671527237665801</v>
      </c>
      <c r="G5602" s="53">
        <v>1.61984431184958</v>
      </c>
      <c r="H5602" s="53">
        <v>0.69690118957069902</v>
      </c>
      <c r="I5602" s="53">
        <v>0.76266559668529799</v>
      </c>
      <c r="J5602" s="90" t="s">
        <v>19203</v>
      </c>
      <c r="K5602" s="53">
        <v>8.0261675301110996E-10</v>
      </c>
    </row>
    <row r="5603" spans="1:11" x14ac:dyDescent="0.25">
      <c r="A5603" s="53" t="s">
        <v>14753</v>
      </c>
      <c r="B5603" s="53">
        <v>92</v>
      </c>
      <c r="C5603" s="53">
        <v>8</v>
      </c>
      <c r="D5603" s="53">
        <v>21</v>
      </c>
      <c r="E5603" s="53">
        <v>22</v>
      </c>
      <c r="F5603" s="53">
        <v>0.93938222817396</v>
      </c>
      <c r="G5603" s="53">
        <v>1.45527838542523</v>
      </c>
      <c r="H5603" s="53">
        <v>0.69949048962634697</v>
      </c>
      <c r="I5603" s="53">
        <v>0.61667517639457503</v>
      </c>
      <c r="J5603" s="90" t="s">
        <v>19203</v>
      </c>
      <c r="K5603" s="53">
        <v>1.6937929014431601E-4</v>
      </c>
    </row>
    <row r="5604" spans="1:11" x14ac:dyDescent="0.25">
      <c r="A5604" s="53" t="s">
        <v>8297</v>
      </c>
      <c r="B5604" s="53">
        <v>138</v>
      </c>
      <c r="C5604" s="53">
        <v>21</v>
      </c>
      <c r="D5604" s="53">
        <v>42</v>
      </c>
      <c r="E5604" s="53">
        <v>53</v>
      </c>
      <c r="F5604" s="53">
        <v>0.86188991767340495</v>
      </c>
      <c r="G5604" s="53">
        <v>1.4073738814997701</v>
      </c>
      <c r="H5604" s="53">
        <v>0.68645233979133702</v>
      </c>
      <c r="I5604" s="53">
        <v>0.62570531008802799</v>
      </c>
      <c r="J5604" s="90" t="s">
        <v>19203</v>
      </c>
      <c r="K5604" s="53">
        <v>2.3682357549671301E-7</v>
      </c>
    </row>
    <row r="5605" spans="1:11" x14ac:dyDescent="0.25">
      <c r="A5605" s="53" t="s">
        <v>8298</v>
      </c>
      <c r="B5605" s="53">
        <v>54</v>
      </c>
      <c r="C5605" s="53">
        <v>7</v>
      </c>
      <c r="D5605" s="53">
        <v>16</v>
      </c>
      <c r="E5605" s="53">
        <v>20</v>
      </c>
      <c r="F5605" s="53">
        <v>0.85248959300420901</v>
      </c>
      <c r="G5605" s="53">
        <v>1.5524195215981</v>
      </c>
      <c r="H5605" s="53">
        <v>0.67422451428589503</v>
      </c>
      <c r="I5605" s="53">
        <v>0.63357917651398399</v>
      </c>
      <c r="J5605" s="90" t="s">
        <v>19203</v>
      </c>
      <c r="K5605" s="53">
        <v>1.9160303984490601E-4</v>
      </c>
    </row>
    <row r="5606" spans="1:11" x14ac:dyDescent="0.25">
      <c r="A5606" s="53" t="s">
        <v>14754</v>
      </c>
      <c r="B5606" s="53">
        <v>14</v>
      </c>
      <c r="C5606" s="53">
        <v>2</v>
      </c>
      <c r="D5606" s="53">
        <v>3</v>
      </c>
      <c r="E5606" s="53">
        <v>2</v>
      </c>
      <c r="F5606" s="53">
        <v>0.62334864763361897</v>
      </c>
      <c r="G5606" s="53">
        <v>1.26494329141307</v>
      </c>
      <c r="H5606" s="53">
        <v>0.512914186255646</v>
      </c>
      <c r="I5606" s="53">
        <v>0.519878232950304</v>
      </c>
      <c r="J5606" s="90" t="s">
        <v>19203</v>
      </c>
      <c r="K5606" s="53">
        <v>2.6010666449537902E-2</v>
      </c>
    </row>
    <row r="5607" spans="1:11" x14ac:dyDescent="0.25">
      <c r="A5607" s="53" t="s">
        <v>8299</v>
      </c>
      <c r="B5607" s="53">
        <v>296</v>
      </c>
      <c r="C5607" s="53">
        <v>52</v>
      </c>
      <c r="D5607" s="53">
        <v>57</v>
      </c>
      <c r="E5607" s="53">
        <v>73</v>
      </c>
      <c r="F5607" s="53">
        <v>1.0878026088628301</v>
      </c>
      <c r="G5607" s="53">
        <v>1.57792159292821</v>
      </c>
      <c r="H5607" s="53">
        <v>0.81572712257800295</v>
      </c>
      <c r="I5607" s="53">
        <v>0.73159667991806998</v>
      </c>
      <c r="J5607" s="90" t="s">
        <v>19203</v>
      </c>
      <c r="K5607" s="53">
        <v>6.1809483975882195E-14</v>
      </c>
    </row>
    <row r="5608" spans="1:11" x14ac:dyDescent="0.25">
      <c r="A5608" s="53" t="s">
        <v>8300</v>
      </c>
      <c r="B5608" s="53">
        <v>428</v>
      </c>
      <c r="C5608" s="53">
        <v>77</v>
      </c>
      <c r="D5608" s="53">
        <v>50</v>
      </c>
      <c r="E5608" s="53">
        <v>112</v>
      </c>
      <c r="F5608" s="53">
        <v>1.2681398021766801</v>
      </c>
      <c r="G5608" s="53">
        <v>1.7400101623829101</v>
      </c>
      <c r="H5608" s="53">
        <v>0.82788727147640795</v>
      </c>
      <c r="I5608" s="53">
        <v>0.88079900912334397</v>
      </c>
      <c r="J5608" s="90" t="s">
        <v>19203</v>
      </c>
      <c r="K5608" s="53">
        <v>7.5657316976510297E-17</v>
      </c>
    </row>
    <row r="5609" spans="1:11" x14ac:dyDescent="0.25">
      <c r="A5609" s="53" t="s">
        <v>8301</v>
      </c>
      <c r="B5609" s="53">
        <v>562</v>
      </c>
      <c r="C5609" s="53">
        <v>152</v>
      </c>
      <c r="D5609" s="53">
        <v>118</v>
      </c>
      <c r="E5609" s="53">
        <v>165</v>
      </c>
      <c r="F5609" s="53">
        <v>1.38610034149158</v>
      </c>
      <c r="G5609" s="53">
        <v>2.1138416065649301</v>
      </c>
      <c r="H5609" s="53">
        <v>1.19766188198918</v>
      </c>
      <c r="I5609" s="53">
        <v>1.1153505522581899</v>
      </c>
      <c r="J5609" s="90" t="s">
        <v>19203</v>
      </c>
      <c r="K5609" s="53">
        <v>1.82344610394093E-34</v>
      </c>
    </row>
    <row r="5610" spans="1:11" x14ac:dyDescent="0.25">
      <c r="A5610" s="53" t="s">
        <v>8302</v>
      </c>
      <c r="B5610" s="53">
        <v>1410</v>
      </c>
      <c r="C5610" s="53">
        <v>293</v>
      </c>
      <c r="D5610" s="53">
        <v>145</v>
      </c>
      <c r="E5610" s="53">
        <v>202</v>
      </c>
      <c r="F5610" s="53">
        <v>4.1111460363183303</v>
      </c>
      <c r="G5610" s="53">
        <v>3.27797693679141</v>
      </c>
      <c r="H5610" s="53">
        <v>2.58399348442545</v>
      </c>
      <c r="I5610" s="53">
        <v>3.7508483988814598</v>
      </c>
      <c r="J5610" s="90" t="s">
        <v>19204</v>
      </c>
      <c r="K5610" s="53">
        <v>4.7440946757924102E-37</v>
      </c>
    </row>
    <row r="5611" spans="1:11" x14ac:dyDescent="0.25">
      <c r="A5611" s="53" t="s">
        <v>4652</v>
      </c>
      <c r="B5611" s="53">
        <v>1195</v>
      </c>
      <c r="C5611" s="53">
        <v>298</v>
      </c>
      <c r="D5611" s="53">
        <v>138</v>
      </c>
      <c r="E5611" s="53">
        <v>205</v>
      </c>
      <c r="F5611" s="53">
        <v>3.3908941315041399</v>
      </c>
      <c r="G5611" s="53">
        <v>2.8541803120930398</v>
      </c>
      <c r="H5611" s="53">
        <v>2.40983666834319</v>
      </c>
      <c r="I5611" s="53">
        <v>2.7616871688507501</v>
      </c>
      <c r="J5611" s="90" t="s">
        <v>19204</v>
      </c>
      <c r="K5611" s="53">
        <v>1.5667066905538801E-42</v>
      </c>
    </row>
    <row r="5612" spans="1:11" x14ac:dyDescent="0.25">
      <c r="A5612" s="53" t="s">
        <v>8303</v>
      </c>
      <c r="B5612" s="53">
        <v>98</v>
      </c>
      <c r="C5612" s="53">
        <v>19</v>
      </c>
      <c r="D5612" s="53">
        <v>30</v>
      </c>
      <c r="E5612" s="53">
        <v>44</v>
      </c>
      <c r="F5612" s="53">
        <v>1.05061240801765</v>
      </c>
      <c r="G5612" s="53">
        <v>1.7132248034094799</v>
      </c>
      <c r="H5612" s="53">
        <v>0.66173666926398</v>
      </c>
      <c r="I5612" s="53">
        <v>0.67325747224089705</v>
      </c>
      <c r="J5612" s="90" t="s">
        <v>19203</v>
      </c>
      <c r="K5612" s="53">
        <v>1.11411143189666E-8</v>
      </c>
    </row>
    <row r="5613" spans="1:11" x14ac:dyDescent="0.25">
      <c r="A5613" s="53" t="s">
        <v>8304</v>
      </c>
      <c r="B5613" s="53">
        <v>522</v>
      </c>
      <c r="C5613" s="53">
        <v>103</v>
      </c>
      <c r="D5613" s="53">
        <v>100</v>
      </c>
      <c r="E5613" s="53">
        <v>166</v>
      </c>
      <c r="F5613" s="53">
        <v>1.36743854529585</v>
      </c>
      <c r="G5613" s="53">
        <v>1.8778439055815399</v>
      </c>
      <c r="H5613" s="53">
        <v>0.99389232812564998</v>
      </c>
      <c r="I5613" s="53">
        <v>1.1086089112586099</v>
      </c>
      <c r="J5613" s="90" t="s">
        <v>19203</v>
      </c>
      <c r="K5613" s="53">
        <v>5.4340180056496402E-16</v>
      </c>
    </row>
    <row r="5614" spans="1:11" x14ac:dyDescent="0.25">
      <c r="A5614" s="53" t="s">
        <v>4628</v>
      </c>
      <c r="B5614" s="53">
        <v>1272</v>
      </c>
      <c r="C5614" s="53">
        <v>341</v>
      </c>
      <c r="D5614" s="53">
        <v>154</v>
      </c>
      <c r="E5614" s="53">
        <v>206</v>
      </c>
      <c r="F5614" s="53">
        <v>3.8743130046119898</v>
      </c>
      <c r="G5614" s="53">
        <v>3.5231700981822098</v>
      </c>
      <c r="H5614" s="53">
        <v>2.9637094400153998</v>
      </c>
      <c r="I5614" s="53">
        <v>3.2932877957801701</v>
      </c>
      <c r="J5614" s="90" t="s">
        <v>19204</v>
      </c>
      <c r="K5614" s="53">
        <v>7.2644864857555798E-35</v>
      </c>
    </row>
    <row r="5615" spans="1:11" x14ac:dyDescent="0.25">
      <c r="A5615" s="53" t="s">
        <v>14755</v>
      </c>
      <c r="B5615" s="53">
        <v>114</v>
      </c>
      <c r="C5615" s="53">
        <v>28</v>
      </c>
      <c r="D5615" s="53">
        <v>26</v>
      </c>
      <c r="E5615" s="53">
        <v>41</v>
      </c>
      <c r="F5615" s="53">
        <v>0.86165384262895495</v>
      </c>
      <c r="G5615" s="53">
        <v>1.83916714075987</v>
      </c>
      <c r="H5615" s="53">
        <v>0.66298650049138397</v>
      </c>
      <c r="I5615" s="53">
        <v>0.63224526607346299</v>
      </c>
      <c r="J5615" s="90" t="s">
        <v>19203</v>
      </c>
      <c r="K5615" s="53">
        <v>3.1285017501333601E-11</v>
      </c>
    </row>
    <row r="5616" spans="1:11" x14ac:dyDescent="0.25">
      <c r="A5616" s="53" t="s">
        <v>8305</v>
      </c>
      <c r="B5616" s="53">
        <v>1081</v>
      </c>
      <c r="C5616" s="53">
        <v>282</v>
      </c>
      <c r="D5616" s="53">
        <v>140</v>
      </c>
      <c r="E5616" s="53">
        <v>204</v>
      </c>
      <c r="F5616" s="53">
        <v>3.0892312711555698</v>
      </c>
      <c r="G5616" s="53">
        <v>2.7277210858970502</v>
      </c>
      <c r="H5616" s="53">
        <v>2.26001040581234</v>
      </c>
      <c r="I5616" s="53">
        <v>2.6360861640994102</v>
      </c>
      <c r="J5616" s="90" t="s">
        <v>19204</v>
      </c>
      <c r="K5616" s="53">
        <v>5.2469172676723901E-21</v>
      </c>
    </row>
    <row r="5617" spans="1:11" x14ac:dyDescent="0.25">
      <c r="A5617" s="53" t="s">
        <v>8306</v>
      </c>
      <c r="B5617" s="53">
        <v>49</v>
      </c>
      <c r="C5617" s="53">
        <v>5</v>
      </c>
      <c r="D5617" s="53">
        <v>17</v>
      </c>
      <c r="E5617" s="53">
        <v>16</v>
      </c>
      <c r="F5617" s="53">
        <v>0.952764831938124</v>
      </c>
      <c r="G5617" s="53">
        <v>1.2157743217488</v>
      </c>
      <c r="H5617" s="53">
        <v>0.65129291573554904</v>
      </c>
      <c r="I5617" s="53">
        <v>0.61662276984412101</v>
      </c>
      <c r="J5617" s="90" t="s">
        <v>19203</v>
      </c>
      <c r="K5617" s="53">
        <v>4.2690351097701501E-2</v>
      </c>
    </row>
    <row r="5618" spans="1:11" x14ac:dyDescent="0.25">
      <c r="A5618" s="53" t="s">
        <v>8307</v>
      </c>
      <c r="B5618" s="53">
        <v>789</v>
      </c>
      <c r="C5618" s="53">
        <v>196</v>
      </c>
      <c r="D5618" s="53">
        <v>126</v>
      </c>
      <c r="E5618" s="53">
        <v>194</v>
      </c>
      <c r="F5618" s="53">
        <v>1.83758060616138</v>
      </c>
      <c r="G5618" s="53">
        <v>2.1556336356469599</v>
      </c>
      <c r="H5618" s="53">
        <v>1.4826961094784901</v>
      </c>
      <c r="I5618" s="53">
        <v>1.45129412330736</v>
      </c>
      <c r="J5618" s="90" t="s">
        <v>19203</v>
      </c>
      <c r="K5618" s="53">
        <v>2.7475409533875099E-20</v>
      </c>
    </row>
    <row r="5619" spans="1:11" x14ac:dyDescent="0.25">
      <c r="A5619" s="53" t="s">
        <v>8308</v>
      </c>
      <c r="B5619" s="53">
        <v>40</v>
      </c>
      <c r="C5619" s="53">
        <v>9</v>
      </c>
      <c r="D5619" s="53">
        <v>10</v>
      </c>
      <c r="E5619" s="53">
        <v>18</v>
      </c>
      <c r="F5619" s="53">
        <v>0.90022100051470999</v>
      </c>
      <c r="G5619" s="53">
        <v>1.3313671203740001</v>
      </c>
      <c r="H5619" s="53">
        <v>0.56178508968584795</v>
      </c>
      <c r="I5619" s="53">
        <v>0.60921974011393998</v>
      </c>
      <c r="J5619" s="90" t="s">
        <v>19203</v>
      </c>
      <c r="K5619" s="53">
        <v>9.8286956225663105E-5</v>
      </c>
    </row>
    <row r="5620" spans="1:11" x14ac:dyDescent="0.25">
      <c r="A5620" s="53" t="s">
        <v>8309</v>
      </c>
      <c r="B5620" s="53">
        <v>29</v>
      </c>
      <c r="C5620" s="53">
        <v>4</v>
      </c>
      <c r="D5620" s="53">
        <v>1</v>
      </c>
      <c r="E5620" s="53">
        <v>8</v>
      </c>
      <c r="F5620" s="53">
        <v>0.88646866823180603</v>
      </c>
      <c r="G5620" s="53">
        <v>2.02587100664794</v>
      </c>
      <c r="H5620" s="53">
        <v>0.50889769521512296</v>
      </c>
      <c r="I5620" s="53">
        <v>0.68688366110670696</v>
      </c>
      <c r="J5620" s="90" t="s">
        <v>19203</v>
      </c>
      <c r="K5620" s="53">
        <v>3.96493076282493E-4</v>
      </c>
    </row>
    <row r="5621" spans="1:11" x14ac:dyDescent="0.25">
      <c r="A5621" s="53" t="s">
        <v>14756</v>
      </c>
      <c r="B5621" s="53">
        <v>341</v>
      </c>
      <c r="C5621" s="53">
        <v>87</v>
      </c>
      <c r="D5621" s="53">
        <v>67</v>
      </c>
      <c r="E5621" s="53">
        <v>93</v>
      </c>
      <c r="F5621" s="53">
        <v>1.0632897186183901</v>
      </c>
      <c r="G5621" s="53">
        <v>1.58752977588059</v>
      </c>
      <c r="H5621" s="53">
        <v>0.74612805023545303</v>
      </c>
      <c r="I5621" s="53">
        <v>0.71889855336841701</v>
      </c>
      <c r="J5621" s="90" t="s">
        <v>19203</v>
      </c>
      <c r="K5621" s="53">
        <v>3.3790805786211599E-23</v>
      </c>
    </row>
    <row r="5622" spans="1:11" x14ac:dyDescent="0.25">
      <c r="A5622" s="53" t="s">
        <v>8310</v>
      </c>
      <c r="B5622" s="53">
        <v>36</v>
      </c>
      <c r="C5622" s="53">
        <v>10</v>
      </c>
      <c r="D5622" s="53">
        <v>33</v>
      </c>
      <c r="E5622" s="53">
        <v>19</v>
      </c>
      <c r="F5622" s="53">
        <v>1.0006541132006901</v>
      </c>
      <c r="G5622" s="53">
        <v>1.95299132567856</v>
      </c>
      <c r="H5622" s="53">
        <v>0.62232647545271103</v>
      </c>
      <c r="I5622" s="53">
        <v>0.56499851975911797</v>
      </c>
      <c r="J5622" s="90" t="s">
        <v>19203</v>
      </c>
      <c r="K5622" s="53">
        <v>8.9838089002567899E-6</v>
      </c>
    </row>
    <row r="5623" spans="1:11" x14ac:dyDescent="0.25">
      <c r="A5623" s="53" t="s">
        <v>8311</v>
      </c>
      <c r="B5623" s="53">
        <v>553</v>
      </c>
      <c r="C5623" s="53">
        <v>97</v>
      </c>
      <c r="D5623" s="53">
        <v>118</v>
      </c>
      <c r="E5623" s="53">
        <v>163</v>
      </c>
      <c r="F5623" s="53">
        <v>1.39403844206705</v>
      </c>
      <c r="G5623" s="53">
        <v>1.8178523746915101</v>
      </c>
      <c r="H5623" s="53">
        <v>1.2414115555157901</v>
      </c>
      <c r="I5623" s="53">
        <v>1.0111942431020999</v>
      </c>
      <c r="J5623" s="90" t="s">
        <v>19203</v>
      </c>
      <c r="K5623" s="53">
        <v>1.7686431664985199E-17</v>
      </c>
    </row>
    <row r="5624" spans="1:11" x14ac:dyDescent="0.25">
      <c r="A5624" s="53" t="s">
        <v>8312</v>
      </c>
      <c r="B5624" s="53">
        <v>718</v>
      </c>
      <c r="C5624" s="53">
        <v>176</v>
      </c>
      <c r="D5624" s="53">
        <v>118</v>
      </c>
      <c r="E5624" s="53">
        <v>189</v>
      </c>
      <c r="F5624" s="53">
        <v>1.60969889654127</v>
      </c>
      <c r="G5624" s="53">
        <v>1.98937306759841</v>
      </c>
      <c r="H5624" s="53">
        <v>1.2030593463006101</v>
      </c>
      <c r="I5624" s="53">
        <v>1.2146681548097</v>
      </c>
      <c r="J5624" s="90" t="s">
        <v>19203</v>
      </c>
      <c r="K5624" s="53">
        <v>7.7492308071050702E-23</v>
      </c>
    </row>
    <row r="5625" spans="1:11" x14ac:dyDescent="0.25">
      <c r="A5625" s="53" t="s">
        <v>8313</v>
      </c>
      <c r="B5625" s="53">
        <v>282</v>
      </c>
      <c r="C5625" s="53">
        <v>48</v>
      </c>
      <c r="D5625" s="53">
        <v>80</v>
      </c>
      <c r="E5625" s="53">
        <v>101</v>
      </c>
      <c r="F5625" s="53">
        <v>1.0736633927083601</v>
      </c>
      <c r="G5625" s="53">
        <v>1.5933169227008801</v>
      </c>
      <c r="H5625" s="53">
        <v>0.93149446475907005</v>
      </c>
      <c r="I5625" s="53">
        <v>0.72988061353073597</v>
      </c>
      <c r="J5625" s="90" t="s">
        <v>19203</v>
      </c>
      <c r="K5625" s="53">
        <v>1.59065817238845E-12</v>
      </c>
    </row>
    <row r="5626" spans="1:11" x14ac:dyDescent="0.25">
      <c r="A5626" s="53" t="s">
        <v>14757</v>
      </c>
      <c r="B5626" s="53">
        <v>308</v>
      </c>
      <c r="C5626" s="53">
        <v>48</v>
      </c>
      <c r="D5626" s="53">
        <v>84</v>
      </c>
      <c r="E5626" s="53">
        <v>94</v>
      </c>
      <c r="F5626" s="53">
        <v>1.3083253659438101</v>
      </c>
      <c r="G5626" s="53">
        <v>1.6401945034566101</v>
      </c>
      <c r="H5626" s="53">
        <v>0.74129718706482295</v>
      </c>
      <c r="I5626" s="53">
        <v>0.79145667479367798</v>
      </c>
      <c r="J5626" s="90" t="s">
        <v>19203</v>
      </c>
      <c r="K5626" s="53">
        <v>2.8737799832343302E-13</v>
      </c>
    </row>
    <row r="5627" spans="1:11" x14ac:dyDescent="0.25">
      <c r="A5627" s="53" t="s">
        <v>14758</v>
      </c>
      <c r="B5627" s="53">
        <v>1095</v>
      </c>
      <c r="C5627" s="53">
        <v>318</v>
      </c>
      <c r="D5627" s="53">
        <v>150</v>
      </c>
      <c r="E5627" s="53">
        <v>209</v>
      </c>
      <c r="F5627" s="53">
        <v>3.4008627443252299</v>
      </c>
      <c r="G5627" s="53">
        <v>3.3329194525653199</v>
      </c>
      <c r="H5627" s="53">
        <v>3.0443423667496599</v>
      </c>
      <c r="I5627" s="53">
        <v>3.24855159752481</v>
      </c>
      <c r="J5627" s="90" t="s">
        <v>19204</v>
      </c>
      <c r="K5627" s="53">
        <v>1.4900051800695699E-3</v>
      </c>
    </row>
    <row r="5628" spans="1:11" x14ac:dyDescent="0.25">
      <c r="A5628" s="53" t="s">
        <v>14759</v>
      </c>
      <c r="B5628" s="53">
        <v>9</v>
      </c>
      <c r="C5628" s="53">
        <v>4</v>
      </c>
      <c r="D5628" s="53">
        <v>5</v>
      </c>
      <c r="E5628" s="53">
        <v>5</v>
      </c>
      <c r="F5628" s="53">
        <v>0.583663192410528</v>
      </c>
      <c r="G5628" s="53">
        <v>1.16239348310783</v>
      </c>
      <c r="H5628" s="53">
        <v>0.48110173390458999</v>
      </c>
      <c r="I5628" s="53">
        <v>0.70780243915438801</v>
      </c>
      <c r="J5628" s="90" t="s">
        <v>19203</v>
      </c>
      <c r="K5628" s="53">
        <v>3.72041905812662E-4</v>
      </c>
    </row>
    <row r="5629" spans="1:11" x14ac:dyDescent="0.25">
      <c r="A5629" s="53" t="s">
        <v>8314</v>
      </c>
      <c r="B5629" s="53">
        <v>577</v>
      </c>
      <c r="C5629" s="53">
        <v>178</v>
      </c>
      <c r="D5629" s="53">
        <v>113</v>
      </c>
      <c r="E5629" s="53">
        <v>158</v>
      </c>
      <c r="F5629" s="53">
        <v>1.34846668703849</v>
      </c>
      <c r="G5629" s="53">
        <v>2.21872212899257</v>
      </c>
      <c r="H5629" s="53">
        <v>1.2451991512524301</v>
      </c>
      <c r="I5629" s="53">
        <v>1.1668704018320399</v>
      </c>
      <c r="J5629" s="90" t="s">
        <v>19203</v>
      </c>
      <c r="K5629" s="53">
        <v>9.19500575594433E-34</v>
      </c>
    </row>
    <row r="5630" spans="1:11" x14ac:dyDescent="0.25">
      <c r="A5630" s="53" t="s">
        <v>8315</v>
      </c>
      <c r="B5630" s="53">
        <v>52</v>
      </c>
      <c r="C5630" s="53">
        <v>9</v>
      </c>
      <c r="D5630" s="53">
        <v>10</v>
      </c>
      <c r="E5630" s="53">
        <v>14</v>
      </c>
      <c r="F5630" s="53">
        <v>0.73194557821965101</v>
      </c>
      <c r="G5630" s="53">
        <v>1.56921893774768</v>
      </c>
      <c r="H5630" s="53">
        <v>0.51559331013343501</v>
      </c>
      <c r="I5630" s="53">
        <v>0.59515673198577601</v>
      </c>
      <c r="J5630" s="90" t="s">
        <v>19203</v>
      </c>
      <c r="K5630" s="53">
        <v>8.2121367250622595E-5</v>
      </c>
    </row>
    <row r="5631" spans="1:11" x14ac:dyDescent="0.25">
      <c r="A5631" s="53" t="s">
        <v>14760</v>
      </c>
      <c r="B5631" s="53">
        <v>7</v>
      </c>
      <c r="C5631" s="53">
        <v>3</v>
      </c>
      <c r="D5631" s="53">
        <v>3</v>
      </c>
      <c r="E5631" s="53">
        <v>1</v>
      </c>
      <c r="F5631" s="53">
        <v>1.3071551939476</v>
      </c>
      <c r="G5631" s="53">
        <v>1.3405425569756799</v>
      </c>
      <c r="H5631" s="53">
        <v>0.55712703199944402</v>
      </c>
      <c r="I5631" s="53">
        <v>0.65420331034867496</v>
      </c>
      <c r="J5631" s="90" t="s">
        <v>19203</v>
      </c>
      <c r="K5631" s="53">
        <v>4.0318984231694797E-2</v>
      </c>
    </row>
    <row r="5632" spans="1:11" x14ac:dyDescent="0.25">
      <c r="A5632" s="53" t="s">
        <v>8316</v>
      </c>
      <c r="B5632" s="53">
        <v>44</v>
      </c>
      <c r="C5632" s="53">
        <v>5</v>
      </c>
      <c r="D5632" s="53">
        <v>9</v>
      </c>
      <c r="E5632" s="53">
        <v>17</v>
      </c>
      <c r="F5632" s="53">
        <v>0.73324184942633697</v>
      </c>
      <c r="G5632" s="53">
        <v>2.17109183617662</v>
      </c>
      <c r="H5632" s="53">
        <v>0.55928755341379499</v>
      </c>
      <c r="I5632" s="53">
        <v>0.57524371884610404</v>
      </c>
      <c r="J5632" s="90" t="s">
        <v>19203</v>
      </c>
      <c r="K5632" s="53">
        <v>7.6797984629563601E-4</v>
      </c>
    </row>
    <row r="5633" spans="1:11" x14ac:dyDescent="0.25">
      <c r="A5633" s="53" t="s">
        <v>14761</v>
      </c>
      <c r="B5633" s="53">
        <v>63</v>
      </c>
      <c r="C5633" s="53">
        <v>14</v>
      </c>
      <c r="D5633" s="53">
        <v>12</v>
      </c>
      <c r="E5633" s="53">
        <v>26</v>
      </c>
      <c r="F5633" s="53">
        <v>0.84810268000932398</v>
      </c>
      <c r="G5633" s="53">
        <v>1.70851888007219</v>
      </c>
      <c r="H5633" s="53">
        <v>0.61847997374978003</v>
      </c>
      <c r="I5633" s="53">
        <v>0.60626937166794304</v>
      </c>
      <c r="J5633" s="90" t="s">
        <v>19203</v>
      </c>
      <c r="K5633" s="53">
        <v>8.5520606996864398E-7</v>
      </c>
    </row>
    <row r="5634" spans="1:11" x14ac:dyDescent="0.25">
      <c r="A5634" s="53" t="s">
        <v>14762</v>
      </c>
      <c r="B5634" s="53">
        <v>13</v>
      </c>
      <c r="C5634" s="53">
        <v>4</v>
      </c>
      <c r="D5634" s="53">
        <v>2</v>
      </c>
      <c r="E5634" s="53">
        <v>4</v>
      </c>
      <c r="F5634" s="53">
        <v>0.71496215951256603</v>
      </c>
      <c r="G5634" s="53">
        <v>0.90968369836860796</v>
      </c>
      <c r="H5634" s="53">
        <v>0.46029463943732801</v>
      </c>
      <c r="I5634" s="53">
        <v>0.51077749321291799</v>
      </c>
      <c r="J5634" s="90" t="s">
        <v>19203</v>
      </c>
      <c r="K5634" s="53">
        <v>1.9000966103466799E-2</v>
      </c>
    </row>
    <row r="5635" spans="1:11" x14ac:dyDescent="0.25">
      <c r="A5635" s="53" t="s">
        <v>14763</v>
      </c>
      <c r="B5635" s="53">
        <v>11</v>
      </c>
      <c r="C5635" s="53">
        <v>2</v>
      </c>
      <c r="D5635" s="53">
        <v>2</v>
      </c>
      <c r="E5635" s="53">
        <v>4</v>
      </c>
      <c r="F5635" s="53">
        <v>0.993833375714963</v>
      </c>
      <c r="G5635" s="53">
        <v>2.1377101142074899</v>
      </c>
      <c r="H5635" s="53">
        <v>0.45051025905589998</v>
      </c>
      <c r="I5635" s="53">
        <v>0.65053765718562795</v>
      </c>
      <c r="J5635" s="90" t="s">
        <v>19203</v>
      </c>
      <c r="K5635" s="53">
        <v>3.1640852307197098E-2</v>
      </c>
    </row>
    <row r="5636" spans="1:11" x14ac:dyDescent="0.25">
      <c r="A5636" s="53" t="s">
        <v>8317</v>
      </c>
      <c r="B5636" s="53">
        <v>681</v>
      </c>
      <c r="C5636" s="53">
        <v>173</v>
      </c>
      <c r="D5636" s="53">
        <v>124</v>
      </c>
      <c r="E5636" s="53">
        <v>183</v>
      </c>
      <c r="F5636" s="53">
        <v>1.5839344937523101</v>
      </c>
      <c r="G5636" s="53">
        <v>1.9534225615543701</v>
      </c>
      <c r="H5636" s="53">
        <v>1.30184406412829</v>
      </c>
      <c r="I5636" s="53">
        <v>1.2029169471494801</v>
      </c>
      <c r="J5636" s="90" t="s">
        <v>19203</v>
      </c>
      <c r="K5636" s="53">
        <v>5.8941241927852402E-26</v>
      </c>
    </row>
    <row r="5637" spans="1:11" x14ac:dyDescent="0.25">
      <c r="A5637" s="53" t="s">
        <v>8318</v>
      </c>
      <c r="B5637" s="53">
        <v>61</v>
      </c>
      <c r="C5637" s="53">
        <v>6</v>
      </c>
      <c r="D5637" s="53">
        <v>9</v>
      </c>
      <c r="E5637" s="53">
        <v>22</v>
      </c>
      <c r="F5637" s="53">
        <v>0.86660214484869103</v>
      </c>
      <c r="G5637" s="53">
        <v>1.70219009170788</v>
      </c>
      <c r="H5637" s="53">
        <v>0.44868985692038499</v>
      </c>
      <c r="I5637" s="53">
        <v>0.58384959519896495</v>
      </c>
      <c r="J5637" s="90" t="s">
        <v>19203</v>
      </c>
      <c r="K5637" s="53">
        <v>2.8752866171053701E-4</v>
      </c>
    </row>
    <row r="5638" spans="1:11" x14ac:dyDescent="0.25">
      <c r="A5638" s="53" t="s">
        <v>8319</v>
      </c>
      <c r="B5638" s="53">
        <v>683</v>
      </c>
      <c r="C5638" s="53">
        <v>103</v>
      </c>
      <c r="D5638" s="53">
        <v>114</v>
      </c>
      <c r="E5638" s="53">
        <v>181</v>
      </c>
      <c r="F5638" s="53">
        <v>1.81962088703206</v>
      </c>
      <c r="G5638" s="53">
        <v>1.75825439504036</v>
      </c>
      <c r="H5638" s="53">
        <v>1.2786978703451299</v>
      </c>
      <c r="I5638" s="53">
        <v>1.17358205713522</v>
      </c>
      <c r="J5638" s="90" t="s">
        <v>19204</v>
      </c>
      <c r="K5638" s="53">
        <v>1.6858537223110901E-4</v>
      </c>
    </row>
    <row r="5639" spans="1:11" x14ac:dyDescent="0.25">
      <c r="A5639" s="53" t="s">
        <v>14764</v>
      </c>
      <c r="B5639" s="53">
        <v>751</v>
      </c>
      <c r="C5639" s="53">
        <v>146</v>
      </c>
      <c r="D5639" s="53">
        <v>131</v>
      </c>
      <c r="E5639" s="53">
        <v>191</v>
      </c>
      <c r="F5639" s="53">
        <v>1.78953728440325</v>
      </c>
      <c r="G5639" s="53">
        <v>2.04297050167993</v>
      </c>
      <c r="H5639" s="53">
        <v>1.8590005040475199</v>
      </c>
      <c r="I5639" s="53">
        <v>1.4963271931845701</v>
      </c>
      <c r="J5639" s="90" t="s">
        <v>19203</v>
      </c>
      <c r="K5639" s="53">
        <v>1.1731415186606101E-8</v>
      </c>
    </row>
    <row r="5640" spans="1:11" x14ac:dyDescent="0.25">
      <c r="A5640" s="53" t="s">
        <v>8320</v>
      </c>
      <c r="B5640" s="53">
        <v>1016</v>
      </c>
      <c r="C5640" s="53">
        <v>196</v>
      </c>
      <c r="D5640" s="53">
        <v>132</v>
      </c>
      <c r="E5640" s="53">
        <v>201</v>
      </c>
      <c r="F5640" s="53">
        <v>2.5011631715066698</v>
      </c>
      <c r="G5640" s="53">
        <v>2.2288017780927598</v>
      </c>
      <c r="H5640" s="53">
        <v>1.90459914790658</v>
      </c>
      <c r="I5640" s="53">
        <v>1.7978473489825</v>
      </c>
      <c r="J5640" s="90" t="s">
        <v>19204</v>
      </c>
      <c r="K5640" s="53">
        <v>1.9182873842660301E-9</v>
      </c>
    </row>
    <row r="5641" spans="1:11" x14ac:dyDescent="0.25">
      <c r="A5641" s="53" t="s">
        <v>8321</v>
      </c>
      <c r="B5641" s="53">
        <v>160</v>
      </c>
      <c r="C5641" s="53">
        <v>12</v>
      </c>
      <c r="D5641" s="53">
        <v>51</v>
      </c>
      <c r="E5641" s="53">
        <v>69</v>
      </c>
      <c r="F5641" s="53">
        <v>1.0205419937939899</v>
      </c>
      <c r="G5641" s="53">
        <v>1.9029384232347399</v>
      </c>
      <c r="H5641" s="53">
        <v>0.68331296775480199</v>
      </c>
      <c r="I5641" s="53">
        <v>0.64751790853705304</v>
      </c>
      <c r="J5641" s="90" t="s">
        <v>19203</v>
      </c>
      <c r="K5641" s="53">
        <v>6.8076726159516203E-7</v>
      </c>
    </row>
    <row r="5642" spans="1:11" x14ac:dyDescent="0.25">
      <c r="A5642" s="53" t="s">
        <v>14765</v>
      </c>
      <c r="B5642" s="53">
        <v>6</v>
      </c>
      <c r="C5642" s="53">
        <v>5</v>
      </c>
      <c r="D5642" s="53">
        <v>3</v>
      </c>
      <c r="E5642" s="53">
        <v>4</v>
      </c>
      <c r="F5642" s="53">
        <v>0.86437060002600097</v>
      </c>
      <c r="G5642" s="53">
        <v>1.58392202710431</v>
      </c>
      <c r="H5642" s="53">
        <v>0.47272435453789102</v>
      </c>
      <c r="I5642" s="53">
        <v>0.44868140782014598</v>
      </c>
      <c r="J5642" s="90" t="s">
        <v>19203</v>
      </c>
      <c r="K5642" s="53">
        <v>1.83604056090769E-2</v>
      </c>
    </row>
    <row r="5643" spans="1:11" x14ac:dyDescent="0.25">
      <c r="A5643" s="53" t="s">
        <v>14766</v>
      </c>
      <c r="B5643" s="53">
        <v>87</v>
      </c>
      <c r="C5643" s="53">
        <v>26</v>
      </c>
      <c r="D5643" s="53">
        <v>18</v>
      </c>
      <c r="E5643" s="53">
        <v>27</v>
      </c>
      <c r="F5643" s="53">
        <v>0.91483607480093798</v>
      </c>
      <c r="G5643" s="53">
        <v>1.7167399803157199</v>
      </c>
      <c r="H5643" s="53">
        <v>0.60726483316437196</v>
      </c>
      <c r="I5643" s="53">
        <v>0.61592426414538104</v>
      </c>
      <c r="J5643" s="90" t="s">
        <v>19203</v>
      </c>
      <c r="K5643" s="53">
        <v>5.9755780312123E-12</v>
      </c>
    </row>
    <row r="5644" spans="1:11" x14ac:dyDescent="0.25">
      <c r="A5644" s="53" t="s">
        <v>8322</v>
      </c>
      <c r="B5644" s="53">
        <v>617</v>
      </c>
      <c r="C5644" s="53">
        <v>128</v>
      </c>
      <c r="D5644" s="53">
        <v>113</v>
      </c>
      <c r="E5644" s="53">
        <v>170</v>
      </c>
      <c r="F5644" s="53">
        <v>1.4796615857156299</v>
      </c>
      <c r="G5644" s="53">
        <v>1.9010145837338499</v>
      </c>
      <c r="H5644" s="53">
        <v>1.2083041350107599</v>
      </c>
      <c r="I5644" s="53">
        <v>1.0684003319959501</v>
      </c>
      <c r="J5644" s="90" t="s">
        <v>19203</v>
      </c>
      <c r="K5644" s="53">
        <v>1.13588626075109E-23</v>
      </c>
    </row>
    <row r="5645" spans="1:11" x14ac:dyDescent="0.25">
      <c r="A5645" s="53" t="s">
        <v>14767</v>
      </c>
      <c r="B5645" s="53">
        <v>25</v>
      </c>
      <c r="C5645" s="53">
        <v>11</v>
      </c>
      <c r="D5645" s="53">
        <v>9</v>
      </c>
      <c r="E5645" s="53">
        <v>4</v>
      </c>
      <c r="F5645" s="53">
        <v>0.91042740060221905</v>
      </c>
      <c r="G5645" s="53">
        <v>1.7745198978250301</v>
      </c>
      <c r="H5645" s="53">
        <v>0.56227798857271005</v>
      </c>
      <c r="I5645" s="53">
        <v>0.475648556428521</v>
      </c>
      <c r="J5645" s="90" t="s">
        <v>19203</v>
      </c>
      <c r="K5645" s="53">
        <v>3.7657492336871103E-5</v>
      </c>
    </row>
    <row r="5646" spans="1:11" x14ac:dyDescent="0.25">
      <c r="A5646" s="53" t="s">
        <v>8323</v>
      </c>
      <c r="B5646" s="53">
        <v>734</v>
      </c>
      <c r="C5646" s="53">
        <v>151</v>
      </c>
      <c r="D5646" s="53">
        <v>125</v>
      </c>
      <c r="E5646" s="53">
        <v>181</v>
      </c>
      <c r="F5646" s="53">
        <v>1.76466442953337</v>
      </c>
      <c r="G5646" s="53">
        <v>1.81014337813426</v>
      </c>
      <c r="H5646" s="53">
        <v>1.5206436071383</v>
      </c>
      <c r="I5646" s="53">
        <v>1.31878615319399</v>
      </c>
      <c r="J5646" s="90" t="s">
        <v>19203</v>
      </c>
      <c r="K5646" s="53">
        <v>1.2491124305767499E-9</v>
      </c>
    </row>
    <row r="5647" spans="1:11" x14ac:dyDescent="0.25">
      <c r="A5647" s="53" t="s">
        <v>8324</v>
      </c>
      <c r="B5647" s="53">
        <v>142</v>
      </c>
      <c r="C5647" s="53">
        <v>22</v>
      </c>
      <c r="D5647" s="53">
        <v>30</v>
      </c>
      <c r="E5647" s="53">
        <v>48</v>
      </c>
      <c r="F5647" s="53">
        <v>1.12784513162278</v>
      </c>
      <c r="G5647" s="53">
        <v>1.47976150714009</v>
      </c>
      <c r="H5647" s="53">
        <v>0.69692390270527205</v>
      </c>
      <c r="I5647" s="53">
        <v>0.61274038907822204</v>
      </c>
      <c r="J5647" s="90" t="s">
        <v>19203</v>
      </c>
      <c r="K5647" s="53">
        <v>6.5550042678997606E-8</v>
      </c>
    </row>
    <row r="5648" spans="1:11" x14ac:dyDescent="0.25">
      <c r="A5648" s="53" t="s">
        <v>14768</v>
      </c>
      <c r="B5648" s="53">
        <v>191</v>
      </c>
      <c r="C5648" s="53">
        <v>25</v>
      </c>
      <c r="D5648" s="53">
        <v>41</v>
      </c>
      <c r="E5648" s="53">
        <v>49</v>
      </c>
      <c r="F5648" s="53">
        <v>1.2348040101900299</v>
      </c>
      <c r="G5648" s="53">
        <v>1.72245280581633</v>
      </c>
      <c r="H5648" s="53">
        <v>0.62930202723509299</v>
      </c>
      <c r="I5648" s="53">
        <v>0.65166222512065797</v>
      </c>
      <c r="J5648" s="90" t="s">
        <v>19203</v>
      </c>
      <c r="K5648" s="53">
        <v>5.9099285981160003E-9</v>
      </c>
    </row>
    <row r="5649" spans="1:11" x14ac:dyDescent="0.25">
      <c r="A5649" s="53" t="s">
        <v>14769</v>
      </c>
      <c r="B5649" s="53">
        <v>32</v>
      </c>
      <c r="C5649" s="53">
        <v>6</v>
      </c>
      <c r="D5649" s="53">
        <v>9</v>
      </c>
      <c r="E5649" s="53">
        <v>11</v>
      </c>
      <c r="F5649" s="53">
        <v>0.83429252939153298</v>
      </c>
      <c r="G5649" s="53">
        <v>1.7361196891380899</v>
      </c>
      <c r="H5649" s="53">
        <v>0.61858547116512197</v>
      </c>
      <c r="I5649" s="53">
        <v>0.60863074887906099</v>
      </c>
      <c r="J5649" s="90" t="s">
        <v>19203</v>
      </c>
      <c r="K5649" s="53">
        <v>2.0938547876391E-4</v>
      </c>
    </row>
    <row r="5650" spans="1:11" x14ac:dyDescent="0.25">
      <c r="A5650" s="53" t="s">
        <v>8325</v>
      </c>
      <c r="B5650" s="53">
        <v>111</v>
      </c>
      <c r="C5650" s="53">
        <v>20</v>
      </c>
      <c r="D5650" s="53">
        <v>16</v>
      </c>
      <c r="E5650" s="53">
        <v>26</v>
      </c>
      <c r="F5650" s="53">
        <v>0.978029975441017</v>
      </c>
      <c r="G5650" s="53">
        <v>1.33824922478992</v>
      </c>
      <c r="H5650" s="53">
        <v>0.49989125664983503</v>
      </c>
      <c r="I5650" s="53">
        <v>0.60705581390680297</v>
      </c>
      <c r="J5650" s="90" t="s">
        <v>19203</v>
      </c>
      <c r="K5650" s="53">
        <v>1.6670409445899101E-7</v>
      </c>
    </row>
    <row r="5651" spans="1:11" x14ac:dyDescent="0.25">
      <c r="A5651" s="53" t="s">
        <v>14770</v>
      </c>
      <c r="B5651" s="53">
        <v>16</v>
      </c>
      <c r="C5651" s="53">
        <v>1</v>
      </c>
      <c r="D5651" s="53">
        <v>3</v>
      </c>
      <c r="E5651" s="53">
        <v>9</v>
      </c>
      <c r="F5651" s="53">
        <v>0.69715563502409095</v>
      </c>
      <c r="G5651" s="53">
        <v>1.3254250619625101</v>
      </c>
      <c r="H5651" s="53">
        <v>0.47341801811227302</v>
      </c>
      <c r="I5651" s="53">
        <v>0.62547877684044595</v>
      </c>
      <c r="J5651" s="90" t="s">
        <v>19203</v>
      </c>
      <c r="K5651" s="53">
        <v>4.5726514077954798E-2</v>
      </c>
    </row>
    <row r="5652" spans="1:11" x14ac:dyDescent="0.25">
      <c r="A5652" s="53" t="s">
        <v>8326</v>
      </c>
      <c r="B5652" s="53">
        <v>789</v>
      </c>
      <c r="C5652" s="53">
        <v>166</v>
      </c>
      <c r="D5652" s="53">
        <v>122</v>
      </c>
      <c r="E5652" s="53">
        <v>195</v>
      </c>
      <c r="F5652" s="53">
        <v>1.9165498902717899</v>
      </c>
      <c r="G5652" s="53">
        <v>1.9266680096644</v>
      </c>
      <c r="H5652" s="53">
        <v>1.3429444493439899</v>
      </c>
      <c r="I5652" s="53">
        <v>1.4789937860357001</v>
      </c>
      <c r="J5652" s="90" t="s">
        <v>19203</v>
      </c>
      <c r="K5652" s="53">
        <v>9.5110904881509598E-7</v>
      </c>
    </row>
    <row r="5653" spans="1:11" x14ac:dyDescent="0.25">
      <c r="A5653" s="53" t="s">
        <v>8327</v>
      </c>
      <c r="B5653" s="53">
        <v>624</v>
      </c>
      <c r="C5653" s="53">
        <v>132</v>
      </c>
      <c r="D5653" s="53">
        <v>113</v>
      </c>
      <c r="E5653" s="53">
        <v>175</v>
      </c>
      <c r="F5653" s="53">
        <v>1.5371778574800099</v>
      </c>
      <c r="G5653" s="53">
        <v>1.8629210950047499</v>
      </c>
      <c r="H5653" s="53">
        <v>1.2221425313723</v>
      </c>
      <c r="I5653" s="53">
        <v>1.1564061155049901</v>
      </c>
      <c r="J5653" s="90" t="s">
        <v>19203</v>
      </c>
      <c r="K5653" s="53">
        <v>5.55997222740549E-16</v>
      </c>
    </row>
    <row r="5654" spans="1:11" x14ac:dyDescent="0.25">
      <c r="A5654" s="53" t="s">
        <v>14771</v>
      </c>
      <c r="B5654" s="53">
        <v>39</v>
      </c>
      <c r="C5654" s="53">
        <v>7</v>
      </c>
      <c r="D5654" s="53">
        <v>4</v>
      </c>
      <c r="E5654" s="53">
        <v>15</v>
      </c>
      <c r="F5654" s="53">
        <v>0.77426496998760796</v>
      </c>
      <c r="G5654" s="53">
        <v>1.6365265283602899</v>
      </c>
      <c r="H5654" s="53">
        <v>0.55105787085171898</v>
      </c>
      <c r="I5654" s="53">
        <v>0.60320478464231098</v>
      </c>
      <c r="J5654" s="90" t="s">
        <v>19203</v>
      </c>
      <c r="K5654" s="53">
        <v>6.9863404369635099E-5</v>
      </c>
    </row>
    <row r="5655" spans="1:11" x14ac:dyDescent="0.25">
      <c r="A5655" s="53" t="s">
        <v>8328</v>
      </c>
      <c r="B5655" s="53">
        <v>662</v>
      </c>
      <c r="C5655" s="53">
        <v>151</v>
      </c>
      <c r="D5655" s="53">
        <v>109</v>
      </c>
      <c r="E5655" s="53">
        <v>166</v>
      </c>
      <c r="F5655" s="53">
        <v>1.64290498143595</v>
      </c>
      <c r="G5655" s="53">
        <v>1.8984989398135601</v>
      </c>
      <c r="H5655" s="53">
        <v>1.24120212057323</v>
      </c>
      <c r="I5655" s="53">
        <v>1.1733576346160799</v>
      </c>
      <c r="J5655" s="90" t="s">
        <v>19203</v>
      </c>
      <c r="K5655" s="53">
        <v>3.5082924836119101E-15</v>
      </c>
    </row>
    <row r="5656" spans="1:11" x14ac:dyDescent="0.25">
      <c r="A5656" s="53" t="s">
        <v>8329</v>
      </c>
      <c r="B5656" s="53">
        <v>157</v>
      </c>
      <c r="C5656" s="53">
        <v>26</v>
      </c>
      <c r="D5656" s="53">
        <v>31</v>
      </c>
      <c r="E5656" s="53">
        <v>47</v>
      </c>
      <c r="F5656" s="53">
        <v>0.98407327740657602</v>
      </c>
      <c r="G5656" s="53">
        <v>1.6067981574753201</v>
      </c>
      <c r="H5656" s="53">
        <v>0.68261215211641901</v>
      </c>
      <c r="I5656" s="53">
        <v>0.68073726650831501</v>
      </c>
      <c r="J5656" s="90" t="s">
        <v>19203</v>
      </c>
      <c r="K5656" s="53">
        <v>2.9028795884898298E-9</v>
      </c>
    </row>
    <row r="5657" spans="1:11" x14ac:dyDescent="0.25">
      <c r="A5657" s="53" t="s">
        <v>8330</v>
      </c>
      <c r="B5657" s="53">
        <v>349</v>
      </c>
      <c r="C5657" s="53">
        <v>54</v>
      </c>
      <c r="D5657" s="53">
        <v>84</v>
      </c>
      <c r="E5657" s="53">
        <v>81</v>
      </c>
      <c r="F5657" s="53">
        <v>1.43087617795879</v>
      </c>
      <c r="G5657" s="53">
        <v>1.74285057040548</v>
      </c>
      <c r="H5657" s="53">
        <v>0.82769403285392096</v>
      </c>
      <c r="I5657" s="53">
        <v>0.78153736888526804</v>
      </c>
      <c r="J5657" s="90" t="s">
        <v>19203</v>
      </c>
      <c r="K5657" s="53">
        <v>2.8957200007314499E-12</v>
      </c>
    </row>
    <row r="5658" spans="1:11" x14ac:dyDescent="0.25">
      <c r="A5658" s="53" t="s">
        <v>14772</v>
      </c>
      <c r="B5658" s="53">
        <v>187</v>
      </c>
      <c r="C5658" s="53">
        <v>36</v>
      </c>
      <c r="D5658" s="53">
        <v>41</v>
      </c>
      <c r="E5658" s="53">
        <v>49</v>
      </c>
      <c r="F5658" s="53">
        <v>1.1741762679445999</v>
      </c>
      <c r="G5658" s="53">
        <v>1.63110623322633</v>
      </c>
      <c r="H5658" s="53">
        <v>0.760816957306369</v>
      </c>
      <c r="I5658" s="53">
        <v>0.76270271912785004</v>
      </c>
      <c r="J5658" s="90" t="s">
        <v>19203</v>
      </c>
      <c r="K5658" s="53">
        <v>4.2795411118173398E-11</v>
      </c>
    </row>
    <row r="5659" spans="1:11" x14ac:dyDescent="0.25">
      <c r="A5659" s="53" t="s">
        <v>14773</v>
      </c>
      <c r="B5659" s="53">
        <v>397</v>
      </c>
      <c r="C5659" s="53">
        <v>45</v>
      </c>
      <c r="D5659" s="53">
        <v>100</v>
      </c>
      <c r="E5659" s="53">
        <v>140</v>
      </c>
      <c r="F5659" s="53">
        <v>1.1266266397812399</v>
      </c>
      <c r="G5659" s="53">
        <v>1.7540713795657401</v>
      </c>
      <c r="H5659" s="53">
        <v>1.0594704515800499</v>
      </c>
      <c r="I5659" s="53">
        <v>0.94325403876209402</v>
      </c>
      <c r="J5659" s="90" t="s">
        <v>19203</v>
      </c>
      <c r="K5659" s="53">
        <v>1.5690057086773899E-12</v>
      </c>
    </row>
    <row r="5660" spans="1:11" x14ac:dyDescent="0.25">
      <c r="A5660" s="53" t="s">
        <v>8331</v>
      </c>
      <c r="B5660" s="53">
        <v>619</v>
      </c>
      <c r="C5660" s="53">
        <v>115</v>
      </c>
      <c r="D5660" s="53">
        <v>99</v>
      </c>
      <c r="E5660" s="53">
        <v>163</v>
      </c>
      <c r="F5660" s="53">
        <v>1.5087347111854801</v>
      </c>
      <c r="G5660" s="53">
        <v>1.79300416218993</v>
      </c>
      <c r="H5660" s="53">
        <v>0.95269016815718099</v>
      </c>
      <c r="I5660" s="53">
        <v>1.0583664406536599</v>
      </c>
      <c r="J5660" s="90" t="s">
        <v>19203</v>
      </c>
      <c r="K5660" s="53">
        <v>9.2097071780474698E-19</v>
      </c>
    </row>
    <row r="5661" spans="1:11" x14ac:dyDescent="0.25">
      <c r="A5661" s="53" t="s">
        <v>14774</v>
      </c>
      <c r="B5661" s="53">
        <v>23</v>
      </c>
      <c r="C5661" s="53">
        <v>3</v>
      </c>
      <c r="D5661" s="53">
        <v>12</v>
      </c>
      <c r="E5661" s="53">
        <v>14</v>
      </c>
      <c r="F5661" s="53">
        <v>0.68243054857368302</v>
      </c>
      <c r="G5661" s="53">
        <v>1.5893062790549599</v>
      </c>
      <c r="H5661" s="53">
        <v>0.61461389898122798</v>
      </c>
      <c r="I5661" s="53">
        <v>0.52360104111397199</v>
      </c>
      <c r="J5661" s="90" t="s">
        <v>19203</v>
      </c>
      <c r="K5661" s="53">
        <v>1.9713878044897701E-2</v>
      </c>
    </row>
    <row r="5662" spans="1:11" x14ac:dyDescent="0.25">
      <c r="A5662" s="53" t="s">
        <v>8332</v>
      </c>
      <c r="B5662" s="53">
        <v>100</v>
      </c>
      <c r="C5662" s="53">
        <v>11</v>
      </c>
      <c r="D5662" s="53">
        <v>15</v>
      </c>
      <c r="E5662" s="53">
        <v>25</v>
      </c>
      <c r="F5662" s="53">
        <v>0.89037193553965199</v>
      </c>
      <c r="G5662" s="53">
        <v>1.4009324406932999</v>
      </c>
      <c r="H5662" s="53">
        <v>0.51758759902866602</v>
      </c>
      <c r="I5662" s="53">
        <v>0.55336271219675504</v>
      </c>
      <c r="J5662" s="90" t="s">
        <v>19203</v>
      </c>
      <c r="K5662" s="53">
        <v>2.6092654175894698E-4</v>
      </c>
    </row>
    <row r="5663" spans="1:11" x14ac:dyDescent="0.25">
      <c r="A5663" s="53" t="s">
        <v>14775</v>
      </c>
      <c r="B5663" s="53">
        <v>298</v>
      </c>
      <c r="C5663" s="53">
        <v>47</v>
      </c>
      <c r="D5663" s="53">
        <v>93</v>
      </c>
      <c r="E5663" s="53">
        <v>102</v>
      </c>
      <c r="F5663" s="53">
        <v>1.1009933674307999</v>
      </c>
      <c r="G5663" s="53">
        <v>1.7136912721058799</v>
      </c>
      <c r="H5663" s="53">
        <v>0.85845146988118903</v>
      </c>
      <c r="I5663" s="53">
        <v>0.821543358478804</v>
      </c>
      <c r="J5663" s="90" t="s">
        <v>19203</v>
      </c>
      <c r="K5663" s="53">
        <v>1.5033432072856401E-14</v>
      </c>
    </row>
    <row r="5664" spans="1:11" x14ac:dyDescent="0.25">
      <c r="A5664" s="53" t="s">
        <v>8333</v>
      </c>
      <c r="B5664" s="53">
        <v>621</v>
      </c>
      <c r="C5664" s="53">
        <v>131</v>
      </c>
      <c r="D5664" s="53">
        <v>102</v>
      </c>
      <c r="E5664" s="53">
        <v>156</v>
      </c>
      <c r="F5664" s="53">
        <v>1.63949860376463</v>
      </c>
      <c r="G5664" s="53">
        <v>1.82640218156332</v>
      </c>
      <c r="H5664" s="53">
        <v>1.0240211454014501</v>
      </c>
      <c r="I5664" s="53">
        <v>1.0467651842449499</v>
      </c>
      <c r="J5664" s="90" t="s">
        <v>19203</v>
      </c>
      <c r="K5664" s="53">
        <v>1.8863728977433701E-15</v>
      </c>
    </row>
    <row r="5665" spans="1:11" x14ac:dyDescent="0.25">
      <c r="A5665" s="53" t="s">
        <v>14776</v>
      </c>
      <c r="B5665" s="53">
        <v>380</v>
      </c>
      <c r="C5665" s="53">
        <v>103</v>
      </c>
      <c r="D5665" s="53">
        <v>58</v>
      </c>
      <c r="E5665" s="53">
        <v>92</v>
      </c>
      <c r="F5665" s="53">
        <v>1.0853485165994201</v>
      </c>
      <c r="G5665" s="53">
        <v>1.81696900416333</v>
      </c>
      <c r="H5665" s="53">
        <v>0.82995740857636402</v>
      </c>
      <c r="I5665" s="53">
        <v>0.80001551014955197</v>
      </c>
      <c r="J5665" s="90" t="s">
        <v>19203</v>
      </c>
      <c r="K5665" s="53">
        <v>5.3429388661514298E-29</v>
      </c>
    </row>
    <row r="5666" spans="1:11" x14ac:dyDescent="0.25">
      <c r="A5666" s="53" t="s">
        <v>14777</v>
      </c>
      <c r="B5666" s="53">
        <v>60</v>
      </c>
      <c r="C5666" s="53">
        <v>10</v>
      </c>
      <c r="D5666" s="53">
        <v>10</v>
      </c>
      <c r="E5666" s="53">
        <v>15</v>
      </c>
      <c r="F5666" s="53">
        <v>0.77637873220030396</v>
      </c>
      <c r="G5666" s="53">
        <v>1.58157278406952</v>
      </c>
      <c r="H5666" s="53">
        <v>0.56606737009970498</v>
      </c>
      <c r="I5666" s="53">
        <v>0.571232694888823</v>
      </c>
      <c r="J5666" s="90" t="s">
        <v>19203</v>
      </c>
      <c r="K5666" s="53">
        <v>7.9820480943492708E-6</v>
      </c>
    </row>
    <row r="5667" spans="1:11" x14ac:dyDescent="0.25">
      <c r="A5667" s="53" t="s">
        <v>14778</v>
      </c>
      <c r="B5667" s="53">
        <v>18</v>
      </c>
      <c r="C5667" s="53">
        <v>4</v>
      </c>
      <c r="D5667" s="53">
        <v>4</v>
      </c>
      <c r="E5667" s="53">
        <v>5</v>
      </c>
      <c r="F5667" s="53">
        <v>0.870424865474</v>
      </c>
      <c r="G5667" s="53">
        <v>1.1772717021635499</v>
      </c>
      <c r="H5667" s="53">
        <v>0.53043296791266403</v>
      </c>
      <c r="I5667" s="53">
        <v>0.56789134038519196</v>
      </c>
      <c r="J5667" s="90" t="s">
        <v>19203</v>
      </c>
      <c r="K5667" s="53">
        <v>1.5974137089490501E-2</v>
      </c>
    </row>
    <row r="5668" spans="1:11" x14ac:dyDescent="0.25">
      <c r="A5668" s="53" t="s">
        <v>8334</v>
      </c>
      <c r="B5668" s="53">
        <v>357</v>
      </c>
      <c r="C5668" s="53">
        <v>59</v>
      </c>
      <c r="D5668" s="53">
        <v>80</v>
      </c>
      <c r="E5668" s="53">
        <v>102</v>
      </c>
      <c r="F5668" s="53">
        <v>1.3419938601955701</v>
      </c>
      <c r="G5668" s="53">
        <v>1.73316596680154</v>
      </c>
      <c r="H5668" s="53">
        <v>0.874447541736876</v>
      </c>
      <c r="I5668" s="53">
        <v>0.79785959492791803</v>
      </c>
      <c r="J5668" s="90" t="s">
        <v>19203</v>
      </c>
      <c r="K5668" s="53">
        <v>5.2795890986836803E-15</v>
      </c>
    </row>
    <row r="5669" spans="1:11" x14ac:dyDescent="0.25">
      <c r="A5669" s="53" t="s">
        <v>14779</v>
      </c>
      <c r="B5669" s="53">
        <v>298</v>
      </c>
      <c r="C5669" s="53">
        <v>72</v>
      </c>
      <c r="D5669" s="53">
        <v>71</v>
      </c>
      <c r="E5669" s="53">
        <v>90</v>
      </c>
      <c r="F5669" s="53">
        <v>1.18932668766965</v>
      </c>
      <c r="G5669" s="53">
        <v>1.72592664675064</v>
      </c>
      <c r="H5669" s="53">
        <v>0.66623501443094102</v>
      </c>
      <c r="I5669" s="53">
        <v>0.72076701644522201</v>
      </c>
      <c r="J5669" s="90" t="s">
        <v>19203</v>
      </c>
      <c r="K5669" s="53">
        <v>2.5450752223598602E-19</v>
      </c>
    </row>
    <row r="5670" spans="1:11" x14ac:dyDescent="0.25">
      <c r="A5670" s="53" t="s">
        <v>8335</v>
      </c>
      <c r="B5670" s="53">
        <v>536</v>
      </c>
      <c r="C5670" s="53">
        <v>80</v>
      </c>
      <c r="D5670" s="53">
        <v>98</v>
      </c>
      <c r="E5670" s="53">
        <v>137</v>
      </c>
      <c r="F5670" s="53">
        <v>1.4884692373642401</v>
      </c>
      <c r="G5670" s="53">
        <v>1.7586186578695899</v>
      </c>
      <c r="H5670" s="53">
        <v>1.1512456083843401</v>
      </c>
      <c r="I5670" s="53">
        <v>1.0139071015372401</v>
      </c>
      <c r="J5670" s="90" t="s">
        <v>19203</v>
      </c>
      <c r="K5670" s="53">
        <v>1.29559672259417E-11</v>
      </c>
    </row>
    <row r="5671" spans="1:11" x14ac:dyDescent="0.25">
      <c r="A5671" s="53" t="s">
        <v>14780</v>
      </c>
      <c r="B5671" s="53">
        <v>212</v>
      </c>
      <c r="C5671" s="53">
        <v>41</v>
      </c>
      <c r="D5671" s="53">
        <v>40</v>
      </c>
      <c r="E5671" s="53">
        <v>78</v>
      </c>
      <c r="F5671" s="53">
        <v>1.04528691590692</v>
      </c>
      <c r="G5671" s="53">
        <v>1.53372778580254</v>
      </c>
      <c r="H5671" s="53">
        <v>0.60046376744891095</v>
      </c>
      <c r="I5671" s="53">
        <v>0.72369571674043598</v>
      </c>
      <c r="J5671" s="90" t="s">
        <v>19203</v>
      </c>
      <c r="K5671" s="53">
        <v>2.13366787188252E-12</v>
      </c>
    </row>
    <row r="5672" spans="1:11" x14ac:dyDescent="0.25">
      <c r="A5672" s="53" t="s">
        <v>1538</v>
      </c>
      <c r="B5672" s="53">
        <v>45</v>
      </c>
      <c r="C5672" s="53">
        <v>9</v>
      </c>
      <c r="D5672" s="53">
        <v>7</v>
      </c>
      <c r="E5672" s="53">
        <v>16</v>
      </c>
      <c r="F5672" s="53">
        <v>0.993614675754802</v>
      </c>
      <c r="G5672" s="53">
        <v>1.3406282787014601</v>
      </c>
      <c r="H5672" s="53">
        <v>0.85754389808440601</v>
      </c>
      <c r="I5672" s="53">
        <v>0.53953353049730501</v>
      </c>
      <c r="J5672" s="90" t="s">
        <v>19203</v>
      </c>
      <c r="K5672" s="53">
        <v>1.3391518549854301E-4</v>
      </c>
    </row>
    <row r="5673" spans="1:11" x14ac:dyDescent="0.25">
      <c r="A5673" s="53" t="s">
        <v>14781</v>
      </c>
      <c r="B5673" s="53">
        <v>263</v>
      </c>
      <c r="C5673" s="53">
        <v>52</v>
      </c>
      <c r="D5673" s="53">
        <v>80</v>
      </c>
      <c r="E5673" s="53">
        <v>76</v>
      </c>
      <c r="F5673" s="53">
        <v>1.29632410890802</v>
      </c>
      <c r="G5673" s="53">
        <v>1.57473663104462</v>
      </c>
      <c r="H5673" s="53">
        <v>0.809769348439074</v>
      </c>
      <c r="I5673" s="53">
        <v>0.72130210913541704</v>
      </c>
      <c r="J5673" s="90" t="s">
        <v>19203</v>
      </c>
      <c r="K5673" s="53">
        <v>5.5919042365376598E-13</v>
      </c>
    </row>
    <row r="5674" spans="1:11" x14ac:dyDescent="0.25">
      <c r="A5674" s="53" t="s">
        <v>8336</v>
      </c>
      <c r="B5674" s="53">
        <v>809</v>
      </c>
      <c r="C5674" s="53">
        <v>171</v>
      </c>
      <c r="D5674" s="53">
        <v>128</v>
      </c>
      <c r="E5674" s="53">
        <v>202</v>
      </c>
      <c r="F5674" s="53">
        <v>2.0732554845756699</v>
      </c>
      <c r="G5674" s="53">
        <v>2.07468767791707</v>
      </c>
      <c r="H5674" s="53">
        <v>2.2458174390852998</v>
      </c>
      <c r="I5674" s="53">
        <v>1.9881802606261401</v>
      </c>
      <c r="J5674" s="90" t="s">
        <v>19205</v>
      </c>
      <c r="K5674" s="53">
        <v>3.08823578604123E-7</v>
      </c>
    </row>
    <row r="5675" spans="1:11" x14ac:dyDescent="0.25">
      <c r="A5675" s="53" t="s">
        <v>14782</v>
      </c>
      <c r="B5675" s="53">
        <v>14</v>
      </c>
      <c r="C5675" s="53">
        <v>4</v>
      </c>
      <c r="D5675" s="53">
        <v>0</v>
      </c>
      <c r="E5675" s="53">
        <v>4</v>
      </c>
      <c r="F5675" s="53">
        <v>0.99532103902936997</v>
      </c>
      <c r="G5675" s="53">
        <v>1.9451552193067301</v>
      </c>
      <c r="H5675" s="53"/>
      <c r="I5675" s="53">
        <v>0.81935252292376404</v>
      </c>
      <c r="J5675" s="90" t="s">
        <v>19203</v>
      </c>
      <c r="K5675" s="53">
        <v>3.6916236056070599E-3</v>
      </c>
    </row>
    <row r="5676" spans="1:11" x14ac:dyDescent="0.25">
      <c r="A5676" s="53" t="s">
        <v>14783</v>
      </c>
      <c r="B5676" s="53">
        <v>74</v>
      </c>
      <c r="C5676" s="53">
        <v>12</v>
      </c>
      <c r="D5676" s="53">
        <v>16</v>
      </c>
      <c r="E5676" s="53">
        <v>20</v>
      </c>
      <c r="F5676" s="53">
        <v>0.79457592335178995</v>
      </c>
      <c r="G5676" s="53">
        <v>1.6385567445236799</v>
      </c>
      <c r="H5676" s="53">
        <v>0.64442613534400395</v>
      </c>
      <c r="I5676" s="53">
        <v>0.66381662663332697</v>
      </c>
      <c r="J5676" s="90" t="s">
        <v>19203</v>
      </c>
      <c r="K5676" s="53">
        <v>5.3816003418388097E-6</v>
      </c>
    </row>
    <row r="5677" spans="1:11" x14ac:dyDescent="0.25">
      <c r="A5677" s="53" t="s">
        <v>14784</v>
      </c>
      <c r="B5677" s="53">
        <v>59</v>
      </c>
      <c r="C5677" s="53">
        <v>14</v>
      </c>
      <c r="D5677" s="53">
        <v>19</v>
      </c>
      <c r="E5677" s="53">
        <v>21</v>
      </c>
      <c r="F5677" s="53">
        <v>0.95797568390267995</v>
      </c>
      <c r="G5677" s="53">
        <v>1.2085692738707401</v>
      </c>
      <c r="H5677" s="53">
        <v>0.57926305778977305</v>
      </c>
      <c r="I5677" s="53">
        <v>0.59160518893843705</v>
      </c>
      <c r="J5677" s="90" t="s">
        <v>19203</v>
      </c>
      <c r="K5677" s="53">
        <v>3.8409014328979498E-4</v>
      </c>
    </row>
    <row r="5678" spans="1:11" x14ac:dyDescent="0.25">
      <c r="A5678" s="53" t="s">
        <v>14785</v>
      </c>
      <c r="B5678" s="53">
        <v>4</v>
      </c>
      <c r="C5678" s="53">
        <v>3</v>
      </c>
      <c r="D5678" s="53">
        <v>1</v>
      </c>
      <c r="E5678" s="53">
        <v>5</v>
      </c>
      <c r="F5678" s="53">
        <v>0.43587231566277201</v>
      </c>
      <c r="G5678" s="53">
        <v>1.3283615115591201</v>
      </c>
      <c r="H5678" s="53">
        <v>0.422407986125581</v>
      </c>
      <c r="I5678" s="53">
        <v>0.67443462427909295</v>
      </c>
      <c r="J5678" s="90" t="s">
        <v>19203</v>
      </c>
      <c r="K5678" s="53">
        <v>1.94281729286803E-2</v>
      </c>
    </row>
    <row r="5679" spans="1:11" x14ac:dyDescent="0.25">
      <c r="A5679" s="53" t="s">
        <v>8338</v>
      </c>
      <c r="B5679" s="53">
        <v>952</v>
      </c>
      <c r="C5679" s="53">
        <v>257</v>
      </c>
      <c r="D5679" s="53">
        <v>138</v>
      </c>
      <c r="E5679" s="53">
        <v>202</v>
      </c>
      <c r="F5679" s="53">
        <v>2.47655640378512</v>
      </c>
      <c r="G5679" s="53">
        <v>2.4485149105517099</v>
      </c>
      <c r="H5679" s="53">
        <v>1.89098332944864</v>
      </c>
      <c r="I5679" s="53">
        <v>2.0070449147409501</v>
      </c>
      <c r="J5679" s="90" t="s">
        <v>19204</v>
      </c>
      <c r="K5679" s="53">
        <v>9.0314309197632301E-7</v>
      </c>
    </row>
    <row r="5680" spans="1:11" x14ac:dyDescent="0.25">
      <c r="A5680" s="53" t="s">
        <v>3290</v>
      </c>
      <c r="B5680" s="53">
        <v>311</v>
      </c>
      <c r="C5680" s="53">
        <v>68</v>
      </c>
      <c r="D5680" s="53">
        <v>36</v>
      </c>
      <c r="E5680" s="53">
        <v>89</v>
      </c>
      <c r="F5680" s="53">
        <v>1.0765704816750901</v>
      </c>
      <c r="G5680" s="53">
        <v>1.6184732209478201</v>
      </c>
      <c r="H5680" s="53">
        <v>0.76882104597655898</v>
      </c>
      <c r="I5680" s="53">
        <v>0.72972024151037795</v>
      </c>
      <c r="J5680" s="90" t="s">
        <v>19203</v>
      </c>
      <c r="K5680" s="53">
        <v>8.0182048769304996E-17</v>
      </c>
    </row>
    <row r="5681" spans="1:11" x14ac:dyDescent="0.25">
      <c r="A5681" s="53" t="s">
        <v>14786</v>
      </c>
      <c r="B5681" s="53">
        <v>209</v>
      </c>
      <c r="C5681" s="53">
        <v>16</v>
      </c>
      <c r="D5681" s="53">
        <v>35</v>
      </c>
      <c r="E5681" s="53">
        <v>57</v>
      </c>
      <c r="F5681" s="53">
        <v>0.99261526733717198</v>
      </c>
      <c r="G5681" s="53">
        <v>1.52059882070311</v>
      </c>
      <c r="H5681" s="53">
        <v>0.71564798707771604</v>
      </c>
      <c r="I5681" s="53">
        <v>0.68573888785255999</v>
      </c>
      <c r="J5681" s="90" t="s">
        <v>19203</v>
      </c>
      <c r="K5681" s="53">
        <v>4.2548798074470503E-7</v>
      </c>
    </row>
    <row r="5682" spans="1:11" x14ac:dyDescent="0.25">
      <c r="A5682" s="53" t="s">
        <v>8339</v>
      </c>
      <c r="B5682" s="53">
        <v>744</v>
      </c>
      <c r="C5682" s="53">
        <v>196</v>
      </c>
      <c r="D5682" s="53">
        <v>116</v>
      </c>
      <c r="E5682" s="53">
        <v>181</v>
      </c>
      <c r="F5682" s="53">
        <v>1.8076900352369001</v>
      </c>
      <c r="G5682" s="53">
        <v>2.0808360312086198</v>
      </c>
      <c r="H5682" s="53">
        <v>1.3663404418194101</v>
      </c>
      <c r="I5682" s="53">
        <v>1.4115265904107499</v>
      </c>
      <c r="J5682" s="90" t="s">
        <v>19203</v>
      </c>
      <c r="K5682" s="53">
        <v>1.03874573749137E-18</v>
      </c>
    </row>
    <row r="5683" spans="1:11" x14ac:dyDescent="0.25">
      <c r="A5683" s="53" t="s">
        <v>8340</v>
      </c>
      <c r="B5683" s="53">
        <v>756</v>
      </c>
      <c r="C5683" s="53">
        <v>160</v>
      </c>
      <c r="D5683" s="53">
        <v>112</v>
      </c>
      <c r="E5683" s="53">
        <v>182</v>
      </c>
      <c r="F5683" s="53">
        <v>1.9571592755212699</v>
      </c>
      <c r="G5683" s="53">
        <v>1.8972252876524101</v>
      </c>
      <c r="H5683" s="53">
        <v>1.0403700220124901</v>
      </c>
      <c r="I5683" s="53">
        <v>1.37061784771189</v>
      </c>
      <c r="J5683" s="90" t="s">
        <v>19204</v>
      </c>
      <c r="K5683" s="53">
        <v>1.28184230170046E-14</v>
      </c>
    </row>
    <row r="5684" spans="1:11" x14ac:dyDescent="0.25">
      <c r="A5684" s="53" t="s">
        <v>3107</v>
      </c>
      <c r="B5684" s="53">
        <v>861</v>
      </c>
      <c r="C5684" s="53">
        <v>198</v>
      </c>
      <c r="D5684" s="53">
        <v>118</v>
      </c>
      <c r="E5684" s="53">
        <v>194</v>
      </c>
      <c r="F5684" s="53">
        <v>2.4261704435712899</v>
      </c>
      <c r="G5684" s="53">
        <v>2.1085659651648601</v>
      </c>
      <c r="H5684" s="53">
        <v>1.36095504155091</v>
      </c>
      <c r="I5684" s="53">
        <v>1.8409689580409201</v>
      </c>
      <c r="J5684" s="90" t="s">
        <v>19204</v>
      </c>
      <c r="K5684" s="53">
        <v>1.8427536822526299E-21</v>
      </c>
    </row>
    <row r="5685" spans="1:11" x14ac:dyDescent="0.25">
      <c r="A5685" s="53" t="s">
        <v>14787</v>
      </c>
      <c r="B5685" s="53">
        <v>6</v>
      </c>
      <c r="C5685" s="53">
        <v>3</v>
      </c>
      <c r="D5685" s="53">
        <v>0</v>
      </c>
      <c r="E5685" s="53">
        <v>2</v>
      </c>
      <c r="F5685" s="53">
        <v>0.70202108827279197</v>
      </c>
      <c r="G5685" s="53">
        <v>1.23294721739753</v>
      </c>
      <c r="H5685" s="53"/>
      <c r="I5685" s="53">
        <v>0.44006368443014399</v>
      </c>
      <c r="J5685" s="90" t="s">
        <v>19203</v>
      </c>
      <c r="K5685" s="53">
        <v>1.6932240560255999E-2</v>
      </c>
    </row>
    <row r="5686" spans="1:11" x14ac:dyDescent="0.25">
      <c r="A5686" s="53" t="s">
        <v>14788</v>
      </c>
      <c r="B5686" s="53">
        <v>76</v>
      </c>
      <c r="C5686" s="53">
        <v>20</v>
      </c>
      <c r="D5686" s="53">
        <v>19</v>
      </c>
      <c r="E5686" s="53">
        <v>29</v>
      </c>
      <c r="F5686" s="53">
        <v>0.822888228405939</v>
      </c>
      <c r="G5686" s="53">
        <v>1.59812962366496</v>
      </c>
      <c r="H5686" s="53">
        <v>0.48094629842507303</v>
      </c>
      <c r="I5686" s="53">
        <v>0.63846858931460204</v>
      </c>
      <c r="J5686" s="90" t="s">
        <v>19203</v>
      </c>
      <c r="K5686" s="53">
        <v>1.91875537477334E-9</v>
      </c>
    </row>
    <row r="5687" spans="1:11" x14ac:dyDescent="0.25">
      <c r="A5687" s="53" t="s">
        <v>8341</v>
      </c>
      <c r="B5687" s="53">
        <v>987</v>
      </c>
      <c r="C5687" s="53">
        <v>222</v>
      </c>
      <c r="D5687" s="53">
        <v>130</v>
      </c>
      <c r="E5687" s="53">
        <v>198</v>
      </c>
      <c r="F5687" s="53">
        <v>2.4264848638918801</v>
      </c>
      <c r="G5687" s="53">
        <v>2.09023751942342</v>
      </c>
      <c r="H5687" s="53">
        <v>1.5676133291072001</v>
      </c>
      <c r="I5687" s="53">
        <v>1.7507678301612899</v>
      </c>
      <c r="J5687" s="90" t="s">
        <v>19204</v>
      </c>
      <c r="K5687" s="53">
        <v>1.3553660941787E-15</v>
      </c>
    </row>
    <row r="5688" spans="1:11" x14ac:dyDescent="0.25">
      <c r="A5688" s="53" t="s">
        <v>8342</v>
      </c>
      <c r="B5688" s="53">
        <v>150</v>
      </c>
      <c r="C5688" s="53">
        <v>21</v>
      </c>
      <c r="D5688" s="53">
        <v>30</v>
      </c>
      <c r="E5688" s="53">
        <v>44</v>
      </c>
      <c r="F5688" s="53">
        <v>0.95505562043522196</v>
      </c>
      <c r="G5688" s="53">
        <v>1.6724059688514099</v>
      </c>
      <c r="H5688" s="53">
        <v>0.65609472601976904</v>
      </c>
      <c r="I5688" s="53">
        <v>0.64775225707712103</v>
      </c>
      <c r="J5688" s="90" t="s">
        <v>19203</v>
      </c>
      <c r="K5688" s="53">
        <v>2.1676272885283E-7</v>
      </c>
    </row>
    <row r="5689" spans="1:11" x14ac:dyDescent="0.25">
      <c r="A5689" s="53" t="s">
        <v>14789</v>
      </c>
      <c r="B5689" s="53">
        <v>221</v>
      </c>
      <c r="C5689" s="53">
        <v>37</v>
      </c>
      <c r="D5689" s="53">
        <v>47</v>
      </c>
      <c r="E5689" s="53">
        <v>70</v>
      </c>
      <c r="F5689" s="53">
        <v>1.0381442332755699</v>
      </c>
      <c r="G5689" s="53">
        <v>1.6596402306884399</v>
      </c>
      <c r="H5689" s="53">
        <v>0.62681192491297399</v>
      </c>
      <c r="I5689" s="53">
        <v>0.65911489554081604</v>
      </c>
      <c r="J5689" s="90" t="s">
        <v>19203</v>
      </c>
      <c r="K5689" s="53">
        <v>3.8669575606500897E-14</v>
      </c>
    </row>
    <row r="5690" spans="1:11" x14ac:dyDescent="0.25">
      <c r="A5690" s="53" t="s">
        <v>14790</v>
      </c>
      <c r="B5690" s="53">
        <v>19</v>
      </c>
      <c r="C5690" s="53">
        <v>6</v>
      </c>
      <c r="D5690" s="53">
        <v>3</v>
      </c>
      <c r="E5690" s="53">
        <v>0</v>
      </c>
      <c r="F5690" s="53">
        <v>0.678705196840243</v>
      </c>
      <c r="G5690" s="53">
        <v>1.7939977369453499</v>
      </c>
      <c r="H5690" s="53">
        <v>0.69314489172863103</v>
      </c>
      <c r="I5690" s="53"/>
      <c r="J5690" s="90" t="s">
        <v>19203</v>
      </c>
      <c r="K5690" s="53">
        <v>7.2137202167077701E-4</v>
      </c>
    </row>
    <row r="5691" spans="1:11" x14ac:dyDescent="0.25">
      <c r="A5691" s="53" t="s">
        <v>14791</v>
      </c>
      <c r="B5691" s="53">
        <v>26</v>
      </c>
      <c r="C5691" s="53">
        <v>8</v>
      </c>
      <c r="D5691" s="53">
        <v>14</v>
      </c>
      <c r="E5691" s="53">
        <v>11</v>
      </c>
      <c r="F5691" s="53">
        <v>1.1184247903129301</v>
      </c>
      <c r="G5691" s="53">
        <v>1.3780345908321401</v>
      </c>
      <c r="H5691" s="53">
        <v>0.58343326311860799</v>
      </c>
      <c r="I5691" s="53">
        <v>0.57634598091840805</v>
      </c>
      <c r="J5691" s="90" t="s">
        <v>19203</v>
      </c>
      <c r="K5691" s="53">
        <v>1.25992596668575E-3</v>
      </c>
    </row>
    <row r="5692" spans="1:11" x14ac:dyDescent="0.25">
      <c r="A5692" s="53" t="s">
        <v>8343</v>
      </c>
      <c r="B5692" s="53">
        <v>870</v>
      </c>
      <c r="C5692" s="53">
        <v>248</v>
      </c>
      <c r="D5692" s="53">
        <v>131</v>
      </c>
      <c r="E5692" s="53">
        <v>199</v>
      </c>
      <c r="F5692" s="53">
        <v>2.1360159782172299</v>
      </c>
      <c r="G5692" s="53">
        <v>2.2748554429155501</v>
      </c>
      <c r="H5692" s="53">
        <v>1.84499626437327</v>
      </c>
      <c r="I5692" s="53">
        <v>1.76752737682803</v>
      </c>
      <c r="J5692" s="90" t="s">
        <v>19203</v>
      </c>
      <c r="K5692" s="53">
        <v>7.6450103827016297E-10</v>
      </c>
    </row>
    <row r="5693" spans="1:11" x14ac:dyDescent="0.25">
      <c r="A5693" s="53" t="s">
        <v>2189</v>
      </c>
      <c r="B5693" s="53">
        <v>60</v>
      </c>
      <c r="C5693" s="53">
        <v>8</v>
      </c>
      <c r="D5693" s="53">
        <v>20</v>
      </c>
      <c r="E5693" s="53">
        <v>22</v>
      </c>
      <c r="F5693" s="53">
        <v>0.84506673101256402</v>
      </c>
      <c r="G5693" s="53">
        <v>1.32948767272692</v>
      </c>
      <c r="H5693" s="53">
        <v>0.55917571054388904</v>
      </c>
      <c r="I5693" s="53">
        <v>0.57237485394079801</v>
      </c>
      <c r="J5693" s="90" t="s">
        <v>19203</v>
      </c>
      <c r="K5693" s="53">
        <v>4.25945246433682E-4</v>
      </c>
    </row>
    <row r="5694" spans="1:11" x14ac:dyDescent="0.25">
      <c r="A5694" s="53" t="s">
        <v>14792</v>
      </c>
      <c r="B5694" s="53">
        <v>215</v>
      </c>
      <c r="C5694" s="53">
        <v>35</v>
      </c>
      <c r="D5694" s="53">
        <v>36</v>
      </c>
      <c r="E5694" s="53">
        <v>51</v>
      </c>
      <c r="F5694" s="53">
        <v>1.0132688881371299</v>
      </c>
      <c r="G5694" s="53">
        <v>1.6107083993362401</v>
      </c>
      <c r="H5694" s="53">
        <v>0.67077632695901601</v>
      </c>
      <c r="I5694" s="53">
        <v>0.65830417175175004</v>
      </c>
      <c r="J5694" s="90" t="s">
        <v>19203</v>
      </c>
      <c r="K5694" s="53">
        <v>9.0583878170878899E-13</v>
      </c>
    </row>
    <row r="5695" spans="1:11" x14ac:dyDescent="0.25">
      <c r="A5695" s="53" t="s">
        <v>8344</v>
      </c>
      <c r="B5695" s="53">
        <v>778</v>
      </c>
      <c r="C5695" s="53">
        <v>179</v>
      </c>
      <c r="D5695" s="53">
        <v>117</v>
      </c>
      <c r="E5695" s="53">
        <v>179</v>
      </c>
      <c r="F5695" s="53">
        <v>1.9046256168939999</v>
      </c>
      <c r="G5695" s="53">
        <v>2.0349310949992598</v>
      </c>
      <c r="H5695" s="53">
        <v>1.25181025459596</v>
      </c>
      <c r="I5695" s="53">
        <v>1.2359552185641201</v>
      </c>
      <c r="J5695" s="90" t="s">
        <v>19203</v>
      </c>
      <c r="K5695" s="53">
        <v>3.7725027285146104E-15</v>
      </c>
    </row>
    <row r="5696" spans="1:11" x14ac:dyDescent="0.25">
      <c r="A5696" s="53" t="s">
        <v>1193</v>
      </c>
      <c r="B5696" s="53">
        <v>30</v>
      </c>
      <c r="C5696" s="53">
        <v>8</v>
      </c>
      <c r="D5696" s="53">
        <v>2</v>
      </c>
      <c r="E5696" s="53">
        <v>5</v>
      </c>
      <c r="F5696" s="53">
        <v>1.16192349102777</v>
      </c>
      <c r="G5696" s="53">
        <v>1.42787994107612</v>
      </c>
      <c r="H5696" s="53">
        <v>0.44929458021403901</v>
      </c>
      <c r="I5696" s="53">
        <v>0.51109254706084395</v>
      </c>
      <c r="J5696" s="90" t="s">
        <v>19203</v>
      </c>
      <c r="K5696" s="53">
        <v>8.8128767961232393E-3</v>
      </c>
    </row>
    <row r="5697" spans="1:11" x14ac:dyDescent="0.25">
      <c r="A5697" s="53" t="s">
        <v>14793</v>
      </c>
      <c r="B5697" s="53">
        <v>16</v>
      </c>
      <c r="C5697" s="53">
        <v>2</v>
      </c>
      <c r="D5697" s="53">
        <v>1</v>
      </c>
      <c r="E5697" s="53">
        <v>5</v>
      </c>
      <c r="F5697" s="53">
        <v>0.80434314080175995</v>
      </c>
      <c r="G5697" s="53">
        <v>1.3814513770660299</v>
      </c>
      <c r="H5697" s="53">
        <v>0.43046201111223698</v>
      </c>
      <c r="I5697" s="53">
        <v>0.66548847501785902</v>
      </c>
      <c r="J5697" s="90" t="s">
        <v>19203</v>
      </c>
      <c r="K5697" s="53">
        <v>4.3379432923737998E-2</v>
      </c>
    </row>
    <row r="5698" spans="1:11" x14ac:dyDescent="0.25">
      <c r="A5698" s="53" t="s">
        <v>14794</v>
      </c>
      <c r="B5698" s="53">
        <v>10</v>
      </c>
      <c r="C5698" s="53">
        <v>5</v>
      </c>
      <c r="D5698" s="53">
        <v>0</v>
      </c>
      <c r="E5698" s="53">
        <v>1</v>
      </c>
      <c r="F5698" s="53">
        <v>0.78226286116450505</v>
      </c>
      <c r="G5698" s="53">
        <v>1.33460558172088</v>
      </c>
      <c r="H5698" s="53"/>
      <c r="I5698" s="53">
        <v>0.69390174768067303</v>
      </c>
      <c r="J5698" s="90" t="s">
        <v>19203</v>
      </c>
      <c r="K5698" s="53">
        <v>2.59777535232243E-2</v>
      </c>
    </row>
    <row r="5699" spans="1:11" x14ac:dyDescent="0.25">
      <c r="A5699" s="53" t="s">
        <v>8345</v>
      </c>
      <c r="B5699" s="53">
        <v>965</v>
      </c>
      <c r="C5699" s="53">
        <v>233</v>
      </c>
      <c r="D5699" s="53">
        <v>138</v>
      </c>
      <c r="E5699" s="53">
        <v>197</v>
      </c>
      <c r="F5699" s="53">
        <v>2.3351288910286101</v>
      </c>
      <c r="G5699" s="53">
        <v>2.2682777478162901</v>
      </c>
      <c r="H5699" s="53">
        <v>1.69346317407126</v>
      </c>
      <c r="I5699" s="53">
        <v>1.7148606342522399</v>
      </c>
      <c r="J5699" s="90" t="s">
        <v>19204</v>
      </c>
      <c r="K5699" s="53">
        <v>3.3608820768529899E-7</v>
      </c>
    </row>
    <row r="5700" spans="1:11" x14ac:dyDescent="0.25">
      <c r="A5700" s="53" t="s">
        <v>14795</v>
      </c>
      <c r="B5700" s="53">
        <v>424</v>
      </c>
      <c r="C5700" s="53">
        <v>76</v>
      </c>
      <c r="D5700" s="53">
        <v>102</v>
      </c>
      <c r="E5700" s="53">
        <v>126</v>
      </c>
      <c r="F5700" s="53">
        <v>1.24568690446759</v>
      </c>
      <c r="G5700" s="53">
        <v>1.57957476501815</v>
      </c>
      <c r="H5700" s="53">
        <v>0.905807263102267</v>
      </c>
      <c r="I5700" s="53">
        <v>0.85940017229569499</v>
      </c>
      <c r="J5700" s="90" t="s">
        <v>19203</v>
      </c>
      <c r="K5700" s="53">
        <v>9.41603658515751E-16</v>
      </c>
    </row>
    <row r="5701" spans="1:11" x14ac:dyDescent="0.25">
      <c r="A5701" s="53" t="s">
        <v>14796</v>
      </c>
      <c r="B5701" s="53">
        <v>148</v>
      </c>
      <c r="C5701" s="53">
        <v>29</v>
      </c>
      <c r="D5701" s="53">
        <v>28</v>
      </c>
      <c r="E5701" s="53">
        <v>38</v>
      </c>
      <c r="F5701" s="53">
        <v>0.84397634156735901</v>
      </c>
      <c r="G5701" s="53">
        <v>1.61641042588865</v>
      </c>
      <c r="H5701" s="53">
        <v>0.73872142797779405</v>
      </c>
      <c r="I5701" s="53">
        <v>0.65310207894719197</v>
      </c>
      <c r="J5701" s="90" t="s">
        <v>19203</v>
      </c>
      <c r="K5701" s="53">
        <v>1.9890459107099099E-11</v>
      </c>
    </row>
    <row r="5702" spans="1:11" x14ac:dyDescent="0.25">
      <c r="A5702" s="53" t="s">
        <v>14797</v>
      </c>
      <c r="B5702" s="53">
        <v>33</v>
      </c>
      <c r="C5702" s="53">
        <v>11</v>
      </c>
      <c r="D5702" s="53">
        <v>6</v>
      </c>
      <c r="E5702" s="53">
        <v>6</v>
      </c>
      <c r="F5702" s="53">
        <v>0.69014006754605395</v>
      </c>
      <c r="G5702" s="53">
        <v>1.51150204325767</v>
      </c>
      <c r="H5702" s="53">
        <v>0.48054851247980301</v>
      </c>
      <c r="I5702" s="53">
        <v>0.61155075061501596</v>
      </c>
      <c r="J5702" s="90" t="s">
        <v>19203</v>
      </c>
      <c r="K5702" s="53">
        <v>1.55684688706475E-6</v>
      </c>
    </row>
    <row r="5703" spans="1:11" x14ac:dyDescent="0.25">
      <c r="A5703" s="53" t="s">
        <v>8346</v>
      </c>
      <c r="B5703" s="53">
        <v>149</v>
      </c>
      <c r="C5703" s="53">
        <v>14</v>
      </c>
      <c r="D5703" s="53">
        <v>38</v>
      </c>
      <c r="E5703" s="53">
        <v>60</v>
      </c>
      <c r="F5703" s="53">
        <v>1.0195994708114</v>
      </c>
      <c r="G5703" s="53">
        <v>1.9166377632940299</v>
      </c>
      <c r="H5703" s="53">
        <v>0.61388086627380201</v>
      </c>
      <c r="I5703" s="53">
        <v>0.63994830574772998</v>
      </c>
      <c r="J5703" s="90" t="s">
        <v>19203</v>
      </c>
      <c r="K5703" s="53">
        <v>1.60127298796345E-6</v>
      </c>
    </row>
    <row r="5704" spans="1:11" x14ac:dyDescent="0.25">
      <c r="A5704" s="53" t="s">
        <v>14798</v>
      </c>
      <c r="B5704" s="53">
        <v>27</v>
      </c>
      <c r="C5704" s="53">
        <v>9</v>
      </c>
      <c r="D5704" s="53">
        <v>3</v>
      </c>
      <c r="E5704" s="53">
        <v>10</v>
      </c>
      <c r="F5704" s="53">
        <v>0.81315218796732702</v>
      </c>
      <c r="G5704" s="53">
        <v>1.7720316328256001</v>
      </c>
      <c r="H5704" s="53">
        <v>0.49072840538183499</v>
      </c>
      <c r="I5704" s="53">
        <v>0.59023353118420796</v>
      </c>
      <c r="J5704" s="90" t="s">
        <v>19203</v>
      </c>
      <c r="K5704" s="53">
        <v>3.48591912455979E-6</v>
      </c>
    </row>
    <row r="5705" spans="1:11" x14ac:dyDescent="0.25">
      <c r="A5705" s="53" t="s">
        <v>14799</v>
      </c>
      <c r="B5705" s="53">
        <v>4</v>
      </c>
      <c r="C5705" s="53">
        <v>1</v>
      </c>
      <c r="D5705" s="53">
        <v>5</v>
      </c>
      <c r="E5705" s="53">
        <v>3</v>
      </c>
      <c r="F5705" s="53">
        <v>2.0837356138752501</v>
      </c>
      <c r="G5705" s="53">
        <v>0.61153018280099003</v>
      </c>
      <c r="H5705" s="53">
        <v>0.59728288052446099</v>
      </c>
      <c r="I5705" s="53">
        <v>0.50706255071861905</v>
      </c>
      <c r="J5705" s="90" t="s">
        <v>19204</v>
      </c>
      <c r="K5705" s="53">
        <v>8.1085883263741707E-3</v>
      </c>
    </row>
    <row r="5706" spans="1:11" x14ac:dyDescent="0.25">
      <c r="A5706" s="53" t="s">
        <v>14800</v>
      </c>
      <c r="B5706" s="53">
        <v>168</v>
      </c>
      <c r="C5706" s="53">
        <v>27</v>
      </c>
      <c r="D5706" s="53">
        <v>51</v>
      </c>
      <c r="E5706" s="53">
        <v>61</v>
      </c>
      <c r="F5706" s="53">
        <v>1.1728936414876301</v>
      </c>
      <c r="G5706" s="53">
        <v>1.8036878093147899</v>
      </c>
      <c r="H5706" s="53">
        <v>0.62180573230679204</v>
      </c>
      <c r="I5706" s="53">
        <v>0.69070501522772998</v>
      </c>
      <c r="J5706" s="90" t="s">
        <v>19203</v>
      </c>
      <c r="K5706" s="53">
        <v>8.4651872236324096E-9</v>
      </c>
    </row>
    <row r="5707" spans="1:11" x14ac:dyDescent="0.25">
      <c r="A5707" s="53" t="s">
        <v>8347</v>
      </c>
      <c r="B5707" s="53">
        <v>139</v>
      </c>
      <c r="C5707" s="53">
        <v>18</v>
      </c>
      <c r="D5707" s="53">
        <v>38</v>
      </c>
      <c r="E5707" s="53">
        <v>46</v>
      </c>
      <c r="F5707" s="53">
        <v>1.03490962976059</v>
      </c>
      <c r="G5707" s="53">
        <v>1.47599788452903</v>
      </c>
      <c r="H5707" s="53">
        <v>0.65844018554710404</v>
      </c>
      <c r="I5707" s="53">
        <v>0.60902836376205605</v>
      </c>
      <c r="J5707" s="90" t="s">
        <v>19203</v>
      </c>
      <c r="K5707" s="53">
        <v>5.7540450218215703E-6</v>
      </c>
    </row>
    <row r="5708" spans="1:11" x14ac:dyDescent="0.25">
      <c r="A5708" s="53" t="s">
        <v>8348</v>
      </c>
      <c r="B5708" s="53">
        <v>697</v>
      </c>
      <c r="C5708" s="53">
        <v>135</v>
      </c>
      <c r="D5708" s="53">
        <v>116</v>
      </c>
      <c r="E5708" s="53">
        <v>195</v>
      </c>
      <c r="F5708" s="53">
        <v>1.64465586037398</v>
      </c>
      <c r="G5708" s="53">
        <v>1.80569815493224</v>
      </c>
      <c r="H5708" s="53">
        <v>1.1173992091643199</v>
      </c>
      <c r="I5708" s="53">
        <v>1.2896122181173999</v>
      </c>
      <c r="J5708" s="90" t="s">
        <v>19203</v>
      </c>
      <c r="K5708" s="53">
        <v>7.6897447994997799E-13</v>
      </c>
    </row>
    <row r="5709" spans="1:11" x14ac:dyDescent="0.25">
      <c r="A5709" s="53" t="s">
        <v>14801</v>
      </c>
      <c r="B5709" s="53">
        <v>558</v>
      </c>
      <c r="C5709" s="53">
        <v>92</v>
      </c>
      <c r="D5709" s="53">
        <v>96</v>
      </c>
      <c r="E5709" s="53">
        <v>156</v>
      </c>
      <c r="F5709" s="53">
        <v>1.4151750217972801</v>
      </c>
      <c r="G5709" s="53">
        <v>1.64735109494509</v>
      </c>
      <c r="H5709" s="53">
        <v>0.98716955617152002</v>
      </c>
      <c r="I5709" s="53">
        <v>0.98414803945384499</v>
      </c>
      <c r="J5709" s="90" t="s">
        <v>19203</v>
      </c>
      <c r="K5709" s="53">
        <v>1.0360668633934399E-12</v>
      </c>
    </row>
    <row r="5710" spans="1:11" x14ac:dyDescent="0.25">
      <c r="A5710" s="53" t="s">
        <v>14802</v>
      </c>
      <c r="B5710" s="53">
        <v>89</v>
      </c>
      <c r="C5710" s="53">
        <v>16</v>
      </c>
      <c r="D5710" s="53">
        <v>12</v>
      </c>
      <c r="E5710" s="53">
        <v>19</v>
      </c>
      <c r="F5710" s="53">
        <v>0.79514835365680403</v>
      </c>
      <c r="G5710" s="53">
        <v>1.3820483028758801</v>
      </c>
      <c r="H5710" s="53">
        <v>0.86538004109506395</v>
      </c>
      <c r="I5710" s="53">
        <v>0.59561939573015099</v>
      </c>
      <c r="J5710" s="90" t="s">
        <v>19203</v>
      </c>
      <c r="K5710" s="53">
        <v>1.02679046379866E-5</v>
      </c>
    </row>
    <row r="5711" spans="1:11" x14ac:dyDescent="0.25">
      <c r="A5711" s="53" t="s">
        <v>14803</v>
      </c>
      <c r="B5711" s="53">
        <v>20</v>
      </c>
      <c r="C5711" s="53">
        <v>7</v>
      </c>
      <c r="D5711" s="53">
        <v>5</v>
      </c>
      <c r="E5711" s="53">
        <v>6</v>
      </c>
      <c r="F5711" s="53">
        <v>0.73526402680681102</v>
      </c>
      <c r="G5711" s="53">
        <v>1.8589124094759699</v>
      </c>
      <c r="H5711" s="53">
        <v>0.70909832590307298</v>
      </c>
      <c r="I5711" s="53">
        <v>0.46384666331259</v>
      </c>
      <c r="J5711" s="90" t="s">
        <v>19203</v>
      </c>
      <c r="K5711" s="53">
        <v>6.8735493104084502E-6</v>
      </c>
    </row>
    <row r="5712" spans="1:11" x14ac:dyDescent="0.25">
      <c r="A5712" s="53" t="s">
        <v>8349</v>
      </c>
      <c r="B5712" s="53">
        <v>353</v>
      </c>
      <c r="C5712" s="53">
        <v>61</v>
      </c>
      <c r="D5712" s="53">
        <v>82</v>
      </c>
      <c r="E5712" s="53">
        <v>108</v>
      </c>
      <c r="F5712" s="53">
        <v>1.26042614087213</v>
      </c>
      <c r="G5712" s="53">
        <v>1.70020300389023</v>
      </c>
      <c r="H5712" s="53">
        <v>0.81402496679737701</v>
      </c>
      <c r="I5712" s="53">
        <v>0.82229484993935298</v>
      </c>
      <c r="J5712" s="90" t="s">
        <v>19203</v>
      </c>
      <c r="K5712" s="53">
        <v>5.5098912789774699E-16</v>
      </c>
    </row>
    <row r="5713" spans="1:11" x14ac:dyDescent="0.25">
      <c r="A5713" s="53" t="s">
        <v>8350</v>
      </c>
      <c r="B5713" s="53">
        <v>653</v>
      </c>
      <c r="C5713" s="53">
        <v>102</v>
      </c>
      <c r="D5713" s="53">
        <v>106</v>
      </c>
      <c r="E5713" s="53">
        <v>176</v>
      </c>
      <c r="F5713" s="53">
        <v>1.5967097120149101</v>
      </c>
      <c r="G5713" s="53">
        <v>1.7851984399291301</v>
      </c>
      <c r="H5713" s="53">
        <v>1.1793173461836901</v>
      </c>
      <c r="I5713" s="53">
        <v>1.18199125091318</v>
      </c>
      <c r="J5713" s="90" t="s">
        <v>19203</v>
      </c>
      <c r="K5713" s="53">
        <v>6.7644301580753601E-11</v>
      </c>
    </row>
    <row r="5714" spans="1:11" x14ac:dyDescent="0.25">
      <c r="A5714" s="53" t="s">
        <v>8351</v>
      </c>
      <c r="B5714" s="53">
        <v>459</v>
      </c>
      <c r="C5714" s="53">
        <v>100</v>
      </c>
      <c r="D5714" s="53">
        <v>83</v>
      </c>
      <c r="E5714" s="53">
        <v>130</v>
      </c>
      <c r="F5714" s="53">
        <v>1.25797024399283</v>
      </c>
      <c r="G5714" s="53">
        <v>1.84425652098764</v>
      </c>
      <c r="H5714" s="53">
        <v>0.93352523901889295</v>
      </c>
      <c r="I5714" s="53">
        <v>0.98802163228351902</v>
      </c>
      <c r="J5714" s="90" t="s">
        <v>19203</v>
      </c>
      <c r="K5714" s="53">
        <v>5.0718244505977503E-23</v>
      </c>
    </row>
    <row r="5715" spans="1:11" x14ac:dyDescent="0.25">
      <c r="A5715" s="53" t="s">
        <v>14804</v>
      </c>
      <c r="B5715" s="53">
        <v>349</v>
      </c>
      <c r="C5715" s="53">
        <v>47</v>
      </c>
      <c r="D5715" s="53">
        <v>85</v>
      </c>
      <c r="E5715" s="53">
        <v>110</v>
      </c>
      <c r="F5715" s="53">
        <v>1.2395615226416099</v>
      </c>
      <c r="G5715" s="53">
        <v>1.72479246823142</v>
      </c>
      <c r="H5715" s="53">
        <v>0.91706509867200703</v>
      </c>
      <c r="I5715" s="53">
        <v>0.779772906877639</v>
      </c>
      <c r="J5715" s="90" t="s">
        <v>19203</v>
      </c>
      <c r="K5715" s="53">
        <v>2.09719816831337E-11</v>
      </c>
    </row>
    <row r="5716" spans="1:11" x14ac:dyDescent="0.25">
      <c r="A5716" s="53" t="s">
        <v>14805</v>
      </c>
      <c r="B5716" s="53">
        <v>164</v>
      </c>
      <c r="C5716" s="53">
        <v>38</v>
      </c>
      <c r="D5716" s="53">
        <v>23</v>
      </c>
      <c r="E5716" s="53">
        <v>46</v>
      </c>
      <c r="F5716" s="53">
        <v>0.98998456472157803</v>
      </c>
      <c r="G5716" s="53">
        <v>1.7489722322268599</v>
      </c>
      <c r="H5716" s="53">
        <v>0.71753804002030896</v>
      </c>
      <c r="I5716" s="53">
        <v>0.620904306358386</v>
      </c>
      <c r="J5716" s="90" t="s">
        <v>19203</v>
      </c>
      <c r="K5716" s="53">
        <v>2.6727214523473801E-13</v>
      </c>
    </row>
    <row r="5717" spans="1:11" x14ac:dyDescent="0.25">
      <c r="A5717" s="53" t="s">
        <v>14806</v>
      </c>
      <c r="B5717" s="53">
        <v>88</v>
      </c>
      <c r="C5717" s="53">
        <v>21</v>
      </c>
      <c r="D5717" s="53">
        <v>16</v>
      </c>
      <c r="E5717" s="53">
        <v>24</v>
      </c>
      <c r="F5717" s="53">
        <v>0.690083266295626</v>
      </c>
      <c r="G5717" s="53">
        <v>1.5951734375136299</v>
      </c>
      <c r="H5717" s="53">
        <v>0.81226038572431503</v>
      </c>
      <c r="I5717" s="53">
        <v>0.59121519588877103</v>
      </c>
      <c r="J5717" s="90" t="s">
        <v>19203</v>
      </c>
      <c r="K5717" s="53">
        <v>7.1110380555307999E-10</v>
      </c>
    </row>
    <row r="5718" spans="1:11" x14ac:dyDescent="0.25">
      <c r="A5718" s="53" t="s">
        <v>14807</v>
      </c>
      <c r="B5718" s="53">
        <v>20</v>
      </c>
      <c r="C5718" s="53">
        <v>7</v>
      </c>
      <c r="D5718" s="53">
        <v>4</v>
      </c>
      <c r="E5718" s="53">
        <v>7</v>
      </c>
      <c r="F5718" s="53">
        <v>0.62814709296177296</v>
      </c>
      <c r="G5718" s="53">
        <v>1.6651611873519601</v>
      </c>
      <c r="H5718" s="53">
        <v>0.54214470741231502</v>
      </c>
      <c r="I5718" s="53">
        <v>0.463052083227105</v>
      </c>
      <c r="J5718" s="90" t="s">
        <v>19203</v>
      </c>
      <c r="K5718" s="53">
        <v>1.7614809864530301E-7</v>
      </c>
    </row>
    <row r="5719" spans="1:11" x14ac:dyDescent="0.25">
      <c r="A5719" s="53" t="s">
        <v>8352</v>
      </c>
      <c r="B5719" s="53">
        <v>1068</v>
      </c>
      <c r="C5719" s="53">
        <v>295</v>
      </c>
      <c r="D5719" s="53">
        <v>138</v>
      </c>
      <c r="E5719" s="53">
        <v>202</v>
      </c>
      <c r="F5719" s="53">
        <v>2.98075854528421</v>
      </c>
      <c r="G5719" s="53">
        <v>2.60629278527882</v>
      </c>
      <c r="H5719" s="53">
        <v>1.94882009025347</v>
      </c>
      <c r="I5719" s="53">
        <v>2.3402156833854399</v>
      </c>
      <c r="J5719" s="90" t="s">
        <v>19204</v>
      </c>
      <c r="K5719" s="53">
        <v>8.1169251209787005E-24</v>
      </c>
    </row>
    <row r="5720" spans="1:11" x14ac:dyDescent="0.25">
      <c r="A5720" s="53" t="s">
        <v>14808</v>
      </c>
      <c r="B5720" s="53">
        <v>118</v>
      </c>
      <c r="C5720" s="53">
        <v>24</v>
      </c>
      <c r="D5720" s="53">
        <v>33</v>
      </c>
      <c r="E5720" s="53">
        <v>45</v>
      </c>
      <c r="F5720" s="53">
        <v>0.99790895945052105</v>
      </c>
      <c r="G5720" s="53">
        <v>1.66925424874128</v>
      </c>
      <c r="H5720" s="53">
        <v>0.65385978866654604</v>
      </c>
      <c r="I5720" s="53">
        <v>0.65258403736606896</v>
      </c>
      <c r="J5720" s="90" t="s">
        <v>19203</v>
      </c>
      <c r="K5720" s="53">
        <v>1.1086429799654401E-10</v>
      </c>
    </row>
    <row r="5721" spans="1:11" x14ac:dyDescent="0.25">
      <c r="A5721" s="53" t="s">
        <v>8353</v>
      </c>
      <c r="B5721" s="53">
        <v>811</v>
      </c>
      <c r="C5721" s="53">
        <v>275</v>
      </c>
      <c r="D5721" s="53">
        <v>131</v>
      </c>
      <c r="E5721" s="53">
        <v>191</v>
      </c>
      <c r="F5721" s="53">
        <v>2.05648640746552</v>
      </c>
      <c r="G5721" s="53">
        <v>2.3859851021378602</v>
      </c>
      <c r="H5721" s="53">
        <v>1.7668528512827499</v>
      </c>
      <c r="I5721" s="53">
        <v>1.4163555716443299</v>
      </c>
      <c r="J5721" s="90" t="s">
        <v>19203</v>
      </c>
      <c r="K5721" s="53">
        <v>1.4391161032474901E-23</v>
      </c>
    </row>
    <row r="5722" spans="1:11" x14ac:dyDescent="0.25">
      <c r="A5722" s="53" t="s">
        <v>14809</v>
      </c>
      <c r="B5722" s="53">
        <v>46</v>
      </c>
      <c r="C5722" s="53">
        <v>17</v>
      </c>
      <c r="D5722" s="53">
        <v>48</v>
      </c>
      <c r="E5722" s="53">
        <v>35</v>
      </c>
      <c r="F5722" s="53">
        <v>1.0909073880961899</v>
      </c>
      <c r="G5722" s="53">
        <v>2.2874077252346701</v>
      </c>
      <c r="H5722" s="53">
        <v>0.85535521898197597</v>
      </c>
      <c r="I5722" s="53">
        <v>0.80825655175812305</v>
      </c>
      <c r="J5722" s="90" t="s">
        <v>19203</v>
      </c>
      <c r="K5722" s="53">
        <v>3.8067397172906198E-6</v>
      </c>
    </row>
    <row r="5723" spans="1:11" x14ac:dyDescent="0.25">
      <c r="A5723" s="53" t="s">
        <v>4700</v>
      </c>
      <c r="B5723" s="53">
        <v>1340</v>
      </c>
      <c r="C5723" s="53">
        <v>347</v>
      </c>
      <c r="D5723" s="53">
        <v>154</v>
      </c>
      <c r="E5723" s="53">
        <v>208</v>
      </c>
      <c r="F5723" s="53">
        <v>4.25953410848176</v>
      </c>
      <c r="G5723" s="53">
        <v>3.99763525201256</v>
      </c>
      <c r="H5723" s="53">
        <v>3.4555469681983202</v>
      </c>
      <c r="I5723" s="53">
        <v>3.7054610371618901</v>
      </c>
      <c r="J5723" s="90" t="s">
        <v>19204</v>
      </c>
      <c r="K5723" s="53">
        <v>7.6986536362435101E-30</v>
      </c>
    </row>
    <row r="5724" spans="1:11" x14ac:dyDescent="0.25">
      <c r="A5724" s="53" t="s">
        <v>8354</v>
      </c>
      <c r="B5724" s="53">
        <v>488</v>
      </c>
      <c r="C5724" s="53">
        <v>110</v>
      </c>
      <c r="D5724" s="53">
        <v>108</v>
      </c>
      <c r="E5724" s="53">
        <v>139</v>
      </c>
      <c r="F5724" s="53">
        <v>1.3533121406153901</v>
      </c>
      <c r="G5724" s="53">
        <v>1.79998020028335</v>
      </c>
      <c r="H5724" s="53">
        <v>0.97211714869876398</v>
      </c>
      <c r="I5724" s="53">
        <v>0.88325441799653504</v>
      </c>
      <c r="J5724" s="90" t="s">
        <v>19203</v>
      </c>
      <c r="K5724" s="53">
        <v>6.0788374858813E-26</v>
      </c>
    </row>
    <row r="5725" spans="1:11" x14ac:dyDescent="0.25">
      <c r="A5725" s="53" t="s">
        <v>8355</v>
      </c>
      <c r="B5725" s="53">
        <v>28</v>
      </c>
      <c r="C5725" s="53">
        <v>9</v>
      </c>
      <c r="D5725" s="53">
        <v>11</v>
      </c>
      <c r="E5725" s="53">
        <v>17</v>
      </c>
      <c r="F5725" s="53">
        <v>0.74999108446224205</v>
      </c>
      <c r="G5725" s="53">
        <v>1.50832861511774</v>
      </c>
      <c r="H5725" s="53">
        <v>0.55898278900449405</v>
      </c>
      <c r="I5725" s="53">
        <v>0.58173871835841595</v>
      </c>
      <c r="J5725" s="90" t="s">
        <v>19203</v>
      </c>
      <c r="K5725" s="53">
        <v>6.2402133706229004E-6</v>
      </c>
    </row>
    <row r="5726" spans="1:11" x14ac:dyDescent="0.25">
      <c r="A5726" s="53" t="s">
        <v>14810</v>
      </c>
      <c r="B5726" s="53">
        <v>149</v>
      </c>
      <c r="C5726" s="53">
        <v>37</v>
      </c>
      <c r="D5726" s="53">
        <v>37</v>
      </c>
      <c r="E5726" s="53">
        <v>55</v>
      </c>
      <c r="F5726" s="53">
        <v>1.0215815946323701</v>
      </c>
      <c r="G5726" s="53">
        <v>1.46613645179823</v>
      </c>
      <c r="H5726" s="53">
        <v>0.76788499640503405</v>
      </c>
      <c r="I5726" s="53">
        <v>0.65872087370240895</v>
      </c>
      <c r="J5726" s="90" t="s">
        <v>19203</v>
      </c>
      <c r="K5726" s="53">
        <v>5.5017464814483E-11</v>
      </c>
    </row>
    <row r="5727" spans="1:11" x14ac:dyDescent="0.25">
      <c r="A5727" s="53" t="s">
        <v>14811</v>
      </c>
      <c r="B5727" s="53">
        <v>46</v>
      </c>
      <c r="C5727" s="53">
        <v>9</v>
      </c>
      <c r="D5727" s="53">
        <v>8</v>
      </c>
      <c r="E5727" s="53">
        <v>5</v>
      </c>
      <c r="F5727" s="53">
        <v>0.71031284091178204</v>
      </c>
      <c r="G5727" s="53">
        <v>1.4235532993537501</v>
      </c>
      <c r="H5727" s="53">
        <v>0.54794724445392096</v>
      </c>
      <c r="I5727" s="53">
        <v>0.53581936078701498</v>
      </c>
      <c r="J5727" s="90" t="s">
        <v>19203</v>
      </c>
      <c r="K5727" s="53">
        <v>6.5337436185172103E-5</v>
      </c>
    </row>
    <row r="5728" spans="1:11" x14ac:dyDescent="0.25">
      <c r="A5728" s="53" t="s">
        <v>14812</v>
      </c>
      <c r="B5728" s="53">
        <v>8</v>
      </c>
      <c r="C5728" s="53">
        <v>3</v>
      </c>
      <c r="D5728" s="53">
        <v>4</v>
      </c>
      <c r="E5728" s="53">
        <v>7</v>
      </c>
      <c r="F5728" s="53">
        <v>0.83503220628288399</v>
      </c>
      <c r="G5728" s="53">
        <v>2.0323545256743998</v>
      </c>
      <c r="H5728" s="53">
        <v>0.79285331825238703</v>
      </c>
      <c r="I5728" s="53">
        <v>0.47176342845686797</v>
      </c>
      <c r="J5728" s="90" t="s">
        <v>19203</v>
      </c>
      <c r="K5728" s="53">
        <v>1.0289437744794899E-3</v>
      </c>
    </row>
    <row r="5729" spans="1:11" x14ac:dyDescent="0.25">
      <c r="A5729" s="53" t="s">
        <v>4688</v>
      </c>
      <c r="B5729" s="53">
        <v>261</v>
      </c>
      <c r="C5729" s="53">
        <v>68</v>
      </c>
      <c r="D5729" s="53">
        <v>42</v>
      </c>
      <c r="E5729" s="53">
        <v>77</v>
      </c>
      <c r="F5729" s="53">
        <v>1.08900936798211</v>
      </c>
      <c r="G5729" s="53">
        <v>1.69459755637107</v>
      </c>
      <c r="H5729" s="53">
        <v>0.72193987341228105</v>
      </c>
      <c r="I5729" s="53">
        <v>0.77440121743258095</v>
      </c>
      <c r="J5729" s="90" t="s">
        <v>19203</v>
      </c>
      <c r="K5729" s="53">
        <v>3.51365789552337E-20</v>
      </c>
    </row>
    <row r="5730" spans="1:11" x14ac:dyDescent="0.25">
      <c r="A5730" s="53" t="s">
        <v>14813</v>
      </c>
      <c r="B5730" s="53">
        <v>171</v>
      </c>
      <c r="C5730" s="53">
        <v>40</v>
      </c>
      <c r="D5730" s="53">
        <v>43</v>
      </c>
      <c r="E5730" s="53">
        <v>49</v>
      </c>
      <c r="F5730" s="53">
        <v>1.00254839058765</v>
      </c>
      <c r="G5730" s="53">
        <v>1.6206971880885901</v>
      </c>
      <c r="H5730" s="53">
        <v>0.63158473837711204</v>
      </c>
      <c r="I5730" s="53">
        <v>0.61052180872523598</v>
      </c>
      <c r="J5730" s="90" t="s">
        <v>19203</v>
      </c>
      <c r="K5730" s="53">
        <v>4.0913828916368297E-15</v>
      </c>
    </row>
    <row r="5731" spans="1:11" x14ac:dyDescent="0.25">
      <c r="A5731" s="53" t="s">
        <v>14814</v>
      </c>
      <c r="B5731" s="53">
        <v>33</v>
      </c>
      <c r="C5731" s="53">
        <v>13</v>
      </c>
      <c r="D5731" s="53">
        <v>13</v>
      </c>
      <c r="E5731" s="53">
        <v>13</v>
      </c>
      <c r="F5731" s="53">
        <v>0.86090688865944498</v>
      </c>
      <c r="G5731" s="53">
        <v>1.5239711513355401</v>
      </c>
      <c r="H5731" s="53">
        <v>0.57122791847784404</v>
      </c>
      <c r="I5731" s="53">
        <v>0.63263755030342195</v>
      </c>
      <c r="J5731" s="90" t="s">
        <v>19203</v>
      </c>
      <c r="K5731" s="53">
        <v>3.12237139901674E-5</v>
      </c>
    </row>
    <row r="5732" spans="1:11" x14ac:dyDescent="0.25">
      <c r="A5732" s="53" t="s">
        <v>8356</v>
      </c>
      <c r="B5732" s="53">
        <v>919</v>
      </c>
      <c r="C5732" s="53">
        <v>236</v>
      </c>
      <c r="D5732" s="53">
        <v>132</v>
      </c>
      <c r="E5732" s="53">
        <v>194</v>
      </c>
      <c r="F5732" s="53">
        <v>2.2094346958517401</v>
      </c>
      <c r="G5732" s="53">
        <v>2.16646778459608</v>
      </c>
      <c r="H5732" s="53">
        <v>1.7578373644124099</v>
      </c>
      <c r="I5732" s="53">
        <v>1.543294517938</v>
      </c>
      <c r="J5732" s="90" t="s">
        <v>19204</v>
      </c>
      <c r="K5732" s="53">
        <v>9.2764416168249501E-5</v>
      </c>
    </row>
    <row r="5733" spans="1:11" x14ac:dyDescent="0.25">
      <c r="A5733" s="53" t="s">
        <v>14815</v>
      </c>
      <c r="B5733" s="53">
        <v>3</v>
      </c>
      <c r="C5733" s="53">
        <v>3</v>
      </c>
      <c r="D5733" s="53">
        <v>3</v>
      </c>
      <c r="E5733" s="53">
        <v>5</v>
      </c>
      <c r="F5733" s="53">
        <v>0.92625360074461005</v>
      </c>
      <c r="G5733" s="53">
        <v>1.63571267941513</v>
      </c>
      <c r="H5733" s="53">
        <v>0.50677038449110101</v>
      </c>
      <c r="I5733" s="53">
        <v>0.478757556939576</v>
      </c>
      <c r="J5733" s="90" t="s">
        <v>19203</v>
      </c>
      <c r="K5733" s="53">
        <v>7.9686128036612295E-3</v>
      </c>
    </row>
    <row r="5734" spans="1:11" x14ac:dyDescent="0.25">
      <c r="A5734" s="53" t="s">
        <v>14816</v>
      </c>
      <c r="B5734" s="53">
        <v>377</v>
      </c>
      <c r="C5734" s="53">
        <v>64</v>
      </c>
      <c r="D5734" s="53">
        <v>87</v>
      </c>
      <c r="E5734" s="53">
        <v>125</v>
      </c>
      <c r="F5734" s="53">
        <v>1.3892059577032601</v>
      </c>
      <c r="G5734" s="53">
        <v>1.6677129533997199</v>
      </c>
      <c r="H5734" s="53">
        <v>0.95384990736560105</v>
      </c>
      <c r="I5734" s="53">
        <v>0.81429839647500302</v>
      </c>
      <c r="J5734" s="90" t="s">
        <v>19203</v>
      </c>
      <c r="K5734" s="53">
        <v>4.8384346955274402E-13</v>
      </c>
    </row>
    <row r="5735" spans="1:11" x14ac:dyDescent="0.25">
      <c r="A5735" s="53" t="s">
        <v>14817</v>
      </c>
      <c r="B5735" s="53">
        <v>166</v>
      </c>
      <c r="C5735" s="53">
        <v>39</v>
      </c>
      <c r="D5735" s="53">
        <v>39</v>
      </c>
      <c r="E5735" s="53">
        <v>45</v>
      </c>
      <c r="F5735" s="53">
        <v>0.91356176600157901</v>
      </c>
      <c r="G5735" s="53">
        <v>1.74514448910145</v>
      </c>
      <c r="H5735" s="53">
        <v>0.62597462217097499</v>
      </c>
      <c r="I5735" s="53">
        <v>0.62994199208213397</v>
      </c>
      <c r="J5735" s="90" t="s">
        <v>19203</v>
      </c>
      <c r="K5735" s="53">
        <v>5.7380401943960304E-15</v>
      </c>
    </row>
    <row r="5736" spans="1:11" x14ac:dyDescent="0.25">
      <c r="A5736" s="53" t="s">
        <v>8357</v>
      </c>
      <c r="B5736" s="53">
        <v>71</v>
      </c>
      <c r="C5736" s="53">
        <v>18</v>
      </c>
      <c r="D5736" s="53">
        <v>29</v>
      </c>
      <c r="E5736" s="53">
        <v>33</v>
      </c>
      <c r="F5736" s="53">
        <v>0.79138835339467595</v>
      </c>
      <c r="G5736" s="53">
        <v>1.5464636814767601</v>
      </c>
      <c r="H5736" s="53">
        <v>0.57831147818413697</v>
      </c>
      <c r="I5736" s="53">
        <v>0.56022876002720401</v>
      </c>
      <c r="J5736" s="90" t="s">
        <v>19203</v>
      </c>
      <c r="K5736" s="53">
        <v>3.68008922870364E-9</v>
      </c>
    </row>
    <row r="5737" spans="1:11" x14ac:dyDescent="0.25">
      <c r="A5737" s="53" t="s">
        <v>14818</v>
      </c>
      <c r="B5737" s="53">
        <v>218</v>
      </c>
      <c r="C5737" s="53">
        <v>31</v>
      </c>
      <c r="D5737" s="53">
        <v>16</v>
      </c>
      <c r="E5737" s="53">
        <v>54</v>
      </c>
      <c r="F5737" s="53">
        <v>1.2445691458468899</v>
      </c>
      <c r="G5737" s="53">
        <v>1.63283346791448</v>
      </c>
      <c r="H5737" s="53">
        <v>0.904710571714194</v>
      </c>
      <c r="I5737" s="53">
        <v>0.65359202789592497</v>
      </c>
      <c r="J5737" s="90" t="s">
        <v>19203</v>
      </c>
      <c r="K5737" s="53">
        <v>2.5660809886870799E-8</v>
      </c>
    </row>
    <row r="5738" spans="1:11" x14ac:dyDescent="0.25">
      <c r="A5738" s="53" t="s">
        <v>8358</v>
      </c>
      <c r="B5738" s="53">
        <v>291</v>
      </c>
      <c r="C5738" s="53">
        <v>48</v>
      </c>
      <c r="D5738" s="53">
        <v>59</v>
      </c>
      <c r="E5738" s="53">
        <v>99</v>
      </c>
      <c r="F5738" s="53">
        <v>1.00169313943987</v>
      </c>
      <c r="G5738" s="53">
        <v>1.52088282470991</v>
      </c>
      <c r="H5738" s="53">
        <v>0.65920555460184904</v>
      </c>
      <c r="I5738" s="53">
        <v>0.75214697762787597</v>
      </c>
      <c r="J5738" s="90" t="s">
        <v>19203</v>
      </c>
      <c r="K5738" s="53">
        <v>7.5374996890173593E-15</v>
      </c>
    </row>
    <row r="5739" spans="1:11" x14ac:dyDescent="0.25">
      <c r="A5739" s="53" t="s">
        <v>8359</v>
      </c>
      <c r="B5739" s="53">
        <v>879</v>
      </c>
      <c r="C5739" s="53">
        <v>231</v>
      </c>
      <c r="D5739" s="53">
        <v>91</v>
      </c>
      <c r="E5739" s="53">
        <v>160</v>
      </c>
      <c r="F5739" s="53">
        <v>2.5739069654535598</v>
      </c>
      <c r="G5739" s="53">
        <v>2.6815006794700298</v>
      </c>
      <c r="H5739" s="53">
        <v>1.26587653462285</v>
      </c>
      <c r="I5739" s="53">
        <v>1.53291949504138</v>
      </c>
      <c r="J5739" s="90" t="s">
        <v>19203</v>
      </c>
      <c r="K5739" s="53">
        <v>5.1604120576637897E-8</v>
      </c>
    </row>
    <row r="5740" spans="1:11" x14ac:dyDescent="0.25">
      <c r="A5740" s="53" t="s">
        <v>14819</v>
      </c>
      <c r="B5740" s="53">
        <v>67</v>
      </c>
      <c r="C5740" s="53">
        <v>7</v>
      </c>
      <c r="D5740" s="53">
        <v>14</v>
      </c>
      <c r="E5740" s="53">
        <v>16</v>
      </c>
      <c r="F5740" s="53">
        <v>1.00007115865105</v>
      </c>
      <c r="G5740" s="53">
        <v>1.3158954621804899</v>
      </c>
      <c r="H5740" s="53">
        <v>0.77158691918260003</v>
      </c>
      <c r="I5740" s="53">
        <v>0.58811633657055695</v>
      </c>
      <c r="J5740" s="90" t="s">
        <v>19203</v>
      </c>
      <c r="K5740" s="53">
        <v>1.21719226443103E-3</v>
      </c>
    </row>
    <row r="5741" spans="1:11" x14ac:dyDescent="0.25">
      <c r="A5741" s="53" t="s">
        <v>14820</v>
      </c>
      <c r="B5741" s="53">
        <v>8</v>
      </c>
      <c r="C5741" s="53">
        <v>3</v>
      </c>
      <c r="D5741" s="53">
        <v>0</v>
      </c>
      <c r="E5741" s="53">
        <v>0</v>
      </c>
      <c r="F5741" s="53">
        <v>0.69457069850456299</v>
      </c>
      <c r="G5741" s="53">
        <v>1.32777546390131</v>
      </c>
      <c r="H5741" s="53"/>
      <c r="I5741" s="53"/>
      <c r="J5741" s="90" t="s">
        <v>19203</v>
      </c>
      <c r="K5741" s="53">
        <v>1.6932240560255999E-2</v>
      </c>
    </row>
    <row r="5742" spans="1:11" x14ac:dyDescent="0.25">
      <c r="A5742" s="53" t="s">
        <v>14821</v>
      </c>
      <c r="B5742" s="53">
        <v>8</v>
      </c>
      <c r="C5742" s="53">
        <v>2</v>
      </c>
      <c r="D5742" s="53">
        <v>8</v>
      </c>
      <c r="E5742" s="53">
        <v>1</v>
      </c>
      <c r="F5742" s="53">
        <v>0.92752849218421796</v>
      </c>
      <c r="G5742" s="53">
        <v>1.93550129995563</v>
      </c>
      <c r="H5742" s="53">
        <v>0.52860138182941796</v>
      </c>
      <c r="I5742" s="53">
        <v>0.36250619646788501</v>
      </c>
      <c r="J5742" s="90" t="s">
        <v>19203</v>
      </c>
      <c r="K5742" s="53">
        <v>8.4556215523721792E-3</v>
      </c>
    </row>
    <row r="5743" spans="1:11" x14ac:dyDescent="0.25">
      <c r="A5743" s="53" t="s">
        <v>8360</v>
      </c>
      <c r="B5743" s="53">
        <v>41</v>
      </c>
      <c r="C5743" s="53">
        <v>4</v>
      </c>
      <c r="D5743" s="53">
        <v>12</v>
      </c>
      <c r="E5743" s="53">
        <v>18</v>
      </c>
      <c r="F5743" s="53">
        <v>0.77572228385722897</v>
      </c>
      <c r="G5743" s="53">
        <v>1.6541855662693801</v>
      </c>
      <c r="H5743" s="53">
        <v>0.54110569848522205</v>
      </c>
      <c r="I5743" s="53">
        <v>0.57148536542774497</v>
      </c>
      <c r="J5743" s="90" t="s">
        <v>19203</v>
      </c>
      <c r="K5743" s="53">
        <v>1.1046772699720799E-3</v>
      </c>
    </row>
    <row r="5744" spans="1:11" x14ac:dyDescent="0.25">
      <c r="A5744" s="53" t="s">
        <v>14822</v>
      </c>
      <c r="B5744" s="53">
        <v>36</v>
      </c>
      <c r="C5744" s="53">
        <v>5</v>
      </c>
      <c r="D5744" s="53">
        <v>11</v>
      </c>
      <c r="E5744" s="53">
        <v>16</v>
      </c>
      <c r="F5744" s="53">
        <v>0.74995680802268205</v>
      </c>
      <c r="G5744" s="53">
        <v>1.37530088236881</v>
      </c>
      <c r="H5744" s="53">
        <v>0.89841915475590794</v>
      </c>
      <c r="I5744" s="53">
        <v>0.57772837429513801</v>
      </c>
      <c r="J5744" s="90" t="s">
        <v>19203</v>
      </c>
      <c r="K5744" s="53">
        <v>2.91628059221291E-3</v>
      </c>
    </row>
    <row r="5745" spans="1:11" x14ac:dyDescent="0.25">
      <c r="A5745" s="53" t="s">
        <v>14823</v>
      </c>
      <c r="B5745" s="53">
        <v>33</v>
      </c>
      <c r="C5745" s="53">
        <v>6</v>
      </c>
      <c r="D5745" s="53">
        <v>3</v>
      </c>
      <c r="E5745" s="53">
        <v>8</v>
      </c>
      <c r="F5745" s="53">
        <v>0.882148752156521</v>
      </c>
      <c r="G5745" s="53">
        <v>1.9903345732981801</v>
      </c>
      <c r="H5745" s="53">
        <v>0.51089849633059503</v>
      </c>
      <c r="I5745" s="53">
        <v>0.58023954834147895</v>
      </c>
      <c r="J5745" s="90" t="s">
        <v>19203</v>
      </c>
      <c r="K5745" s="53">
        <v>1.07449220843844E-5</v>
      </c>
    </row>
    <row r="5746" spans="1:11" x14ac:dyDescent="0.25">
      <c r="A5746" s="53" t="s">
        <v>14824</v>
      </c>
      <c r="B5746" s="53">
        <v>56</v>
      </c>
      <c r="C5746" s="53">
        <v>12</v>
      </c>
      <c r="D5746" s="53">
        <v>11</v>
      </c>
      <c r="E5746" s="53">
        <v>18</v>
      </c>
      <c r="F5746" s="53">
        <v>0.72722944393944799</v>
      </c>
      <c r="G5746" s="53">
        <v>1.2786185459866499</v>
      </c>
      <c r="H5746" s="53">
        <v>0.60428198073983397</v>
      </c>
      <c r="I5746" s="53">
        <v>0.68430911217142898</v>
      </c>
      <c r="J5746" s="90" t="s">
        <v>19203</v>
      </c>
      <c r="K5746" s="53">
        <v>1.1596325562589E-4</v>
      </c>
    </row>
    <row r="5747" spans="1:11" x14ac:dyDescent="0.25">
      <c r="A5747" s="53" t="s">
        <v>14825</v>
      </c>
      <c r="B5747" s="53">
        <v>44</v>
      </c>
      <c r="C5747" s="53">
        <v>11</v>
      </c>
      <c r="D5747" s="53">
        <v>9</v>
      </c>
      <c r="E5747" s="53">
        <v>13</v>
      </c>
      <c r="F5747" s="53">
        <v>0.734854698632043</v>
      </c>
      <c r="G5747" s="53">
        <v>1.70995113900716</v>
      </c>
      <c r="H5747" s="53">
        <v>0.531880283236145</v>
      </c>
      <c r="I5747" s="53">
        <v>0.68153246607564799</v>
      </c>
      <c r="J5747" s="90" t="s">
        <v>19203</v>
      </c>
      <c r="K5747" s="53">
        <v>4.8655259773896501E-7</v>
      </c>
    </row>
    <row r="5748" spans="1:11" x14ac:dyDescent="0.25">
      <c r="A5748" s="53" t="s">
        <v>14826</v>
      </c>
      <c r="B5748" s="53">
        <v>302</v>
      </c>
      <c r="C5748" s="53">
        <v>70</v>
      </c>
      <c r="D5748" s="53">
        <v>58</v>
      </c>
      <c r="E5748" s="53">
        <v>79</v>
      </c>
      <c r="F5748" s="53">
        <v>1.1044197882665101</v>
      </c>
      <c r="G5748" s="53">
        <v>1.61746004782397</v>
      </c>
      <c r="H5748" s="53">
        <v>0.89267587785786096</v>
      </c>
      <c r="I5748" s="53">
        <v>0.848771168048292</v>
      </c>
      <c r="J5748" s="90" t="s">
        <v>19203</v>
      </c>
      <c r="K5748" s="53">
        <v>1.77440858735291E-17</v>
      </c>
    </row>
    <row r="5749" spans="1:11" x14ac:dyDescent="0.25">
      <c r="A5749" s="53" t="s">
        <v>2357</v>
      </c>
      <c r="B5749" s="53">
        <v>556</v>
      </c>
      <c r="C5749" s="53">
        <v>149</v>
      </c>
      <c r="D5749" s="53">
        <v>77</v>
      </c>
      <c r="E5749" s="53">
        <v>140</v>
      </c>
      <c r="F5749" s="53">
        <v>1.6054788240176201</v>
      </c>
      <c r="G5749" s="53">
        <v>2.0849715978867298</v>
      </c>
      <c r="H5749" s="53">
        <v>1.00872781637468</v>
      </c>
      <c r="I5749" s="53">
        <v>1.0919972404268401</v>
      </c>
      <c r="J5749" s="90" t="s">
        <v>19203</v>
      </c>
      <c r="K5749" s="53">
        <v>8.5737416331913203E-21</v>
      </c>
    </row>
    <row r="5750" spans="1:11" x14ac:dyDescent="0.25">
      <c r="A5750" s="53" t="s">
        <v>14827</v>
      </c>
      <c r="B5750" s="53">
        <v>32</v>
      </c>
      <c r="C5750" s="53">
        <v>15</v>
      </c>
      <c r="D5750" s="53">
        <v>5</v>
      </c>
      <c r="E5750" s="53">
        <v>14</v>
      </c>
      <c r="F5750" s="53">
        <v>1.1154901697908399</v>
      </c>
      <c r="G5750" s="53">
        <v>1.5959757076924199</v>
      </c>
      <c r="H5750" s="53">
        <v>1.1834078938055399</v>
      </c>
      <c r="I5750" s="53">
        <v>0.61408013174165799</v>
      </c>
      <c r="J5750" s="90" t="s">
        <v>19203</v>
      </c>
      <c r="K5750" s="53">
        <v>1.3086136275985799E-5</v>
      </c>
    </row>
    <row r="5751" spans="1:11" x14ac:dyDescent="0.25">
      <c r="A5751" s="53" t="s">
        <v>8362</v>
      </c>
      <c r="B5751" s="53">
        <v>209</v>
      </c>
      <c r="C5751" s="53">
        <v>51</v>
      </c>
      <c r="D5751" s="53">
        <v>37</v>
      </c>
      <c r="E5751" s="53">
        <v>55</v>
      </c>
      <c r="F5751" s="53">
        <v>0.99871365368397502</v>
      </c>
      <c r="G5751" s="53">
        <v>1.4958787812175101</v>
      </c>
      <c r="H5751" s="53">
        <v>0.82754570558294305</v>
      </c>
      <c r="I5751" s="53">
        <v>0.56123073448095595</v>
      </c>
      <c r="J5751" s="90" t="s">
        <v>19203</v>
      </c>
      <c r="K5751" s="53">
        <v>1.68364672641097E-14</v>
      </c>
    </row>
    <row r="5752" spans="1:11" x14ac:dyDescent="0.25">
      <c r="A5752" s="53" t="s">
        <v>8363</v>
      </c>
      <c r="B5752" s="53">
        <v>335</v>
      </c>
      <c r="C5752" s="53">
        <v>61</v>
      </c>
      <c r="D5752" s="53">
        <v>65</v>
      </c>
      <c r="E5752" s="53">
        <v>91</v>
      </c>
      <c r="F5752" s="53">
        <v>1.17481112825833</v>
      </c>
      <c r="G5752" s="53">
        <v>1.72047237067139</v>
      </c>
      <c r="H5752" s="53">
        <v>0.71447630781022797</v>
      </c>
      <c r="I5752" s="53">
        <v>0.79544647303912297</v>
      </c>
      <c r="J5752" s="90" t="s">
        <v>19203</v>
      </c>
      <c r="K5752" s="53">
        <v>6.5496181019203801E-19</v>
      </c>
    </row>
    <row r="5753" spans="1:11" x14ac:dyDescent="0.25">
      <c r="A5753" s="53" t="s">
        <v>14828</v>
      </c>
      <c r="B5753" s="53">
        <v>41</v>
      </c>
      <c r="C5753" s="53">
        <v>4</v>
      </c>
      <c r="D5753" s="53">
        <v>5</v>
      </c>
      <c r="E5753" s="53">
        <v>9</v>
      </c>
      <c r="F5753" s="53">
        <v>0.72839152237419402</v>
      </c>
      <c r="G5753" s="53">
        <v>1.42700622435432</v>
      </c>
      <c r="H5753" s="53">
        <v>0.82293454309979996</v>
      </c>
      <c r="I5753" s="53">
        <v>0.57586401729696302</v>
      </c>
      <c r="J5753" s="90" t="s">
        <v>19203</v>
      </c>
      <c r="K5753" s="53">
        <v>6.6499863561145503E-3</v>
      </c>
    </row>
    <row r="5754" spans="1:11" x14ac:dyDescent="0.25">
      <c r="A5754" s="53" t="s">
        <v>8364</v>
      </c>
      <c r="B5754" s="53">
        <v>1034</v>
      </c>
      <c r="C5754" s="53">
        <v>246</v>
      </c>
      <c r="D5754" s="53">
        <v>139</v>
      </c>
      <c r="E5754" s="53">
        <v>204</v>
      </c>
      <c r="F5754" s="53">
        <v>2.8927597365212998</v>
      </c>
      <c r="G5754" s="53">
        <v>2.4020771809400299</v>
      </c>
      <c r="H5754" s="53">
        <v>2.30562371118853</v>
      </c>
      <c r="I5754" s="53">
        <v>2.7458781856799201</v>
      </c>
      <c r="J5754" s="90" t="s">
        <v>19204</v>
      </c>
      <c r="K5754" s="53">
        <v>6.2764402363668895E-10</v>
      </c>
    </row>
    <row r="5755" spans="1:11" x14ac:dyDescent="0.25">
      <c r="A5755" s="53" t="s">
        <v>14829</v>
      </c>
      <c r="B5755" s="53">
        <v>18</v>
      </c>
      <c r="C5755" s="53">
        <v>2</v>
      </c>
      <c r="D5755" s="53">
        <v>10</v>
      </c>
      <c r="E5755" s="53">
        <v>4</v>
      </c>
      <c r="F5755" s="53">
        <v>0.76307593731671597</v>
      </c>
      <c r="G5755" s="53">
        <v>1.76138801866882</v>
      </c>
      <c r="H5755" s="53">
        <v>0.72032993552973501</v>
      </c>
      <c r="I5755" s="53">
        <v>0.52043817302199602</v>
      </c>
      <c r="J5755" s="90" t="s">
        <v>19203</v>
      </c>
      <c r="K5755" s="53">
        <v>1.0223917229316801E-2</v>
      </c>
    </row>
    <row r="5756" spans="1:11" x14ac:dyDescent="0.25">
      <c r="A5756" s="53" t="s">
        <v>14830</v>
      </c>
      <c r="B5756" s="53">
        <v>422</v>
      </c>
      <c r="C5756" s="53">
        <v>63</v>
      </c>
      <c r="D5756" s="53">
        <v>70</v>
      </c>
      <c r="E5756" s="53">
        <v>120</v>
      </c>
      <c r="F5756" s="53">
        <v>1.35327364069293</v>
      </c>
      <c r="G5756" s="53">
        <v>1.57199448892516</v>
      </c>
      <c r="H5756" s="53">
        <v>0.79576783997213596</v>
      </c>
      <c r="I5756" s="53">
        <v>0.78508256948332</v>
      </c>
      <c r="J5756" s="90" t="s">
        <v>19203</v>
      </c>
      <c r="K5756" s="53">
        <v>1.4391890435251101E-11</v>
      </c>
    </row>
    <row r="5757" spans="1:11" x14ac:dyDescent="0.25">
      <c r="A5757" s="53" t="s">
        <v>8365</v>
      </c>
      <c r="B5757" s="53">
        <v>1309</v>
      </c>
      <c r="C5757" s="53">
        <v>318</v>
      </c>
      <c r="D5757" s="53">
        <v>134</v>
      </c>
      <c r="E5757" s="53">
        <v>206</v>
      </c>
      <c r="F5757" s="53">
        <v>3.80471892985994</v>
      </c>
      <c r="G5757" s="53">
        <v>3.34469300248323</v>
      </c>
      <c r="H5757" s="53">
        <v>2.0010587734945799</v>
      </c>
      <c r="I5757" s="53">
        <v>3.00675161033285</v>
      </c>
      <c r="J5757" s="90" t="s">
        <v>19204</v>
      </c>
      <c r="K5757" s="53">
        <v>4.8150869533055098E-47</v>
      </c>
    </row>
    <row r="5758" spans="1:11" x14ac:dyDescent="0.25">
      <c r="A5758" s="53" t="s">
        <v>14831</v>
      </c>
      <c r="B5758" s="53">
        <v>21</v>
      </c>
      <c r="C5758" s="53">
        <v>6</v>
      </c>
      <c r="D5758" s="53">
        <v>7</v>
      </c>
      <c r="E5758" s="53">
        <v>7</v>
      </c>
      <c r="F5758" s="53">
        <v>0.67993029500535695</v>
      </c>
      <c r="G5758" s="53">
        <v>1.4360479720214601</v>
      </c>
      <c r="H5758" s="53">
        <v>0.553201628587209</v>
      </c>
      <c r="I5758" s="53">
        <v>0.60186250747383196</v>
      </c>
      <c r="J5758" s="90" t="s">
        <v>19203</v>
      </c>
      <c r="K5758" s="53">
        <v>1.81974595714127E-5</v>
      </c>
    </row>
    <row r="5759" spans="1:11" x14ac:dyDescent="0.25">
      <c r="A5759" s="53" t="s">
        <v>8366</v>
      </c>
      <c r="B5759" s="53">
        <v>573</v>
      </c>
      <c r="C5759" s="53">
        <v>114</v>
      </c>
      <c r="D5759" s="53">
        <v>117</v>
      </c>
      <c r="E5759" s="53">
        <v>176</v>
      </c>
      <c r="F5759" s="53">
        <v>1.4063065581916701</v>
      </c>
      <c r="G5759" s="53">
        <v>1.76061766901349</v>
      </c>
      <c r="H5759" s="53">
        <v>1.31183686724786</v>
      </c>
      <c r="I5759" s="53">
        <v>1.1222273963593199</v>
      </c>
      <c r="J5759" s="90" t="s">
        <v>19203</v>
      </c>
      <c r="K5759" s="53">
        <v>3.4201599602818799E-18</v>
      </c>
    </row>
    <row r="5760" spans="1:11" x14ac:dyDescent="0.25">
      <c r="A5760" s="53" t="s">
        <v>14832</v>
      </c>
      <c r="B5760" s="53">
        <v>26</v>
      </c>
      <c r="C5760" s="53">
        <v>2</v>
      </c>
      <c r="D5760" s="53">
        <v>6</v>
      </c>
      <c r="E5760" s="53">
        <v>8</v>
      </c>
      <c r="F5760" s="53">
        <v>0.91020028944888898</v>
      </c>
      <c r="G5760" s="53">
        <v>1.4825100710396999</v>
      </c>
      <c r="H5760" s="53">
        <v>0.521684085240119</v>
      </c>
      <c r="I5760" s="53">
        <v>0.68407212974767095</v>
      </c>
      <c r="J5760" s="90" t="s">
        <v>19203</v>
      </c>
      <c r="K5760" s="53">
        <v>3.1453654598109303E-2</v>
      </c>
    </row>
    <row r="5761" spans="1:11" x14ac:dyDescent="0.25">
      <c r="A5761" s="53" t="s">
        <v>14833</v>
      </c>
      <c r="B5761" s="53">
        <v>472</v>
      </c>
      <c r="C5761" s="53">
        <v>102</v>
      </c>
      <c r="D5761" s="53">
        <v>103</v>
      </c>
      <c r="E5761" s="53">
        <v>136</v>
      </c>
      <c r="F5761" s="53">
        <v>1.2468871938730699</v>
      </c>
      <c r="G5761" s="53">
        <v>1.8874076472719601</v>
      </c>
      <c r="H5761" s="53">
        <v>0.97021481657583997</v>
      </c>
      <c r="I5761" s="53">
        <v>0.85886274221569503</v>
      </c>
      <c r="J5761" s="90" t="s">
        <v>19203</v>
      </c>
      <c r="K5761" s="53">
        <v>5.0621288041781899E-26</v>
      </c>
    </row>
    <row r="5762" spans="1:11" x14ac:dyDescent="0.25">
      <c r="A5762" s="53" t="s">
        <v>2507</v>
      </c>
      <c r="B5762" s="53">
        <v>94</v>
      </c>
      <c r="C5762" s="53">
        <v>23</v>
      </c>
      <c r="D5762" s="53">
        <v>30</v>
      </c>
      <c r="E5762" s="53">
        <v>24</v>
      </c>
      <c r="F5762" s="53">
        <v>0.75301074608606799</v>
      </c>
      <c r="G5762" s="53">
        <v>1.4455850639996399</v>
      </c>
      <c r="H5762" s="53">
        <v>0.69263106497926197</v>
      </c>
      <c r="I5762" s="53">
        <v>0.54200233826939304</v>
      </c>
      <c r="J5762" s="90" t="s">
        <v>19203</v>
      </c>
      <c r="K5762" s="53">
        <v>1.58514021796585E-10</v>
      </c>
    </row>
    <row r="5763" spans="1:11" x14ac:dyDescent="0.25">
      <c r="A5763" s="53" t="s">
        <v>8367</v>
      </c>
      <c r="B5763" s="53">
        <v>1059</v>
      </c>
      <c r="C5763" s="53">
        <v>322</v>
      </c>
      <c r="D5763" s="53">
        <v>147</v>
      </c>
      <c r="E5763" s="53">
        <v>206</v>
      </c>
      <c r="F5763" s="53">
        <v>3.1922256038173402</v>
      </c>
      <c r="G5763" s="53">
        <v>3.1656177968045198</v>
      </c>
      <c r="H5763" s="53">
        <v>2.6951309759862099</v>
      </c>
      <c r="I5763" s="53">
        <v>2.8050238483890699</v>
      </c>
      <c r="J5763" s="90" t="s">
        <v>19204</v>
      </c>
      <c r="K5763" s="53">
        <v>3.0806958689151902E-7</v>
      </c>
    </row>
    <row r="5764" spans="1:11" x14ac:dyDescent="0.25">
      <c r="A5764" s="53" t="s">
        <v>14834</v>
      </c>
      <c r="B5764" s="53">
        <v>20</v>
      </c>
      <c r="C5764" s="53">
        <v>3</v>
      </c>
      <c r="D5764" s="53">
        <v>1</v>
      </c>
      <c r="E5764" s="53">
        <v>3</v>
      </c>
      <c r="F5764" s="53">
        <v>0.68856996565647899</v>
      </c>
      <c r="G5764" s="53">
        <v>1.44691891942835</v>
      </c>
      <c r="H5764" s="53">
        <v>0.52626755499376698</v>
      </c>
      <c r="I5764" s="53">
        <v>0.54088629234996899</v>
      </c>
      <c r="J5764" s="90" t="s">
        <v>19203</v>
      </c>
      <c r="K5764" s="53">
        <v>3.5945257887112E-3</v>
      </c>
    </row>
    <row r="5765" spans="1:11" x14ac:dyDescent="0.25">
      <c r="A5765" s="53" t="s">
        <v>14835</v>
      </c>
      <c r="B5765" s="53">
        <v>32</v>
      </c>
      <c r="C5765" s="53">
        <v>4</v>
      </c>
      <c r="D5765" s="53">
        <v>6</v>
      </c>
      <c r="E5765" s="53">
        <v>13</v>
      </c>
      <c r="F5765" s="53">
        <v>1.0270007311923299</v>
      </c>
      <c r="G5765" s="53">
        <v>1.48520674334748</v>
      </c>
      <c r="H5765" s="53">
        <v>0.43568850882085203</v>
      </c>
      <c r="I5765" s="53">
        <v>0.55523261393505596</v>
      </c>
      <c r="J5765" s="90" t="s">
        <v>19203</v>
      </c>
      <c r="K5765" s="53">
        <v>3.11559701168279E-3</v>
      </c>
    </row>
    <row r="5766" spans="1:11" x14ac:dyDescent="0.25">
      <c r="A5766" s="53" t="s">
        <v>8368</v>
      </c>
      <c r="B5766" s="53">
        <v>892</v>
      </c>
      <c r="C5766" s="53">
        <v>206</v>
      </c>
      <c r="D5766" s="53">
        <v>128</v>
      </c>
      <c r="E5766" s="53">
        <v>195</v>
      </c>
      <c r="F5766" s="53">
        <v>2.14779584301938</v>
      </c>
      <c r="G5766" s="53">
        <v>2.0255051305030398</v>
      </c>
      <c r="H5766" s="53">
        <v>1.70135348892302</v>
      </c>
      <c r="I5766" s="53">
        <v>1.66442254067547</v>
      </c>
      <c r="J5766" s="90" t="s">
        <v>19204</v>
      </c>
      <c r="K5766" s="53">
        <v>3.70084633504658E-5</v>
      </c>
    </row>
    <row r="5767" spans="1:11" x14ac:dyDescent="0.25">
      <c r="A5767" s="53" t="s">
        <v>14836</v>
      </c>
      <c r="B5767" s="53">
        <v>11</v>
      </c>
      <c r="C5767" s="53">
        <v>2</v>
      </c>
      <c r="D5767" s="53">
        <v>2</v>
      </c>
      <c r="E5767" s="53">
        <v>5</v>
      </c>
      <c r="F5767" s="53">
        <v>0.67698752176681398</v>
      </c>
      <c r="G5767" s="53">
        <v>1.99034880945405</v>
      </c>
      <c r="H5767" s="53">
        <v>0.48927541601214403</v>
      </c>
      <c r="I5767" s="53">
        <v>0.52242511586786</v>
      </c>
      <c r="J5767" s="90" t="s">
        <v>19203</v>
      </c>
      <c r="K5767" s="53">
        <v>2.86547215930751E-2</v>
      </c>
    </row>
    <row r="5768" spans="1:11" x14ac:dyDescent="0.25">
      <c r="A5768" s="53" t="s">
        <v>14837</v>
      </c>
      <c r="B5768" s="53">
        <v>297</v>
      </c>
      <c r="C5768" s="53">
        <v>79</v>
      </c>
      <c r="D5768" s="53">
        <v>42</v>
      </c>
      <c r="E5768" s="53">
        <v>111</v>
      </c>
      <c r="F5768" s="53">
        <v>1.5035879562382399</v>
      </c>
      <c r="G5768" s="53">
        <v>1.9886634788748101</v>
      </c>
      <c r="H5768" s="53">
        <v>1.3205910453568901</v>
      </c>
      <c r="I5768" s="53">
        <v>1.1715111611225</v>
      </c>
      <c r="J5768" s="90" t="s">
        <v>19203</v>
      </c>
      <c r="K5768" s="53">
        <v>2.1035471486218499E-13</v>
      </c>
    </row>
    <row r="5769" spans="1:11" x14ac:dyDescent="0.25">
      <c r="A5769" s="53" t="s">
        <v>14838</v>
      </c>
      <c r="B5769" s="53">
        <v>85</v>
      </c>
      <c r="C5769" s="53">
        <v>7</v>
      </c>
      <c r="D5769" s="53">
        <v>20</v>
      </c>
      <c r="E5769" s="53">
        <v>35</v>
      </c>
      <c r="F5769" s="53">
        <v>1.0880100098043699</v>
      </c>
      <c r="G5769" s="53">
        <v>2.0710886816214602</v>
      </c>
      <c r="H5769" s="53">
        <v>0.69357415825309798</v>
      </c>
      <c r="I5769" s="53">
        <v>0.68762658265340504</v>
      </c>
      <c r="J5769" s="90" t="s">
        <v>19203</v>
      </c>
      <c r="K5769" s="53">
        <v>3.5006112207069701E-4</v>
      </c>
    </row>
    <row r="5770" spans="1:11" x14ac:dyDescent="0.25">
      <c r="A5770" s="53" t="s">
        <v>14839</v>
      </c>
      <c r="B5770" s="53">
        <v>261</v>
      </c>
      <c r="C5770" s="53">
        <v>54</v>
      </c>
      <c r="D5770" s="53">
        <v>39</v>
      </c>
      <c r="E5770" s="53">
        <v>71</v>
      </c>
      <c r="F5770" s="53">
        <v>1.0151687792717901</v>
      </c>
      <c r="G5770" s="53">
        <v>1.59818662749401</v>
      </c>
      <c r="H5770" s="53">
        <v>0.67712595151715205</v>
      </c>
      <c r="I5770" s="53">
        <v>0.67626493898416995</v>
      </c>
      <c r="J5770" s="90" t="s">
        <v>19203</v>
      </c>
      <c r="K5770" s="53">
        <v>9.4257213208746702E-18</v>
      </c>
    </row>
    <row r="5771" spans="1:11" x14ac:dyDescent="0.25">
      <c r="A5771" s="53" t="s">
        <v>8369</v>
      </c>
      <c r="B5771" s="53">
        <v>193</v>
      </c>
      <c r="C5771" s="53">
        <v>39</v>
      </c>
      <c r="D5771" s="53">
        <v>40</v>
      </c>
      <c r="E5771" s="53">
        <v>54</v>
      </c>
      <c r="F5771" s="53">
        <v>0.97951388968591901</v>
      </c>
      <c r="G5771" s="53">
        <v>1.46147032134715</v>
      </c>
      <c r="H5771" s="53">
        <v>0.75239099989951697</v>
      </c>
      <c r="I5771" s="53">
        <v>0.60006478489707404</v>
      </c>
      <c r="J5771" s="90" t="s">
        <v>19203</v>
      </c>
      <c r="K5771" s="53">
        <v>3.8358992000521903E-11</v>
      </c>
    </row>
    <row r="5772" spans="1:11" x14ac:dyDescent="0.25">
      <c r="A5772" s="53" t="s">
        <v>8370</v>
      </c>
      <c r="B5772" s="53">
        <v>136</v>
      </c>
      <c r="C5772" s="53">
        <v>22</v>
      </c>
      <c r="D5772" s="53">
        <v>25</v>
      </c>
      <c r="E5772" s="53">
        <v>44</v>
      </c>
      <c r="F5772" s="53">
        <v>0.84477232290950499</v>
      </c>
      <c r="G5772" s="53">
        <v>1.5545912051578701</v>
      </c>
      <c r="H5772" s="53">
        <v>0.600242255180786</v>
      </c>
      <c r="I5772" s="53">
        <v>0.564193252582041</v>
      </c>
      <c r="J5772" s="90" t="s">
        <v>19203</v>
      </c>
      <c r="K5772" s="53">
        <v>7.7374496286929203E-11</v>
      </c>
    </row>
    <row r="5773" spans="1:11" x14ac:dyDescent="0.25">
      <c r="A5773" s="53" t="s">
        <v>14840</v>
      </c>
      <c r="B5773" s="53">
        <v>416</v>
      </c>
      <c r="C5773" s="53">
        <v>107</v>
      </c>
      <c r="D5773" s="53">
        <v>69</v>
      </c>
      <c r="E5773" s="53">
        <v>95</v>
      </c>
      <c r="F5773" s="53">
        <v>1.19910842785794</v>
      </c>
      <c r="G5773" s="53">
        <v>1.8686237843232401</v>
      </c>
      <c r="H5773" s="53">
        <v>0.87529179985259298</v>
      </c>
      <c r="I5773" s="53">
        <v>0.81065715026781904</v>
      </c>
      <c r="J5773" s="90" t="s">
        <v>19203</v>
      </c>
      <c r="K5773" s="53">
        <v>2.6754041301627202E-28</v>
      </c>
    </row>
    <row r="5774" spans="1:11" x14ac:dyDescent="0.25">
      <c r="A5774" s="53" t="s">
        <v>14841</v>
      </c>
      <c r="B5774" s="53">
        <v>78</v>
      </c>
      <c r="C5774" s="53">
        <v>19</v>
      </c>
      <c r="D5774" s="53">
        <v>22</v>
      </c>
      <c r="E5774" s="53">
        <v>28</v>
      </c>
      <c r="F5774" s="53">
        <v>1.1090608633402901</v>
      </c>
      <c r="G5774" s="53">
        <v>1.6716880623998001</v>
      </c>
      <c r="H5774" s="53">
        <v>0.53171646608240097</v>
      </c>
      <c r="I5774" s="53">
        <v>0.75630879030780496</v>
      </c>
      <c r="J5774" s="90" t="s">
        <v>19203</v>
      </c>
      <c r="K5774" s="53">
        <v>1.44480405396938E-7</v>
      </c>
    </row>
    <row r="5775" spans="1:11" x14ac:dyDescent="0.25">
      <c r="A5775" s="53" t="s">
        <v>14842</v>
      </c>
      <c r="B5775" s="53">
        <v>107</v>
      </c>
      <c r="C5775" s="53">
        <v>25</v>
      </c>
      <c r="D5775" s="53">
        <v>30</v>
      </c>
      <c r="E5775" s="53">
        <v>40</v>
      </c>
      <c r="F5775" s="53">
        <v>1.1152538962277601</v>
      </c>
      <c r="G5775" s="53">
        <v>1.4140459235577501</v>
      </c>
      <c r="H5775" s="53">
        <v>0.65398596728833502</v>
      </c>
      <c r="I5775" s="53">
        <v>0.59050591392460905</v>
      </c>
      <c r="J5775" s="90" t="s">
        <v>19203</v>
      </c>
      <c r="K5775" s="53">
        <v>6.52627716045685E-7</v>
      </c>
    </row>
    <row r="5776" spans="1:11" x14ac:dyDescent="0.25">
      <c r="A5776" s="53" t="s">
        <v>8371</v>
      </c>
      <c r="B5776" s="53">
        <v>870</v>
      </c>
      <c r="C5776" s="53">
        <v>239</v>
      </c>
      <c r="D5776" s="53">
        <v>134</v>
      </c>
      <c r="E5776" s="53">
        <v>196</v>
      </c>
      <c r="F5776" s="53">
        <v>2.1170048463661901</v>
      </c>
      <c r="G5776" s="53">
        <v>2.2670318749576199</v>
      </c>
      <c r="H5776" s="53">
        <v>1.6880681500574699</v>
      </c>
      <c r="I5776" s="53">
        <v>1.6910143375287101</v>
      </c>
      <c r="J5776" s="90" t="s">
        <v>19203</v>
      </c>
      <c r="K5776" s="53">
        <v>2.9940967615227198E-11</v>
      </c>
    </row>
    <row r="5777" spans="1:11" x14ac:dyDescent="0.25">
      <c r="A5777" s="53" t="s">
        <v>14843</v>
      </c>
      <c r="B5777" s="53">
        <v>521</v>
      </c>
      <c r="C5777" s="53">
        <v>84</v>
      </c>
      <c r="D5777" s="53">
        <v>104</v>
      </c>
      <c r="E5777" s="53">
        <v>141</v>
      </c>
      <c r="F5777" s="53">
        <v>1.4675325370285599</v>
      </c>
      <c r="G5777" s="53">
        <v>1.71653636865018</v>
      </c>
      <c r="H5777" s="53">
        <v>0.93629952718375298</v>
      </c>
      <c r="I5777" s="53">
        <v>0.84253870346911997</v>
      </c>
      <c r="J5777" s="90" t="s">
        <v>19203</v>
      </c>
      <c r="K5777" s="53">
        <v>1.1288228639717101E-14</v>
      </c>
    </row>
    <row r="5778" spans="1:11" x14ac:dyDescent="0.25">
      <c r="A5778" s="53" t="s">
        <v>14844</v>
      </c>
      <c r="B5778" s="53">
        <v>314</v>
      </c>
      <c r="C5778" s="53">
        <v>80</v>
      </c>
      <c r="D5778" s="53">
        <v>55</v>
      </c>
      <c r="E5778" s="53">
        <v>86</v>
      </c>
      <c r="F5778" s="53">
        <v>0.99263716246454003</v>
      </c>
      <c r="G5778" s="53">
        <v>1.68361114598314</v>
      </c>
      <c r="H5778" s="53">
        <v>0.78533911277500701</v>
      </c>
      <c r="I5778" s="53">
        <v>0.783365515725853</v>
      </c>
      <c r="J5778" s="90" t="s">
        <v>19203</v>
      </c>
      <c r="K5778" s="53">
        <v>1.9289214349067799E-24</v>
      </c>
    </row>
    <row r="5779" spans="1:11" x14ac:dyDescent="0.25">
      <c r="A5779" s="53" t="s">
        <v>14845</v>
      </c>
      <c r="B5779" s="53">
        <v>18</v>
      </c>
      <c r="C5779" s="53">
        <v>4</v>
      </c>
      <c r="D5779" s="53">
        <v>3</v>
      </c>
      <c r="E5779" s="53">
        <v>4</v>
      </c>
      <c r="F5779" s="53">
        <v>0.92116657506952504</v>
      </c>
      <c r="G5779" s="53">
        <v>1.1889951400227601</v>
      </c>
      <c r="H5779" s="53">
        <v>0.51629856163135901</v>
      </c>
      <c r="I5779" s="53">
        <v>0.57752586541747597</v>
      </c>
      <c r="J5779" s="90" t="s">
        <v>19203</v>
      </c>
      <c r="K5779" s="53">
        <v>1.16434281139077E-2</v>
      </c>
    </row>
    <row r="5780" spans="1:11" x14ac:dyDescent="0.25">
      <c r="A5780" s="53" t="s">
        <v>8372</v>
      </c>
      <c r="B5780" s="53">
        <v>133</v>
      </c>
      <c r="C5780" s="53">
        <v>14</v>
      </c>
      <c r="D5780" s="53">
        <v>34</v>
      </c>
      <c r="E5780" s="53">
        <v>53</v>
      </c>
      <c r="F5780" s="53">
        <v>1.24102868931139</v>
      </c>
      <c r="G5780" s="53">
        <v>1.4453915850511201</v>
      </c>
      <c r="H5780" s="53">
        <v>0.68381698376637701</v>
      </c>
      <c r="I5780" s="53">
        <v>0.68370392237813205</v>
      </c>
      <c r="J5780" s="90" t="s">
        <v>19203</v>
      </c>
      <c r="K5780" s="53">
        <v>4.0254627396444501E-5</v>
      </c>
    </row>
    <row r="5781" spans="1:11" x14ac:dyDescent="0.25">
      <c r="A5781" s="53" t="s">
        <v>1187</v>
      </c>
      <c r="B5781" s="53">
        <v>60</v>
      </c>
      <c r="C5781" s="53">
        <v>13</v>
      </c>
      <c r="D5781" s="53">
        <v>29</v>
      </c>
      <c r="E5781" s="53">
        <v>27</v>
      </c>
      <c r="F5781" s="53">
        <v>0.90609075072216105</v>
      </c>
      <c r="G5781" s="53">
        <v>1.5074407547004101</v>
      </c>
      <c r="H5781" s="53">
        <v>0.62180682818710797</v>
      </c>
      <c r="I5781" s="53">
        <v>0.65045561415272202</v>
      </c>
      <c r="J5781" s="90" t="s">
        <v>19203</v>
      </c>
      <c r="K5781" s="53">
        <v>4.6998714098573299E-6</v>
      </c>
    </row>
    <row r="5782" spans="1:11" x14ac:dyDescent="0.25">
      <c r="A5782" s="53" t="s">
        <v>14846</v>
      </c>
      <c r="B5782" s="53">
        <v>251</v>
      </c>
      <c r="C5782" s="53">
        <v>56</v>
      </c>
      <c r="D5782" s="53">
        <v>41</v>
      </c>
      <c r="E5782" s="53">
        <v>62</v>
      </c>
      <c r="F5782" s="53">
        <v>1.0155943725194401</v>
      </c>
      <c r="G5782" s="53">
        <v>1.84878003622609</v>
      </c>
      <c r="H5782" s="53">
        <v>0.57836162604859698</v>
      </c>
      <c r="I5782" s="53">
        <v>0.69769296706318595</v>
      </c>
      <c r="J5782" s="90" t="s">
        <v>19203</v>
      </c>
      <c r="K5782" s="53">
        <v>5.8223916015022198E-19</v>
      </c>
    </row>
    <row r="5783" spans="1:11" x14ac:dyDescent="0.25">
      <c r="A5783" s="53" t="s">
        <v>14847</v>
      </c>
      <c r="B5783" s="53">
        <v>668</v>
      </c>
      <c r="C5783" s="53">
        <v>126</v>
      </c>
      <c r="D5783" s="53">
        <v>125</v>
      </c>
      <c r="E5783" s="53">
        <v>183</v>
      </c>
      <c r="F5783" s="53">
        <v>1.58759742028396</v>
      </c>
      <c r="G5783" s="53">
        <v>1.7762006798643699</v>
      </c>
      <c r="H5783" s="53">
        <v>1.50382017613789</v>
      </c>
      <c r="I5783" s="53">
        <v>1.17178486933184</v>
      </c>
      <c r="J5783" s="90" t="s">
        <v>19203</v>
      </c>
      <c r="K5783" s="53">
        <v>2.33405317034087E-10</v>
      </c>
    </row>
    <row r="5784" spans="1:11" x14ac:dyDescent="0.25">
      <c r="A5784" s="53" t="s">
        <v>8373</v>
      </c>
      <c r="B5784" s="53">
        <v>166</v>
      </c>
      <c r="C5784" s="53">
        <v>25</v>
      </c>
      <c r="D5784" s="53">
        <v>30</v>
      </c>
      <c r="E5784" s="53">
        <v>44</v>
      </c>
      <c r="F5784" s="53">
        <v>0.92404761082575604</v>
      </c>
      <c r="G5784" s="53">
        <v>1.7366877705036601</v>
      </c>
      <c r="H5784" s="53">
        <v>0.62341337075381098</v>
      </c>
      <c r="I5784" s="53">
        <v>0.57901458047218202</v>
      </c>
      <c r="J5784" s="90" t="s">
        <v>19203</v>
      </c>
      <c r="K5784" s="53">
        <v>7.2107256725875898E-12</v>
      </c>
    </row>
    <row r="5785" spans="1:11" x14ac:dyDescent="0.25">
      <c r="A5785" s="53" t="s">
        <v>8374</v>
      </c>
      <c r="B5785" s="53">
        <v>365</v>
      </c>
      <c r="C5785" s="53">
        <v>41</v>
      </c>
      <c r="D5785" s="53">
        <v>94</v>
      </c>
      <c r="E5785" s="53">
        <v>134</v>
      </c>
      <c r="F5785" s="53">
        <v>1.24091496680817</v>
      </c>
      <c r="G5785" s="53">
        <v>1.52807637839948</v>
      </c>
      <c r="H5785" s="53">
        <v>0.98048689573604098</v>
      </c>
      <c r="I5785" s="53">
        <v>0.97934897111117003</v>
      </c>
      <c r="J5785" s="90" t="s">
        <v>19203</v>
      </c>
      <c r="K5785" s="53">
        <v>1.62999426935953E-8</v>
      </c>
    </row>
    <row r="5786" spans="1:11" x14ac:dyDescent="0.25">
      <c r="A5786" s="53" t="s">
        <v>4268</v>
      </c>
      <c r="B5786" s="53">
        <v>1398</v>
      </c>
      <c r="C5786" s="53">
        <v>357</v>
      </c>
      <c r="D5786" s="53">
        <v>160</v>
      </c>
      <c r="E5786" s="53">
        <v>207</v>
      </c>
      <c r="F5786" s="53">
        <v>4.5804037979420302</v>
      </c>
      <c r="G5786" s="53">
        <v>4.7716056852090301</v>
      </c>
      <c r="H5786" s="53">
        <v>3.4356971400920799</v>
      </c>
      <c r="I5786" s="53">
        <v>4.0167773164014697</v>
      </c>
      <c r="J5786" s="90" t="s">
        <v>19203</v>
      </c>
      <c r="K5786" s="53">
        <v>1.0415691763772901E-18</v>
      </c>
    </row>
    <row r="5787" spans="1:11" x14ac:dyDescent="0.25">
      <c r="A5787" s="53" t="s">
        <v>14848</v>
      </c>
      <c r="B5787" s="53">
        <v>47</v>
      </c>
      <c r="C5787" s="53">
        <v>8</v>
      </c>
      <c r="D5787" s="53">
        <v>9</v>
      </c>
      <c r="E5787" s="53">
        <v>20</v>
      </c>
      <c r="F5787" s="53">
        <v>0.72919495817046698</v>
      </c>
      <c r="G5787" s="53">
        <v>2.0958573551444499</v>
      </c>
      <c r="H5787" s="53">
        <v>0.482549859548561</v>
      </c>
      <c r="I5787" s="53">
        <v>0.62415832567684404</v>
      </c>
      <c r="J5787" s="90" t="s">
        <v>19203</v>
      </c>
      <c r="K5787" s="53">
        <v>7.9636693470370894E-6</v>
      </c>
    </row>
    <row r="5788" spans="1:11" x14ac:dyDescent="0.25">
      <c r="A5788" s="53" t="s">
        <v>8375</v>
      </c>
      <c r="B5788" s="53">
        <v>228</v>
      </c>
      <c r="C5788" s="53">
        <v>44</v>
      </c>
      <c r="D5788" s="53">
        <v>51</v>
      </c>
      <c r="E5788" s="53">
        <v>72</v>
      </c>
      <c r="F5788" s="53">
        <v>0.92163073420629205</v>
      </c>
      <c r="G5788" s="53">
        <v>1.7037899791869899</v>
      </c>
      <c r="H5788" s="53">
        <v>0.63969182130381197</v>
      </c>
      <c r="I5788" s="53">
        <v>0.63255512049626095</v>
      </c>
      <c r="J5788" s="90" t="s">
        <v>19203</v>
      </c>
      <c r="K5788" s="53">
        <v>1.72747267737748E-16</v>
      </c>
    </row>
    <row r="5789" spans="1:11" x14ac:dyDescent="0.25">
      <c r="A5789" s="53" t="s">
        <v>8376</v>
      </c>
      <c r="B5789" s="53">
        <v>1031</v>
      </c>
      <c r="C5789" s="53">
        <v>305</v>
      </c>
      <c r="D5789" s="53">
        <v>141</v>
      </c>
      <c r="E5789" s="53">
        <v>204</v>
      </c>
      <c r="F5789" s="53">
        <v>2.9586597893215001</v>
      </c>
      <c r="G5789" s="53">
        <v>2.8586814228112001</v>
      </c>
      <c r="H5789" s="53">
        <v>2.2708151131801002</v>
      </c>
      <c r="I5789" s="53">
        <v>2.5091202067264802</v>
      </c>
      <c r="J5789" s="90" t="s">
        <v>19204</v>
      </c>
      <c r="K5789" s="53">
        <v>2.0246298175263901E-11</v>
      </c>
    </row>
    <row r="5790" spans="1:11" x14ac:dyDescent="0.25">
      <c r="A5790" s="53" t="s">
        <v>14849</v>
      </c>
      <c r="B5790" s="53">
        <v>65</v>
      </c>
      <c r="C5790" s="53">
        <v>7</v>
      </c>
      <c r="D5790" s="53">
        <v>4</v>
      </c>
      <c r="E5790" s="53">
        <v>5</v>
      </c>
      <c r="F5790" s="53">
        <v>0.87388627587722501</v>
      </c>
      <c r="G5790" s="53">
        <v>1.06988118195924</v>
      </c>
      <c r="H5790" s="53">
        <v>0.35011697489173599</v>
      </c>
      <c r="I5790" s="53">
        <v>0.61185704654681805</v>
      </c>
      <c r="J5790" s="90" t="s">
        <v>19203</v>
      </c>
      <c r="K5790" s="53">
        <v>4.2471435191145396E-3</v>
      </c>
    </row>
    <row r="5791" spans="1:11" x14ac:dyDescent="0.25">
      <c r="A5791" s="53" t="s">
        <v>8377</v>
      </c>
      <c r="B5791" s="53">
        <v>199</v>
      </c>
      <c r="C5791" s="53">
        <v>29</v>
      </c>
      <c r="D5791" s="53">
        <v>48</v>
      </c>
      <c r="E5791" s="53">
        <v>63</v>
      </c>
      <c r="F5791" s="53">
        <v>1.0944079479947599</v>
      </c>
      <c r="G5791" s="53">
        <v>1.6686654174233599</v>
      </c>
      <c r="H5791" s="53">
        <v>0.665716284053124</v>
      </c>
      <c r="I5791" s="53">
        <v>0.65565054538183998</v>
      </c>
      <c r="J5791" s="90" t="s">
        <v>19203</v>
      </c>
      <c r="K5791" s="53">
        <v>5.8562110301833297E-10</v>
      </c>
    </row>
    <row r="5792" spans="1:11" x14ac:dyDescent="0.25">
      <c r="A5792" s="53" t="s">
        <v>8378</v>
      </c>
      <c r="B5792" s="53">
        <v>59</v>
      </c>
      <c r="C5792" s="53">
        <v>15</v>
      </c>
      <c r="D5792" s="53">
        <v>9</v>
      </c>
      <c r="E5792" s="53">
        <v>18</v>
      </c>
      <c r="F5792" s="53">
        <v>0.80480269710167296</v>
      </c>
      <c r="G5792" s="53">
        <v>1.3275418998747599</v>
      </c>
      <c r="H5792" s="53">
        <v>0.46820114531981599</v>
      </c>
      <c r="I5792" s="53">
        <v>0.62116508459013697</v>
      </c>
      <c r="J5792" s="90" t="s">
        <v>19203</v>
      </c>
      <c r="K5792" s="53">
        <v>2.4241932584669801E-7</v>
      </c>
    </row>
    <row r="5793" spans="1:11" x14ac:dyDescent="0.25">
      <c r="A5793" s="53" t="s">
        <v>8379</v>
      </c>
      <c r="B5793" s="53">
        <v>129</v>
      </c>
      <c r="C5793" s="53">
        <v>28</v>
      </c>
      <c r="D5793" s="53">
        <v>26</v>
      </c>
      <c r="E5793" s="53">
        <v>39</v>
      </c>
      <c r="F5793" s="53">
        <v>0.90192994791603298</v>
      </c>
      <c r="G5793" s="53">
        <v>1.7754401803113899</v>
      </c>
      <c r="H5793" s="53">
        <v>0.65012147568640699</v>
      </c>
      <c r="I5793" s="53">
        <v>0.57967490989458303</v>
      </c>
      <c r="J5793" s="90" t="s">
        <v>19203</v>
      </c>
      <c r="K5793" s="53">
        <v>1.0474034249964501E-12</v>
      </c>
    </row>
    <row r="5794" spans="1:11" x14ac:dyDescent="0.25">
      <c r="A5794" s="53" t="s">
        <v>8381</v>
      </c>
      <c r="B5794" s="53">
        <v>1285</v>
      </c>
      <c r="C5794" s="53">
        <v>331</v>
      </c>
      <c r="D5794" s="53">
        <v>145</v>
      </c>
      <c r="E5794" s="53">
        <v>204</v>
      </c>
      <c r="F5794" s="53">
        <v>3.7881518764630799</v>
      </c>
      <c r="G5794" s="53">
        <v>3.2855523051557798</v>
      </c>
      <c r="H5794" s="53">
        <v>3.1136025257907001</v>
      </c>
      <c r="I5794" s="53">
        <v>3.3173064965922299</v>
      </c>
      <c r="J5794" s="90" t="s">
        <v>19204</v>
      </c>
      <c r="K5794" s="53">
        <v>2.8625148244002301E-31</v>
      </c>
    </row>
    <row r="5795" spans="1:11" x14ac:dyDescent="0.25">
      <c r="A5795" s="53" t="s">
        <v>14850</v>
      </c>
      <c r="B5795" s="53">
        <v>11</v>
      </c>
      <c r="C5795" s="53">
        <v>2</v>
      </c>
      <c r="D5795" s="53">
        <v>3</v>
      </c>
      <c r="E5795" s="53">
        <v>4</v>
      </c>
      <c r="F5795" s="53">
        <v>0.84914984441834895</v>
      </c>
      <c r="G5795" s="53">
        <v>1.68745791587782</v>
      </c>
      <c r="H5795" s="53">
        <v>0.48639835339364901</v>
      </c>
      <c r="I5795" s="53">
        <v>0.53494334129374299</v>
      </c>
      <c r="J5795" s="90" t="s">
        <v>19203</v>
      </c>
      <c r="K5795" s="53">
        <v>7.6411867420406801E-3</v>
      </c>
    </row>
    <row r="5796" spans="1:11" x14ac:dyDescent="0.25">
      <c r="A5796" s="53" t="s">
        <v>14851</v>
      </c>
      <c r="B5796" s="53">
        <v>40</v>
      </c>
      <c r="C5796" s="53">
        <v>4</v>
      </c>
      <c r="D5796" s="53">
        <v>11</v>
      </c>
      <c r="E5796" s="53">
        <v>7</v>
      </c>
      <c r="F5796" s="53">
        <v>1.0941114442450299</v>
      </c>
      <c r="G5796" s="53">
        <v>1.23378460163921</v>
      </c>
      <c r="H5796" s="53">
        <v>0.47385299841214801</v>
      </c>
      <c r="I5796" s="53">
        <v>0.58568387917410702</v>
      </c>
      <c r="J5796" s="90" t="s">
        <v>19203</v>
      </c>
      <c r="K5796" s="53">
        <v>2.58179580640088E-2</v>
      </c>
    </row>
    <row r="5797" spans="1:11" x14ac:dyDescent="0.25">
      <c r="A5797" s="53" t="s">
        <v>8382</v>
      </c>
      <c r="B5797" s="53">
        <v>701</v>
      </c>
      <c r="C5797" s="53">
        <v>165</v>
      </c>
      <c r="D5797" s="53">
        <v>93</v>
      </c>
      <c r="E5797" s="53">
        <v>177</v>
      </c>
      <c r="F5797" s="53">
        <v>1.7934557995556399</v>
      </c>
      <c r="G5797" s="53">
        <v>1.9001077245659299</v>
      </c>
      <c r="H5797" s="53">
        <v>0.92111045946676795</v>
      </c>
      <c r="I5797" s="53">
        <v>1.15406722647592</v>
      </c>
      <c r="J5797" s="90" t="s">
        <v>19203</v>
      </c>
      <c r="K5797" s="53">
        <v>1.32563411540557E-11</v>
      </c>
    </row>
    <row r="5798" spans="1:11" x14ac:dyDescent="0.25">
      <c r="A5798" s="53" t="s">
        <v>14852</v>
      </c>
      <c r="B5798" s="53">
        <v>243</v>
      </c>
      <c r="C5798" s="53">
        <v>42</v>
      </c>
      <c r="D5798" s="53">
        <v>56</v>
      </c>
      <c r="E5798" s="53">
        <v>68</v>
      </c>
      <c r="F5798" s="53">
        <v>1.02844720566396</v>
      </c>
      <c r="G5798" s="53">
        <v>1.7264059666638201</v>
      </c>
      <c r="H5798" s="53">
        <v>0.73290205111252504</v>
      </c>
      <c r="I5798" s="53">
        <v>0.66670770133194701</v>
      </c>
      <c r="J5798" s="90" t="s">
        <v>19203</v>
      </c>
      <c r="K5798" s="53">
        <v>5.1277711934590804E-16</v>
      </c>
    </row>
    <row r="5799" spans="1:11" x14ac:dyDescent="0.25">
      <c r="A5799" s="53" t="s">
        <v>1562</v>
      </c>
      <c r="B5799" s="53">
        <v>87</v>
      </c>
      <c r="C5799" s="53">
        <v>25</v>
      </c>
      <c r="D5799" s="53">
        <v>21</v>
      </c>
      <c r="E5799" s="53">
        <v>24</v>
      </c>
      <c r="F5799" s="53">
        <v>0.96643457764799101</v>
      </c>
      <c r="G5799" s="53">
        <v>1.5360102999743599</v>
      </c>
      <c r="H5799" s="53">
        <v>0.696823452967124</v>
      </c>
      <c r="I5799" s="53">
        <v>0.64951767154211304</v>
      </c>
      <c r="J5799" s="90" t="s">
        <v>19203</v>
      </c>
      <c r="K5799" s="53">
        <v>1.91055523131004E-9</v>
      </c>
    </row>
    <row r="5800" spans="1:11" x14ac:dyDescent="0.25">
      <c r="A5800" s="53" t="s">
        <v>14853</v>
      </c>
      <c r="B5800" s="53">
        <v>55</v>
      </c>
      <c r="C5800" s="53">
        <v>10</v>
      </c>
      <c r="D5800" s="53">
        <v>7</v>
      </c>
      <c r="E5800" s="53">
        <v>19</v>
      </c>
      <c r="F5800" s="53">
        <v>0.75695292090688004</v>
      </c>
      <c r="G5800" s="53">
        <v>1.60546644342436</v>
      </c>
      <c r="H5800" s="53">
        <v>0.64826857018945205</v>
      </c>
      <c r="I5800" s="53">
        <v>0.58924002646531304</v>
      </c>
      <c r="J5800" s="90" t="s">
        <v>19203</v>
      </c>
      <c r="K5800" s="53">
        <v>2.7446786660220001E-6</v>
      </c>
    </row>
    <row r="5801" spans="1:11" x14ac:dyDescent="0.25">
      <c r="A5801" s="53" t="s">
        <v>8383</v>
      </c>
      <c r="B5801" s="53">
        <v>770</v>
      </c>
      <c r="C5801" s="53">
        <v>162</v>
      </c>
      <c r="D5801" s="53">
        <v>114</v>
      </c>
      <c r="E5801" s="53">
        <v>184</v>
      </c>
      <c r="F5801" s="53">
        <v>1.8538316823383501</v>
      </c>
      <c r="G5801" s="53">
        <v>1.9170981723815499</v>
      </c>
      <c r="H5801" s="53">
        <v>1.21732123567532</v>
      </c>
      <c r="I5801" s="53">
        <v>1.42380876309427</v>
      </c>
      <c r="J5801" s="90" t="s">
        <v>19203</v>
      </c>
      <c r="K5801" s="53">
        <v>1.9234106359140599E-8</v>
      </c>
    </row>
    <row r="5802" spans="1:11" x14ac:dyDescent="0.25">
      <c r="A5802" s="53" t="s">
        <v>8384</v>
      </c>
      <c r="B5802" s="53">
        <v>919</v>
      </c>
      <c r="C5802" s="53">
        <v>194</v>
      </c>
      <c r="D5802" s="53">
        <v>123</v>
      </c>
      <c r="E5802" s="53">
        <v>198</v>
      </c>
      <c r="F5802" s="53">
        <v>2.3351056558184502</v>
      </c>
      <c r="G5802" s="53">
        <v>2.0450582428184001</v>
      </c>
      <c r="H5802" s="53">
        <v>1.6281784809380799</v>
      </c>
      <c r="I5802" s="53">
        <v>2.0487649692706502</v>
      </c>
      <c r="J5802" s="90" t="s">
        <v>19204</v>
      </c>
      <c r="K5802" s="53">
        <v>8.02089414236892E-8</v>
      </c>
    </row>
    <row r="5803" spans="1:11" x14ac:dyDescent="0.25">
      <c r="A5803" s="53" t="s">
        <v>8385</v>
      </c>
      <c r="B5803" s="53">
        <v>116</v>
      </c>
      <c r="C5803" s="53">
        <v>28</v>
      </c>
      <c r="D5803" s="53">
        <v>9</v>
      </c>
      <c r="E5803" s="53">
        <v>32</v>
      </c>
      <c r="F5803" s="53">
        <v>0.90113114697291596</v>
      </c>
      <c r="G5803" s="53">
        <v>1.72222483971629</v>
      </c>
      <c r="H5803" s="53">
        <v>0.57365315056585198</v>
      </c>
      <c r="I5803" s="53">
        <v>0.68251391673411099</v>
      </c>
      <c r="J5803" s="90" t="s">
        <v>19203</v>
      </c>
      <c r="K5803" s="53">
        <v>1.092447450008E-11</v>
      </c>
    </row>
    <row r="5804" spans="1:11" x14ac:dyDescent="0.25">
      <c r="A5804" s="53" t="s">
        <v>14854</v>
      </c>
      <c r="B5804" s="53">
        <v>20</v>
      </c>
      <c r="C5804" s="53">
        <v>3</v>
      </c>
      <c r="D5804" s="53">
        <v>1</v>
      </c>
      <c r="E5804" s="53">
        <v>4</v>
      </c>
      <c r="F5804" s="53">
        <v>1.06775533154576</v>
      </c>
      <c r="G5804" s="53">
        <v>1.94026866682613</v>
      </c>
      <c r="H5804" s="53">
        <v>0.36917871587944401</v>
      </c>
      <c r="I5804" s="53">
        <v>0.53343451870745795</v>
      </c>
      <c r="J5804" s="90" t="s">
        <v>19203</v>
      </c>
      <c r="K5804" s="53">
        <v>1.0073877063695899E-2</v>
      </c>
    </row>
    <row r="5805" spans="1:11" x14ac:dyDescent="0.25">
      <c r="A5805" s="53" t="s">
        <v>8386</v>
      </c>
      <c r="B5805" s="53">
        <v>515</v>
      </c>
      <c r="C5805" s="53">
        <v>167</v>
      </c>
      <c r="D5805" s="53">
        <v>87</v>
      </c>
      <c r="E5805" s="53">
        <v>106</v>
      </c>
      <c r="F5805" s="53">
        <v>1.3541119088718501</v>
      </c>
      <c r="G5805" s="53">
        <v>1.94978931389975</v>
      </c>
      <c r="H5805" s="53">
        <v>1.1780804492555701</v>
      </c>
      <c r="I5805" s="53">
        <v>0.77447281860255401</v>
      </c>
      <c r="J5805" s="90" t="s">
        <v>19203</v>
      </c>
      <c r="K5805" s="53">
        <v>6.7309892762311402E-36</v>
      </c>
    </row>
    <row r="5806" spans="1:11" x14ac:dyDescent="0.25">
      <c r="A5806" s="53" t="s">
        <v>14855</v>
      </c>
      <c r="B5806" s="53">
        <v>79</v>
      </c>
      <c r="C5806" s="53">
        <v>15</v>
      </c>
      <c r="D5806" s="53">
        <v>22</v>
      </c>
      <c r="E5806" s="53">
        <v>44</v>
      </c>
      <c r="F5806" s="53">
        <v>1.0455592003438099</v>
      </c>
      <c r="G5806" s="53">
        <v>1.89066025118994</v>
      </c>
      <c r="H5806" s="53">
        <v>0.74587321841286303</v>
      </c>
      <c r="I5806" s="53">
        <v>0.59661347142092902</v>
      </c>
      <c r="J5806" s="90" t="s">
        <v>19203</v>
      </c>
      <c r="K5806" s="53">
        <v>1.58474619439898E-7</v>
      </c>
    </row>
    <row r="5807" spans="1:11" x14ac:dyDescent="0.25">
      <c r="A5807" s="53" t="s">
        <v>8387</v>
      </c>
      <c r="B5807" s="53">
        <v>38</v>
      </c>
      <c r="C5807" s="53">
        <v>2</v>
      </c>
      <c r="D5807" s="53">
        <v>17</v>
      </c>
      <c r="E5807" s="53">
        <v>21</v>
      </c>
      <c r="F5807" s="53">
        <v>0.87589110778973001</v>
      </c>
      <c r="G5807" s="53">
        <v>0.75818577054307701</v>
      </c>
      <c r="H5807" s="53">
        <v>0.52842045042120001</v>
      </c>
      <c r="I5807" s="53">
        <v>0.62291475612001102</v>
      </c>
      <c r="J5807" s="90" t="s">
        <v>19204</v>
      </c>
      <c r="K5807" s="53">
        <v>2.3765909054536101E-5</v>
      </c>
    </row>
    <row r="5808" spans="1:11" x14ac:dyDescent="0.25">
      <c r="A5808" s="53" t="s">
        <v>3881</v>
      </c>
      <c r="B5808" s="53">
        <v>43</v>
      </c>
      <c r="C5808" s="53">
        <v>5</v>
      </c>
      <c r="D5808" s="53">
        <v>10</v>
      </c>
      <c r="E5808" s="53">
        <v>14</v>
      </c>
      <c r="F5808" s="53">
        <v>0.85438873628649503</v>
      </c>
      <c r="G5808" s="53">
        <v>1.28090450094216</v>
      </c>
      <c r="H5808" s="53">
        <v>0.54709319446151305</v>
      </c>
      <c r="I5808" s="53">
        <v>0.56042772280614095</v>
      </c>
      <c r="J5808" s="90" t="s">
        <v>19203</v>
      </c>
      <c r="K5808" s="53">
        <v>1.12345643036972E-3</v>
      </c>
    </row>
    <row r="5809" spans="1:11" x14ac:dyDescent="0.25">
      <c r="A5809" s="53" t="s">
        <v>14856</v>
      </c>
      <c r="B5809" s="53">
        <v>79</v>
      </c>
      <c r="C5809" s="53">
        <v>10</v>
      </c>
      <c r="D5809" s="53">
        <v>12</v>
      </c>
      <c r="E5809" s="53">
        <v>18</v>
      </c>
      <c r="F5809" s="53">
        <v>0.98933587007648105</v>
      </c>
      <c r="G5809" s="53">
        <v>1.4570488614843899</v>
      </c>
      <c r="H5809" s="53">
        <v>0.50364503981551201</v>
      </c>
      <c r="I5809" s="53">
        <v>0.534491328685756</v>
      </c>
      <c r="J5809" s="90" t="s">
        <v>19203</v>
      </c>
      <c r="K5809" s="53">
        <v>1.16603016376666E-4</v>
      </c>
    </row>
    <row r="5810" spans="1:11" x14ac:dyDescent="0.25">
      <c r="A5810" s="53" t="s">
        <v>195</v>
      </c>
      <c r="B5810" s="53">
        <v>100</v>
      </c>
      <c r="C5810" s="53">
        <v>11</v>
      </c>
      <c r="D5810" s="53">
        <v>7</v>
      </c>
      <c r="E5810" s="53">
        <v>31</v>
      </c>
      <c r="F5810" s="53">
        <v>1.1551702003164599</v>
      </c>
      <c r="G5810" s="53">
        <v>1.76318710648217</v>
      </c>
      <c r="H5810" s="53">
        <v>0.58982526596608298</v>
      </c>
      <c r="I5810" s="53">
        <v>0.67585454790145605</v>
      </c>
      <c r="J5810" s="90" t="s">
        <v>19203</v>
      </c>
      <c r="K5810" s="53">
        <v>3.0489744641221201E-5</v>
      </c>
    </row>
    <row r="5811" spans="1:11" x14ac:dyDescent="0.25">
      <c r="A5811" s="53" t="s">
        <v>8388</v>
      </c>
      <c r="B5811" s="53">
        <v>140</v>
      </c>
      <c r="C5811" s="53">
        <v>18</v>
      </c>
      <c r="D5811" s="53">
        <v>30</v>
      </c>
      <c r="E5811" s="53">
        <v>65</v>
      </c>
      <c r="F5811" s="53">
        <v>0.88408284707059703</v>
      </c>
      <c r="G5811" s="53">
        <v>1.4384144592236501</v>
      </c>
      <c r="H5811" s="53">
        <v>0.55684866890838103</v>
      </c>
      <c r="I5811" s="53">
        <v>0.63800111783175095</v>
      </c>
      <c r="J5811" s="90" t="s">
        <v>19203</v>
      </c>
      <c r="K5811" s="53">
        <v>2.7719564445728598E-8</v>
      </c>
    </row>
    <row r="5812" spans="1:11" x14ac:dyDescent="0.25">
      <c r="A5812" s="53" t="s">
        <v>14857</v>
      </c>
      <c r="B5812" s="53">
        <v>433</v>
      </c>
      <c r="C5812" s="53">
        <v>66</v>
      </c>
      <c r="D5812" s="53">
        <v>96</v>
      </c>
      <c r="E5812" s="53">
        <v>122</v>
      </c>
      <c r="F5812" s="53">
        <v>1.32479213595957</v>
      </c>
      <c r="G5812" s="53">
        <v>1.6548136667659701</v>
      </c>
      <c r="H5812" s="53">
        <v>0.87496799844078799</v>
      </c>
      <c r="I5812" s="53">
        <v>0.79614747406375197</v>
      </c>
      <c r="J5812" s="90" t="s">
        <v>19203</v>
      </c>
      <c r="K5812" s="53">
        <v>4.68690450945302E-13</v>
      </c>
    </row>
    <row r="5813" spans="1:11" x14ac:dyDescent="0.25">
      <c r="A5813" s="53" t="s">
        <v>2795</v>
      </c>
      <c r="B5813" s="53">
        <v>215</v>
      </c>
      <c r="C5813" s="53">
        <v>43</v>
      </c>
      <c r="D5813" s="53">
        <v>84</v>
      </c>
      <c r="E5813" s="53">
        <v>106</v>
      </c>
      <c r="F5813" s="53">
        <v>1.08593534511334</v>
      </c>
      <c r="G5813" s="53">
        <v>1.6127199669750301</v>
      </c>
      <c r="H5813" s="53">
        <v>0.863574550295935</v>
      </c>
      <c r="I5813" s="53">
        <v>0.84820544537703702</v>
      </c>
      <c r="J5813" s="90" t="s">
        <v>19203</v>
      </c>
      <c r="K5813" s="53">
        <v>5.0680846141415397E-12</v>
      </c>
    </row>
    <row r="5814" spans="1:11" x14ac:dyDescent="0.25">
      <c r="A5814" s="53" t="s">
        <v>14858</v>
      </c>
      <c r="B5814" s="53">
        <v>895</v>
      </c>
      <c r="C5814" s="53">
        <v>216</v>
      </c>
      <c r="D5814" s="53">
        <v>114</v>
      </c>
      <c r="E5814" s="53">
        <v>197</v>
      </c>
      <c r="F5814" s="53">
        <v>2.3781252026743802</v>
      </c>
      <c r="G5814" s="53">
        <v>2.1931119949674298</v>
      </c>
      <c r="H5814" s="53">
        <v>1.3488525062496</v>
      </c>
      <c r="I5814" s="53">
        <v>1.62055928527405</v>
      </c>
      <c r="J5814" s="90" t="s">
        <v>19204</v>
      </c>
      <c r="K5814" s="53">
        <v>3.2554855818162499E-12</v>
      </c>
    </row>
    <row r="5815" spans="1:11" x14ac:dyDescent="0.25">
      <c r="A5815" s="53" t="s">
        <v>14859</v>
      </c>
      <c r="B5815" s="53">
        <v>124</v>
      </c>
      <c r="C5815" s="53">
        <v>21</v>
      </c>
      <c r="D5815" s="53">
        <v>32</v>
      </c>
      <c r="E5815" s="53">
        <v>31</v>
      </c>
      <c r="F5815" s="53">
        <v>1.22412906708839</v>
      </c>
      <c r="G5815" s="53">
        <v>1.6959393378249701</v>
      </c>
      <c r="H5815" s="53">
        <v>0.65909557787200301</v>
      </c>
      <c r="I5815" s="53">
        <v>0.62102940997983003</v>
      </c>
      <c r="J5815" s="90" t="s">
        <v>19203</v>
      </c>
      <c r="K5815" s="53">
        <v>7.5165790855276793E-8</v>
      </c>
    </row>
    <row r="5816" spans="1:11" x14ac:dyDescent="0.25">
      <c r="A5816" s="53" t="s">
        <v>14860</v>
      </c>
      <c r="B5816" s="53">
        <v>121</v>
      </c>
      <c r="C5816" s="53">
        <v>24</v>
      </c>
      <c r="D5816" s="53">
        <v>39</v>
      </c>
      <c r="E5816" s="53">
        <v>39</v>
      </c>
      <c r="F5816" s="53">
        <v>1.2287397115780501</v>
      </c>
      <c r="G5816" s="53">
        <v>1.6406291186686499</v>
      </c>
      <c r="H5816" s="53">
        <v>0.65564545052910395</v>
      </c>
      <c r="I5816" s="53">
        <v>0.61490398385285805</v>
      </c>
      <c r="J5816" s="90" t="s">
        <v>19203</v>
      </c>
      <c r="K5816" s="53">
        <v>2.4088630587521298E-8</v>
      </c>
    </row>
    <row r="5817" spans="1:11" x14ac:dyDescent="0.25">
      <c r="A5817" s="53" t="s">
        <v>8389</v>
      </c>
      <c r="B5817" s="53">
        <v>113</v>
      </c>
      <c r="C5817" s="53">
        <v>13</v>
      </c>
      <c r="D5817" s="53">
        <v>38</v>
      </c>
      <c r="E5817" s="53">
        <v>35</v>
      </c>
      <c r="F5817" s="53">
        <v>0.87985284181619094</v>
      </c>
      <c r="G5817" s="53">
        <v>1.6276154791167301</v>
      </c>
      <c r="H5817" s="53">
        <v>0.73834675051566201</v>
      </c>
      <c r="I5817" s="53">
        <v>0.62170669100852705</v>
      </c>
      <c r="J5817" s="90" t="s">
        <v>19203</v>
      </c>
      <c r="K5817" s="53">
        <v>2.5872870039621002E-7</v>
      </c>
    </row>
    <row r="5818" spans="1:11" x14ac:dyDescent="0.25">
      <c r="A5818" s="53" t="s">
        <v>14861</v>
      </c>
      <c r="B5818" s="53">
        <v>238</v>
      </c>
      <c r="C5818" s="53">
        <v>47</v>
      </c>
      <c r="D5818" s="53">
        <v>78</v>
      </c>
      <c r="E5818" s="53">
        <v>74</v>
      </c>
      <c r="F5818" s="53">
        <v>1.04406961110924</v>
      </c>
      <c r="G5818" s="53">
        <v>1.7376711163135301</v>
      </c>
      <c r="H5818" s="53">
        <v>0.82859800455506505</v>
      </c>
      <c r="I5818" s="53">
        <v>0.67120104778095002</v>
      </c>
      <c r="J5818" s="90" t="s">
        <v>19203</v>
      </c>
      <c r="K5818" s="53">
        <v>1.3378226193979201E-15</v>
      </c>
    </row>
    <row r="5819" spans="1:11" x14ac:dyDescent="0.25">
      <c r="A5819" s="53" t="s">
        <v>14862</v>
      </c>
      <c r="B5819" s="53">
        <v>104</v>
      </c>
      <c r="C5819" s="53">
        <v>21</v>
      </c>
      <c r="D5819" s="53">
        <v>38</v>
      </c>
      <c r="E5819" s="53">
        <v>32</v>
      </c>
      <c r="F5819" s="53">
        <v>1.1876920852022199</v>
      </c>
      <c r="G5819" s="53">
        <v>1.4477035257595201</v>
      </c>
      <c r="H5819" s="53">
        <v>0.61484134331364404</v>
      </c>
      <c r="I5819" s="53">
        <v>0.62616183451053697</v>
      </c>
      <c r="J5819" s="90" t="s">
        <v>19203</v>
      </c>
      <c r="K5819" s="53">
        <v>4.7611049515566098E-6</v>
      </c>
    </row>
    <row r="5820" spans="1:11" x14ac:dyDescent="0.25">
      <c r="A5820" s="53" t="s">
        <v>8390</v>
      </c>
      <c r="B5820" s="53">
        <v>169</v>
      </c>
      <c r="C5820" s="53">
        <v>24</v>
      </c>
      <c r="D5820" s="53">
        <v>37</v>
      </c>
      <c r="E5820" s="53">
        <v>44</v>
      </c>
      <c r="F5820" s="53">
        <v>0.96763892653980699</v>
      </c>
      <c r="G5820" s="53">
        <v>1.6300547531830001</v>
      </c>
      <c r="H5820" s="53">
        <v>0.69041569449474005</v>
      </c>
      <c r="I5820" s="53">
        <v>0.61187768118031505</v>
      </c>
      <c r="J5820" s="90" t="s">
        <v>19203</v>
      </c>
      <c r="K5820" s="53">
        <v>1.36054829652399E-8</v>
      </c>
    </row>
    <row r="5821" spans="1:11" x14ac:dyDescent="0.25">
      <c r="A5821" s="53" t="s">
        <v>14863</v>
      </c>
      <c r="B5821" s="53">
        <v>187</v>
      </c>
      <c r="C5821" s="53">
        <v>30</v>
      </c>
      <c r="D5821" s="53">
        <v>60</v>
      </c>
      <c r="E5821" s="53">
        <v>60</v>
      </c>
      <c r="F5821" s="53">
        <v>1.1350304690709401</v>
      </c>
      <c r="G5821" s="53">
        <v>1.46630474939989</v>
      </c>
      <c r="H5821" s="53">
        <v>0.73633370084052996</v>
      </c>
      <c r="I5821" s="53">
        <v>0.65047294981292902</v>
      </c>
      <c r="J5821" s="90" t="s">
        <v>19203</v>
      </c>
      <c r="K5821" s="53">
        <v>2.7314704521084102E-9</v>
      </c>
    </row>
    <row r="5822" spans="1:11" x14ac:dyDescent="0.25">
      <c r="A5822" s="53" t="s">
        <v>14864</v>
      </c>
      <c r="B5822" s="53">
        <v>219</v>
      </c>
      <c r="C5822" s="53">
        <v>40</v>
      </c>
      <c r="D5822" s="53">
        <v>73</v>
      </c>
      <c r="E5822" s="53">
        <v>73</v>
      </c>
      <c r="F5822" s="53">
        <v>1.1107060415721599</v>
      </c>
      <c r="G5822" s="53">
        <v>1.5718216474512201</v>
      </c>
      <c r="H5822" s="53">
        <v>0.68200045438595103</v>
      </c>
      <c r="I5822" s="53">
        <v>0.72394424238261401</v>
      </c>
      <c r="J5822" s="90" t="s">
        <v>19203</v>
      </c>
      <c r="K5822" s="53">
        <v>1.28674303629438E-12</v>
      </c>
    </row>
    <row r="5823" spans="1:11" x14ac:dyDescent="0.25">
      <c r="A5823" s="53" t="s">
        <v>8391</v>
      </c>
      <c r="B5823" s="53">
        <v>103</v>
      </c>
      <c r="C5823" s="53">
        <v>15</v>
      </c>
      <c r="D5823" s="53">
        <v>29</v>
      </c>
      <c r="E5823" s="53">
        <v>35</v>
      </c>
      <c r="F5823" s="53">
        <v>0.91393386341349503</v>
      </c>
      <c r="G5823" s="53">
        <v>1.3432405843694599</v>
      </c>
      <c r="H5823" s="53">
        <v>0.59422783076738805</v>
      </c>
      <c r="I5823" s="53">
        <v>0.60490621287399005</v>
      </c>
      <c r="J5823" s="90" t="s">
        <v>19203</v>
      </c>
      <c r="K5823" s="53">
        <v>1.34799690272429E-5</v>
      </c>
    </row>
    <row r="5824" spans="1:11" x14ac:dyDescent="0.25">
      <c r="A5824" s="53" t="s">
        <v>14865</v>
      </c>
      <c r="B5824" s="53">
        <v>87</v>
      </c>
      <c r="C5824" s="53">
        <v>13</v>
      </c>
      <c r="D5824" s="53">
        <v>8</v>
      </c>
      <c r="E5824" s="53">
        <v>25</v>
      </c>
      <c r="F5824" s="53">
        <v>1.0524691348862401</v>
      </c>
      <c r="G5824" s="53">
        <v>1.63835212288584</v>
      </c>
      <c r="H5824" s="53">
        <v>0.49384585194533498</v>
      </c>
      <c r="I5824" s="53">
        <v>0.67271782952522297</v>
      </c>
      <c r="J5824" s="90" t="s">
        <v>19203</v>
      </c>
      <c r="K5824" s="53">
        <v>7.3779407245221399E-6</v>
      </c>
    </row>
    <row r="5825" spans="1:11" x14ac:dyDescent="0.25">
      <c r="A5825" s="53" t="s">
        <v>14866</v>
      </c>
      <c r="B5825" s="53">
        <v>28</v>
      </c>
      <c r="C5825" s="53">
        <v>6</v>
      </c>
      <c r="D5825" s="53">
        <v>7</v>
      </c>
      <c r="E5825" s="53">
        <v>10</v>
      </c>
      <c r="F5825" s="53">
        <v>0.86630611687619696</v>
      </c>
      <c r="G5825" s="53">
        <v>1.24352549538068</v>
      </c>
      <c r="H5825" s="53">
        <v>0.69360355928982098</v>
      </c>
      <c r="I5825" s="53">
        <v>0.59022392700713799</v>
      </c>
      <c r="J5825" s="90" t="s">
        <v>19203</v>
      </c>
      <c r="K5825" s="53">
        <v>1.9206946936590401E-3</v>
      </c>
    </row>
    <row r="5826" spans="1:11" x14ac:dyDescent="0.25">
      <c r="A5826" s="53" t="s">
        <v>8392</v>
      </c>
      <c r="B5826" s="53">
        <v>13</v>
      </c>
      <c r="C5826" s="53">
        <v>2</v>
      </c>
      <c r="D5826" s="53">
        <v>13</v>
      </c>
      <c r="E5826" s="53">
        <v>8</v>
      </c>
      <c r="F5826" s="53">
        <v>0.56442675639513995</v>
      </c>
      <c r="G5826" s="53">
        <v>1.23555565314788</v>
      </c>
      <c r="H5826" s="53">
        <v>0.53186295982994702</v>
      </c>
      <c r="I5826" s="53">
        <v>0.63752994869278401</v>
      </c>
      <c r="J5826" s="90" t="s">
        <v>19203</v>
      </c>
      <c r="K5826" s="53">
        <v>2.4232424949270802E-3</v>
      </c>
    </row>
    <row r="5827" spans="1:11" x14ac:dyDescent="0.25">
      <c r="A5827" s="53" t="s">
        <v>8393</v>
      </c>
      <c r="B5827" s="53">
        <v>462</v>
      </c>
      <c r="C5827" s="53">
        <v>85</v>
      </c>
      <c r="D5827" s="53">
        <v>80</v>
      </c>
      <c r="E5827" s="53">
        <v>127</v>
      </c>
      <c r="F5827" s="53">
        <v>1.32556126880085</v>
      </c>
      <c r="G5827" s="53">
        <v>1.63127556372205</v>
      </c>
      <c r="H5827" s="53">
        <v>0.90430348465202604</v>
      </c>
      <c r="I5827" s="53">
        <v>0.94090362084701695</v>
      </c>
      <c r="J5827" s="90" t="s">
        <v>19203</v>
      </c>
      <c r="K5827" s="53">
        <v>3.6072509878739199E-15</v>
      </c>
    </row>
    <row r="5828" spans="1:11" x14ac:dyDescent="0.25">
      <c r="A5828" s="53" t="s">
        <v>14867</v>
      </c>
      <c r="B5828" s="53">
        <v>68</v>
      </c>
      <c r="C5828" s="53">
        <v>9</v>
      </c>
      <c r="D5828" s="53">
        <v>8</v>
      </c>
      <c r="E5828" s="53">
        <v>13</v>
      </c>
      <c r="F5828" s="53">
        <v>1.0070489292478699</v>
      </c>
      <c r="G5828" s="53">
        <v>1.2009905789251001</v>
      </c>
      <c r="H5828" s="53">
        <v>0.460324606924988</v>
      </c>
      <c r="I5828" s="53">
        <v>0.57649857320824405</v>
      </c>
      <c r="J5828" s="90" t="s">
        <v>19203</v>
      </c>
      <c r="K5828" s="53">
        <v>3.2776046446855202E-4</v>
      </c>
    </row>
    <row r="5829" spans="1:11" x14ac:dyDescent="0.25">
      <c r="A5829" s="53" t="s">
        <v>5228</v>
      </c>
      <c r="B5829" s="53">
        <v>63</v>
      </c>
      <c r="C5829" s="53">
        <v>13</v>
      </c>
      <c r="D5829" s="53">
        <v>10</v>
      </c>
      <c r="E5829" s="53">
        <v>22</v>
      </c>
      <c r="F5829" s="53">
        <v>0.96196587685710899</v>
      </c>
      <c r="G5829" s="53">
        <v>1.64283314623844</v>
      </c>
      <c r="H5829" s="53">
        <v>0.51515771767656604</v>
      </c>
      <c r="I5829" s="53">
        <v>0.593924829582272</v>
      </c>
      <c r="J5829" s="90" t="s">
        <v>19203</v>
      </c>
      <c r="K5829" s="53">
        <v>1.9722364349983801E-6</v>
      </c>
    </row>
    <row r="5830" spans="1:11" x14ac:dyDescent="0.25">
      <c r="A5830" s="53" t="s">
        <v>8395</v>
      </c>
      <c r="B5830" s="53">
        <v>1590</v>
      </c>
      <c r="C5830" s="53">
        <v>365</v>
      </c>
      <c r="D5830" s="53">
        <v>160</v>
      </c>
      <c r="E5830" s="53">
        <v>209</v>
      </c>
      <c r="F5830" s="53">
        <v>5.1306180619732498</v>
      </c>
      <c r="G5830" s="53">
        <v>5.4757982441191704</v>
      </c>
      <c r="H5830" s="53">
        <v>4.1920044929090503</v>
      </c>
      <c r="I5830" s="53">
        <v>4.9734094252238696</v>
      </c>
      <c r="J5830" s="90" t="s">
        <v>19203</v>
      </c>
      <c r="K5830" s="53">
        <v>5.7793444472086699E-15</v>
      </c>
    </row>
    <row r="5831" spans="1:11" x14ac:dyDescent="0.25">
      <c r="A5831" s="53" t="s">
        <v>8396</v>
      </c>
      <c r="B5831" s="53">
        <v>562</v>
      </c>
      <c r="C5831" s="53">
        <v>124</v>
      </c>
      <c r="D5831" s="53">
        <v>120</v>
      </c>
      <c r="E5831" s="53">
        <v>181</v>
      </c>
      <c r="F5831" s="53">
        <v>1.4558424588032</v>
      </c>
      <c r="G5831" s="53">
        <v>1.7869455825379901</v>
      </c>
      <c r="H5831" s="53">
        <v>1.3490014405352999</v>
      </c>
      <c r="I5831" s="53">
        <v>1.2384042395752199</v>
      </c>
      <c r="J5831" s="90" t="s">
        <v>19203</v>
      </c>
      <c r="K5831" s="53">
        <v>1.4795739988436399E-13</v>
      </c>
    </row>
    <row r="5832" spans="1:11" x14ac:dyDescent="0.25">
      <c r="A5832" s="53" t="s">
        <v>14868</v>
      </c>
      <c r="B5832" s="53">
        <v>259</v>
      </c>
      <c r="C5832" s="53">
        <v>47</v>
      </c>
      <c r="D5832" s="53">
        <v>74</v>
      </c>
      <c r="E5832" s="53">
        <v>84</v>
      </c>
      <c r="F5832" s="53">
        <v>1.09127044766962</v>
      </c>
      <c r="G5832" s="53">
        <v>1.59469145516833</v>
      </c>
      <c r="H5832" s="53">
        <v>0.82917248400587396</v>
      </c>
      <c r="I5832" s="53">
        <v>0.76927344317729596</v>
      </c>
      <c r="J5832" s="90" t="s">
        <v>19203</v>
      </c>
      <c r="K5832" s="53">
        <v>3.1698693706547901E-12</v>
      </c>
    </row>
    <row r="5833" spans="1:11" x14ac:dyDescent="0.25">
      <c r="A5833" s="53" t="s">
        <v>14869</v>
      </c>
      <c r="B5833" s="53">
        <v>166</v>
      </c>
      <c r="C5833" s="53">
        <v>23</v>
      </c>
      <c r="D5833" s="53">
        <v>35</v>
      </c>
      <c r="E5833" s="53">
        <v>52</v>
      </c>
      <c r="F5833" s="53">
        <v>1.0301859263975</v>
      </c>
      <c r="G5833" s="53">
        <v>1.3825485551696099</v>
      </c>
      <c r="H5833" s="53">
        <v>0.75511855942278305</v>
      </c>
      <c r="I5833" s="53">
        <v>0.68406218660587903</v>
      </c>
      <c r="J5833" s="90" t="s">
        <v>19203</v>
      </c>
      <c r="K5833" s="53">
        <v>1.07059381187072E-7</v>
      </c>
    </row>
    <row r="5834" spans="1:11" x14ac:dyDescent="0.25">
      <c r="A5834" s="53" t="s">
        <v>972</v>
      </c>
      <c r="B5834" s="53">
        <v>68</v>
      </c>
      <c r="C5834" s="53">
        <v>17</v>
      </c>
      <c r="D5834" s="53">
        <v>6</v>
      </c>
      <c r="E5834" s="53">
        <v>18</v>
      </c>
      <c r="F5834" s="53">
        <v>1.1140915194037899</v>
      </c>
      <c r="G5834" s="53">
        <v>1.80192872409657</v>
      </c>
      <c r="H5834" s="53">
        <v>1.6521962595191699</v>
      </c>
      <c r="I5834" s="53">
        <v>0.67547171086075297</v>
      </c>
      <c r="J5834" s="90" t="s">
        <v>19203</v>
      </c>
      <c r="K5834" s="53">
        <v>4.1914784871864199E-7</v>
      </c>
    </row>
    <row r="5835" spans="1:11" x14ac:dyDescent="0.25">
      <c r="A5835" s="53" t="s">
        <v>8397</v>
      </c>
      <c r="B5835" s="53">
        <v>98</v>
      </c>
      <c r="C5835" s="53">
        <v>6</v>
      </c>
      <c r="D5835" s="53">
        <v>6</v>
      </c>
      <c r="E5835" s="53">
        <v>30</v>
      </c>
      <c r="F5835" s="53">
        <v>0.96648328759525703</v>
      </c>
      <c r="G5835" s="53">
        <v>1.3346911415125999</v>
      </c>
      <c r="H5835" s="53">
        <v>0.46795265650961299</v>
      </c>
      <c r="I5835" s="53">
        <v>0.62198147518243097</v>
      </c>
      <c r="J5835" s="90" t="s">
        <v>19203</v>
      </c>
      <c r="K5835" s="53">
        <v>2.60423538878029E-3</v>
      </c>
    </row>
    <row r="5836" spans="1:11" x14ac:dyDescent="0.25">
      <c r="A5836" s="53" t="s">
        <v>8398</v>
      </c>
      <c r="B5836" s="53">
        <v>148</v>
      </c>
      <c r="C5836" s="53">
        <v>25</v>
      </c>
      <c r="D5836" s="53">
        <v>26</v>
      </c>
      <c r="E5836" s="53">
        <v>47</v>
      </c>
      <c r="F5836" s="53">
        <v>0.88592031059176801</v>
      </c>
      <c r="G5836" s="53">
        <v>1.6961662480222399</v>
      </c>
      <c r="H5836" s="53">
        <v>0.79890899627020495</v>
      </c>
      <c r="I5836" s="53">
        <v>0.643737661805169</v>
      </c>
      <c r="J5836" s="90" t="s">
        <v>19203</v>
      </c>
      <c r="K5836" s="53">
        <v>9.3675978361681397E-10</v>
      </c>
    </row>
    <row r="5837" spans="1:11" x14ac:dyDescent="0.25">
      <c r="A5837" s="53" t="s">
        <v>14870</v>
      </c>
      <c r="B5837" s="53">
        <v>11</v>
      </c>
      <c r="C5837" s="53">
        <v>4</v>
      </c>
      <c r="D5837" s="53">
        <v>4</v>
      </c>
      <c r="E5837" s="53">
        <v>4</v>
      </c>
      <c r="F5837" s="53">
        <v>0.67757259268390302</v>
      </c>
      <c r="G5837" s="53">
        <v>1.1524228631821301</v>
      </c>
      <c r="H5837" s="53">
        <v>0.57129518219533204</v>
      </c>
      <c r="I5837" s="53">
        <v>0.52323941410557695</v>
      </c>
      <c r="J5837" s="90" t="s">
        <v>19203</v>
      </c>
      <c r="K5837" s="53">
        <v>1.49180102612874E-2</v>
      </c>
    </row>
    <row r="5838" spans="1:11" x14ac:dyDescent="0.25">
      <c r="A5838" s="53" t="s">
        <v>4721</v>
      </c>
      <c r="B5838" s="53">
        <v>696</v>
      </c>
      <c r="C5838" s="53">
        <v>134</v>
      </c>
      <c r="D5838" s="53">
        <v>97</v>
      </c>
      <c r="E5838" s="53">
        <v>174</v>
      </c>
      <c r="F5838" s="53">
        <v>1.6871734288001601</v>
      </c>
      <c r="G5838" s="53">
        <v>1.94597762536868</v>
      </c>
      <c r="H5838" s="53">
        <v>1.01557362510814</v>
      </c>
      <c r="I5838" s="53">
        <v>1.1533837217745599</v>
      </c>
      <c r="J5838" s="90" t="s">
        <v>19203</v>
      </c>
      <c r="K5838" s="53">
        <v>1.9340715791614901E-18</v>
      </c>
    </row>
    <row r="5839" spans="1:11" x14ac:dyDescent="0.25">
      <c r="A5839" s="53" t="s">
        <v>14871</v>
      </c>
      <c r="B5839" s="53">
        <v>496</v>
      </c>
      <c r="C5839" s="53">
        <v>109</v>
      </c>
      <c r="D5839" s="53">
        <v>97</v>
      </c>
      <c r="E5839" s="53">
        <v>130</v>
      </c>
      <c r="F5839" s="53">
        <v>1.24968314533014</v>
      </c>
      <c r="G5839" s="53">
        <v>1.8165817237812301</v>
      </c>
      <c r="H5839" s="53">
        <v>0.97026900022271101</v>
      </c>
      <c r="I5839" s="53">
        <v>0.96280251302152997</v>
      </c>
      <c r="J5839" s="90" t="s">
        <v>19203</v>
      </c>
      <c r="K5839" s="53">
        <v>9.6130942121422105E-29</v>
      </c>
    </row>
    <row r="5840" spans="1:11" x14ac:dyDescent="0.25">
      <c r="A5840" s="53" t="s">
        <v>14872</v>
      </c>
      <c r="B5840" s="53">
        <v>2</v>
      </c>
      <c r="C5840" s="53">
        <v>3</v>
      </c>
      <c r="D5840" s="53">
        <v>3</v>
      </c>
      <c r="E5840" s="53">
        <v>1</v>
      </c>
      <c r="F5840" s="53">
        <v>0.66246300578060902</v>
      </c>
      <c r="G5840" s="53">
        <v>1.47425502239745</v>
      </c>
      <c r="H5840" s="53">
        <v>0.50753435268662905</v>
      </c>
      <c r="I5840" s="53">
        <v>0.29375206861789599</v>
      </c>
      <c r="J5840" s="90" t="s">
        <v>19203</v>
      </c>
      <c r="K5840" s="53">
        <v>1.66517238143889E-2</v>
      </c>
    </row>
    <row r="5841" spans="1:11" x14ac:dyDescent="0.25">
      <c r="A5841" s="53" t="s">
        <v>8399</v>
      </c>
      <c r="B5841" s="53">
        <v>693</v>
      </c>
      <c r="C5841" s="53">
        <v>126</v>
      </c>
      <c r="D5841" s="53">
        <v>113</v>
      </c>
      <c r="E5841" s="53">
        <v>187</v>
      </c>
      <c r="F5841" s="53">
        <v>1.7519749430709599</v>
      </c>
      <c r="G5841" s="53">
        <v>1.8083758594099499</v>
      </c>
      <c r="H5841" s="53">
        <v>1.24061982916742</v>
      </c>
      <c r="I5841" s="53">
        <v>1.3028325242151499</v>
      </c>
      <c r="J5841" s="90" t="s">
        <v>19203</v>
      </c>
      <c r="K5841" s="53">
        <v>1.1693075793940001E-8</v>
      </c>
    </row>
    <row r="5842" spans="1:11" x14ac:dyDescent="0.25">
      <c r="A5842" s="53" t="s">
        <v>14873</v>
      </c>
      <c r="B5842" s="53">
        <v>703</v>
      </c>
      <c r="C5842" s="53">
        <v>153</v>
      </c>
      <c r="D5842" s="53">
        <v>118</v>
      </c>
      <c r="E5842" s="53">
        <v>189</v>
      </c>
      <c r="F5842" s="53">
        <v>1.6161901644961101</v>
      </c>
      <c r="G5842" s="53">
        <v>1.8844002001083699</v>
      </c>
      <c r="H5842" s="53">
        <v>1.52879495175209</v>
      </c>
      <c r="I5842" s="53">
        <v>1.4485898554349399</v>
      </c>
      <c r="J5842" s="90" t="s">
        <v>19203</v>
      </c>
      <c r="K5842" s="53">
        <v>1.7674640806478801E-11</v>
      </c>
    </row>
    <row r="5843" spans="1:11" x14ac:dyDescent="0.25">
      <c r="A5843" s="53" t="s">
        <v>8400</v>
      </c>
      <c r="B5843" s="53">
        <v>501</v>
      </c>
      <c r="C5843" s="53">
        <v>89</v>
      </c>
      <c r="D5843" s="53">
        <v>99</v>
      </c>
      <c r="E5843" s="53">
        <v>144</v>
      </c>
      <c r="F5843" s="53">
        <v>1.3485908039399901</v>
      </c>
      <c r="G5843" s="53">
        <v>1.6514686342295299</v>
      </c>
      <c r="H5843" s="53">
        <v>0.92022818012798802</v>
      </c>
      <c r="I5843" s="53">
        <v>0.87979904400821396</v>
      </c>
      <c r="J5843" s="90" t="s">
        <v>19203</v>
      </c>
      <c r="K5843" s="53">
        <v>2.22121990600967E-15</v>
      </c>
    </row>
    <row r="5844" spans="1:11" x14ac:dyDescent="0.25">
      <c r="A5844" s="53" t="s">
        <v>8401</v>
      </c>
      <c r="B5844" s="53">
        <v>558</v>
      </c>
      <c r="C5844" s="53">
        <v>104</v>
      </c>
      <c r="D5844" s="53">
        <v>105</v>
      </c>
      <c r="E5844" s="53">
        <v>158</v>
      </c>
      <c r="F5844" s="53">
        <v>1.3885527712787</v>
      </c>
      <c r="G5844" s="53">
        <v>1.67287890531524</v>
      </c>
      <c r="H5844" s="53">
        <v>1.1521658113414599</v>
      </c>
      <c r="I5844" s="53">
        <v>0.99697889669196804</v>
      </c>
      <c r="J5844" s="90" t="s">
        <v>19203</v>
      </c>
      <c r="K5844" s="53">
        <v>5.4156185304827401E-14</v>
      </c>
    </row>
    <row r="5845" spans="1:11" x14ac:dyDescent="0.25">
      <c r="A5845" s="53" t="s">
        <v>14874</v>
      </c>
      <c r="B5845" s="53">
        <v>353</v>
      </c>
      <c r="C5845" s="53">
        <v>80</v>
      </c>
      <c r="D5845" s="53">
        <v>75</v>
      </c>
      <c r="E5845" s="53">
        <v>94</v>
      </c>
      <c r="F5845" s="53">
        <v>1.14095711461608</v>
      </c>
      <c r="G5845" s="53">
        <v>1.68738551158038</v>
      </c>
      <c r="H5845" s="53">
        <v>0.80976500381502003</v>
      </c>
      <c r="I5845" s="53">
        <v>0.74788140999561703</v>
      </c>
      <c r="J5845" s="90" t="s">
        <v>19203</v>
      </c>
      <c r="K5845" s="53">
        <v>6.4906767527350799E-22</v>
      </c>
    </row>
    <row r="5846" spans="1:11" x14ac:dyDescent="0.25">
      <c r="A5846" s="53" t="s">
        <v>8402</v>
      </c>
      <c r="B5846" s="53">
        <v>458</v>
      </c>
      <c r="C5846" s="53">
        <v>86</v>
      </c>
      <c r="D5846" s="53">
        <v>76</v>
      </c>
      <c r="E5846" s="53">
        <v>120</v>
      </c>
      <c r="F5846" s="53">
        <v>1.24878412856292</v>
      </c>
      <c r="G5846" s="53">
        <v>1.68832846849801</v>
      </c>
      <c r="H5846" s="53">
        <v>0.79934094018780799</v>
      </c>
      <c r="I5846" s="53">
        <v>0.86479199040168697</v>
      </c>
      <c r="J5846" s="90" t="s">
        <v>19203</v>
      </c>
      <c r="K5846" s="53">
        <v>3.3266276068473799E-19</v>
      </c>
    </row>
    <row r="5847" spans="1:11" x14ac:dyDescent="0.25">
      <c r="A5847" s="53" t="s">
        <v>8403</v>
      </c>
      <c r="B5847" s="53">
        <v>562</v>
      </c>
      <c r="C5847" s="53">
        <v>94</v>
      </c>
      <c r="D5847" s="53">
        <v>107</v>
      </c>
      <c r="E5847" s="53">
        <v>149</v>
      </c>
      <c r="F5847" s="53">
        <v>1.5498389628990199</v>
      </c>
      <c r="G5847" s="53">
        <v>1.8563018614704301</v>
      </c>
      <c r="H5847" s="53">
        <v>1.08714873607614</v>
      </c>
      <c r="I5847" s="53">
        <v>1.0302057428497899</v>
      </c>
      <c r="J5847" s="90" t="s">
        <v>19203</v>
      </c>
      <c r="K5847" s="53">
        <v>2.8202692708395098E-15</v>
      </c>
    </row>
    <row r="5848" spans="1:11" x14ac:dyDescent="0.25">
      <c r="A5848" s="53" t="s">
        <v>5597</v>
      </c>
      <c r="B5848" s="53">
        <v>406</v>
      </c>
      <c r="C5848" s="53">
        <v>73</v>
      </c>
      <c r="D5848" s="53">
        <v>52</v>
      </c>
      <c r="E5848" s="53">
        <v>103</v>
      </c>
      <c r="F5848" s="53">
        <v>1.3298892074819799</v>
      </c>
      <c r="G5848" s="53">
        <v>1.4314373875534401</v>
      </c>
      <c r="H5848" s="53">
        <v>0.82031670876563501</v>
      </c>
      <c r="I5848" s="53">
        <v>0.86441212138364998</v>
      </c>
      <c r="J5848" s="90" t="s">
        <v>19203</v>
      </c>
      <c r="K5848" s="53">
        <v>2.8641687553797098E-9</v>
      </c>
    </row>
    <row r="5849" spans="1:11" x14ac:dyDescent="0.25">
      <c r="A5849" s="53" t="s">
        <v>14875</v>
      </c>
      <c r="B5849" s="53">
        <v>47</v>
      </c>
      <c r="C5849" s="53">
        <v>12</v>
      </c>
      <c r="D5849" s="53">
        <v>16</v>
      </c>
      <c r="E5849" s="53">
        <v>12</v>
      </c>
      <c r="F5849" s="53">
        <v>0.91989421675632599</v>
      </c>
      <c r="G5849" s="53">
        <v>1.6728454213400401</v>
      </c>
      <c r="H5849" s="53">
        <v>0.461207084218411</v>
      </c>
      <c r="I5849" s="53">
        <v>0.57762153258498605</v>
      </c>
      <c r="J5849" s="90" t="s">
        <v>19203</v>
      </c>
      <c r="K5849" s="53">
        <v>1.08366967293788E-5</v>
      </c>
    </row>
    <row r="5850" spans="1:11" x14ac:dyDescent="0.25">
      <c r="A5850" s="53" t="s">
        <v>8404</v>
      </c>
      <c r="B5850" s="53">
        <v>1263</v>
      </c>
      <c r="C5850" s="53">
        <v>345</v>
      </c>
      <c r="D5850" s="53">
        <v>151</v>
      </c>
      <c r="E5850" s="53">
        <v>206</v>
      </c>
      <c r="F5850" s="53">
        <v>3.7437498478208302</v>
      </c>
      <c r="G5850" s="53">
        <v>3.52060122255204</v>
      </c>
      <c r="H5850" s="53">
        <v>3.51834890702832</v>
      </c>
      <c r="I5850" s="53">
        <v>3.5558193254786601</v>
      </c>
      <c r="J5850" s="90" t="s">
        <v>19204</v>
      </c>
      <c r="K5850" s="53">
        <v>1.0106983832535999E-4</v>
      </c>
    </row>
    <row r="5851" spans="1:11" x14ac:dyDescent="0.25">
      <c r="A5851" s="53" t="s">
        <v>8405</v>
      </c>
      <c r="B5851" s="53">
        <v>662</v>
      </c>
      <c r="C5851" s="53">
        <v>139</v>
      </c>
      <c r="D5851" s="53">
        <v>89</v>
      </c>
      <c r="E5851" s="53">
        <v>164</v>
      </c>
      <c r="F5851" s="53">
        <v>1.61577462868596</v>
      </c>
      <c r="G5851" s="53">
        <v>1.86679644555436</v>
      </c>
      <c r="H5851" s="53">
        <v>0.99723532839374895</v>
      </c>
      <c r="I5851" s="53">
        <v>1.1074924788098599</v>
      </c>
      <c r="J5851" s="90" t="s">
        <v>19203</v>
      </c>
      <c r="K5851" s="53">
        <v>8.3452189653049901E-19</v>
      </c>
    </row>
    <row r="5852" spans="1:11" x14ac:dyDescent="0.25">
      <c r="A5852" s="53" t="s">
        <v>14876</v>
      </c>
      <c r="B5852" s="53">
        <v>19</v>
      </c>
      <c r="C5852" s="53">
        <v>3</v>
      </c>
      <c r="D5852" s="53">
        <v>8</v>
      </c>
      <c r="E5852" s="53">
        <v>9</v>
      </c>
      <c r="F5852" s="53">
        <v>0.72356622267320303</v>
      </c>
      <c r="G5852" s="53">
        <v>1.88939728144436</v>
      </c>
      <c r="H5852" s="53">
        <v>0.61513865507520804</v>
      </c>
      <c r="I5852" s="53">
        <v>0.58115264357723095</v>
      </c>
      <c r="J5852" s="90" t="s">
        <v>19203</v>
      </c>
      <c r="K5852" s="53">
        <v>1.2051328100028101E-3</v>
      </c>
    </row>
    <row r="5853" spans="1:11" x14ac:dyDescent="0.25">
      <c r="A5853" s="53" t="s">
        <v>14877</v>
      </c>
      <c r="B5853" s="53">
        <v>390</v>
      </c>
      <c r="C5853" s="53">
        <v>68</v>
      </c>
      <c r="D5853" s="53">
        <v>77</v>
      </c>
      <c r="E5853" s="53">
        <v>104</v>
      </c>
      <c r="F5853" s="53">
        <v>1.16620296987806</v>
      </c>
      <c r="G5853" s="53">
        <v>1.74200279012882</v>
      </c>
      <c r="H5853" s="53">
        <v>0.85736144246700796</v>
      </c>
      <c r="I5853" s="53">
        <v>0.84367195289115304</v>
      </c>
      <c r="J5853" s="90" t="s">
        <v>19203</v>
      </c>
      <c r="K5853" s="53">
        <v>2.1225280905588001E-18</v>
      </c>
    </row>
    <row r="5854" spans="1:11" x14ac:dyDescent="0.25">
      <c r="A5854" s="53" t="s">
        <v>14878</v>
      </c>
      <c r="B5854" s="53">
        <v>200</v>
      </c>
      <c r="C5854" s="53">
        <v>48</v>
      </c>
      <c r="D5854" s="53">
        <v>37</v>
      </c>
      <c r="E5854" s="53">
        <v>59</v>
      </c>
      <c r="F5854" s="53">
        <v>1.0545676330064799</v>
      </c>
      <c r="G5854" s="53">
        <v>1.6419348248063499</v>
      </c>
      <c r="H5854" s="53">
        <v>0.61745174223878396</v>
      </c>
      <c r="I5854" s="53">
        <v>0.69243720490840699</v>
      </c>
      <c r="J5854" s="90" t="s">
        <v>19203</v>
      </c>
      <c r="K5854" s="53">
        <v>4.84922253259693E-15</v>
      </c>
    </row>
    <row r="5855" spans="1:11" x14ac:dyDescent="0.25">
      <c r="A5855" s="53" t="s">
        <v>14879</v>
      </c>
      <c r="B5855" s="53">
        <v>203</v>
      </c>
      <c r="C5855" s="53">
        <v>37</v>
      </c>
      <c r="D5855" s="53">
        <v>60</v>
      </c>
      <c r="E5855" s="53">
        <v>87</v>
      </c>
      <c r="F5855" s="53">
        <v>0.994142357996878</v>
      </c>
      <c r="G5855" s="53">
        <v>1.7227679664714399</v>
      </c>
      <c r="H5855" s="53">
        <v>0.71577297502671799</v>
      </c>
      <c r="I5855" s="53">
        <v>0.79233662643860303</v>
      </c>
      <c r="J5855" s="90" t="s">
        <v>19203</v>
      </c>
      <c r="K5855" s="53">
        <v>1.50899516227358E-13</v>
      </c>
    </row>
    <row r="5856" spans="1:11" x14ac:dyDescent="0.25">
      <c r="A5856" s="53" t="s">
        <v>354</v>
      </c>
      <c r="B5856" s="53">
        <v>20</v>
      </c>
      <c r="C5856" s="53">
        <v>3</v>
      </c>
      <c r="D5856" s="53">
        <v>7</v>
      </c>
      <c r="E5856" s="53">
        <v>21</v>
      </c>
      <c r="F5856" s="53">
        <v>1.2211415029114701</v>
      </c>
      <c r="G5856" s="53">
        <v>2.6529420380342499</v>
      </c>
      <c r="H5856" s="53">
        <v>0.54453945854570895</v>
      </c>
      <c r="I5856" s="53">
        <v>0.65628043402154101</v>
      </c>
      <c r="J5856" s="90" t="s">
        <v>19203</v>
      </c>
      <c r="K5856" s="53">
        <v>2.9797655006411901E-3</v>
      </c>
    </row>
    <row r="5857" spans="1:11" x14ac:dyDescent="0.25">
      <c r="A5857" s="53" t="s">
        <v>8406</v>
      </c>
      <c r="B5857" s="53">
        <v>114</v>
      </c>
      <c r="C5857" s="53">
        <v>27</v>
      </c>
      <c r="D5857" s="53">
        <v>43</v>
      </c>
      <c r="E5857" s="53">
        <v>50</v>
      </c>
      <c r="F5857" s="53">
        <v>1.1097600478932399</v>
      </c>
      <c r="G5857" s="53">
        <v>1.74070650816971</v>
      </c>
      <c r="H5857" s="53">
        <v>0.78985847707002299</v>
      </c>
      <c r="I5857" s="53">
        <v>0.75652189265061798</v>
      </c>
      <c r="J5857" s="90" t="s">
        <v>19203</v>
      </c>
      <c r="K5857" s="53">
        <v>6.3905001939322599E-9</v>
      </c>
    </row>
    <row r="5858" spans="1:11" x14ac:dyDescent="0.25">
      <c r="A5858" s="53" t="s">
        <v>8407</v>
      </c>
      <c r="B5858" s="53">
        <v>86</v>
      </c>
      <c r="C5858" s="53">
        <v>12</v>
      </c>
      <c r="D5858" s="53">
        <v>27</v>
      </c>
      <c r="E5858" s="53">
        <v>29</v>
      </c>
      <c r="F5858" s="53">
        <v>0.94319887298112903</v>
      </c>
      <c r="G5858" s="53">
        <v>1.1120620477349901</v>
      </c>
      <c r="H5858" s="53">
        <v>0.54168026501698996</v>
      </c>
      <c r="I5858" s="53">
        <v>0.60076097458343702</v>
      </c>
      <c r="J5858" s="90" t="s">
        <v>19203</v>
      </c>
      <c r="K5858" s="53">
        <v>1.4671661431952301E-4</v>
      </c>
    </row>
    <row r="5859" spans="1:11" x14ac:dyDescent="0.25">
      <c r="A5859" s="53" t="s">
        <v>8408</v>
      </c>
      <c r="B5859" s="53">
        <v>194</v>
      </c>
      <c r="C5859" s="53">
        <v>44</v>
      </c>
      <c r="D5859" s="53">
        <v>44</v>
      </c>
      <c r="E5859" s="53">
        <v>60</v>
      </c>
      <c r="F5859" s="53">
        <v>0.98321455639531496</v>
      </c>
      <c r="G5859" s="53">
        <v>1.6698240397134601</v>
      </c>
      <c r="H5859" s="53">
        <v>0.74469153552533396</v>
      </c>
      <c r="I5859" s="53">
        <v>0.70925266561286604</v>
      </c>
      <c r="J5859" s="90" t="s">
        <v>19203</v>
      </c>
      <c r="K5859" s="53">
        <v>4.7186390444386299E-15</v>
      </c>
    </row>
    <row r="5860" spans="1:11" x14ac:dyDescent="0.25">
      <c r="A5860" s="53" t="s">
        <v>8409</v>
      </c>
      <c r="B5860" s="53">
        <v>24</v>
      </c>
      <c r="C5860" s="53">
        <v>5</v>
      </c>
      <c r="D5860" s="53">
        <v>12</v>
      </c>
      <c r="E5860" s="53">
        <v>13</v>
      </c>
      <c r="F5860" s="53">
        <v>0.68652327575644201</v>
      </c>
      <c r="G5860" s="53">
        <v>2.1772409947810201</v>
      </c>
      <c r="H5860" s="53">
        <v>0.521144628550269</v>
      </c>
      <c r="I5860" s="53">
        <v>0.68626938745104205</v>
      </c>
      <c r="J5860" s="90" t="s">
        <v>19203</v>
      </c>
      <c r="K5860" s="53">
        <v>6.6688955746106602E-7</v>
      </c>
    </row>
    <row r="5861" spans="1:11" x14ac:dyDescent="0.25">
      <c r="A5861" s="53" t="s">
        <v>8410</v>
      </c>
      <c r="B5861" s="53">
        <v>67</v>
      </c>
      <c r="C5861" s="53">
        <v>23</v>
      </c>
      <c r="D5861" s="53">
        <v>23</v>
      </c>
      <c r="E5861" s="53">
        <v>25</v>
      </c>
      <c r="F5861" s="53">
        <v>0.98839147938359295</v>
      </c>
      <c r="G5861" s="53">
        <v>1.5953104210514499</v>
      </c>
      <c r="H5861" s="53">
        <v>0.58260279670263604</v>
      </c>
      <c r="I5861" s="53">
        <v>0.62077186858497202</v>
      </c>
      <c r="J5861" s="90" t="s">
        <v>19203</v>
      </c>
      <c r="K5861" s="53">
        <v>6.0290598963451197E-9</v>
      </c>
    </row>
    <row r="5862" spans="1:11" x14ac:dyDescent="0.25">
      <c r="A5862" s="53" t="s">
        <v>14880</v>
      </c>
      <c r="B5862" s="53">
        <v>334</v>
      </c>
      <c r="C5862" s="53">
        <v>77</v>
      </c>
      <c r="D5862" s="53">
        <v>56</v>
      </c>
      <c r="E5862" s="53">
        <v>102</v>
      </c>
      <c r="F5862" s="53">
        <v>1.066564361984</v>
      </c>
      <c r="G5862" s="53">
        <v>1.6843432507396101</v>
      </c>
      <c r="H5862" s="53">
        <v>0.77522154859092296</v>
      </c>
      <c r="I5862" s="53">
        <v>0.77444896622758697</v>
      </c>
      <c r="J5862" s="90" t="s">
        <v>19203</v>
      </c>
      <c r="K5862" s="53">
        <v>1.9957953227823599E-21</v>
      </c>
    </row>
    <row r="5863" spans="1:11" x14ac:dyDescent="0.25">
      <c r="A5863" s="53" t="s">
        <v>8411</v>
      </c>
      <c r="B5863" s="53">
        <v>236</v>
      </c>
      <c r="C5863" s="53">
        <v>44</v>
      </c>
      <c r="D5863" s="53">
        <v>62</v>
      </c>
      <c r="E5863" s="53">
        <v>86</v>
      </c>
      <c r="F5863" s="53">
        <v>1.03657066744826</v>
      </c>
      <c r="G5863" s="53">
        <v>1.4831485812227301</v>
      </c>
      <c r="H5863" s="53">
        <v>0.73153682879417004</v>
      </c>
      <c r="I5863" s="53">
        <v>0.69448096746974597</v>
      </c>
      <c r="J5863" s="90" t="s">
        <v>19203</v>
      </c>
      <c r="K5863" s="53">
        <v>7.3011349666910302E-13</v>
      </c>
    </row>
    <row r="5864" spans="1:11" x14ac:dyDescent="0.25">
      <c r="A5864" s="53" t="s">
        <v>14881</v>
      </c>
      <c r="B5864" s="53">
        <v>28</v>
      </c>
      <c r="C5864" s="53">
        <v>4</v>
      </c>
      <c r="D5864" s="53">
        <v>9</v>
      </c>
      <c r="E5864" s="53">
        <v>7</v>
      </c>
      <c r="F5864" s="53">
        <v>1.05070900813043</v>
      </c>
      <c r="G5864" s="53">
        <v>1.3880824024885099</v>
      </c>
      <c r="H5864" s="53">
        <v>0.52008737443483399</v>
      </c>
      <c r="I5864" s="53">
        <v>0.58365616130286402</v>
      </c>
      <c r="J5864" s="90" t="s">
        <v>19203</v>
      </c>
      <c r="K5864" s="53">
        <v>5.4370828197026298E-3</v>
      </c>
    </row>
    <row r="5865" spans="1:11" x14ac:dyDescent="0.25">
      <c r="A5865" s="53" t="s">
        <v>14882</v>
      </c>
      <c r="B5865" s="53">
        <v>304</v>
      </c>
      <c r="C5865" s="53">
        <v>58</v>
      </c>
      <c r="D5865" s="53">
        <v>64</v>
      </c>
      <c r="E5865" s="53">
        <v>102</v>
      </c>
      <c r="F5865" s="53">
        <v>1.1392430262369</v>
      </c>
      <c r="G5865" s="53">
        <v>1.7041316857817299</v>
      </c>
      <c r="H5865" s="53">
        <v>0.66192922535319498</v>
      </c>
      <c r="I5865" s="53">
        <v>0.78022819758326301</v>
      </c>
      <c r="J5865" s="90" t="s">
        <v>19203</v>
      </c>
      <c r="K5865" s="53">
        <v>3.8774929153367698E-17</v>
      </c>
    </row>
    <row r="5866" spans="1:11" x14ac:dyDescent="0.25">
      <c r="A5866" s="53" t="s">
        <v>14883</v>
      </c>
      <c r="B5866" s="53">
        <v>110</v>
      </c>
      <c r="C5866" s="53">
        <v>20</v>
      </c>
      <c r="D5866" s="53">
        <v>19</v>
      </c>
      <c r="E5866" s="53">
        <v>28</v>
      </c>
      <c r="F5866" s="53">
        <v>1.04437609205535</v>
      </c>
      <c r="G5866" s="53">
        <v>1.54989233695828</v>
      </c>
      <c r="H5866" s="53">
        <v>0.574131751520497</v>
      </c>
      <c r="I5866" s="53">
        <v>0.63214489434745902</v>
      </c>
      <c r="J5866" s="90" t="s">
        <v>19203</v>
      </c>
      <c r="K5866" s="53">
        <v>9.53249068776675E-8</v>
      </c>
    </row>
    <row r="5867" spans="1:11" x14ac:dyDescent="0.25">
      <c r="A5867" s="53" t="s">
        <v>1802</v>
      </c>
      <c r="B5867" s="53">
        <v>198</v>
      </c>
      <c r="C5867" s="53">
        <v>33</v>
      </c>
      <c r="D5867" s="53">
        <v>35</v>
      </c>
      <c r="E5867" s="53">
        <v>53</v>
      </c>
      <c r="F5867" s="53">
        <v>0.90865824121412297</v>
      </c>
      <c r="G5867" s="53">
        <v>1.5082831776299099</v>
      </c>
      <c r="H5867" s="53">
        <v>0.66081408864231705</v>
      </c>
      <c r="I5867" s="53">
        <v>0.64196359851865803</v>
      </c>
      <c r="J5867" s="90" t="s">
        <v>19203</v>
      </c>
      <c r="K5867" s="53">
        <v>6.0458773823934302E-12</v>
      </c>
    </row>
    <row r="5868" spans="1:11" x14ac:dyDescent="0.25">
      <c r="A5868" s="53" t="s">
        <v>14884</v>
      </c>
      <c r="B5868" s="53">
        <v>260</v>
      </c>
      <c r="C5868" s="53">
        <v>41</v>
      </c>
      <c r="D5868" s="53">
        <v>65</v>
      </c>
      <c r="E5868" s="53">
        <v>92</v>
      </c>
      <c r="F5868" s="53">
        <v>1.1795996568576399</v>
      </c>
      <c r="G5868" s="53">
        <v>1.8565112130425101</v>
      </c>
      <c r="H5868" s="53">
        <v>0.75820736155804402</v>
      </c>
      <c r="I5868" s="53">
        <v>0.78869065841248098</v>
      </c>
      <c r="J5868" s="90" t="s">
        <v>19203</v>
      </c>
      <c r="K5868" s="53">
        <v>4.6024311351147898E-14</v>
      </c>
    </row>
    <row r="5869" spans="1:11" x14ac:dyDescent="0.25">
      <c r="A5869" s="53" t="s">
        <v>14885</v>
      </c>
      <c r="B5869" s="53">
        <v>365</v>
      </c>
      <c r="C5869" s="53">
        <v>78</v>
      </c>
      <c r="D5869" s="53">
        <v>71</v>
      </c>
      <c r="E5869" s="53">
        <v>89</v>
      </c>
      <c r="F5869" s="53">
        <v>1.1410699781610101</v>
      </c>
      <c r="G5869" s="53">
        <v>1.67640723547713</v>
      </c>
      <c r="H5869" s="53">
        <v>0.79278999280967699</v>
      </c>
      <c r="I5869" s="53">
        <v>0.75883922858813702</v>
      </c>
      <c r="J5869" s="90" t="s">
        <v>19203</v>
      </c>
      <c r="K5869" s="53">
        <v>1.0678871860008201E-21</v>
      </c>
    </row>
    <row r="5870" spans="1:11" x14ac:dyDescent="0.25">
      <c r="A5870" s="53" t="s">
        <v>8412</v>
      </c>
      <c r="B5870" s="53">
        <v>1094</v>
      </c>
      <c r="C5870" s="53">
        <v>274</v>
      </c>
      <c r="D5870" s="53">
        <v>145</v>
      </c>
      <c r="E5870" s="53">
        <v>205</v>
      </c>
      <c r="F5870" s="53">
        <v>2.9775217305883901</v>
      </c>
      <c r="G5870" s="53">
        <v>2.4241691285267501</v>
      </c>
      <c r="H5870" s="53">
        <v>2.4235859357042799</v>
      </c>
      <c r="I5870" s="53">
        <v>2.5025203268242802</v>
      </c>
      <c r="J5870" s="90" t="s">
        <v>19204</v>
      </c>
      <c r="K5870" s="53">
        <v>4.5124218075267004E-19</v>
      </c>
    </row>
    <row r="5871" spans="1:11" x14ac:dyDescent="0.25">
      <c r="A5871" s="53" t="s">
        <v>14886</v>
      </c>
      <c r="B5871" s="53">
        <v>324</v>
      </c>
      <c r="C5871" s="53">
        <v>75</v>
      </c>
      <c r="D5871" s="53">
        <v>60</v>
      </c>
      <c r="E5871" s="53">
        <v>91</v>
      </c>
      <c r="F5871" s="53">
        <v>0.98965827238473103</v>
      </c>
      <c r="G5871" s="53">
        <v>1.79847420023871</v>
      </c>
      <c r="H5871" s="53">
        <v>0.732335227647821</v>
      </c>
      <c r="I5871" s="53">
        <v>0.71889099333603201</v>
      </c>
      <c r="J5871" s="90" t="s">
        <v>19203</v>
      </c>
      <c r="K5871" s="53">
        <v>3.1483486903729898E-26</v>
      </c>
    </row>
    <row r="5872" spans="1:11" x14ac:dyDescent="0.25">
      <c r="A5872" s="53" t="s">
        <v>14887</v>
      </c>
      <c r="B5872" s="53">
        <v>395</v>
      </c>
      <c r="C5872" s="53">
        <v>81</v>
      </c>
      <c r="D5872" s="53">
        <v>92</v>
      </c>
      <c r="E5872" s="53">
        <v>115</v>
      </c>
      <c r="F5872" s="53">
        <v>1.23295132163621</v>
      </c>
      <c r="G5872" s="53">
        <v>1.80672763448067</v>
      </c>
      <c r="H5872" s="53">
        <v>0.92843430007785499</v>
      </c>
      <c r="I5872" s="53">
        <v>0.78640155922259303</v>
      </c>
      <c r="J5872" s="90" t="s">
        <v>19203</v>
      </c>
      <c r="K5872" s="53">
        <v>4.96852310064756E-21</v>
      </c>
    </row>
    <row r="5873" spans="1:11" x14ac:dyDescent="0.25">
      <c r="A5873" s="53" t="s">
        <v>5414</v>
      </c>
      <c r="B5873" s="53">
        <v>54</v>
      </c>
      <c r="C5873" s="53">
        <v>5</v>
      </c>
      <c r="D5873" s="53">
        <v>4</v>
      </c>
      <c r="E5873" s="53">
        <v>9</v>
      </c>
      <c r="F5873" s="53">
        <v>0.99561735169761101</v>
      </c>
      <c r="G5873" s="53">
        <v>1.1392401710506701</v>
      </c>
      <c r="H5873" s="53">
        <v>0.57669592814402904</v>
      </c>
      <c r="I5873" s="53">
        <v>0.56822332787687702</v>
      </c>
      <c r="J5873" s="90" t="s">
        <v>19203</v>
      </c>
      <c r="K5873" s="53">
        <v>1.12487154413763E-2</v>
      </c>
    </row>
    <row r="5874" spans="1:11" x14ac:dyDescent="0.25">
      <c r="A5874" s="53" t="s">
        <v>8414</v>
      </c>
      <c r="B5874" s="53">
        <v>227</v>
      </c>
      <c r="C5874" s="53">
        <v>30</v>
      </c>
      <c r="D5874" s="53">
        <v>43</v>
      </c>
      <c r="E5874" s="53">
        <v>84</v>
      </c>
      <c r="F5874" s="53">
        <v>0.96133085640868099</v>
      </c>
      <c r="G5874" s="53">
        <v>1.63397254215419</v>
      </c>
      <c r="H5874" s="53">
        <v>0.78279378348730899</v>
      </c>
      <c r="I5874" s="53">
        <v>0.73804181740727703</v>
      </c>
      <c r="J5874" s="90" t="s">
        <v>19203</v>
      </c>
      <c r="K5874" s="53">
        <v>1.19745247715237E-11</v>
      </c>
    </row>
    <row r="5875" spans="1:11" x14ac:dyDescent="0.25">
      <c r="A5875" s="53" t="s">
        <v>8415</v>
      </c>
      <c r="B5875" s="53">
        <v>405</v>
      </c>
      <c r="C5875" s="53">
        <v>51</v>
      </c>
      <c r="D5875" s="53">
        <v>86</v>
      </c>
      <c r="E5875" s="53">
        <v>123</v>
      </c>
      <c r="F5875" s="53">
        <v>1.20836715523714</v>
      </c>
      <c r="G5875" s="53">
        <v>1.73955439637806</v>
      </c>
      <c r="H5875" s="53">
        <v>0.83456460550401601</v>
      </c>
      <c r="I5875" s="53">
        <v>0.83640926782602198</v>
      </c>
      <c r="J5875" s="90" t="s">
        <v>19203</v>
      </c>
      <c r="K5875" s="53">
        <v>1.95523732685728E-13</v>
      </c>
    </row>
    <row r="5876" spans="1:11" x14ac:dyDescent="0.25">
      <c r="A5876" s="53" t="s">
        <v>14888</v>
      </c>
      <c r="B5876" s="53">
        <v>240</v>
      </c>
      <c r="C5876" s="53">
        <v>65</v>
      </c>
      <c r="D5876" s="53">
        <v>53</v>
      </c>
      <c r="E5876" s="53">
        <v>91</v>
      </c>
      <c r="F5876" s="53">
        <v>0.90885230712639797</v>
      </c>
      <c r="G5876" s="53">
        <v>2.3005814007176002</v>
      </c>
      <c r="H5876" s="53">
        <v>0.72166822025871602</v>
      </c>
      <c r="I5876" s="53">
        <v>0.77784075773213501</v>
      </c>
      <c r="J5876" s="90" t="s">
        <v>19203</v>
      </c>
      <c r="K5876" s="53">
        <v>1.83149391222945E-26</v>
      </c>
    </row>
    <row r="5877" spans="1:11" x14ac:dyDescent="0.25">
      <c r="A5877" s="53" t="s">
        <v>14889</v>
      </c>
      <c r="B5877" s="53">
        <v>335</v>
      </c>
      <c r="C5877" s="53">
        <v>66</v>
      </c>
      <c r="D5877" s="53">
        <v>72</v>
      </c>
      <c r="E5877" s="53">
        <v>116</v>
      </c>
      <c r="F5877" s="53">
        <v>1.17397207753412</v>
      </c>
      <c r="G5877" s="53">
        <v>1.71129631115627</v>
      </c>
      <c r="H5877" s="53">
        <v>0.97577966091525503</v>
      </c>
      <c r="I5877" s="53">
        <v>0.86040075784492398</v>
      </c>
      <c r="J5877" s="90" t="s">
        <v>19203</v>
      </c>
      <c r="K5877" s="53">
        <v>8.4733694603666E-19</v>
      </c>
    </row>
    <row r="5878" spans="1:11" x14ac:dyDescent="0.25">
      <c r="A5878" s="53" t="s">
        <v>14890</v>
      </c>
      <c r="B5878" s="53">
        <v>35</v>
      </c>
      <c r="C5878" s="53">
        <v>8</v>
      </c>
      <c r="D5878" s="53">
        <v>12</v>
      </c>
      <c r="E5878" s="53">
        <v>9</v>
      </c>
      <c r="F5878" s="53">
        <v>0.99348218994765503</v>
      </c>
      <c r="G5878" s="53">
        <v>1.60167888413316</v>
      </c>
      <c r="H5878" s="53">
        <v>0.56692955852705895</v>
      </c>
      <c r="I5878" s="53">
        <v>0.56432787869165801</v>
      </c>
      <c r="J5878" s="90" t="s">
        <v>19203</v>
      </c>
      <c r="K5878" s="53">
        <v>1.4240043896417799E-4</v>
      </c>
    </row>
    <row r="5879" spans="1:11" x14ac:dyDescent="0.25">
      <c r="A5879" s="53" t="s">
        <v>14891</v>
      </c>
      <c r="B5879" s="53">
        <v>1516</v>
      </c>
      <c r="C5879" s="53">
        <v>357</v>
      </c>
      <c r="D5879" s="53">
        <v>160</v>
      </c>
      <c r="E5879" s="53">
        <v>207</v>
      </c>
      <c r="F5879" s="53">
        <v>4.7449205605120204</v>
      </c>
      <c r="G5879" s="53">
        <v>4.4831218286436503</v>
      </c>
      <c r="H5879" s="53">
        <v>4.7470928419111003</v>
      </c>
      <c r="I5879" s="53">
        <v>4.8493015886183599</v>
      </c>
      <c r="J5879" s="90" t="s">
        <v>19206</v>
      </c>
      <c r="K5879" s="53">
        <v>1.0979046769941599E-2</v>
      </c>
    </row>
    <row r="5880" spans="1:11" x14ac:dyDescent="0.25">
      <c r="A5880" s="53" t="s">
        <v>14892</v>
      </c>
      <c r="B5880" s="53">
        <v>9</v>
      </c>
      <c r="C5880" s="53">
        <v>3</v>
      </c>
      <c r="D5880" s="53">
        <v>1</v>
      </c>
      <c r="E5880" s="53">
        <v>4</v>
      </c>
      <c r="F5880" s="53">
        <v>0.61518348332292605</v>
      </c>
      <c r="G5880" s="53">
        <v>1.1128126096039599</v>
      </c>
      <c r="H5880" s="53">
        <v>0.48807518570451802</v>
      </c>
      <c r="I5880" s="53">
        <v>0.56279204227498802</v>
      </c>
      <c r="J5880" s="90" t="s">
        <v>19203</v>
      </c>
      <c r="K5880" s="53">
        <v>2.2516987302989601E-3</v>
      </c>
    </row>
    <row r="5881" spans="1:11" x14ac:dyDescent="0.25">
      <c r="A5881" s="53" t="s">
        <v>14893</v>
      </c>
      <c r="B5881" s="53">
        <v>435</v>
      </c>
      <c r="C5881" s="53">
        <v>59</v>
      </c>
      <c r="D5881" s="53">
        <v>73</v>
      </c>
      <c r="E5881" s="53">
        <v>102</v>
      </c>
      <c r="F5881" s="53">
        <v>1.33640679792006</v>
      </c>
      <c r="G5881" s="53">
        <v>1.7214667669657799</v>
      </c>
      <c r="H5881" s="53">
        <v>0.77051338238672396</v>
      </c>
      <c r="I5881" s="53">
        <v>0.82950444826178404</v>
      </c>
      <c r="J5881" s="90" t="s">
        <v>19203</v>
      </c>
      <c r="K5881" s="53">
        <v>2.2850759662461401E-13</v>
      </c>
    </row>
    <row r="5882" spans="1:11" x14ac:dyDescent="0.25">
      <c r="A5882" s="53" t="s">
        <v>8416</v>
      </c>
      <c r="B5882" s="53">
        <v>513</v>
      </c>
      <c r="C5882" s="53">
        <v>81</v>
      </c>
      <c r="D5882" s="53">
        <v>107</v>
      </c>
      <c r="E5882" s="53">
        <v>134</v>
      </c>
      <c r="F5882" s="53">
        <v>1.40608033234077</v>
      </c>
      <c r="G5882" s="53">
        <v>1.78294934238196</v>
      </c>
      <c r="H5882" s="53">
        <v>0.99113323768918105</v>
      </c>
      <c r="I5882" s="53">
        <v>0.94752524357479495</v>
      </c>
      <c r="J5882" s="90" t="s">
        <v>19203</v>
      </c>
      <c r="K5882" s="53">
        <v>2.1825639360893001E-16</v>
      </c>
    </row>
    <row r="5883" spans="1:11" x14ac:dyDescent="0.25">
      <c r="A5883" s="53" t="s">
        <v>8417</v>
      </c>
      <c r="B5883" s="53">
        <v>482</v>
      </c>
      <c r="C5883" s="53">
        <v>96</v>
      </c>
      <c r="D5883" s="53">
        <v>107</v>
      </c>
      <c r="E5883" s="53">
        <v>146</v>
      </c>
      <c r="F5883" s="53">
        <v>1.3237900910514999</v>
      </c>
      <c r="G5883" s="53">
        <v>1.7827872557384901</v>
      </c>
      <c r="H5883" s="53">
        <v>1.11733566729602</v>
      </c>
      <c r="I5883" s="53">
        <v>0.98253326035311905</v>
      </c>
      <c r="J5883" s="90" t="s">
        <v>19203</v>
      </c>
      <c r="K5883" s="53">
        <v>9.8718540705062591E-19</v>
      </c>
    </row>
    <row r="5884" spans="1:11" x14ac:dyDescent="0.25">
      <c r="A5884" s="53" t="s">
        <v>14894</v>
      </c>
      <c r="B5884" s="53">
        <v>426</v>
      </c>
      <c r="C5884" s="53">
        <v>82</v>
      </c>
      <c r="D5884" s="53">
        <v>68</v>
      </c>
      <c r="E5884" s="53">
        <v>101</v>
      </c>
      <c r="F5884" s="53">
        <v>1.13809965054399</v>
      </c>
      <c r="G5884" s="53">
        <v>1.58072166271752</v>
      </c>
      <c r="H5884" s="53">
        <v>0.79775590519992501</v>
      </c>
      <c r="I5884" s="53">
        <v>0.87793708856862096</v>
      </c>
      <c r="J5884" s="90" t="s">
        <v>19203</v>
      </c>
      <c r="K5884" s="53">
        <v>6.0210235736487498E-19</v>
      </c>
    </row>
    <row r="5885" spans="1:11" x14ac:dyDescent="0.25">
      <c r="A5885" s="53" t="s">
        <v>8418</v>
      </c>
      <c r="B5885" s="53">
        <v>1255</v>
      </c>
      <c r="C5885" s="53">
        <v>347</v>
      </c>
      <c r="D5885" s="53">
        <v>151</v>
      </c>
      <c r="E5885" s="53">
        <v>208</v>
      </c>
      <c r="F5885" s="53">
        <v>3.8818953302839101</v>
      </c>
      <c r="G5885" s="53">
        <v>3.46314994442589</v>
      </c>
      <c r="H5885" s="53">
        <v>3.0817551518361301</v>
      </c>
      <c r="I5885" s="53">
        <v>3.6403411655984601</v>
      </c>
      <c r="J5885" s="90" t="s">
        <v>19204</v>
      </c>
      <c r="K5885" s="53">
        <v>1.7332359766355299E-26</v>
      </c>
    </row>
    <row r="5886" spans="1:11" x14ac:dyDescent="0.25">
      <c r="A5886" s="53" t="s">
        <v>8419</v>
      </c>
      <c r="B5886" s="53">
        <v>154</v>
      </c>
      <c r="C5886" s="53">
        <v>19</v>
      </c>
      <c r="D5886" s="53">
        <v>29</v>
      </c>
      <c r="E5886" s="53">
        <v>50</v>
      </c>
      <c r="F5886" s="53">
        <v>0.98650266240487205</v>
      </c>
      <c r="G5886" s="53">
        <v>1.4888059458193501</v>
      </c>
      <c r="H5886" s="53">
        <v>0.61462509072494598</v>
      </c>
      <c r="I5886" s="53">
        <v>0.66571807360463597</v>
      </c>
      <c r="J5886" s="90" t="s">
        <v>19203</v>
      </c>
      <c r="K5886" s="53">
        <v>4.5558711463364097E-7</v>
      </c>
    </row>
    <row r="5887" spans="1:11" x14ac:dyDescent="0.25">
      <c r="A5887" s="53" t="s">
        <v>14895</v>
      </c>
      <c r="B5887" s="53">
        <v>282</v>
      </c>
      <c r="C5887" s="53">
        <v>59</v>
      </c>
      <c r="D5887" s="53">
        <v>53</v>
      </c>
      <c r="E5887" s="53">
        <v>71</v>
      </c>
      <c r="F5887" s="53">
        <v>1.05414447799805</v>
      </c>
      <c r="G5887" s="53">
        <v>1.7345489467419599</v>
      </c>
      <c r="H5887" s="53">
        <v>0.71782219151913595</v>
      </c>
      <c r="I5887" s="53">
        <v>0.75981674690479195</v>
      </c>
      <c r="J5887" s="90" t="s">
        <v>19203</v>
      </c>
      <c r="K5887" s="53">
        <v>7.2033354858190501E-19</v>
      </c>
    </row>
    <row r="5888" spans="1:11" x14ac:dyDescent="0.25">
      <c r="A5888" s="53" t="s">
        <v>14896</v>
      </c>
      <c r="B5888" s="53">
        <v>20</v>
      </c>
      <c r="C5888" s="53">
        <v>6</v>
      </c>
      <c r="D5888" s="53">
        <v>5</v>
      </c>
      <c r="E5888" s="53">
        <v>4</v>
      </c>
      <c r="F5888" s="53">
        <v>0.79873664552708701</v>
      </c>
      <c r="G5888" s="53">
        <v>1.5176132972615</v>
      </c>
      <c r="H5888" s="53">
        <v>0.51568529576456201</v>
      </c>
      <c r="I5888" s="53">
        <v>0.49179957266609903</v>
      </c>
      <c r="J5888" s="90" t="s">
        <v>19203</v>
      </c>
      <c r="K5888" s="53">
        <v>3.0487934676317501E-4</v>
      </c>
    </row>
    <row r="5889" spans="1:11" x14ac:dyDescent="0.25">
      <c r="A5889" s="53" t="s">
        <v>14897</v>
      </c>
      <c r="B5889" s="53">
        <v>27</v>
      </c>
      <c r="C5889" s="53">
        <v>3</v>
      </c>
      <c r="D5889" s="53">
        <v>2</v>
      </c>
      <c r="E5889" s="53">
        <v>5</v>
      </c>
      <c r="F5889" s="53">
        <v>0.71658770042027897</v>
      </c>
      <c r="G5889" s="53">
        <v>1.31601151973607</v>
      </c>
      <c r="H5889" s="53">
        <v>0.353936204992083</v>
      </c>
      <c r="I5889" s="53">
        <v>0.55921873907851505</v>
      </c>
      <c r="J5889" s="90" t="s">
        <v>19203</v>
      </c>
      <c r="K5889" s="53">
        <v>1.4063827632812801E-3</v>
      </c>
    </row>
    <row r="5890" spans="1:11" x14ac:dyDescent="0.25">
      <c r="A5890" s="53" t="s">
        <v>14898</v>
      </c>
      <c r="B5890" s="53">
        <v>259</v>
      </c>
      <c r="C5890" s="53">
        <v>56</v>
      </c>
      <c r="D5890" s="53">
        <v>65</v>
      </c>
      <c r="E5890" s="53">
        <v>73</v>
      </c>
      <c r="F5890" s="53">
        <v>1.19042046230898</v>
      </c>
      <c r="G5890" s="53">
        <v>1.66296845023773</v>
      </c>
      <c r="H5890" s="53">
        <v>0.831627725253959</v>
      </c>
      <c r="I5890" s="53">
        <v>0.71418416295019405</v>
      </c>
      <c r="J5890" s="90" t="s">
        <v>19203</v>
      </c>
      <c r="K5890" s="53">
        <v>8.3830246532778596E-17</v>
      </c>
    </row>
    <row r="5891" spans="1:11" x14ac:dyDescent="0.25">
      <c r="A5891" s="53" t="s">
        <v>14899</v>
      </c>
      <c r="B5891" s="53">
        <v>278</v>
      </c>
      <c r="C5891" s="53">
        <v>56</v>
      </c>
      <c r="D5891" s="53">
        <v>102</v>
      </c>
      <c r="E5891" s="53">
        <v>108</v>
      </c>
      <c r="F5891" s="53">
        <v>1.03278321584457</v>
      </c>
      <c r="G5891" s="53">
        <v>1.5454803986244301</v>
      </c>
      <c r="H5891" s="53">
        <v>0.88959171257408798</v>
      </c>
      <c r="I5891" s="53">
        <v>0.81652963541302404</v>
      </c>
      <c r="J5891" s="90" t="s">
        <v>19203</v>
      </c>
      <c r="K5891" s="53">
        <v>7.8701073053019406E-15</v>
      </c>
    </row>
    <row r="5892" spans="1:11" x14ac:dyDescent="0.25">
      <c r="A5892" s="53" t="s">
        <v>14900</v>
      </c>
      <c r="B5892" s="53">
        <v>109</v>
      </c>
      <c r="C5892" s="53">
        <v>32</v>
      </c>
      <c r="D5892" s="53">
        <v>35</v>
      </c>
      <c r="E5892" s="53">
        <v>49</v>
      </c>
      <c r="F5892" s="53">
        <v>1.03105890011484</v>
      </c>
      <c r="G5892" s="53">
        <v>1.41043245246035</v>
      </c>
      <c r="H5892" s="53">
        <v>0.63268960912388394</v>
      </c>
      <c r="I5892" s="53">
        <v>0.68205957836503395</v>
      </c>
      <c r="J5892" s="90" t="s">
        <v>19203</v>
      </c>
      <c r="K5892" s="53">
        <v>1.33467308725625E-9</v>
      </c>
    </row>
    <row r="5893" spans="1:11" x14ac:dyDescent="0.25">
      <c r="A5893" s="53" t="s">
        <v>14901</v>
      </c>
      <c r="B5893" s="53">
        <v>105</v>
      </c>
      <c r="C5893" s="53">
        <v>23</v>
      </c>
      <c r="D5893" s="53">
        <v>13</v>
      </c>
      <c r="E5893" s="53">
        <v>38</v>
      </c>
      <c r="F5893" s="53">
        <v>0.77693629877971204</v>
      </c>
      <c r="G5893" s="53">
        <v>1.4801299553460501</v>
      </c>
      <c r="H5893" s="53">
        <v>0.70481046075222098</v>
      </c>
      <c r="I5893" s="53">
        <v>0.62851158308919597</v>
      </c>
      <c r="J5893" s="90" t="s">
        <v>19203</v>
      </c>
      <c r="K5893" s="53">
        <v>4.8736483604673698E-10</v>
      </c>
    </row>
    <row r="5894" spans="1:11" x14ac:dyDescent="0.25">
      <c r="A5894" s="53" t="s">
        <v>8420</v>
      </c>
      <c r="B5894" s="53">
        <v>287</v>
      </c>
      <c r="C5894" s="53">
        <v>36</v>
      </c>
      <c r="D5894" s="53">
        <v>57</v>
      </c>
      <c r="E5894" s="53">
        <v>102</v>
      </c>
      <c r="F5894" s="53">
        <v>1.03852837743363</v>
      </c>
      <c r="G5894" s="53">
        <v>1.5773004652229301</v>
      </c>
      <c r="H5894" s="53">
        <v>0.82125140133683805</v>
      </c>
      <c r="I5894" s="53">
        <v>0.73762576091748999</v>
      </c>
      <c r="J5894" s="90" t="s">
        <v>19203</v>
      </c>
      <c r="K5894" s="53">
        <v>5.2190804654442503E-11</v>
      </c>
    </row>
    <row r="5895" spans="1:11" x14ac:dyDescent="0.25">
      <c r="A5895" s="53" t="s">
        <v>14902</v>
      </c>
      <c r="B5895" s="53">
        <v>38</v>
      </c>
      <c r="C5895" s="53">
        <v>10</v>
      </c>
      <c r="D5895" s="53">
        <v>4</v>
      </c>
      <c r="E5895" s="53">
        <v>9</v>
      </c>
      <c r="F5895" s="53">
        <v>0.66083902212398005</v>
      </c>
      <c r="G5895" s="53">
        <v>1.07535471882125</v>
      </c>
      <c r="H5895" s="53">
        <v>0.59132457589584297</v>
      </c>
      <c r="I5895" s="53">
        <v>0.536767919107071</v>
      </c>
      <c r="J5895" s="90" t="s">
        <v>19203</v>
      </c>
      <c r="K5895" s="53">
        <v>2.0311598513802801E-4</v>
      </c>
    </row>
    <row r="5896" spans="1:11" x14ac:dyDescent="0.25">
      <c r="A5896" s="53" t="s">
        <v>14903</v>
      </c>
      <c r="B5896" s="53">
        <v>13</v>
      </c>
      <c r="C5896" s="53">
        <v>3</v>
      </c>
      <c r="D5896" s="53">
        <v>4</v>
      </c>
      <c r="E5896" s="53">
        <v>6</v>
      </c>
      <c r="F5896" s="53">
        <v>1.33842810464359</v>
      </c>
      <c r="G5896" s="53">
        <v>2.7630218453358202</v>
      </c>
      <c r="H5896" s="53">
        <v>0.56808576465247496</v>
      </c>
      <c r="I5896" s="53">
        <v>0.61944048673329299</v>
      </c>
      <c r="J5896" s="90" t="s">
        <v>19203</v>
      </c>
      <c r="K5896" s="53">
        <v>1.2552237066534499E-2</v>
      </c>
    </row>
    <row r="5897" spans="1:11" x14ac:dyDescent="0.25">
      <c r="A5897" s="53" t="s">
        <v>14904</v>
      </c>
      <c r="B5897" s="53">
        <v>719</v>
      </c>
      <c r="C5897" s="53">
        <v>170</v>
      </c>
      <c r="D5897" s="53">
        <v>120</v>
      </c>
      <c r="E5897" s="53">
        <v>193</v>
      </c>
      <c r="F5897" s="53">
        <v>1.67227954254733</v>
      </c>
      <c r="G5897" s="53">
        <v>1.9403924156386601</v>
      </c>
      <c r="H5897" s="53">
        <v>1.40513265907243</v>
      </c>
      <c r="I5897" s="53">
        <v>1.42871289945003</v>
      </c>
      <c r="J5897" s="90" t="s">
        <v>19203</v>
      </c>
      <c r="K5897" s="53">
        <v>1.9437787134469901E-15</v>
      </c>
    </row>
    <row r="5898" spans="1:11" x14ac:dyDescent="0.25">
      <c r="A5898" s="53" t="s">
        <v>14905</v>
      </c>
      <c r="B5898" s="53">
        <v>63</v>
      </c>
      <c r="C5898" s="53">
        <v>12</v>
      </c>
      <c r="D5898" s="53">
        <v>6</v>
      </c>
      <c r="E5898" s="53">
        <v>13</v>
      </c>
      <c r="F5898" s="53">
        <v>1.0444719824133999</v>
      </c>
      <c r="G5898" s="53">
        <v>1.5716090076010001</v>
      </c>
      <c r="H5898" s="53">
        <v>1.04498048518327</v>
      </c>
      <c r="I5898" s="53">
        <v>0.61393655704417405</v>
      </c>
      <c r="J5898" s="90" t="s">
        <v>19203</v>
      </c>
      <c r="K5898" s="53">
        <v>3.0027001800514699E-5</v>
      </c>
    </row>
    <row r="5899" spans="1:11" x14ac:dyDescent="0.25">
      <c r="A5899" s="53" t="s">
        <v>8421</v>
      </c>
      <c r="B5899" s="53">
        <v>270</v>
      </c>
      <c r="C5899" s="53">
        <v>47</v>
      </c>
      <c r="D5899" s="53">
        <v>54</v>
      </c>
      <c r="E5899" s="53">
        <v>102</v>
      </c>
      <c r="F5899" s="53">
        <v>1.0568847852819401</v>
      </c>
      <c r="G5899" s="53">
        <v>1.49109190573586</v>
      </c>
      <c r="H5899" s="53">
        <v>0.73909216068738803</v>
      </c>
      <c r="I5899" s="53">
        <v>0.74708307655881201</v>
      </c>
      <c r="J5899" s="90" t="s">
        <v>19203</v>
      </c>
      <c r="K5899" s="53">
        <v>4.52247428559143E-12</v>
      </c>
    </row>
    <row r="5900" spans="1:11" x14ac:dyDescent="0.25">
      <c r="A5900" s="53" t="s">
        <v>14906</v>
      </c>
      <c r="B5900" s="53">
        <v>148</v>
      </c>
      <c r="C5900" s="53">
        <v>20</v>
      </c>
      <c r="D5900" s="53">
        <v>47</v>
      </c>
      <c r="E5900" s="53">
        <v>50</v>
      </c>
      <c r="F5900" s="53">
        <v>1.24849699814337</v>
      </c>
      <c r="G5900" s="53">
        <v>1.53125516856807</v>
      </c>
      <c r="H5900" s="53">
        <v>0.84522521672609996</v>
      </c>
      <c r="I5900" s="53">
        <v>0.82074975274543605</v>
      </c>
      <c r="J5900" s="90" t="s">
        <v>19203</v>
      </c>
      <c r="K5900" s="53">
        <v>9.56626843326744E-6</v>
      </c>
    </row>
    <row r="5901" spans="1:11" x14ac:dyDescent="0.25">
      <c r="A5901" s="53" t="s">
        <v>14907</v>
      </c>
      <c r="B5901" s="53">
        <v>73</v>
      </c>
      <c r="C5901" s="53">
        <v>17</v>
      </c>
      <c r="D5901" s="53">
        <v>15</v>
      </c>
      <c r="E5901" s="53">
        <v>16</v>
      </c>
      <c r="F5901" s="53">
        <v>0.90561228565787499</v>
      </c>
      <c r="G5901" s="53">
        <v>1.5570996755398401</v>
      </c>
      <c r="H5901" s="53">
        <v>0.60608392587861504</v>
      </c>
      <c r="I5901" s="53">
        <v>0.56236617938613098</v>
      </c>
      <c r="J5901" s="90" t="s">
        <v>19203</v>
      </c>
      <c r="K5901" s="53">
        <v>2.72875514454146E-7</v>
      </c>
    </row>
    <row r="5902" spans="1:11" x14ac:dyDescent="0.25">
      <c r="A5902" s="53" t="s">
        <v>8422</v>
      </c>
      <c r="B5902" s="53">
        <v>406</v>
      </c>
      <c r="C5902" s="53">
        <v>70</v>
      </c>
      <c r="D5902" s="53">
        <v>68</v>
      </c>
      <c r="E5902" s="53">
        <v>106</v>
      </c>
      <c r="F5902" s="53">
        <v>1.1343000974869399</v>
      </c>
      <c r="G5902" s="53">
        <v>1.6768959785135</v>
      </c>
      <c r="H5902" s="53">
        <v>0.915027739021535</v>
      </c>
      <c r="I5902" s="53">
        <v>0.73532595148815505</v>
      </c>
      <c r="J5902" s="90" t="s">
        <v>19203</v>
      </c>
      <c r="K5902" s="53">
        <v>4.9630606978199296E-19</v>
      </c>
    </row>
    <row r="5903" spans="1:11" x14ac:dyDescent="0.25">
      <c r="A5903" s="53" t="s">
        <v>14908</v>
      </c>
      <c r="B5903" s="53">
        <v>167</v>
      </c>
      <c r="C5903" s="53">
        <v>26</v>
      </c>
      <c r="D5903" s="53">
        <v>33</v>
      </c>
      <c r="E5903" s="53">
        <v>34</v>
      </c>
      <c r="F5903" s="53">
        <v>0.87370886045787399</v>
      </c>
      <c r="G5903" s="53">
        <v>1.3564649844091801</v>
      </c>
      <c r="H5903" s="53">
        <v>0.82788171849735104</v>
      </c>
      <c r="I5903" s="53">
        <v>0.591583269924292</v>
      </c>
      <c r="J5903" s="90" t="s">
        <v>19203</v>
      </c>
      <c r="K5903" s="53">
        <v>1.7882688076967399E-9</v>
      </c>
    </row>
    <row r="5904" spans="1:11" x14ac:dyDescent="0.25">
      <c r="A5904" s="53" t="s">
        <v>14909</v>
      </c>
      <c r="B5904" s="53">
        <v>108</v>
      </c>
      <c r="C5904" s="53">
        <v>32</v>
      </c>
      <c r="D5904" s="53">
        <v>18</v>
      </c>
      <c r="E5904" s="53">
        <v>19</v>
      </c>
      <c r="F5904" s="53">
        <v>0.88412821190513902</v>
      </c>
      <c r="G5904" s="53">
        <v>1.4509570735375801</v>
      </c>
      <c r="H5904" s="53">
        <v>0.85778330827079496</v>
      </c>
      <c r="I5904" s="53">
        <v>0.63874899224691295</v>
      </c>
      <c r="J5904" s="90" t="s">
        <v>19203</v>
      </c>
      <c r="K5904" s="53">
        <v>3.1476568560910198E-9</v>
      </c>
    </row>
    <row r="5905" spans="1:11" x14ac:dyDescent="0.25">
      <c r="A5905" s="53" t="s">
        <v>8423</v>
      </c>
      <c r="B5905" s="53">
        <v>804</v>
      </c>
      <c r="C5905" s="53">
        <v>167</v>
      </c>
      <c r="D5905" s="53">
        <v>121</v>
      </c>
      <c r="E5905" s="53">
        <v>194</v>
      </c>
      <c r="F5905" s="53">
        <v>1.8631697147184201</v>
      </c>
      <c r="G5905" s="53">
        <v>1.9830343000625501</v>
      </c>
      <c r="H5905" s="53">
        <v>1.3858918338905799</v>
      </c>
      <c r="I5905" s="53">
        <v>1.3794490004055</v>
      </c>
      <c r="J5905" s="90" t="s">
        <v>19203</v>
      </c>
      <c r="K5905" s="53">
        <v>3.7606478403278299E-10</v>
      </c>
    </row>
    <row r="5906" spans="1:11" x14ac:dyDescent="0.25">
      <c r="A5906" s="53" t="s">
        <v>14910</v>
      </c>
      <c r="B5906" s="53">
        <v>496</v>
      </c>
      <c r="C5906" s="53">
        <v>81</v>
      </c>
      <c r="D5906" s="53">
        <v>87</v>
      </c>
      <c r="E5906" s="53">
        <v>147</v>
      </c>
      <c r="F5906" s="53">
        <v>1.3027834890032099</v>
      </c>
      <c r="G5906" s="53">
        <v>1.62673819028696</v>
      </c>
      <c r="H5906" s="53">
        <v>0.94568565188465803</v>
      </c>
      <c r="I5906" s="53">
        <v>0.92754813699507599</v>
      </c>
      <c r="J5906" s="90" t="s">
        <v>19203</v>
      </c>
      <c r="K5906" s="53">
        <v>4.1715983318761996E-15</v>
      </c>
    </row>
    <row r="5907" spans="1:11" x14ac:dyDescent="0.25">
      <c r="A5907" s="53" t="s">
        <v>381</v>
      </c>
      <c r="B5907" s="53">
        <v>22</v>
      </c>
      <c r="C5907" s="53">
        <v>11</v>
      </c>
      <c r="D5907" s="53">
        <v>5</v>
      </c>
      <c r="E5907" s="53">
        <v>3</v>
      </c>
      <c r="F5907" s="53">
        <v>1.45409404131482</v>
      </c>
      <c r="G5907" s="53">
        <v>1.8054097881919899</v>
      </c>
      <c r="H5907" s="53">
        <v>0.60568664868774702</v>
      </c>
      <c r="I5907" s="53">
        <v>0.69197280616095602</v>
      </c>
      <c r="J5907" s="90" t="s">
        <v>19203</v>
      </c>
      <c r="K5907" s="53">
        <v>1.7112166014714399E-3</v>
      </c>
    </row>
    <row r="5908" spans="1:11" x14ac:dyDescent="0.25">
      <c r="A5908" s="53" t="s">
        <v>1406</v>
      </c>
      <c r="B5908" s="53">
        <v>246</v>
      </c>
      <c r="C5908" s="53">
        <v>36</v>
      </c>
      <c r="D5908" s="53">
        <v>59</v>
      </c>
      <c r="E5908" s="53">
        <v>86</v>
      </c>
      <c r="F5908" s="53">
        <v>1.21594675898303</v>
      </c>
      <c r="G5908" s="53">
        <v>1.5400118250186701</v>
      </c>
      <c r="H5908" s="53">
        <v>0.76269422263724496</v>
      </c>
      <c r="I5908" s="53">
        <v>0.76341010704794798</v>
      </c>
      <c r="J5908" s="90" t="s">
        <v>19203</v>
      </c>
      <c r="K5908" s="53">
        <v>9.9931396815248095E-11</v>
      </c>
    </row>
    <row r="5909" spans="1:11" x14ac:dyDescent="0.25">
      <c r="A5909" s="53" t="s">
        <v>4076</v>
      </c>
      <c r="B5909" s="53">
        <v>2139</v>
      </c>
      <c r="C5909" s="53">
        <v>374</v>
      </c>
      <c r="D5909" s="53">
        <v>162</v>
      </c>
      <c r="E5909" s="53">
        <v>224</v>
      </c>
      <c r="F5909" s="53">
        <v>7.1438040899587998</v>
      </c>
      <c r="G5909" s="53">
        <v>7.62166461306649</v>
      </c>
      <c r="H5909" s="53">
        <v>6.4507608764007403</v>
      </c>
      <c r="I5909" s="53">
        <v>6.9966067850707496</v>
      </c>
      <c r="J5909" s="90" t="s">
        <v>19203</v>
      </c>
      <c r="K5909" s="53">
        <v>6.1829741286011698E-40</v>
      </c>
    </row>
    <row r="5910" spans="1:11" x14ac:dyDescent="0.25">
      <c r="A5910" s="53" t="s">
        <v>14911</v>
      </c>
      <c r="B5910" s="53">
        <v>59</v>
      </c>
      <c r="C5910" s="53">
        <v>8</v>
      </c>
      <c r="D5910" s="53">
        <v>12</v>
      </c>
      <c r="E5910" s="53">
        <v>20</v>
      </c>
      <c r="F5910" s="53">
        <v>1.05161649681069</v>
      </c>
      <c r="G5910" s="53">
        <v>1.7139606885674901</v>
      </c>
      <c r="H5910" s="53">
        <v>0.66876929151631004</v>
      </c>
      <c r="I5910" s="53">
        <v>0.66690026731934904</v>
      </c>
      <c r="J5910" s="90" t="s">
        <v>19203</v>
      </c>
      <c r="K5910" s="53">
        <v>3.1933694824749499E-4</v>
      </c>
    </row>
    <row r="5911" spans="1:11" x14ac:dyDescent="0.25">
      <c r="A5911" s="53" t="s">
        <v>14912</v>
      </c>
      <c r="B5911" s="53">
        <v>14</v>
      </c>
      <c r="C5911" s="53">
        <v>3</v>
      </c>
      <c r="D5911" s="53">
        <v>3</v>
      </c>
      <c r="E5911" s="53">
        <v>3</v>
      </c>
      <c r="F5911" s="53">
        <v>0.75056540254799398</v>
      </c>
      <c r="G5911" s="53">
        <v>1.6039683422887201</v>
      </c>
      <c r="H5911" s="53">
        <v>0.40629615181272</v>
      </c>
      <c r="I5911" s="53">
        <v>0.50933440693520304</v>
      </c>
      <c r="J5911" s="90" t="s">
        <v>19203</v>
      </c>
      <c r="K5911" s="53">
        <v>5.8164217489928898E-3</v>
      </c>
    </row>
    <row r="5912" spans="1:11" x14ac:dyDescent="0.25">
      <c r="A5912" s="53" t="s">
        <v>8424</v>
      </c>
      <c r="B5912" s="53">
        <v>724</v>
      </c>
      <c r="C5912" s="53">
        <v>139</v>
      </c>
      <c r="D5912" s="53">
        <v>121</v>
      </c>
      <c r="E5912" s="53">
        <v>183</v>
      </c>
      <c r="F5912" s="53">
        <v>1.73948717370547</v>
      </c>
      <c r="G5912" s="53">
        <v>1.98384142346996</v>
      </c>
      <c r="H5912" s="53">
        <v>1.4000544122712799</v>
      </c>
      <c r="I5912" s="53">
        <v>1.2384741081422701</v>
      </c>
      <c r="J5912" s="90" t="s">
        <v>19203</v>
      </c>
      <c r="K5912" s="53">
        <v>6.9463295683543599E-15</v>
      </c>
    </row>
    <row r="5913" spans="1:11" x14ac:dyDescent="0.25">
      <c r="A5913" s="53" t="s">
        <v>14913</v>
      </c>
      <c r="B5913" s="53">
        <v>263</v>
      </c>
      <c r="C5913" s="53">
        <v>43</v>
      </c>
      <c r="D5913" s="53">
        <v>39</v>
      </c>
      <c r="E5913" s="53">
        <v>62</v>
      </c>
      <c r="F5913" s="53">
        <v>1.0578587289438499</v>
      </c>
      <c r="G5913" s="53">
        <v>1.88902189935867</v>
      </c>
      <c r="H5913" s="53">
        <v>0.65996867817244498</v>
      </c>
      <c r="I5913" s="53">
        <v>0.66454373597480998</v>
      </c>
      <c r="J5913" s="90" t="s">
        <v>19203</v>
      </c>
      <c r="K5913" s="53">
        <v>5.18944673435004E-17</v>
      </c>
    </row>
    <row r="5914" spans="1:11" x14ac:dyDescent="0.25">
      <c r="A5914" s="53" t="s">
        <v>14914</v>
      </c>
      <c r="B5914" s="53">
        <v>263</v>
      </c>
      <c r="C5914" s="53">
        <v>50</v>
      </c>
      <c r="D5914" s="53">
        <v>78</v>
      </c>
      <c r="E5914" s="53">
        <v>81</v>
      </c>
      <c r="F5914" s="53">
        <v>1.1648696420617299</v>
      </c>
      <c r="G5914" s="53">
        <v>1.9381188772581699</v>
      </c>
      <c r="H5914" s="53">
        <v>0.75837087875398301</v>
      </c>
      <c r="I5914" s="53">
        <v>0.72698545624378197</v>
      </c>
      <c r="J5914" s="90" t="s">
        <v>19203</v>
      </c>
      <c r="K5914" s="53">
        <v>4.13891564513711E-16</v>
      </c>
    </row>
    <row r="5915" spans="1:11" x14ac:dyDescent="0.25">
      <c r="A5915" s="53" t="s">
        <v>1148</v>
      </c>
      <c r="B5915" s="53">
        <v>140</v>
      </c>
      <c r="C5915" s="53">
        <v>29</v>
      </c>
      <c r="D5915" s="53">
        <v>27</v>
      </c>
      <c r="E5915" s="53">
        <v>49</v>
      </c>
      <c r="F5915" s="53">
        <v>0.94496554520139897</v>
      </c>
      <c r="G5915" s="53">
        <v>1.7116810584687601</v>
      </c>
      <c r="H5915" s="53">
        <v>0.62033871745286295</v>
      </c>
      <c r="I5915" s="53">
        <v>0.64980444492609801</v>
      </c>
      <c r="J5915" s="90" t="s">
        <v>19203</v>
      </c>
      <c r="K5915" s="53">
        <v>1.3704256273146601E-10</v>
      </c>
    </row>
    <row r="5916" spans="1:11" x14ac:dyDescent="0.25">
      <c r="A5916" s="53" t="s">
        <v>14915</v>
      </c>
      <c r="B5916" s="53">
        <v>336</v>
      </c>
      <c r="C5916" s="53">
        <v>39</v>
      </c>
      <c r="D5916" s="53">
        <v>64</v>
      </c>
      <c r="E5916" s="53">
        <v>109</v>
      </c>
      <c r="F5916" s="53">
        <v>1.14997072979764</v>
      </c>
      <c r="G5916" s="53">
        <v>1.6489352967143001</v>
      </c>
      <c r="H5916" s="53">
        <v>0.69276976623562803</v>
      </c>
      <c r="I5916" s="53">
        <v>0.80505091341179003</v>
      </c>
      <c r="J5916" s="90" t="s">
        <v>19203</v>
      </c>
      <c r="K5916" s="53">
        <v>3.9587597905652799E-11</v>
      </c>
    </row>
    <row r="5917" spans="1:11" x14ac:dyDescent="0.25">
      <c r="A5917" s="53" t="s">
        <v>14916</v>
      </c>
      <c r="B5917" s="53">
        <v>49</v>
      </c>
      <c r="C5917" s="53">
        <v>9</v>
      </c>
      <c r="D5917" s="53">
        <v>15</v>
      </c>
      <c r="E5917" s="53">
        <v>21</v>
      </c>
      <c r="F5917" s="53">
        <v>1.0336401761757901</v>
      </c>
      <c r="G5917" s="53">
        <v>1.6942296526592899</v>
      </c>
      <c r="H5917" s="53">
        <v>0.61021892966514202</v>
      </c>
      <c r="I5917" s="53">
        <v>0.76562075402408303</v>
      </c>
      <c r="J5917" s="90" t="s">
        <v>19203</v>
      </c>
      <c r="K5917" s="53">
        <v>3.7519412147643702E-5</v>
      </c>
    </row>
    <row r="5918" spans="1:11" x14ac:dyDescent="0.25">
      <c r="A5918" s="53" t="s">
        <v>14917</v>
      </c>
      <c r="B5918" s="53">
        <v>215</v>
      </c>
      <c r="C5918" s="53">
        <v>43</v>
      </c>
      <c r="D5918" s="53">
        <v>42</v>
      </c>
      <c r="E5918" s="53">
        <v>71</v>
      </c>
      <c r="F5918" s="53">
        <v>1.1169163390753301</v>
      </c>
      <c r="G5918" s="53">
        <v>1.5522752206319701</v>
      </c>
      <c r="H5918" s="53">
        <v>0.79269887255008098</v>
      </c>
      <c r="I5918" s="53">
        <v>0.68493909868715896</v>
      </c>
      <c r="J5918" s="90" t="s">
        <v>19203</v>
      </c>
      <c r="K5918" s="53">
        <v>6.0548225983000705E-13</v>
      </c>
    </row>
    <row r="5919" spans="1:11" x14ac:dyDescent="0.25">
      <c r="A5919" s="53" t="s">
        <v>14918</v>
      </c>
      <c r="B5919" s="53">
        <v>35</v>
      </c>
      <c r="C5919" s="53">
        <v>6</v>
      </c>
      <c r="D5919" s="53">
        <v>1</v>
      </c>
      <c r="E5919" s="53">
        <v>13</v>
      </c>
      <c r="F5919" s="53">
        <v>0.94105145004235602</v>
      </c>
      <c r="G5919" s="53">
        <v>1.8705080320059799</v>
      </c>
      <c r="H5919" s="53">
        <v>0.48172223233949901</v>
      </c>
      <c r="I5919" s="53">
        <v>0.61055307794813696</v>
      </c>
      <c r="J5919" s="90" t="s">
        <v>19203</v>
      </c>
      <c r="K5919" s="53">
        <v>5.5491154245089697E-4</v>
      </c>
    </row>
    <row r="5920" spans="1:11" x14ac:dyDescent="0.25">
      <c r="A5920" s="53" t="s">
        <v>14919</v>
      </c>
      <c r="B5920" s="53">
        <v>56</v>
      </c>
      <c r="C5920" s="53">
        <v>13</v>
      </c>
      <c r="D5920" s="53">
        <v>17</v>
      </c>
      <c r="E5920" s="53">
        <v>24</v>
      </c>
      <c r="F5920" s="53">
        <v>0.80607862025520705</v>
      </c>
      <c r="G5920" s="53">
        <v>1.6259514582128001</v>
      </c>
      <c r="H5920" s="53">
        <v>0.56334020542895202</v>
      </c>
      <c r="I5920" s="53">
        <v>0.64061057351116202</v>
      </c>
      <c r="J5920" s="90" t="s">
        <v>19203</v>
      </c>
      <c r="K5920" s="53">
        <v>3.0459477814817999E-6</v>
      </c>
    </row>
    <row r="5921" spans="1:11" x14ac:dyDescent="0.25">
      <c r="A5921" s="53" t="s">
        <v>8425</v>
      </c>
      <c r="B5921" s="53">
        <v>655</v>
      </c>
      <c r="C5921" s="53">
        <v>123</v>
      </c>
      <c r="D5921" s="53">
        <v>127</v>
      </c>
      <c r="E5921" s="53">
        <v>167</v>
      </c>
      <c r="F5921" s="53">
        <v>1.7671849906644701</v>
      </c>
      <c r="G5921" s="53">
        <v>1.9619921663826001</v>
      </c>
      <c r="H5921" s="53">
        <v>1.6768190488427599</v>
      </c>
      <c r="I5921" s="53">
        <v>1.3196181876442701</v>
      </c>
      <c r="J5921" s="90" t="s">
        <v>19203</v>
      </c>
      <c r="K5921" s="53">
        <v>1.01670265581098E-8</v>
      </c>
    </row>
    <row r="5922" spans="1:11" x14ac:dyDescent="0.25">
      <c r="A5922" s="53" t="s">
        <v>14920</v>
      </c>
      <c r="B5922" s="53">
        <v>20</v>
      </c>
      <c r="C5922" s="53">
        <v>4</v>
      </c>
      <c r="D5922" s="53">
        <v>0</v>
      </c>
      <c r="E5922" s="53">
        <v>0</v>
      </c>
      <c r="F5922" s="53">
        <v>0.634617869323434</v>
      </c>
      <c r="G5922" s="53">
        <v>2.0197744523963399</v>
      </c>
      <c r="H5922" s="53"/>
      <c r="I5922" s="53"/>
      <c r="J5922" s="90" t="s">
        <v>19203</v>
      </c>
      <c r="K5922" s="53">
        <v>1.60393310808144E-4</v>
      </c>
    </row>
    <row r="5923" spans="1:11" x14ac:dyDescent="0.25">
      <c r="A5923" s="53" t="s">
        <v>8426</v>
      </c>
      <c r="B5923" s="53">
        <v>61</v>
      </c>
      <c r="C5923" s="53">
        <v>6</v>
      </c>
      <c r="D5923" s="53">
        <v>15</v>
      </c>
      <c r="E5923" s="53">
        <v>17</v>
      </c>
      <c r="F5923" s="53">
        <v>1.0309103014252501</v>
      </c>
      <c r="G5923" s="53">
        <v>1.2597393804053001</v>
      </c>
      <c r="H5923" s="53">
        <v>0.493011063286448</v>
      </c>
      <c r="I5923" s="53">
        <v>0.624788474286611</v>
      </c>
      <c r="J5923" s="90" t="s">
        <v>19203</v>
      </c>
      <c r="K5923" s="53">
        <v>1.5827343358940399E-2</v>
      </c>
    </row>
    <row r="5924" spans="1:11" x14ac:dyDescent="0.25">
      <c r="A5924" s="53" t="s">
        <v>14921</v>
      </c>
      <c r="B5924" s="53">
        <v>45</v>
      </c>
      <c r="C5924" s="53">
        <v>6</v>
      </c>
      <c r="D5924" s="53">
        <v>17</v>
      </c>
      <c r="E5924" s="53">
        <v>12</v>
      </c>
      <c r="F5924" s="53">
        <v>0.79650182501139</v>
      </c>
      <c r="G5924" s="53">
        <v>1.58296070584857</v>
      </c>
      <c r="H5924" s="53">
        <v>0.69551943975416297</v>
      </c>
      <c r="I5924" s="53">
        <v>0.51593098371735702</v>
      </c>
      <c r="J5924" s="90" t="s">
        <v>19203</v>
      </c>
      <c r="K5924" s="53">
        <v>4.3960533565728401E-4</v>
      </c>
    </row>
    <row r="5925" spans="1:11" x14ac:dyDescent="0.25">
      <c r="A5925" s="53" t="s">
        <v>8427</v>
      </c>
      <c r="B5925" s="53">
        <v>438</v>
      </c>
      <c r="C5925" s="53">
        <v>99</v>
      </c>
      <c r="D5925" s="53">
        <v>101</v>
      </c>
      <c r="E5925" s="53">
        <v>139</v>
      </c>
      <c r="F5925" s="53">
        <v>1.34474188878302</v>
      </c>
      <c r="G5925" s="53">
        <v>1.73244494054555</v>
      </c>
      <c r="H5925" s="53">
        <v>1.0437413785437899</v>
      </c>
      <c r="I5925" s="53">
        <v>0.81640709052079297</v>
      </c>
      <c r="J5925" s="90" t="s">
        <v>19203</v>
      </c>
      <c r="K5925" s="53">
        <v>2.4185410847048299E-19</v>
      </c>
    </row>
    <row r="5926" spans="1:11" x14ac:dyDescent="0.25">
      <c r="A5926" s="53" t="s">
        <v>14922</v>
      </c>
      <c r="B5926" s="53">
        <v>927</v>
      </c>
      <c r="C5926" s="53">
        <v>234</v>
      </c>
      <c r="D5926" s="53">
        <v>130</v>
      </c>
      <c r="E5926" s="53">
        <v>202</v>
      </c>
      <c r="F5926" s="53">
        <v>2.4063269810825298</v>
      </c>
      <c r="G5926" s="53">
        <v>2.2713508413317798</v>
      </c>
      <c r="H5926" s="53">
        <v>1.74397761488685</v>
      </c>
      <c r="I5926" s="53">
        <v>2.0897259955777399</v>
      </c>
      <c r="J5926" s="90" t="s">
        <v>19204</v>
      </c>
      <c r="K5926" s="53">
        <v>7.5374165790238001E-6</v>
      </c>
    </row>
    <row r="5927" spans="1:11" x14ac:dyDescent="0.25">
      <c r="A5927" s="53" t="s">
        <v>8428</v>
      </c>
      <c r="B5927" s="53">
        <v>193</v>
      </c>
      <c r="C5927" s="53">
        <v>42</v>
      </c>
      <c r="D5927" s="53">
        <v>51</v>
      </c>
      <c r="E5927" s="53">
        <v>67</v>
      </c>
      <c r="F5927" s="53">
        <v>0.98103132143225302</v>
      </c>
      <c r="G5927" s="53">
        <v>1.5653042586686701</v>
      </c>
      <c r="H5927" s="53">
        <v>0.73614425360417701</v>
      </c>
      <c r="I5927" s="53">
        <v>0.62022902727895102</v>
      </c>
      <c r="J5927" s="90" t="s">
        <v>19203</v>
      </c>
      <c r="K5927" s="53">
        <v>9.7586529384774294E-15</v>
      </c>
    </row>
    <row r="5928" spans="1:11" x14ac:dyDescent="0.25">
      <c r="A5928" s="53" t="s">
        <v>8429</v>
      </c>
      <c r="B5928" s="53">
        <v>1008</v>
      </c>
      <c r="C5928" s="53">
        <v>259</v>
      </c>
      <c r="D5928" s="53">
        <v>131</v>
      </c>
      <c r="E5928" s="53">
        <v>201</v>
      </c>
      <c r="F5928" s="53">
        <v>2.4763087152513701</v>
      </c>
      <c r="G5928" s="53">
        <v>2.2959040018139101</v>
      </c>
      <c r="H5928" s="53">
        <v>1.70993502634435</v>
      </c>
      <c r="I5928" s="53">
        <v>1.88355929605339</v>
      </c>
      <c r="J5928" s="90" t="s">
        <v>19204</v>
      </c>
      <c r="K5928" s="53">
        <v>5.1559737315724399E-13</v>
      </c>
    </row>
    <row r="5929" spans="1:11" x14ac:dyDescent="0.25">
      <c r="A5929" s="53" t="s">
        <v>8430</v>
      </c>
      <c r="B5929" s="53">
        <v>420</v>
      </c>
      <c r="C5929" s="53">
        <v>63</v>
      </c>
      <c r="D5929" s="53">
        <v>91</v>
      </c>
      <c r="E5929" s="53">
        <v>125</v>
      </c>
      <c r="F5929" s="53">
        <v>1.5124781541747601</v>
      </c>
      <c r="G5929" s="53">
        <v>1.7022493483483401</v>
      </c>
      <c r="H5929" s="53">
        <v>0.90283908933313295</v>
      </c>
      <c r="I5929" s="53">
        <v>0.85320027904689499</v>
      </c>
      <c r="J5929" s="90" t="s">
        <v>19203</v>
      </c>
      <c r="K5929" s="53">
        <v>1.57357976015892E-12</v>
      </c>
    </row>
    <row r="5930" spans="1:11" x14ac:dyDescent="0.25">
      <c r="A5930" s="53" t="s">
        <v>2180</v>
      </c>
      <c r="B5930" s="53">
        <v>17</v>
      </c>
      <c r="C5930" s="53">
        <v>5</v>
      </c>
      <c r="D5930" s="53">
        <v>2</v>
      </c>
      <c r="E5930" s="53">
        <v>1</v>
      </c>
      <c r="F5930" s="53">
        <v>0.80296726744589297</v>
      </c>
      <c r="G5930" s="53">
        <v>1.2746475649581801</v>
      </c>
      <c r="H5930" s="53">
        <v>0.529774419164599</v>
      </c>
      <c r="I5930" s="53">
        <v>0.450247399322103</v>
      </c>
      <c r="J5930" s="90" t="s">
        <v>19203</v>
      </c>
      <c r="K5930" s="53">
        <v>8.7989423090165404E-3</v>
      </c>
    </row>
    <row r="5931" spans="1:11" x14ac:dyDescent="0.25">
      <c r="A5931" s="53" t="s">
        <v>14923</v>
      </c>
      <c r="B5931" s="53">
        <v>260</v>
      </c>
      <c r="C5931" s="53">
        <v>53</v>
      </c>
      <c r="D5931" s="53">
        <v>52</v>
      </c>
      <c r="E5931" s="53">
        <v>95</v>
      </c>
      <c r="F5931" s="53">
        <v>1.10897406704621</v>
      </c>
      <c r="G5931" s="53">
        <v>1.77819315160198</v>
      </c>
      <c r="H5931" s="53">
        <v>0.72464574937308901</v>
      </c>
      <c r="I5931" s="53">
        <v>0.84021208058130104</v>
      </c>
      <c r="J5931" s="90" t="s">
        <v>19203</v>
      </c>
      <c r="K5931" s="53">
        <v>5.50552535575058E-15</v>
      </c>
    </row>
    <row r="5932" spans="1:11" x14ac:dyDescent="0.25">
      <c r="A5932" s="53" t="s">
        <v>14924</v>
      </c>
      <c r="B5932" s="53">
        <v>57</v>
      </c>
      <c r="C5932" s="53">
        <v>7</v>
      </c>
      <c r="D5932" s="53">
        <v>6</v>
      </c>
      <c r="E5932" s="53">
        <v>18</v>
      </c>
      <c r="F5932" s="53">
        <v>0.90896147782994696</v>
      </c>
      <c r="G5932" s="53">
        <v>1.6340947619403801</v>
      </c>
      <c r="H5932" s="53">
        <v>0.50020350392079305</v>
      </c>
      <c r="I5932" s="53">
        <v>0.68311619544386903</v>
      </c>
      <c r="J5932" s="90" t="s">
        <v>19203</v>
      </c>
      <c r="K5932" s="53">
        <v>3.0529873694096199E-4</v>
      </c>
    </row>
    <row r="5933" spans="1:11" x14ac:dyDescent="0.25">
      <c r="A5933" s="53" t="s">
        <v>261</v>
      </c>
      <c r="B5933" s="53">
        <v>8</v>
      </c>
      <c r="C5933" s="53">
        <v>5</v>
      </c>
      <c r="D5933" s="53">
        <v>4</v>
      </c>
      <c r="E5933" s="53">
        <v>4</v>
      </c>
      <c r="F5933" s="53">
        <v>1.3912072474610699</v>
      </c>
      <c r="G5933" s="53">
        <v>1.74340563206054</v>
      </c>
      <c r="H5933" s="53">
        <v>0.47667689983212203</v>
      </c>
      <c r="I5933" s="53">
        <v>0.47828694796775001</v>
      </c>
      <c r="J5933" s="90" t="s">
        <v>19203</v>
      </c>
      <c r="K5933" s="53">
        <v>1.0551683430339199E-2</v>
      </c>
    </row>
    <row r="5934" spans="1:11" x14ac:dyDescent="0.25">
      <c r="A5934" s="53" t="s">
        <v>14925</v>
      </c>
      <c r="B5934" s="53">
        <v>54</v>
      </c>
      <c r="C5934" s="53">
        <v>11</v>
      </c>
      <c r="D5934" s="53">
        <v>17</v>
      </c>
      <c r="E5934" s="53">
        <v>12</v>
      </c>
      <c r="F5934" s="53">
        <v>0.87640129985808202</v>
      </c>
      <c r="G5934" s="53">
        <v>1.5071484926340399</v>
      </c>
      <c r="H5934" s="53">
        <v>0.55821741299640504</v>
      </c>
      <c r="I5934" s="53">
        <v>0.63549358907915998</v>
      </c>
      <c r="J5934" s="90" t="s">
        <v>19203</v>
      </c>
      <c r="K5934" s="53">
        <v>8.8307294213904897E-6</v>
      </c>
    </row>
    <row r="5935" spans="1:11" x14ac:dyDescent="0.25">
      <c r="A5935" s="53" t="s">
        <v>8431</v>
      </c>
      <c r="B5935" s="53">
        <v>42</v>
      </c>
      <c r="C5935" s="53">
        <v>8</v>
      </c>
      <c r="D5935" s="53">
        <v>14</v>
      </c>
      <c r="E5935" s="53">
        <v>17</v>
      </c>
      <c r="F5935" s="53">
        <v>0.74302463663778795</v>
      </c>
      <c r="G5935" s="53">
        <v>1.93570023582491</v>
      </c>
      <c r="H5935" s="53">
        <v>0.62508349896340398</v>
      </c>
      <c r="I5935" s="53">
        <v>0.55807985043532304</v>
      </c>
      <c r="J5935" s="90" t="s">
        <v>19203</v>
      </c>
      <c r="K5935" s="53">
        <v>1.13944414530397E-5</v>
      </c>
    </row>
    <row r="5936" spans="1:11" x14ac:dyDescent="0.25">
      <c r="A5936" s="53" t="s">
        <v>14926</v>
      </c>
      <c r="B5936" s="53">
        <v>819</v>
      </c>
      <c r="C5936" s="53">
        <v>138</v>
      </c>
      <c r="D5936" s="53">
        <v>122</v>
      </c>
      <c r="E5936" s="53">
        <v>188</v>
      </c>
      <c r="F5936" s="53">
        <v>1.99951735694445</v>
      </c>
      <c r="G5936" s="53">
        <v>1.9664707463366</v>
      </c>
      <c r="H5936" s="53">
        <v>1.34642429617549</v>
      </c>
      <c r="I5936" s="53">
        <v>1.4276058915693499</v>
      </c>
      <c r="J5936" s="90" t="s">
        <v>19204</v>
      </c>
      <c r="K5936" s="53">
        <v>7.2157411413127198E-6</v>
      </c>
    </row>
    <row r="5937" spans="1:11" x14ac:dyDescent="0.25">
      <c r="A5937" s="53" t="s">
        <v>14927</v>
      </c>
      <c r="B5937" s="53">
        <v>28</v>
      </c>
      <c r="C5937" s="53">
        <v>3</v>
      </c>
      <c r="D5937" s="53">
        <v>2</v>
      </c>
      <c r="E5937" s="53">
        <v>13</v>
      </c>
      <c r="F5937" s="53">
        <v>0.826281593739988</v>
      </c>
      <c r="G5937" s="53">
        <v>1.71514255138727</v>
      </c>
      <c r="H5937" s="53">
        <v>0.51767257430832903</v>
      </c>
      <c r="I5937" s="53">
        <v>0.61631258651708798</v>
      </c>
      <c r="J5937" s="90" t="s">
        <v>19203</v>
      </c>
      <c r="K5937" s="53">
        <v>7.4080442120585998E-4</v>
      </c>
    </row>
    <row r="5938" spans="1:11" x14ac:dyDescent="0.25">
      <c r="A5938" s="53" t="s">
        <v>8432</v>
      </c>
      <c r="B5938" s="53">
        <v>811</v>
      </c>
      <c r="C5938" s="53">
        <v>199</v>
      </c>
      <c r="D5938" s="53">
        <v>123</v>
      </c>
      <c r="E5938" s="53">
        <v>195</v>
      </c>
      <c r="F5938" s="53">
        <v>2.0242112611479599</v>
      </c>
      <c r="G5938" s="53">
        <v>2.03304354491081</v>
      </c>
      <c r="H5938" s="53">
        <v>1.51712702227465</v>
      </c>
      <c r="I5938" s="53">
        <v>1.75127018032301</v>
      </c>
      <c r="J5938" s="90" t="s">
        <v>19203</v>
      </c>
      <c r="K5938" s="53">
        <v>1.9103108588180599E-4</v>
      </c>
    </row>
    <row r="5939" spans="1:11" x14ac:dyDescent="0.25">
      <c r="A5939" s="53" t="s">
        <v>14928</v>
      </c>
      <c r="B5939" s="53">
        <v>205</v>
      </c>
      <c r="C5939" s="53">
        <v>36</v>
      </c>
      <c r="D5939" s="53">
        <v>48</v>
      </c>
      <c r="E5939" s="53">
        <v>59</v>
      </c>
      <c r="F5939" s="53">
        <v>1.1960191684725501</v>
      </c>
      <c r="G5939" s="53">
        <v>1.81743380575491</v>
      </c>
      <c r="H5939" s="53">
        <v>0.62843739242703001</v>
      </c>
      <c r="I5939" s="53">
        <v>0.65877661620039396</v>
      </c>
      <c r="J5939" s="90" t="s">
        <v>19203</v>
      </c>
      <c r="K5939" s="53">
        <v>1.2370860950231499E-10</v>
      </c>
    </row>
    <row r="5940" spans="1:11" x14ac:dyDescent="0.25">
      <c r="A5940" s="53" t="s">
        <v>14929</v>
      </c>
      <c r="B5940" s="53">
        <v>170</v>
      </c>
      <c r="C5940" s="53">
        <v>33</v>
      </c>
      <c r="D5940" s="53">
        <v>41</v>
      </c>
      <c r="E5940" s="53">
        <v>56</v>
      </c>
      <c r="F5940" s="53">
        <v>1.13402979411188</v>
      </c>
      <c r="G5940" s="53">
        <v>1.5660754525378</v>
      </c>
      <c r="H5940" s="53">
        <v>0.71081650997181001</v>
      </c>
      <c r="I5940" s="53">
        <v>0.74515295610659904</v>
      </c>
      <c r="J5940" s="90" t="s">
        <v>19203</v>
      </c>
      <c r="K5940" s="53">
        <v>5.81449373761649E-10</v>
      </c>
    </row>
    <row r="5941" spans="1:11" x14ac:dyDescent="0.25">
      <c r="A5941" s="53" t="s">
        <v>8433</v>
      </c>
      <c r="B5941" s="53">
        <v>1013</v>
      </c>
      <c r="C5941" s="53">
        <v>274</v>
      </c>
      <c r="D5941" s="53">
        <v>139</v>
      </c>
      <c r="E5941" s="53">
        <v>202</v>
      </c>
      <c r="F5941" s="53">
        <v>2.6804097263823401</v>
      </c>
      <c r="G5941" s="53">
        <v>2.4643119889923799</v>
      </c>
      <c r="H5941" s="53">
        <v>2.1960640982808601</v>
      </c>
      <c r="I5941" s="53">
        <v>2.3475542651624699</v>
      </c>
      <c r="J5941" s="90" t="s">
        <v>19204</v>
      </c>
      <c r="K5941" s="53">
        <v>2.0730012051647499E-6</v>
      </c>
    </row>
    <row r="5942" spans="1:11" x14ac:dyDescent="0.25">
      <c r="A5942" s="53" t="s">
        <v>8434</v>
      </c>
      <c r="B5942" s="53">
        <v>478</v>
      </c>
      <c r="C5942" s="53">
        <v>106</v>
      </c>
      <c r="D5942" s="53">
        <v>78</v>
      </c>
      <c r="E5942" s="53">
        <v>128</v>
      </c>
      <c r="F5942" s="53">
        <v>1.28332301115057</v>
      </c>
      <c r="G5942" s="53">
        <v>1.68896529091995</v>
      </c>
      <c r="H5942" s="53">
        <v>0.94473359462398299</v>
      </c>
      <c r="I5942" s="53">
        <v>0.76184441309667705</v>
      </c>
      <c r="J5942" s="90" t="s">
        <v>19203</v>
      </c>
      <c r="K5942" s="53">
        <v>1.43358539216427E-21</v>
      </c>
    </row>
    <row r="5943" spans="1:11" x14ac:dyDescent="0.25">
      <c r="A5943" s="53" t="s">
        <v>2198</v>
      </c>
      <c r="B5943" s="53">
        <v>33</v>
      </c>
      <c r="C5943" s="53">
        <v>10</v>
      </c>
      <c r="D5943" s="53">
        <v>12</v>
      </c>
      <c r="E5943" s="53">
        <v>12</v>
      </c>
      <c r="F5943" s="53">
        <v>0.93808355383943898</v>
      </c>
      <c r="G5943" s="53">
        <v>1.4977150007592599</v>
      </c>
      <c r="H5943" s="53">
        <v>0.53486008719506195</v>
      </c>
      <c r="I5943" s="53">
        <v>0.64109388620394903</v>
      </c>
      <c r="J5943" s="90" t="s">
        <v>19203</v>
      </c>
      <c r="K5943" s="53">
        <v>5.1806414769940302E-5</v>
      </c>
    </row>
    <row r="5944" spans="1:11" x14ac:dyDescent="0.25">
      <c r="A5944" s="53" t="s">
        <v>14930</v>
      </c>
      <c r="B5944" s="53">
        <v>15</v>
      </c>
      <c r="C5944" s="53">
        <v>6</v>
      </c>
      <c r="D5944" s="53">
        <v>0</v>
      </c>
      <c r="E5944" s="53">
        <v>4</v>
      </c>
      <c r="F5944" s="53">
        <v>1.4809039414182401</v>
      </c>
      <c r="G5944" s="53">
        <v>2.0211759915813601</v>
      </c>
      <c r="H5944" s="53"/>
      <c r="I5944" s="53">
        <v>0.55040258129957798</v>
      </c>
      <c r="J5944" s="90" t="s">
        <v>19203</v>
      </c>
      <c r="K5944" s="53">
        <v>3.40246406636108E-2</v>
      </c>
    </row>
    <row r="5945" spans="1:11" x14ac:dyDescent="0.25">
      <c r="A5945" s="53" t="s">
        <v>14931</v>
      </c>
      <c r="B5945" s="53">
        <v>237</v>
      </c>
      <c r="C5945" s="53">
        <v>44</v>
      </c>
      <c r="D5945" s="53">
        <v>47</v>
      </c>
      <c r="E5945" s="53">
        <v>72</v>
      </c>
      <c r="F5945" s="53">
        <v>1.0070733469220901</v>
      </c>
      <c r="G5945" s="53">
        <v>1.6437218837776599</v>
      </c>
      <c r="H5945" s="53">
        <v>0.77885651024408398</v>
      </c>
      <c r="I5945" s="53">
        <v>0.71082691236954998</v>
      </c>
      <c r="J5945" s="90" t="s">
        <v>19203</v>
      </c>
      <c r="K5945" s="53">
        <v>5.5608609108732696E-16</v>
      </c>
    </row>
    <row r="5946" spans="1:11" x14ac:dyDescent="0.25">
      <c r="A5946" s="53" t="s">
        <v>14932</v>
      </c>
      <c r="B5946" s="53">
        <v>87</v>
      </c>
      <c r="C5946" s="53">
        <v>24</v>
      </c>
      <c r="D5946" s="53">
        <v>8</v>
      </c>
      <c r="E5946" s="53">
        <v>33</v>
      </c>
      <c r="F5946" s="53">
        <v>0.79411481266817596</v>
      </c>
      <c r="G5946" s="53">
        <v>1.6465962722883301</v>
      </c>
      <c r="H5946" s="53">
        <v>0.881024001181692</v>
      </c>
      <c r="I5946" s="53">
        <v>0.63986605572024302</v>
      </c>
      <c r="J5946" s="90" t="s">
        <v>19203</v>
      </c>
      <c r="K5946" s="53">
        <v>3.7680420870073297E-11</v>
      </c>
    </row>
    <row r="5947" spans="1:11" x14ac:dyDescent="0.25">
      <c r="A5947" s="53" t="s">
        <v>8435</v>
      </c>
      <c r="B5947" s="53">
        <v>1275</v>
      </c>
      <c r="C5947" s="53">
        <v>311</v>
      </c>
      <c r="D5947" s="53">
        <v>145</v>
      </c>
      <c r="E5947" s="53">
        <v>205</v>
      </c>
      <c r="F5947" s="53">
        <v>3.7238209269801699</v>
      </c>
      <c r="G5947" s="53">
        <v>3.1154489710709199</v>
      </c>
      <c r="H5947" s="53">
        <v>3.1878602326091299</v>
      </c>
      <c r="I5947" s="53">
        <v>3.7131009127550501</v>
      </c>
      <c r="J5947" s="90" t="s">
        <v>19204</v>
      </c>
      <c r="K5947" s="53">
        <v>2.3703808372976102E-15</v>
      </c>
    </row>
    <row r="5948" spans="1:11" x14ac:dyDescent="0.25">
      <c r="A5948" s="53" t="s">
        <v>14933</v>
      </c>
      <c r="B5948" s="53">
        <v>21</v>
      </c>
      <c r="C5948" s="53">
        <v>7</v>
      </c>
      <c r="D5948" s="53">
        <v>7</v>
      </c>
      <c r="E5948" s="53">
        <v>7</v>
      </c>
      <c r="F5948" s="53">
        <v>0.77022611887241998</v>
      </c>
      <c r="G5948" s="53">
        <v>1.4911161174166001</v>
      </c>
      <c r="H5948" s="53">
        <v>0.97762145484957397</v>
      </c>
      <c r="I5948" s="53">
        <v>0.68271773757216303</v>
      </c>
      <c r="J5948" s="90" t="s">
        <v>19203</v>
      </c>
      <c r="K5948" s="53">
        <v>8.3349393109122597E-4</v>
      </c>
    </row>
    <row r="5949" spans="1:11" x14ac:dyDescent="0.25">
      <c r="A5949" s="53" t="s">
        <v>8436</v>
      </c>
      <c r="B5949" s="53">
        <v>1191</v>
      </c>
      <c r="C5949" s="53">
        <v>329</v>
      </c>
      <c r="D5949" s="53">
        <v>140</v>
      </c>
      <c r="E5949" s="53">
        <v>205</v>
      </c>
      <c r="F5949" s="53">
        <v>3.64898115473</v>
      </c>
      <c r="G5949" s="53">
        <v>3.2027703058513399</v>
      </c>
      <c r="H5949" s="53">
        <v>2.27350422787657</v>
      </c>
      <c r="I5949" s="53">
        <v>3.1527837279060602</v>
      </c>
      <c r="J5949" s="90" t="s">
        <v>19204</v>
      </c>
      <c r="K5949" s="53">
        <v>3.7375527859919201E-43</v>
      </c>
    </row>
    <row r="5950" spans="1:11" x14ac:dyDescent="0.25">
      <c r="A5950" s="53" t="s">
        <v>8437</v>
      </c>
      <c r="B5950" s="53">
        <v>735</v>
      </c>
      <c r="C5950" s="53">
        <v>116</v>
      </c>
      <c r="D5950" s="53">
        <v>112</v>
      </c>
      <c r="E5950" s="53">
        <v>179</v>
      </c>
      <c r="F5950" s="53">
        <v>1.7460462263480401</v>
      </c>
      <c r="G5950" s="53">
        <v>1.82040525791706</v>
      </c>
      <c r="H5950" s="53">
        <v>1.2082869680377599</v>
      </c>
      <c r="I5950" s="53">
        <v>1.2780427733969999</v>
      </c>
      <c r="J5950" s="90" t="s">
        <v>19203</v>
      </c>
      <c r="K5950" s="53">
        <v>2.8572316870349201E-8</v>
      </c>
    </row>
    <row r="5951" spans="1:11" x14ac:dyDescent="0.25">
      <c r="A5951" s="53" t="s">
        <v>4664</v>
      </c>
      <c r="B5951" s="53">
        <v>1036</v>
      </c>
      <c r="C5951" s="53">
        <v>266</v>
      </c>
      <c r="D5951" s="53">
        <v>139</v>
      </c>
      <c r="E5951" s="53">
        <v>201</v>
      </c>
      <c r="F5951" s="53">
        <v>2.9512956775267098</v>
      </c>
      <c r="G5951" s="53">
        <v>2.76733703604887</v>
      </c>
      <c r="H5951" s="53">
        <v>2.6872823317777099</v>
      </c>
      <c r="I5951" s="53">
        <v>2.4654506939499399</v>
      </c>
      <c r="J5951" s="90" t="s">
        <v>19204</v>
      </c>
      <c r="K5951" s="53">
        <v>5.1414698936467001E-6</v>
      </c>
    </row>
    <row r="5952" spans="1:11" x14ac:dyDescent="0.25">
      <c r="A5952" s="53" t="s">
        <v>8438</v>
      </c>
      <c r="B5952" s="53">
        <v>651</v>
      </c>
      <c r="C5952" s="53">
        <v>126</v>
      </c>
      <c r="D5952" s="53">
        <v>90</v>
      </c>
      <c r="E5952" s="53">
        <v>164</v>
      </c>
      <c r="F5952" s="53">
        <v>1.54048962311842</v>
      </c>
      <c r="G5952" s="53">
        <v>1.77968919567063</v>
      </c>
      <c r="H5952" s="53">
        <v>0.96167268099233005</v>
      </c>
      <c r="I5952" s="53">
        <v>1.13204857200221</v>
      </c>
      <c r="J5952" s="90" t="s">
        <v>19203</v>
      </c>
      <c r="K5952" s="53">
        <v>5.2317737754221097E-14</v>
      </c>
    </row>
    <row r="5953" spans="1:11" x14ac:dyDescent="0.25">
      <c r="A5953" s="53" t="s">
        <v>14934</v>
      </c>
      <c r="B5953" s="53">
        <v>44</v>
      </c>
      <c r="C5953" s="53">
        <v>7</v>
      </c>
      <c r="D5953" s="53">
        <v>5</v>
      </c>
      <c r="E5953" s="53">
        <v>7</v>
      </c>
      <c r="F5953" s="53">
        <v>0.74301962447637504</v>
      </c>
      <c r="G5953" s="53">
        <v>1.71947915967783</v>
      </c>
      <c r="H5953" s="53">
        <v>0.47044047486262702</v>
      </c>
      <c r="I5953" s="53">
        <v>0.56520525186374304</v>
      </c>
      <c r="J5953" s="90" t="s">
        <v>19203</v>
      </c>
      <c r="K5953" s="53">
        <v>5.3385221570309597E-5</v>
      </c>
    </row>
    <row r="5954" spans="1:11" x14ac:dyDescent="0.25">
      <c r="A5954" s="53" t="s">
        <v>14935</v>
      </c>
      <c r="B5954" s="53">
        <v>748</v>
      </c>
      <c r="C5954" s="53">
        <v>193</v>
      </c>
      <c r="D5954" s="53">
        <v>126</v>
      </c>
      <c r="E5954" s="53">
        <v>193</v>
      </c>
      <c r="F5954" s="53">
        <v>1.90227824513253</v>
      </c>
      <c r="G5954" s="53">
        <v>2.22647090463883</v>
      </c>
      <c r="H5954" s="53">
        <v>1.5570243041516301</v>
      </c>
      <c r="I5954" s="53">
        <v>1.6134853025614699</v>
      </c>
      <c r="J5954" s="90" t="s">
        <v>19203</v>
      </c>
      <c r="K5954" s="53">
        <v>1.77737409587901E-14</v>
      </c>
    </row>
    <row r="5955" spans="1:11" x14ac:dyDescent="0.25">
      <c r="A5955" s="53" t="s">
        <v>14936</v>
      </c>
      <c r="B5955" s="53">
        <v>234</v>
      </c>
      <c r="C5955" s="53">
        <v>65</v>
      </c>
      <c r="D5955" s="53">
        <v>50</v>
      </c>
      <c r="E5955" s="53">
        <v>69</v>
      </c>
      <c r="F5955" s="53">
        <v>1.1485457516491699</v>
      </c>
      <c r="G5955" s="53">
        <v>1.7740784468280499</v>
      </c>
      <c r="H5955" s="53">
        <v>0.85927890725835998</v>
      </c>
      <c r="I5955" s="53">
        <v>0.67992948901318595</v>
      </c>
      <c r="J5955" s="90" t="s">
        <v>19203</v>
      </c>
      <c r="K5955" s="53">
        <v>7.5816100420169995E-20</v>
      </c>
    </row>
    <row r="5956" spans="1:11" x14ac:dyDescent="0.25">
      <c r="A5956" s="53" t="s">
        <v>14937</v>
      </c>
      <c r="B5956" s="53">
        <v>74</v>
      </c>
      <c r="C5956" s="53">
        <v>17</v>
      </c>
      <c r="D5956" s="53">
        <v>25</v>
      </c>
      <c r="E5956" s="53">
        <v>24</v>
      </c>
      <c r="F5956" s="53">
        <v>1.04489037282787</v>
      </c>
      <c r="G5956" s="53">
        <v>1.51285054425697</v>
      </c>
      <c r="H5956" s="53">
        <v>0.69034576491030397</v>
      </c>
      <c r="I5956" s="53">
        <v>0.90763368334165795</v>
      </c>
      <c r="J5956" s="90" t="s">
        <v>19203</v>
      </c>
      <c r="K5956" s="53">
        <v>2.2807443425069999E-5</v>
      </c>
    </row>
    <row r="5957" spans="1:11" x14ac:dyDescent="0.25">
      <c r="A5957" s="53" t="s">
        <v>14938</v>
      </c>
      <c r="B5957" s="53">
        <v>102</v>
      </c>
      <c r="C5957" s="53">
        <v>18</v>
      </c>
      <c r="D5957" s="53">
        <v>28</v>
      </c>
      <c r="E5957" s="53">
        <v>25</v>
      </c>
      <c r="F5957" s="53">
        <v>0.91267101636422499</v>
      </c>
      <c r="G5957" s="53">
        <v>1.5466373316369399</v>
      </c>
      <c r="H5957" s="53">
        <v>0.58505621269668795</v>
      </c>
      <c r="I5957" s="53">
        <v>0.65816581299061505</v>
      </c>
      <c r="J5957" s="90" t="s">
        <v>19203</v>
      </c>
      <c r="K5957" s="53">
        <v>2.2739104938351301E-7</v>
      </c>
    </row>
    <row r="5958" spans="1:11" x14ac:dyDescent="0.25">
      <c r="A5958" s="53" t="s">
        <v>1844</v>
      </c>
      <c r="B5958" s="53">
        <v>35</v>
      </c>
      <c r="C5958" s="53">
        <v>7</v>
      </c>
      <c r="D5958" s="53">
        <v>4</v>
      </c>
      <c r="E5958" s="53">
        <v>19</v>
      </c>
      <c r="F5958" s="53">
        <v>0.81922660844065198</v>
      </c>
      <c r="G5958" s="53">
        <v>1.3565141397987499</v>
      </c>
      <c r="H5958" s="53">
        <v>0.533866999427839</v>
      </c>
      <c r="I5958" s="53">
        <v>0.578700926435187</v>
      </c>
      <c r="J5958" s="90" t="s">
        <v>19203</v>
      </c>
      <c r="K5958" s="53">
        <v>1.2523307447354201E-4</v>
      </c>
    </row>
    <row r="5959" spans="1:11" x14ac:dyDescent="0.25">
      <c r="A5959" s="53" t="s">
        <v>14939</v>
      </c>
      <c r="B5959" s="53">
        <v>28</v>
      </c>
      <c r="C5959" s="53">
        <v>5</v>
      </c>
      <c r="D5959" s="53">
        <v>1</v>
      </c>
      <c r="E5959" s="53">
        <v>8</v>
      </c>
      <c r="F5959" s="53">
        <v>0.80027415412429403</v>
      </c>
      <c r="G5959" s="53">
        <v>2.3272216662140699</v>
      </c>
      <c r="H5959" s="53">
        <v>0.65678265819831905</v>
      </c>
      <c r="I5959" s="53">
        <v>0.55535204743307098</v>
      </c>
      <c r="J5959" s="90" t="s">
        <v>19203</v>
      </c>
      <c r="K5959" s="53">
        <v>4.0257888416349301E-5</v>
      </c>
    </row>
    <row r="5960" spans="1:11" x14ac:dyDescent="0.25">
      <c r="A5960" s="53" t="s">
        <v>14940</v>
      </c>
      <c r="B5960" s="53">
        <v>118</v>
      </c>
      <c r="C5960" s="53">
        <v>17</v>
      </c>
      <c r="D5960" s="53">
        <v>21</v>
      </c>
      <c r="E5960" s="53">
        <v>28</v>
      </c>
      <c r="F5960" s="53">
        <v>1.30343161754423</v>
      </c>
      <c r="G5960" s="53">
        <v>1.7453014821611199</v>
      </c>
      <c r="H5960" s="53">
        <v>0.79180474487237595</v>
      </c>
      <c r="I5960" s="53">
        <v>0.79156383375616302</v>
      </c>
      <c r="J5960" s="90" t="s">
        <v>19203</v>
      </c>
      <c r="K5960" s="53">
        <v>5.0941638034112E-5</v>
      </c>
    </row>
    <row r="5961" spans="1:11" x14ac:dyDescent="0.25">
      <c r="A5961" s="53" t="s">
        <v>8439</v>
      </c>
      <c r="B5961" s="53">
        <v>31</v>
      </c>
      <c r="C5961" s="53">
        <v>5</v>
      </c>
      <c r="D5961" s="53">
        <v>6</v>
      </c>
      <c r="E5961" s="53">
        <v>13</v>
      </c>
      <c r="F5961" s="53">
        <v>0.82800053335341395</v>
      </c>
      <c r="G5961" s="53">
        <v>1.3063597651834999</v>
      </c>
      <c r="H5961" s="53">
        <v>0.57006528597757999</v>
      </c>
      <c r="I5961" s="53">
        <v>0.54956962932057296</v>
      </c>
      <c r="J5961" s="90" t="s">
        <v>19203</v>
      </c>
      <c r="K5961" s="53">
        <v>1.17341707433727E-3</v>
      </c>
    </row>
    <row r="5962" spans="1:11" x14ac:dyDescent="0.25">
      <c r="A5962" s="53" t="s">
        <v>14941</v>
      </c>
      <c r="B5962" s="53">
        <v>133</v>
      </c>
      <c r="C5962" s="53">
        <v>31</v>
      </c>
      <c r="D5962" s="53">
        <v>22</v>
      </c>
      <c r="E5962" s="53">
        <v>41</v>
      </c>
      <c r="F5962" s="53">
        <v>0.86900319453403596</v>
      </c>
      <c r="G5962" s="53">
        <v>1.7431227423670199</v>
      </c>
      <c r="H5962" s="53">
        <v>0.61375849877285504</v>
      </c>
      <c r="I5962" s="53">
        <v>0.62244481018636799</v>
      </c>
      <c r="J5962" s="90" t="s">
        <v>19203</v>
      </c>
      <c r="K5962" s="53">
        <v>2.13211763659277E-14</v>
      </c>
    </row>
    <row r="5963" spans="1:11" x14ac:dyDescent="0.25">
      <c r="A5963" s="53" t="s">
        <v>8440</v>
      </c>
      <c r="B5963" s="53">
        <v>93</v>
      </c>
      <c r="C5963" s="53">
        <v>15</v>
      </c>
      <c r="D5963" s="53">
        <v>20</v>
      </c>
      <c r="E5963" s="53">
        <v>26</v>
      </c>
      <c r="F5963" s="53">
        <v>0.89140030763160105</v>
      </c>
      <c r="G5963" s="53">
        <v>1.6374038400295201</v>
      </c>
      <c r="H5963" s="53">
        <v>0.67094068828099795</v>
      </c>
      <c r="I5963" s="53">
        <v>0.63344248519504098</v>
      </c>
      <c r="J5963" s="90" t="s">
        <v>19203</v>
      </c>
      <c r="K5963" s="53">
        <v>3.3954030389092301E-6</v>
      </c>
    </row>
    <row r="5964" spans="1:11" x14ac:dyDescent="0.25">
      <c r="A5964" s="53" t="s">
        <v>14942</v>
      </c>
      <c r="B5964" s="53">
        <v>133</v>
      </c>
      <c r="C5964" s="53">
        <v>26</v>
      </c>
      <c r="D5964" s="53">
        <v>27</v>
      </c>
      <c r="E5964" s="53">
        <v>38</v>
      </c>
      <c r="F5964" s="53">
        <v>1.06081136601804</v>
      </c>
      <c r="G5964" s="53">
        <v>1.5624070199750999</v>
      </c>
      <c r="H5964" s="53">
        <v>0.59034862459383897</v>
      </c>
      <c r="I5964" s="53">
        <v>0.66578293313342496</v>
      </c>
      <c r="J5964" s="90" t="s">
        <v>19203</v>
      </c>
      <c r="K5964" s="53">
        <v>2.1699409305738299E-9</v>
      </c>
    </row>
    <row r="5965" spans="1:11" x14ac:dyDescent="0.25">
      <c r="A5965" s="53" t="s">
        <v>14943</v>
      </c>
      <c r="B5965" s="53">
        <v>265</v>
      </c>
      <c r="C5965" s="53">
        <v>43</v>
      </c>
      <c r="D5965" s="53">
        <v>38</v>
      </c>
      <c r="E5965" s="53">
        <v>65</v>
      </c>
      <c r="F5965" s="53">
        <v>0.97651595542134695</v>
      </c>
      <c r="G5965" s="53">
        <v>1.53361727912225</v>
      </c>
      <c r="H5965" s="53">
        <v>0.67519997664531595</v>
      </c>
      <c r="I5965" s="53">
        <v>0.64096169772526601</v>
      </c>
      <c r="J5965" s="90" t="s">
        <v>19203</v>
      </c>
      <c r="K5965" s="53">
        <v>5.5738944681680503E-13</v>
      </c>
    </row>
    <row r="5966" spans="1:11" x14ac:dyDescent="0.25">
      <c r="A5966" s="53" t="s">
        <v>14944</v>
      </c>
      <c r="B5966" s="53">
        <v>26</v>
      </c>
      <c r="C5966" s="53">
        <v>2</v>
      </c>
      <c r="D5966" s="53">
        <v>3</v>
      </c>
      <c r="E5966" s="53">
        <v>12</v>
      </c>
      <c r="F5966" s="53">
        <v>1.06697497136903</v>
      </c>
      <c r="G5966" s="53">
        <v>1.38614894535505</v>
      </c>
      <c r="H5966" s="53">
        <v>0.72156748847708796</v>
      </c>
      <c r="I5966" s="53">
        <v>0.58836188762513097</v>
      </c>
      <c r="J5966" s="90" t="s">
        <v>19203</v>
      </c>
      <c r="K5966" s="53">
        <v>3.7199287804525902E-2</v>
      </c>
    </row>
    <row r="5967" spans="1:11" x14ac:dyDescent="0.25">
      <c r="A5967" s="53" t="s">
        <v>14945</v>
      </c>
      <c r="B5967" s="53">
        <v>15</v>
      </c>
      <c r="C5967" s="53">
        <v>3</v>
      </c>
      <c r="D5967" s="53">
        <v>2</v>
      </c>
      <c r="E5967" s="53">
        <v>3</v>
      </c>
      <c r="F5967" s="53">
        <v>0.64225083246742298</v>
      </c>
      <c r="G5967" s="53">
        <v>1.02862926239438</v>
      </c>
      <c r="H5967" s="53">
        <v>0.40022949788580298</v>
      </c>
      <c r="I5967" s="53">
        <v>0.56495503466493402</v>
      </c>
      <c r="J5967" s="90" t="s">
        <v>19203</v>
      </c>
      <c r="K5967" s="53">
        <v>1.8094212249914799E-2</v>
      </c>
    </row>
    <row r="5968" spans="1:11" x14ac:dyDescent="0.25">
      <c r="A5968" s="53" t="s">
        <v>8441</v>
      </c>
      <c r="B5968" s="53">
        <v>769</v>
      </c>
      <c r="C5968" s="53">
        <v>190</v>
      </c>
      <c r="D5968" s="53">
        <v>115</v>
      </c>
      <c r="E5968" s="53">
        <v>172</v>
      </c>
      <c r="F5968" s="53">
        <v>1.92321187264391</v>
      </c>
      <c r="G5968" s="53">
        <v>1.9954978495842299</v>
      </c>
      <c r="H5968" s="53">
        <v>1.25742504151936</v>
      </c>
      <c r="I5968" s="53">
        <v>1.2786562502158101</v>
      </c>
      <c r="J5968" s="90" t="s">
        <v>19203</v>
      </c>
      <c r="K5968" s="53">
        <v>7.8789747033893E-13</v>
      </c>
    </row>
    <row r="5969" spans="1:11" x14ac:dyDescent="0.25">
      <c r="A5969" s="53" t="s">
        <v>14946</v>
      </c>
      <c r="B5969" s="53">
        <v>67</v>
      </c>
      <c r="C5969" s="53">
        <v>20</v>
      </c>
      <c r="D5969" s="53">
        <v>10</v>
      </c>
      <c r="E5969" s="53">
        <v>11</v>
      </c>
      <c r="F5969" s="53">
        <v>1.11388316271291</v>
      </c>
      <c r="G5969" s="53">
        <v>1.7311857039925</v>
      </c>
      <c r="H5969" s="53">
        <v>0.52043199588686195</v>
      </c>
      <c r="I5969" s="53">
        <v>0.59934129442952599</v>
      </c>
      <c r="J5969" s="90" t="s">
        <v>19203</v>
      </c>
      <c r="K5969" s="53">
        <v>6.7477367571804295E-7</v>
      </c>
    </row>
    <row r="5970" spans="1:11" x14ac:dyDescent="0.25">
      <c r="A5970" s="53" t="s">
        <v>8442</v>
      </c>
      <c r="B5970" s="53">
        <v>514</v>
      </c>
      <c r="C5970" s="53">
        <v>80</v>
      </c>
      <c r="D5970" s="53">
        <v>91</v>
      </c>
      <c r="E5970" s="53">
        <v>155</v>
      </c>
      <c r="F5970" s="53">
        <v>1.51248425086426</v>
      </c>
      <c r="G5970" s="53">
        <v>1.8042468458101399</v>
      </c>
      <c r="H5970" s="53">
        <v>0.97850631423025602</v>
      </c>
      <c r="I5970" s="53">
        <v>1.0491066249126999</v>
      </c>
      <c r="J5970" s="90" t="s">
        <v>19203</v>
      </c>
      <c r="K5970" s="53">
        <v>1.0442192716763901E-12</v>
      </c>
    </row>
    <row r="5971" spans="1:11" x14ac:dyDescent="0.25">
      <c r="A5971" s="53" t="s">
        <v>8443</v>
      </c>
      <c r="B5971" s="53">
        <v>153</v>
      </c>
      <c r="C5971" s="53">
        <v>20</v>
      </c>
      <c r="D5971" s="53">
        <v>35</v>
      </c>
      <c r="E5971" s="53">
        <v>59</v>
      </c>
      <c r="F5971" s="53">
        <v>1.0335581217044401</v>
      </c>
      <c r="G5971" s="53">
        <v>1.6691118392366699</v>
      </c>
      <c r="H5971" s="53">
        <v>0.65454258527438403</v>
      </c>
      <c r="I5971" s="53">
        <v>0.641468570141002</v>
      </c>
      <c r="J5971" s="90" t="s">
        <v>19203</v>
      </c>
      <c r="K5971" s="53">
        <v>8.7518698747157097E-10</v>
      </c>
    </row>
    <row r="5972" spans="1:11" x14ac:dyDescent="0.25">
      <c r="A5972" s="53" t="s">
        <v>8444</v>
      </c>
      <c r="B5972" s="53">
        <v>66</v>
      </c>
      <c r="C5972" s="53">
        <v>9</v>
      </c>
      <c r="D5972" s="53">
        <v>8</v>
      </c>
      <c r="E5972" s="53">
        <v>14</v>
      </c>
      <c r="F5972" s="53">
        <v>0.84946648562808802</v>
      </c>
      <c r="G5972" s="53">
        <v>1.4064005588892301</v>
      </c>
      <c r="H5972" s="53">
        <v>0.56611093466470597</v>
      </c>
      <c r="I5972" s="53">
        <v>0.61581889444863902</v>
      </c>
      <c r="J5972" s="90" t="s">
        <v>19203</v>
      </c>
      <c r="K5972" s="53">
        <v>2.48744833933991E-5</v>
      </c>
    </row>
    <row r="5973" spans="1:11" x14ac:dyDescent="0.25">
      <c r="A5973" s="53" t="s">
        <v>8445</v>
      </c>
      <c r="B5973" s="53">
        <v>328</v>
      </c>
      <c r="C5973" s="53">
        <v>49</v>
      </c>
      <c r="D5973" s="53">
        <v>65</v>
      </c>
      <c r="E5973" s="53">
        <v>117</v>
      </c>
      <c r="F5973" s="53">
        <v>1.1606208047805799</v>
      </c>
      <c r="G5973" s="53">
        <v>1.6608005270309001</v>
      </c>
      <c r="H5973" s="53">
        <v>0.96839110313730803</v>
      </c>
      <c r="I5973" s="53">
        <v>0.864182294707872</v>
      </c>
      <c r="J5973" s="90" t="s">
        <v>19203</v>
      </c>
      <c r="K5973" s="53">
        <v>8.9751029265356899E-14</v>
      </c>
    </row>
    <row r="5974" spans="1:11" x14ac:dyDescent="0.25">
      <c r="A5974" s="53" t="s">
        <v>14947</v>
      </c>
      <c r="B5974" s="53">
        <v>3</v>
      </c>
      <c r="C5974" s="53">
        <v>3</v>
      </c>
      <c r="D5974" s="53">
        <v>0</v>
      </c>
      <c r="E5974" s="53">
        <v>4</v>
      </c>
      <c r="F5974" s="53">
        <v>0.73724373426530798</v>
      </c>
      <c r="G5974" s="53">
        <v>1.43580269513337</v>
      </c>
      <c r="H5974" s="53"/>
      <c r="I5974" s="53">
        <v>0.59567745776141801</v>
      </c>
      <c r="J5974" s="90" t="s">
        <v>19203</v>
      </c>
      <c r="K5974" s="53">
        <v>1.18569519709005E-2</v>
      </c>
    </row>
    <row r="5975" spans="1:11" x14ac:dyDescent="0.25">
      <c r="A5975" s="53" t="s">
        <v>8446</v>
      </c>
      <c r="B5975" s="53">
        <v>74</v>
      </c>
      <c r="C5975" s="53">
        <v>13</v>
      </c>
      <c r="D5975" s="53">
        <v>14</v>
      </c>
      <c r="E5975" s="53">
        <v>21</v>
      </c>
      <c r="F5975" s="53">
        <v>0.97431240022821797</v>
      </c>
      <c r="G5975" s="53">
        <v>1.36552388189027</v>
      </c>
      <c r="H5975" s="53">
        <v>0.85030977707391697</v>
      </c>
      <c r="I5975" s="53">
        <v>0.63512857695738201</v>
      </c>
      <c r="J5975" s="90" t="s">
        <v>19203</v>
      </c>
      <c r="K5975" s="53">
        <v>1.5527419379681101E-5</v>
      </c>
    </row>
    <row r="5976" spans="1:11" x14ac:dyDescent="0.25">
      <c r="A5976" s="53" t="s">
        <v>8447</v>
      </c>
      <c r="B5976" s="53">
        <v>59</v>
      </c>
      <c r="C5976" s="53">
        <v>8</v>
      </c>
      <c r="D5976" s="53">
        <v>4</v>
      </c>
      <c r="E5976" s="53">
        <v>15</v>
      </c>
      <c r="F5976" s="53">
        <v>0.84619734305372896</v>
      </c>
      <c r="G5976" s="53">
        <v>1.44905131694041</v>
      </c>
      <c r="H5976" s="53">
        <v>0.52826381479307405</v>
      </c>
      <c r="I5976" s="53">
        <v>0.60499954957160695</v>
      </c>
      <c r="J5976" s="90" t="s">
        <v>19203</v>
      </c>
      <c r="K5976" s="53">
        <v>9.3672442140054393E-5</v>
      </c>
    </row>
    <row r="5977" spans="1:11" x14ac:dyDescent="0.25">
      <c r="A5977" s="53" t="s">
        <v>8448</v>
      </c>
      <c r="B5977" s="53">
        <v>828</v>
      </c>
      <c r="C5977" s="53">
        <v>166</v>
      </c>
      <c r="D5977" s="53">
        <v>118</v>
      </c>
      <c r="E5977" s="53">
        <v>182</v>
      </c>
      <c r="F5977" s="53">
        <v>2.2354413053340401</v>
      </c>
      <c r="G5977" s="53">
        <v>2.0463555984556501</v>
      </c>
      <c r="H5977" s="53">
        <v>1.3788063398409101</v>
      </c>
      <c r="I5977" s="53">
        <v>1.5505526695677401</v>
      </c>
      <c r="J5977" s="90" t="s">
        <v>19204</v>
      </c>
      <c r="K5977" s="53">
        <v>1.93993099492316E-12</v>
      </c>
    </row>
    <row r="5978" spans="1:11" x14ac:dyDescent="0.25">
      <c r="A5978" s="53" t="s">
        <v>14948</v>
      </c>
      <c r="B5978" s="53">
        <v>255</v>
      </c>
      <c r="C5978" s="53">
        <v>38</v>
      </c>
      <c r="D5978" s="53">
        <v>38</v>
      </c>
      <c r="E5978" s="53">
        <v>74</v>
      </c>
      <c r="F5978" s="53">
        <v>1.1506555512669301</v>
      </c>
      <c r="G5978" s="53">
        <v>1.79493069008163</v>
      </c>
      <c r="H5978" s="53">
        <v>0.69007589817009896</v>
      </c>
      <c r="I5978" s="53">
        <v>0.65755492655794301</v>
      </c>
      <c r="J5978" s="90" t="s">
        <v>19203</v>
      </c>
      <c r="K5978" s="53">
        <v>5.8842536914540899E-12</v>
      </c>
    </row>
    <row r="5979" spans="1:11" x14ac:dyDescent="0.25">
      <c r="A5979" s="53" t="s">
        <v>14949</v>
      </c>
      <c r="B5979" s="53">
        <v>184</v>
      </c>
      <c r="C5979" s="53">
        <v>43</v>
      </c>
      <c r="D5979" s="53">
        <v>24</v>
      </c>
      <c r="E5979" s="53">
        <v>49</v>
      </c>
      <c r="F5979" s="53">
        <v>0.90680335156538305</v>
      </c>
      <c r="G5979" s="53">
        <v>1.68743970561462</v>
      </c>
      <c r="H5979" s="53">
        <v>0.68453505121624902</v>
      </c>
      <c r="I5979" s="53">
        <v>0.62369983382179806</v>
      </c>
      <c r="J5979" s="90" t="s">
        <v>19203</v>
      </c>
      <c r="K5979" s="53">
        <v>4.8255215476965501E-16</v>
      </c>
    </row>
    <row r="5980" spans="1:11" x14ac:dyDescent="0.25">
      <c r="A5980" s="53" t="s">
        <v>14950</v>
      </c>
      <c r="B5980" s="53">
        <v>152</v>
      </c>
      <c r="C5980" s="53">
        <v>24</v>
      </c>
      <c r="D5980" s="53">
        <v>11</v>
      </c>
      <c r="E5980" s="53">
        <v>25</v>
      </c>
      <c r="F5980" s="53">
        <v>0.85004840481102095</v>
      </c>
      <c r="G5980" s="53">
        <v>1.5943920790891499</v>
      </c>
      <c r="H5980" s="53">
        <v>0.62202080020190498</v>
      </c>
      <c r="I5980" s="53">
        <v>0.60737822623301596</v>
      </c>
      <c r="J5980" s="90" t="s">
        <v>19203</v>
      </c>
      <c r="K5980" s="53">
        <v>5.2324749977806802E-10</v>
      </c>
    </row>
    <row r="5981" spans="1:11" x14ac:dyDescent="0.25">
      <c r="A5981" s="53" t="s">
        <v>14951</v>
      </c>
      <c r="B5981" s="53">
        <v>407</v>
      </c>
      <c r="C5981" s="53">
        <v>91</v>
      </c>
      <c r="D5981" s="53">
        <v>72</v>
      </c>
      <c r="E5981" s="53">
        <v>89</v>
      </c>
      <c r="F5981" s="53">
        <v>1.1756674327044501</v>
      </c>
      <c r="G5981" s="53">
        <v>1.61104051291251</v>
      </c>
      <c r="H5981" s="53">
        <v>0.93816171862322895</v>
      </c>
      <c r="I5981" s="53">
        <v>0.78204192093786296</v>
      </c>
      <c r="J5981" s="90" t="s">
        <v>19203</v>
      </c>
      <c r="K5981" s="53">
        <v>1.50693300778946E-18</v>
      </c>
    </row>
    <row r="5982" spans="1:11" x14ac:dyDescent="0.25">
      <c r="A5982" s="53" t="s">
        <v>14952</v>
      </c>
      <c r="B5982" s="53">
        <v>37</v>
      </c>
      <c r="C5982" s="53">
        <v>8</v>
      </c>
      <c r="D5982" s="53">
        <v>4</v>
      </c>
      <c r="E5982" s="53">
        <v>10</v>
      </c>
      <c r="F5982" s="53">
        <v>0.78722608469264899</v>
      </c>
      <c r="G5982" s="53">
        <v>1.50189436371386</v>
      </c>
      <c r="H5982" s="53">
        <v>0.61107018450795203</v>
      </c>
      <c r="I5982" s="53">
        <v>0.59262478961222498</v>
      </c>
      <c r="J5982" s="90" t="s">
        <v>19203</v>
      </c>
      <c r="K5982" s="53">
        <v>1.06051410520422E-4</v>
      </c>
    </row>
    <row r="5983" spans="1:11" x14ac:dyDescent="0.25">
      <c r="A5983" s="53" t="s">
        <v>14953</v>
      </c>
      <c r="B5983" s="53">
        <v>516</v>
      </c>
      <c r="C5983" s="53">
        <v>110</v>
      </c>
      <c r="D5983" s="53">
        <v>96</v>
      </c>
      <c r="E5983" s="53">
        <v>135</v>
      </c>
      <c r="F5983" s="53">
        <v>1.3888629589628001</v>
      </c>
      <c r="G5983" s="53">
        <v>1.80696866587077</v>
      </c>
      <c r="H5983" s="53">
        <v>0.98073036833698901</v>
      </c>
      <c r="I5983" s="53">
        <v>0.85193109815275103</v>
      </c>
      <c r="J5983" s="90" t="s">
        <v>19203</v>
      </c>
      <c r="K5983" s="53">
        <v>2.2980943966678302E-19</v>
      </c>
    </row>
    <row r="5984" spans="1:11" x14ac:dyDescent="0.25">
      <c r="A5984" s="53" t="s">
        <v>8449</v>
      </c>
      <c r="B5984" s="53">
        <v>432</v>
      </c>
      <c r="C5984" s="53">
        <v>82</v>
      </c>
      <c r="D5984" s="53">
        <v>77</v>
      </c>
      <c r="E5984" s="53">
        <v>97</v>
      </c>
      <c r="F5984" s="53">
        <v>1.2314997341245799</v>
      </c>
      <c r="G5984" s="53">
        <v>1.64233114633261</v>
      </c>
      <c r="H5984" s="53">
        <v>0.95027374957587996</v>
      </c>
      <c r="I5984" s="53">
        <v>0.78294786990895504</v>
      </c>
      <c r="J5984" s="90" t="s">
        <v>19203</v>
      </c>
      <c r="K5984" s="53">
        <v>5.7200305799729902E-19</v>
      </c>
    </row>
    <row r="5985" spans="1:11" x14ac:dyDescent="0.25">
      <c r="A5985" s="53" t="s">
        <v>14954</v>
      </c>
      <c r="B5985" s="53">
        <v>65</v>
      </c>
      <c r="C5985" s="53">
        <v>16</v>
      </c>
      <c r="D5985" s="53">
        <v>23</v>
      </c>
      <c r="E5985" s="53">
        <v>21</v>
      </c>
      <c r="F5985" s="53">
        <v>0.81215047920399697</v>
      </c>
      <c r="G5985" s="53">
        <v>1.8480016740774801</v>
      </c>
      <c r="H5985" s="53">
        <v>0.61690409474944996</v>
      </c>
      <c r="I5985" s="53">
        <v>0.60099572345718599</v>
      </c>
      <c r="J5985" s="90" t="s">
        <v>19203</v>
      </c>
      <c r="K5985" s="53">
        <v>4.6473727457817303E-9</v>
      </c>
    </row>
    <row r="5986" spans="1:11" x14ac:dyDescent="0.25">
      <c r="A5986" s="53" t="s">
        <v>14955</v>
      </c>
      <c r="B5986" s="53">
        <v>90</v>
      </c>
      <c r="C5986" s="53">
        <v>11</v>
      </c>
      <c r="D5986" s="53">
        <v>11</v>
      </c>
      <c r="E5986" s="53">
        <v>20</v>
      </c>
      <c r="F5986" s="53">
        <v>1.1377994874878501</v>
      </c>
      <c r="G5986" s="53">
        <v>1.9349372621395999</v>
      </c>
      <c r="H5986" s="53">
        <v>0.69168865565086901</v>
      </c>
      <c r="I5986" s="53">
        <v>0.74560116877563298</v>
      </c>
      <c r="J5986" s="90" t="s">
        <v>19203</v>
      </c>
      <c r="K5986" s="53">
        <v>2.7601915590865102E-4</v>
      </c>
    </row>
    <row r="5987" spans="1:11" x14ac:dyDescent="0.25">
      <c r="A5987" s="53" t="s">
        <v>14956</v>
      </c>
      <c r="B5987" s="53">
        <v>28</v>
      </c>
      <c r="C5987" s="53">
        <v>6</v>
      </c>
      <c r="D5987" s="53">
        <v>9</v>
      </c>
      <c r="E5987" s="53">
        <v>17</v>
      </c>
      <c r="F5987" s="53">
        <v>1.0389890452163799</v>
      </c>
      <c r="G5987" s="53">
        <v>1.31775312250315</v>
      </c>
      <c r="H5987" s="53">
        <v>0.53704438471759597</v>
      </c>
      <c r="I5987" s="53">
        <v>0.59265101492504002</v>
      </c>
      <c r="J5987" s="90" t="s">
        <v>19203</v>
      </c>
      <c r="K5987" s="53">
        <v>7.8097598098074098E-3</v>
      </c>
    </row>
    <row r="5988" spans="1:11" x14ac:dyDescent="0.25">
      <c r="A5988" s="53" t="s">
        <v>8450</v>
      </c>
      <c r="B5988" s="53">
        <v>750</v>
      </c>
      <c r="C5988" s="53">
        <v>159</v>
      </c>
      <c r="D5988" s="53">
        <v>108</v>
      </c>
      <c r="E5988" s="53">
        <v>178</v>
      </c>
      <c r="F5988" s="53">
        <v>1.76253653431594</v>
      </c>
      <c r="G5988" s="53">
        <v>1.8976828710574201</v>
      </c>
      <c r="H5988" s="53">
        <v>1.0420066505063399</v>
      </c>
      <c r="I5988" s="53">
        <v>1.2090067058468701</v>
      </c>
      <c r="J5988" s="90" t="s">
        <v>19203</v>
      </c>
      <c r="K5988" s="53">
        <v>5.1448576832341299E-16</v>
      </c>
    </row>
    <row r="5989" spans="1:11" x14ac:dyDescent="0.25">
      <c r="A5989" s="53" t="s">
        <v>8451</v>
      </c>
      <c r="B5989" s="53">
        <v>68</v>
      </c>
      <c r="C5989" s="53">
        <v>17</v>
      </c>
      <c r="D5989" s="53">
        <v>20</v>
      </c>
      <c r="E5989" s="53">
        <v>24</v>
      </c>
      <c r="F5989" s="53">
        <v>0.89844294198420505</v>
      </c>
      <c r="G5989" s="53">
        <v>1.49790356765233</v>
      </c>
      <c r="H5989" s="53">
        <v>0.61652733054897002</v>
      </c>
      <c r="I5989" s="53">
        <v>0.54558515582121603</v>
      </c>
      <c r="J5989" s="90" t="s">
        <v>19203</v>
      </c>
      <c r="K5989" s="53">
        <v>5.88725009383062E-8</v>
      </c>
    </row>
    <row r="5990" spans="1:11" x14ac:dyDescent="0.25">
      <c r="A5990" s="53" t="s">
        <v>14957</v>
      </c>
      <c r="B5990" s="53">
        <v>25</v>
      </c>
      <c r="C5990" s="53">
        <v>4</v>
      </c>
      <c r="D5990" s="53">
        <v>4</v>
      </c>
      <c r="E5990" s="53">
        <v>3</v>
      </c>
      <c r="F5990" s="53">
        <v>0.68903851868369803</v>
      </c>
      <c r="G5990" s="53">
        <v>1.5522178443362999</v>
      </c>
      <c r="H5990" s="53">
        <v>0.54473335510584098</v>
      </c>
      <c r="I5990" s="53">
        <v>0.429476875555727</v>
      </c>
      <c r="J5990" s="90" t="s">
        <v>19203</v>
      </c>
      <c r="K5990" s="53">
        <v>3.1021106835422501E-3</v>
      </c>
    </row>
    <row r="5991" spans="1:11" x14ac:dyDescent="0.25">
      <c r="A5991" s="53" t="s">
        <v>14958</v>
      </c>
      <c r="B5991" s="53">
        <v>165</v>
      </c>
      <c r="C5991" s="53">
        <v>34</v>
      </c>
      <c r="D5991" s="53">
        <v>31</v>
      </c>
      <c r="E5991" s="53">
        <v>59</v>
      </c>
      <c r="F5991" s="53">
        <v>0.80122721625410498</v>
      </c>
      <c r="G5991" s="53">
        <v>1.6677728954873601</v>
      </c>
      <c r="H5991" s="53">
        <v>0.585303495426714</v>
      </c>
      <c r="I5991" s="53">
        <v>0.69732625229979295</v>
      </c>
      <c r="J5991" s="90" t="s">
        <v>19203</v>
      </c>
      <c r="K5991" s="53">
        <v>2.4788900269315299E-14</v>
      </c>
    </row>
    <row r="5992" spans="1:11" x14ac:dyDescent="0.25">
      <c r="A5992" s="53" t="s">
        <v>14959</v>
      </c>
      <c r="B5992" s="53">
        <v>105</v>
      </c>
      <c r="C5992" s="53">
        <v>30</v>
      </c>
      <c r="D5992" s="53">
        <v>11</v>
      </c>
      <c r="E5992" s="53">
        <v>30</v>
      </c>
      <c r="F5992" s="53">
        <v>0.91854242221386395</v>
      </c>
      <c r="G5992" s="53">
        <v>1.54948525650931</v>
      </c>
      <c r="H5992" s="53">
        <v>0.86256487033610496</v>
      </c>
      <c r="I5992" s="53">
        <v>0.67159642300462996</v>
      </c>
      <c r="J5992" s="90" t="s">
        <v>19203</v>
      </c>
      <c r="K5992" s="53">
        <v>2.13854148621801E-11</v>
      </c>
    </row>
    <row r="5993" spans="1:11" x14ac:dyDescent="0.25">
      <c r="A5993" s="53" t="s">
        <v>8452</v>
      </c>
      <c r="B5993" s="53">
        <v>363</v>
      </c>
      <c r="C5993" s="53">
        <v>66</v>
      </c>
      <c r="D5993" s="53">
        <v>70</v>
      </c>
      <c r="E5993" s="53">
        <v>97</v>
      </c>
      <c r="F5993" s="53">
        <v>1.21785648431829</v>
      </c>
      <c r="G5993" s="53">
        <v>1.7357231072016801</v>
      </c>
      <c r="H5993" s="53">
        <v>0.92798055448703398</v>
      </c>
      <c r="I5993" s="53">
        <v>0.79478805530642205</v>
      </c>
      <c r="J5993" s="90" t="s">
        <v>19203</v>
      </c>
      <c r="K5993" s="53">
        <v>2.5933641564400301E-16</v>
      </c>
    </row>
    <row r="5994" spans="1:11" x14ac:dyDescent="0.25">
      <c r="A5994" s="53" t="s">
        <v>14960</v>
      </c>
      <c r="B5994" s="53">
        <v>34</v>
      </c>
      <c r="C5994" s="53">
        <v>8</v>
      </c>
      <c r="D5994" s="53">
        <v>7</v>
      </c>
      <c r="E5994" s="53">
        <v>10</v>
      </c>
      <c r="F5994" s="53">
        <v>0.872260674795865</v>
      </c>
      <c r="G5994" s="53">
        <v>2.1377261860632601</v>
      </c>
      <c r="H5994" s="53">
        <v>0.653998458838981</v>
      </c>
      <c r="I5994" s="53">
        <v>0.56621348052676301</v>
      </c>
      <c r="J5994" s="90" t="s">
        <v>19203</v>
      </c>
      <c r="K5994" s="53">
        <v>2.4972666036963599E-5</v>
      </c>
    </row>
    <row r="5995" spans="1:11" x14ac:dyDescent="0.25">
      <c r="A5995" s="53" t="s">
        <v>8453</v>
      </c>
      <c r="B5995" s="53">
        <v>180</v>
      </c>
      <c r="C5995" s="53">
        <v>22</v>
      </c>
      <c r="D5995" s="53">
        <v>26</v>
      </c>
      <c r="E5995" s="53">
        <v>72</v>
      </c>
      <c r="F5995" s="53">
        <v>1.0159053395495901</v>
      </c>
      <c r="G5995" s="53">
        <v>1.7266348441128001</v>
      </c>
      <c r="H5995" s="53">
        <v>0.65793482134806203</v>
      </c>
      <c r="I5995" s="53">
        <v>0.82868979379991703</v>
      </c>
      <c r="J5995" s="90" t="s">
        <v>19203</v>
      </c>
      <c r="K5995" s="53">
        <v>2.6540392998887701E-9</v>
      </c>
    </row>
    <row r="5996" spans="1:11" x14ac:dyDescent="0.25">
      <c r="A5996" s="53" t="s">
        <v>8454</v>
      </c>
      <c r="B5996" s="53">
        <v>335</v>
      </c>
      <c r="C5996" s="53">
        <v>60</v>
      </c>
      <c r="D5996" s="53">
        <v>54</v>
      </c>
      <c r="E5996" s="53">
        <v>102</v>
      </c>
      <c r="F5996" s="53">
        <v>1.0729311375019199</v>
      </c>
      <c r="G5996" s="53">
        <v>1.6480862490791</v>
      </c>
      <c r="H5996" s="53">
        <v>0.86943736149181605</v>
      </c>
      <c r="I5996" s="53">
        <v>0.77746435570607697</v>
      </c>
      <c r="J5996" s="90" t="s">
        <v>19203</v>
      </c>
      <c r="K5996" s="53">
        <v>2.84584653095755E-18</v>
      </c>
    </row>
    <row r="5997" spans="1:11" x14ac:dyDescent="0.25">
      <c r="A5997" s="53" t="s">
        <v>8455</v>
      </c>
      <c r="B5997" s="53">
        <v>336</v>
      </c>
      <c r="C5997" s="53">
        <v>69</v>
      </c>
      <c r="D5997" s="53">
        <v>49</v>
      </c>
      <c r="E5997" s="53">
        <v>79</v>
      </c>
      <c r="F5997" s="53">
        <v>1.08338547654024</v>
      </c>
      <c r="G5997" s="53">
        <v>1.60297219326287</v>
      </c>
      <c r="H5997" s="53">
        <v>0.78649829784205705</v>
      </c>
      <c r="I5997" s="53">
        <v>0.86507383837749896</v>
      </c>
      <c r="J5997" s="90" t="s">
        <v>19203</v>
      </c>
      <c r="K5997" s="53">
        <v>5.1352479231440801E-19</v>
      </c>
    </row>
    <row r="5998" spans="1:11" x14ac:dyDescent="0.25">
      <c r="A5998" s="53" t="s">
        <v>14961</v>
      </c>
      <c r="B5998" s="53">
        <v>190</v>
      </c>
      <c r="C5998" s="53">
        <v>34</v>
      </c>
      <c r="D5998" s="53">
        <v>19</v>
      </c>
      <c r="E5998" s="53">
        <v>37</v>
      </c>
      <c r="F5998" s="53">
        <v>0.86139883949649698</v>
      </c>
      <c r="G5998" s="53">
        <v>1.7008066540219</v>
      </c>
      <c r="H5998" s="53">
        <v>0.65232167800126595</v>
      </c>
      <c r="I5998" s="53">
        <v>0.54748116669148705</v>
      </c>
      <c r="J5998" s="90" t="s">
        <v>19203</v>
      </c>
      <c r="K5998" s="53">
        <v>1.3079942607892201E-13</v>
      </c>
    </row>
    <row r="5999" spans="1:11" x14ac:dyDescent="0.25">
      <c r="A5999" s="53" t="s">
        <v>14962</v>
      </c>
      <c r="B5999" s="53">
        <v>71</v>
      </c>
      <c r="C5999" s="53">
        <v>19</v>
      </c>
      <c r="D5999" s="53">
        <v>15</v>
      </c>
      <c r="E5999" s="53">
        <v>24</v>
      </c>
      <c r="F5999" s="53">
        <v>0.83279243062350605</v>
      </c>
      <c r="G5999" s="53">
        <v>1.3928467199073</v>
      </c>
      <c r="H5999" s="53">
        <v>0.78703498488107104</v>
      </c>
      <c r="I5999" s="53">
        <v>0.55375427906814201</v>
      </c>
      <c r="J5999" s="90" t="s">
        <v>19203</v>
      </c>
      <c r="K5999" s="53">
        <v>1.3961739329038401E-7</v>
      </c>
    </row>
    <row r="6000" spans="1:11" x14ac:dyDescent="0.25">
      <c r="A6000" s="53" t="s">
        <v>4151</v>
      </c>
      <c r="B6000" s="53">
        <v>1360</v>
      </c>
      <c r="C6000" s="53">
        <v>351</v>
      </c>
      <c r="D6000" s="53">
        <v>156</v>
      </c>
      <c r="E6000" s="53">
        <v>205</v>
      </c>
      <c r="F6000" s="53">
        <v>4.1962478254820796</v>
      </c>
      <c r="G6000" s="53">
        <v>4.0090973860501604</v>
      </c>
      <c r="H6000" s="53">
        <v>3.3715789858916998</v>
      </c>
      <c r="I6000" s="53">
        <v>3.7689404460215301</v>
      </c>
      <c r="J6000" s="90" t="s">
        <v>19204</v>
      </c>
      <c r="K6000" s="53">
        <v>6.0468368745686903E-22</v>
      </c>
    </row>
    <row r="6001" spans="1:11" x14ac:dyDescent="0.25">
      <c r="A6001" s="53" t="s">
        <v>8456</v>
      </c>
      <c r="B6001" s="53">
        <v>398</v>
      </c>
      <c r="C6001" s="53">
        <v>76</v>
      </c>
      <c r="D6001" s="53">
        <v>75</v>
      </c>
      <c r="E6001" s="53">
        <v>127</v>
      </c>
      <c r="F6001" s="53">
        <v>1.22440831685684</v>
      </c>
      <c r="G6001" s="53">
        <v>1.7239635465907901</v>
      </c>
      <c r="H6001" s="53">
        <v>0.96760852018716004</v>
      </c>
      <c r="I6001" s="53">
        <v>0.79114105090448705</v>
      </c>
      <c r="J6001" s="90" t="s">
        <v>19203</v>
      </c>
      <c r="K6001" s="53">
        <v>4.1826455236846101E-19</v>
      </c>
    </row>
    <row r="6002" spans="1:11" x14ac:dyDescent="0.25">
      <c r="A6002" s="53" t="s">
        <v>14963</v>
      </c>
      <c r="B6002" s="53">
        <v>759</v>
      </c>
      <c r="C6002" s="53">
        <v>160</v>
      </c>
      <c r="D6002" s="53">
        <v>117</v>
      </c>
      <c r="E6002" s="53">
        <v>185</v>
      </c>
      <c r="F6002" s="53">
        <v>1.8443099389927899</v>
      </c>
      <c r="G6002" s="53">
        <v>1.9283815246240601</v>
      </c>
      <c r="H6002" s="53">
        <v>1.1790236018374201</v>
      </c>
      <c r="I6002" s="53">
        <v>1.23367483091402</v>
      </c>
      <c r="J6002" s="90" t="s">
        <v>19203</v>
      </c>
      <c r="K6002" s="53">
        <v>2.9627302100380401E-13</v>
      </c>
    </row>
    <row r="6003" spans="1:11" x14ac:dyDescent="0.25">
      <c r="A6003" s="53" t="s">
        <v>14964</v>
      </c>
      <c r="B6003" s="53">
        <v>793</v>
      </c>
      <c r="C6003" s="53">
        <v>190</v>
      </c>
      <c r="D6003" s="53">
        <v>125</v>
      </c>
      <c r="E6003" s="53">
        <v>199</v>
      </c>
      <c r="F6003" s="53">
        <v>1.8570665748272299</v>
      </c>
      <c r="G6003" s="53">
        <v>1.98517180825173</v>
      </c>
      <c r="H6003" s="53">
        <v>1.6421383408755901</v>
      </c>
      <c r="I6003" s="53">
        <v>1.6563947049010901</v>
      </c>
      <c r="J6003" s="90" t="s">
        <v>19203</v>
      </c>
      <c r="K6003" s="53">
        <v>2.9757685323294499E-8</v>
      </c>
    </row>
    <row r="6004" spans="1:11" x14ac:dyDescent="0.25">
      <c r="A6004" s="53" t="s">
        <v>8457</v>
      </c>
      <c r="B6004" s="53">
        <v>547</v>
      </c>
      <c r="C6004" s="53">
        <v>126</v>
      </c>
      <c r="D6004" s="53">
        <v>102</v>
      </c>
      <c r="E6004" s="53">
        <v>136</v>
      </c>
      <c r="F6004" s="53">
        <v>1.4794821753763601</v>
      </c>
      <c r="G6004" s="53">
        <v>1.86896958636244</v>
      </c>
      <c r="H6004" s="53">
        <v>1.0719716268269099</v>
      </c>
      <c r="I6004" s="53">
        <v>0.93895389657272699</v>
      </c>
      <c r="J6004" s="90" t="s">
        <v>19203</v>
      </c>
      <c r="K6004" s="53">
        <v>9.0391902760326896E-22</v>
      </c>
    </row>
    <row r="6005" spans="1:11" x14ac:dyDescent="0.25">
      <c r="A6005" s="53" t="s">
        <v>1175</v>
      </c>
      <c r="B6005" s="53">
        <v>25</v>
      </c>
      <c r="C6005" s="53">
        <v>3</v>
      </c>
      <c r="D6005" s="53">
        <v>5</v>
      </c>
      <c r="E6005" s="53">
        <v>12</v>
      </c>
      <c r="F6005" s="53">
        <v>1.20027923360685</v>
      </c>
      <c r="G6005" s="53">
        <v>1.50259119295106</v>
      </c>
      <c r="H6005" s="53">
        <v>0.47616034226920301</v>
      </c>
      <c r="I6005" s="53">
        <v>0.61520407030817703</v>
      </c>
      <c r="J6005" s="90" t="s">
        <v>19203</v>
      </c>
      <c r="K6005" s="53">
        <v>1.45774006155462E-2</v>
      </c>
    </row>
    <row r="6006" spans="1:11" x14ac:dyDescent="0.25">
      <c r="A6006" s="53" t="s">
        <v>8458</v>
      </c>
      <c r="B6006" s="53">
        <v>79</v>
      </c>
      <c r="C6006" s="53">
        <v>15</v>
      </c>
      <c r="D6006" s="53">
        <v>16</v>
      </c>
      <c r="E6006" s="53">
        <v>25</v>
      </c>
      <c r="F6006" s="53">
        <v>0.84324179194313797</v>
      </c>
      <c r="G6006" s="53">
        <v>1.54477597275461</v>
      </c>
      <c r="H6006" s="53">
        <v>0.58035629510706899</v>
      </c>
      <c r="I6006" s="53">
        <v>0.60338375943487799</v>
      </c>
      <c r="J6006" s="90" t="s">
        <v>19203</v>
      </c>
      <c r="K6006" s="53">
        <v>4.8550126279843197E-7</v>
      </c>
    </row>
    <row r="6007" spans="1:11" x14ac:dyDescent="0.25">
      <c r="A6007" s="53" t="s">
        <v>14965</v>
      </c>
      <c r="B6007" s="53">
        <v>451</v>
      </c>
      <c r="C6007" s="53">
        <v>77</v>
      </c>
      <c r="D6007" s="53">
        <v>74</v>
      </c>
      <c r="E6007" s="53">
        <v>139</v>
      </c>
      <c r="F6007" s="53">
        <v>1.2152596277977601</v>
      </c>
      <c r="G6007" s="53">
        <v>1.5432876204138799</v>
      </c>
      <c r="H6007" s="53">
        <v>0.89251482564625795</v>
      </c>
      <c r="I6007" s="53">
        <v>0.89705211454431499</v>
      </c>
      <c r="J6007" s="90" t="s">
        <v>19203</v>
      </c>
      <c r="K6007" s="53">
        <v>3.30817517454744E-17</v>
      </c>
    </row>
    <row r="6008" spans="1:11" x14ac:dyDescent="0.25">
      <c r="A6008" s="53" t="s">
        <v>14966</v>
      </c>
      <c r="B6008" s="53">
        <v>311</v>
      </c>
      <c r="C6008" s="53">
        <v>45</v>
      </c>
      <c r="D6008" s="53">
        <v>69</v>
      </c>
      <c r="E6008" s="53">
        <v>119</v>
      </c>
      <c r="F6008" s="53">
        <v>1.0701236690776399</v>
      </c>
      <c r="G6008" s="53">
        <v>1.5880893279196699</v>
      </c>
      <c r="H6008" s="53">
        <v>0.78698188175342398</v>
      </c>
      <c r="I6008" s="53">
        <v>0.78519319107548102</v>
      </c>
      <c r="J6008" s="90" t="s">
        <v>19203</v>
      </c>
      <c r="K6008" s="53">
        <v>2.0041237162438099E-13</v>
      </c>
    </row>
    <row r="6009" spans="1:11" x14ac:dyDescent="0.25">
      <c r="A6009" s="53" t="s">
        <v>8459</v>
      </c>
      <c r="B6009" s="53">
        <v>1577</v>
      </c>
      <c r="C6009" s="53">
        <v>354</v>
      </c>
      <c r="D6009" s="53">
        <v>155</v>
      </c>
      <c r="E6009" s="53">
        <v>211</v>
      </c>
      <c r="F6009" s="53">
        <v>4.7259394896661098</v>
      </c>
      <c r="G6009" s="53">
        <v>4.0661870327246898</v>
      </c>
      <c r="H6009" s="53">
        <v>3.2112205426545701</v>
      </c>
      <c r="I6009" s="53">
        <v>4.09562174455366</v>
      </c>
      <c r="J6009" s="90" t="s">
        <v>19204</v>
      </c>
      <c r="K6009" s="53">
        <v>8.0573671174676505E-66</v>
      </c>
    </row>
    <row r="6010" spans="1:11" x14ac:dyDescent="0.25">
      <c r="A6010" s="53" t="s">
        <v>8460</v>
      </c>
      <c r="B6010" s="53">
        <v>46</v>
      </c>
      <c r="C6010" s="53">
        <v>0</v>
      </c>
      <c r="D6010" s="53">
        <v>6</v>
      </c>
      <c r="E6010" s="53">
        <v>19</v>
      </c>
      <c r="F6010" s="53">
        <v>0.97130316737712696</v>
      </c>
      <c r="G6010" s="53"/>
      <c r="H6010" s="53">
        <v>0.50715871565861104</v>
      </c>
      <c r="I6010" s="53">
        <v>0.52618974857302103</v>
      </c>
      <c r="J6010" s="90" t="s">
        <v>19204</v>
      </c>
      <c r="K6010" s="53">
        <v>1.43434980722708E-3</v>
      </c>
    </row>
    <row r="6011" spans="1:11" x14ac:dyDescent="0.25">
      <c r="A6011" s="53" t="s">
        <v>14967</v>
      </c>
      <c r="B6011" s="53">
        <v>371</v>
      </c>
      <c r="C6011" s="53">
        <v>46</v>
      </c>
      <c r="D6011" s="53">
        <v>97</v>
      </c>
      <c r="E6011" s="53">
        <v>121</v>
      </c>
      <c r="F6011" s="53">
        <v>1.16590773854483</v>
      </c>
      <c r="G6011" s="53">
        <v>1.5444233323696499</v>
      </c>
      <c r="H6011" s="53">
        <v>1.0030031160172701</v>
      </c>
      <c r="I6011" s="53">
        <v>0.84945189889439598</v>
      </c>
      <c r="J6011" s="90" t="s">
        <v>19203</v>
      </c>
      <c r="K6011" s="53">
        <v>1.3059460342926299E-10</v>
      </c>
    </row>
    <row r="6012" spans="1:11" x14ac:dyDescent="0.25">
      <c r="A6012" s="53" t="s">
        <v>8461</v>
      </c>
      <c r="B6012" s="53">
        <v>1066</v>
      </c>
      <c r="C6012" s="53">
        <v>296</v>
      </c>
      <c r="D6012" s="53">
        <v>137</v>
      </c>
      <c r="E6012" s="53">
        <v>204</v>
      </c>
      <c r="F6012" s="53">
        <v>3.02908981323549</v>
      </c>
      <c r="G6012" s="53">
        <v>2.6972591756131199</v>
      </c>
      <c r="H6012" s="53">
        <v>2.4735411867216901</v>
      </c>
      <c r="I6012" s="53">
        <v>2.7011564469777101</v>
      </c>
      <c r="J6012" s="90" t="s">
        <v>19204</v>
      </c>
      <c r="K6012" s="53">
        <v>3.4421476033917101E-11</v>
      </c>
    </row>
    <row r="6013" spans="1:11" x14ac:dyDescent="0.25">
      <c r="A6013" s="53" t="s">
        <v>2906</v>
      </c>
      <c r="B6013" s="53">
        <v>157</v>
      </c>
      <c r="C6013" s="53">
        <v>29</v>
      </c>
      <c r="D6013" s="53">
        <v>39</v>
      </c>
      <c r="E6013" s="53">
        <v>39</v>
      </c>
      <c r="F6013" s="53">
        <v>1.0358863251939501</v>
      </c>
      <c r="G6013" s="53">
        <v>1.40810550554257</v>
      </c>
      <c r="H6013" s="53">
        <v>0.69910616135835002</v>
      </c>
      <c r="I6013" s="53">
        <v>0.62876966786745703</v>
      </c>
      <c r="J6013" s="90" t="s">
        <v>19203</v>
      </c>
      <c r="K6013" s="53">
        <v>4.4039206223204901E-10</v>
      </c>
    </row>
    <row r="6014" spans="1:11" x14ac:dyDescent="0.25">
      <c r="A6014" s="53" t="s">
        <v>14968</v>
      </c>
      <c r="B6014" s="53">
        <v>73</v>
      </c>
      <c r="C6014" s="53">
        <v>18</v>
      </c>
      <c r="D6014" s="53">
        <v>15</v>
      </c>
      <c r="E6014" s="53">
        <v>22</v>
      </c>
      <c r="F6014" s="53">
        <v>1.07186489709334</v>
      </c>
      <c r="G6014" s="53">
        <v>1.85413302099919</v>
      </c>
      <c r="H6014" s="53">
        <v>0.58852721900465099</v>
      </c>
      <c r="I6014" s="53">
        <v>0.53533160497388899</v>
      </c>
      <c r="J6014" s="90" t="s">
        <v>19203</v>
      </c>
      <c r="K6014" s="53">
        <v>2.1297571133033001E-7</v>
      </c>
    </row>
    <row r="6015" spans="1:11" x14ac:dyDescent="0.25">
      <c r="A6015" s="53" t="s">
        <v>8462</v>
      </c>
      <c r="B6015" s="53">
        <v>32</v>
      </c>
      <c r="C6015" s="53">
        <v>3</v>
      </c>
      <c r="D6015" s="53">
        <v>9</v>
      </c>
      <c r="E6015" s="53">
        <v>15</v>
      </c>
      <c r="F6015" s="53">
        <v>0.74624386667248699</v>
      </c>
      <c r="G6015" s="53">
        <v>1.4232840344817701</v>
      </c>
      <c r="H6015" s="53">
        <v>0.51437660287194897</v>
      </c>
      <c r="I6015" s="53">
        <v>0.67490617531165098</v>
      </c>
      <c r="J6015" s="90" t="s">
        <v>19203</v>
      </c>
      <c r="K6015" s="53">
        <v>1.28340996824843E-2</v>
      </c>
    </row>
    <row r="6016" spans="1:11" x14ac:dyDescent="0.25">
      <c r="A6016" s="53" t="s">
        <v>1097</v>
      </c>
      <c r="B6016" s="53">
        <v>137</v>
      </c>
      <c r="C6016" s="53">
        <v>12</v>
      </c>
      <c r="D6016" s="53">
        <v>27</v>
      </c>
      <c r="E6016" s="53">
        <v>54</v>
      </c>
      <c r="F6016" s="53">
        <v>0.95487171833012097</v>
      </c>
      <c r="G6016" s="53">
        <v>1.5529835191757499</v>
      </c>
      <c r="H6016" s="53">
        <v>0.56763113515503505</v>
      </c>
      <c r="I6016" s="53">
        <v>0.71635775788046996</v>
      </c>
      <c r="J6016" s="90" t="s">
        <v>19203</v>
      </c>
      <c r="K6016" s="53">
        <v>1.1787794234556501E-5</v>
      </c>
    </row>
    <row r="6017" spans="1:11" x14ac:dyDescent="0.25">
      <c r="A6017" s="53" t="s">
        <v>14969</v>
      </c>
      <c r="B6017" s="53">
        <v>605</v>
      </c>
      <c r="C6017" s="53">
        <v>90</v>
      </c>
      <c r="D6017" s="53">
        <v>106</v>
      </c>
      <c r="E6017" s="53">
        <v>166</v>
      </c>
      <c r="F6017" s="53">
        <v>1.4546126138644</v>
      </c>
      <c r="G6017" s="53">
        <v>1.69092474237886</v>
      </c>
      <c r="H6017" s="53">
        <v>0.978267191854434</v>
      </c>
      <c r="I6017" s="53">
        <v>1.16869597973338</v>
      </c>
      <c r="J6017" s="90" t="s">
        <v>19203</v>
      </c>
      <c r="K6017" s="53">
        <v>2.2814267509677701E-11</v>
      </c>
    </row>
    <row r="6018" spans="1:11" x14ac:dyDescent="0.25">
      <c r="A6018" s="53" t="s">
        <v>14970</v>
      </c>
      <c r="B6018" s="53">
        <v>26</v>
      </c>
      <c r="C6018" s="53">
        <v>4</v>
      </c>
      <c r="D6018" s="53">
        <v>6</v>
      </c>
      <c r="E6018" s="53">
        <v>12</v>
      </c>
      <c r="F6018" s="53">
        <v>0.90551063217850702</v>
      </c>
      <c r="G6018" s="53">
        <v>1.4352043637857801</v>
      </c>
      <c r="H6018" s="53">
        <v>0.64769598536139406</v>
      </c>
      <c r="I6018" s="53">
        <v>0.60445580976166402</v>
      </c>
      <c r="J6018" s="90" t="s">
        <v>19203</v>
      </c>
      <c r="K6018" s="53">
        <v>8.3525008398080292E-3</v>
      </c>
    </row>
    <row r="6019" spans="1:11" x14ac:dyDescent="0.25">
      <c r="A6019" s="53" t="s">
        <v>8463</v>
      </c>
      <c r="B6019" s="53">
        <v>167</v>
      </c>
      <c r="C6019" s="53">
        <v>20</v>
      </c>
      <c r="D6019" s="53">
        <v>46</v>
      </c>
      <c r="E6019" s="53">
        <v>54</v>
      </c>
      <c r="F6019" s="53">
        <v>0.982994157026853</v>
      </c>
      <c r="G6019" s="53">
        <v>1.51097268070321</v>
      </c>
      <c r="H6019" s="53">
        <v>0.59824864537871103</v>
      </c>
      <c r="I6019" s="53">
        <v>0.67371585691936797</v>
      </c>
      <c r="J6019" s="90" t="s">
        <v>19203</v>
      </c>
      <c r="K6019" s="53">
        <v>2.70116392219267E-8</v>
      </c>
    </row>
    <row r="6020" spans="1:11" x14ac:dyDescent="0.25">
      <c r="A6020" s="53" t="s">
        <v>8464</v>
      </c>
      <c r="B6020" s="53">
        <v>559</v>
      </c>
      <c r="C6020" s="53">
        <v>105</v>
      </c>
      <c r="D6020" s="53">
        <v>93</v>
      </c>
      <c r="E6020" s="53">
        <v>158</v>
      </c>
      <c r="F6020" s="53">
        <v>1.41187165885276</v>
      </c>
      <c r="G6020" s="53">
        <v>1.6905100571415399</v>
      </c>
      <c r="H6020" s="53">
        <v>1.0223975284262199</v>
      </c>
      <c r="I6020" s="53">
        <v>1.2044740761302599</v>
      </c>
      <c r="J6020" s="90" t="s">
        <v>19203</v>
      </c>
      <c r="K6020" s="53">
        <v>9.4921492733356901E-17</v>
      </c>
    </row>
    <row r="6021" spans="1:11" x14ac:dyDescent="0.25">
      <c r="A6021" s="53" t="s">
        <v>14971</v>
      </c>
      <c r="B6021" s="53">
        <v>177</v>
      </c>
      <c r="C6021" s="53">
        <v>19</v>
      </c>
      <c r="D6021" s="53">
        <v>49</v>
      </c>
      <c r="E6021" s="53">
        <v>57</v>
      </c>
      <c r="F6021" s="53">
        <v>0.91168951107451501</v>
      </c>
      <c r="G6021" s="53">
        <v>1.52712868259737</v>
      </c>
      <c r="H6021" s="53">
        <v>0.67994688597239705</v>
      </c>
      <c r="I6021" s="53">
        <v>0.64515815491319295</v>
      </c>
      <c r="J6021" s="90" t="s">
        <v>19203</v>
      </c>
      <c r="K6021" s="53">
        <v>2.54606804392416E-8</v>
      </c>
    </row>
    <row r="6022" spans="1:11" x14ac:dyDescent="0.25">
      <c r="A6022" s="53" t="s">
        <v>8465</v>
      </c>
      <c r="B6022" s="53">
        <v>996</v>
      </c>
      <c r="C6022" s="53">
        <v>236</v>
      </c>
      <c r="D6022" s="53">
        <v>131</v>
      </c>
      <c r="E6022" s="53">
        <v>202</v>
      </c>
      <c r="F6022" s="53">
        <v>2.64989358267202</v>
      </c>
      <c r="G6022" s="53">
        <v>2.2930957882144201</v>
      </c>
      <c r="H6022" s="53">
        <v>1.74294006390325</v>
      </c>
      <c r="I6022" s="53">
        <v>2.2234622029617901</v>
      </c>
      <c r="J6022" s="90" t="s">
        <v>19204</v>
      </c>
      <c r="K6022" s="53">
        <v>1.5117671862928401E-18</v>
      </c>
    </row>
    <row r="6023" spans="1:11" x14ac:dyDescent="0.25">
      <c r="A6023" s="53" t="s">
        <v>8466</v>
      </c>
      <c r="B6023" s="53">
        <v>768</v>
      </c>
      <c r="C6023" s="53">
        <v>165</v>
      </c>
      <c r="D6023" s="53">
        <v>125</v>
      </c>
      <c r="E6023" s="53">
        <v>188</v>
      </c>
      <c r="F6023" s="53">
        <v>1.7158102940972999</v>
      </c>
      <c r="G6023" s="53">
        <v>1.9186500111390701</v>
      </c>
      <c r="H6023" s="53">
        <v>1.4066554337772901</v>
      </c>
      <c r="I6023" s="53">
        <v>1.4212302490572</v>
      </c>
      <c r="J6023" s="90" t="s">
        <v>19203</v>
      </c>
      <c r="K6023" s="53">
        <v>7.6109654689284303E-13</v>
      </c>
    </row>
    <row r="6024" spans="1:11" x14ac:dyDescent="0.25">
      <c r="A6024" s="53" t="s">
        <v>14972</v>
      </c>
      <c r="B6024" s="53">
        <v>28</v>
      </c>
      <c r="C6024" s="53">
        <v>7</v>
      </c>
      <c r="D6024" s="53">
        <v>4</v>
      </c>
      <c r="E6024" s="53">
        <v>17</v>
      </c>
      <c r="F6024" s="53">
        <v>0.83222826936547001</v>
      </c>
      <c r="G6024" s="53">
        <v>1.5908596832256801</v>
      </c>
      <c r="H6024" s="53">
        <v>0.57041231208863796</v>
      </c>
      <c r="I6024" s="53">
        <v>0.69355176416480202</v>
      </c>
      <c r="J6024" s="90" t="s">
        <v>19203</v>
      </c>
      <c r="K6024" s="53">
        <v>5.9924146150495603E-4</v>
      </c>
    </row>
    <row r="6025" spans="1:11" x14ac:dyDescent="0.25">
      <c r="A6025" s="53" t="s">
        <v>8467</v>
      </c>
      <c r="B6025" s="53">
        <v>149</v>
      </c>
      <c r="C6025" s="53">
        <v>42</v>
      </c>
      <c r="D6025" s="53">
        <v>42</v>
      </c>
      <c r="E6025" s="53">
        <v>53</v>
      </c>
      <c r="F6025" s="53">
        <v>0.97897662236282201</v>
      </c>
      <c r="G6025" s="53">
        <v>1.9016966914698299</v>
      </c>
      <c r="H6025" s="53">
        <v>0.72380986306736195</v>
      </c>
      <c r="I6025" s="53">
        <v>0.63925004612997904</v>
      </c>
      <c r="J6025" s="90" t="s">
        <v>19203</v>
      </c>
      <c r="K6025" s="53">
        <v>8.2961611207786206E-17</v>
      </c>
    </row>
    <row r="6026" spans="1:11" x14ac:dyDescent="0.25">
      <c r="A6026" s="53" t="s">
        <v>5246</v>
      </c>
      <c r="B6026" s="53">
        <v>843</v>
      </c>
      <c r="C6026" s="53">
        <v>215</v>
      </c>
      <c r="D6026" s="53">
        <v>113</v>
      </c>
      <c r="E6026" s="53">
        <v>175</v>
      </c>
      <c r="F6026" s="53">
        <v>2.4755865842632701</v>
      </c>
      <c r="G6026" s="53">
        <v>2.3664630476026698</v>
      </c>
      <c r="H6026" s="53">
        <v>1.40105373993201</v>
      </c>
      <c r="I6026" s="53">
        <v>1.6622590288517201</v>
      </c>
      <c r="J6026" s="90" t="s">
        <v>19204</v>
      </c>
      <c r="K6026" s="53">
        <v>3.12037629046451E-15</v>
      </c>
    </row>
    <row r="6027" spans="1:11" x14ac:dyDescent="0.25">
      <c r="A6027" s="53" t="s">
        <v>14973</v>
      </c>
      <c r="B6027" s="53">
        <v>1051</v>
      </c>
      <c r="C6027" s="53">
        <v>250</v>
      </c>
      <c r="D6027" s="53">
        <v>133</v>
      </c>
      <c r="E6027" s="53">
        <v>203</v>
      </c>
      <c r="F6027" s="53">
        <v>2.8728513155200401</v>
      </c>
      <c r="G6027" s="53">
        <v>2.4615445315150901</v>
      </c>
      <c r="H6027" s="53">
        <v>2.3581194425290302</v>
      </c>
      <c r="I6027" s="53">
        <v>2.66174629856696</v>
      </c>
      <c r="J6027" s="90" t="s">
        <v>19204</v>
      </c>
      <c r="K6027" s="53">
        <v>6.5947694757714796E-8</v>
      </c>
    </row>
    <row r="6028" spans="1:11" x14ac:dyDescent="0.25">
      <c r="A6028" s="53" t="s">
        <v>14974</v>
      </c>
      <c r="B6028" s="53">
        <v>892</v>
      </c>
      <c r="C6028" s="53">
        <v>215</v>
      </c>
      <c r="D6028" s="53">
        <v>122</v>
      </c>
      <c r="E6028" s="53">
        <v>198</v>
      </c>
      <c r="F6028" s="53">
        <v>2.1359542348365301</v>
      </c>
      <c r="G6028" s="53">
        <v>2.0873305669037299</v>
      </c>
      <c r="H6028" s="53">
        <v>1.6430666069711799</v>
      </c>
      <c r="I6028" s="53">
        <v>1.68620077375525</v>
      </c>
      <c r="J6028" s="90" t="s">
        <v>19204</v>
      </c>
      <c r="K6028" s="53">
        <v>3.1169817611761502E-4</v>
      </c>
    </row>
    <row r="6029" spans="1:11" x14ac:dyDescent="0.25">
      <c r="A6029" s="53" t="s">
        <v>8468</v>
      </c>
      <c r="B6029" s="53">
        <v>450</v>
      </c>
      <c r="C6029" s="53">
        <v>81</v>
      </c>
      <c r="D6029" s="53">
        <v>82</v>
      </c>
      <c r="E6029" s="53">
        <v>137</v>
      </c>
      <c r="F6029" s="53">
        <v>1.19024368726298</v>
      </c>
      <c r="G6029" s="53">
        <v>1.6761240152453301</v>
      </c>
      <c r="H6029" s="53">
        <v>0.86165038332570698</v>
      </c>
      <c r="I6029" s="53">
        <v>0.91554893880094701</v>
      </c>
      <c r="J6029" s="90" t="s">
        <v>19203</v>
      </c>
      <c r="K6029" s="53">
        <v>1.1074955879517101E-19</v>
      </c>
    </row>
    <row r="6030" spans="1:11" x14ac:dyDescent="0.25">
      <c r="A6030" s="53" t="s">
        <v>8469</v>
      </c>
      <c r="B6030" s="53">
        <v>264</v>
      </c>
      <c r="C6030" s="53">
        <v>38</v>
      </c>
      <c r="D6030" s="53">
        <v>58</v>
      </c>
      <c r="E6030" s="53">
        <v>63</v>
      </c>
      <c r="F6030" s="53">
        <v>1.1582187336832099</v>
      </c>
      <c r="G6030" s="53">
        <v>1.6168742225094901</v>
      </c>
      <c r="H6030" s="53">
        <v>0.72522617323191496</v>
      </c>
      <c r="I6030" s="53">
        <v>0.78525836231536905</v>
      </c>
      <c r="J6030" s="90" t="s">
        <v>19203</v>
      </c>
      <c r="K6030" s="53">
        <v>9.7379718894944805E-12</v>
      </c>
    </row>
    <row r="6031" spans="1:11" x14ac:dyDescent="0.25">
      <c r="A6031" s="53" t="s">
        <v>8470</v>
      </c>
      <c r="B6031" s="53">
        <v>601</v>
      </c>
      <c r="C6031" s="53">
        <v>113</v>
      </c>
      <c r="D6031" s="53">
        <v>121</v>
      </c>
      <c r="E6031" s="53">
        <v>162</v>
      </c>
      <c r="F6031" s="53">
        <v>1.4767016518840399</v>
      </c>
      <c r="G6031" s="53">
        <v>1.8191515711280599</v>
      </c>
      <c r="H6031" s="53">
        <v>1.19671770420517</v>
      </c>
      <c r="I6031" s="53">
        <v>1.0535044418444199</v>
      </c>
      <c r="J6031" s="90" t="s">
        <v>19203</v>
      </c>
      <c r="K6031" s="53">
        <v>2.1479355849449401E-18</v>
      </c>
    </row>
    <row r="6032" spans="1:11" x14ac:dyDescent="0.25">
      <c r="A6032" s="53" t="s">
        <v>14975</v>
      </c>
      <c r="B6032" s="53">
        <v>13</v>
      </c>
      <c r="C6032" s="53">
        <v>3</v>
      </c>
      <c r="D6032" s="53">
        <v>0</v>
      </c>
      <c r="E6032" s="53">
        <v>3</v>
      </c>
      <c r="F6032" s="53">
        <v>0.60366570900518901</v>
      </c>
      <c r="G6032" s="53">
        <v>2.3078754444926499</v>
      </c>
      <c r="H6032" s="53"/>
      <c r="I6032" s="53">
        <v>0.64541605679248903</v>
      </c>
      <c r="J6032" s="90" t="s">
        <v>19203</v>
      </c>
      <c r="K6032" s="53">
        <v>1.60397224769007E-3</v>
      </c>
    </row>
    <row r="6033" spans="1:11" x14ac:dyDescent="0.25">
      <c r="A6033" s="53" t="s">
        <v>14976</v>
      </c>
      <c r="B6033" s="53">
        <v>375</v>
      </c>
      <c r="C6033" s="53">
        <v>88</v>
      </c>
      <c r="D6033" s="53">
        <v>81</v>
      </c>
      <c r="E6033" s="53">
        <v>118</v>
      </c>
      <c r="F6033" s="53">
        <v>1.1669201609298301</v>
      </c>
      <c r="G6033" s="53">
        <v>1.8274951647066</v>
      </c>
      <c r="H6033" s="53">
        <v>0.87296879851078801</v>
      </c>
      <c r="I6033" s="53">
        <v>0.816260416382803</v>
      </c>
      <c r="J6033" s="90" t="s">
        <v>19203</v>
      </c>
      <c r="K6033" s="53">
        <v>4.0253239694311403E-24</v>
      </c>
    </row>
    <row r="6034" spans="1:11" x14ac:dyDescent="0.25">
      <c r="A6034" s="53" t="s">
        <v>14977</v>
      </c>
      <c r="B6034" s="53">
        <v>501</v>
      </c>
      <c r="C6034" s="53">
        <v>87</v>
      </c>
      <c r="D6034" s="53">
        <v>98</v>
      </c>
      <c r="E6034" s="53">
        <v>149</v>
      </c>
      <c r="F6034" s="53">
        <v>1.2462031499002</v>
      </c>
      <c r="G6034" s="53">
        <v>1.6769742197341599</v>
      </c>
      <c r="H6034" s="53">
        <v>1.0005467477743899</v>
      </c>
      <c r="I6034" s="53">
        <v>0.95113509498674997</v>
      </c>
      <c r="J6034" s="90" t="s">
        <v>19203</v>
      </c>
      <c r="K6034" s="53">
        <v>9.7532045423557693E-18</v>
      </c>
    </row>
    <row r="6035" spans="1:11" x14ac:dyDescent="0.25">
      <c r="A6035" s="53" t="s">
        <v>14978</v>
      </c>
      <c r="B6035" s="53">
        <v>68</v>
      </c>
      <c r="C6035" s="53">
        <v>8</v>
      </c>
      <c r="D6035" s="53">
        <v>17</v>
      </c>
      <c r="E6035" s="53">
        <v>18</v>
      </c>
      <c r="F6035" s="53">
        <v>0.73004862177160001</v>
      </c>
      <c r="G6035" s="53">
        <v>1.7323469140619701</v>
      </c>
      <c r="H6035" s="53">
        <v>0.57317931900859098</v>
      </c>
      <c r="I6035" s="53">
        <v>0.560271221304805</v>
      </c>
      <c r="J6035" s="90" t="s">
        <v>19203</v>
      </c>
      <c r="K6035" s="53">
        <v>9.4736929948544896E-6</v>
      </c>
    </row>
    <row r="6036" spans="1:11" x14ac:dyDescent="0.25">
      <c r="A6036" s="53" t="s">
        <v>8471</v>
      </c>
      <c r="B6036" s="53">
        <v>865</v>
      </c>
      <c r="C6036" s="53">
        <v>195</v>
      </c>
      <c r="D6036" s="53">
        <v>130</v>
      </c>
      <c r="E6036" s="53">
        <v>199</v>
      </c>
      <c r="F6036" s="53">
        <v>2.1543047234767898</v>
      </c>
      <c r="G6036" s="53">
        <v>2.28744682386285</v>
      </c>
      <c r="H6036" s="53">
        <v>1.6567463506647699</v>
      </c>
      <c r="I6036" s="53">
        <v>1.7278632309564701</v>
      </c>
      <c r="J6036" s="90" t="s">
        <v>19203</v>
      </c>
      <c r="K6036" s="53">
        <v>2.03393190607205E-11</v>
      </c>
    </row>
    <row r="6037" spans="1:11" x14ac:dyDescent="0.25">
      <c r="A6037" s="53" t="s">
        <v>8472</v>
      </c>
      <c r="B6037" s="53">
        <v>727</v>
      </c>
      <c r="C6037" s="53">
        <v>166</v>
      </c>
      <c r="D6037" s="53">
        <v>125</v>
      </c>
      <c r="E6037" s="53">
        <v>185</v>
      </c>
      <c r="F6037" s="53">
        <v>1.6630028871901299</v>
      </c>
      <c r="G6037" s="53">
        <v>1.8928743908054899</v>
      </c>
      <c r="H6037" s="53">
        <v>1.39379109300044</v>
      </c>
      <c r="I6037" s="53">
        <v>1.30602200747827</v>
      </c>
      <c r="J6037" s="90" t="s">
        <v>19203</v>
      </c>
      <c r="K6037" s="53">
        <v>1.2643131104003301E-13</v>
      </c>
    </row>
    <row r="6038" spans="1:11" x14ac:dyDescent="0.25">
      <c r="A6038" s="53" t="s">
        <v>8473</v>
      </c>
      <c r="B6038" s="53">
        <v>411</v>
      </c>
      <c r="C6038" s="53">
        <v>92</v>
      </c>
      <c r="D6038" s="53">
        <v>84</v>
      </c>
      <c r="E6038" s="53">
        <v>112</v>
      </c>
      <c r="F6038" s="53">
        <v>1.3930518355492201</v>
      </c>
      <c r="G6038" s="53">
        <v>1.7608605146170999</v>
      </c>
      <c r="H6038" s="53">
        <v>1.0447181063567501</v>
      </c>
      <c r="I6038" s="53">
        <v>0.81754470245005095</v>
      </c>
      <c r="J6038" s="90" t="s">
        <v>19203</v>
      </c>
      <c r="K6038" s="53">
        <v>1.4949780467707001E-19</v>
      </c>
    </row>
    <row r="6039" spans="1:11" x14ac:dyDescent="0.25">
      <c r="A6039" s="53" t="s">
        <v>14979</v>
      </c>
      <c r="B6039" s="53">
        <v>89</v>
      </c>
      <c r="C6039" s="53">
        <v>16</v>
      </c>
      <c r="D6039" s="53">
        <v>13</v>
      </c>
      <c r="E6039" s="53">
        <v>25</v>
      </c>
      <c r="F6039" s="53">
        <v>0.99756168744908102</v>
      </c>
      <c r="G6039" s="53">
        <v>1.41789074583098</v>
      </c>
      <c r="H6039" s="53">
        <v>0.54620457289271396</v>
      </c>
      <c r="I6039" s="53">
        <v>0.61896155768031902</v>
      </c>
      <c r="J6039" s="90" t="s">
        <v>19203</v>
      </c>
      <c r="K6039" s="53">
        <v>1.6700603455312499E-6</v>
      </c>
    </row>
    <row r="6040" spans="1:11" x14ac:dyDescent="0.25">
      <c r="A6040" s="53" t="s">
        <v>8474</v>
      </c>
      <c r="B6040" s="53">
        <v>655</v>
      </c>
      <c r="C6040" s="53">
        <v>120</v>
      </c>
      <c r="D6040" s="53">
        <v>103</v>
      </c>
      <c r="E6040" s="53">
        <v>166</v>
      </c>
      <c r="F6040" s="53">
        <v>1.9755224029454601</v>
      </c>
      <c r="G6040" s="53">
        <v>2.0094741082871499</v>
      </c>
      <c r="H6040" s="53">
        <v>1.20594006249651</v>
      </c>
      <c r="I6040" s="53">
        <v>1.5514739409256999</v>
      </c>
      <c r="J6040" s="90" t="s">
        <v>19203</v>
      </c>
      <c r="K6040" s="53">
        <v>7.3076403951188501E-5</v>
      </c>
    </row>
    <row r="6041" spans="1:11" x14ac:dyDescent="0.25">
      <c r="A6041" s="53" t="s">
        <v>14980</v>
      </c>
      <c r="B6041" s="53">
        <v>79</v>
      </c>
      <c r="C6041" s="53">
        <v>7</v>
      </c>
      <c r="D6041" s="53">
        <v>41</v>
      </c>
      <c r="E6041" s="53">
        <v>37</v>
      </c>
      <c r="F6041" s="53">
        <v>1.15918527221499</v>
      </c>
      <c r="G6041" s="53">
        <v>1.60431142556408</v>
      </c>
      <c r="H6041" s="53">
        <v>0.64194120082934503</v>
      </c>
      <c r="I6041" s="53">
        <v>0.63140369875566105</v>
      </c>
      <c r="J6041" s="90" t="s">
        <v>19203</v>
      </c>
      <c r="K6041" s="53">
        <v>1.41984767899665E-4</v>
      </c>
    </row>
    <row r="6042" spans="1:11" x14ac:dyDescent="0.25">
      <c r="A6042" s="53" t="s">
        <v>14981</v>
      </c>
      <c r="B6042" s="53">
        <v>62</v>
      </c>
      <c r="C6042" s="53">
        <v>15</v>
      </c>
      <c r="D6042" s="53">
        <v>7</v>
      </c>
      <c r="E6042" s="53">
        <v>22</v>
      </c>
      <c r="F6042" s="53">
        <v>0.87171081400292605</v>
      </c>
      <c r="G6042" s="53">
        <v>1.81809899920984</v>
      </c>
      <c r="H6042" s="53">
        <v>0.60438363146070495</v>
      </c>
      <c r="I6042" s="53">
        <v>0.61697644914223004</v>
      </c>
      <c r="J6042" s="90" t="s">
        <v>19203</v>
      </c>
      <c r="K6042" s="53">
        <v>5.9580023632245198E-7</v>
      </c>
    </row>
    <row r="6043" spans="1:11" x14ac:dyDescent="0.25">
      <c r="A6043" s="53" t="s">
        <v>8475</v>
      </c>
      <c r="B6043" s="53">
        <v>165</v>
      </c>
      <c r="C6043" s="53">
        <v>21</v>
      </c>
      <c r="D6043" s="53">
        <v>56</v>
      </c>
      <c r="E6043" s="53">
        <v>71</v>
      </c>
      <c r="F6043" s="53">
        <v>0.94923258761524998</v>
      </c>
      <c r="G6043" s="53">
        <v>1.48170604968756</v>
      </c>
      <c r="H6043" s="53">
        <v>0.68863529183232297</v>
      </c>
      <c r="I6043" s="53">
        <v>0.62064337898021704</v>
      </c>
      <c r="J6043" s="90" t="s">
        <v>19203</v>
      </c>
      <c r="K6043" s="53">
        <v>1.6345875008686901E-8</v>
      </c>
    </row>
    <row r="6044" spans="1:11" x14ac:dyDescent="0.25">
      <c r="A6044" s="53" t="s">
        <v>14982</v>
      </c>
      <c r="B6044" s="53">
        <v>83</v>
      </c>
      <c r="C6044" s="53">
        <v>21</v>
      </c>
      <c r="D6044" s="53">
        <v>19</v>
      </c>
      <c r="E6044" s="53">
        <v>42</v>
      </c>
      <c r="F6044" s="53">
        <v>0.96736015909294104</v>
      </c>
      <c r="G6044" s="53">
        <v>1.49953284967533</v>
      </c>
      <c r="H6044" s="53">
        <v>0.70288891518688501</v>
      </c>
      <c r="I6044" s="53">
        <v>0.59690974715176204</v>
      </c>
      <c r="J6044" s="90" t="s">
        <v>19203</v>
      </c>
      <c r="K6044" s="53">
        <v>3.63129933213388E-8</v>
      </c>
    </row>
    <row r="6045" spans="1:11" x14ac:dyDescent="0.25">
      <c r="A6045" s="53" t="s">
        <v>14983</v>
      </c>
      <c r="B6045" s="53">
        <v>66</v>
      </c>
      <c r="C6045" s="53">
        <v>12</v>
      </c>
      <c r="D6045" s="53">
        <v>6</v>
      </c>
      <c r="E6045" s="53">
        <v>24</v>
      </c>
      <c r="F6045" s="53">
        <v>0.77986760909571895</v>
      </c>
      <c r="G6045" s="53">
        <v>1.6259622850765501</v>
      </c>
      <c r="H6045" s="53">
        <v>1.0502796767451299</v>
      </c>
      <c r="I6045" s="53">
        <v>0.602235875370704</v>
      </c>
      <c r="J6045" s="90" t="s">
        <v>19203</v>
      </c>
      <c r="K6045" s="53">
        <v>7.7278901923116896E-7</v>
      </c>
    </row>
    <row r="6046" spans="1:11" x14ac:dyDescent="0.25">
      <c r="A6046" s="53" t="s">
        <v>14984</v>
      </c>
      <c r="B6046" s="53">
        <v>10</v>
      </c>
      <c r="C6046" s="53">
        <v>4</v>
      </c>
      <c r="D6046" s="53">
        <v>2</v>
      </c>
      <c r="E6046" s="53">
        <v>7</v>
      </c>
      <c r="F6046" s="53">
        <v>0.86098711761050195</v>
      </c>
      <c r="G6046" s="53">
        <v>1.0406049122823999</v>
      </c>
      <c r="H6046" s="53">
        <v>0.47328319348767101</v>
      </c>
      <c r="I6046" s="53">
        <v>0.53239115682334803</v>
      </c>
      <c r="J6046" s="90" t="s">
        <v>19203</v>
      </c>
      <c r="K6046" s="53">
        <v>3.6584199013419902E-2</v>
      </c>
    </row>
    <row r="6047" spans="1:11" x14ac:dyDescent="0.25">
      <c r="A6047" s="53" t="s">
        <v>14985</v>
      </c>
      <c r="B6047" s="53">
        <v>115</v>
      </c>
      <c r="C6047" s="53">
        <v>27</v>
      </c>
      <c r="D6047" s="53">
        <v>38</v>
      </c>
      <c r="E6047" s="53">
        <v>40</v>
      </c>
      <c r="F6047" s="53">
        <v>0.92341943053803799</v>
      </c>
      <c r="G6047" s="53">
        <v>1.38452743308188</v>
      </c>
      <c r="H6047" s="53">
        <v>0.70482265079404605</v>
      </c>
      <c r="I6047" s="53">
        <v>0.55847983229898102</v>
      </c>
      <c r="J6047" s="90" t="s">
        <v>19203</v>
      </c>
      <c r="K6047" s="53">
        <v>4.0733873707713103E-10</v>
      </c>
    </row>
    <row r="6048" spans="1:11" x14ac:dyDescent="0.25">
      <c r="A6048" s="53" t="s">
        <v>14986</v>
      </c>
      <c r="B6048" s="53">
        <v>210</v>
      </c>
      <c r="C6048" s="53">
        <v>44</v>
      </c>
      <c r="D6048" s="53">
        <v>21</v>
      </c>
      <c r="E6048" s="53">
        <v>45</v>
      </c>
      <c r="F6048" s="53">
        <v>0.91757676482414796</v>
      </c>
      <c r="G6048" s="53">
        <v>1.4685617311169601</v>
      </c>
      <c r="H6048" s="53">
        <v>0.55270733379680603</v>
      </c>
      <c r="I6048" s="53">
        <v>0.61401376033295996</v>
      </c>
      <c r="J6048" s="90" t="s">
        <v>19203</v>
      </c>
      <c r="K6048" s="53">
        <v>3.1127486288555401E-15</v>
      </c>
    </row>
    <row r="6049" spans="1:11" x14ac:dyDescent="0.25">
      <c r="A6049" s="53" t="s">
        <v>1577</v>
      </c>
      <c r="B6049" s="53">
        <v>78</v>
      </c>
      <c r="C6049" s="53">
        <v>10</v>
      </c>
      <c r="D6049" s="53">
        <v>4</v>
      </c>
      <c r="E6049" s="53">
        <v>9</v>
      </c>
      <c r="F6049" s="53">
        <v>0.82121485146088802</v>
      </c>
      <c r="G6049" s="53">
        <v>1.69648475572559</v>
      </c>
      <c r="H6049" s="53">
        <v>0.47075179146096802</v>
      </c>
      <c r="I6049" s="53">
        <v>0.59250202939989605</v>
      </c>
      <c r="J6049" s="90" t="s">
        <v>19203</v>
      </c>
      <c r="K6049" s="53">
        <v>1.67597012898469E-6</v>
      </c>
    </row>
    <row r="6050" spans="1:11" x14ac:dyDescent="0.25">
      <c r="A6050" s="53" t="s">
        <v>8476</v>
      </c>
      <c r="B6050" s="53">
        <v>120</v>
      </c>
      <c r="C6050" s="53">
        <v>19</v>
      </c>
      <c r="D6050" s="53">
        <v>22</v>
      </c>
      <c r="E6050" s="53">
        <v>49</v>
      </c>
      <c r="F6050" s="53">
        <v>1.1356487875910299</v>
      </c>
      <c r="G6050" s="53">
        <v>1.43703850107994</v>
      </c>
      <c r="H6050" s="53">
        <v>0.51320705193404004</v>
      </c>
      <c r="I6050" s="53">
        <v>0.68924919292488396</v>
      </c>
      <c r="J6050" s="90" t="s">
        <v>19203</v>
      </c>
      <c r="K6050" s="53">
        <v>1.2495323931724899E-6</v>
      </c>
    </row>
    <row r="6051" spans="1:11" x14ac:dyDescent="0.25">
      <c r="A6051" s="53" t="s">
        <v>8477</v>
      </c>
      <c r="B6051" s="53">
        <v>403</v>
      </c>
      <c r="C6051" s="53">
        <v>75</v>
      </c>
      <c r="D6051" s="53">
        <v>63</v>
      </c>
      <c r="E6051" s="53">
        <v>122</v>
      </c>
      <c r="F6051" s="53">
        <v>1.1752787964000999</v>
      </c>
      <c r="G6051" s="53">
        <v>1.6387310698863</v>
      </c>
      <c r="H6051" s="53">
        <v>0.80576953710339405</v>
      </c>
      <c r="I6051" s="53">
        <v>0.86156747609807405</v>
      </c>
      <c r="J6051" s="90" t="s">
        <v>19203</v>
      </c>
      <c r="K6051" s="53">
        <v>4.8933348972885401E-19</v>
      </c>
    </row>
    <row r="6052" spans="1:11" x14ac:dyDescent="0.25">
      <c r="A6052" s="53" t="s">
        <v>14987</v>
      </c>
      <c r="B6052" s="53">
        <v>133</v>
      </c>
      <c r="C6052" s="53">
        <v>15</v>
      </c>
      <c r="D6052" s="53">
        <v>39</v>
      </c>
      <c r="E6052" s="53">
        <v>56</v>
      </c>
      <c r="F6052" s="53">
        <v>1.1405815786630999</v>
      </c>
      <c r="G6052" s="53">
        <v>1.49495851441265</v>
      </c>
      <c r="H6052" s="53">
        <v>0.91795279153716203</v>
      </c>
      <c r="I6052" s="53">
        <v>0.65209684981774796</v>
      </c>
      <c r="J6052" s="90" t="s">
        <v>19203</v>
      </c>
      <c r="K6052" s="53">
        <v>8.9368267272068398E-5</v>
      </c>
    </row>
    <row r="6053" spans="1:11" x14ac:dyDescent="0.25">
      <c r="A6053" s="53" t="s">
        <v>14988</v>
      </c>
      <c r="B6053" s="53">
        <v>357</v>
      </c>
      <c r="C6053" s="53">
        <v>55</v>
      </c>
      <c r="D6053" s="53">
        <v>66</v>
      </c>
      <c r="E6053" s="53">
        <v>86</v>
      </c>
      <c r="F6053" s="53">
        <v>1.4219065260263899</v>
      </c>
      <c r="G6053" s="53">
        <v>1.5450902794805399</v>
      </c>
      <c r="H6053" s="53">
        <v>0.77894344661488402</v>
      </c>
      <c r="I6053" s="53">
        <v>0.72490000285309897</v>
      </c>
      <c r="J6053" s="90" t="s">
        <v>19203</v>
      </c>
      <c r="K6053" s="53">
        <v>9.4575230347727004E-11</v>
      </c>
    </row>
    <row r="6054" spans="1:11" x14ac:dyDescent="0.25">
      <c r="A6054" s="53" t="s">
        <v>8478</v>
      </c>
      <c r="B6054" s="53">
        <v>971</v>
      </c>
      <c r="C6054" s="53">
        <v>203</v>
      </c>
      <c r="D6054" s="53">
        <v>123</v>
      </c>
      <c r="E6054" s="53">
        <v>195</v>
      </c>
      <c r="F6054" s="53">
        <v>2.4912067648335801</v>
      </c>
      <c r="G6054" s="53">
        <v>2.1932606494133098</v>
      </c>
      <c r="H6054" s="53">
        <v>1.4341297038826599</v>
      </c>
      <c r="I6054" s="53">
        <v>1.60246171835648</v>
      </c>
      <c r="J6054" s="90" t="s">
        <v>19204</v>
      </c>
      <c r="K6054" s="53">
        <v>1.30285148049771E-21</v>
      </c>
    </row>
    <row r="6055" spans="1:11" x14ac:dyDescent="0.25">
      <c r="A6055" s="53" t="s">
        <v>14989</v>
      </c>
      <c r="B6055" s="53">
        <v>7</v>
      </c>
      <c r="C6055" s="53">
        <v>0</v>
      </c>
      <c r="D6055" s="53">
        <v>2</v>
      </c>
      <c r="E6055" s="53">
        <v>4</v>
      </c>
      <c r="F6055" s="53">
        <v>1.7576576075577299</v>
      </c>
      <c r="G6055" s="53"/>
      <c r="H6055" s="53">
        <v>0.486433108501162</v>
      </c>
      <c r="I6055" s="53">
        <v>0.54409972093565495</v>
      </c>
      <c r="J6055" s="90" t="s">
        <v>19204</v>
      </c>
      <c r="K6055" s="53">
        <v>2.4017159732469401E-2</v>
      </c>
    </row>
    <row r="6056" spans="1:11" x14ac:dyDescent="0.25">
      <c r="A6056" s="53" t="s">
        <v>14990</v>
      </c>
      <c r="B6056" s="53">
        <v>84</v>
      </c>
      <c r="C6056" s="53">
        <v>14</v>
      </c>
      <c r="D6056" s="53">
        <v>9</v>
      </c>
      <c r="E6056" s="53">
        <v>22</v>
      </c>
      <c r="F6056" s="53">
        <v>0.84002283049881599</v>
      </c>
      <c r="G6056" s="53">
        <v>1.5429489156046701</v>
      </c>
      <c r="H6056" s="53">
        <v>0.99237087315711803</v>
      </c>
      <c r="I6056" s="53">
        <v>0.62043623142986004</v>
      </c>
      <c r="J6056" s="90" t="s">
        <v>19203</v>
      </c>
      <c r="K6056" s="53">
        <v>8.4646362435469604E-7</v>
      </c>
    </row>
    <row r="6057" spans="1:11" x14ac:dyDescent="0.25">
      <c r="A6057" s="53" t="s">
        <v>4931</v>
      </c>
      <c r="B6057" s="53">
        <v>319</v>
      </c>
      <c r="C6057" s="53">
        <v>72</v>
      </c>
      <c r="D6057" s="53">
        <v>71</v>
      </c>
      <c r="E6057" s="53">
        <v>82</v>
      </c>
      <c r="F6057" s="53">
        <v>1.2410838645042399</v>
      </c>
      <c r="G6057" s="53">
        <v>1.8625548966694101</v>
      </c>
      <c r="H6057" s="53">
        <v>0.88083365263774405</v>
      </c>
      <c r="I6057" s="53">
        <v>0.73035302787616996</v>
      </c>
      <c r="J6057" s="90" t="s">
        <v>19203</v>
      </c>
      <c r="K6057" s="53">
        <v>2.9785468372171497E-20</v>
      </c>
    </row>
    <row r="6058" spans="1:11" x14ac:dyDescent="0.25">
      <c r="A6058" s="53" t="s">
        <v>14991</v>
      </c>
      <c r="B6058" s="53">
        <v>71</v>
      </c>
      <c r="C6058" s="53">
        <v>13</v>
      </c>
      <c r="D6058" s="53">
        <v>18</v>
      </c>
      <c r="E6058" s="53">
        <v>28</v>
      </c>
      <c r="F6058" s="53">
        <v>0.86761580167069696</v>
      </c>
      <c r="G6058" s="53">
        <v>1.54093685185246</v>
      </c>
      <c r="H6058" s="53">
        <v>0.99975534882388295</v>
      </c>
      <c r="I6058" s="53">
        <v>0.81632192402658199</v>
      </c>
      <c r="J6058" s="90" t="s">
        <v>19203</v>
      </c>
      <c r="K6058" s="53">
        <v>3.5379003345994801E-5</v>
      </c>
    </row>
    <row r="6059" spans="1:11" x14ac:dyDescent="0.25">
      <c r="A6059" s="53" t="s">
        <v>14992</v>
      </c>
      <c r="B6059" s="53">
        <v>271</v>
      </c>
      <c r="C6059" s="53">
        <v>55</v>
      </c>
      <c r="D6059" s="53">
        <v>60</v>
      </c>
      <c r="E6059" s="53">
        <v>72</v>
      </c>
      <c r="F6059" s="53">
        <v>1.20235140483012</v>
      </c>
      <c r="G6059" s="53">
        <v>1.6875744478018799</v>
      </c>
      <c r="H6059" s="53">
        <v>0.630837062482282</v>
      </c>
      <c r="I6059" s="53">
        <v>0.81250216823064003</v>
      </c>
      <c r="J6059" s="90" t="s">
        <v>19203</v>
      </c>
      <c r="K6059" s="53">
        <v>2.7889922591608E-14</v>
      </c>
    </row>
    <row r="6060" spans="1:11" x14ac:dyDescent="0.25">
      <c r="A6060" s="53" t="s">
        <v>14993</v>
      </c>
      <c r="B6060" s="53">
        <v>228</v>
      </c>
      <c r="C6060" s="53">
        <v>40</v>
      </c>
      <c r="D6060" s="53">
        <v>23</v>
      </c>
      <c r="E6060" s="53">
        <v>66</v>
      </c>
      <c r="F6060" s="53">
        <v>0.98688205852076305</v>
      </c>
      <c r="G6060" s="53">
        <v>1.51540393100335</v>
      </c>
      <c r="H6060" s="53">
        <v>0.61519072269533903</v>
      </c>
      <c r="I6060" s="53">
        <v>0.70839478884630303</v>
      </c>
      <c r="J6060" s="90" t="s">
        <v>19203</v>
      </c>
      <c r="K6060" s="53">
        <v>1.45078228316769E-11</v>
      </c>
    </row>
    <row r="6061" spans="1:11" x14ac:dyDescent="0.25">
      <c r="A6061" s="53" t="s">
        <v>1020</v>
      </c>
      <c r="B6061" s="53">
        <v>384</v>
      </c>
      <c r="C6061" s="53">
        <v>82</v>
      </c>
      <c r="D6061" s="53">
        <v>75</v>
      </c>
      <c r="E6061" s="53">
        <v>124</v>
      </c>
      <c r="F6061" s="53">
        <v>1.32547656964295</v>
      </c>
      <c r="G6061" s="53">
        <v>1.8302924036952899</v>
      </c>
      <c r="H6061" s="53">
        <v>0.93018896897274705</v>
      </c>
      <c r="I6061" s="53">
        <v>0.93632901623417697</v>
      </c>
      <c r="J6061" s="90" t="s">
        <v>19203</v>
      </c>
      <c r="K6061" s="53">
        <v>3.85907667214404E-18</v>
      </c>
    </row>
    <row r="6062" spans="1:11" x14ac:dyDescent="0.25">
      <c r="A6062" s="53" t="s">
        <v>14994</v>
      </c>
      <c r="B6062" s="53">
        <v>28</v>
      </c>
      <c r="C6062" s="53">
        <v>12</v>
      </c>
      <c r="D6062" s="53">
        <v>6</v>
      </c>
      <c r="E6062" s="53">
        <v>9</v>
      </c>
      <c r="F6062" s="53">
        <v>0.89070663557281604</v>
      </c>
      <c r="G6062" s="53">
        <v>1.6731906772033101</v>
      </c>
      <c r="H6062" s="53">
        <v>0.53757024510993301</v>
      </c>
      <c r="I6062" s="53">
        <v>0.53386291461332502</v>
      </c>
      <c r="J6062" s="90" t="s">
        <v>19203</v>
      </c>
      <c r="K6062" s="53">
        <v>1.3449999699685299E-6</v>
      </c>
    </row>
    <row r="6063" spans="1:11" x14ac:dyDescent="0.25">
      <c r="A6063" s="53" t="s">
        <v>8479</v>
      </c>
      <c r="B6063" s="53">
        <v>1142</v>
      </c>
      <c r="C6063" s="53">
        <v>282</v>
      </c>
      <c r="D6063" s="53">
        <v>137</v>
      </c>
      <c r="E6063" s="53">
        <v>203</v>
      </c>
      <c r="F6063" s="53">
        <v>3.1503579140151698</v>
      </c>
      <c r="G6063" s="53">
        <v>2.6231165570046402</v>
      </c>
      <c r="H6063" s="53">
        <v>2.3460032703585498</v>
      </c>
      <c r="I6063" s="53">
        <v>2.5762948466912201</v>
      </c>
      <c r="J6063" s="90" t="s">
        <v>19204</v>
      </c>
      <c r="K6063" s="53">
        <v>1.0418361862970299E-31</v>
      </c>
    </row>
    <row r="6064" spans="1:11" x14ac:dyDescent="0.25">
      <c r="A6064" s="53" t="s">
        <v>14995</v>
      </c>
      <c r="B6064" s="53">
        <v>569</v>
      </c>
      <c r="C6064" s="53">
        <v>130</v>
      </c>
      <c r="D6064" s="53">
        <v>86</v>
      </c>
      <c r="E6064" s="53">
        <v>155</v>
      </c>
      <c r="F6064" s="53">
        <v>1.32401531367968</v>
      </c>
      <c r="G6064" s="53">
        <v>1.8612599687074001</v>
      </c>
      <c r="H6064" s="53">
        <v>0.95345883067897796</v>
      </c>
      <c r="I6064" s="53">
        <v>0.94618990574325601</v>
      </c>
      <c r="J6064" s="90" t="s">
        <v>19203</v>
      </c>
      <c r="K6064" s="53">
        <v>1.18592911036117E-27</v>
      </c>
    </row>
    <row r="6065" spans="1:11" x14ac:dyDescent="0.25">
      <c r="A6065" s="53" t="s">
        <v>8480</v>
      </c>
      <c r="B6065" s="53">
        <v>139</v>
      </c>
      <c r="C6065" s="53">
        <v>22</v>
      </c>
      <c r="D6065" s="53">
        <v>24</v>
      </c>
      <c r="E6065" s="53">
        <v>36</v>
      </c>
      <c r="F6065" s="53">
        <v>0.799557564522407</v>
      </c>
      <c r="G6065" s="53">
        <v>1.3708633126645799</v>
      </c>
      <c r="H6065" s="53">
        <v>0.68135682307553702</v>
      </c>
      <c r="I6065" s="53">
        <v>0.54403462383683798</v>
      </c>
      <c r="J6065" s="90" t="s">
        <v>19203</v>
      </c>
      <c r="K6065" s="53">
        <v>1.5166124271114201E-8</v>
      </c>
    </row>
    <row r="6066" spans="1:11" x14ac:dyDescent="0.25">
      <c r="A6066" s="53" t="s">
        <v>8481</v>
      </c>
      <c r="B6066" s="53">
        <v>148</v>
      </c>
      <c r="C6066" s="53">
        <v>25</v>
      </c>
      <c r="D6066" s="53">
        <v>24</v>
      </c>
      <c r="E6066" s="53">
        <v>41</v>
      </c>
      <c r="F6066" s="53">
        <v>1.00223363494679</v>
      </c>
      <c r="G6066" s="53">
        <v>1.6720127678550101</v>
      </c>
      <c r="H6066" s="53">
        <v>0.59960271170518997</v>
      </c>
      <c r="I6066" s="53">
        <v>0.64234110431352598</v>
      </c>
      <c r="J6066" s="90" t="s">
        <v>19203</v>
      </c>
      <c r="K6066" s="53">
        <v>8.4413705368109004E-9</v>
      </c>
    </row>
    <row r="6067" spans="1:11" x14ac:dyDescent="0.25">
      <c r="A6067" s="53" t="s">
        <v>8482</v>
      </c>
      <c r="B6067" s="53">
        <v>156</v>
      </c>
      <c r="C6067" s="53">
        <v>27</v>
      </c>
      <c r="D6067" s="53">
        <v>35</v>
      </c>
      <c r="E6067" s="53">
        <v>38</v>
      </c>
      <c r="F6067" s="53">
        <v>0.98065831269412895</v>
      </c>
      <c r="G6067" s="53">
        <v>1.5473386086504799</v>
      </c>
      <c r="H6067" s="53">
        <v>0.73550370482367899</v>
      </c>
      <c r="I6067" s="53">
        <v>0.59001286990830304</v>
      </c>
      <c r="J6067" s="90" t="s">
        <v>19203</v>
      </c>
      <c r="K6067" s="53">
        <v>8.85326804519725E-10</v>
      </c>
    </row>
    <row r="6068" spans="1:11" x14ac:dyDescent="0.25">
      <c r="A6068" s="53" t="s">
        <v>8483</v>
      </c>
      <c r="B6068" s="53">
        <v>721</v>
      </c>
      <c r="C6068" s="53">
        <v>160</v>
      </c>
      <c r="D6068" s="53">
        <v>122</v>
      </c>
      <c r="E6068" s="53">
        <v>183</v>
      </c>
      <c r="F6068" s="53">
        <v>1.6768262872392099</v>
      </c>
      <c r="G6068" s="53">
        <v>1.83321533476559</v>
      </c>
      <c r="H6068" s="53">
        <v>1.4665291379854699</v>
      </c>
      <c r="I6068" s="53">
        <v>1.34498279223442</v>
      </c>
      <c r="J6068" s="90" t="s">
        <v>19203</v>
      </c>
      <c r="K6068" s="53">
        <v>1.3887949895963699E-10</v>
      </c>
    </row>
    <row r="6069" spans="1:11" x14ac:dyDescent="0.25">
      <c r="A6069" s="53" t="s">
        <v>8484</v>
      </c>
      <c r="B6069" s="53">
        <v>292</v>
      </c>
      <c r="C6069" s="53">
        <v>40</v>
      </c>
      <c r="D6069" s="53">
        <v>59</v>
      </c>
      <c r="E6069" s="53">
        <v>85</v>
      </c>
      <c r="F6069" s="53">
        <v>0.990777826453621</v>
      </c>
      <c r="G6069" s="53">
        <v>1.5639866436849501</v>
      </c>
      <c r="H6069" s="53">
        <v>0.69596582385137795</v>
      </c>
      <c r="I6069" s="53">
        <v>0.68294318812698196</v>
      </c>
      <c r="J6069" s="90" t="s">
        <v>19203</v>
      </c>
      <c r="K6069" s="53">
        <v>7.2126665636328596E-14</v>
      </c>
    </row>
    <row r="6070" spans="1:11" x14ac:dyDescent="0.25">
      <c r="A6070" s="53" t="s">
        <v>8485</v>
      </c>
      <c r="B6070" s="53">
        <v>153</v>
      </c>
      <c r="C6070" s="53">
        <v>24</v>
      </c>
      <c r="D6070" s="53">
        <v>34</v>
      </c>
      <c r="E6070" s="53">
        <v>46</v>
      </c>
      <c r="F6070" s="53">
        <v>1.0630982944570699</v>
      </c>
      <c r="G6070" s="53">
        <v>1.4378161779443901</v>
      </c>
      <c r="H6070" s="53">
        <v>0.64037660195330104</v>
      </c>
      <c r="I6070" s="53">
        <v>0.66391479471108505</v>
      </c>
      <c r="J6070" s="90" t="s">
        <v>19203</v>
      </c>
      <c r="K6070" s="53">
        <v>2.3412867594550399E-8</v>
      </c>
    </row>
    <row r="6071" spans="1:11" x14ac:dyDescent="0.25">
      <c r="A6071" s="53" t="s">
        <v>8486</v>
      </c>
      <c r="B6071" s="53">
        <v>1254</v>
      </c>
      <c r="C6071" s="53">
        <v>257</v>
      </c>
      <c r="D6071" s="53">
        <v>133</v>
      </c>
      <c r="E6071" s="53">
        <v>203</v>
      </c>
      <c r="F6071" s="53">
        <v>3.1789034236724998</v>
      </c>
      <c r="G6071" s="53">
        <v>2.4264246997006098</v>
      </c>
      <c r="H6071" s="53">
        <v>2.16941275312083</v>
      </c>
      <c r="I6071" s="53">
        <v>2.2793246689813098</v>
      </c>
      <c r="J6071" s="90" t="s">
        <v>19204</v>
      </c>
      <c r="K6071" s="53">
        <v>6.7940362545089901E-41</v>
      </c>
    </row>
    <row r="6072" spans="1:11" x14ac:dyDescent="0.25">
      <c r="A6072" s="53" t="s">
        <v>14996</v>
      </c>
      <c r="B6072" s="53">
        <v>327</v>
      </c>
      <c r="C6072" s="53">
        <v>66</v>
      </c>
      <c r="D6072" s="53">
        <v>61</v>
      </c>
      <c r="E6072" s="53">
        <v>65</v>
      </c>
      <c r="F6072" s="53">
        <v>1.0726093430883601</v>
      </c>
      <c r="G6072" s="53">
        <v>1.6794936379051799</v>
      </c>
      <c r="H6072" s="53">
        <v>0.747386617237492</v>
      </c>
      <c r="I6072" s="53">
        <v>0.74474496389067002</v>
      </c>
      <c r="J6072" s="90" t="s">
        <v>19203</v>
      </c>
      <c r="K6072" s="53">
        <v>1.9533229068514699E-20</v>
      </c>
    </row>
    <row r="6073" spans="1:11" x14ac:dyDescent="0.25">
      <c r="A6073" s="53" t="s">
        <v>14997</v>
      </c>
      <c r="B6073" s="53">
        <v>378</v>
      </c>
      <c r="C6073" s="53">
        <v>45</v>
      </c>
      <c r="D6073" s="53">
        <v>66</v>
      </c>
      <c r="E6073" s="53">
        <v>104</v>
      </c>
      <c r="F6073" s="53">
        <v>1.2616882095114901</v>
      </c>
      <c r="G6073" s="53">
        <v>1.61875102516993</v>
      </c>
      <c r="H6073" s="53">
        <v>0.731713380899773</v>
      </c>
      <c r="I6073" s="53">
        <v>0.76280067236351901</v>
      </c>
      <c r="J6073" s="90" t="s">
        <v>19203</v>
      </c>
      <c r="K6073" s="53">
        <v>1.97775111259311E-10</v>
      </c>
    </row>
    <row r="6074" spans="1:11" x14ac:dyDescent="0.25">
      <c r="A6074" s="53" t="s">
        <v>14998</v>
      </c>
      <c r="B6074" s="53">
        <v>724</v>
      </c>
      <c r="C6074" s="53">
        <v>193</v>
      </c>
      <c r="D6074" s="53">
        <v>113</v>
      </c>
      <c r="E6074" s="53">
        <v>180</v>
      </c>
      <c r="F6074" s="53">
        <v>1.6821566902418399</v>
      </c>
      <c r="G6074" s="53">
        <v>2.0958699882867902</v>
      </c>
      <c r="H6074" s="53">
        <v>1.07136840161562</v>
      </c>
      <c r="I6074" s="53">
        <v>1.2017636350757599</v>
      </c>
      <c r="J6074" s="90" t="s">
        <v>19203</v>
      </c>
      <c r="K6074" s="53">
        <v>1.17586893824693E-29</v>
      </c>
    </row>
    <row r="6075" spans="1:11" x14ac:dyDescent="0.25">
      <c r="A6075" s="53" t="s">
        <v>8487</v>
      </c>
      <c r="B6075" s="53">
        <v>503</v>
      </c>
      <c r="C6075" s="53">
        <v>117</v>
      </c>
      <c r="D6075" s="53">
        <v>84</v>
      </c>
      <c r="E6075" s="53">
        <v>119</v>
      </c>
      <c r="F6075" s="53">
        <v>1.4578644563246701</v>
      </c>
      <c r="G6075" s="53">
        <v>1.8084428016082099</v>
      </c>
      <c r="H6075" s="53">
        <v>0.88951354383009296</v>
      </c>
      <c r="I6075" s="53">
        <v>0.87729196820052502</v>
      </c>
      <c r="J6075" s="90" t="s">
        <v>19203</v>
      </c>
      <c r="K6075" s="53">
        <v>2.8730395782605701E-21</v>
      </c>
    </row>
    <row r="6076" spans="1:11" x14ac:dyDescent="0.25">
      <c r="A6076" s="53" t="s">
        <v>8488</v>
      </c>
      <c r="B6076" s="53">
        <v>161</v>
      </c>
      <c r="C6076" s="53">
        <v>31</v>
      </c>
      <c r="D6076" s="53">
        <v>55</v>
      </c>
      <c r="E6076" s="53">
        <v>56</v>
      </c>
      <c r="F6076" s="53">
        <v>0.98107665372510899</v>
      </c>
      <c r="G6076" s="53">
        <v>1.9563205623995501</v>
      </c>
      <c r="H6076" s="53">
        <v>0.73148512583390202</v>
      </c>
      <c r="I6076" s="53">
        <v>0.63621753987165497</v>
      </c>
      <c r="J6076" s="90" t="s">
        <v>19203</v>
      </c>
      <c r="K6076" s="53">
        <v>2.26829157205898E-13</v>
      </c>
    </row>
    <row r="6077" spans="1:11" x14ac:dyDescent="0.25">
      <c r="A6077" s="53" t="s">
        <v>14999</v>
      </c>
      <c r="B6077" s="53">
        <v>306</v>
      </c>
      <c r="C6077" s="53">
        <v>62</v>
      </c>
      <c r="D6077" s="53">
        <v>69</v>
      </c>
      <c r="E6077" s="53">
        <v>92</v>
      </c>
      <c r="F6077" s="53">
        <v>1.0409705068160899</v>
      </c>
      <c r="G6077" s="53">
        <v>1.6879669691811201</v>
      </c>
      <c r="H6077" s="53">
        <v>0.77588367388824397</v>
      </c>
      <c r="I6077" s="53">
        <v>0.71453035476475302</v>
      </c>
      <c r="J6077" s="90" t="s">
        <v>19203</v>
      </c>
      <c r="K6077" s="53">
        <v>4.1521420656357002E-20</v>
      </c>
    </row>
    <row r="6078" spans="1:11" x14ac:dyDescent="0.25">
      <c r="A6078" s="53" t="s">
        <v>15000</v>
      </c>
      <c r="B6078" s="53">
        <v>140</v>
      </c>
      <c r="C6078" s="53">
        <v>32</v>
      </c>
      <c r="D6078" s="53">
        <v>26</v>
      </c>
      <c r="E6078" s="53">
        <v>30</v>
      </c>
      <c r="F6078" s="53">
        <v>0.83939258651550896</v>
      </c>
      <c r="G6078" s="53">
        <v>1.8894141429357401</v>
      </c>
      <c r="H6078" s="53">
        <v>0.83763941037515399</v>
      </c>
      <c r="I6078" s="53">
        <v>0.63819692890009805</v>
      </c>
      <c r="J6078" s="90" t="s">
        <v>19203</v>
      </c>
      <c r="K6078" s="53">
        <v>6.0038204431377299E-14</v>
      </c>
    </row>
    <row r="6079" spans="1:11" x14ac:dyDescent="0.25">
      <c r="A6079" s="53" t="s">
        <v>849</v>
      </c>
      <c r="B6079" s="53">
        <v>49</v>
      </c>
      <c r="C6079" s="53">
        <v>6</v>
      </c>
      <c r="D6079" s="53">
        <v>10</v>
      </c>
      <c r="E6079" s="53">
        <v>13</v>
      </c>
      <c r="F6079" s="53">
        <v>0.76910346778309402</v>
      </c>
      <c r="G6079" s="53">
        <v>1.38643943783718</v>
      </c>
      <c r="H6079" s="53">
        <v>0.78877020129267195</v>
      </c>
      <c r="I6079" s="53">
        <v>0.56088090916483702</v>
      </c>
      <c r="J6079" s="90" t="s">
        <v>19203</v>
      </c>
      <c r="K6079" s="53">
        <v>3.0218601400174398E-3</v>
      </c>
    </row>
    <row r="6080" spans="1:11" x14ac:dyDescent="0.25">
      <c r="A6080" s="53" t="s">
        <v>8489</v>
      </c>
      <c r="B6080" s="53">
        <v>421</v>
      </c>
      <c r="C6080" s="53">
        <v>64</v>
      </c>
      <c r="D6080" s="53">
        <v>69</v>
      </c>
      <c r="E6080" s="53">
        <v>92</v>
      </c>
      <c r="F6080" s="53">
        <v>1.39836678481537</v>
      </c>
      <c r="G6080" s="53">
        <v>1.60607510563412</v>
      </c>
      <c r="H6080" s="53">
        <v>0.78564696869018302</v>
      </c>
      <c r="I6080" s="53">
        <v>0.86730622183210904</v>
      </c>
      <c r="J6080" s="90" t="s">
        <v>19203</v>
      </c>
      <c r="K6080" s="53">
        <v>3.0973101116453499E-12</v>
      </c>
    </row>
    <row r="6081" spans="1:11" x14ac:dyDescent="0.25">
      <c r="A6081" s="53" t="s">
        <v>8490</v>
      </c>
      <c r="B6081" s="53">
        <v>1255</v>
      </c>
      <c r="C6081" s="53">
        <v>343</v>
      </c>
      <c r="D6081" s="53">
        <v>157</v>
      </c>
      <c r="E6081" s="53">
        <v>205</v>
      </c>
      <c r="F6081" s="53">
        <v>3.87833005464632</v>
      </c>
      <c r="G6081" s="53">
        <v>3.65109265015897</v>
      </c>
      <c r="H6081" s="53">
        <v>3.0503179419465201</v>
      </c>
      <c r="I6081" s="53">
        <v>3.2734963125269898</v>
      </c>
      <c r="J6081" s="90" t="s">
        <v>19204</v>
      </c>
      <c r="K6081" s="53">
        <v>4.3368669099013603E-26</v>
      </c>
    </row>
    <row r="6082" spans="1:11" x14ac:dyDescent="0.25">
      <c r="A6082" s="53" t="s">
        <v>8491</v>
      </c>
      <c r="B6082" s="53">
        <v>104</v>
      </c>
      <c r="C6082" s="53">
        <v>23</v>
      </c>
      <c r="D6082" s="53">
        <v>31</v>
      </c>
      <c r="E6082" s="53">
        <v>49</v>
      </c>
      <c r="F6082" s="53">
        <v>0.95126213607496402</v>
      </c>
      <c r="G6082" s="53">
        <v>1.4857670709537401</v>
      </c>
      <c r="H6082" s="53">
        <v>0.54985875579890398</v>
      </c>
      <c r="I6082" s="53">
        <v>0.60226996213524298</v>
      </c>
      <c r="J6082" s="90" t="s">
        <v>19203</v>
      </c>
      <c r="K6082" s="53">
        <v>3.2913195016455399E-8</v>
      </c>
    </row>
    <row r="6083" spans="1:11" x14ac:dyDescent="0.25">
      <c r="A6083" s="53" t="s">
        <v>15001</v>
      </c>
      <c r="B6083" s="53">
        <v>403</v>
      </c>
      <c r="C6083" s="53">
        <v>66</v>
      </c>
      <c r="D6083" s="53">
        <v>67</v>
      </c>
      <c r="E6083" s="53">
        <v>105</v>
      </c>
      <c r="F6083" s="53">
        <v>1.1991112503008201</v>
      </c>
      <c r="G6083" s="53">
        <v>1.7446845971956</v>
      </c>
      <c r="H6083" s="53">
        <v>0.82212063422987602</v>
      </c>
      <c r="I6083" s="53">
        <v>0.76464539716347402</v>
      </c>
      <c r="J6083" s="90" t="s">
        <v>19203</v>
      </c>
      <c r="K6083" s="53">
        <v>1.2748244832141199E-19</v>
      </c>
    </row>
    <row r="6084" spans="1:11" x14ac:dyDescent="0.25">
      <c r="A6084" s="53" t="s">
        <v>15002</v>
      </c>
      <c r="B6084" s="53">
        <v>63</v>
      </c>
      <c r="C6084" s="53">
        <v>13</v>
      </c>
      <c r="D6084" s="53">
        <v>11</v>
      </c>
      <c r="E6084" s="53">
        <v>24</v>
      </c>
      <c r="F6084" s="53">
        <v>0.94738941525159304</v>
      </c>
      <c r="G6084" s="53">
        <v>1.9769512724070799</v>
      </c>
      <c r="H6084" s="53">
        <v>0.81125632501035405</v>
      </c>
      <c r="I6084" s="53">
        <v>0.63838823471803197</v>
      </c>
      <c r="J6084" s="90" t="s">
        <v>19203</v>
      </c>
      <c r="K6084" s="53">
        <v>1.34951332474343E-6</v>
      </c>
    </row>
    <row r="6085" spans="1:11" x14ac:dyDescent="0.25">
      <c r="A6085" s="53" t="s">
        <v>8493</v>
      </c>
      <c r="B6085" s="53">
        <v>32</v>
      </c>
      <c r="C6085" s="53">
        <v>5</v>
      </c>
      <c r="D6085" s="53">
        <v>11</v>
      </c>
      <c r="E6085" s="53">
        <v>9</v>
      </c>
      <c r="F6085" s="53">
        <v>0.59906893984897802</v>
      </c>
      <c r="G6085" s="53">
        <v>1.54048218507955</v>
      </c>
      <c r="H6085" s="53">
        <v>0.51456794086375901</v>
      </c>
      <c r="I6085" s="53">
        <v>0.55629136761676701</v>
      </c>
      <c r="J6085" s="90" t="s">
        <v>19203</v>
      </c>
      <c r="K6085" s="53">
        <v>3.3083044343077301E-4</v>
      </c>
    </row>
    <row r="6086" spans="1:11" x14ac:dyDescent="0.25">
      <c r="A6086" s="53" t="s">
        <v>1017</v>
      </c>
      <c r="B6086" s="53">
        <v>29</v>
      </c>
      <c r="C6086" s="53">
        <v>6</v>
      </c>
      <c r="D6086" s="53">
        <v>4</v>
      </c>
      <c r="E6086" s="53">
        <v>9</v>
      </c>
      <c r="F6086" s="53">
        <v>1.05222089149634</v>
      </c>
      <c r="G6086" s="53">
        <v>1.24562196856202</v>
      </c>
      <c r="H6086" s="53">
        <v>0.64931321216236404</v>
      </c>
      <c r="I6086" s="53">
        <v>0.57092778380662002</v>
      </c>
      <c r="J6086" s="90" t="s">
        <v>19203</v>
      </c>
      <c r="K6086" s="53">
        <v>2.77254259968801E-3</v>
      </c>
    </row>
    <row r="6087" spans="1:11" x14ac:dyDescent="0.25">
      <c r="A6087" s="53" t="s">
        <v>15003</v>
      </c>
      <c r="B6087" s="53">
        <v>348</v>
      </c>
      <c r="C6087" s="53">
        <v>77</v>
      </c>
      <c r="D6087" s="53">
        <v>61</v>
      </c>
      <c r="E6087" s="53">
        <v>77</v>
      </c>
      <c r="F6087" s="53">
        <v>1.09534570115059</v>
      </c>
      <c r="G6087" s="53">
        <v>1.64466987941675</v>
      </c>
      <c r="H6087" s="53">
        <v>0.80188335965457402</v>
      </c>
      <c r="I6087" s="53">
        <v>0.73679970609035095</v>
      </c>
      <c r="J6087" s="90" t="s">
        <v>19203</v>
      </c>
      <c r="K6087" s="53">
        <v>8.5504784466512005E-20</v>
      </c>
    </row>
    <row r="6088" spans="1:11" x14ac:dyDescent="0.25">
      <c r="A6088" s="53" t="s">
        <v>249</v>
      </c>
      <c r="B6088" s="53">
        <v>86</v>
      </c>
      <c r="C6088" s="53">
        <v>10</v>
      </c>
      <c r="D6088" s="53">
        <v>18</v>
      </c>
      <c r="E6088" s="53">
        <v>19</v>
      </c>
      <c r="F6088" s="53">
        <v>0.88911820164588995</v>
      </c>
      <c r="G6088" s="53">
        <v>1.4319822303532399</v>
      </c>
      <c r="H6088" s="53">
        <v>0.56368524672503795</v>
      </c>
      <c r="I6088" s="53">
        <v>0.64248669305649797</v>
      </c>
      <c r="J6088" s="90" t="s">
        <v>19203</v>
      </c>
      <c r="K6088" s="53">
        <v>5.1497675541383597E-4</v>
      </c>
    </row>
    <row r="6089" spans="1:11" x14ac:dyDescent="0.25">
      <c r="A6089" s="53" t="s">
        <v>3824</v>
      </c>
      <c r="B6089" s="53">
        <v>254</v>
      </c>
      <c r="C6089" s="53">
        <v>31</v>
      </c>
      <c r="D6089" s="53">
        <v>44</v>
      </c>
      <c r="E6089" s="53">
        <v>66</v>
      </c>
      <c r="F6089" s="53">
        <v>0.99889132604469699</v>
      </c>
      <c r="G6089" s="53">
        <v>1.6180877448028801</v>
      </c>
      <c r="H6089" s="53">
        <v>0.68698930747793396</v>
      </c>
      <c r="I6089" s="53">
        <v>0.64792107757637896</v>
      </c>
      <c r="J6089" s="90" t="s">
        <v>19203</v>
      </c>
      <c r="K6089" s="53">
        <v>9.4211370121847504E-12</v>
      </c>
    </row>
    <row r="6090" spans="1:11" x14ac:dyDescent="0.25">
      <c r="A6090" s="53" t="s">
        <v>15004</v>
      </c>
      <c r="B6090" s="53">
        <v>442</v>
      </c>
      <c r="C6090" s="53">
        <v>70</v>
      </c>
      <c r="D6090" s="53">
        <v>81</v>
      </c>
      <c r="E6090" s="53">
        <v>131</v>
      </c>
      <c r="F6090" s="53">
        <v>1.42137524920702</v>
      </c>
      <c r="G6090" s="53">
        <v>1.64021965412645</v>
      </c>
      <c r="H6090" s="53">
        <v>0.88123936541175196</v>
      </c>
      <c r="I6090" s="53">
        <v>0.84861733391415295</v>
      </c>
      <c r="J6090" s="90" t="s">
        <v>19203</v>
      </c>
      <c r="K6090" s="53">
        <v>1.73750705304144E-12</v>
      </c>
    </row>
    <row r="6091" spans="1:11" x14ac:dyDescent="0.25">
      <c r="A6091" s="53" t="s">
        <v>8494</v>
      </c>
      <c r="B6091" s="53">
        <v>873</v>
      </c>
      <c r="C6091" s="53">
        <v>172</v>
      </c>
      <c r="D6091" s="53">
        <v>117</v>
      </c>
      <c r="E6091" s="53">
        <v>196</v>
      </c>
      <c r="F6091" s="53">
        <v>2.2012798628180801</v>
      </c>
      <c r="G6091" s="53">
        <v>1.9744838456157201</v>
      </c>
      <c r="H6091" s="53">
        <v>1.26707160119476</v>
      </c>
      <c r="I6091" s="53">
        <v>1.5409692275286799</v>
      </c>
      <c r="J6091" s="90" t="s">
        <v>19204</v>
      </c>
      <c r="K6091" s="53">
        <v>5.6835158161390703E-16</v>
      </c>
    </row>
    <row r="6092" spans="1:11" x14ac:dyDescent="0.25">
      <c r="A6092" s="53" t="s">
        <v>15005</v>
      </c>
      <c r="B6092" s="53">
        <v>168</v>
      </c>
      <c r="C6092" s="53">
        <v>45</v>
      </c>
      <c r="D6092" s="53">
        <v>22</v>
      </c>
      <c r="E6092" s="53">
        <v>29</v>
      </c>
      <c r="F6092" s="53">
        <v>1.0633090568886401</v>
      </c>
      <c r="G6092" s="53">
        <v>1.6380975476953199</v>
      </c>
      <c r="H6092" s="53">
        <v>0.78751804627978494</v>
      </c>
      <c r="I6092" s="53">
        <v>0.61965061661832499</v>
      </c>
      <c r="J6092" s="90" t="s">
        <v>19203</v>
      </c>
      <c r="K6092" s="53">
        <v>4.6886203343580896E-13</v>
      </c>
    </row>
    <row r="6093" spans="1:11" x14ac:dyDescent="0.25">
      <c r="A6093" s="53" t="s">
        <v>15006</v>
      </c>
      <c r="B6093" s="53">
        <v>240</v>
      </c>
      <c r="C6093" s="53">
        <v>52</v>
      </c>
      <c r="D6093" s="53">
        <v>69</v>
      </c>
      <c r="E6093" s="53">
        <v>87</v>
      </c>
      <c r="F6093" s="53">
        <v>1.0807918004311901</v>
      </c>
      <c r="G6093" s="53">
        <v>1.5499254562637701</v>
      </c>
      <c r="H6093" s="53">
        <v>0.72258022492142004</v>
      </c>
      <c r="I6093" s="53">
        <v>0.73267090414402802</v>
      </c>
      <c r="J6093" s="90" t="s">
        <v>19203</v>
      </c>
      <c r="K6093" s="53">
        <v>7.3964702372899504E-16</v>
      </c>
    </row>
    <row r="6094" spans="1:11" x14ac:dyDescent="0.25">
      <c r="A6094" s="53" t="s">
        <v>15007</v>
      </c>
      <c r="B6094" s="53">
        <v>305</v>
      </c>
      <c r="C6094" s="53">
        <v>72</v>
      </c>
      <c r="D6094" s="53">
        <v>57</v>
      </c>
      <c r="E6094" s="53">
        <v>78</v>
      </c>
      <c r="F6094" s="53">
        <v>1.0804047469487099</v>
      </c>
      <c r="G6094" s="53">
        <v>1.64664633028644</v>
      </c>
      <c r="H6094" s="53">
        <v>0.85116017738457905</v>
      </c>
      <c r="I6094" s="53">
        <v>0.67912398210196301</v>
      </c>
      <c r="J6094" s="90" t="s">
        <v>19203</v>
      </c>
      <c r="K6094" s="53">
        <v>2.4414587361218702E-19</v>
      </c>
    </row>
    <row r="6095" spans="1:11" x14ac:dyDescent="0.25">
      <c r="A6095" s="53" t="s">
        <v>15008</v>
      </c>
      <c r="B6095" s="53">
        <v>33</v>
      </c>
      <c r="C6095" s="53">
        <v>6</v>
      </c>
      <c r="D6095" s="53">
        <v>6</v>
      </c>
      <c r="E6095" s="53">
        <v>11</v>
      </c>
      <c r="F6095" s="53">
        <v>1.02356703467628</v>
      </c>
      <c r="G6095" s="53">
        <v>1.36687899108349</v>
      </c>
      <c r="H6095" s="53">
        <v>0.58512570194610503</v>
      </c>
      <c r="I6095" s="53">
        <v>0.61038500846933197</v>
      </c>
      <c r="J6095" s="90" t="s">
        <v>19203</v>
      </c>
      <c r="K6095" s="53">
        <v>2.6033832745703902E-3</v>
      </c>
    </row>
    <row r="6096" spans="1:11" x14ac:dyDescent="0.25">
      <c r="A6096" s="53" t="s">
        <v>8495</v>
      </c>
      <c r="B6096" s="53">
        <v>778</v>
      </c>
      <c r="C6096" s="53">
        <v>198</v>
      </c>
      <c r="D6096" s="53">
        <v>122</v>
      </c>
      <c r="E6096" s="53">
        <v>193</v>
      </c>
      <c r="F6096" s="53">
        <v>1.8797471106418</v>
      </c>
      <c r="G6096" s="53">
        <v>1.9785412809427101</v>
      </c>
      <c r="H6096" s="53">
        <v>1.42363687796683</v>
      </c>
      <c r="I6096" s="53">
        <v>1.3349040911783101</v>
      </c>
      <c r="J6096" s="90" t="s">
        <v>19203</v>
      </c>
      <c r="K6096" s="53">
        <v>5.2293761839782797E-15</v>
      </c>
    </row>
    <row r="6097" spans="1:11" x14ac:dyDescent="0.25">
      <c r="A6097" s="53" t="s">
        <v>2756</v>
      </c>
      <c r="B6097" s="53">
        <v>18</v>
      </c>
      <c r="C6097" s="53">
        <v>4</v>
      </c>
      <c r="D6097" s="53">
        <v>2</v>
      </c>
      <c r="E6097" s="53">
        <v>7</v>
      </c>
      <c r="F6097" s="53">
        <v>0.60232176041228802</v>
      </c>
      <c r="G6097" s="53">
        <v>1.28376153417271</v>
      </c>
      <c r="H6097" s="53">
        <v>0.35303812513592697</v>
      </c>
      <c r="I6097" s="53">
        <v>0.57291176720864601</v>
      </c>
      <c r="J6097" s="90" t="s">
        <v>19203</v>
      </c>
      <c r="K6097" s="53">
        <v>4.4460272190594502E-3</v>
      </c>
    </row>
    <row r="6098" spans="1:11" x14ac:dyDescent="0.25">
      <c r="A6098" s="53" t="s">
        <v>8496</v>
      </c>
      <c r="B6098" s="53">
        <v>363</v>
      </c>
      <c r="C6098" s="53">
        <v>49</v>
      </c>
      <c r="D6098" s="53">
        <v>89</v>
      </c>
      <c r="E6098" s="53">
        <v>109</v>
      </c>
      <c r="F6098" s="53">
        <v>1.2096563267626299</v>
      </c>
      <c r="G6098" s="53">
        <v>1.7172715259286</v>
      </c>
      <c r="H6098" s="53">
        <v>0.87653111746170598</v>
      </c>
      <c r="I6098" s="53">
        <v>0.84933728695667698</v>
      </c>
      <c r="J6098" s="90" t="s">
        <v>19203</v>
      </c>
      <c r="K6098" s="53">
        <v>1.53293948449019E-11</v>
      </c>
    </row>
    <row r="6099" spans="1:11" x14ac:dyDescent="0.25">
      <c r="A6099" s="53" t="s">
        <v>15009</v>
      </c>
      <c r="B6099" s="53">
        <v>345</v>
      </c>
      <c r="C6099" s="53">
        <v>62</v>
      </c>
      <c r="D6099" s="53">
        <v>78</v>
      </c>
      <c r="E6099" s="53">
        <v>92</v>
      </c>
      <c r="F6099" s="53">
        <v>1.3232504661298601</v>
      </c>
      <c r="G6099" s="53">
        <v>1.64961321991804</v>
      </c>
      <c r="H6099" s="53">
        <v>0.86096052019312896</v>
      </c>
      <c r="I6099" s="53">
        <v>0.81563129512261201</v>
      </c>
      <c r="J6099" s="90" t="s">
        <v>19203</v>
      </c>
      <c r="K6099" s="53">
        <v>6.0292619121723702E-14</v>
      </c>
    </row>
    <row r="6100" spans="1:11" x14ac:dyDescent="0.25">
      <c r="A6100" s="53" t="s">
        <v>8498</v>
      </c>
      <c r="B6100" s="53">
        <v>754</v>
      </c>
      <c r="C6100" s="53">
        <v>133</v>
      </c>
      <c r="D6100" s="53">
        <v>129</v>
      </c>
      <c r="E6100" s="53">
        <v>186</v>
      </c>
      <c r="F6100" s="53">
        <v>1.7971653996897901</v>
      </c>
      <c r="G6100" s="53">
        <v>1.8567756473057699</v>
      </c>
      <c r="H6100" s="53">
        <v>1.6614356470852101</v>
      </c>
      <c r="I6100" s="53">
        <v>1.32484090898855</v>
      </c>
      <c r="J6100" s="90" t="s">
        <v>19203</v>
      </c>
      <c r="K6100" s="53">
        <v>1.7697815223666701E-6</v>
      </c>
    </row>
    <row r="6101" spans="1:11" x14ac:dyDescent="0.25">
      <c r="A6101" s="53" t="s">
        <v>8499</v>
      </c>
      <c r="B6101" s="53">
        <v>871</v>
      </c>
      <c r="C6101" s="53">
        <v>201</v>
      </c>
      <c r="D6101" s="53">
        <v>124</v>
      </c>
      <c r="E6101" s="53">
        <v>194</v>
      </c>
      <c r="F6101" s="53">
        <v>2.0905460409031398</v>
      </c>
      <c r="G6101" s="53">
        <v>2.0543142620547599</v>
      </c>
      <c r="H6101" s="53">
        <v>1.3012216695219501</v>
      </c>
      <c r="I6101" s="53">
        <v>1.4891749466156201</v>
      </c>
      <c r="J6101" s="90" t="s">
        <v>19204</v>
      </c>
      <c r="K6101" s="53">
        <v>1.83520544842249E-11</v>
      </c>
    </row>
    <row r="6102" spans="1:11" x14ac:dyDescent="0.25">
      <c r="A6102" s="53" t="s">
        <v>330</v>
      </c>
      <c r="B6102" s="53">
        <v>41</v>
      </c>
      <c r="C6102" s="53">
        <v>2</v>
      </c>
      <c r="D6102" s="53">
        <v>22</v>
      </c>
      <c r="E6102" s="53">
        <v>28</v>
      </c>
      <c r="F6102" s="53">
        <v>1.3286212352820801</v>
      </c>
      <c r="G6102" s="53">
        <v>1.7536356958480701</v>
      </c>
      <c r="H6102" s="53">
        <v>0.71907021937677795</v>
      </c>
      <c r="I6102" s="53">
        <v>0.792351701899353</v>
      </c>
      <c r="J6102" s="90" t="s">
        <v>19203</v>
      </c>
      <c r="K6102" s="53">
        <v>2.9084872921512E-2</v>
      </c>
    </row>
    <row r="6103" spans="1:11" x14ac:dyDescent="0.25">
      <c r="A6103" s="53" t="s">
        <v>8500</v>
      </c>
      <c r="B6103" s="53">
        <v>165</v>
      </c>
      <c r="C6103" s="53">
        <v>35</v>
      </c>
      <c r="D6103" s="53">
        <v>44</v>
      </c>
      <c r="E6103" s="53">
        <v>53</v>
      </c>
      <c r="F6103" s="53">
        <v>0.92631347348397797</v>
      </c>
      <c r="G6103" s="53">
        <v>1.5653182308129601</v>
      </c>
      <c r="H6103" s="53">
        <v>0.65497801037885806</v>
      </c>
      <c r="I6103" s="53">
        <v>0.63272957836209298</v>
      </c>
      <c r="J6103" s="90" t="s">
        <v>19203</v>
      </c>
      <c r="K6103" s="53">
        <v>1.56937026818467E-13</v>
      </c>
    </row>
    <row r="6104" spans="1:11" x14ac:dyDescent="0.25">
      <c r="A6104" s="53" t="s">
        <v>15010</v>
      </c>
      <c r="B6104" s="53">
        <v>22</v>
      </c>
      <c r="C6104" s="53">
        <v>6</v>
      </c>
      <c r="D6104" s="53">
        <v>0</v>
      </c>
      <c r="E6104" s="53">
        <v>8</v>
      </c>
      <c r="F6104" s="53">
        <v>1.0109706332224999</v>
      </c>
      <c r="G6104" s="53">
        <v>1.4081660621299701</v>
      </c>
      <c r="H6104" s="53"/>
      <c r="I6104" s="53">
        <v>0.54154302239154495</v>
      </c>
      <c r="J6104" s="90" t="s">
        <v>19203</v>
      </c>
      <c r="K6104" s="53">
        <v>8.4939832364894999E-3</v>
      </c>
    </row>
    <row r="6105" spans="1:11" x14ac:dyDescent="0.25">
      <c r="A6105" s="53" t="s">
        <v>114</v>
      </c>
      <c r="B6105" s="53">
        <v>37</v>
      </c>
      <c r="C6105" s="53">
        <v>4</v>
      </c>
      <c r="D6105" s="53">
        <v>26</v>
      </c>
      <c r="E6105" s="53">
        <v>30</v>
      </c>
      <c r="F6105" s="53">
        <v>1.13836671059384</v>
      </c>
      <c r="G6105" s="53">
        <v>1.34832951929523</v>
      </c>
      <c r="H6105" s="53">
        <v>0.60608587897306698</v>
      </c>
      <c r="I6105" s="53">
        <v>0.75145105073421703</v>
      </c>
      <c r="J6105" s="90" t="s">
        <v>19203</v>
      </c>
      <c r="K6105" s="53">
        <v>1.39113455566022E-2</v>
      </c>
    </row>
    <row r="6106" spans="1:11" x14ac:dyDescent="0.25">
      <c r="A6106" s="53" t="s">
        <v>2495</v>
      </c>
      <c r="B6106" s="53">
        <v>479</v>
      </c>
      <c r="C6106" s="53">
        <v>77</v>
      </c>
      <c r="D6106" s="53">
        <v>94</v>
      </c>
      <c r="E6106" s="53">
        <v>132</v>
      </c>
      <c r="F6106" s="53">
        <v>1.28102783551003</v>
      </c>
      <c r="G6106" s="53">
        <v>1.6367130416881599</v>
      </c>
      <c r="H6106" s="53">
        <v>0.92058829639616901</v>
      </c>
      <c r="I6106" s="53">
        <v>0.85219048895508398</v>
      </c>
      <c r="J6106" s="90" t="s">
        <v>19203</v>
      </c>
      <c r="K6106" s="53">
        <v>7.7270353714281105E-16</v>
      </c>
    </row>
    <row r="6107" spans="1:11" x14ac:dyDescent="0.25">
      <c r="A6107" s="53" t="s">
        <v>15011</v>
      </c>
      <c r="B6107" s="53">
        <v>53</v>
      </c>
      <c r="C6107" s="53">
        <v>14</v>
      </c>
      <c r="D6107" s="53">
        <v>8</v>
      </c>
      <c r="E6107" s="53">
        <v>9</v>
      </c>
      <c r="F6107" s="53">
        <v>0.79234571582333801</v>
      </c>
      <c r="G6107" s="53">
        <v>1.6130582440869199</v>
      </c>
      <c r="H6107" s="53">
        <v>0.55055306220724798</v>
      </c>
      <c r="I6107" s="53">
        <v>0.58279085142381104</v>
      </c>
      <c r="J6107" s="90" t="s">
        <v>19203</v>
      </c>
      <c r="K6107" s="53">
        <v>2.3371000725870098E-6</v>
      </c>
    </row>
    <row r="6108" spans="1:11" x14ac:dyDescent="0.25">
      <c r="A6108" s="53" t="s">
        <v>15012</v>
      </c>
      <c r="B6108" s="53">
        <v>294</v>
      </c>
      <c r="C6108" s="53">
        <v>66</v>
      </c>
      <c r="D6108" s="53">
        <v>47</v>
      </c>
      <c r="E6108" s="53">
        <v>73</v>
      </c>
      <c r="F6108" s="53">
        <v>1.0937195586192801</v>
      </c>
      <c r="G6108" s="53">
        <v>1.55373843554269</v>
      </c>
      <c r="H6108" s="53">
        <v>0.79018843306500897</v>
      </c>
      <c r="I6108" s="53">
        <v>0.77213611646254099</v>
      </c>
      <c r="J6108" s="90" t="s">
        <v>19203</v>
      </c>
      <c r="K6108" s="53">
        <v>5.6107683371912797E-17</v>
      </c>
    </row>
    <row r="6109" spans="1:11" x14ac:dyDescent="0.25">
      <c r="A6109" s="53" t="s">
        <v>15013</v>
      </c>
      <c r="B6109" s="53">
        <v>279</v>
      </c>
      <c r="C6109" s="53">
        <v>67</v>
      </c>
      <c r="D6109" s="53">
        <v>52</v>
      </c>
      <c r="E6109" s="53">
        <v>64</v>
      </c>
      <c r="F6109" s="53">
        <v>1.08809714846324</v>
      </c>
      <c r="G6109" s="53">
        <v>1.7438828997948499</v>
      </c>
      <c r="H6109" s="53">
        <v>0.81108463109149997</v>
      </c>
      <c r="I6109" s="53">
        <v>0.75907323948469996</v>
      </c>
      <c r="J6109" s="90" t="s">
        <v>19203</v>
      </c>
      <c r="K6109" s="53">
        <v>1.8788461330379699E-18</v>
      </c>
    </row>
    <row r="6110" spans="1:11" x14ac:dyDescent="0.25">
      <c r="A6110" s="53" t="s">
        <v>8502</v>
      </c>
      <c r="B6110" s="53">
        <v>926</v>
      </c>
      <c r="C6110" s="53">
        <v>227</v>
      </c>
      <c r="D6110" s="53">
        <v>133</v>
      </c>
      <c r="E6110" s="53">
        <v>195</v>
      </c>
      <c r="F6110" s="53">
        <v>2.2618154352668198</v>
      </c>
      <c r="G6110" s="53">
        <v>2.1518018810575801</v>
      </c>
      <c r="H6110" s="53">
        <v>1.8341487622386301</v>
      </c>
      <c r="I6110" s="53">
        <v>1.6969949119566401</v>
      </c>
      <c r="J6110" s="90" t="s">
        <v>19204</v>
      </c>
      <c r="K6110" s="53">
        <v>5.2701343038308E-3</v>
      </c>
    </row>
    <row r="6111" spans="1:11" x14ac:dyDescent="0.25">
      <c r="A6111" s="53" t="s">
        <v>3014</v>
      </c>
      <c r="B6111" s="53">
        <v>152</v>
      </c>
      <c r="C6111" s="53">
        <v>35</v>
      </c>
      <c r="D6111" s="53">
        <v>43</v>
      </c>
      <c r="E6111" s="53">
        <v>44</v>
      </c>
      <c r="F6111" s="53">
        <v>0.89786614257512898</v>
      </c>
      <c r="G6111" s="53">
        <v>1.7500648733499</v>
      </c>
      <c r="H6111" s="53">
        <v>0.62780744351197904</v>
      </c>
      <c r="I6111" s="53">
        <v>0.59255963902515396</v>
      </c>
      <c r="J6111" s="90" t="s">
        <v>19203</v>
      </c>
      <c r="K6111" s="53">
        <v>4.5184231159354896E-15</v>
      </c>
    </row>
    <row r="6112" spans="1:11" x14ac:dyDescent="0.25">
      <c r="A6112" s="53" t="s">
        <v>15014</v>
      </c>
      <c r="B6112" s="53">
        <v>221</v>
      </c>
      <c r="C6112" s="53">
        <v>50</v>
      </c>
      <c r="D6112" s="53">
        <v>28</v>
      </c>
      <c r="E6112" s="53">
        <v>58</v>
      </c>
      <c r="F6112" s="53">
        <v>1.0258587141166</v>
      </c>
      <c r="G6112" s="53">
        <v>1.7605416778090699</v>
      </c>
      <c r="H6112" s="53">
        <v>0.65859083763775095</v>
      </c>
      <c r="I6112" s="53">
        <v>0.64056088191446503</v>
      </c>
      <c r="J6112" s="90" t="s">
        <v>19203</v>
      </c>
      <c r="K6112" s="53">
        <v>1.02293985329764E-15</v>
      </c>
    </row>
    <row r="6113" spans="1:11" x14ac:dyDescent="0.25">
      <c r="A6113" s="53" t="s">
        <v>15015</v>
      </c>
      <c r="B6113" s="53">
        <v>17</v>
      </c>
      <c r="C6113" s="53">
        <v>4</v>
      </c>
      <c r="D6113" s="53">
        <v>2</v>
      </c>
      <c r="E6113" s="53">
        <v>2</v>
      </c>
      <c r="F6113" s="53">
        <v>0.66938510978214105</v>
      </c>
      <c r="G6113" s="53">
        <v>1.6261137364054801</v>
      </c>
      <c r="H6113" s="53">
        <v>0.66170180512996402</v>
      </c>
      <c r="I6113" s="53">
        <v>0.56781388235344699</v>
      </c>
      <c r="J6113" s="90" t="s">
        <v>19203</v>
      </c>
      <c r="K6113" s="53">
        <v>8.83191361419647E-4</v>
      </c>
    </row>
    <row r="6114" spans="1:11" x14ac:dyDescent="0.25">
      <c r="A6114" s="53" t="s">
        <v>954</v>
      </c>
      <c r="B6114" s="53">
        <v>64</v>
      </c>
      <c r="C6114" s="53">
        <v>12</v>
      </c>
      <c r="D6114" s="53">
        <v>3</v>
      </c>
      <c r="E6114" s="53">
        <v>14</v>
      </c>
      <c r="F6114" s="53">
        <v>0.95950705608822895</v>
      </c>
      <c r="G6114" s="53">
        <v>1.5767326700285</v>
      </c>
      <c r="H6114" s="53">
        <v>0.62817373623626005</v>
      </c>
      <c r="I6114" s="53">
        <v>0.55203678969859205</v>
      </c>
      <c r="J6114" s="90" t="s">
        <v>19203</v>
      </c>
      <c r="K6114" s="53">
        <v>5.6562764955013803E-6</v>
      </c>
    </row>
    <row r="6115" spans="1:11" x14ac:dyDescent="0.25">
      <c r="A6115" s="53" t="s">
        <v>8503</v>
      </c>
      <c r="B6115" s="53">
        <v>49</v>
      </c>
      <c r="C6115" s="53">
        <v>7</v>
      </c>
      <c r="D6115" s="53">
        <v>12</v>
      </c>
      <c r="E6115" s="53">
        <v>22</v>
      </c>
      <c r="F6115" s="53">
        <v>1.07776757015308</v>
      </c>
      <c r="G6115" s="53">
        <v>1.2519085197643101</v>
      </c>
      <c r="H6115" s="53">
        <v>0.59946667149276101</v>
      </c>
      <c r="I6115" s="53">
        <v>0.64377921361811297</v>
      </c>
      <c r="J6115" s="90" t="s">
        <v>19203</v>
      </c>
      <c r="K6115" s="53">
        <v>1.9346662672734698E-2</v>
      </c>
    </row>
    <row r="6116" spans="1:11" x14ac:dyDescent="0.25">
      <c r="A6116" s="53" t="s">
        <v>8504</v>
      </c>
      <c r="B6116" s="53">
        <v>1095</v>
      </c>
      <c r="C6116" s="53">
        <v>315</v>
      </c>
      <c r="D6116" s="53">
        <v>149</v>
      </c>
      <c r="E6116" s="53">
        <v>203</v>
      </c>
      <c r="F6116" s="53">
        <v>3.1066391677218199</v>
      </c>
      <c r="G6116" s="53">
        <v>3.2195443334465299</v>
      </c>
      <c r="H6116" s="53">
        <v>2.5058944355289698</v>
      </c>
      <c r="I6116" s="53">
        <v>2.3472352593094699</v>
      </c>
      <c r="J6116" s="90" t="s">
        <v>19203</v>
      </c>
      <c r="K6116" s="53">
        <v>1.50491890484501E-11</v>
      </c>
    </row>
    <row r="6117" spans="1:11" x14ac:dyDescent="0.25">
      <c r="A6117" s="53" t="s">
        <v>8505</v>
      </c>
      <c r="B6117" s="53">
        <v>1907</v>
      </c>
      <c r="C6117" s="53">
        <v>371</v>
      </c>
      <c r="D6117" s="53">
        <v>163</v>
      </c>
      <c r="E6117" s="53">
        <v>213</v>
      </c>
      <c r="F6117" s="53">
        <v>5.7202866079393599</v>
      </c>
      <c r="G6117" s="53">
        <v>5.5909911459127599</v>
      </c>
      <c r="H6117" s="53">
        <v>5.63080290534106</v>
      </c>
      <c r="I6117" s="53">
        <v>5.9909059462429903</v>
      </c>
      <c r="J6117" s="90" t="s">
        <v>19206</v>
      </c>
      <c r="K6117" s="53">
        <v>5.0370877246618396E-9</v>
      </c>
    </row>
    <row r="6118" spans="1:11" x14ac:dyDescent="0.25">
      <c r="A6118" s="53" t="s">
        <v>15016</v>
      </c>
      <c r="B6118" s="53">
        <v>481</v>
      </c>
      <c r="C6118" s="53">
        <v>116</v>
      </c>
      <c r="D6118" s="53">
        <v>77</v>
      </c>
      <c r="E6118" s="53">
        <v>112</v>
      </c>
      <c r="F6118" s="53">
        <v>1.2169786746290501</v>
      </c>
      <c r="G6118" s="53">
        <v>1.68147940847466</v>
      </c>
      <c r="H6118" s="53">
        <v>0.87337453695042599</v>
      </c>
      <c r="I6118" s="53">
        <v>0.77108412951041405</v>
      </c>
      <c r="J6118" s="90" t="s">
        <v>19203</v>
      </c>
      <c r="K6118" s="53">
        <v>2.07712718413512E-24</v>
      </c>
    </row>
    <row r="6119" spans="1:11" x14ac:dyDescent="0.25">
      <c r="A6119" s="53" t="s">
        <v>15017</v>
      </c>
      <c r="B6119" s="53">
        <v>88</v>
      </c>
      <c r="C6119" s="53">
        <v>13</v>
      </c>
      <c r="D6119" s="53">
        <v>17</v>
      </c>
      <c r="E6119" s="53">
        <v>26</v>
      </c>
      <c r="F6119" s="53">
        <v>1.01317961045933</v>
      </c>
      <c r="G6119" s="53">
        <v>1.42615472237137</v>
      </c>
      <c r="H6119" s="53">
        <v>0.54186570170320003</v>
      </c>
      <c r="I6119" s="53">
        <v>0.63393228619506203</v>
      </c>
      <c r="J6119" s="90" t="s">
        <v>19203</v>
      </c>
      <c r="K6119" s="53">
        <v>1.8219749892577101E-6</v>
      </c>
    </row>
    <row r="6120" spans="1:11" x14ac:dyDescent="0.25">
      <c r="A6120" s="53" t="s">
        <v>15018</v>
      </c>
      <c r="B6120" s="53">
        <v>11</v>
      </c>
      <c r="C6120" s="53">
        <v>4</v>
      </c>
      <c r="D6120" s="53">
        <v>3</v>
      </c>
      <c r="E6120" s="53">
        <v>5</v>
      </c>
      <c r="F6120" s="53">
        <v>0.86202409122694601</v>
      </c>
      <c r="G6120" s="53">
        <v>1.4981286202736499</v>
      </c>
      <c r="H6120" s="53">
        <v>0.42788376575305298</v>
      </c>
      <c r="I6120" s="53">
        <v>0.50476819923351302</v>
      </c>
      <c r="J6120" s="90" t="s">
        <v>19203</v>
      </c>
      <c r="K6120" s="53">
        <v>8.6470648846730704E-3</v>
      </c>
    </row>
    <row r="6121" spans="1:11" x14ac:dyDescent="0.25">
      <c r="A6121" s="53" t="s">
        <v>15019</v>
      </c>
      <c r="B6121" s="53">
        <v>84</v>
      </c>
      <c r="C6121" s="53">
        <v>15</v>
      </c>
      <c r="D6121" s="53">
        <v>13</v>
      </c>
      <c r="E6121" s="53">
        <v>25</v>
      </c>
      <c r="F6121" s="53">
        <v>0.96723743426960296</v>
      </c>
      <c r="G6121" s="53">
        <v>1.6709145823645499</v>
      </c>
      <c r="H6121" s="53">
        <v>0.52320804202013005</v>
      </c>
      <c r="I6121" s="53">
        <v>0.65827038512093194</v>
      </c>
      <c r="J6121" s="90" t="s">
        <v>19203</v>
      </c>
      <c r="K6121" s="53">
        <v>8.8207842303479094E-8</v>
      </c>
    </row>
    <row r="6122" spans="1:11" x14ac:dyDescent="0.25">
      <c r="A6122" s="53" t="s">
        <v>15020</v>
      </c>
      <c r="B6122" s="53">
        <v>111</v>
      </c>
      <c r="C6122" s="53">
        <v>22</v>
      </c>
      <c r="D6122" s="53">
        <v>15</v>
      </c>
      <c r="E6122" s="53">
        <v>29</v>
      </c>
      <c r="F6122" s="53">
        <v>0.98459689871488099</v>
      </c>
      <c r="G6122" s="53">
        <v>1.32140324104674</v>
      </c>
      <c r="H6122" s="53">
        <v>0.54248885312629502</v>
      </c>
      <c r="I6122" s="53">
        <v>0.64729242728616598</v>
      </c>
      <c r="J6122" s="90" t="s">
        <v>19203</v>
      </c>
      <c r="K6122" s="53">
        <v>5.5479686508237896E-7</v>
      </c>
    </row>
    <row r="6123" spans="1:11" x14ac:dyDescent="0.25">
      <c r="A6123" s="53" t="s">
        <v>15021</v>
      </c>
      <c r="B6123" s="53">
        <v>776</v>
      </c>
      <c r="C6123" s="53">
        <v>235</v>
      </c>
      <c r="D6123" s="53">
        <v>132</v>
      </c>
      <c r="E6123" s="53">
        <v>195</v>
      </c>
      <c r="F6123" s="53">
        <v>1.84127291160472</v>
      </c>
      <c r="G6123" s="53">
        <v>2.11687788173534</v>
      </c>
      <c r="H6123" s="53">
        <v>1.67289823606308</v>
      </c>
      <c r="I6123" s="53">
        <v>1.6079339206693</v>
      </c>
      <c r="J6123" s="90" t="s">
        <v>19203</v>
      </c>
      <c r="K6123" s="53">
        <v>1.60064731627075E-14</v>
      </c>
    </row>
    <row r="6124" spans="1:11" x14ac:dyDescent="0.25">
      <c r="A6124" s="53" t="s">
        <v>15022</v>
      </c>
      <c r="B6124" s="53">
        <v>212</v>
      </c>
      <c r="C6124" s="53">
        <v>62</v>
      </c>
      <c r="D6124" s="53">
        <v>48</v>
      </c>
      <c r="E6124" s="53">
        <v>51</v>
      </c>
      <c r="F6124" s="53">
        <v>0.93115568988116104</v>
      </c>
      <c r="G6124" s="53">
        <v>1.8774391985101</v>
      </c>
      <c r="H6124" s="53">
        <v>0.76371157626835595</v>
      </c>
      <c r="I6124" s="53">
        <v>0.61264967118769698</v>
      </c>
      <c r="J6124" s="90" t="s">
        <v>19203</v>
      </c>
      <c r="K6124" s="53">
        <v>3.4639589538690897E-24</v>
      </c>
    </row>
    <row r="6125" spans="1:11" x14ac:dyDescent="0.25">
      <c r="A6125" s="53" t="s">
        <v>3179</v>
      </c>
      <c r="B6125" s="53">
        <v>95</v>
      </c>
      <c r="C6125" s="53">
        <v>18</v>
      </c>
      <c r="D6125" s="53">
        <v>12</v>
      </c>
      <c r="E6125" s="53">
        <v>18</v>
      </c>
      <c r="F6125" s="53">
        <v>0.85467601790618897</v>
      </c>
      <c r="G6125" s="53">
        <v>1.45294002543087</v>
      </c>
      <c r="H6125" s="53">
        <v>0.64656779327994796</v>
      </c>
      <c r="I6125" s="53">
        <v>0.55054051694305395</v>
      </c>
      <c r="J6125" s="90" t="s">
        <v>19203</v>
      </c>
      <c r="K6125" s="53">
        <v>6.66185259856574E-8</v>
      </c>
    </row>
    <row r="6126" spans="1:11" x14ac:dyDescent="0.25">
      <c r="A6126" s="53" t="s">
        <v>15023</v>
      </c>
      <c r="B6126" s="53">
        <v>381</v>
      </c>
      <c r="C6126" s="53">
        <v>70</v>
      </c>
      <c r="D6126" s="53">
        <v>72</v>
      </c>
      <c r="E6126" s="53">
        <v>92</v>
      </c>
      <c r="F6126" s="53">
        <v>1.1102156443383699</v>
      </c>
      <c r="G6126" s="53">
        <v>1.6461592492899799</v>
      </c>
      <c r="H6126" s="53">
        <v>0.78524232547947503</v>
      </c>
      <c r="I6126" s="53">
        <v>0.80189928257589904</v>
      </c>
      <c r="J6126" s="90" t="s">
        <v>19203</v>
      </c>
      <c r="K6126" s="53">
        <v>4.0320618767001804E-18</v>
      </c>
    </row>
    <row r="6127" spans="1:11" x14ac:dyDescent="0.25">
      <c r="A6127" s="53" t="s">
        <v>8506</v>
      </c>
      <c r="B6127" s="53">
        <v>219</v>
      </c>
      <c r="C6127" s="53">
        <v>31</v>
      </c>
      <c r="D6127" s="53">
        <v>61</v>
      </c>
      <c r="E6127" s="53">
        <v>66</v>
      </c>
      <c r="F6127" s="53">
        <v>1.0990532003490601</v>
      </c>
      <c r="G6127" s="53">
        <v>1.56883875092574</v>
      </c>
      <c r="H6127" s="53">
        <v>0.71228142877549305</v>
      </c>
      <c r="I6127" s="53">
        <v>0.69309125562829899</v>
      </c>
      <c r="J6127" s="90" t="s">
        <v>19203</v>
      </c>
      <c r="K6127" s="53">
        <v>5.9340201002796095E-11</v>
      </c>
    </row>
    <row r="6128" spans="1:11" x14ac:dyDescent="0.25">
      <c r="A6128" s="53" t="s">
        <v>15024</v>
      </c>
      <c r="B6128" s="53">
        <v>222</v>
      </c>
      <c r="C6128" s="53">
        <v>26</v>
      </c>
      <c r="D6128" s="53">
        <v>35</v>
      </c>
      <c r="E6128" s="53">
        <v>73</v>
      </c>
      <c r="F6128" s="53">
        <v>1.0337592745869699</v>
      </c>
      <c r="G6128" s="53">
        <v>1.5947279208487499</v>
      </c>
      <c r="H6128" s="53">
        <v>0.62171944676080904</v>
      </c>
      <c r="I6128" s="53">
        <v>0.68518847308466002</v>
      </c>
      <c r="J6128" s="90" t="s">
        <v>19203</v>
      </c>
      <c r="K6128" s="53">
        <v>9.9793564658552895E-10</v>
      </c>
    </row>
    <row r="6129" spans="1:11" x14ac:dyDescent="0.25">
      <c r="A6129" s="53" t="s">
        <v>15025</v>
      </c>
      <c r="B6129" s="53">
        <v>64</v>
      </c>
      <c r="C6129" s="53">
        <v>10</v>
      </c>
      <c r="D6129" s="53">
        <v>17</v>
      </c>
      <c r="E6129" s="53">
        <v>26</v>
      </c>
      <c r="F6129" s="53">
        <v>1.0038924834962999</v>
      </c>
      <c r="G6129" s="53">
        <v>1.5676961785502199</v>
      </c>
      <c r="H6129" s="53">
        <v>0.73989482321509503</v>
      </c>
      <c r="I6129" s="53">
        <v>0.64432514063774204</v>
      </c>
      <c r="J6129" s="90" t="s">
        <v>19203</v>
      </c>
      <c r="K6129" s="53">
        <v>4.3989290488055697E-5</v>
      </c>
    </row>
    <row r="6130" spans="1:11" x14ac:dyDescent="0.25">
      <c r="A6130" s="53" t="s">
        <v>8507</v>
      </c>
      <c r="B6130" s="53">
        <v>838</v>
      </c>
      <c r="C6130" s="53">
        <v>211</v>
      </c>
      <c r="D6130" s="53">
        <v>128</v>
      </c>
      <c r="E6130" s="53">
        <v>198</v>
      </c>
      <c r="F6130" s="53">
        <v>2.0178291131890802</v>
      </c>
      <c r="G6130" s="53">
        <v>2.0873499020261899</v>
      </c>
      <c r="H6130" s="53">
        <v>1.37042440059688</v>
      </c>
      <c r="I6130" s="53">
        <v>1.4635032969131501</v>
      </c>
      <c r="J6130" s="90" t="s">
        <v>19203</v>
      </c>
      <c r="K6130" s="53">
        <v>1.2548223810220999E-11</v>
      </c>
    </row>
    <row r="6131" spans="1:11" x14ac:dyDescent="0.25">
      <c r="A6131" s="53" t="s">
        <v>15026</v>
      </c>
      <c r="B6131" s="53">
        <v>36</v>
      </c>
      <c r="C6131" s="53">
        <v>9</v>
      </c>
      <c r="D6131" s="53">
        <v>6</v>
      </c>
      <c r="E6131" s="53">
        <v>6</v>
      </c>
      <c r="F6131" s="53">
        <v>0.78291830482089897</v>
      </c>
      <c r="G6131" s="53">
        <v>1.24087458952827</v>
      </c>
      <c r="H6131" s="53">
        <v>0.63400473054822404</v>
      </c>
      <c r="I6131" s="53">
        <v>0.553436294340798</v>
      </c>
      <c r="J6131" s="90" t="s">
        <v>19203</v>
      </c>
      <c r="K6131" s="53">
        <v>6.5407182643768903E-5</v>
      </c>
    </row>
    <row r="6132" spans="1:11" x14ac:dyDescent="0.25">
      <c r="A6132" s="53" t="s">
        <v>8508</v>
      </c>
      <c r="B6132" s="53">
        <v>630</v>
      </c>
      <c r="C6132" s="53">
        <v>159</v>
      </c>
      <c r="D6132" s="53">
        <v>117</v>
      </c>
      <c r="E6132" s="53">
        <v>165</v>
      </c>
      <c r="F6132" s="53">
        <v>1.5761488254100799</v>
      </c>
      <c r="G6132" s="53">
        <v>1.9734265843979699</v>
      </c>
      <c r="H6132" s="53">
        <v>1.22889646988226</v>
      </c>
      <c r="I6132" s="53">
        <v>1.03096133121572</v>
      </c>
      <c r="J6132" s="90" t="s">
        <v>19203</v>
      </c>
      <c r="K6132" s="53">
        <v>3.22094072734248E-27</v>
      </c>
    </row>
    <row r="6133" spans="1:11" x14ac:dyDescent="0.25">
      <c r="A6133" s="53" t="s">
        <v>8509</v>
      </c>
      <c r="B6133" s="53">
        <v>493</v>
      </c>
      <c r="C6133" s="53">
        <v>119</v>
      </c>
      <c r="D6133" s="53">
        <v>67</v>
      </c>
      <c r="E6133" s="53">
        <v>137</v>
      </c>
      <c r="F6133" s="53">
        <v>1.3106007711458301</v>
      </c>
      <c r="G6133" s="53">
        <v>1.87245364189583</v>
      </c>
      <c r="H6133" s="53">
        <v>0.774436213472113</v>
      </c>
      <c r="I6133" s="53">
        <v>0.77225656975482504</v>
      </c>
      <c r="J6133" s="90" t="s">
        <v>19203</v>
      </c>
      <c r="K6133" s="53">
        <v>6.7688471637370603E-31</v>
      </c>
    </row>
    <row r="6134" spans="1:11" x14ac:dyDescent="0.25">
      <c r="A6134" s="53" t="s">
        <v>8510</v>
      </c>
      <c r="B6134" s="53">
        <v>1373</v>
      </c>
      <c r="C6134" s="53">
        <v>350</v>
      </c>
      <c r="D6134" s="53">
        <v>158</v>
      </c>
      <c r="E6134" s="53">
        <v>206</v>
      </c>
      <c r="F6134" s="53">
        <v>4.4634048701425799</v>
      </c>
      <c r="G6134" s="53">
        <v>4.5583389256546996</v>
      </c>
      <c r="H6134" s="53">
        <v>3.3770533481416498</v>
      </c>
      <c r="I6134" s="53">
        <v>3.7505062963298501</v>
      </c>
      <c r="J6134" s="90" t="s">
        <v>19203</v>
      </c>
      <c r="K6134" s="53">
        <v>3.39492369540588E-14</v>
      </c>
    </row>
    <row r="6135" spans="1:11" x14ac:dyDescent="0.25">
      <c r="A6135" s="53" t="s">
        <v>15027</v>
      </c>
      <c r="B6135" s="53">
        <v>108</v>
      </c>
      <c r="C6135" s="53">
        <v>20</v>
      </c>
      <c r="D6135" s="53">
        <v>11</v>
      </c>
      <c r="E6135" s="53">
        <v>16</v>
      </c>
      <c r="F6135" s="53">
        <v>0.91052832253942295</v>
      </c>
      <c r="G6135" s="53">
        <v>1.41371266258094</v>
      </c>
      <c r="H6135" s="53">
        <v>0.92401487005093796</v>
      </c>
      <c r="I6135" s="53">
        <v>0.57978295057061502</v>
      </c>
      <c r="J6135" s="90" t="s">
        <v>19203</v>
      </c>
      <c r="K6135" s="53">
        <v>2.4789812644086901E-6</v>
      </c>
    </row>
    <row r="6136" spans="1:11" x14ac:dyDescent="0.25">
      <c r="A6136" s="53" t="s">
        <v>15028</v>
      </c>
      <c r="B6136" s="53">
        <v>1272</v>
      </c>
      <c r="C6136" s="53">
        <v>277</v>
      </c>
      <c r="D6136" s="53">
        <v>138</v>
      </c>
      <c r="E6136" s="53">
        <v>205</v>
      </c>
      <c r="F6136" s="53">
        <v>3.4147286247725801</v>
      </c>
      <c r="G6136" s="53">
        <v>2.4604877360181598</v>
      </c>
      <c r="H6136" s="53">
        <v>2.2599759930619499</v>
      </c>
      <c r="I6136" s="53">
        <v>2.77003259400772</v>
      </c>
      <c r="J6136" s="90" t="s">
        <v>19204</v>
      </c>
      <c r="K6136" s="53">
        <v>1.8845051633416E-55</v>
      </c>
    </row>
    <row r="6137" spans="1:11" x14ac:dyDescent="0.25">
      <c r="A6137" s="53" t="s">
        <v>8511</v>
      </c>
      <c r="B6137" s="53">
        <v>296</v>
      </c>
      <c r="C6137" s="53">
        <v>42</v>
      </c>
      <c r="D6137" s="53">
        <v>73</v>
      </c>
      <c r="E6137" s="53">
        <v>114</v>
      </c>
      <c r="F6137" s="53">
        <v>1.22593146637816</v>
      </c>
      <c r="G6137" s="53">
        <v>1.5518178275727399</v>
      </c>
      <c r="H6137" s="53">
        <v>0.82880395609711799</v>
      </c>
      <c r="I6137" s="53">
        <v>0.81257702689463596</v>
      </c>
      <c r="J6137" s="90" t="s">
        <v>19203</v>
      </c>
      <c r="K6137" s="53">
        <v>3.09300476887119E-10</v>
      </c>
    </row>
    <row r="6138" spans="1:11" x14ac:dyDescent="0.25">
      <c r="A6138" s="53" t="s">
        <v>15029</v>
      </c>
      <c r="B6138" s="53">
        <v>59</v>
      </c>
      <c r="C6138" s="53">
        <v>9</v>
      </c>
      <c r="D6138" s="53">
        <v>8</v>
      </c>
      <c r="E6138" s="53">
        <v>19</v>
      </c>
      <c r="F6138" s="53">
        <v>0.88168939073624597</v>
      </c>
      <c r="G6138" s="53">
        <v>1.66141595545267</v>
      </c>
      <c r="H6138" s="53">
        <v>0.49538265930241399</v>
      </c>
      <c r="I6138" s="53">
        <v>0.59039029308480895</v>
      </c>
      <c r="J6138" s="90" t="s">
        <v>19203</v>
      </c>
      <c r="K6138" s="53">
        <v>6.6569361774341406E-5</v>
      </c>
    </row>
    <row r="6139" spans="1:11" x14ac:dyDescent="0.25">
      <c r="A6139" s="53" t="s">
        <v>8512</v>
      </c>
      <c r="B6139" s="53">
        <v>624</v>
      </c>
      <c r="C6139" s="53">
        <v>115</v>
      </c>
      <c r="D6139" s="53">
        <v>56</v>
      </c>
      <c r="E6139" s="53">
        <v>138</v>
      </c>
      <c r="F6139" s="53">
        <v>1.9137566370739501</v>
      </c>
      <c r="G6139" s="53">
        <v>1.8716497029686501</v>
      </c>
      <c r="H6139" s="53">
        <v>1.00089388198323</v>
      </c>
      <c r="I6139" s="53">
        <v>1.03172796058947</v>
      </c>
      <c r="J6139" s="90" t="s">
        <v>19204</v>
      </c>
      <c r="K6139" s="53">
        <v>1.1073808800160499E-10</v>
      </c>
    </row>
    <row r="6140" spans="1:11" x14ac:dyDescent="0.25">
      <c r="A6140" s="53" t="s">
        <v>2279</v>
      </c>
      <c r="B6140" s="53">
        <v>128</v>
      </c>
      <c r="C6140" s="53">
        <v>24</v>
      </c>
      <c r="D6140" s="53">
        <v>15</v>
      </c>
      <c r="E6140" s="53">
        <v>35</v>
      </c>
      <c r="F6140" s="53">
        <v>1.07124840555915</v>
      </c>
      <c r="G6140" s="53">
        <v>1.6029686967724699</v>
      </c>
      <c r="H6140" s="53">
        <v>0.87525579687170996</v>
      </c>
      <c r="I6140" s="53">
        <v>0.572137735124708</v>
      </c>
      <c r="J6140" s="90" t="s">
        <v>19203</v>
      </c>
      <c r="K6140" s="53">
        <v>1.83991311464368E-8</v>
      </c>
    </row>
    <row r="6141" spans="1:11" x14ac:dyDescent="0.25">
      <c r="A6141" s="53" t="s">
        <v>3992</v>
      </c>
      <c r="B6141" s="53">
        <v>479</v>
      </c>
      <c r="C6141" s="53">
        <v>100</v>
      </c>
      <c r="D6141" s="53">
        <v>74</v>
      </c>
      <c r="E6141" s="53">
        <v>132</v>
      </c>
      <c r="F6141" s="53">
        <v>1.36609233703083</v>
      </c>
      <c r="G6141" s="53">
        <v>1.8493935093159399</v>
      </c>
      <c r="H6141" s="53">
        <v>0.83952928355946099</v>
      </c>
      <c r="I6141" s="53">
        <v>0.91538413750340197</v>
      </c>
      <c r="J6141" s="90" t="s">
        <v>19203</v>
      </c>
      <c r="K6141" s="53">
        <v>3.5341430810946399E-22</v>
      </c>
    </row>
    <row r="6142" spans="1:11" x14ac:dyDescent="0.25">
      <c r="A6142" s="53" t="s">
        <v>8513</v>
      </c>
      <c r="B6142" s="53">
        <v>1063</v>
      </c>
      <c r="C6142" s="53">
        <v>266</v>
      </c>
      <c r="D6142" s="53">
        <v>131</v>
      </c>
      <c r="E6142" s="53">
        <v>201</v>
      </c>
      <c r="F6142" s="53">
        <v>2.7617523426436499</v>
      </c>
      <c r="G6142" s="53">
        <v>2.5785067556343</v>
      </c>
      <c r="H6142" s="53">
        <v>1.44141442045408</v>
      </c>
      <c r="I6142" s="53">
        <v>1.9346348216331699</v>
      </c>
      <c r="J6142" s="90" t="s">
        <v>19204</v>
      </c>
      <c r="K6142" s="53">
        <v>2.2176139397761699E-29</v>
      </c>
    </row>
    <row r="6143" spans="1:11" x14ac:dyDescent="0.25">
      <c r="A6143" s="53" t="s">
        <v>15030</v>
      </c>
      <c r="B6143" s="53">
        <v>73</v>
      </c>
      <c r="C6143" s="53">
        <v>12</v>
      </c>
      <c r="D6143" s="53">
        <v>16</v>
      </c>
      <c r="E6143" s="53">
        <v>30</v>
      </c>
      <c r="F6143" s="53">
        <v>0.89545314649045304</v>
      </c>
      <c r="G6143" s="53">
        <v>1.9857037120582799</v>
      </c>
      <c r="H6143" s="53">
        <v>0.71360958066700098</v>
      </c>
      <c r="I6143" s="53">
        <v>0.572881549805068</v>
      </c>
      <c r="J6143" s="90" t="s">
        <v>19203</v>
      </c>
      <c r="K6143" s="53">
        <v>5.9871692169176799E-6</v>
      </c>
    </row>
    <row r="6144" spans="1:11" x14ac:dyDescent="0.25">
      <c r="A6144" s="53" t="s">
        <v>15031</v>
      </c>
      <c r="B6144" s="53">
        <v>159</v>
      </c>
      <c r="C6144" s="53">
        <v>31</v>
      </c>
      <c r="D6144" s="53">
        <v>29</v>
      </c>
      <c r="E6144" s="53">
        <v>53</v>
      </c>
      <c r="F6144" s="53">
        <v>1.02006246185029</v>
      </c>
      <c r="G6144" s="53">
        <v>1.6181994336305601</v>
      </c>
      <c r="H6144" s="53">
        <v>0.65289222288533</v>
      </c>
      <c r="I6144" s="53">
        <v>0.60077727073570997</v>
      </c>
      <c r="J6144" s="90" t="s">
        <v>19203</v>
      </c>
      <c r="K6144" s="53">
        <v>1.78460183235333E-12</v>
      </c>
    </row>
    <row r="6145" spans="1:11" x14ac:dyDescent="0.25">
      <c r="A6145" s="53" t="s">
        <v>1748</v>
      </c>
      <c r="B6145" s="53">
        <v>274</v>
      </c>
      <c r="C6145" s="53">
        <v>58</v>
      </c>
      <c r="D6145" s="53">
        <v>57</v>
      </c>
      <c r="E6145" s="53">
        <v>79</v>
      </c>
      <c r="F6145" s="53">
        <v>1.026451737111</v>
      </c>
      <c r="G6145" s="53">
        <v>1.78379423697385</v>
      </c>
      <c r="H6145" s="53">
        <v>0.71578066034986698</v>
      </c>
      <c r="I6145" s="53">
        <v>0.69499920145414695</v>
      </c>
      <c r="J6145" s="90" t="s">
        <v>19203</v>
      </c>
      <c r="K6145" s="53">
        <v>1.85272797461105E-21</v>
      </c>
    </row>
    <row r="6146" spans="1:11" x14ac:dyDescent="0.25">
      <c r="A6146" s="53" t="s">
        <v>15032</v>
      </c>
      <c r="B6146" s="53">
        <v>18</v>
      </c>
      <c r="C6146" s="53">
        <v>4</v>
      </c>
      <c r="D6146" s="53">
        <v>1</v>
      </c>
      <c r="E6146" s="53">
        <v>6</v>
      </c>
      <c r="F6146" s="53">
        <v>0.76106278593128196</v>
      </c>
      <c r="G6146" s="53">
        <v>1.45030708116094</v>
      </c>
      <c r="H6146" s="53">
        <v>0.58767517920767798</v>
      </c>
      <c r="I6146" s="53">
        <v>0.68909739667287195</v>
      </c>
      <c r="J6146" s="90" t="s">
        <v>19203</v>
      </c>
      <c r="K6146" s="53">
        <v>2.4413588730069101E-3</v>
      </c>
    </row>
    <row r="6147" spans="1:11" x14ac:dyDescent="0.25">
      <c r="A6147" s="53" t="s">
        <v>2093</v>
      </c>
      <c r="B6147" s="53">
        <v>181</v>
      </c>
      <c r="C6147" s="53">
        <v>56</v>
      </c>
      <c r="D6147" s="53">
        <v>34</v>
      </c>
      <c r="E6147" s="53">
        <v>45</v>
      </c>
      <c r="F6147" s="53">
        <v>1.0936061171860401</v>
      </c>
      <c r="G6147" s="53">
        <v>1.6398455055351999</v>
      </c>
      <c r="H6147" s="53">
        <v>0.67260029739021399</v>
      </c>
      <c r="I6147" s="53">
        <v>0.64484830936914395</v>
      </c>
      <c r="J6147" s="90" t="s">
        <v>19203</v>
      </c>
      <c r="K6147" s="53">
        <v>3.6597303676373098E-16</v>
      </c>
    </row>
    <row r="6148" spans="1:11" x14ac:dyDescent="0.25">
      <c r="A6148" s="53" t="s">
        <v>15033</v>
      </c>
      <c r="B6148" s="53">
        <v>279</v>
      </c>
      <c r="C6148" s="53">
        <v>56</v>
      </c>
      <c r="D6148" s="53">
        <v>50</v>
      </c>
      <c r="E6148" s="53">
        <v>87</v>
      </c>
      <c r="F6148" s="53">
        <v>1.18847343009046</v>
      </c>
      <c r="G6148" s="53">
        <v>1.53424028606667</v>
      </c>
      <c r="H6148" s="53">
        <v>0.73172099942802005</v>
      </c>
      <c r="I6148" s="53">
        <v>0.73826318574882599</v>
      </c>
      <c r="J6148" s="90" t="s">
        <v>19203</v>
      </c>
      <c r="K6148" s="53">
        <v>2.7959939074188999E-13</v>
      </c>
    </row>
    <row r="6149" spans="1:11" x14ac:dyDescent="0.25">
      <c r="A6149" s="53" t="s">
        <v>4400</v>
      </c>
      <c r="B6149" s="53">
        <v>49</v>
      </c>
      <c r="C6149" s="53">
        <v>3</v>
      </c>
      <c r="D6149" s="53">
        <v>8</v>
      </c>
      <c r="E6149" s="53">
        <v>11</v>
      </c>
      <c r="F6149" s="53">
        <v>0.82404081907570703</v>
      </c>
      <c r="G6149" s="53">
        <v>1.64638889301711</v>
      </c>
      <c r="H6149" s="53">
        <v>0.87038550754488497</v>
      </c>
      <c r="I6149" s="53">
        <v>0.68399660093648595</v>
      </c>
      <c r="J6149" s="90" t="s">
        <v>19203</v>
      </c>
      <c r="K6149" s="53">
        <v>1.2087540599162901E-2</v>
      </c>
    </row>
    <row r="6150" spans="1:11" x14ac:dyDescent="0.25">
      <c r="A6150" s="53" t="s">
        <v>15034</v>
      </c>
      <c r="B6150" s="53">
        <v>29</v>
      </c>
      <c r="C6150" s="53">
        <v>8</v>
      </c>
      <c r="D6150" s="53">
        <v>5</v>
      </c>
      <c r="E6150" s="53">
        <v>6</v>
      </c>
      <c r="F6150" s="53">
        <v>1.0356412420264101</v>
      </c>
      <c r="G6150" s="53">
        <v>1.0377335138230299</v>
      </c>
      <c r="H6150" s="53">
        <v>0.45230636956029202</v>
      </c>
      <c r="I6150" s="53">
        <v>0.647919016767881</v>
      </c>
      <c r="J6150" s="90" t="s">
        <v>19203</v>
      </c>
      <c r="K6150" s="53">
        <v>1.9368570907765802E-2</v>
      </c>
    </row>
    <row r="6151" spans="1:11" x14ac:dyDescent="0.25">
      <c r="A6151" s="53" t="s">
        <v>15035</v>
      </c>
      <c r="B6151" s="53">
        <v>209</v>
      </c>
      <c r="C6151" s="53">
        <v>31</v>
      </c>
      <c r="D6151" s="53">
        <v>21</v>
      </c>
      <c r="E6151" s="53">
        <v>43</v>
      </c>
      <c r="F6151" s="53">
        <v>1.1770659138005399</v>
      </c>
      <c r="G6151" s="53">
        <v>1.5173095188771799</v>
      </c>
      <c r="H6151" s="53">
        <v>0.67417502289068498</v>
      </c>
      <c r="I6151" s="53">
        <v>0.67079902650918499</v>
      </c>
      <c r="J6151" s="90" t="s">
        <v>19203</v>
      </c>
      <c r="K6151" s="53">
        <v>4.8839258919107704E-7</v>
      </c>
    </row>
    <row r="6152" spans="1:11" x14ac:dyDescent="0.25">
      <c r="A6152" s="53" t="s">
        <v>15036</v>
      </c>
      <c r="B6152" s="53">
        <v>54</v>
      </c>
      <c r="C6152" s="53">
        <v>10</v>
      </c>
      <c r="D6152" s="53">
        <v>6</v>
      </c>
      <c r="E6152" s="53">
        <v>14</v>
      </c>
      <c r="F6152" s="53">
        <v>0.94454738990180398</v>
      </c>
      <c r="G6152" s="53">
        <v>1.47820493779662</v>
      </c>
      <c r="H6152" s="53">
        <v>0.504859451645713</v>
      </c>
      <c r="I6152" s="53">
        <v>0.59027416381317399</v>
      </c>
      <c r="J6152" s="90" t="s">
        <v>19203</v>
      </c>
      <c r="K6152" s="53">
        <v>4.78194245163928E-5</v>
      </c>
    </row>
    <row r="6153" spans="1:11" x14ac:dyDescent="0.25">
      <c r="A6153" s="53" t="s">
        <v>8514</v>
      </c>
      <c r="B6153" s="53">
        <v>531</v>
      </c>
      <c r="C6153" s="53">
        <v>119</v>
      </c>
      <c r="D6153" s="53">
        <v>56</v>
      </c>
      <c r="E6153" s="53">
        <v>135</v>
      </c>
      <c r="F6153" s="53">
        <v>1.40631206936964</v>
      </c>
      <c r="G6153" s="53">
        <v>1.85242443056099</v>
      </c>
      <c r="H6153" s="53">
        <v>0.91861230018467099</v>
      </c>
      <c r="I6153" s="53">
        <v>0.86427692152967805</v>
      </c>
      <c r="J6153" s="90" t="s">
        <v>19203</v>
      </c>
      <c r="K6153" s="53">
        <v>2.6695935833606E-24</v>
      </c>
    </row>
    <row r="6154" spans="1:11" x14ac:dyDescent="0.25">
      <c r="A6154" s="53" t="s">
        <v>15037</v>
      </c>
      <c r="B6154" s="53">
        <v>23</v>
      </c>
      <c r="C6154" s="53">
        <v>5</v>
      </c>
      <c r="D6154" s="53">
        <v>3</v>
      </c>
      <c r="E6154" s="53">
        <v>12</v>
      </c>
      <c r="F6154" s="53">
        <v>0.69255350616440903</v>
      </c>
      <c r="G6154" s="53">
        <v>1.9054802326651299</v>
      </c>
      <c r="H6154" s="53">
        <v>0.49185373432406199</v>
      </c>
      <c r="I6154" s="53">
        <v>0.61564743253042198</v>
      </c>
      <c r="J6154" s="90" t="s">
        <v>19203</v>
      </c>
      <c r="K6154" s="53">
        <v>3.5758321198266598E-5</v>
      </c>
    </row>
    <row r="6155" spans="1:11" x14ac:dyDescent="0.25">
      <c r="A6155" s="53" t="s">
        <v>15038</v>
      </c>
      <c r="B6155" s="53">
        <v>19</v>
      </c>
      <c r="C6155" s="53">
        <v>7</v>
      </c>
      <c r="D6155" s="53">
        <v>5</v>
      </c>
      <c r="E6155" s="53">
        <v>7</v>
      </c>
      <c r="F6155" s="53">
        <v>0.99323361139876498</v>
      </c>
      <c r="G6155" s="53">
        <v>1.2545690908048199</v>
      </c>
      <c r="H6155" s="53">
        <v>0.63086485171956597</v>
      </c>
      <c r="I6155" s="53">
        <v>0.74978751080664496</v>
      </c>
      <c r="J6155" s="90" t="s">
        <v>19203</v>
      </c>
      <c r="K6155" s="53">
        <v>7.6535077598314605E-4</v>
      </c>
    </row>
    <row r="6156" spans="1:11" x14ac:dyDescent="0.25">
      <c r="A6156" s="53" t="s">
        <v>1082</v>
      </c>
      <c r="B6156" s="53">
        <v>38</v>
      </c>
      <c r="C6156" s="53">
        <v>3</v>
      </c>
      <c r="D6156" s="53">
        <v>2</v>
      </c>
      <c r="E6156" s="53">
        <v>5</v>
      </c>
      <c r="F6156" s="53">
        <v>0.69848527133079896</v>
      </c>
      <c r="G6156" s="53">
        <v>1.2112859726524701</v>
      </c>
      <c r="H6156" s="53">
        <v>0.456777275730468</v>
      </c>
      <c r="I6156" s="53">
        <v>0.48340108718504599</v>
      </c>
      <c r="J6156" s="90" t="s">
        <v>19203</v>
      </c>
      <c r="K6156" s="53">
        <v>1.9051033385570099E-2</v>
      </c>
    </row>
    <row r="6157" spans="1:11" x14ac:dyDescent="0.25">
      <c r="A6157" s="53" t="s">
        <v>8515</v>
      </c>
      <c r="B6157" s="53">
        <v>812</v>
      </c>
      <c r="C6157" s="53">
        <v>195</v>
      </c>
      <c r="D6157" s="53">
        <v>119</v>
      </c>
      <c r="E6157" s="53">
        <v>184</v>
      </c>
      <c r="F6157" s="53">
        <v>1.99272407596775</v>
      </c>
      <c r="G6157" s="53">
        <v>2.0594446929659198</v>
      </c>
      <c r="H6157" s="53">
        <v>1.3560718020167599</v>
      </c>
      <c r="I6157" s="53">
        <v>1.44310008821779</v>
      </c>
      <c r="J6157" s="90" t="s">
        <v>19203</v>
      </c>
      <c r="K6157" s="53">
        <v>1.9164582361840899E-9</v>
      </c>
    </row>
    <row r="6158" spans="1:11" x14ac:dyDescent="0.25">
      <c r="A6158" s="53" t="s">
        <v>8516</v>
      </c>
      <c r="B6158" s="53">
        <v>563</v>
      </c>
      <c r="C6158" s="53">
        <v>98</v>
      </c>
      <c r="D6158" s="53">
        <v>68</v>
      </c>
      <c r="E6158" s="53">
        <v>124</v>
      </c>
      <c r="F6158" s="53">
        <v>1.61437420167804</v>
      </c>
      <c r="G6158" s="53">
        <v>1.76460852477203</v>
      </c>
      <c r="H6158" s="53">
        <v>0.91603846915232701</v>
      </c>
      <c r="I6158" s="53">
        <v>1.0553116946190599</v>
      </c>
      <c r="J6158" s="90" t="s">
        <v>19203</v>
      </c>
      <c r="K6158" s="53">
        <v>3.0077731782274702E-10</v>
      </c>
    </row>
    <row r="6159" spans="1:11" x14ac:dyDescent="0.25">
      <c r="A6159" s="53" t="s">
        <v>15039</v>
      </c>
      <c r="B6159" s="53">
        <v>74</v>
      </c>
      <c r="C6159" s="53">
        <v>11</v>
      </c>
      <c r="D6159" s="53">
        <v>11</v>
      </c>
      <c r="E6159" s="53">
        <v>17</v>
      </c>
      <c r="F6159" s="53">
        <v>0.87405341278577198</v>
      </c>
      <c r="G6159" s="53">
        <v>1.33755007493561</v>
      </c>
      <c r="H6159" s="53">
        <v>0.560266126797763</v>
      </c>
      <c r="I6159" s="53">
        <v>0.65238690663731103</v>
      </c>
      <c r="J6159" s="90" t="s">
        <v>19203</v>
      </c>
      <c r="K6159" s="53">
        <v>3.54973606468489E-4</v>
      </c>
    </row>
    <row r="6160" spans="1:11" x14ac:dyDescent="0.25">
      <c r="A6160" s="53" t="s">
        <v>15040</v>
      </c>
      <c r="B6160" s="53">
        <v>312</v>
      </c>
      <c r="C6160" s="53">
        <v>30</v>
      </c>
      <c r="D6160" s="53">
        <v>62</v>
      </c>
      <c r="E6160" s="53">
        <v>93</v>
      </c>
      <c r="F6160" s="53">
        <v>1.39256141878499</v>
      </c>
      <c r="G6160" s="53">
        <v>1.5433539945387</v>
      </c>
      <c r="H6160" s="53">
        <v>0.73766167934377802</v>
      </c>
      <c r="I6160" s="53">
        <v>0.76029681776975999</v>
      </c>
      <c r="J6160" s="90" t="s">
        <v>19203</v>
      </c>
      <c r="K6160" s="53">
        <v>2.0595736196596598E-6</v>
      </c>
    </row>
    <row r="6161" spans="1:11" x14ac:dyDescent="0.25">
      <c r="A6161" s="53" t="s">
        <v>8517</v>
      </c>
      <c r="B6161" s="53">
        <v>125</v>
      </c>
      <c r="C6161" s="53">
        <v>13</v>
      </c>
      <c r="D6161" s="53">
        <v>25</v>
      </c>
      <c r="E6161" s="53">
        <v>41</v>
      </c>
      <c r="F6161" s="53">
        <v>0.86711313569916004</v>
      </c>
      <c r="G6161" s="53">
        <v>1.72461887371015</v>
      </c>
      <c r="H6161" s="53">
        <v>0.55305557742998401</v>
      </c>
      <c r="I6161" s="53">
        <v>0.66964050565926803</v>
      </c>
      <c r="J6161" s="90" t="s">
        <v>19203</v>
      </c>
      <c r="K6161" s="53">
        <v>1.74912090848964E-7</v>
      </c>
    </row>
    <row r="6162" spans="1:11" x14ac:dyDescent="0.25">
      <c r="A6162" s="53" t="s">
        <v>15041</v>
      </c>
      <c r="B6162" s="53">
        <v>73</v>
      </c>
      <c r="C6162" s="53">
        <v>11</v>
      </c>
      <c r="D6162" s="53">
        <v>4</v>
      </c>
      <c r="E6162" s="53">
        <v>9</v>
      </c>
      <c r="F6162" s="53">
        <v>0.823767013933426</v>
      </c>
      <c r="G6162" s="53">
        <v>1.37741548155048</v>
      </c>
      <c r="H6162" s="53">
        <v>0.60296994403627902</v>
      </c>
      <c r="I6162" s="53">
        <v>0.79199462879165095</v>
      </c>
      <c r="J6162" s="90" t="s">
        <v>19203</v>
      </c>
      <c r="K6162" s="53">
        <v>1.3920227867387101E-4</v>
      </c>
    </row>
    <row r="6163" spans="1:11" x14ac:dyDescent="0.25">
      <c r="A6163" s="53" t="s">
        <v>270</v>
      </c>
      <c r="B6163" s="53">
        <v>14</v>
      </c>
      <c r="C6163" s="53">
        <v>4</v>
      </c>
      <c r="D6163" s="53">
        <v>11</v>
      </c>
      <c r="E6163" s="53">
        <v>10</v>
      </c>
      <c r="F6163" s="53">
        <v>0.89785791439243101</v>
      </c>
      <c r="G6163" s="53">
        <v>1.255997021127</v>
      </c>
      <c r="H6163" s="53">
        <v>0.48478988069837198</v>
      </c>
      <c r="I6163" s="53">
        <v>0.51691878634949195</v>
      </c>
      <c r="J6163" s="90" t="s">
        <v>19203</v>
      </c>
      <c r="K6163" s="53">
        <v>2.2523127067377701E-3</v>
      </c>
    </row>
    <row r="6164" spans="1:11" x14ac:dyDescent="0.25">
      <c r="A6164" s="53" t="s">
        <v>15042</v>
      </c>
      <c r="B6164" s="53">
        <v>19</v>
      </c>
      <c r="C6164" s="53">
        <v>1</v>
      </c>
      <c r="D6164" s="53">
        <v>4</v>
      </c>
      <c r="E6164" s="53">
        <v>6</v>
      </c>
      <c r="F6164" s="53">
        <v>0.76748080395934004</v>
      </c>
      <c r="G6164" s="53">
        <v>1.9265033621124401</v>
      </c>
      <c r="H6164" s="53">
        <v>0.84301871965152597</v>
      </c>
      <c r="I6164" s="53">
        <v>0.57518260076585304</v>
      </c>
      <c r="J6164" s="90" t="s">
        <v>19203</v>
      </c>
      <c r="K6164" s="53">
        <v>4.4269678492239499E-2</v>
      </c>
    </row>
    <row r="6165" spans="1:11" x14ac:dyDescent="0.25">
      <c r="A6165" s="53" t="s">
        <v>8518</v>
      </c>
      <c r="B6165" s="53">
        <v>709</v>
      </c>
      <c r="C6165" s="53">
        <v>170</v>
      </c>
      <c r="D6165" s="53">
        <v>107</v>
      </c>
      <c r="E6165" s="53">
        <v>170</v>
      </c>
      <c r="F6165" s="53">
        <v>1.6954345030262701</v>
      </c>
      <c r="G6165" s="53">
        <v>2.0125967518966301</v>
      </c>
      <c r="H6165" s="53">
        <v>1.0925403298596099</v>
      </c>
      <c r="I6165" s="53">
        <v>1.09566326451713</v>
      </c>
      <c r="J6165" s="90" t="s">
        <v>19203</v>
      </c>
      <c r="K6165" s="53">
        <v>2.2360073262511098E-22</v>
      </c>
    </row>
    <row r="6166" spans="1:11" x14ac:dyDescent="0.25">
      <c r="A6166" s="53" t="s">
        <v>8519</v>
      </c>
      <c r="B6166" s="53">
        <v>1670</v>
      </c>
      <c r="C6166" s="53">
        <v>370</v>
      </c>
      <c r="D6166" s="53">
        <v>162</v>
      </c>
      <c r="E6166" s="53">
        <v>209</v>
      </c>
      <c r="F6166" s="53">
        <v>5.3049124419123901</v>
      </c>
      <c r="G6166" s="53">
        <v>5.4498936514183001</v>
      </c>
      <c r="H6166" s="53">
        <v>5.39658475086366</v>
      </c>
      <c r="I6166" s="53">
        <v>5.6382730138765904</v>
      </c>
      <c r="J6166" s="90" t="s">
        <v>19206</v>
      </c>
      <c r="K6166" s="53">
        <v>1.3092757317441501E-6</v>
      </c>
    </row>
    <row r="6167" spans="1:11" x14ac:dyDescent="0.25">
      <c r="A6167" s="53" t="s">
        <v>3641</v>
      </c>
      <c r="B6167" s="53">
        <v>548</v>
      </c>
      <c r="C6167" s="53">
        <v>86</v>
      </c>
      <c r="D6167" s="53">
        <v>101</v>
      </c>
      <c r="E6167" s="53">
        <v>144</v>
      </c>
      <c r="F6167" s="53">
        <v>1.5857762618370499</v>
      </c>
      <c r="G6167" s="53">
        <v>1.8512207671718901</v>
      </c>
      <c r="H6167" s="53">
        <v>1.1424174048570399</v>
      </c>
      <c r="I6167" s="53">
        <v>1.0222716310833799</v>
      </c>
      <c r="J6167" s="90" t="s">
        <v>19203</v>
      </c>
      <c r="K6167" s="53">
        <v>4.3892077583025998E-13</v>
      </c>
    </row>
    <row r="6168" spans="1:11" x14ac:dyDescent="0.25">
      <c r="A6168" s="53" t="s">
        <v>8520</v>
      </c>
      <c r="B6168" s="53">
        <v>599</v>
      </c>
      <c r="C6168" s="53">
        <v>109</v>
      </c>
      <c r="D6168" s="53">
        <v>106</v>
      </c>
      <c r="E6168" s="53">
        <v>148</v>
      </c>
      <c r="F6168" s="53">
        <v>1.8250537288254101</v>
      </c>
      <c r="G6168" s="53">
        <v>1.72241078137309</v>
      </c>
      <c r="H6168" s="53">
        <v>1.1286925423824901</v>
      </c>
      <c r="I6168" s="53">
        <v>0.90605379492379101</v>
      </c>
      <c r="J6168" s="90" t="s">
        <v>19204</v>
      </c>
      <c r="K6168" s="53">
        <v>6.0603825322982699E-7</v>
      </c>
    </row>
    <row r="6169" spans="1:11" x14ac:dyDescent="0.25">
      <c r="A6169" s="53" t="s">
        <v>15043</v>
      </c>
      <c r="B6169" s="53">
        <v>167</v>
      </c>
      <c r="C6169" s="53">
        <v>28</v>
      </c>
      <c r="D6169" s="53">
        <v>26</v>
      </c>
      <c r="E6169" s="53">
        <v>51</v>
      </c>
      <c r="F6169" s="53">
        <v>0.91683680954604097</v>
      </c>
      <c r="G6169" s="53">
        <v>1.48288417060549</v>
      </c>
      <c r="H6169" s="53">
        <v>0.60340654658702597</v>
      </c>
      <c r="I6169" s="53">
        <v>0.61625714118766795</v>
      </c>
      <c r="J6169" s="90" t="s">
        <v>19203</v>
      </c>
      <c r="K6169" s="53">
        <v>5.9337893636760002E-10</v>
      </c>
    </row>
    <row r="6170" spans="1:11" x14ac:dyDescent="0.25">
      <c r="A6170" s="53" t="s">
        <v>8521</v>
      </c>
      <c r="B6170" s="53">
        <v>594</v>
      </c>
      <c r="C6170" s="53">
        <v>80</v>
      </c>
      <c r="D6170" s="53">
        <v>106</v>
      </c>
      <c r="E6170" s="53">
        <v>130</v>
      </c>
      <c r="F6170" s="53">
        <v>1.63134382218815</v>
      </c>
      <c r="G6170" s="53">
        <v>1.8557615330956501</v>
      </c>
      <c r="H6170" s="53">
        <v>1.0074760181584801</v>
      </c>
      <c r="I6170" s="53">
        <v>0.94785665824047405</v>
      </c>
      <c r="J6170" s="90" t="s">
        <v>19203</v>
      </c>
      <c r="K6170" s="53">
        <v>1.4732467467246701E-12</v>
      </c>
    </row>
    <row r="6171" spans="1:11" x14ac:dyDescent="0.25">
      <c r="A6171" s="53" t="s">
        <v>8522</v>
      </c>
      <c r="B6171" s="53">
        <v>874</v>
      </c>
      <c r="C6171" s="53">
        <v>221</v>
      </c>
      <c r="D6171" s="53">
        <v>129</v>
      </c>
      <c r="E6171" s="53">
        <v>194</v>
      </c>
      <c r="F6171" s="53">
        <v>2.1891028725717598</v>
      </c>
      <c r="G6171" s="53">
        <v>2.1812879701596</v>
      </c>
      <c r="H6171" s="53">
        <v>1.60810450860175</v>
      </c>
      <c r="I6171" s="53">
        <v>1.6193415023173101</v>
      </c>
      <c r="J6171" s="90" t="s">
        <v>19204</v>
      </c>
      <c r="K6171" s="53">
        <v>8.2528498526970897E-7</v>
      </c>
    </row>
    <row r="6172" spans="1:11" x14ac:dyDescent="0.25">
      <c r="A6172" s="53" t="s">
        <v>8523</v>
      </c>
      <c r="B6172" s="53">
        <v>897</v>
      </c>
      <c r="C6172" s="53">
        <v>200</v>
      </c>
      <c r="D6172" s="53">
        <v>131</v>
      </c>
      <c r="E6172" s="53">
        <v>187</v>
      </c>
      <c r="F6172" s="53">
        <v>2.2022411248650502</v>
      </c>
      <c r="G6172" s="53">
        <v>2.1002738138136299</v>
      </c>
      <c r="H6172" s="53">
        <v>1.71726492901159</v>
      </c>
      <c r="I6172" s="53">
        <v>1.4382220606887699</v>
      </c>
      <c r="J6172" s="90" t="s">
        <v>19204</v>
      </c>
      <c r="K6172" s="53">
        <v>8.6060185160537604E-7</v>
      </c>
    </row>
    <row r="6173" spans="1:11" x14ac:dyDescent="0.25">
      <c r="A6173" s="53" t="s">
        <v>8524</v>
      </c>
      <c r="B6173" s="53">
        <v>573</v>
      </c>
      <c r="C6173" s="53">
        <v>115</v>
      </c>
      <c r="D6173" s="53">
        <v>107</v>
      </c>
      <c r="E6173" s="53">
        <v>144</v>
      </c>
      <c r="F6173" s="53">
        <v>1.64974330772101</v>
      </c>
      <c r="G6173" s="53">
        <v>1.9691445799768199</v>
      </c>
      <c r="H6173" s="53">
        <v>1.0668332220471299</v>
      </c>
      <c r="I6173" s="53">
        <v>0.89550999098527695</v>
      </c>
      <c r="J6173" s="90" t="s">
        <v>19203</v>
      </c>
      <c r="K6173" s="53">
        <v>6.4332672603645304E-18</v>
      </c>
    </row>
    <row r="6174" spans="1:11" x14ac:dyDescent="0.25">
      <c r="A6174" s="53" t="s">
        <v>15044</v>
      </c>
      <c r="B6174" s="53">
        <v>82</v>
      </c>
      <c r="C6174" s="53">
        <v>24</v>
      </c>
      <c r="D6174" s="53">
        <v>22</v>
      </c>
      <c r="E6174" s="53">
        <v>36</v>
      </c>
      <c r="F6174" s="53">
        <v>1.1114406079151</v>
      </c>
      <c r="G6174" s="53">
        <v>1.7368826544054601</v>
      </c>
      <c r="H6174" s="53">
        <v>0.65670651598552998</v>
      </c>
      <c r="I6174" s="53">
        <v>0.56620181433966099</v>
      </c>
      <c r="J6174" s="90" t="s">
        <v>19203</v>
      </c>
      <c r="K6174" s="53">
        <v>5.2975279768848702E-9</v>
      </c>
    </row>
    <row r="6175" spans="1:11" x14ac:dyDescent="0.25">
      <c r="A6175" s="53" t="s">
        <v>15045</v>
      </c>
      <c r="B6175" s="53">
        <v>33</v>
      </c>
      <c r="C6175" s="53">
        <v>4</v>
      </c>
      <c r="D6175" s="53">
        <v>13</v>
      </c>
      <c r="E6175" s="53">
        <v>18</v>
      </c>
      <c r="F6175" s="53">
        <v>1.2419632623769301</v>
      </c>
      <c r="G6175" s="53">
        <v>2.0808170763928202</v>
      </c>
      <c r="H6175" s="53">
        <v>0.59691202818094702</v>
      </c>
      <c r="I6175" s="53">
        <v>0.61101691459666896</v>
      </c>
      <c r="J6175" s="90" t="s">
        <v>19203</v>
      </c>
      <c r="K6175" s="53">
        <v>4.1106853001538603E-3</v>
      </c>
    </row>
    <row r="6176" spans="1:11" x14ac:dyDescent="0.25">
      <c r="A6176" s="53" t="s">
        <v>8525</v>
      </c>
      <c r="B6176" s="53">
        <v>388</v>
      </c>
      <c r="C6176" s="53">
        <v>96</v>
      </c>
      <c r="D6176" s="53">
        <v>59</v>
      </c>
      <c r="E6176" s="53">
        <v>105</v>
      </c>
      <c r="F6176" s="53">
        <v>1.2963137435683501</v>
      </c>
      <c r="G6176" s="53">
        <v>1.86180944310311</v>
      </c>
      <c r="H6176" s="53">
        <v>0.85720670742838601</v>
      </c>
      <c r="I6176" s="53">
        <v>0.95815297331903304</v>
      </c>
      <c r="J6176" s="90" t="s">
        <v>19203</v>
      </c>
      <c r="K6176" s="53">
        <v>5.3458162291852497E-21</v>
      </c>
    </row>
    <row r="6177" spans="1:11" x14ac:dyDescent="0.25">
      <c r="A6177" s="53" t="s">
        <v>384</v>
      </c>
      <c r="B6177" s="53">
        <v>202</v>
      </c>
      <c r="C6177" s="53">
        <v>51</v>
      </c>
      <c r="D6177" s="53">
        <v>33</v>
      </c>
      <c r="E6177" s="53">
        <v>85</v>
      </c>
      <c r="F6177" s="53">
        <v>1.4675855113845999</v>
      </c>
      <c r="G6177" s="53">
        <v>1.87270901893083</v>
      </c>
      <c r="H6177" s="53">
        <v>0.82899968097121102</v>
      </c>
      <c r="I6177" s="53">
        <v>1.1064045063139001</v>
      </c>
      <c r="J6177" s="90" t="s">
        <v>19203</v>
      </c>
      <c r="K6177" s="53">
        <v>1.1811365054935699E-8</v>
      </c>
    </row>
    <row r="6178" spans="1:11" x14ac:dyDescent="0.25">
      <c r="A6178" s="53" t="s">
        <v>15046</v>
      </c>
      <c r="B6178" s="53">
        <v>142</v>
      </c>
      <c r="C6178" s="53">
        <v>19</v>
      </c>
      <c r="D6178" s="53">
        <v>31</v>
      </c>
      <c r="E6178" s="53">
        <v>43</v>
      </c>
      <c r="F6178" s="53">
        <v>1.0767209441453001</v>
      </c>
      <c r="G6178" s="53">
        <v>1.2984352091929601</v>
      </c>
      <c r="H6178" s="53">
        <v>0.65607591014254196</v>
      </c>
      <c r="I6178" s="53">
        <v>0.57770151651814805</v>
      </c>
      <c r="J6178" s="90" t="s">
        <v>19203</v>
      </c>
      <c r="K6178" s="53">
        <v>4.38064563606343E-6</v>
      </c>
    </row>
    <row r="6179" spans="1:11" x14ac:dyDescent="0.25">
      <c r="A6179" s="53" t="s">
        <v>15047</v>
      </c>
      <c r="B6179" s="53">
        <v>24</v>
      </c>
      <c r="C6179" s="53">
        <v>3</v>
      </c>
      <c r="D6179" s="53">
        <v>4</v>
      </c>
      <c r="E6179" s="53">
        <v>5</v>
      </c>
      <c r="F6179" s="53">
        <v>0.83995617434493997</v>
      </c>
      <c r="G6179" s="53">
        <v>2.3368186651012199</v>
      </c>
      <c r="H6179" s="53">
        <v>0.58216493740022301</v>
      </c>
      <c r="I6179" s="53">
        <v>0.58174278722522499</v>
      </c>
      <c r="J6179" s="90" t="s">
        <v>19203</v>
      </c>
      <c r="K6179" s="53">
        <v>3.3721645995290601E-3</v>
      </c>
    </row>
    <row r="6180" spans="1:11" x14ac:dyDescent="0.25">
      <c r="A6180" s="53" t="s">
        <v>15048</v>
      </c>
      <c r="B6180" s="53">
        <v>110</v>
      </c>
      <c r="C6180" s="53">
        <v>18</v>
      </c>
      <c r="D6180" s="53">
        <v>28</v>
      </c>
      <c r="E6180" s="53">
        <v>30</v>
      </c>
      <c r="F6180" s="53">
        <v>1.25536418758764</v>
      </c>
      <c r="G6180" s="53">
        <v>1.5046570076659</v>
      </c>
      <c r="H6180" s="53">
        <v>0.71852908902667001</v>
      </c>
      <c r="I6180" s="53">
        <v>0.60268286916189895</v>
      </c>
      <c r="J6180" s="90" t="s">
        <v>19203</v>
      </c>
      <c r="K6180" s="53">
        <v>7.15265187461522E-5</v>
      </c>
    </row>
    <row r="6181" spans="1:11" x14ac:dyDescent="0.25">
      <c r="A6181" s="53" t="s">
        <v>15049</v>
      </c>
      <c r="B6181" s="53">
        <v>47</v>
      </c>
      <c r="C6181" s="53">
        <v>6</v>
      </c>
      <c r="D6181" s="53">
        <v>12</v>
      </c>
      <c r="E6181" s="53">
        <v>17</v>
      </c>
      <c r="F6181" s="53">
        <v>0.87613253112040002</v>
      </c>
      <c r="G6181" s="53">
        <v>1.71681039063505</v>
      </c>
      <c r="H6181" s="53">
        <v>0.61455632211441502</v>
      </c>
      <c r="I6181" s="53">
        <v>0.87698336033720703</v>
      </c>
      <c r="J6181" s="90" t="s">
        <v>19203</v>
      </c>
      <c r="K6181" s="53">
        <v>1.1664875913179099E-3</v>
      </c>
    </row>
    <row r="6182" spans="1:11" x14ac:dyDescent="0.25">
      <c r="A6182" s="53" t="s">
        <v>15050</v>
      </c>
      <c r="B6182" s="53">
        <v>23</v>
      </c>
      <c r="C6182" s="53">
        <v>5</v>
      </c>
      <c r="D6182" s="53">
        <v>6</v>
      </c>
      <c r="E6182" s="53">
        <v>4</v>
      </c>
      <c r="F6182" s="53">
        <v>1.39527003719447</v>
      </c>
      <c r="G6182" s="53">
        <v>1.5828221441992401</v>
      </c>
      <c r="H6182" s="53">
        <v>0.57467514545510601</v>
      </c>
      <c r="I6182" s="53">
        <v>0.56088877231505896</v>
      </c>
      <c r="J6182" s="90" t="s">
        <v>19203</v>
      </c>
      <c r="K6182" s="53">
        <v>1.31186629465106E-2</v>
      </c>
    </row>
    <row r="6183" spans="1:11" x14ac:dyDescent="0.25">
      <c r="A6183" s="53" t="s">
        <v>8526</v>
      </c>
      <c r="B6183" s="53">
        <v>1201</v>
      </c>
      <c r="C6183" s="53">
        <v>330</v>
      </c>
      <c r="D6183" s="53">
        <v>149</v>
      </c>
      <c r="E6183" s="53">
        <v>206</v>
      </c>
      <c r="F6183" s="53">
        <v>3.5320754255709801</v>
      </c>
      <c r="G6183" s="53">
        <v>3.2505112535320402</v>
      </c>
      <c r="H6183" s="53">
        <v>3.1459113798495801</v>
      </c>
      <c r="I6183" s="53">
        <v>3.2369554631050002</v>
      </c>
      <c r="J6183" s="90" t="s">
        <v>19204</v>
      </c>
      <c r="K6183" s="53">
        <v>1.5911945162544799E-9</v>
      </c>
    </row>
    <row r="6184" spans="1:11" x14ac:dyDescent="0.25">
      <c r="A6184" s="53" t="s">
        <v>15051</v>
      </c>
      <c r="B6184" s="53">
        <v>7</v>
      </c>
      <c r="C6184" s="53">
        <v>0</v>
      </c>
      <c r="D6184" s="53">
        <v>1</v>
      </c>
      <c r="E6184" s="53">
        <v>1</v>
      </c>
      <c r="F6184" s="53">
        <v>0.85989662980047099</v>
      </c>
      <c r="G6184" s="53"/>
      <c r="H6184" s="53">
        <v>0.36182443484905502</v>
      </c>
      <c r="I6184" s="53">
        <v>0.366012894508771</v>
      </c>
      <c r="J6184" s="90" t="s">
        <v>19204</v>
      </c>
      <c r="K6184" s="53">
        <v>3.7257989269885702E-2</v>
      </c>
    </row>
    <row r="6185" spans="1:11" x14ac:dyDescent="0.25">
      <c r="A6185" s="53" t="s">
        <v>8527</v>
      </c>
      <c r="B6185" s="53">
        <v>1125</v>
      </c>
      <c r="C6185" s="53">
        <v>312</v>
      </c>
      <c r="D6185" s="53">
        <v>141</v>
      </c>
      <c r="E6185" s="53">
        <v>203</v>
      </c>
      <c r="F6185" s="53">
        <v>3.0262982680538899</v>
      </c>
      <c r="G6185" s="53">
        <v>2.6219423289378998</v>
      </c>
      <c r="H6185" s="53">
        <v>2.6873146548607898</v>
      </c>
      <c r="I6185" s="53">
        <v>2.5447003981935201</v>
      </c>
      <c r="J6185" s="90" t="s">
        <v>19204</v>
      </c>
      <c r="K6185" s="53">
        <v>3.0762887502697703E-14</v>
      </c>
    </row>
    <row r="6186" spans="1:11" x14ac:dyDescent="0.25">
      <c r="A6186" s="53" t="s">
        <v>8528</v>
      </c>
      <c r="B6186" s="53">
        <v>1110</v>
      </c>
      <c r="C6186" s="53">
        <v>311</v>
      </c>
      <c r="D6186" s="53">
        <v>145</v>
      </c>
      <c r="E6186" s="53">
        <v>204</v>
      </c>
      <c r="F6186" s="53">
        <v>3.0275500248323</v>
      </c>
      <c r="G6186" s="53">
        <v>2.6347328793932401</v>
      </c>
      <c r="H6186" s="53">
        <v>2.3321430669590701</v>
      </c>
      <c r="I6186" s="53">
        <v>2.3120323442308899</v>
      </c>
      <c r="J6186" s="90" t="s">
        <v>19204</v>
      </c>
      <c r="K6186" s="53">
        <v>5.7581169918399403E-24</v>
      </c>
    </row>
    <row r="6187" spans="1:11" x14ac:dyDescent="0.25">
      <c r="A6187" s="53" t="s">
        <v>8529</v>
      </c>
      <c r="B6187" s="53">
        <v>991</v>
      </c>
      <c r="C6187" s="53">
        <v>282</v>
      </c>
      <c r="D6187" s="53">
        <v>143</v>
      </c>
      <c r="E6187" s="53">
        <v>200</v>
      </c>
      <c r="F6187" s="53">
        <v>2.61110344661477</v>
      </c>
      <c r="G6187" s="53">
        <v>2.56170653242155</v>
      </c>
      <c r="H6187" s="53">
        <v>3.1746510932533898</v>
      </c>
      <c r="I6187" s="53">
        <v>2.3743216802145199</v>
      </c>
      <c r="J6187" s="90" t="s">
        <v>19205</v>
      </c>
      <c r="K6187" s="53">
        <v>1.5880196451070999E-16</v>
      </c>
    </row>
    <row r="6188" spans="1:11" x14ac:dyDescent="0.25">
      <c r="A6188" s="53" t="s">
        <v>15052</v>
      </c>
      <c r="B6188" s="53">
        <v>29</v>
      </c>
      <c r="C6188" s="53">
        <v>7</v>
      </c>
      <c r="D6188" s="53">
        <v>21</v>
      </c>
      <c r="E6188" s="53">
        <v>8</v>
      </c>
      <c r="F6188" s="53">
        <v>1.2366669664168499</v>
      </c>
      <c r="G6188" s="53">
        <v>1.8754617710427199</v>
      </c>
      <c r="H6188" s="53">
        <v>0.65179546791554199</v>
      </c>
      <c r="I6188" s="53">
        <v>0.65463623714493002</v>
      </c>
      <c r="J6188" s="90" t="s">
        <v>19203</v>
      </c>
      <c r="K6188" s="53">
        <v>7.4440742735949099E-4</v>
      </c>
    </row>
    <row r="6189" spans="1:11" x14ac:dyDescent="0.25">
      <c r="A6189" s="53" t="s">
        <v>8530</v>
      </c>
      <c r="B6189" s="53">
        <v>1333</v>
      </c>
      <c r="C6189" s="53">
        <v>350</v>
      </c>
      <c r="D6189" s="53">
        <v>157</v>
      </c>
      <c r="E6189" s="53">
        <v>206</v>
      </c>
      <c r="F6189" s="53">
        <v>3.7559262126158202</v>
      </c>
      <c r="G6189" s="53">
        <v>3.3936562141231401</v>
      </c>
      <c r="H6189" s="53">
        <v>2.9889423904495098</v>
      </c>
      <c r="I6189" s="53">
        <v>3.0363723427732001</v>
      </c>
      <c r="J6189" s="90" t="s">
        <v>19204</v>
      </c>
      <c r="K6189" s="53">
        <v>1.1732433992994001E-37</v>
      </c>
    </row>
    <row r="6190" spans="1:11" x14ac:dyDescent="0.25">
      <c r="A6190" s="53" t="s">
        <v>8531</v>
      </c>
      <c r="B6190" s="53">
        <v>1723</v>
      </c>
      <c r="C6190" s="53">
        <v>372</v>
      </c>
      <c r="D6190" s="53">
        <v>160</v>
      </c>
      <c r="E6190" s="53">
        <v>208</v>
      </c>
      <c r="F6190" s="53">
        <v>5.3118710622994101</v>
      </c>
      <c r="G6190" s="53">
        <v>5.4714075885596403</v>
      </c>
      <c r="H6190" s="53">
        <v>4.8776937151517998</v>
      </c>
      <c r="I6190" s="53">
        <v>5.1816295442252498</v>
      </c>
      <c r="J6190" s="90" t="s">
        <v>19203</v>
      </c>
      <c r="K6190" s="53">
        <v>1.6775918054203201E-16</v>
      </c>
    </row>
    <row r="6191" spans="1:11" x14ac:dyDescent="0.25">
      <c r="A6191" s="53" t="s">
        <v>8532</v>
      </c>
      <c r="B6191" s="53">
        <v>1162</v>
      </c>
      <c r="C6191" s="53">
        <v>332</v>
      </c>
      <c r="D6191" s="53">
        <v>149</v>
      </c>
      <c r="E6191" s="53">
        <v>205</v>
      </c>
      <c r="F6191" s="53">
        <v>3.2890507633767099</v>
      </c>
      <c r="G6191" s="53">
        <v>3.07997141254166</v>
      </c>
      <c r="H6191" s="53">
        <v>2.9364369074042602</v>
      </c>
      <c r="I6191" s="53">
        <v>2.7763625530283602</v>
      </c>
      <c r="J6191" s="90" t="s">
        <v>19204</v>
      </c>
      <c r="K6191" s="53">
        <v>4.1274073374973499E-10</v>
      </c>
    </row>
    <row r="6192" spans="1:11" x14ac:dyDescent="0.25">
      <c r="A6192" s="53" t="s">
        <v>8533</v>
      </c>
      <c r="B6192" s="53">
        <v>711</v>
      </c>
      <c r="C6192" s="53">
        <v>144</v>
      </c>
      <c r="D6192" s="53">
        <v>112</v>
      </c>
      <c r="E6192" s="53">
        <v>172</v>
      </c>
      <c r="F6192" s="53">
        <v>1.7422516842768001</v>
      </c>
      <c r="G6192" s="53">
        <v>1.77864361661746</v>
      </c>
      <c r="H6192" s="53">
        <v>1.2637578958701701</v>
      </c>
      <c r="I6192" s="53">
        <v>1.2239341696822099</v>
      </c>
      <c r="J6192" s="90" t="s">
        <v>19203</v>
      </c>
      <c r="K6192" s="53">
        <v>4.5222448208663897E-9</v>
      </c>
    </row>
    <row r="6193" spans="1:11" x14ac:dyDescent="0.25">
      <c r="A6193" s="53" t="s">
        <v>8534</v>
      </c>
      <c r="B6193" s="53">
        <v>447</v>
      </c>
      <c r="C6193" s="53">
        <v>85</v>
      </c>
      <c r="D6193" s="53">
        <v>70</v>
      </c>
      <c r="E6193" s="53">
        <v>105</v>
      </c>
      <c r="F6193" s="53">
        <v>1.2565379975209701</v>
      </c>
      <c r="G6193" s="53">
        <v>1.6763094639713401</v>
      </c>
      <c r="H6193" s="53">
        <v>0.801464665966236</v>
      </c>
      <c r="I6193" s="53">
        <v>0.81806603124659505</v>
      </c>
      <c r="J6193" s="90" t="s">
        <v>19203</v>
      </c>
      <c r="K6193" s="53">
        <v>1.4324955421441101E-19</v>
      </c>
    </row>
    <row r="6194" spans="1:11" x14ac:dyDescent="0.25">
      <c r="A6194" s="53" t="s">
        <v>8535</v>
      </c>
      <c r="B6194" s="53">
        <v>1342</v>
      </c>
      <c r="C6194" s="53">
        <v>307</v>
      </c>
      <c r="D6194" s="53">
        <v>138</v>
      </c>
      <c r="E6194" s="53">
        <v>208</v>
      </c>
      <c r="F6194" s="53">
        <v>3.6026142420545701</v>
      </c>
      <c r="G6194" s="53">
        <v>2.78454484164198</v>
      </c>
      <c r="H6194" s="53">
        <v>2.8872374035781201</v>
      </c>
      <c r="I6194" s="53">
        <v>3.0529517603321001</v>
      </c>
      <c r="J6194" s="90" t="s">
        <v>19204</v>
      </c>
      <c r="K6194" s="53">
        <v>3.4410452898734301E-45</v>
      </c>
    </row>
    <row r="6195" spans="1:11" x14ac:dyDescent="0.25">
      <c r="A6195" s="53" t="s">
        <v>15053</v>
      </c>
      <c r="B6195" s="53">
        <v>23</v>
      </c>
      <c r="C6195" s="53">
        <v>2</v>
      </c>
      <c r="D6195" s="53">
        <v>4</v>
      </c>
      <c r="E6195" s="53">
        <v>12</v>
      </c>
      <c r="F6195" s="53">
        <v>0.94697254527135699</v>
      </c>
      <c r="G6195" s="53">
        <v>1.2283871819769301</v>
      </c>
      <c r="H6195" s="53">
        <v>0.532236905174723</v>
      </c>
      <c r="I6195" s="53">
        <v>0.57685288736930496</v>
      </c>
      <c r="J6195" s="90" t="s">
        <v>19203</v>
      </c>
      <c r="K6195" s="53">
        <v>4.8257635903728099E-2</v>
      </c>
    </row>
    <row r="6196" spans="1:11" x14ac:dyDescent="0.25">
      <c r="A6196" s="53" t="s">
        <v>15054</v>
      </c>
      <c r="B6196" s="53">
        <v>50</v>
      </c>
      <c r="C6196" s="53">
        <v>10</v>
      </c>
      <c r="D6196" s="53">
        <v>8</v>
      </c>
      <c r="E6196" s="53">
        <v>16</v>
      </c>
      <c r="F6196" s="53">
        <v>0.75821443089941798</v>
      </c>
      <c r="G6196" s="53">
        <v>1.5677121978933499</v>
      </c>
      <c r="H6196" s="53">
        <v>0.54956931663697395</v>
      </c>
      <c r="I6196" s="53">
        <v>0.59936603741009098</v>
      </c>
      <c r="J6196" s="90" t="s">
        <v>19203</v>
      </c>
      <c r="K6196" s="53">
        <v>1.09602950014801E-4</v>
      </c>
    </row>
    <row r="6197" spans="1:11" x14ac:dyDescent="0.25">
      <c r="A6197" s="53" t="s">
        <v>15055</v>
      </c>
      <c r="B6197" s="53">
        <v>24</v>
      </c>
      <c r="C6197" s="53">
        <v>10</v>
      </c>
      <c r="D6197" s="53">
        <v>3</v>
      </c>
      <c r="E6197" s="53">
        <v>8</v>
      </c>
      <c r="F6197" s="53">
        <v>0.93285673941748903</v>
      </c>
      <c r="G6197" s="53">
        <v>1.58580526506701</v>
      </c>
      <c r="H6197" s="53">
        <v>0.42975453533068603</v>
      </c>
      <c r="I6197" s="53">
        <v>0.62006268103958195</v>
      </c>
      <c r="J6197" s="90" t="s">
        <v>19203</v>
      </c>
      <c r="K6197" s="53">
        <v>2.4519012472472901E-5</v>
      </c>
    </row>
    <row r="6198" spans="1:11" x14ac:dyDescent="0.25">
      <c r="A6198" s="53" t="s">
        <v>15056</v>
      </c>
      <c r="B6198" s="53">
        <v>64</v>
      </c>
      <c r="C6198" s="53">
        <v>20</v>
      </c>
      <c r="D6198" s="53">
        <v>9</v>
      </c>
      <c r="E6198" s="53">
        <v>14</v>
      </c>
      <c r="F6198" s="53">
        <v>0.86997638839917402</v>
      </c>
      <c r="G6198" s="53">
        <v>1.6678664190977801</v>
      </c>
      <c r="H6198" s="53">
        <v>0.56394093786256205</v>
      </c>
      <c r="I6198" s="53">
        <v>0.60574451091588499</v>
      </c>
      <c r="J6198" s="90" t="s">
        <v>19203</v>
      </c>
      <c r="K6198" s="53">
        <v>1.8206762996999901E-8</v>
      </c>
    </row>
    <row r="6199" spans="1:11" x14ac:dyDescent="0.25">
      <c r="A6199" s="53" t="s">
        <v>15057</v>
      </c>
      <c r="B6199" s="53">
        <v>85</v>
      </c>
      <c r="C6199" s="53">
        <v>12</v>
      </c>
      <c r="D6199" s="53">
        <v>18</v>
      </c>
      <c r="E6199" s="53">
        <v>32</v>
      </c>
      <c r="F6199" s="53">
        <v>0.97135324502110598</v>
      </c>
      <c r="G6199" s="53">
        <v>1.7070190210046901</v>
      </c>
      <c r="H6199" s="53">
        <v>0.99504928073557897</v>
      </c>
      <c r="I6199" s="53">
        <v>0.56808351229177101</v>
      </c>
      <c r="J6199" s="90" t="s">
        <v>19203</v>
      </c>
      <c r="K6199" s="53">
        <v>1.33850376622233E-5</v>
      </c>
    </row>
    <row r="6200" spans="1:11" x14ac:dyDescent="0.25">
      <c r="A6200" s="53" t="s">
        <v>15058</v>
      </c>
      <c r="B6200" s="53">
        <v>202</v>
      </c>
      <c r="C6200" s="53">
        <v>30</v>
      </c>
      <c r="D6200" s="53">
        <v>26</v>
      </c>
      <c r="E6200" s="53">
        <v>41</v>
      </c>
      <c r="F6200" s="53">
        <v>1.03541422506897</v>
      </c>
      <c r="G6200" s="53">
        <v>1.4614576312426999</v>
      </c>
      <c r="H6200" s="53">
        <v>0.53548450118563395</v>
      </c>
      <c r="I6200" s="53">
        <v>0.68322102627612402</v>
      </c>
      <c r="J6200" s="90" t="s">
        <v>19203</v>
      </c>
      <c r="K6200" s="53">
        <v>8.9367783820646793E-9</v>
      </c>
    </row>
    <row r="6201" spans="1:11" x14ac:dyDescent="0.25">
      <c r="A6201" s="53" t="s">
        <v>15059</v>
      </c>
      <c r="B6201" s="53">
        <v>55</v>
      </c>
      <c r="C6201" s="53">
        <v>8</v>
      </c>
      <c r="D6201" s="53">
        <v>17</v>
      </c>
      <c r="E6201" s="53">
        <v>21</v>
      </c>
      <c r="F6201" s="53">
        <v>0.82167031944804103</v>
      </c>
      <c r="G6201" s="53">
        <v>1.69643877935281</v>
      </c>
      <c r="H6201" s="53">
        <v>0.54666207696675495</v>
      </c>
      <c r="I6201" s="53">
        <v>0.56912427179251601</v>
      </c>
      <c r="J6201" s="90" t="s">
        <v>19203</v>
      </c>
      <c r="K6201" s="53">
        <v>1.92635325217371E-5</v>
      </c>
    </row>
    <row r="6202" spans="1:11" x14ac:dyDescent="0.25">
      <c r="A6202" s="53" t="s">
        <v>15060</v>
      </c>
      <c r="B6202" s="53">
        <v>316</v>
      </c>
      <c r="C6202" s="53">
        <v>57</v>
      </c>
      <c r="D6202" s="53">
        <v>45</v>
      </c>
      <c r="E6202" s="53">
        <v>88</v>
      </c>
      <c r="F6202" s="53">
        <v>1.14661923530974</v>
      </c>
      <c r="G6202" s="53">
        <v>1.5562856391692399</v>
      </c>
      <c r="H6202" s="53">
        <v>0.75975066593432306</v>
      </c>
      <c r="I6202" s="53">
        <v>0.69889687655728605</v>
      </c>
      <c r="J6202" s="90" t="s">
        <v>19203</v>
      </c>
      <c r="K6202" s="53">
        <v>6.1513972505564697E-14</v>
      </c>
    </row>
    <row r="6203" spans="1:11" x14ac:dyDescent="0.25">
      <c r="A6203" s="53" t="s">
        <v>15061</v>
      </c>
      <c r="B6203" s="53">
        <v>17</v>
      </c>
      <c r="C6203" s="53">
        <v>4</v>
      </c>
      <c r="D6203" s="53">
        <v>0</v>
      </c>
      <c r="E6203" s="53">
        <v>6</v>
      </c>
      <c r="F6203" s="53">
        <v>0.65682834038072702</v>
      </c>
      <c r="G6203" s="53">
        <v>1.7081587379419301</v>
      </c>
      <c r="H6203" s="53"/>
      <c r="I6203" s="53">
        <v>0.59052956153409197</v>
      </c>
      <c r="J6203" s="90" t="s">
        <v>19203</v>
      </c>
      <c r="K6203" s="53">
        <v>1.25365619922385E-2</v>
      </c>
    </row>
    <row r="6204" spans="1:11" x14ac:dyDescent="0.25">
      <c r="A6204" s="53" t="s">
        <v>8537</v>
      </c>
      <c r="B6204" s="53">
        <v>354</v>
      </c>
      <c r="C6204" s="53">
        <v>71</v>
      </c>
      <c r="D6204" s="53">
        <v>31</v>
      </c>
      <c r="E6204" s="53">
        <v>63</v>
      </c>
      <c r="F6204" s="53">
        <v>1.19908626898381</v>
      </c>
      <c r="G6204" s="53">
        <v>1.6316720823962501</v>
      </c>
      <c r="H6204" s="53">
        <v>0.86465534668250199</v>
      </c>
      <c r="I6204" s="53">
        <v>0.69848756351824803</v>
      </c>
      <c r="J6204" s="90" t="s">
        <v>19203</v>
      </c>
      <c r="K6204" s="53">
        <v>2.1752180278974E-15</v>
      </c>
    </row>
    <row r="6205" spans="1:11" x14ac:dyDescent="0.25">
      <c r="A6205" s="53" t="s">
        <v>15062</v>
      </c>
      <c r="B6205" s="53">
        <v>65</v>
      </c>
      <c r="C6205" s="53">
        <v>17</v>
      </c>
      <c r="D6205" s="53">
        <v>7</v>
      </c>
      <c r="E6205" s="53">
        <v>9</v>
      </c>
      <c r="F6205" s="53">
        <v>1.2307538429725</v>
      </c>
      <c r="G6205" s="53">
        <v>1.5857611475653699</v>
      </c>
      <c r="H6205" s="53">
        <v>0.52790208383926895</v>
      </c>
      <c r="I6205" s="53">
        <v>0.61148833778845302</v>
      </c>
      <c r="J6205" s="90" t="s">
        <v>19203</v>
      </c>
      <c r="K6205" s="53">
        <v>1.00102906785274E-4</v>
      </c>
    </row>
    <row r="6206" spans="1:11" x14ac:dyDescent="0.25">
      <c r="A6206" s="53" t="s">
        <v>15063</v>
      </c>
      <c r="B6206" s="53">
        <v>12</v>
      </c>
      <c r="C6206" s="53">
        <v>5</v>
      </c>
      <c r="D6206" s="53">
        <v>7</v>
      </c>
      <c r="E6206" s="53">
        <v>9</v>
      </c>
      <c r="F6206" s="53">
        <v>1.58481810881022</v>
      </c>
      <c r="G6206" s="53">
        <v>1.6499257217507699</v>
      </c>
      <c r="H6206" s="53">
        <v>0.56181136632189099</v>
      </c>
      <c r="I6206" s="53">
        <v>0.58401853984363605</v>
      </c>
      <c r="J6206" s="90" t="s">
        <v>19203</v>
      </c>
      <c r="K6206" s="53">
        <v>8.2162896281758498E-3</v>
      </c>
    </row>
    <row r="6207" spans="1:11" x14ac:dyDescent="0.25">
      <c r="A6207" s="53" t="s">
        <v>15064</v>
      </c>
      <c r="B6207" s="53">
        <v>88</v>
      </c>
      <c r="C6207" s="53">
        <v>13</v>
      </c>
      <c r="D6207" s="53">
        <v>6</v>
      </c>
      <c r="E6207" s="53">
        <v>16</v>
      </c>
      <c r="F6207" s="53">
        <v>1.10434918048597</v>
      </c>
      <c r="G6207" s="53">
        <v>1.49897416285077</v>
      </c>
      <c r="H6207" s="53">
        <v>0.45876103352855202</v>
      </c>
      <c r="I6207" s="53">
        <v>0.60506169499032103</v>
      </c>
      <c r="J6207" s="90" t="s">
        <v>19203</v>
      </c>
      <c r="K6207" s="53">
        <v>2.2196606109004799E-4</v>
      </c>
    </row>
    <row r="6208" spans="1:11" x14ac:dyDescent="0.25">
      <c r="A6208" s="53" t="s">
        <v>8538</v>
      </c>
      <c r="B6208" s="53">
        <v>483</v>
      </c>
      <c r="C6208" s="53">
        <v>67</v>
      </c>
      <c r="D6208" s="53">
        <v>95</v>
      </c>
      <c r="E6208" s="53">
        <v>131</v>
      </c>
      <c r="F6208" s="53">
        <v>1.41083476734874</v>
      </c>
      <c r="G6208" s="53">
        <v>1.66355590718121</v>
      </c>
      <c r="H6208" s="53">
        <v>0.95781266184439795</v>
      </c>
      <c r="I6208" s="53">
        <v>0.91969529208563605</v>
      </c>
      <c r="J6208" s="90" t="s">
        <v>19203</v>
      </c>
      <c r="K6208" s="53">
        <v>3.4951279511755799E-12</v>
      </c>
    </row>
    <row r="6209" spans="1:11" x14ac:dyDescent="0.25">
      <c r="A6209" s="53" t="s">
        <v>8539</v>
      </c>
      <c r="B6209" s="53">
        <v>219</v>
      </c>
      <c r="C6209" s="53">
        <v>60</v>
      </c>
      <c r="D6209" s="53">
        <v>57</v>
      </c>
      <c r="E6209" s="53">
        <v>81</v>
      </c>
      <c r="F6209" s="53">
        <v>0.98010841763935497</v>
      </c>
      <c r="G6209" s="53">
        <v>1.7732737001737799</v>
      </c>
      <c r="H6209" s="53">
        <v>0.62926462868415001</v>
      </c>
      <c r="I6209" s="53">
        <v>0.66993987218312501</v>
      </c>
      <c r="J6209" s="90" t="s">
        <v>19203</v>
      </c>
      <c r="K6209" s="53">
        <v>2.4741420851428702E-21</v>
      </c>
    </row>
    <row r="6210" spans="1:11" x14ac:dyDescent="0.25">
      <c r="A6210" s="53" t="s">
        <v>15065</v>
      </c>
      <c r="B6210" s="53">
        <v>39</v>
      </c>
      <c r="C6210" s="53">
        <v>8</v>
      </c>
      <c r="D6210" s="53">
        <v>22</v>
      </c>
      <c r="E6210" s="53">
        <v>17</v>
      </c>
      <c r="F6210" s="53">
        <v>0.93935852799887498</v>
      </c>
      <c r="G6210" s="53">
        <v>1.8410801836616899</v>
      </c>
      <c r="H6210" s="53">
        <v>0.58785445181108298</v>
      </c>
      <c r="I6210" s="53">
        <v>0.56914501759917002</v>
      </c>
      <c r="J6210" s="90" t="s">
        <v>19203</v>
      </c>
      <c r="K6210" s="53">
        <v>1.9741664750469099E-4</v>
      </c>
    </row>
    <row r="6211" spans="1:11" x14ac:dyDescent="0.25">
      <c r="A6211" s="53" t="s">
        <v>8540</v>
      </c>
      <c r="B6211" s="53">
        <v>696</v>
      </c>
      <c r="C6211" s="53">
        <v>108</v>
      </c>
      <c r="D6211" s="53">
        <v>107</v>
      </c>
      <c r="E6211" s="53">
        <v>157</v>
      </c>
      <c r="F6211" s="53">
        <v>1.6573345381558</v>
      </c>
      <c r="G6211" s="53">
        <v>1.67337588396904</v>
      </c>
      <c r="H6211" s="53">
        <v>1.0490308498344301</v>
      </c>
      <c r="I6211" s="53">
        <v>1.15258996379547</v>
      </c>
      <c r="J6211" s="90" t="s">
        <v>19203</v>
      </c>
      <c r="K6211" s="53">
        <v>9.1356359069929196E-7</v>
      </c>
    </row>
    <row r="6212" spans="1:11" x14ac:dyDescent="0.25">
      <c r="A6212" s="53" t="s">
        <v>8541</v>
      </c>
      <c r="B6212" s="53">
        <v>861</v>
      </c>
      <c r="C6212" s="53">
        <v>218</v>
      </c>
      <c r="D6212" s="53">
        <v>129</v>
      </c>
      <c r="E6212" s="53">
        <v>196</v>
      </c>
      <c r="F6212" s="53">
        <v>2.12468107860213</v>
      </c>
      <c r="G6212" s="53">
        <v>2.1733321607329499</v>
      </c>
      <c r="H6212" s="53">
        <v>1.8302384009005399</v>
      </c>
      <c r="I6212" s="53">
        <v>1.8826546226705201</v>
      </c>
      <c r="J6212" s="90" t="s">
        <v>19203</v>
      </c>
      <c r="K6212" s="53">
        <v>1.3600275292976999E-4</v>
      </c>
    </row>
    <row r="6213" spans="1:11" x14ac:dyDescent="0.25">
      <c r="A6213" s="53" t="s">
        <v>2519</v>
      </c>
      <c r="B6213" s="53">
        <v>37</v>
      </c>
      <c r="C6213" s="53">
        <v>5</v>
      </c>
      <c r="D6213" s="53">
        <v>14</v>
      </c>
      <c r="E6213" s="53">
        <v>10</v>
      </c>
      <c r="F6213" s="53">
        <v>0.97149944079020401</v>
      </c>
      <c r="G6213" s="53">
        <v>1.55728556585498</v>
      </c>
      <c r="H6213" s="53">
        <v>0.498112454646778</v>
      </c>
      <c r="I6213" s="53">
        <v>0.52076583559411405</v>
      </c>
      <c r="J6213" s="90" t="s">
        <v>19203</v>
      </c>
      <c r="K6213" s="53">
        <v>2.5638711510853501E-3</v>
      </c>
    </row>
    <row r="6214" spans="1:11" x14ac:dyDescent="0.25">
      <c r="A6214" s="53" t="s">
        <v>15066</v>
      </c>
      <c r="B6214" s="53">
        <v>633</v>
      </c>
      <c r="C6214" s="53">
        <v>150</v>
      </c>
      <c r="D6214" s="53">
        <v>104</v>
      </c>
      <c r="E6214" s="53">
        <v>160</v>
      </c>
      <c r="F6214" s="53">
        <v>1.47790442437882</v>
      </c>
      <c r="G6214" s="53">
        <v>1.76540222530624</v>
      </c>
      <c r="H6214" s="53">
        <v>1.0354749358147699</v>
      </c>
      <c r="I6214" s="53">
        <v>1.0215424488214599</v>
      </c>
      <c r="J6214" s="90" t="s">
        <v>19203</v>
      </c>
      <c r="K6214" s="53">
        <v>7.3309924937417505E-23</v>
      </c>
    </row>
    <row r="6215" spans="1:11" x14ac:dyDescent="0.25">
      <c r="A6215" s="53" t="s">
        <v>15067</v>
      </c>
      <c r="B6215" s="53">
        <v>369</v>
      </c>
      <c r="C6215" s="53">
        <v>40</v>
      </c>
      <c r="D6215" s="53">
        <v>61</v>
      </c>
      <c r="E6215" s="53">
        <v>88</v>
      </c>
      <c r="F6215" s="53">
        <v>1.1603106463409201</v>
      </c>
      <c r="G6215" s="53">
        <v>1.48922145327929</v>
      </c>
      <c r="H6215" s="53">
        <v>0.64468083257964504</v>
      </c>
      <c r="I6215" s="53">
        <v>0.70644204411421696</v>
      </c>
      <c r="J6215" s="90" t="s">
        <v>19203</v>
      </c>
      <c r="K6215" s="53">
        <v>1.77164515299654E-10</v>
      </c>
    </row>
    <row r="6216" spans="1:11" x14ac:dyDescent="0.25">
      <c r="A6216" s="53" t="s">
        <v>2759</v>
      </c>
      <c r="B6216" s="53">
        <v>45</v>
      </c>
      <c r="C6216" s="53">
        <v>9</v>
      </c>
      <c r="D6216" s="53">
        <v>5</v>
      </c>
      <c r="E6216" s="53">
        <v>7</v>
      </c>
      <c r="F6216" s="53">
        <v>0.96194499098738495</v>
      </c>
      <c r="G6216" s="53">
        <v>1.4524694383985599</v>
      </c>
      <c r="H6216" s="53">
        <v>1.17267990497923</v>
      </c>
      <c r="I6216" s="53">
        <v>0.56085505393725898</v>
      </c>
      <c r="J6216" s="90" t="s">
        <v>19203</v>
      </c>
      <c r="K6216" s="53">
        <v>4.1839220578947201E-4</v>
      </c>
    </row>
    <row r="6217" spans="1:11" x14ac:dyDescent="0.25">
      <c r="A6217" s="53" t="s">
        <v>3185</v>
      </c>
      <c r="B6217" s="53">
        <v>150</v>
      </c>
      <c r="C6217" s="53">
        <v>42</v>
      </c>
      <c r="D6217" s="53">
        <v>20</v>
      </c>
      <c r="E6217" s="53">
        <v>23</v>
      </c>
      <c r="F6217" s="53">
        <v>0.72651100374016797</v>
      </c>
      <c r="G6217" s="53">
        <v>1.4841296129417301</v>
      </c>
      <c r="H6217" s="53">
        <v>0.80760074334556697</v>
      </c>
      <c r="I6217" s="53">
        <v>0.59768530786650098</v>
      </c>
      <c r="J6217" s="90" t="s">
        <v>19203</v>
      </c>
      <c r="K6217" s="53">
        <v>6.8486799083422097E-17</v>
      </c>
    </row>
    <row r="6218" spans="1:11" x14ac:dyDescent="0.25">
      <c r="A6218" s="53" t="s">
        <v>8542</v>
      </c>
      <c r="B6218" s="53">
        <v>118</v>
      </c>
      <c r="C6218" s="53">
        <v>23</v>
      </c>
      <c r="D6218" s="53">
        <v>20</v>
      </c>
      <c r="E6218" s="53">
        <v>38</v>
      </c>
      <c r="F6218" s="53">
        <v>0.88518792466465601</v>
      </c>
      <c r="G6218" s="53">
        <v>1.4898780514789101</v>
      </c>
      <c r="H6218" s="53">
        <v>0.54863192914085201</v>
      </c>
      <c r="I6218" s="53">
        <v>0.62629242095936499</v>
      </c>
      <c r="J6218" s="90" t="s">
        <v>19203</v>
      </c>
      <c r="K6218" s="53">
        <v>8.8529136818679898E-8</v>
      </c>
    </row>
    <row r="6219" spans="1:11" x14ac:dyDescent="0.25">
      <c r="A6219" s="53" t="s">
        <v>15068</v>
      </c>
      <c r="B6219" s="53">
        <v>364</v>
      </c>
      <c r="C6219" s="53">
        <v>68</v>
      </c>
      <c r="D6219" s="53">
        <v>51</v>
      </c>
      <c r="E6219" s="53">
        <v>101</v>
      </c>
      <c r="F6219" s="53">
        <v>1.11752374957409</v>
      </c>
      <c r="G6219" s="53">
        <v>1.6330501389412899</v>
      </c>
      <c r="H6219" s="53">
        <v>0.82827719425867596</v>
      </c>
      <c r="I6219" s="53">
        <v>0.72032062093572402</v>
      </c>
      <c r="J6219" s="90" t="s">
        <v>19203</v>
      </c>
      <c r="K6219" s="53">
        <v>1.5470054937921601E-19</v>
      </c>
    </row>
    <row r="6220" spans="1:11" x14ac:dyDescent="0.25">
      <c r="A6220" s="53" t="s">
        <v>15069</v>
      </c>
      <c r="B6220" s="53">
        <v>175</v>
      </c>
      <c r="C6220" s="53">
        <v>37</v>
      </c>
      <c r="D6220" s="53">
        <v>13</v>
      </c>
      <c r="E6220" s="53">
        <v>55</v>
      </c>
      <c r="F6220" s="53">
        <v>0.81632053885167799</v>
      </c>
      <c r="G6220" s="53">
        <v>1.7010043163025601</v>
      </c>
      <c r="H6220" s="53">
        <v>0.82772014122569404</v>
      </c>
      <c r="I6220" s="53">
        <v>0.61469476536085299</v>
      </c>
      <c r="J6220" s="90" t="s">
        <v>19203</v>
      </c>
      <c r="K6220" s="53">
        <v>6.5504485247754597E-16</v>
      </c>
    </row>
    <row r="6221" spans="1:11" x14ac:dyDescent="0.25">
      <c r="A6221" s="53" t="s">
        <v>15070</v>
      </c>
      <c r="B6221" s="53">
        <v>229</v>
      </c>
      <c r="C6221" s="53">
        <v>41</v>
      </c>
      <c r="D6221" s="53">
        <v>49</v>
      </c>
      <c r="E6221" s="53">
        <v>73</v>
      </c>
      <c r="F6221" s="53">
        <v>1.16508363028842</v>
      </c>
      <c r="G6221" s="53">
        <v>1.60509878562794</v>
      </c>
      <c r="H6221" s="53">
        <v>0.65622658569773695</v>
      </c>
      <c r="I6221" s="53">
        <v>0.73013613728063498</v>
      </c>
      <c r="J6221" s="90" t="s">
        <v>19203</v>
      </c>
      <c r="K6221" s="53">
        <v>2.4213030064982101E-11</v>
      </c>
    </row>
    <row r="6222" spans="1:11" x14ac:dyDescent="0.25">
      <c r="A6222" s="53" t="s">
        <v>402</v>
      </c>
      <c r="B6222" s="53">
        <v>13</v>
      </c>
      <c r="C6222" s="53">
        <v>5</v>
      </c>
      <c r="D6222" s="53">
        <v>0</v>
      </c>
      <c r="E6222" s="53">
        <v>2</v>
      </c>
      <c r="F6222" s="53">
        <v>0.97301061400259603</v>
      </c>
      <c r="G6222" s="53">
        <v>1.36506656310234</v>
      </c>
      <c r="H6222" s="53"/>
      <c r="I6222" s="53">
        <v>0.68881525727024295</v>
      </c>
      <c r="J6222" s="90" t="s">
        <v>19203</v>
      </c>
      <c r="K6222" s="53">
        <v>2.25582219049144E-2</v>
      </c>
    </row>
    <row r="6223" spans="1:11" x14ac:dyDescent="0.25">
      <c r="A6223" s="53" t="s">
        <v>1610</v>
      </c>
      <c r="B6223" s="53">
        <v>42</v>
      </c>
      <c r="C6223" s="53">
        <v>10</v>
      </c>
      <c r="D6223" s="53">
        <v>8</v>
      </c>
      <c r="E6223" s="53">
        <v>19</v>
      </c>
      <c r="F6223" s="53">
        <v>0.99933060469857904</v>
      </c>
      <c r="G6223" s="53">
        <v>1.6514543374306101</v>
      </c>
      <c r="H6223" s="53">
        <v>0.55340268920547597</v>
      </c>
      <c r="I6223" s="53">
        <v>0.60288548750674098</v>
      </c>
      <c r="J6223" s="90" t="s">
        <v>19203</v>
      </c>
      <c r="K6223" s="53">
        <v>1.33681607610201E-4</v>
      </c>
    </row>
    <row r="6224" spans="1:11" x14ac:dyDescent="0.25">
      <c r="A6224" s="53" t="s">
        <v>1391</v>
      </c>
      <c r="B6224" s="53">
        <v>12</v>
      </c>
      <c r="C6224" s="53">
        <v>6</v>
      </c>
      <c r="D6224" s="53">
        <v>0</v>
      </c>
      <c r="E6224" s="53">
        <v>0</v>
      </c>
      <c r="F6224" s="53">
        <v>0.85886168829562604</v>
      </c>
      <c r="G6224" s="53">
        <v>1.54283871723803</v>
      </c>
      <c r="H6224" s="53"/>
      <c r="I6224" s="53"/>
      <c r="J6224" s="90" t="s">
        <v>19203</v>
      </c>
      <c r="K6224" s="53">
        <v>1.28983956089828E-2</v>
      </c>
    </row>
    <row r="6225" spans="1:11" x14ac:dyDescent="0.25">
      <c r="A6225" s="53" t="s">
        <v>15071</v>
      </c>
      <c r="B6225" s="53">
        <v>481</v>
      </c>
      <c r="C6225" s="53">
        <v>85</v>
      </c>
      <c r="D6225" s="53">
        <v>85</v>
      </c>
      <c r="E6225" s="53">
        <v>140</v>
      </c>
      <c r="F6225" s="53">
        <v>1.28504436213423</v>
      </c>
      <c r="G6225" s="53">
        <v>1.66887015893879</v>
      </c>
      <c r="H6225" s="53">
        <v>0.86868918614629898</v>
      </c>
      <c r="I6225" s="53">
        <v>0.92785818623304095</v>
      </c>
      <c r="J6225" s="90" t="s">
        <v>19203</v>
      </c>
      <c r="K6225" s="53">
        <v>6.4862780010964302E-18</v>
      </c>
    </row>
    <row r="6226" spans="1:11" x14ac:dyDescent="0.25">
      <c r="A6226" s="53" t="s">
        <v>15072</v>
      </c>
      <c r="B6226" s="53">
        <v>13</v>
      </c>
      <c r="C6226" s="53">
        <v>5</v>
      </c>
      <c r="D6226" s="53">
        <v>0</v>
      </c>
      <c r="E6226" s="53">
        <v>2</v>
      </c>
      <c r="F6226" s="53">
        <v>0.972602476606931</v>
      </c>
      <c r="G6226" s="53">
        <v>1.2492246573383301</v>
      </c>
      <c r="H6226" s="53"/>
      <c r="I6226" s="53">
        <v>0.50105182709299201</v>
      </c>
      <c r="J6226" s="90" t="s">
        <v>19203</v>
      </c>
      <c r="K6226" s="53">
        <v>3.5401090457755802E-2</v>
      </c>
    </row>
    <row r="6227" spans="1:11" x14ac:dyDescent="0.25">
      <c r="A6227" s="53" t="s">
        <v>2522</v>
      </c>
      <c r="B6227" s="53">
        <v>52</v>
      </c>
      <c r="C6227" s="53">
        <v>10</v>
      </c>
      <c r="D6227" s="53">
        <v>1</v>
      </c>
      <c r="E6227" s="53">
        <v>5</v>
      </c>
      <c r="F6227" s="53">
        <v>0.95928707219737097</v>
      </c>
      <c r="G6227" s="53">
        <v>1.3341164278894599</v>
      </c>
      <c r="H6227" s="53">
        <v>0.99853064505320799</v>
      </c>
      <c r="I6227" s="53">
        <v>0.586630444275965</v>
      </c>
      <c r="J6227" s="90" t="s">
        <v>19203</v>
      </c>
      <c r="K6227" s="53">
        <v>5.4231827361657001E-4</v>
      </c>
    </row>
    <row r="6228" spans="1:11" x14ac:dyDescent="0.25">
      <c r="A6228" s="53" t="s">
        <v>15073</v>
      </c>
      <c r="B6228" s="53">
        <v>87</v>
      </c>
      <c r="C6228" s="53">
        <v>16</v>
      </c>
      <c r="D6228" s="53">
        <v>14</v>
      </c>
      <c r="E6228" s="53">
        <v>26</v>
      </c>
      <c r="F6228" s="53">
        <v>0.99793245902927297</v>
      </c>
      <c r="G6228" s="53">
        <v>1.28500243457388</v>
      </c>
      <c r="H6228" s="53">
        <v>0.80626251749220801</v>
      </c>
      <c r="I6228" s="53">
        <v>0.58370807604748298</v>
      </c>
      <c r="J6228" s="90" t="s">
        <v>19203</v>
      </c>
      <c r="K6228" s="53">
        <v>3.66320021330231E-6</v>
      </c>
    </row>
    <row r="6229" spans="1:11" x14ac:dyDescent="0.25">
      <c r="A6229" s="53" t="s">
        <v>15074</v>
      </c>
      <c r="B6229" s="53">
        <v>44</v>
      </c>
      <c r="C6229" s="53">
        <v>6</v>
      </c>
      <c r="D6229" s="53">
        <v>11</v>
      </c>
      <c r="E6229" s="53">
        <v>17</v>
      </c>
      <c r="F6229" s="53">
        <v>0.89444299862307097</v>
      </c>
      <c r="G6229" s="53">
        <v>1.44395516048724</v>
      </c>
      <c r="H6229" s="53">
        <v>0.54272026028704401</v>
      </c>
      <c r="I6229" s="53">
        <v>0.61821100125390405</v>
      </c>
      <c r="J6229" s="90" t="s">
        <v>19203</v>
      </c>
      <c r="K6229" s="53">
        <v>1.2413447585423801E-3</v>
      </c>
    </row>
    <row r="6230" spans="1:11" x14ac:dyDescent="0.25">
      <c r="A6230" s="53" t="s">
        <v>8543</v>
      </c>
      <c r="B6230" s="53">
        <v>765</v>
      </c>
      <c r="C6230" s="53">
        <v>182</v>
      </c>
      <c r="D6230" s="53">
        <v>90</v>
      </c>
      <c r="E6230" s="53">
        <v>160</v>
      </c>
      <c r="F6230" s="53">
        <v>1.92291138958233</v>
      </c>
      <c r="G6230" s="53">
        <v>2.0302747066863001</v>
      </c>
      <c r="H6230" s="53">
        <v>1.0492550154131199</v>
      </c>
      <c r="I6230" s="53">
        <v>1.1385089834547699</v>
      </c>
      <c r="J6230" s="90" t="s">
        <v>19203</v>
      </c>
      <c r="K6230" s="53">
        <v>1.16465801425209E-14</v>
      </c>
    </row>
    <row r="6231" spans="1:11" x14ac:dyDescent="0.25">
      <c r="A6231" s="53" t="s">
        <v>15075</v>
      </c>
      <c r="B6231" s="53">
        <v>97</v>
      </c>
      <c r="C6231" s="53">
        <v>14</v>
      </c>
      <c r="D6231" s="53">
        <v>12</v>
      </c>
      <c r="E6231" s="53">
        <v>17</v>
      </c>
      <c r="F6231" s="53">
        <v>0.91523505904559499</v>
      </c>
      <c r="G6231" s="53">
        <v>1.31553408681457</v>
      </c>
      <c r="H6231" s="53">
        <v>0.55920517902133104</v>
      </c>
      <c r="I6231" s="53">
        <v>0.62805860030630201</v>
      </c>
      <c r="J6231" s="90" t="s">
        <v>19203</v>
      </c>
      <c r="K6231" s="53">
        <v>6.3721730703196201E-5</v>
      </c>
    </row>
    <row r="6232" spans="1:11" x14ac:dyDescent="0.25">
      <c r="A6232" s="53" t="s">
        <v>15076</v>
      </c>
      <c r="B6232" s="53">
        <v>21</v>
      </c>
      <c r="C6232" s="53">
        <v>8</v>
      </c>
      <c r="D6232" s="53">
        <v>8</v>
      </c>
      <c r="E6232" s="53">
        <v>6</v>
      </c>
      <c r="F6232" s="53">
        <v>0.73145500660070495</v>
      </c>
      <c r="G6232" s="53">
        <v>1.89782454632755</v>
      </c>
      <c r="H6232" s="53">
        <v>0.48172404175480799</v>
      </c>
      <c r="I6232" s="53">
        <v>0.60590765122197099</v>
      </c>
      <c r="J6232" s="90" t="s">
        <v>19203</v>
      </c>
      <c r="K6232" s="53">
        <v>3.5171245087487002E-6</v>
      </c>
    </row>
    <row r="6233" spans="1:11" x14ac:dyDescent="0.25">
      <c r="A6233" s="53" t="s">
        <v>3932</v>
      </c>
      <c r="B6233" s="53">
        <v>62</v>
      </c>
      <c r="C6233" s="53">
        <v>18</v>
      </c>
      <c r="D6233" s="53">
        <v>14</v>
      </c>
      <c r="E6233" s="53">
        <v>21</v>
      </c>
      <c r="F6233" s="53">
        <v>1.02897623257277</v>
      </c>
      <c r="G6233" s="53">
        <v>1.7047895808582501</v>
      </c>
      <c r="H6233" s="53">
        <v>0.66816452654288905</v>
      </c>
      <c r="I6233" s="53">
        <v>0.60420608087155503</v>
      </c>
      <c r="J6233" s="90" t="s">
        <v>19203</v>
      </c>
      <c r="K6233" s="53">
        <v>5.7250346071856198E-8</v>
      </c>
    </row>
    <row r="6234" spans="1:11" x14ac:dyDescent="0.25">
      <c r="A6234" s="53" t="s">
        <v>15077</v>
      </c>
      <c r="B6234" s="53">
        <v>153</v>
      </c>
      <c r="C6234" s="53">
        <v>21</v>
      </c>
      <c r="D6234" s="53">
        <v>13</v>
      </c>
      <c r="E6234" s="53">
        <v>27</v>
      </c>
      <c r="F6234" s="53">
        <v>1.0811049488859401</v>
      </c>
      <c r="G6234" s="53">
        <v>1.84268172571374</v>
      </c>
      <c r="H6234" s="53">
        <v>0.590017869880477</v>
      </c>
      <c r="I6234" s="53">
        <v>0.57913159071692799</v>
      </c>
      <c r="J6234" s="90" t="s">
        <v>19203</v>
      </c>
      <c r="K6234" s="53">
        <v>8.4772475591815599E-9</v>
      </c>
    </row>
    <row r="6235" spans="1:11" x14ac:dyDescent="0.25">
      <c r="A6235" s="53" t="s">
        <v>15078</v>
      </c>
      <c r="B6235" s="53">
        <v>99</v>
      </c>
      <c r="C6235" s="53">
        <v>23</v>
      </c>
      <c r="D6235" s="53">
        <v>23</v>
      </c>
      <c r="E6235" s="53">
        <v>33</v>
      </c>
      <c r="F6235" s="53">
        <v>0.95723465754763504</v>
      </c>
      <c r="G6235" s="53">
        <v>1.5420094814435401</v>
      </c>
      <c r="H6235" s="53">
        <v>0.54380877834951202</v>
      </c>
      <c r="I6235" s="53">
        <v>0.60670672400694103</v>
      </c>
      <c r="J6235" s="90" t="s">
        <v>19203</v>
      </c>
      <c r="K6235" s="53">
        <v>4.3761143917960799E-8</v>
      </c>
    </row>
    <row r="6236" spans="1:11" x14ac:dyDescent="0.25">
      <c r="A6236" s="53" t="s">
        <v>8544</v>
      </c>
      <c r="B6236" s="53">
        <v>517</v>
      </c>
      <c r="C6236" s="53">
        <v>96</v>
      </c>
      <c r="D6236" s="53">
        <v>80</v>
      </c>
      <c r="E6236" s="53">
        <v>126</v>
      </c>
      <c r="F6236" s="53">
        <v>1.29265738025044</v>
      </c>
      <c r="G6236" s="53">
        <v>1.73453801279403</v>
      </c>
      <c r="H6236" s="53">
        <v>0.85235744491481302</v>
      </c>
      <c r="I6236" s="53">
        <v>0.84933694769508905</v>
      </c>
      <c r="J6236" s="90" t="s">
        <v>19203</v>
      </c>
      <c r="K6236" s="53">
        <v>2.32959034034491E-20</v>
      </c>
    </row>
    <row r="6237" spans="1:11" x14ac:dyDescent="0.25">
      <c r="A6237" s="53" t="s">
        <v>15079</v>
      </c>
      <c r="B6237" s="53">
        <v>34</v>
      </c>
      <c r="C6237" s="53">
        <v>6</v>
      </c>
      <c r="D6237" s="53">
        <v>11</v>
      </c>
      <c r="E6237" s="53">
        <v>18</v>
      </c>
      <c r="F6237" s="53">
        <v>0.94694278988755998</v>
      </c>
      <c r="G6237" s="53">
        <v>1.5973016249040599</v>
      </c>
      <c r="H6237" s="53">
        <v>0.63560658194304098</v>
      </c>
      <c r="I6237" s="53">
        <v>1.0221911094343601</v>
      </c>
      <c r="J6237" s="90" t="s">
        <v>19203</v>
      </c>
      <c r="K6237" s="53">
        <v>3.7832892756836401E-4</v>
      </c>
    </row>
    <row r="6238" spans="1:11" x14ac:dyDescent="0.25">
      <c r="A6238" s="53" t="s">
        <v>15080</v>
      </c>
      <c r="B6238" s="53">
        <v>10</v>
      </c>
      <c r="C6238" s="53">
        <v>2</v>
      </c>
      <c r="D6238" s="53">
        <v>5</v>
      </c>
      <c r="E6238" s="53">
        <v>5</v>
      </c>
      <c r="F6238" s="53">
        <v>0.78094864453981305</v>
      </c>
      <c r="G6238" s="53">
        <v>1.1171191104304801</v>
      </c>
      <c r="H6238" s="53">
        <v>0.60847151782178899</v>
      </c>
      <c r="I6238" s="53">
        <v>0.58373504213588301</v>
      </c>
      <c r="J6238" s="90" t="s">
        <v>19203</v>
      </c>
      <c r="K6238" s="53">
        <v>3.4960966000291797E-2</v>
      </c>
    </row>
    <row r="6239" spans="1:11" x14ac:dyDescent="0.25">
      <c r="A6239" s="53" t="s">
        <v>8546</v>
      </c>
      <c r="B6239" s="53">
        <v>1078</v>
      </c>
      <c r="C6239" s="53">
        <v>287</v>
      </c>
      <c r="D6239" s="53">
        <v>136</v>
      </c>
      <c r="E6239" s="53">
        <v>205</v>
      </c>
      <c r="F6239" s="53">
        <v>3.00038374127924</v>
      </c>
      <c r="G6239" s="53">
        <v>2.6070267654746702</v>
      </c>
      <c r="H6239" s="53">
        <v>2.1649283626290599</v>
      </c>
      <c r="I6239" s="53">
        <v>2.5869909270149098</v>
      </c>
      <c r="J6239" s="90" t="s">
        <v>19204</v>
      </c>
      <c r="K6239" s="53">
        <v>8.5113506429292003E-18</v>
      </c>
    </row>
    <row r="6240" spans="1:11" x14ac:dyDescent="0.25">
      <c r="A6240" s="53" t="s">
        <v>15081</v>
      </c>
      <c r="B6240" s="53">
        <v>442</v>
      </c>
      <c r="C6240" s="53">
        <v>63</v>
      </c>
      <c r="D6240" s="53">
        <v>85</v>
      </c>
      <c r="E6240" s="53">
        <v>135</v>
      </c>
      <c r="F6240" s="53">
        <v>1.2246935911897301</v>
      </c>
      <c r="G6240" s="53">
        <v>1.6320544754811701</v>
      </c>
      <c r="H6240" s="53">
        <v>0.83552600333996696</v>
      </c>
      <c r="I6240" s="53">
        <v>0.88552999947842104</v>
      </c>
      <c r="J6240" s="90" t="s">
        <v>19203</v>
      </c>
      <c r="K6240" s="53">
        <v>2.3977722618373601E-14</v>
      </c>
    </row>
    <row r="6241" spans="1:11" x14ac:dyDescent="0.25">
      <c r="A6241" s="53" t="s">
        <v>8547</v>
      </c>
      <c r="B6241" s="53">
        <v>1290</v>
      </c>
      <c r="C6241" s="53">
        <v>349</v>
      </c>
      <c r="D6241" s="53">
        <v>153</v>
      </c>
      <c r="E6241" s="53">
        <v>204</v>
      </c>
      <c r="F6241" s="53">
        <v>3.8870073949618602</v>
      </c>
      <c r="G6241" s="53">
        <v>3.6977955862690401</v>
      </c>
      <c r="H6241" s="53">
        <v>3.6181575420518501</v>
      </c>
      <c r="I6241" s="53">
        <v>3.6503379404745999</v>
      </c>
      <c r="J6241" s="90" t="s">
        <v>19204</v>
      </c>
      <c r="K6241" s="53">
        <v>1.5928632628287101E-6</v>
      </c>
    </row>
    <row r="6242" spans="1:11" x14ac:dyDescent="0.25">
      <c r="A6242" s="53" t="s">
        <v>15082</v>
      </c>
      <c r="B6242" s="53">
        <v>228</v>
      </c>
      <c r="C6242" s="53">
        <v>52</v>
      </c>
      <c r="D6242" s="53">
        <v>60</v>
      </c>
      <c r="E6242" s="53">
        <v>69</v>
      </c>
      <c r="F6242" s="53">
        <v>1.1248509911889999</v>
      </c>
      <c r="G6242" s="53">
        <v>1.6948763262388</v>
      </c>
      <c r="H6242" s="53">
        <v>0.70103756697696296</v>
      </c>
      <c r="I6242" s="53">
        <v>0.63055672609938895</v>
      </c>
      <c r="J6242" s="90" t="s">
        <v>19203</v>
      </c>
      <c r="K6242" s="53">
        <v>1.2807791283328901E-16</v>
      </c>
    </row>
    <row r="6243" spans="1:11" x14ac:dyDescent="0.25">
      <c r="A6243" s="53" t="s">
        <v>8548</v>
      </c>
      <c r="B6243" s="53">
        <v>977</v>
      </c>
      <c r="C6243" s="53">
        <v>261</v>
      </c>
      <c r="D6243" s="53">
        <v>136</v>
      </c>
      <c r="E6243" s="53">
        <v>202</v>
      </c>
      <c r="F6243" s="53">
        <v>2.4969483302159099</v>
      </c>
      <c r="G6243" s="53">
        <v>2.31155936188066</v>
      </c>
      <c r="H6243" s="53">
        <v>2.0194527655972601</v>
      </c>
      <c r="I6243" s="53">
        <v>1.99328947032465</v>
      </c>
      <c r="J6243" s="90" t="s">
        <v>19204</v>
      </c>
      <c r="K6243" s="53">
        <v>2.1151523156848098E-8</v>
      </c>
    </row>
    <row r="6244" spans="1:11" x14ac:dyDescent="0.25">
      <c r="A6244" s="53" t="s">
        <v>15083</v>
      </c>
      <c r="B6244" s="53">
        <v>121</v>
      </c>
      <c r="C6244" s="53">
        <v>18</v>
      </c>
      <c r="D6244" s="53">
        <v>31</v>
      </c>
      <c r="E6244" s="53">
        <v>27</v>
      </c>
      <c r="F6244" s="53">
        <v>1.1969564779439099</v>
      </c>
      <c r="G6244" s="53">
        <v>1.2975255268858701</v>
      </c>
      <c r="H6244" s="53">
        <v>0.57302422809753595</v>
      </c>
      <c r="I6244" s="53">
        <v>0.634484263378986</v>
      </c>
      <c r="J6244" s="90" t="s">
        <v>19203</v>
      </c>
      <c r="K6244" s="53">
        <v>5.4148924053669097E-5</v>
      </c>
    </row>
    <row r="6245" spans="1:11" x14ac:dyDescent="0.25">
      <c r="A6245" s="53" t="s">
        <v>15084</v>
      </c>
      <c r="B6245" s="53">
        <v>646</v>
      </c>
      <c r="C6245" s="53">
        <v>137</v>
      </c>
      <c r="D6245" s="53">
        <v>88</v>
      </c>
      <c r="E6245" s="53">
        <v>177</v>
      </c>
      <c r="F6245" s="53">
        <v>1.56349338043995</v>
      </c>
      <c r="G6245" s="53">
        <v>1.7878313651855</v>
      </c>
      <c r="H6245" s="53">
        <v>1.1512836578654599</v>
      </c>
      <c r="I6245" s="53">
        <v>1.1341541470159</v>
      </c>
      <c r="J6245" s="90" t="s">
        <v>19203</v>
      </c>
      <c r="K6245" s="53">
        <v>1.7944419437424E-14</v>
      </c>
    </row>
    <row r="6246" spans="1:11" x14ac:dyDescent="0.25">
      <c r="A6246" s="53" t="s">
        <v>5048</v>
      </c>
      <c r="B6246" s="53">
        <v>29</v>
      </c>
      <c r="C6246" s="53">
        <v>5</v>
      </c>
      <c r="D6246" s="53">
        <v>3</v>
      </c>
      <c r="E6246" s="53">
        <v>15</v>
      </c>
      <c r="F6246" s="53">
        <v>1.0285123689306099</v>
      </c>
      <c r="G6246" s="53">
        <v>1.4406241491618601</v>
      </c>
      <c r="H6246" s="53">
        <v>0.61846340245657905</v>
      </c>
      <c r="I6246" s="53">
        <v>0.61672838767205096</v>
      </c>
      <c r="J6246" s="90" t="s">
        <v>19203</v>
      </c>
      <c r="K6246" s="53">
        <v>1.5584682542028299E-3</v>
      </c>
    </row>
    <row r="6247" spans="1:11" x14ac:dyDescent="0.25">
      <c r="A6247" s="53" t="s">
        <v>8549</v>
      </c>
      <c r="B6247" s="53">
        <v>2045</v>
      </c>
      <c r="C6247" s="53">
        <v>372</v>
      </c>
      <c r="D6247" s="53">
        <v>163</v>
      </c>
      <c r="E6247" s="53">
        <v>218</v>
      </c>
      <c r="F6247" s="53">
        <v>6.4143612032451998</v>
      </c>
      <c r="G6247" s="53">
        <v>6.8537549296769704</v>
      </c>
      <c r="H6247" s="53">
        <v>6.7858593063521804</v>
      </c>
      <c r="I6247" s="53">
        <v>6.86533592194146</v>
      </c>
      <c r="J6247" s="90" t="s">
        <v>19206</v>
      </c>
      <c r="K6247" s="53">
        <v>1.3561863339794601E-6</v>
      </c>
    </row>
    <row r="6248" spans="1:11" x14ac:dyDescent="0.25">
      <c r="A6248" s="53" t="s">
        <v>4712</v>
      </c>
      <c r="B6248" s="53">
        <v>736</v>
      </c>
      <c r="C6248" s="53">
        <v>150</v>
      </c>
      <c r="D6248" s="53">
        <v>128</v>
      </c>
      <c r="E6248" s="53">
        <v>181</v>
      </c>
      <c r="F6248" s="53">
        <v>1.8597556447066901</v>
      </c>
      <c r="G6248" s="53">
        <v>2.00273395408521</v>
      </c>
      <c r="H6248" s="53">
        <v>1.83341427070504</v>
      </c>
      <c r="I6248" s="53">
        <v>1.4538524195131399</v>
      </c>
      <c r="J6248" s="90" t="s">
        <v>19203</v>
      </c>
      <c r="K6248" s="53">
        <v>2.85396232568609E-8</v>
      </c>
    </row>
    <row r="6249" spans="1:11" x14ac:dyDescent="0.25">
      <c r="A6249" s="53" t="s">
        <v>4376</v>
      </c>
      <c r="B6249" s="53">
        <v>577</v>
      </c>
      <c r="C6249" s="53">
        <v>86</v>
      </c>
      <c r="D6249" s="53">
        <v>112</v>
      </c>
      <c r="E6249" s="53">
        <v>153</v>
      </c>
      <c r="F6249" s="53">
        <v>1.5445822352299601</v>
      </c>
      <c r="G6249" s="53">
        <v>1.80817579411314</v>
      </c>
      <c r="H6249" s="53">
        <v>1.0253030532676499</v>
      </c>
      <c r="I6249" s="53">
        <v>0.93420650352951096</v>
      </c>
      <c r="J6249" s="90" t="s">
        <v>19203</v>
      </c>
      <c r="K6249" s="53">
        <v>1.3544240423080199E-12</v>
      </c>
    </row>
    <row r="6250" spans="1:11" x14ac:dyDescent="0.25">
      <c r="A6250" s="53" t="s">
        <v>4304</v>
      </c>
      <c r="B6250" s="53">
        <v>1565</v>
      </c>
      <c r="C6250" s="53">
        <v>359</v>
      </c>
      <c r="D6250" s="53">
        <v>163</v>
      </c>
      <c r="E6250" s="53">
        <v>205</v>
      </c>
      <c r="F6250" s="53">
        <v>4.9684475095638598</v>
      </c>
      <c r="G6250" s="53">
        <v>5.3038076507300103</v>
      </c>
      <c r="H6250" s="53">
        <v>4.0832800794166104</v>
      </c>
      <c r="I6250" s="53">
        <v>4.3956719727945703</v>
      </c>
      <c r="J6250" s="90" t="s">
        <v>19203</v>
      </c>
      <c r="K6250" s="53">
        <v>2.6645554615663799E-33</v>
      </c>
    </row>
    <row r="6251" spans="1:11" x14ac:dyDescent="0.25">
      <c r="A6251" s="53" t="s">
        <v>8550</v>
      </c>
      <c r="B6251" s="53">
        <v>794</v>
      </c>
      <c r="C6251" s="53">
        <v>151</v>
      </c>
      <c r="D6251" s="53">
        <v>130</v>
      </c>
      <c r="E6251" s="53">
        <v>193</v>
      </c>
      <c r="F6251" s="53">
        <v>1.9184781829272799</v>
      </c>
      <c r="G6251" s="53">
        <v>1.85612645409282</v>
      </c>
      <c r="H6251" s="53">
        <v>2.0144744515684399</v>
      </c>
      <c r="I6251" s="53">
        <v>1.55284227629422</v>
      </c>
      <c r="J6251" s="90" t="s">
        <v>19205</v>
      </c>
      <c r="K6251" s="53">
        <v>3.8606893425012699E-7</v>
      </c>
    </row>
    <row r="6252" spans="1:11" x14ac:dyDescent="0.25">
      <c r="A6252" s="53" t="s">
        <v>8551</v>
      </c>
      <c r="B6252" s="53">
        <v>160</v>
      </c>
      <c r="C6252" s="53">
        <v>24</v>
      </c>
      <c r="D6252" s="53">
        <v>39</v>
      </c>
      <c r="E6252" s="53">
        <v>40</v>
      </c>
      <c r="F6252" s="53">
        <v>0.80936213811673796</v>
      </c>
      <c r="G6252" s="53">
        <v>1.34753750539818</v>
      </c>
      <c r="H6252" s="53">
        <v>0.79822108481156095</v>
      </c>
      <c r="I6252" s="53">
        <v>0.65535255348656696</v>
      </c>
      <c r="J6252" s="90" t="s">
        <v>19203</v>
      </c>
      <c r="K6252" s="53">
        <v>2.2485055084621401E-10</v>
      </c>
    </row>
    <row r="6253" spans="1:11" x14ac:dyDescent="0.25">
      <c r="A6253" s="53" t="s">
        <v>15085</v>
      </c>
      <c r="B6253" s="53">
        <v>294</v>
      </c>
      <c r="C6253" s="53">
        <v>47</v>
      </c>
      <c r="D6253" s="53">
        <v>37</v>
      </c>
      <c r="E6253" s="53">
        <v>72</v>
      </c>
      <c r="F6253" s="53">
        <v>1.17460834523776</v>
      </c>
      <c r="G6253" s="53">
        <v>1.4318072329593801</v>
      </c>
      <c r="H6253" s="53">
        <v>0.97364496035065096</v>
      </c>
      <c r="I6253" s="53">
        <v>0.79541501154504701</v>
      </c>
      <c r="J6253" s="90" t="s">
        <v>19203</v>
      </c>
      <c r="K6253" s="53">
        <v>2.6184684861838301E-11</v>
      </c>
    </row>
    <row r="6254" spans="1:11" x14ac:dyDescent="0.25">
      <c r="A6254" s="53" t="s">
        <v>8552</v>
      </c>
      <c r="B6254" s="53">
        <v>765</v>
      </c>
      <c r="C6254" s="53">
        <v>173</v>
      </c>
      <c r="D6254" s="53">
        <v>105</v>
      </c>
      <c r="E6254" s="53">
        <v>165</v>
      </c>
      <c r="F6254" s="53">
        <v>2.08449951283708</v>
      </c>
      <c r="G6254" s="53">
        <v>2.1147497833821598</v>
      </c>
      <c r="H6254" s="53">
        <v>1.15316105575842</v>
      </c>
      <c r="I6254" s="53">
        <v>1.1305497000678499</v>
      </c>
      <c r="J6254" s="90" t="s">
        <v>19203</v>
      </c>
      <c r="K6254" s="53">
        <v>1.8889908511839799E-11</v>
      </c>
    </row>
    <row r="6255" spans="1:11" x14ac:dyDescent="0.25">
      <c r="A6255" s="53" t="s">
        <v>15086</v>
      </c>
      <c r="B6255" s="53">
        <v>364</v>
      </c>
      <c r="C6255" s="53">
        <v>75</v>
      </c>
      <c r="D6255" s="53">
        <v>53</v>
      </c>
      <c r="E6255" s="53">
        <v>77</v>
      </c>
      <c r="F6255" s="53">
        <v>1.1470382469435001</v>
      </c>
      <c r="G6255" s="53">
        <v>1.5786180609626601</v>
      </c>
      <c r="H6255" s="53">
        <v>0.92046765223789095</v>
      </c>
      <c r="I6255" s="53">
        <v>0.72804977404806304</v>
      </c>
      <c r="J6255" s="90" t="s">
        <v>19203</v>
      </c>
      <c r="K6255" s="53">
        <v>7.6127897564540395E-19</v>
      </c>
    </row>
    <row r="6256" spans="1:11" x14ac:dyDescent="0.25">
      <c r="A6256" s="53" t="s">
        <v>8553</v>
      </c>
      <c r="B6256" s="53">
        <v>993</v>
      </c>
      <c r="C6256" s="53">
        <v>225</v>
      </c>
      <c r="D6256" s="53">
        <v>129</v>
      </c>
      <c r="E6256" s="53">
        <v>203</v>
      </c>
      <c r="F6256" s="53">
        <v>2.6276526720967199</v>
      </c>
      <c r="G6256" s="53">
        <v>2.24841377839505</v>
      </c>
      <c r="H6256" s="53">
        <v>1.8341809033691501</v>
      </c>
      <c r="I6256" s="53">
        <v>2.2941883975903798</v>
      </c>
      <c r="J6256" s="90" t="s">
        <v>19204</v>
      </c>
      <c r="K6256" s="53">
        <v>7.8651082186226592E-12</v>
      </c>
    </row>
    <row r="6257" spans="1:11" x14ac:dyDescent="0.25">
      <c r="A6257" s="53" t="s">
        <v>15087</v>
      </c>
      <c r="B6257" s="53">
        <v>235</v>
      </c>
      <c r="C6257" s="53">
        <v>37</v>
      </c>
      <c r="D6257" s="53">
        <v>19</v>
      </c>
      <c r="E6257" s="53">
        <v>48</v>
      </c>
      <c r="F6257" s="53">
        <v>1.1932468790311599</v>
      </c>
      <c r="G6257" s="53">
        <v>1.67511815126113</v>
      </c>
      <c r="H6257" s="53">
        <v>0.57006317850722699</v>
      </c>
      <c r="I6257" s="53">
        <v>0.61910927109257097</v>
      </c>
      <c r="J6257" s="90" t="s">
        <v>19203</v>
      </c>
      <c r="K6257" s="53">
        <v>2.0961496740282799E-8</v>
      </c>
    </row>
    <row r="6258" spans="1:11" x14ac:dyDescent="0.25">
      <c r="A6258" s="53" t="s">
        <v>15088</v>
      </c>
      <c r="B6258" s="53">
        <v>395</v>
      </c>
      <c r="C6258" s="53">
        <v>94</v>
      </c>
      <c r="D6258" s="53">
        <v>84</v>
      </c>
      <c r="E6258" s="53">
        <v>92</v>
      </c>
      <c r="F6258" s="53">
        <v>1.3070592871753599</v>
      </c>
      <c r="G6258" s="53">
        <v>1.8249255141663201</v>
      </c>
      <c r="H6258" s="53">
        <v>0.84525765718836599</v>
      </c>
      <c r="I6258" s="53">
        <v>0.75808580451516105</v>
      </c>
      <c r="J6258" s="90" t="s">
        <v>19203</v>
      </c>
      <c r="K6258" s="53">
        <v>1.8526917375086801E-22</v>
      </c>
    </row>
    <row r="6259" spans="1:11" x14ac:dyDescent="0.25">
      <c r="A6259" s="53" t="s">
        <v>15089</v>
      </c>
      <c r="B6259" s="53">
        <v>398</v>
      </c>
      <c r="C6259" s="53">
        <v>78</v>
      </c>
      <c r="D6259" s="53">
        <v>74</v>
      </c>
      <c r="E6259" s="53">
        <v>112</v>
      </c>
      <c r="F6259" s="53">
        <v>1.1499477205619699</v>
      </c>
      <c r="G6259" s="53">
        <v>1.6364298901784899</v>
      </c>
      <c r="H6259" s="53">
        <v>0.83507515313230796</v>
      </c>
      <c r="I6259" s="53">
        <v>0.79815069451125598</v>
      </c>
      <c r="J6259" s="90" t="s">
        <v>19203</v>
      </c>
      <c r="K6259" s="53">
        <v>1.41584517292861E-19</v>
      </c>
    </row>
    <row r="6260" spans="1:11" x14ac:dyDescent="0.25">
      <c r="A6260" s="53" t="s">
        <v>15090</v>
      </c>
      <c r="B6260" s="53">
        <v>13</v>
      </c>
      <c r="C6260" s="53">
        <v>6</v>
      </c>
      <c r="D6260" s="53">
        <v>3</v>
      </c>
      <c r="E6260" s="53">
        <v>7</v>
      </c>
      <c r="F6260" s="53">
        <v>0.78726029009148102</v>
      </c>
      <c r="G6260" s="53">
        <v>1.27073748855335</v>
      </c>
      <c r="H6260" s="53">
        <v>0.40267503293305201</v>
      </c>
      <c r="I6260" s="53">
        <v>0.556709327389183</v>
      </c>
      <c r="J6260" s="90" t="s">
        <v>19203</v>
      </c>
      <c r="K6260" s="53">
        <v>9.9571581993256205E-4</v>
      </c>
    </row>
    <row r="6261" spans="1:11" x14ac:dyDescent="0.25">
      <c r="A6261" s="53" t="s">
        <v>1403</v>
      </c>
      <c r="B6261" s="53">
        <v>323</v>
      </c>
      <c r="C6261" s="53">
        <v>61</v>
      </c>
      <c r="D6261" s="53">
        <v>65</v>
      </c>
      <c r="E6261" s="53">
        <v>98</v>
      </c>
      <c r="F6261" s="53">
        <v>1.11527130181029</v>
      </c>
      <c r="G6261" s="53">
        <v>1.63776533463709</v>
      </c>
      <c r="H6261" s="53">
        <v>0.75645934989310104</v>
      </c>
      <c r="I6261" s="53">
        <v>0.725334659416075</v>
      </c>
      <c r="J6261" s="90" t="s">
        <v>19203</v>
      </c>
      <c r="K6261" s="53">
        <v>8.6823713481191801E-16</v>
      </c>
    </row>
    <row r="6262" spans="1:11" x14ac:dyDescent="0.25">
      <c r="A6262" s="53" t="s">
        <v>15091</v>
      </c>
      <c r="B6262" s="53">
        <v>32</v>
      </c>
      <c r="C6262" s="53">
        <v>5</v>
      </c>
      <c r="D6262" s="53">
        <v>14</v>
      </c>
      <c r="E6262" s="53">
        <v>6</v>
      </c>
      <c r="F6262" s="53">
        <v>1.0667176986895199</v>
      </c>
      <c r="G6262" s="53">
        <v>1.5715781601794401</v>
      </c>
      <c r="H6262" s="53">
        <v>0.59060090556039702</v>
      </c>
      <c r="I6262" s="53">
        <v>0.61136926233488298</v>
      </c>
      <c r="J6262" s="90" t="s">
        <v>19203</v>
      </c>
      <c r="K6262" s="53">
        <v>1.18522988589286E-3</v>
      </c>
    </row>
    <row r="6263" spans="1:11" x14ac:dyDescent="0.25">
      <c r="A6263" s="53" t="s">
        <v>8554</v>
      </c>
      <c r="B6263" s="53">
        <v>439</v>
      </c>
      <c r="C6263" s="53">
        <v>85</v>
      </c>
      <c r="D6263" s="53">
        <v>80</v>
      </c>
      <c r="E6263" s="53">
        <v>112</v>
      </c>
      <c r="F6263" s="53">
        <v>1.37174496683215</v>
      </c>
      <c r="G6263" s="53">
        <v>1.75770477238178</v>
      </c>
      <c r="H6263" s="53">
        <v>0.835319635878504</v>
      </c>
      <c r="I6263" s="53">
        <v>0.774973373017254</v>
      </c>
      <c r="J6263" s="90" t="s">
        <v>19203</v>
      </c>
      <c r="K6263" s="53">
        <v>3.1176085931523499E-18</v>
      </c>
    </row>
    <row r="6264" spans="1:11" x14ac:dyDescent="0.25">
      <c r="A6264" s="53" t="s">
        <v>15092</v>
      </c>
      <c r="B6264" s="53">
        <v>113</v>
      </c>
      <c r="C6264" s="53">
        <v>14</v>
      </c>
      <c r="D6264" s="53">
        <v>17</v>
      </c>
      <c r="E6264" s="53">
        <v>28</v>
      </c>
      <c r="F6264" s="53">
        <v>0.83456646300762005</v>
      </c>
      <c r="G6264" s="53">
        <v>1.3098489681151</v>
      </c>
      <c r="H6264" s="53">
        <v>0.75727534716594003</v>
      </c>
      <c r="I6264" s="53">
        <v>0.56435446256118105</v>
      </c>
      <c r="J6264" s="90" t="s">
        <v>19203</v>
      </c>
      <c r="K6264" s="53">
        <v>1.90950033857624E-5</v>
      </c>
    </row>
    <row r="6265" spans="1:11" x14ac:dyDescent="0.25">
      <c r="A6265" s="53" t="s">
        <v>15093</v>
      </c>
      <c r="B6265" s="53">
        <v>353</v>
      </c>
      <c r="C6265" s="53">
        <v>56</v>
      </c>
      <c r="D6265" s="53">
        <v>61</v>
      </c>
      <c r="E6265" s="53">
        <v>97</v>
      </c>
      <c r="F6265" s="53">
        <v>1.02797516580287</v>
      </c>
      <c r="G6265" s="53">
        <v>1.4811356313910899</v>
      </c>
      <c r="H6265" s="53">
        <v>0.75192671667354705</v>
      </c>
      <c r="I6265" s="53">
        <v>0.71795252597687798</v>
      </c>
      <c r="J6265" s="90" t="s">
        <v>19203</v>
      </c>
      <c r="K6265" s="53">
        <v>1.9921923827643998E-15</v>
      </c>
    </row>
    <row r="6266" spans="1:11" x14ac:dyDescent="0.25">
      <c r="A6266" s="53" t="s">
        <v>15094</v>
      </c>
      <c r="B6266" s="53">
        <v>239</v>
      </c>
      <c r="C6266" s="53">
        <v>25</v>
      </c>
      <c r="D6266" s="53">
        <v>60</v>
      </c>
      <c r="E6266" s="53">
        <v>86</v>
      </c>
      <c r="F6266" s="53">
        <v>1.1835435232304901</v>
      </c>
      <c r="G6266" s="53">
        <v>1.45817358975927</v>
      </c>
      <c r="H6266" s="53">
        <v>0.68563099895221302</v>
      </c>
      <c r="I6266" s="53">
        <v>0.76773715087920003</v>
      </c>
      <c r="J6266" s="90" t="s">
        <v>19203</v>
      </c>
      <c r="K6266" s="53">
        <v>1.51298783727844E-6</v>
      </c>
    </row>
    <row r="6267" spans="1:11" x14ac:dyDescent="0.25">
      <c r="A6267" s="53" t="s">
        <v>15095</v>
      </c>
      <c r="B6267" s="53">
        <v>126</v>
      </c>
      <c r="C6267" s="53">
        <v>27</v>
      </c>
      <c r="D6267" s="53">
        <v>22</v>
      </c>
      <c r="E6267" s="53">
        <v>25</v>
      </c>
      <c r="F6267" s="53">
        <v>0.781501718681754</v>
      </c>
      <c r="G6267" s="53">
        <v>1.38925258017437</v>
      </c>
      <c r="H6267" s="53">
        <v>0.70251883595961995</v>
      </c>
      <c r="I6267" s="53">
        <v>0.60052031494534097</v>
      </c>
      <c r="J6267" s="90" t="s">
        <v>19203</v>
      </c>
      <c r="K6267" s="53">
        <v>8.4330174314520804E-10</v>
      </c>
    </row>
    <row r="6268" spans="1:11" x14ac:dyDescent="0.25">
      <c r="A6268" s="53" t="s">
        <v>15096</v>
      </c>
      <c r="B6268" s="53">
        <v>192</v>
      </c>
      <c r="C6268" s="53">
        <v>22</v>
      </c>
      <c r="D6268" s="53">
        <v>37</v>
      </c>
      <c r="E6268" s="53">
        <v>60</v>
      </c>
      <c r="F6268" s="53">
        <v>0.95694346529062002</v>
      </c>
      <c r="G6268" s="53">
        <v>1.4797035057427199</v>
      </c>
      <c r="H6268" s="53">
        <v>0.65424749109500802</v>
      </c>
      <c r="I6268" s="53">
        <v>0.66975596959860595</v>
      </c>
      <c r="J6268" s="90" t="s">
        <v>19203</v>
      </c>
      <c r="K6268" s="53">
        <v>9.6585304004304498E-9</v>
      </c>
    </row>
    <row r="6269" spans="1:11" x14ac:dyDescent="0.25">
      <c r="A6269" s="53" t="s">
        <v>15097</v>
      </c>
      <c r="B6269" s="53">
        <v>320</v>
      </c>
      <c r="C6269" s="53">
        <v>55</v>
      </c>
      <c r="D6269" s="53">
        <v>65</v>
      </c>
      <c r="E6269" s="53">
        <v>80</v>
      </c>
      <c r="F6269" s="53">
        <v>1.3314540893320801</v>
      </c>
      <c r="G6269" s="53">
        <v>1.6413845982406601</v>
      </c>
      <c r="H6269" s="53">
        <v>0.87243408995929195</v>
      </c>
      <c r="I6269" s="53">
        <v>0.73905630940058997</v>
      </c>
      <c r="J6269" s="90" t="s">
        <v>19203</v>
      </c>
      <c r="K6269" s="53">
        <v>2.2790261227804701E-12</v>
      </c>
    </row>
    <row r="6270" spans="1:11" x14ac:dyDescent="0.25">
      <c r="A6270" s="53" t="s">
        <v>15098</v>
      </c>
      <c r="B6270" s="53">
        <v>27</v>
      </c>
      <c r="C6270" s="53">
        <v>5</v>
      </c>
      <c r="D6270" s="53">
        <v>13</v>
      </c>
      <c r="E6270" s="53">
        <v>17</v>
      </c>
      <c r="F6270" s="53">
        <v>1.2916931816961399</v>
      </c>
      <c r="G6270" s="53">
        <v>1.5917527528706701</v>
      </c>
      <c r="H6270" s="53">
        <v>0.52306874296666095</v>
      </c>
      <c r="I6270" s="53">
        <v>0.719519292622257</v>
      </c>
      <c r="J6270" s="90" t="s">
        <v>19203</v>
      </c>
      <c r="K6270" s="53">
        <v>2.19812063773056E-2</v>
      </c>
    </row>
    <row r="6271" spans="1:11" x14ac:dyDescent="0.25">
      <c r="A6271" s="53" t="s">
        <v>8555</v>
      </c>
      <c r="B6271" s="53">
        <v>23</v>
      </c>
      <c r="C6271" s="53">
        <v>7</v>
      </c>
      <c r="D6271" s="53">
        <v>10</v>
      </c>
      <c r="E6271" s="53">
        <v>4</v>
      </c>
      <c r="F6271" s="53">
        <v>0.66941431671410501</v>
      </c>
      <c r="G6271" s="53">
        <v>1.0903934104902799</v>
      </c>
      <c r="H6271" s="53">
        <v>0.48331596891131201</v>
      </c>
      <c r="I6271" s="53">
        <v>0.45663594168382299</v>
      </c>
      <c r="J6271" s="90" t="s">
        <v>19203</v>
      </c>
      <c r="K6271" s="53">
        <v>2.20026169496569E-4</v>
      </c>
    </row>
    <row r="6272" spans="1:11" x14ac:dyDescent="0.25">
      <c r="A6272" s="53" t="s">
        <v>8556</v>
      </c>
      <c r="B6272" s="53">
        <v>207</v>
      </c>
      <c r="C6272" s="53">
        <v>30</v>
      </c>
      <c r="D6272" s="53">
        <v>42</v>
      </c>
      <c r="E6272" s="53">
        <v>65</v>
      </c>
      <c r="F6272" s="53">
        <v>0.93695595657845698</v>
      </c>
      <c r="G6272" s="53">
        <v>1.77086915600676</v>
      </c>
      <c r="H6272" s="53">
        <v>0.63435420709935098</v>
      </c>
      <c r="I6272" s="53">
        <v>0.68034794777663099</v>
      </c>
      <c r="J6272" s="90" t="s">
        <v>19203</v>
      </c>
      <c r="K6272" s="53">
        <v>5.2720419752576396E-13</v>
      </c>
    </row>
    <row r="6273" spans="1:11" x14ac:dyDescent="0.25">
      <c r="A6273" s="53" t="s">
        <v>15099</v>
      </c>
      <c r="B6273" s="53">
        <v>526</v>
      </c>
      <c r="C6273" s="53">
        <v>100</v>
      </c>
      <c r="D6273" s="53">
        <v>106</v>
      </c>
      <c r="E6273" s="53">
        <v>144</v>
      </c>
      <c r="F6273" s="53">
        <v>1.4260196961059799</v>
      </c>
      <c r="G6273" s="53">
        <v>1.5863536775245599</v>
      </c>
      <c r="H6273" s="53">
        <v>1.05179232737811</v>
      </c>
      <c r="I6273" s="53">
        <v>0.91995245978463003</v>
      </c>
      <c r="J6273" s="90" t="s">
        <v>19203</v>
      </c>
      <c r="K6273" s="53">
        <v>8.4008878893129197E-13</v>
      </c>
    </row>
    <row r="6274" spans="1:11" x14ac:dyDescent="0.25">
      <c r="A6274" s="53" t="s">
        <v>15100</v>
      </c>
      <c r="B6274" s="53">
        <v>75</v>
      </c>
      <c r="C6274" s="53">
        <v>11</v>
      </c>
      <c r="D6274" s="53">
        <v>27</v>
      </c>
      <c r="E6274" s="53">
        <v>30</v>
      </c>
      <c r="F6274" s="53">
        <v>1.05481541539447</v>
      </c>
      <c r="G6274" s="53">
        <v>1.6162222339666901</v>
      </c>
      <c r="H6274" s="53">
        <v>0.71613321001113805</v>
      </c>
      <c r="I6274" s="53">
        <v>0.626699461557917</v>
      </c>
      <c r="J6274" s="90" t="s">
        <v>19203</v>
      </c>
      <c r="K6274" s="53">
        <v>2.9664261017431599E-5</v>
      </c>
    </row>
    <row r="6275" spans="1:11" x14ac:dyDescent="0.25">
      <c r="A6275" s="53" t="s">
        <v>8557</v>
      </c>
      <c r="B6275" s="53">
        <v>16</v>
      </c>
      <c r="C6275" s="53">
        <v>4</v>
      </c>
      <c r="D6275" s="53">
        <v>5</v>
      </c>
      <c r="E6275" s="53">
        <v>7</v>
      </c>
      <c r="F6275" s="53">
        <v>0.75453145589644799</v>
      </c>
      <c r="G6275" s="53">
        <v>2.1563578191038602</v>
      </c>
      <c r="H6275" s="53">
        <v>0.53145497688828003</v>
      </c>
      <c r="I6275" s="53">
        <v>0.56221492084927605</v>
      </c>
      <c r="J6275" s="90" t="s">
        <v>19203</v>
      </c>
      <c r="K6275" s="53">
        <v>1.1821291495780601E-3</v>
      </c>
    </row>
    <row r="6276" spans="1:11" x14ac:dyDescent="0.25">
      <c r="A6276" s="53" t="s">
        <v>8558</v>
      </c>
      <c r="B6276" s="53">
        <v>298</v>
      </c>
      <c r="C6276" s="53">
        <v>48</v>
      </c>
      <c r="D6276" s="53">
        <v>42</v>
      </c>
      <c r="E6276" s="53">
        <v>71</v>
      </c>
      <c r="F6276" s="53">
        <v>1.0327198387982801</v>
      </c>
      <c r="G6276" s="53">
        <v>1.5794917851083301</v>
      </c>
      <c r="H6276" s="53">
        <v>0.57993674728858502</v>
      </c>
      <c r="I6276" s="53">
        <v>0.72993120134789902</v>
      </c>
      <c r="J6276" s="90" t="s">
        <v>19203</v>
      </c>
      <c r="K6276" s="53">
        <v>6.3957934975820797E-15</v>
      </c>
    </row>
    <row r="6277" spans="1:11" x14ac:dyDescent="0.25">
      <c r="A6277" s="53" t="s">
        <v>15101</v>
      </c>
      <c r="B6277" s="53">
        <v>218</v>
      </c>
      <c r="C6277" s="53">
        <v>41</v>
      </c>
      <c r="D6277" s="53">
        <v>37</v>
      </c>
      <c r="E6277" s="53">
        <v>69</v>
      </c>
      <c r="F6277" s="53">
        <v>1.0051861917398801</v>
      </c>
      <c r="G6277" s="53">
        <v>1.49283200938673</v>
      </c>
      <c r="H6277" s="53">
        <v>0.56412407854795799</v>
      </c>
      <c r="I6277" s="53">
        <v>0.74007065216359502</v>
      </c>
      <c r="J6277" s="90" t="s">
        <v>19203</v>
      </c>
      <c r="K6277" s="53">
        <v>5.7007276213583105E-14</v>
      </c>
    </row>
    <row r="6278" spans="1:11" x14ac:dyDescent="0.25">
      <c r="A6278" s="53" t="s">
        <v>15102</v>
      </c>
      <c r="B6278" s="53">
        <v>45</v>
      </c>
      <c r="C6278" s="53">
        <v>14</v>
      </c>
      <c r="D6278" s="53">
        <v>14</v>
      </c>
      <c r="E6278" s="53">
        <v>20</v>
      </c>
      <c r="F6278" s="53">
        <v>1.10039688375113</v>
      </c>
      <c r="G6278" s="53">
        <v>1.70248432298045</v>
      </c>
      <c r="H6278" s="53">
        <v>0.49275035837515901</v>
      </c>
      <c r="I6278" s="53">
        <v>0.55130947761464999</v>
      </c>
      <c r="J6278" s="90" t="s">
        <v>19203</v>
      </c>
      <c r="K6278" s="53">
        <v>2.2317409398683698E-6</v>
      </c>
    </row>
    <row r="6279" spans="1:11" x14ac:dyDescent="0.25">
      <c r="A6279" s="53" t="s">
        <v>3386</v>
      </c>
      <c r="B6279" s="53">
        <v>50</v>
      </c>
      <c r="C6279" s="53">
        <v>12</v>
      </c>
      <c r="D6279" s="53">
        <v>4</v>
      </c>
      <c r="E6279" s="53">
        <v>16</v>
      </c>
      <c r="F6279" s="53">
        <v>0.85047832296778503</v>
      </c>
      <c r="G6279" s="53">
        <v>1.3385735490778099</v>
      </c>
      <c r="H6279" s="53">
        <v>0.46656083193695702</v>
      </c>
      <c r="I6279" s="53">
        <v>0.51677489036074598</v>
      </c>
      <c r="J6279" s="90" t="s">
        <v>19203</v>
      </c>
      <c r="K6279" s="53">
        <v>3.3523272113251098E-5</v>
      </c>
    </row>
    <row r="6280" spans="1:11" x14ac:dyDescent="0.25">
      <c r="A6280" s="53" t="s">
        <v>8559</v>
      </c>
      <c r="B6280" s="53">
        <v>368</v>
      </c>
      <c r="C6280" s="53">
        <v>74</v>
      </c>
      <c r="D6280" s="53">
        <v>47</v>
      </c>
      <c r="E6280" s="53">
        <v>86</v>
      </c>
      <c r="F6280" s="53">
        <v>1.1868120184497499</v>
      </c>
      <c r="G6280" s="53">
        <v>1.7419868456844101</v>
      </c>
      <c r="H6280" s="53">
        <v>0.80616093977275904</v>
      </c>
      <c r="I6280" s="53">
        <v>0.74091124641958706</v>
      </c>
      <c r="J6280" s="90" t="s">
        <v>19203</v>
      </c>
      <c r="K6280" s="53">
        <v>1.2414532177480101E-18</v>
      </c>
    </row>
    <row r="6281" spans="1:11" x14ac:dyDescent="0.25">
      <c r="A6281" s="53" t="s">
        <v>699</v>
      </c>
      <c r="B6281" s="53">
        <v>21</v>
      </c>
      <c r="C6281" s="53">
        <v>3</v>
      </c>
      <c r="D6281" s="53">
        <v>3</v>
      </c>
      <c r="E6281" s="53">
        <v>3</v>
      </c>
      <c r="F6281" s="53">
        <v>0.95442698047097696</v>
      </c>
      <c r="G6281" s="53">
        <v>1.4300830732365699</v>
      </c>
      <c r="H6281" s="53">
        <v>0.72882925247095698</v>
      </c>
      <c r="I6281" s="53">
        <v>0.71934645607994296</v>
      </c>
      <c r="J6281" s="90" t="s">
        <v>19203</v>
      </c>
      <c r="K6281" s="53">
        <v>4.0491458531385898E-3</v>
      </c>
    </row>
    <row r="6282" spans="1:11" x14ac:dyDescent="0.25">
      <c r="A6282" s="53" t="s">
        <v>15103</v>
      </c>
      <c r="B6282" s="53">
        <v>63</v>
      </c>
      <c r="C6282" s="53">
        <v>12</v>
      </c>
      <c r="D6282" s="53">
        <v>13</v>
      </c>
      <c r="E6282" s="53">
        <v>22</v>
      </c>
      <c r="F6282" s="53">
        <v>1.0667717987682599</v>
      </c>
      <c r="G6282" s="53">
        <v>1.61648377546063</v>
      </c>
      <c r="H6282" s="53">
        <v>0.50225706216876997</v>
      </c>
      <c r="I6282" s="53">
        <v>0.64056129616329704</v>
      </c>
      <c r="J6282" s="90" t="s">
        <v>19203</v>
      </c>
      <c r="K6282" s="53">
        <v>1.0469408862165799E-5</v>
      </c>
    </row>
    <row r="6283" spans="1:11" x14ac:dyDescent="0.25">
      <c r="A6283" s="53" t="s">
        <v>15104</v>
      </c>
      <c r="B6283" s="53">
        <v>314</v>
      </c>
      <c r="C6283" s="53">
        <v>95</v>
      </c>
      <c r="D6283" s="53">
        <v>58</v>
      </c>
      <c r="E6283" s="53">
        <v>85</v>
      </c>
      <c r="F6283" s="53">
        <v>1.24978499989235</v>
      </c>
      <c r="G6283" s="53">
        <v>1.6653314623944</v>
      </c>
      <c r="H6283" s="53">
        <v>0.784769151420453</v>
      </c>
      <c r="I6283" s="53">
        <v>0.674103984843332</v>
      </c>
      <c r="J6283" s="90" t="s">
        <v>19203</v>
      </c>
      <c r="K6283" s="53">
        <v>1.9695824740965401E-22</v>
      </c>
    </row>
    <row r="6284" spans="1:11" x14ac:dyDescent="0.25">
      <c r="A6284" s="53" t="s">
        <v>15105</v>
      </c>
      <c r="B6284" s="53">
        <v>361</v>
      </c>
      <c r="C6284" s="53">
        <v>43</v>
      </c>
      <c r="D6284" s="53">
        <v>71</v>
      </c>
      <c r="E6284" s="53">
        <v>114</v>
      </c>
      <c r="F6284" s="53">
        <v>1.2873703628783999</v>
      </c>
      <c r="G6284" s="53">
        <v>1.6374754091739401</v>
      </c>
      <c r="H6284" s="53">
        <v>0.77126229022991899</v>
      </c>
      <c r="I6284" s="53">
        <v>0.84184259284718399</v>
      </c>
      <c r="J6284" s="90" t="s">
        <v>19203</v>
      </c>
      <c r="K6284" s="53">
        <v>8.0369914170984506E-11</v>
      </c>
    </row>
    <row r="6285" spans="1:11" x14ac:dyDescent="0.25">
      <c r="A6285" s="53" t="s">
        <v>15106</v>
      </c>
      <c r="B6285" s="53">
        <v>62</v>
      </c>
      <c r="C6285" s="53">
        <v>9</v>
      </c>
      <c r="D6285" s="53">
        <v>6</v>
      </c>
      <c r="E6285" s="53">
        <v>15</v>
      </c>
      <c r="F6285" s="53">
        <v>0.81260226990478301</v>
      </c>
      <c r="G6285" s="53">
        <v>1.6103604532159399</v>
      </c>
      <c r="H6285" s="53">
        <v>0.62692522308576804</v>
      </c>
      <c r="I6285" s="53">
        <v>0.58570443171320896</v>
      </c>
      <c r="J6285" s="90" t="s">
        <v>19203</v>
      </c>
      <c r="K6285" s="53">
        <v>6.3843588936902804E-5</v>
      </c>
    </row>
    <row r="6286" spans="1:11" x14ac:dyDescent="0.25">
      <c r="A6286" s="53" t="s">
        <v>8560</v>
      </c>
      <c r="B6286" s="53">
        <v>65</v>
      </c>
      <c r="C6286" s="53">
        <v>11</v>
      </c>
      <c r="D6286" s="53">
        <v>21</v>
      </c>
      <c r="E6286" s="53">
        <v>32</v>
      </c>
      <c r="F6286" s="53">
        <v>0.903198849734558</v>
      </c>
      <c r="G6286" s="53">
        <v>1.4279216197848399</v>
      </c>
      <c r="H6286" s="53">
        <v>0.52112854496918004</v>
      </c>
      <c r="I6286" s="53">
        <v>0.74589819181110895</v>
      </c>
      <c r="J6286" s="90" t="s">
        <v>19203</v>
      </c>
      <c r="K6286" s="53">
        <v>1.2059741224063199E-5</v>
      </c>
    </row>
    <row r="6287" spans="1:11" x14ac:dyDescent="0.25">
      <c r="A6287" s="53" t="s">
        <v>15107</v>
      </c>
      <c r="B6287" s="53">
        <v>12</v>
      </c>
      <c r="C6287" s="53">
        <v>11</v>
      </c>
      <c r="D6287" s="53">
        <v>8</v>
      </c>
      <c r="E6287" s="53">
        <v>5</v>
      </c>
      <c r="F6287" s="53">
        <v>0.62504248010980301</v>
      </c>
      <c r="G6287" s="53">
        <v>1.59986592248283</v>
      </c>
      <c r="H6287" s="53">
        <v>0.540253175090468</v>
      </c>
      <c r="I6287" s="53">
        <v>0.691339452027672</v>
      </c>
      <c r="J6287" s="90" t="s">
        <v>19203</v>
      </c>
      <c r="K6287" s="53">
        <v>8.3491709414243604E-9</v>
      </c>
    </row>
    <row r="6288" spans="1:11" x14ac:dyDescent="0.25">
      <c r="A6288" s="53" t="s">
        <v>8561</v>
      </c>
      <c r="B6288" s="53">
        <v>607</v>
      </c>
      <c r="C6288" s="53">
        <v>138</v>
      </c>
      <c r="D6288" s="53">
        <v>118</v>
      </c>
      <c r="E6288" s="53">
        <v>158</v>
      </c>
      <c r="F6288" s="53">
        <v>1.5353418098951099</v>
      </c>
      <c r="G6288" s="53">
        <v>1.8480848749457699</v>
      </c>
      <c r="H6288" s="53">
        <v>1.2141735608059501</v>
      </c>
      <c r="I6288" s="53">
        <v>1.0732074721873499</v>
      </c>
      <c r="J6288" s="90" t="s">
        <v>19203</v>
      </c>
      <c r="K6288" s="53">
        <v>2.6288910182063899E-16</v>
      </c>
    </row>
    <row r="6289" spans="1:11" x14ac:dyDescent="0.25">
      <c r="A6289" s="53" t="s">
        <v>15108</v>
      </c>
      <c r="B6289" s="53">
        <v>315</v>
      </c>
      <c r="C6289" s="53">
        <v>48</v>
      </c>
      <c r="D6289" s="53">
        <v>50</v>
      </c>
      <c r="E6289" s="53">
        <v>83</v>
      </c>
      <c r="F6289" s="53">
        <v>1.0664502492415799</v>
      </c>
      <c r="G6289" s="53">
        <v>1.4629064922780699</v>
      </c>
      <c r="H6289" s="53">
        <v>0.86613826226753299</v>
      </c>
      <c r="I6289" s="53">
        <v>0.77647084604995398</v>
      </c>
      <c r="J6289" s="90" t="s">
        <v>19203</v>
      </c>
      <c r="K6289" s="53">
        <v>7.27073905522491E-13</v>
      </c>
    </row>
    <row r="6290" spans="1:11" x14ac:dyDescent="0.25">
      <c r="A6290" s="53" t="s">
        <v>8562</v>
      </c>
      <c r="B6290" s="53">
        <v>744</v>
      </c>
      <c r="C6290" s="53">
        <v>175</v>
      </c>
      <c r="D6290" s="53">
        <v>100</v>
      </c>
      <c r="E6290" s="53">
        <v>160</v>
      </c>
      <c r="F6290" s="53">
        <v>1.7812107423685899</v>
      </c>
      <c r="G6290" s="53">
        <v>1.99071025115877</v>
      </c>
      <c r="H6290" s="53">
        <v>1.0579425398838</v>
      </c>
      <c r="I6290" s="53">
        <v>1.1314718441400899</v>
      </c>
      <c r="J6290" s="90" t="s">
        <v>19203</v>
      </c>
      <c r="K6290" s="53">
        <v>2.0236752835858499E-19</v>
      </c>
    </row>
    <row r="6291" spans="1:11" x14ac:dyDescent="0.25">
      <c r="A6291" s="53" t="s">
        <v>8563</v>
      </c>
      <c r="B6291" s="53">
        <v>762</v>
      </c>
      <c r="C6291" s="53">
        <v>178</v>
      </c>
      <c r="D6291" s="53">
        <v>120</v>
      </c>
      <c r="E6291" s="53">
        <v>189</v>
      </c>
      <c r="F6291" s="53">
        <v>1.8302770832513799</v>
      </c>
      <c r="G6291" s="53">
        <v>1.9207398927969299</v>
      </c>
      <c r="H6291" s="53">
        <v>1.47314249629717</v>
      </c>
      <c r="I6291" s="53">
        <v>1.4490119454539601</v>
      </c>
      <c r="J6291" s="90" t="s">
        <v>19203</v>
      </c>
      <c r="K6291" s="53">
        <v>8.4573737323820404E-8</v>
      </c>
    </row>
    <row r="6292" spans="1:11" x14ac:dyDescent="0.25">
      <c r="A6292" s="53" t="s">
        <v>15109</v>
      </c>
      <c r="B6292" s="53">
        <v>41</v>
      </c>
      <c r="C6292" s="53">
        <v>2</v>
      </c>
      <c r="D6292" s="53">
        <v>7</v>
      </c>
      <c r="E6292" s="53">
        <v>11</v>
      </c>
      <c r="F6292" s="53">
        <v>0.84308752525534503</v>
      </c>
      <c r="G6292" s="53">
        <v>1.8487201461579501</v>
      </c>
      <c r="H6292" s="53">
        <v>0.421185472147797</v>
      </c>
      <c r="I6292" s="53">
        <v>0.53082850670215898</v>
      </c>
      <c r="J6292" s="90" t="s">
        <v>19203</v>
      </c>
      <c r="K6292" s="53">
        <v>2.30205842650987E-2</v>
      </c>
    </row>
    <row r="6293" spans="1:11" x14ac:dyDescent="0.25">
      <c r="A6293" s="53" t="s">
        <v>15110</v>
      </c>
      <c r="B6293" s="53">
        <v>19</v>
      </c>
      <c r="C6293" s="53">
        <v>6</v>
      </c>
      <c r="D6293" s="53">
        <v>6</v>
      </c>
      <c r="E6293" s="53">
        <v>12</v>
      </c>
      <c r="F6293" s="53">
        <v>0.78028533249214804</v>
      </c>
      <c r="G6293" s="53">
        <v>1.52306829182617</v>
      </c>
      <c r="H6293" s="53">
        <v>0.53494475926654295</v>
      </c>
      <c r="I6293" s="53">
        <v>0.55189148593048998</v>
      </c>
      <c r="J6293" s="90" t="s">
        <v>19203</v>
      </c>
      <c r="K6293" s="53">
        <v>3.3412874402078899E-4</v>
      </c>
    </row>
    <row r="6294" spans="1:11" x14ac:dyDescent="0.25">
      <c r="A6294" s="53" t="s">
        <v>15111</v>
      </c>
      <c r="B6294" s="53">
        <v>15</v>
      </c>
      <c r="C6294" s="53">
        <v>4</v>
      </c>
      <c r="D6294" s="53">
        <v>7</v>
      </c>
      <c r="E6294" s="53">
        <v>3</v>
      </c>
      <c r="F6294" s="53">
        <v>0.60382460823685702</v>
      </c>
      <c r="G6294" s="53">
        <v>1.35282491811647</v>
      </c>
      <c r="H6294" s="53">
        <v>0.46934025705232701</v>
      </c>
      <c r="I6294" s="53">
        <v>0.58745068517136001</v>
      </c>
      <c r="J6294" s="90" t="s">
        <v>19203</v>
      </c>
      <c r="K6294" s="53">
        <v>2.8067041130373001E-4</v>
      </c>
    </row>
    <row r="6295" spans="1:11" x14ac:dyDescent="0.25">
      <c r="A6295" s="53" t="s">
        <v>15112</v>
      </c>
      <c r="B6295" s="53">
        <v>19</v>
      </c>
      <c r="C6295" s="53">
        <v>6</v>
      </c>
      <c r="D6295" s="53">
        <v>1</v>
      </c>
      <c r="E6295" s="53">
        <v>2</v>
      </c>
      <c r="F6295" s="53">
        <v>0.618107648430822</v>
      </c>
      <c r="G6295" s="53">
        <v>1.38289767945759</v>
      </c>
      <c r="H6295" s="53">
        <v>0.36917871587944401</v>
      </c>
      <c r="I6295" s="53">
        <v>0.55968811083866699</v>
      </c>
      <c r="J6295" s="90" t="s">
        <v>19203</v>
      </c>
      <c r="K6295" s="53">
        <v>2.83012592972346E-4</v>
      </c>
    </row>
    <row r="6296" spans="1:11" x14ac:dyDescent="0.25">
      <c r="A6296" s="53" t="s">
        <v>8564</v>
      </c>
      <c r="B6296" s="53">
        <v>136</v>
      </c>
      <c r="C6296" s="53">
        <v>27</v>
      </c>
      <c r="D6296" s="53">
        <v>35</v>
      </c>
      <c r="E6296" s="53">
        <v>52</v>
      </c>
      <c r="F6296" s="53">
        <v>0.89471274751132102</v>
      </c>
      <c r="G6296" s="53">
        <v>1.4290968663463499</v>
      </c>
      <c r="H6296" s="53">
        <v>0.56538323550110203</v>
      </c>
      <c r="I6296" s="53">
        <v>0.65285950277438098</v>
      </c>
      <c r="J6296" s="90" t="s">
        <v>19203</v>
      </c>
      <c r="K6296" s="53">
        <v>2.8911095933616298E-10</v>
      </c>
    </row>
    <row r="6297" spans="1:11" x14ac:dyDescent="0.25">
      <c r="A6297" s="53" t="s">
        <v>15113</v>
      </c>
      <c r="B6297" s="53">
        <v>36</v>
      </c>
      <c r="C6297" s="53">
        <v>8</v>
      </c>
      <c r="D6297" s="53">
        <v>6</v>
      </c>
      <c r="E6297" s="53">
        <v>9</v>
      </c>
      <c r="F6297" s="53">
        <v>0.95985875925874398</v>
      </c>
      <c r="G6297" s="53">
        <v>1.2244922725691301</v>
      </c>
      <c r="H6297" s="53">
        <v>0.900450556060023</v>
      </c>
      <c r="I6297" s="53">
        <v>0.60120399869696495</v>
      </c>
      <c r="J6297" s="90" t="s">
        <v>19203</v>
      </c>
      <c r="K6297" s="53">
        <v>4.6429117619672302E-3</v>
      </c>
    </row>
    <row r="6298" spans="1:11" x14ac:dyDescent="0.25">
      <c r="A6298" s="53" t="s">
        <v>5480</v>
      </c>
      <c r="B6298" s="53">
        <v>397</v>
      </c>
      <c r="C6298" s="53">
        <v>64</v>
      </c>
      <c r="D6298" s="53">
        <v>61</v>
      </c>
      <c r="E6298" s="53">
        <v>129</v>
      </c>
      <c r="F6298" s="53">
        <v>1.3822799709790199</v>
      </c>
      <c r="G6298" s="53">
        <v>1.7160036327860999</v>
      </c>
      <c r="H6298" s="53">
        <v>0.71876830677627601</v>
      </c>
      <c r="I6298" s="53">
        <v>0.87151591909738602</v>
      </c>
      <c r="J6298" s="90" t="s">
        <v>19203</v>
      </c>
      <c r="K6298" s="53">
        <v>2.1617175599479601E-13</v>
      </c>
    </row>
    <row r="6299" spans="1:11" x14ac:dyDescent="0.25">
      <c r="A6299" s="53" t="s">
        <v>8565</v>
      </c>
      <c r="B6299" s="53">
        <v>601</v>
      </c>
      <c r="C6299" s="53">
        <v>131</v>
      </c>
      <c r="D6299" s="53">
        <v>101</v>
      </c>
      <c r="E6299" s="53">
        <v>159</v>
      </c>
      <c r="F6299" s="53">
        <v>1.5145375069346101</v>
      </c>
      <c r="G6299" s="53">
        <v>1.8130300152908501</v>
      </c>
      <c r="H6299" s="53">
        <v>1.0537447358977601</v>
      </c>
      <c r="I6299" s="53">
        <v>1.05686541577107</v>
      </c>
      <c r="J6299" s="90" t="s">
        <v>19203</v>
      </c>
      <c r="K6299" s="53">
        <v>1.1555886205832899E-19</v>
      </c>
    </row>
    <row r="6300" spans="1:11" x14ac:dyDescent="0.25">
      <c r="A6300" s="53" t="s">
        <v>8566</v>
      </c>
      <c r="B6300" s="53">
        <v>407</v>
      </c>
      <c r="C6300" s="53">
        <v>72</v>
      </c>
      <c r="D6300" s="53">
        <v>60</v>
      </c>
      <c r="E6300" s="53">
        <v>117</v>
      </c>
      <c r="F6300" s="53">
        <v>1.3611357875377801</v>
      </c>
      <c r="G6300" s="53">
        <v>1.7076765818389299</v>
      </c>
      <c r="H6300" s="53">
        <v>0.72962084409703198</v>
      </c>
      <c r="I6300" s="53">
        <v>0.76187783491153804</v>
      </c>
      <c r="J6300" s="90" t="s">
        <v>19203</v>
      </c>
      <c r="K6300" s="53">
        <v>5.1517986028350699E-16</v>
      </c>
    </row>
    <row r="6301" spans="1:11" x14ac:dyDescent="0.25">
      <c r="A6301" s="53" t="s">
        <v>8567</v>
      </c>
      <c r="B6301" s="53">
        <v>33</v>
      </c>
      <c r="C6301" s="53">
        <v>7</v>
      </c>
      <c r="D6301" s="53">
        <v>9</v>
      </c>
      <c r="E6301" s="53">
        <v>7</v>
      </c>
      <c r="F6301" s="53">
        <v>0.65182494138184799</v>
      </c>
      <c r="G6301" s="53">
        <v>1.15716551486215</v>
      </c>
      <c r="H6301" s="53">
        <v>0.51280900493969594</v>
      </c>
      <c r="I6301" s="53">
        <v>0.78150296027315302</v>
      </c>
      <c r="J6301" s="90" t="s">
        <v>19203</v>
      </c>
      <c r="K6301" s="53">
        <v>2.4845033633297302E-4</v>
      </c>
    </row>
    <row r="6302" spans="1:11" x14ac:dyDescent="0.25">
      <c r="A6302" s="53" t="s">
        <v>15114</v>
      </c>
      <c r="B6302" s="53">
        <v>43</v>
      </c>
      <c r="C6302" s="53">
        <v>7</v>
      </c>
      <c r="D6302" s="53">
        <v>10</v>
      </c>
      <c r="E6302" s="53">
        <v>9</v>
      </c>
      <c r="F6302" s="53">
        <v>0.69494699806379001</v>
      </c>
      <c r="G6302" s="53">
        <v>2.4700776742289601</v>
      </c>
      <c r="H6302" s="53">
        <v>0.61602976003126397</v>
      </c>
      <c r="I6302" s="53">
        <v>0.60940807378520301</v>
      </c>
      <c r="J6302" s="90" t="s">
        <v>19203</v>
      </c>
      <c r="K6302" s="53">
        <v>1.57754322012513E-5</v>
      </c>
    </row>
    <row r="6303" spans="1:11" x14ac:dyDescent="0.25">
      <c r="A6303" s="53" t="s">
        <v>8568</v>
      </c>
      <c r="B6303" s="53">
        <v>827</v>
      </c>
      <c r="C6303" s="53">
        <v>191</v>
      </c>
      <c r="D6303" s="53">
        <v>130</v>
      </c>
      <c r="E6303" s="53">
        <v>184</v>
      </c>
      <c r="F6303" s="53">
        <v>1.9653382832300199</v>
      </c>
      <c r="G6303" s="53">
        <v>1.9933268998464899</v>
      </c>
      <c r="H6303" s="53">
        <v>1.5958824036981001</v>
      </c>
      <c r="I6303" s="53">
        <v>1.4661497532635801</v>
      </c>
      <c r="J6303" s="90" t="s">
        <v>19203</v>
      </c>
      <c r="K6303" s="53">
        <v>2.76312643432441E-8</v>
      </c>
    </row>
    <row r="6304" spans="1:11" x14ac:dyDescent="0.25">
      <c r="A6304" s="53" t="s">
        <v>2693</v>
      </c>
      <c r="B6304" s="53">
        <v>38</v>
      </c>
      <c r="C6304" s="53">
        <v>7</v>
      </c>
      <c r="D6304" s="53">
        <v>10</v>
      </c>
      <c r="E6304" s="53">
        <v>18</v>
      </c>
      <c r="F6304" s="53">
        <v>0.88526947828805802</v>
      </c>
      <c r="G6304" s="53">
        <v>1.3290252924699499</v>
      </c>
      <c r="H6304" s="53">
        <v>0.90537961803192002</v>
      </c>
      <c r="I6304" s="53">
        <v>0.61982882286090002</v>
      </c>
      <c r="J6304" s="90" t="s">
        <v>19203</v>
      </c>
      <c r="K6304" s="53">
        <v>1.04018213626452E-3</v>
      </c>
    </row>
    <row r="6305" spans="1:11" x14ac:dyDescent="0.25">
      <c r="A6305" s="53" t="s">
        <v>15115</v>
      </c>
      <c r="B6305" s="53">
        <v>7</v>
      </c>
      <c r="C6305" s="53">
        <v>5</v>
      </c>
      <c r="D6305" s="53">
        <v>6</v>
      </c>
      <c r="E6305" s="53">
        <v>7</v>
      </c>
      <c r="F6305" s="53">
        <v>0.753294361419234</v>
      </c>
      <c r="G6305" s="53">
        <v>1.4792768031286401</v>
      </c>
      <c r="H6305" s="53">
        <v>0.50047665939863095</v>
      </c>
      <c r="I6305" s="53">
        <v>0.50773879393087096</v>
      </c>
      <c r="J6305" s="90" t="s">
        <v>19203</v>
      </c>
      <c r="K6305" s="53">
        <v>3.4172268132014602E-5</v>
      </c>
    </row>
    <row r="6306" spans="1:11" x14ac:dyDescent="0.25">
      <c r="A6306" s="53" t="s">
        <v>2123</v>
      </c>
      <c r="B6306" s="53">
        <v>105</v>
      </c>
      <c r="C6306" s="53">
        <v>21</v>
      </c>
      <c r="D6306" s="53">
        <v>16</v>
      </c>
      <c r="E6306" s="53">
        <v>28</v>
      </c>
      <c r="F6306" s="53">
        <v>0.72776090439746999</v>
      </c>
      <c r="G6306" s="53">
        <v>1.6927363944590099</v>
      </c>
      <c r="H6306" s="53">
        <v>0.52535207687855101</v>
      </c>
      <c r="I6306" s="53">
        <v>0.57300836246495401</v>
      </c>
      <c r="J6306" s="90" t="s">
        <v>19203</v>
      </c>
      <c r="K6306" s="53">
        <v>4.5350812571207098E-11</v>
      </c>
    </row>
    <row r="6307" spans="1:11" x14ac:dyDescent="0.25">
      <c r="A6307" s="53" t="s">
        <v>15116</v>
      </c>
      <c r="B6307" s="53">
        <v>21</v>
      </c>
      <c r="C6307" s="53">
        <v>3</v>
      </c>
      <c r="D6307" s="53">
        <v>1</v>
      </c>
      <c r="E6307" s="53">
        <v>7</v>
      </c>
      <c r="F6307" s="53">
        <v>0.84392777062334701</v>
      </c>
      <c r="G6307" s="53">
        <v>1.9422814517710101</v>
      </c>
      <c r="H6307" s="53">
        <v>0.684875713999196</v>
      </c>
      <c r="I6307" s="53">
        <v>0.51920972509353502</v>
      </c>
      <c r="J6307" s="90" t="s">
        <v>19203</v>
      </c>
      <c r="K6307" s="53">
        <v>6.7702036769475699E-3</v>
      </c>
    </row>
    <row r="6308" spans="1:11" x14ac:dyDescent="0.25">
      <c r="A6308" s="53" t="s">
        <v>15117</v>
      </c>
      <c r="B6308" s="53">
        <v>253</v>
      </c>
      <c r="C6308" s="53">
        <v>62</v>
      </c>
      <c r="D6308" s="53">
        <v>50</v>
      </c>
      <c r="E6308" s="53">
        <v>89</v>
      </c>
      <c r="F6308" s="53">
        <v>0.977462938240929</v>
      </c>
      <c r="G6308" s="53">
        <v>1.88785502553965</v>
      </c>
      <c r="H6308" s="53">
        <v>0.69167478833121998</v>
      </c>
      <c r="I6308" s="53">
        <v>0.75526035338320896</v>
      </c>
      <c r="J6308" s="90" t="s">
        <v>19203</v>
      </c>
      <c r="K6308" s="53">
        <v>4.2507461146599804E-24</v>
      </c>
    </row>
    <row r="6309" spans="1:11" x14ac:dyDescent="0.25">
      <c r="A6309" s="53" t="s">
        <v>15118</v>
      </c>
      <c r="B6309" s="53">
        <v>18</v>
      </c>
      <c r="C6309" s="53">
        <v>4</v>
      </c>
      <c r="D6309" s="53">
        <v>1</v>
      </c>
      <c r="E6309" s="53">
        <v>6</v>
      </c>
      <c r="F6309" s="53">
        <v>0.953482643224559</v>
      </c>
      <c r="G6309" s="53">
        <v>1.4096481023773699</v>
      </c>
      <c r="H6309" s="53">
        <v>0.76473610705171302</v>
      </c>
      <c r="I6309" s="53">
        <v>0.52232774740236299</v>
      </c>
      <c r="J6309" s="90" t="s">
        <v>19203</v>
      </c>
      <c r="K6309" s="53">
        <v>3.3587932154354899E-3</v>
      </c>
    </row>
    <row r="6310" spans="1:11" x14ac:dyDescent="0.25">
      <c r="A6310" s="53" t="s">
        <v>15119</v>
      </c>
      <c r="B6310" s="53">
        <v>138</v>
      </c>
      <c r="C6310" s="53">
        <v>18</v>
      </c>
      <c r="D6310" s="53">
        <v>25</v>
      </c>
      <c r="E6310" s="53">
        <v>46</v>
      </c>
      <c r="F6310" s="53">
        <v>0.94727729417870699</v>
      </c>
      <c r="G6310" s="53">
        <v>1.97209657305665</v>
      </c>
      <c r="H6310" s="53">
        <v>0.62774140320054095</v>
      </c>
      <c r="I6310" s="53">
        <v>0.76673202869185697</v>
      </c>
      <c r="J6310" s="90" t="s">
        <v>19203</v>
      </c>
      <c r="K6310" s="53">
        <v>3.00279866629352E-9</v>
      </c>
    </row>
    <row r="6311" spans="1:11" x14ac:dyDescent="0.25">
      <c r="A6311" s="53" t="s">
        <v>8569</v>
      </c>
      <c r="B6311" s="53">
        <v>599</v>
      </c>
      <c r="C6311" s="53">
        <v>80</v>
      </c>
      <c r="D6311" s="53">
        <v>77</v>
      </c>
      <c r="E6311" s="53">
        <v>157</v>
      </c>
      <c r="F6311" s="53">
        <v>1.55707520780736</v>
      </c>
      <c r="G6311" s="53">
        <v>1.67264462951319</v>
      </c>
      <c r="H6311" s="53">
        <v>0.78433839947004402</v>
      </c>
      <c r="I6311" s="53">
        <v>0.97664340276549799</v>
      </c>
      <c r="J6311" s="90" t="s">
        <v>19203</v>
      </c>
      <c r="K6311" s="53">
        <v>2.25280014321658E-9</v>
      </c>
    </row>
    <row r="6312" spans="1:11" x14ac:dyDescent="0.25">
      <c r="A6312" s="53" t="s">
        <v>15120</v>
      </c>
      <c r="B6312" s="53">
        <v>69</v>
      </c>
      <c r="C6312" s="53">
        <v>15</v>
      </c>
      <c r="D6312" s="53">
        <v>8</v>
      </c>
      <c r="E6312" s="53">
        <v>13</v>
      </c>
      <c r="F6312" s="53">
        <v>0.94538232406706202</v>
      </c>
      <c r="G6312" s="53">
        <v>1.65201408600706</v>
      </c>
      <c r="H6312" s="53">
        <v>0.50297326563713596</v>
      </c>
      <c r="I6312" s="53">
        <v>0.55574538322703804</v>
      </c>
      <c r="J6312" s="90" t="s">
        <v>19203</v>
      </c>
      <c r="K6312" s="53">
        <v>4.2963683708919599E-6</v>
      </c>
    </row>
    <row r="6313" spans="1:11" x14ac:dyDescent="0.25">
      <c r="A6313" s="53" t="s">
        <v>15121</v>
      </c>
      <c r="B6313" s="53">
        <v>159</v>
      </c>
      <c r="C6313" s="53">
        <v>36</v>
      </c>
      <c r="D6313" s="53">
        <v>31</v>
      </c>
      <c r="E6313" s="53">
        <v>33</v>
      </c>
      <c r="F6313" s="53">
        <v>0.96554046074302902</v>
      </c>
      <c r="G6313" s="53">
        <v>1.5934430302696201</v>
      </c>
      <c r="H6313" s="53">
        <v>0.61517588505764997</v>
      </c>
      <c r="I6313" s="53">
        <v>0.58742360270141403</v>
      </c>
      <c r="J6313" s="90" t="s">
        <v>19203</v>
      </c>
      <c r="K6313" s="53">
        <v>2.0280027733311399E-12</v>
      </c>
    </row>
    <row r="6314" spans="1:11" x14ac:dyDescent="0.25">
      <c r="A6314" s="53" t="s">
        <v>15122</v>
      </c>
      <c r="B6314" s="53">
        <v>17</v>
      </c>
      <c r="C6314" s="53">
        <v>5</v>
      </c>
      <c r="D6314" s="53">
        <v>6</v>
      </c>
      <c r="E6314" s="53">
        <v>3</v>
      </c>
      <c r="F6314" s="53">
        <v>1.1081256579393499</v>
      </c>
      <c r="G6314" s="53">
        <v>1.5913448912778401</v>
      </c>
      <c r="H6314" s="53">
        <v>1.1651207833297601</v>
      </c>
      <c r="I6314" s="53">
        <v>0.575989569910212</v>
      </c>
      <c r="J6314" s="90" t="s">
        <v>19203</v>
      </c>
      <c r="K6314" s="53">
        <v>1.8239489021039501E-2</v>
      </c>
    </row>
    <row r="6315" spans="1:11" x14ac:dyDescent="0.25">
      <c r="A6315" s="53" t="s">
        <v>8570</v>
      </c>
      <c r="B6315" s="53">
        <v>498</v>
      </c>
      <c r="C6315" s="53">
        <v>136</v>
      </c>
      <c r="D6315" s="53">
        <v>71</v>
      </c>
      <c r="E6315" s="53">
        <v>119</v>
      </c>
      <c r="F6315" s="53">
        <v>1.2830503379371101</v>
      </c>
      <c r="G6315" s="53">
        <v>1.81055960462124</v>
      </c>
      <c r="H6315" s="53">
        <v>0.96399148737101303</v>
      </c>
      <c r="I6315" s="53">
        <v>0.88570562306760303</v>
      </c>
      <c r="J6315" s="90" t="s">
        <v>19203</v>
      </c>
      <c r="K6315" s="53">
        <v>3.32789527971566E-28</v>
      </c>
    </row>
    <row r="6316" spans="1:11" x14ac:dyDescent="0.25">
      <c r="A6316" s="53" t="s">
        <v>15123</v>
      </c>
      <c r="B6316" s="53">
        <v>14</v>
      </c>
      <c r="C6316" s="53">
        <v>4</v>
      </c>
      <c r="D6316" s="53">
        <v>1</v>
      </c>
      <c r="E6316" s="53">
        <v>3</v>
      </c>
      <c r="F6316" s="53">
        <v>0.98630192901599101</v>
      </c>
      <c r="G6316" s="53">
        <v>1.6973830805563901</v>
      </c>
      <c r="H6316" s="53">
        <v>0.78859408541147002</v>
      </c>
      <c r="I6316" s="53">
        <v>0.65337018109847</v>
      </c>
      <c r="J6316" s="90" t="s">
        <v>19203</v>
      </c>
      <c r="K6316" s="53">
        <v>4.3803829647775003E-2</v>
      </c>
    </row>
    <row r="6317" spans="1:11" x14ac:dyDescent="0.25">
      <c r="A6317" s="53" t="s">
        <v>8571</v>
      </c>
      <c r="B6317" s="53">
        <v>97</v>
      </c>
      <c r="C6317" s="53">
        <v>9</v>
      </c>
      <c r="D6317" s="53">
        <v>20</v>
      </c>
      <c r="E6317" s="53">
        <v>31</v>
      </c>
      <c r="F6317" s="53">
        <v>0.80166630119876703</v>
      </c>
      <c r="G6317" s="53">
        <v>1.31497076655068</v>
      </c>
      <c r="H6317" s="53">
        <v>0.55478396106212902</v>
      </c>
      <c r="I6317" s="53">
        <v>0.60646271363158999</v>
      </c>
      <c r="J6317" s="90" t="s">
        <v>19203</v>
      </c>
      <c r="K6317" s="53">
        <v>3.5273340469566401E-4</v>
      </c>
    </row>
    <row r="6318" spans="1:11" x14ac:dyDescent="0.25">
      <c r="A6318" s="53" t="s">
        <v>8572</v>
      </c>
      <c r="B6318" s="53">
        <v>241</v>
      </c>
      <c r="C6318" s="53">
        <v>49</v>
      </c>
      <c r="D6318" s="53">
        <v>42</v>
      </c>
      <c r="E6318" s="53">
        <v>73</v>
      </c>
      <c r="F6318" s="53">
        <v>0.99350384785423596</v>
      </c>
      <c r="G6318" s="53">
        <v>1.44351170257497</v>
      </c>
      <c r="H6318" s="53">
        <v>0.62698820050580595</v>
      </c>
      <c r="I6318" s="53">
        <v>0.69581280029022896</v>
      </c>
      <c r="J6318" s="90" t="s">
        <v>19203</v>
      </c>
      <c r="K6318" s="53">
        <v>9.2922449594339695E-13</v>
      </c>
    </row>
    <row r="6319" spans="1:11" x14ac:dyDescent="0.25">
      <c r="A6319" s="53" t="s">
        <v>15124</v>
      </c>
      <c r="B6319" s="53">
        <v>315</v>
      </c>
      <c r="C6319" s="53">
        <v>34</v>
      </c>
      <c r="D6319" s="53">
        <v>80</v>
      </c>
      <c r="E6319" s="53">
        <v>99</v>
      </c>
      <c r="F6319" s="53">
        <v>1.1196393624141701</v>
      </c>
      <c r="G6319" s="53">
        <v>1.65856445852743</v>
      </c>
      <c r="H6319" s="53">
        <v>0.76892843753372198</v>
      </c>
      <c r="I6319" s="53">
        <v>0.764531821283429</v>
      </c>
      <c r="J6319" s="90" t="s">
        <v>19203</v>
      </c>
      <c r="K6319" s="53">
        <v>3.5891196854756598E-12</v>
      </c>
    </row>
    <row r="6320" spans="1:11" x14ac:dyDescent="0.25">
      <c r="A6320" s="53" t="s">
        <v>801</v>
      </c>
      <c r="B6320" s="53">
        <v>23</v>
      </c>
      <c r="C6320" s="53">
        <v>4</v>
      </c>
      <c r="D6320" s="53">
        <v>4</v>
      </c>
      <c r="E6320" s="53">
        <v>7</v>
      </c>
      <c r="F6320" s="53">
        <v>0.85432962476163998</v>
      </c>
      <c r="G6320" s="53">
        <v>1.2838178149787101</v>
      </c>
      <c r="H6320" s="53">
        <v>0.54863415267368398</v>
      </c>
      <c r="I6320" s="53">
        <v>0.514722361699951</v>
      </c>
      <c r="J6320" s="90" t="s">
        <v>19203</v>
      </c>
      <c r="K6320" s="53">
        <v>1.13315121613967E-3</v>
      </c>
    </row>
    <row r="6321" spans="1:11" x14ac:dyDescent="0.25">
      <c r="A6321" s="53" t="s">
        <v>15125</v>
      </c>
      <c r="B6321" s="53">
        <v>45</v>
      </c>
      <c r="C6321" s="53">
        <v>7</v>
      </c>
      <c r="D6321" s="53">
        <v>13</v>
      </c>
      <c r="E6321" s="53">
        <v>15</v>
      </c>
      <c r="F6321" s="53">
        <v>1.0486840411771401</v>
      </c>
      <c r="G6321" s="53">
        <v>2.0404426024787998</v>
      </c>
      <c r="H6321" s="53">
        <v>0.51558688566966504</v>
      </c>
      <c r="I6321" s="53">
        <v>0.51167388121535096</v>
      </c>
      <c r="J6321" s="90" t="s">
        <v>19203</v>
      </c>
      <c r="K6321" s="53">
        <v>1.98845570163648E-4</v>
      </c>
    </row>
    <row r="6322" spans="1:11" x14ac:dyDescent="0.25">
      <c r="A6322" s="53" t="s">
        <v>8573</v>
      </c>
      <c r="B6322" s="53">
        <v>71</v>
      </c>
      <c r="C6322" s="53">
        <v>10</v>
      </c>
      <c r="D6322" s="53">
        <v>8</v>
      </c>
      <c r="E6322" s="53">
        <v>19</v>
      </c>
      <c r="F6322" s="53">
        <v>0.88402941983339201</v>
      </c>
      <c r="G6322" s="53">
        <v>1.3153842230597801</v>
      </c>
      <c r="H6322" s="53">
        <v>0.53036774941285503</v>
      </c>
      <c r="I6322" s="53">
        <v>0.53655042108846895</v>
      </c>
      <c r="J6322" s="90" t="s">
        <v>19203</v>
      </c>
      <c r="K6322" s="53">
        <v>1.05744409543616E-4</v>
      </c>
    </row>
    <row r="6323" spans="1:11" x14ac:dyDescent="0.25">
      <c r="A6323" s="53" t="s">
        <v>15126</v>
      </c>
      <c r="B6323" s="53">
        <v>115</v>
      </c>
      <c r="C6323" s="53">
        <v>18</v>
      </c>
      <c r="D6323" s="53">
        <v>19</v>
      </c>
      <c r="E6323" s="53">
        <v>21</v>
      </c>
      <c r="F6323" s="53">
        <v>0.92189109098428701</v>
      </c>
      <c r="G6323" s="53">
        <v>1.5120645792090099</v>
      </c>
      <c r="H6323" s="53">
        <v>0.54696823848159704</v>
      </c>
      <c r="I6323" s="53">
        <v>0.70636680230827198</v>
      </c>
      <c r="J6323" s="90" t="s">
        <v>19203</v>
      </c>
      <c r="K6323" s="53">
        <v>2.9380857417067298E-7</v>
      </c>
    </row>
    <row r="6324" spans="1:11" x14ac:dyDescent="0.25">
      <c r="A6324" s="53" t="s">
        <v>8574</v>
      </c>
      <c r="B6324" s="53">
        <v>420</v>
      </c>
      <c r="C6324" s="53">
        <v>74</v>
      </c>
      <c r="D6324" s="53">
        <v>81</v>
      </c>
      <c r="E6324" s="53">
        <v>133</v>
      </c>
      <c r="F6324" s="53">
        <v>1.3569289987259701</v>
      </c>
      <c r="G6324" s="53">
        <v>1.7175710377643401</v>
      </c>
      <c r="H6324" s="53">
        <v>1.0668060999090201</v>
      </c>
      <c r="I6324" s="53">
        <v>1.17801245158934</v>
      </c>
      <c r="J6324" s="90" t="s">
        <v>19203</v>
      </c>
      <c r="K6324" s="53">
        <v>1.63211211175704E-10</v>
      </c>
    </row>
    <row r="6325" spans="1:11" x14ac:dyDescent="0.25">
      <c r="A6325" s="53" t="s">
        <v>8575</v>
      </c>
      <c r="B6325" s="53">
        <v>466</v>
      </c>
      <c r="C6325" s="53">
        <v>100</v>
      </c>
      <c r="D6325" s="53">
        <v>69</v>
      </c>
      <c r="E6325" s="53">
        <v>118</v>
      </c>
      <c r="F6325" s="53">
        <v>1.1244520022914399</v>
      </c>
      <c r="G6325" s="53">
        <v>1.68964610781035</v>
      </c>
      <c r="H6325" s="53">
        <v>0.96423516687214195</v>
      </c>
      <c r="I6325" s="53">
        <v>0.85921489059460998</v>
      </c>
      <c r="J6325" s="90" t="s">
        <v>19203</v>
      </c>
      <c r="K6325" s="53">
        <v>1.02376341515602E-23</v>
      </c>
    </row>
    <row r="6326" spans="1:11" x14ac:dyDescent="0.25">
      <c r="A6326" s="53" t="s">
        <v>5045</v>
      </c>
      <c r="B6326" s="53">
        <v>23</v>
      </c>
      <c r="C6326" s="53">
        <v>7</v>
      </c>
      <c r="D6326" s="53">
        <v>3</v>
      </c>
      <c r="E6326" s="53">
        <v>5</v>
      </c>
      <c r="F6326" s="53">
        <v>0.72329269741534996</v>
      </c>
      <c r="G6326" s="53">
        <v>1.6504585060557</v>
      </c>
      <c r="H6326" s="53">
        <v>0.61925391109938699</v>
      </c>
      <c r="I6326" s="53">
        <v>0.65501287312022105</v>
      </c>
      <c r="J6326" s="90" t="s">
        <v>19203</v>
      </c>
      <c r="K6326" s="53">
        <v>2.9987784080346802E-4</v>
      </c>
    </row>
    <row r="6327" spans="1:11" x14ac:dyDescent="0.25">
      <c r="A6327" s="53" t="s">
        <v>8576</v>
      </c>
      <c r="B6327" s="53">
        <v>789</v>
      </c>
      <c r="C6327" s="53">
        <v>188</v>
      </c>
      <c r="D6327" s="53">
        <v>99</v>
      </c>
      <c r="E6327" s="53">
        <v>178</v>
      </c>
      <c r="F6327" s="53">
        <v>1.9216991223117501</v>
      </c>
      <c r="G6327" s="53">
        <v>2.1079060141795298</v>
      </c>
      <c r="H6327" s="53">
        <v>1.09382225233542</v>
      </c>
      <c r="I6327" s="53">
        <v>1.22273933387593</v>
      </c>
      <c r="J6327" s="90" t="s">
        <v>19203</v>
      </c>
      <c r="K6327" s="53">
        <v>3.9792846878773199E-15</v>
      </c>
    </row>
    <row r="6328" spans="1:11" x14ac:dyDescent="0.25">
      <c r="A6328" s="53" t="s">
        <v>15127</v>
      </c>
      <c r="B6328" s="53">
        <v>268</v>
      </c>
      <c r="C6328" s="53">
        <v>34</v>
      </c>
      <c r="D6328" s="53">
        <v>56</v>
      </c>
      <c r="E6328" s="53">
        <v>64</v>
      </c>
      <c r="F6328" s="53">
        <v>1.2125525508358199</v>
      </c>
      <c r="G6328" s="53">
        <v>1.5253128190816001</v>
      </c>
      <c r="H6328" s="53">
        <v>0.74760524641469595</v>
      </c>
      <c r="I6328" s="53">
        <v>0.61910911718367301</v>
      </c>
      <c r="J6328" s="90" t="s">
        <v>19203</v>
      </c>
      <c r="K6328" s="53">
        <v>8.0203309672597592E-9</v>
      </c>
    </row>
    <row r="6329" spans="1:11" x14ac:dyDescent="0.25">
      <c r="A6329" s="53" t="s">
        <v>15128</v>
      </c>
      <c r="B6329" s="53">
        <v>192</v>
      </c>
      <c r="C6329" s="53">
        <v>20</v>
      </c>
      <c r="D6329" s="53">
        <v>33</v>
      </c>
      <c r="E6329" s="53">
        <v>50</v>
      </c>
      <c r="F6329" s="53">
        <v>0.89959886066564898</v>
      </c>
      <c r="G6329" s="53">
        <v>1.43146114012934</v>
      </c>
      <c r="H6329" s="53">
        <v>0.68531026570848996</v>
      </c>
      <c r="I6329" s="53">
        <v>0.67095530581899998</v>
      </c>
      <c r="J6329" s="90" t="s">
        <v>19203</v>
      </c>
      <c r="K6329" s="53">
        <v>8.4229188874639994E-9</v>
      </c>
    </row>
    <row r="6330" spans="1:11" x14ac:dyDescent="0.25">
      <c r="A6330" s="53" t="s">
        <v>4691</v>
      </c>
      <c r="B6330" s="53">
        <v>9</v>
      </c>
      <c r="C6330" s="53">
        <v>4</v>
      </c>
      <c r="D6330" s="53">
        <v>4</v>
      </c>
      <c r="E6330" s="53">
        <v>4</v>
      </c>
      <c r="F6330" s="53">
        <v>1.15924150451437</v>
      </c>
      <c r="G6330" s="53">
        <v>1.4654163137723599</v>
      </c>
      <c r="H6330" s="53">
        <v>0.85988771443964895</v>
      </c>
      <c r="I6330" s="53">
        <v>0.64720612024987101</v>
      </c>
      <c r="J6330" s="90" t="s">
        <v>19203</v>
      </c>
      <c r="K6330" s="53">
        <v>2.1672828579728701E-2</v>
      </c>
    </row>
    <row r="6331" spans="1:11" x14ac:dyDescent="0.25">
      <c r="A6331" s="53" t="s">
        <v>4577</v>
      </c>
      <c r="B6331" s="53">
        <v>66</v>
      </c>
      <c r="C6331" s="53">
        <v>6</v>
      </c>
      <c r="D6331" s="53">
        <v>36</v>
      </c>
      <c r="E6331" s="53">
        <v>32</v>
      </c>
      <c r="F6331" s="53">
        <v>0.99993657379599399</v>
      </c>
      <c r="G6331" s="53">
        <v>1.3566616985540501</v>
      </c>
      <c r="H6331" s="53">
        <v>0.68667835751462603</v>
      </c>
      <c r="I6331" s="53">
        <v>0.67015271033804802</v>
      </c>
      <c r="J6331" s="90" t="s">
        <v>19203</v>
      </c>
      <c r="K6331" s="53">
        <v>6.6491816899615598E-3</v>
      </c>
    </row>
    <row r="6332" spans="1:11" x14ac:dyDescent="0.25">
      <c r="A6332" s="53" t="s">
        <v>15129</v>
      </c>
      <c r="B6332" s="53">
        <v>194</v>
      </c>
      <c r="C6332" s="53">
        <v>35</v>
      </c>
      <c r="D6332" s="53">
        <v>31</v>
      </c>
      <c r="E6332" s="53">
        <v>51</v>
      </c>
      <c r="F6332" s="53">
        <v>0.85970749405051805</v>
      </c>
      <c r="G6332" s="53">
        <v>1.6341406994496901</v>
      </c>
      <c r="H6332" s="53">
        <v>0.698473363809342</v>
      </c>
      <c r="I6332" s="53">
        <v>0.63491744506992698</v>
      </c>
      <c r="J6332" s="90" t="s">
        <v>19203</v>
      </c>
      <c r="K6332" s="53">
        <v>7.2586650170578404E-14</v>
      </c>
    </row>
    <row r="6333" spans="1:11" x14ac:dyDescent="0.25">
      <c r="A6333" s="53" t="s">
        <v>8577</v>
      </c>
      <c r="B6333" s="53">
        <v>78</v>
      </c>
      <c r="C6333" s="53">
        <v>11</v>
      </c>
      <c r="D6333" s="53">
        <v>21</v>
      </c>
      <c r="E6333" s="53">
        <v>31</v>
      </c>
      <c r="F6333" s="53">
        <v>1.06477425458452</v>
      </c>
      <c r="G6333" s="53">
        <v>1.61675028559079</v>
      </c>
      <c r="H6333" s="53">
        <v>0.56259941193386798</v>
      </c>
      <c r="I6333" s="53">
        <v>0.69952603155637905</v>
      </c>
      <c r="J6333" s="90" t="s">
        <v>19203</v>
      </c>
      <c r="K6333" s="53">
        <v>5.8794474411220401E-6</v>
      </c>
    </row>
    <row r="6334" spans="1:11" x14ac:dyDescent="0.25">
      <c r="A6334" s="53" t="s">
        <v>8578</v>
      </c>
      <c r="B6334" s="53">
        <v>564</v>
      </c>
      <c r="C6334" s="53">
        <v>91</v>
      </c>
      <c r="D6334" s="53">
        <v>101</v>
      </c>
      <c r="E6334" s="53">
        <v>160</v>
      </c>
      <c r="F6334" s="53">
        <v>1.3683333776353599</v>
      </c>
      <c r="G6334" s="53">
        <v>1.62587153918668</v>
      </c>
      <c r="H6334" s="53">
        <v>0.97695106012195299</v>
      </c>
      <c r="I6334" s="53">
        <v>0.95782509629589796</v>
      </c>
      <c r="J6334" s="90" t="s">
        <v>19203</v>
      </c>
      <c r="K6334" s="53">
        <v>6.2820640196866906E-14</v>
      </c>
    </row>
    <row r="6335" spans="1:11" x14ac:dyDescent="0.25">
      <c r="A6335" s="53" t="s">
        <v>15130</v>
      </c>
      <c r="B6335" s="53">
        <v>19</v>
      </c>
      <c r="C6335" s="53">
        <v>4</v>
      </c>
      <c r="D6335" s="53">
        <v>11</v>
      </c>
      <c r="E6335" s="53">
        <v>19</v>
      </c>
      <c r="F6335" s="53">
        <v>1.3844045443786599</v>
      </c>
      <c r="G6335" s="53">
        <v>1.7639316200564299</v>
      </c>
      <c r="H6335" s="53">
        <v>0.67014585203934196</v>
      </c>
      <c r="I6335" s="53">
        <v>0.62485165018859101</v>
      </c>
      <c r="J6335" s="90" t="s">
        <v>19203</v>
      </c>
      <c r="K6335" s="53">
        <v>3.6745675603186102E-3</v>
      </c>
    </row>
    <row r="6336" spans="1:11" x14ac:dyDescent="0.25">
      <c r="A6336" s="53" t="s">
        <v>15131</v>
      </c>
      <c r="B6336" s="53">
        <v>12</v>
      </c>
      <c r="C6336" s="53">
        <v>2</v>
      </c>
      <c r="D6336" s="53">
        <v>2</v>
      </c>
      <c r="E6336" s="53">
        <v>5</v>
      </c>
      <c r="F6336" s="53">
        <v>0.77320962202446097</v>
      </c>
      <c r="G6336" s="53">
        <v>1.4166882890622401</v>
      </c>
      <c r="H6336" s="53">
        <v>0.46757692712395998</v>
      </c>
      <c r="I6336" s="53">
        <v>0.63465564185150802</v>
      </c>
      <c r="J6336" s="90" t="s">
        <v>19203</v>
      </c>
      <c r="K6336" s="53">
        <v>3.82155318512611E-2</v>
      </c>
    </row>
    <row r="6337" spans="1:11" x14ac:dyDescent="0.25">
      <c r="A6337" s="53" t="s">
        <v>15132</v>
      </c>
      <c r="B6337" s="53">
        <v>198</v>
      </c>
      <c r="C6337" s="53">
        <v>42</v>
      </c>
      <c r="D6337" s="53">
        <v>36</v>
      </c>
      <c r="E6337" s="53">
        <v>40</v>
      </c>
      <c r="F6337" s="53">
        <v>0.98702168342765295</v>
      </c>
      <c r="G6337" s="53">
        <v>1.66743845774845</v>
      </c>
      <c r="H6337" s="53">
        <v>0.70609182573162499</v>
      </c>
      <c r="I6337" s="53">
        <v>0.61558236702889402</v>
      </c>
      <c r="J6337" s="90" t="s">
        <v>19203</v>
      </c>
      <c r="K6337" s="53">
        <v>5.6835158161390703E-16</v>
      </c>
    </row>
    <row r="6338" spans="1:11" x14ac:dyDescent="0.25">
      <c r="A6338" s="53" t="s">
        <v>8579</v>
      </c>
      <c r="B6338" s="53">
        <v>977</v>
      </c>
      <c r="C6338" s="53">
        <v>254</v>
      </c>
      <c r="D6338" s="53">
        <v>133</v>
      </c>
      <c r="E6338" s="53">
        <v>198</v>
      </c>
      <c r="F6338" s="53">
        <v>2.6520927150492102</v>
      </c>
      <c r="G6338" s="53">
        <v>2.38420080686973</v>
      </c>
      <c r="H6338" s="53">
        <v>1.8664015461912</v>
      </c>
      <c r="I6338" s="53">
        <v>1.9847801671082399</v>
      </c>
      <c r="J6338" s="90" t="s">
        <v>19204</v>
      </c>
      <c r="K6338" s="53">
        <v>6.0611040268332599E-21</v>
      </c>
    </row>
    <row r="6339" spans="1:11" x14ac:dyDescent="0.25">
      <c r="A6339" s="53" t="s">
        <v>15133</v>
      </c>
      <c r="B6339" s="53">
        <v>228</v>
      </c>
      <c r="C6339" s="53">
        <v>40</v>
      </c>
      <c r="D6339" s="53">
        <v>38</v>
      </c>
      <c r="E6339" s="53">
        <v>66</v>
      </c>
      <c r="F6339" s="53">
        <v>0.98711816775244199</v>
      </c>
      <c r="G6339" s="53">
        <v>1.6115762021117599</v>
      </c>
      <c r="H6339" s="53">
        <v>0.63907384154001501</v>
      </c>
      <c r="I6339" s="53">
        <v>0.69171671722396999</v>
      </c>
      <c r="J6339" s="90" t="s">
        <v>19203</v>
      </c>
      <c r="K6339" s="53">
        <v>4.8890576479535598E-14</v>
      </c>
    </row>
    <row r="6340" spans="1:11" x14ac:dyDescent="0.25">
      <c r="A6340" s="53" t="s">
        <v>15134</v>
      </c>
      <c r="B6340" s="53">
        <v>513</v>
      </c>
      <c r="C6340" s="53">
        <v>72</v>
      </c>
      <c r="D6340" s="53">
        <v>92</v>
      </c>
      <c r="E6340" s="53">
        <v>148</v>
      </c>
      <c r="F6340" s="53">
        <v>1.3911339169719501</v>
      </c>
      <c r="G6340" s="53">
        <v>1.63868776278565</v>
      </c>
      <c r="H6340" s="53">
        <v>0.96473157838079004</v>
      </c>
      <c r="I6340" s="53">
        <v>0.91225706802027096</v>
      </c>
      <c r="J6340" s="90" t="s">
        <v>19203</v>
      </c>
      <c r="K6340" s="53">
        <v>1.9063823360497299E-11</v>
      </c>
    </row>
    <row r="6341" spans="1:11" x14ac:dyDescent="0.25">
      <c r="A6341" s="53" t="s">
        <v>4451</v>
      </c>
      <c r="B6341" s="53">
        <v>1159</v>
      </c>
      <c r="C6341" s="53">
        <v>329</v>
      </c>
      <c r="D6341" s="53">
        <v>145</v>
      </c>
      <c r="E6341" s="53">
        <v>204</v>
      </c>
      <c r="F6341" s="53">
        <v>3.5359692493869499</v>
      </c>
      <c r="G6341" s="53">
        <v>3.4033745407264702</v>
      </c>
      <c r="H6341" s="53">
        <v>2.7326441831230301</v>
      </c>
      <c r="I6341" s="53">
        <v>2.9444733339607301</v>
      </c>
      <c r="J6341" s="90" t="s">
        <v>19204</v>
      </c>
      <c r="K6341" s="53">
        <v>8.0458608227720705E-19</v>
      </c>
    </row>
    <row r="6342" spans="1:11" x14ac:dyDescent="0.25">
      <c r="A6342" s="53" t="s">
        <v>2399</v>
      </c>
      <c r="B6342" s="53">
        <v>218</v>
      </c>
      <c r="C6342" s="53">
        <v>25</v>
      </c>
      <c r="D6342" s="53">
        <v>32</v>
      </c>
      <c r="E6342" s="53">
        <v>55</v>
      </c>
      <c r="F6342" s="53">
        <v>0.89795811064396902</v>
      </c>
      <c r="G6342" s="53">
        <v>1.60178908565233</v>
      </c>
      <c r="H6342" s="53">
        <v>0.59835460855153699</v>
      </c>
      <c r="I6342" s="53">
        <v>0.72837248903197505</v>
      </c>
      <c r="J6342" s="90" t="s">
        <v>19203</v>
      </c>
      <c r="K6342" s="53">
        <v>1.15088085407639E-10</v>
      </c>
    </row>
    <row r="6343" spans="1:11" x14ac:dyDescent="0.25">
      <c r="A6343" s="53" t="s">
        <v>15135</v>
      </c>
      <c r="B6343" s="53">
        <v>57</v>
      </c>
      <c r="C6343" s="53">
        <v>6</v>
      </c>
      <c r="D6343" s="53">
        <v>10</v>
      </c>
      <c r="E6343" s="53">
        <v>20</v>
      </c>
      <c r="F6343" s="53">
        <v>0.74790418097720801</v>
      </c>
      <c r="G6343" s="53">
        <v>1.09615372092647</v>
      </c>
      <c r="H6343" s="53">
        <v>0.66880191257184896</v>
      </c>
      <c r="I6343" s="53">
        <v>0.66423545813152796</v>
      </c>
      <c r="J6343" s="90" t="s">
        <v>19203</v>
      </c>
      <c r="K6343" s="53">
        <v>1.3680294461432801E-2</v>
      </c>
    </row>
    <row r="6344" spans="1:11" x14ac:dyDescent="0.25">
      <c r="A6344" s="53" t="s">
        <v>8580</v>
      </c>
      <c r="B6344" s="53">
        <v>977</v>
      </c>
      <c r="C6344" s="53">
        <v>277</v>
      </c>
      <c r="D6344" s="53">
        <v>136</v>
      </c>
      <c r="E6344" s="53">
        <v>199</v>
      </c>
      <c r="F6344" s="53">
        <v>2.7082695514750301</v>
      </c>
      <c r="G6344" s="53">
        <v>2.5358122644119199</v>
      </c>
      <c r="H6344" s="53">
        <v>1.8790104492953801</v>
      </c>
      <c r="I6344" s="53">
        <v>2.2849596815414701</v>
      </c>
      <c r="J6344" s="90" t="s">
        <v>19204</v>
      </c>
      <c r="K6344" s="53">
        <v>2.3267865682886601E-12</v>
      </c>
    </row>
    <row r="6345" spans="1:11" x14ac:dyDescent="0.25">
      <c r="A6345" s="53" t="s">
        <v>4880</v>
      </c>
      <c r="B6345" s="53">
        <v>147</v>
      </c>
      <c r="C6345" s="53">
        <v>26</v>
      </c>
      <c r="D6345" s="53">
        <v>58</v>
      </c>
      <c r="E6345" s="53">
        <v>44</v>
      </c>
      <c r="F6345" s="53">
        <v>1.2363359700180401</v>
      </c>
      <c r="G6345" s="53">
        <v>1.92389722580633</v>
      </c>
      <c r="H6345" s="53">
        <v>0.76081952733778901</v>
      </c>
      <c r="I6345" s="53">
        <v>0.72488859580230702</v>
      </c>
      <c r="J6345" s="90" t="s">
        <v>19203</v>
      </c>
      <c r="K6345" s="53">
        <v>7.1249460292951997E-9</v>
      </c>
    </row>
    <row r="6346" spans="1:11" x14ac:dyDescent="0.25">
      <c r="A6346" s="53" t="s">
        <v>8581</v>
      </c>
      <c r="B6346" s="53">
        <v>274</v>
      </c>
      <c r="C6346" s="53">
        <v>60</v>
      </c>
      <c r="D6346" s="53">
        <v>62</v>
      </c>
      <c r="E6346" s="53">
        <v>91</v>
      </c>
      <c r="F6346" s="53">
        <v>0.97742250590560398</v>
      </c>
      <c r="G6346" s="53">
        <v>1.70928815696226</v>
      </c>
      <c r="H6346" s="53">
        <v>0.77483220662514896</v>
      </c>
      <c r="I6346" s="53">
        <v>0.72238247551065804</v>
      </c>
      <c r="J6346" s="90" t="s">
        <v>19203</v>
      </c>
      <c r="K6346" s="53">
        <v>2.9455453619489098E-20</v>
      </c>
    </row>
    <row r="6347" spans="1:11" x14ac:dyDescent="0.25">
      <c r="A6347" s="53" t="s">
        <v>8582</v>
      </c>
      <c r="B6347" s="53">
        <v>143</v>
      </c>
      <c r="C6347" s="53">
        <v>13</v>
      </c>
      <c r="D6347" s="53">
        <v>28</v>
      </c>
      <c r="E6347" s="53">
        <v>43</v>
      </c>
      <c r="F6347" s="53">
        <v>0.93574960582696498</v>
      </c>
      <c r="G6347" s="53">
        <v>1.53757942025434</v>
      </c>
      <c r="H6347" s="53">
        <v>0.72696315592897698</v>
      </c>
      <c r="I6347" s="53">
        <v>0.60898284127081004</v>
      </c>
      <c r="J6347" s="90" t="s">
        <v>19203</v>
      </c>
      <c r="K6347" s="53">
        <v>5.3925578255373997E-6</v>
      </c>
    </row>
    <row r="6348" spans="1:11" x14ac:dyDescent="0.25">
      <c r="A6348" s="53" t="s">
        <v>8583</v>
      </c>
      <c r="B6348" s="53">
        <v>648</v>
      </c>
      <c r="C6348" s="53">
        <v>121</v>
      </c>
      <c r="D6348" s="53">
        <v>109</v>
      </c>
      <c r="E6348" s="53">
        <v>182</v>
      </c>
      <c r="F6348" s="53">
        <v>1.6105204379586999</v>
      </c>
      <c r="G6348" s="53">
        <v>1.7842357973203899</v>
      </c>
      <c r="H6348" s="53">
        <v>1.1973423217711701</v>
      </c>
      <c r="I6348" s="53">
        <v>1.20079893532386</v>
      </c>
      <c r="J6348" s="90" t="s">
        <v>19203</v>
      </c>
      <c r="K6348" s="53">
        <v>4.7451926530582301E-11</v>
      </c>
    </row>
    <row r="6349" spans="1:11" x14ac:dyDescent="0.25">
      <c r="A6349" s="53" t="s">
        <v>15136</v>
      </c>
      <c r="B6349" s="53">
        <v>361</v>
      </c>
      <c r="C6349" s="53">
        <v>65</v>
      </c>
      <c r="D6349" s="53">
        <v>85</v>
      </c>
      <c r="E6349" s="53">
        <v>105</v>
      </c>
      <c r="F6349" s="53">
        <v>1.1460069731035101</v>
      </c>
      <c r="G6349" s="53">
        <v>1.7324078345565299</v>
      </c>
      <c r="H6349" s="53">
        <v>0.88020908575126899</v>
      </c>
      <c r="I6349" s="53">
        <v>0.77097187686270197</v>
      </c>
      <c r="J6349" s="90" t="s">
        <v>19203</v>
      </c>
      <c r="K6349" s="53">
        <v>3.6527187176197798E-20</v>
      </c>
    </row>
    <row r="6350" spans="1:11" x14ac:dyDescent="0.25">
      <c r="A6350" s="53" t="s">
        <v>3464</v>
      </c>
      <c r="B6350" s="53">
        <v>653</v>
      </c>
      <c r="C6350" s="53">
        <v>184</v>
      </c>
      <c r="D6350" s="53">
        <v>89</v>
      </c>
      <c r="E6350" s="53">
        <v>151</v>
      </c>
      <c r="F6350" s="53">
        <v>1.6288338697543101</v>
      </c>
      <c r="G6350" s="53">
        <v>2.0398118830871201</v>
      </c>
      <c r="H6350" s="53">
        <v>0.96140542976120902</v>
      </c>
      <c r="I6350" s="53">
        <v>1.1252691719430401</v>
      </c>
      <c r="J6350" s="90" t="s">
        <v>19203</v>
      </c>
      <c r="K6350" s="53">
        <v>2.34286673261188E-27</v>
      </c>
    </row>
    <row r="6351" spans="1:11" x14ac:dyDescent="0.25">
      <c r="A6351" s="53" t="s">
        <v>15137</v>
      </c>
      <c r="B6351" s="53">
        <v>687</v>
      </c>
      <c r="C6351" s="53">
        <v>135</v>
      </c>
      <c r="D6351" s="53">
        <v>122</v>
      </c>
      <c r="E6351" s="53">
        <v>189</v>
      </c>
      <c r="F6351" s="53">
        <v>1.57298371146956</v>
      </c>
      <c r="G6351" s="53">
        <v>1.87051786032176</v>
      </c>
      <c r="H6351" s="53">
        <v>1.3888854465037199</v>
      </c>
      <c r="I6351" s="53">
        <v>1.2860848932125</v>
      </c>
      <c r="J6351" s="90" t="s">
        <v>19203</v>
      </c>
      <c r="K6351" s="53">
        <v>1.77113532695396E-15</v>
      </c>
    </row>
    <row r="6352" spans="1:11" x14ac:dyDescent="0.25">
      <c r="A6352" s="53" t="s">
        <v>8584</v>
      </c>
      <c r="B6352" s="53">
        <v>1895</v>
      </c>
      <c r="C6352" s="53">
        <v>373</v>
      </c>
      <c r="D6352" s="53">
        <v>161</v>
      </c>
      <c r="E6352" s="53">
        <v>205</v>
      </c>
      <c r="F6352" s="53">
        <v>5.7046032126217998</v>
      </c>
      <c r="G6352" s="53">
        <v>5.2475098775849904</v>
      </c>
      <c r="H6352" s="53">
        <v>5.7260697810344396</v>
      </c>
      <c r="I6352" s="53">
        <v>6.1527069659659901</v>
      </c>
      <c r="J6352" s="90" t="s">
        <v>19206</v>
      </c>
      <c r="K6352" s="53">
        <v>9.1322406726962001E-25</v>
      </c>
    </row>
    <row r="6353" spans="1:11" x14ac:dyDescent="0.25">
      <c r="A6353" s="53" t="s">
        <v>8585</v>
      </c>
      <c r="B6353" s="53">
        <v>141</v>
      </c>
      <c r="C6353" s="53">
        <v>18</v>
      </c>
      <c r="D6353" s="53">
        <v>18</v>
      </c>
      <c r="E6353" s="53">
        <v>27</v>
      </c>
      <c r="F6353" s="53">
        <v>0.90840924352405905</v>
      </c>
      <c r="G6353" s="53">
        <v>1.52631836221066</v>
      </c>
      <c r="H6353" s="53">
        <v>0.525046491334901</v>
      </c>
      <c r="I6353" s="53">
        <v>0.64306647293462105</v>
      </c>
      <c r="J6353" s="90" t="s">
        <v>19203</v>
      </c>
      <c r="K6353" s="53">
        <v>8.5138359117079201E-7</v>
      </c>
    </row>
    <row r="6354" spans="1:11" x14ac:dyDescent="0.25">
      <c r="A6354" s="53" t="s">
        <v>15138</v>
      </c>
      <c r="B6354" s="53">
        <v>146</v>
      </c>
      <c r="C6354" s="53">
        <v>24</v>
      </c>
      <c r="D6354" s="53">
        <v>58</v>
      </c>
      <c r="E6354" s="53">
        <v>59</v>
      </c>
      <c r="F6354" s="53">
        <v>1.18196205368631</v>
      </c>
      <c r="G6354" s="53">
        <v>1.68269926824387</v>
      </c>
      <c r="H6354" s="53">
        <v>0.66557946818380598</v>
      </c>
      <c r="I6354" s="53">
        <v>0.65920905859592005</v>
      </c>
      <c r="J6354" s="90" t="s">
        <v>19203</v>
      </c>
      <c r="K6354" s="53">
        <v>1.08093513449317E-8</v>
      </c>
    </row>
    <row r="6355" spans="1:11" x14ac:dyDescent="0.25">
      <c r="A6355" s="53" t="s">
        <v>15139</v>
      </c>
      <c r="B6355" s="53">
        <v>274</v>
      </c>
      <c r="C6355" s="53">
        <v>63</v>
      </c>
      <c r="D6355" s="53">
        <v>53</v>
      </c>
      <c r="E6355" s="53">
        <v>66</v>
      </c>
      <c r="F6355" s="53">
        <v>1.0158110821064901</v>
      </c>
      <c r="G6355" s="53">
        <v>1.6097775438717301</v>
      </c>
      <c r="H6355" s="53">
        <v>0.66668745119219597</v>
      </c>
      <c r="I6355" s="53">
        <v>0.66406924899867303</v>
      </c>
      <c r="J6355" s="90" t="s">
        <v>19203</v>
      </c>
      <c r="K6355" s="53">
        <v>2.53520821991846E-19</v>
      </c>
    </row>
    <row r="6356" spans="1:11" x14ac:dyDescent="0.25">
      <c r="A6356" s="53" t="s">
        <v>8586</v>
      </c>
      <c r="B6356" s="53">
        <v>542</v>
      </c>
      <c r="C6356" s="53">
        <v>99</v>
      </c>
      <c r="D6356" s="53">
        <v>101</v>
      </c>
      <c r="E6356" s="53">
        <v>147</v>
      </c>
      <c r="F6356" s="53">
        <v>1.3946130492467701</v>
      </c>
      <c r="G6356" s="53">
        <v>1.69053986393829</v>
      </c>
      <c r="H6356" s="53">
        <v>1.0628052134199499</v>
      </c>
      <c r="I6356" s="53">
        <v>0.95115706335633399</v>
      </c>
      <c r="J6356" s="90" t="s">
        <v>19203</v>
      </c>
      <c r="K6356" s="53">
        <v>1.4130409338261E-16</v>
      </c>
    </row>
    <row r="6357" spans="1:11" x14ac:dyDescent="0.25">
      <c r="A6357" s="53" t="s">
        <v>8587</v>
      </c>
      <c r="B6357" s="53">
        <v>661</v>
      </c>
      <c r="C6357" s="53">
        <v>114</v>
      </c>
      <c r="D6357" s="53">
        <v>118</v>
      </c>
      <c r="E6357" s="53">
        <v>169</v>
      </c>
      <c r="F6357" s="53">
        <v>1.6703356209568601</v>
      </c>
      <c r="G6357" s="53">
        <v>1.7524567890832701</v>
      </c>
      <c r="H6357" s="53">
        <v>1.19961637030616</v>
      </c>
      <c r="I6357" s="53">
        <v>1.2394013865017799</v>
      </c>
      <c r="J6357" s="90" t="s">
        <v>19203</v>
      </c>
      <c r="K6357" s="53">
        <v>5.3228559699027997E-9</v>
      </c>
    </row>
    <row r="6358" spans="1:11" x14ac:dyDescent="0.25">
      <c r="A6358" s="53" t="s">
        <v>4001</v>
      </c>
      <c r="B6358" s="53">
        <v>900</v>
      </c>
      <c r="C6358" s="53">
        <v>219</v>
      </c>
      <c r="D6358" s="53">
        <v>135</v>
      </c>
      <c r="E6358" s="53">
        <v>195</v>
      </c>
      <c r="F6358" s="53">
        <v>2.2618027679006998</v>
      </c>
      <c r="G6358" s="53">
        <v>2.1049081945905401</v>
      </c>
      <c r="H6358" s="53">
        <v>2.0190836258600502</v>
      </c>
      <c r="I6358" s="53">
        <v>1.8602714437165899</v>
      </c>
      <c r="J6358" s="90" t="s">
        <v>19204</v>
      </c>
      <c r="K6358" s="53">
        <v>8.2792309435158508E-3</v>
      </c>
    </row>
    <row r="6359" spans="1:11" x14ac:dyDescent="0.25">
      <c r="A6359" s="53" t="s">
        <v>15140</v>
      </c>
      <c r="B6359" s="53">
        <v>176</v>
      </c>
      <c r="C6359" s="53">
        <v>42</v>
      </c>
      <c r="D6359" s="53">
        <v>26</v>
      </c>
      <c r="E6359" s="53">
        <v>34</v>
      </c>
      <c r="F6359" s="53">
        <v>0.83305131426423096</v>
      </c>
      <c r="G6359" s="53">
        <v>1.5925819589103201</v>
      </c>
      <c r="H6359" s="53">
        <v>0.90179787613066398</v>
      </c>
      <c r="I6359" s="53">
        <v>0.66027573778974302</v>
      </c>
      <c r="J6359" s="90" t="s">
        <v>19203</v>
      </c>
      <c r="K6359" s="53">
        <v>1.4019757412076599E-16</v>
      </c>
    </row>
    <row r="6360" spans="1:11" x14ac:dyDescent="0.25">
      <c r="A6360" s="53" t="s">
        <v>15141</v>
      </c>
      <c r="B6360" s="53">
        <v>909</v>
      </c>
      <c r="C6360" s="53">
        <v>280</v>
      </c>
      <c r="D6360" s="53">
        <v>144</v>
      </c>
      <c r="E6360" s="53">
        <v>198</v>
      </c>
      <c r="F6360" s="53">
        <v>2.4250219711146501</v>
      </c>
      <c r="G6360" s="53">
        <v>2.6321545421169401</v>
      </c>
      <c r="H6360" s="53">
        <v>1.9518315944773701</v>
      </c>
      <c r="I6360" s="53">
        <v>1.8130466976808399</v>
      </c>
      <c r="J6360" s="90" t="s">
        <v>19203</v>
      </c>
      <c r="K6360" s="53">
        <v>1.1417614544519001E-13</v>
      </c>
    </row>
    <row r="6361" spans="1:11" x14ac:dyDescent="0.25">
      <c r="A6361" s="53" t="s">
        <v>15142</v>
      </c>
      <c r="B6361" s="53">
        <v>318</v>
      </c>
      <c r="C6361" s="53">
        <v>40</v>
      </c>
      <c r="D6361" s="53">
        <v>81</v>
      </c>
      <c r="E6361" s="53">
        <v>111</v>
      </c>
      <c r="F6361" s="53">
        <v>1.1021305724941399</v>
      </c>
      <c r="G6361" s="53">
        <v>1.5573965585326499</v>
      </c>
      <c r="H6361" s="53">
        <v>0.78129827313338995</v>
      </c>
      <c r="I6361" s="53">
        <v>0.849341014924479</v>
      </c>
      <c r="J6361" s="90" t="s">
        <v>19203</v>
      </c>
      <c r="K6361" s="53">
        <v>1.1081997196414201E-12</v>
      </c>
    </row>
    <row r="6362" spans="1:11" x14ac:dyDescent="0.25">
      <c r="A6362" s="53" t="s">
        <v>15143</v>
      </c>
      <c r="B6362" s="53">
        <v>334</v>
      </c>
      <c r="C6362" s="53">
        <v>53</v>
      </c>
      <c r="D6362" s="53">
        <v>71</v>
      </c>
      <c r="E6362" s="53">
        <v>111</v>
      </c>
      <c r="F6362" s="53">
        <v>1.1966061580412799</v>
      </c>
      <c r="G6362" s="53">
        <v>1.5669501694141099</v>
      </c>
      <c r="H6362" s="53">
        <v>0.79945569150509199</v>
      </c>
      <c r="I6362" s="53">
        <v>0.77390374881118695</v>
      </c>
      <c r="J6362" s="90" t="s">
        <v>19203</v>
      </c>
      <c r="K6362" s="53">
        <v>1.26747122161413E-14</v>
      </c>
    </row>
    <row r="6363" spans="1:11" x14ac:dyDescent="0.25">
      <c r="A6363" s="53" t="s">
        <v>4049</v>
      </c>
      <c r="B6363" s="53">
        <v>329</v>
      </c>
      <c r="C6363" s="53">
        <v>52</v>
      </c>
      <c r="D6363" s="53">
        <v>71</v>
      </c>
      <c r="E6363" s="53">
        <v>105</v>
      </c>
      <c r="F6363" s="53">
        <v>1.16136072626682</v>
      </c>
      <c r="G6363" s="53">
        <v>1.6507733887721301</v>
      </c>
      <c r="H6363" s="53">
        <v>0.85931706173873001</v>
      </c>
      <c r="I6363" s="53">
        <v>0.74512110334952097</v>
      </c>
      <c r="J6363" s="90" t="s">
        <v>19203</v>
      </c>
      <c r="K6363" s="53">
        <v>3.3946485595848703E-14</v>
      </c>
    </row>
    <row r="6364" spans="1:11" x14ac:dyDescent="0.25">
      <c r="A6364" s="53" t="s">
        <v>8588</v>
      </c>
      <c r="B6364" s="53">
        <v>643</v>
      </c>
      <c r="C6364" s="53">
        <v>99</v>
      </c>
      <c r="D6364" s="53">
        <v>120</v>
      </c>
      <c r="E6364" s="53">
        <v>174</v>
      </c>
      <c r="F6364" s="53">
        <v>1.5977423400297399</v>
      </c>
      <c r="G6364" s="53">
        <v>1.81976256235583</v>
      </c>
      <c r="H6364" s="53">
        <v>1.4189823575610101</v>
      </c>
      <c r="I6364" s="53">
        <v>1.35141518236257</v>
      </c>
      <c r="J6364" s="90" t="s">
        <v>19203</v>
      </c>
      <c r="K6364" s="53">
        <v>8.4729915288094895E-9</v>
      </c>
    </row>
    <row r="6365" spans="1:11" x14ac:dyDescent="0.25">
      <c r="A6365" s="53" t="s">
        <v>15144</v>
      </c>
      <c r="B6365" s="53">
        <v>256</v>
      </c>
      <c r="C6365" s="53">
        <v>24</v>
      </c>
      <c r="D6365" s="53">
        <v>60</v>
      </c>
      <c r="E6365" s="53">
        <v>83</v>
      </c>
      <c r="F6365" s="53">
        <v>1.1351756047630199</v>
      </c>
      <c r="G6365" s="53">
        <v>1.71141600299264</v>
      </c>
      <c r="H6365" s="53">
        <v>0.68086147973544697</v>
      </c>
      <c r="I6365" s="53">
        <v>0.77475220126970401</v>
      </c>
      <c r="J6365" s="90" t="s">
        <v>19203</v>
      </c>
      <c r="K6365" s="53">
        <v>1.1289614577859201E-8</v>
      </c>
    </row>
    <row r="6366" spans="1:11" x14ac:dyDescent="0.25">
      <c r="A6366" s="53" t="s">
        <v>8589</v>
      </c>
      <c r="B6366" s="53">
        <v>543</v>
      </c>
      <c r="C6366" s="53">
        <v>95</v>
      </c>
      <c r="D6366" s="53">
        <v>105</v>
      </c>
      <c r="E6366" s="53">
        <v>156</v>
      </c>
      <c r="F6366" s="53">
        <v>1.4867447639887501</v>
      </c>
      <c r="G6366" s="53">
        <v>1.80520844774926</v>
      </c>
      <c r="H6366" s="53">
        <v>1.08698526421056</v>
      </c>
      <c r="I6366" s="53">
        <v>1.06607358917497</v>
      </c>
      <c r="J6366" s="90" t="s">
        <v>19203</v>
      </c>
      <c r="K6366" s="53">
        <v>3.21030511660983E-15</v>
      </c>
    </row>
    <row r="6367" spans="1:11" x14ac:dyDescent="0.25">
      <c r="A6367" s="53" t="s">
        <v>8590</v>
      </c>
      <c r="B6367" s="53">
        <v>139</v>
      </c>
      <c r="C6367" s="53">
        <v>13</v>
      </c>
      <c r="D6367" s="53">
        <v>34</v>
      </c>
      <c r="E6367" s="53">
        <v>54</v>
      </c>
      <c r="F6367" s="53">
        <v>0.98306859070614905</v>
      </c>
      <c r="G6367" s="53">
        <v>1.4923443081450001</v>
      </c>
      <c r="H6367" s="53">
        <v>0.55087822738869796</v>
      </c>
      <c r="I6367" s="53">
        <v>0.69361851739740799</v>
      </c>
      <c r="J6367" s="90" t="s">
        <v>19203</v>
      </c>
      <c r="K6367" s="53">
        <v>2.0042981037770801E-5</v>
      </c>
    </row>
    <row r="6368" spans="1:11" x14ac:dyDescent="0.25">
      <c r="A6368" s="53" t="s">
        <v>8591</v>
      </c>
      <c r="B6368" s="53">
        <v>406</v>
      </c>
      <c r="C6368" s="53">
        <v>51</v>
      </c>
      <c r="D6368" s="53">
        <v>100</v>
      </c>
      <c r="E6368" s="53">
        <v>141</v>
      </c>
      <c r="F6368" s="53">
        <v>1.17961653002433</v>
      </c>
      <c r="G6368" s="53">
        <v>1.5300078790087099</v>
      </c>
      <c r="H6368" s="53">
        <v>0.91632215666136896</v>
      </c>
      <c r="I6368" s="53">
        <v>0.88056561511500397</v>
      </c>
      <c r="J6368" s="90" t="s">
        <v>19203</v>
      </c>
      <c r="K6368" s="53">
        <v>1.5747190336849601E-11</v>
      </c>
    </row>
    <row r="6369" spans="1:11" x14ac:dyDescent="0.25">
      <c r="A6369" s="53" t="s">
        <v>8592</v>
      </c>
      <c r="B6369" s="53">
        <v>625</v>
      </c>
      <c r="C6369" s="53">
        <v>127</v>
      </c>
      <c r="D6369" s="53">
        <v>115</v>
      </c>
      <c r="E6369" s="53">
        <v>168</v>
      </c>
      <c r="F6369" s="53">
        <v>1.5402663447390199</v>
      </c>
      <c r="G6369" s="53">
        <v>1.7451673563925101</v>
      </c>
      <c r="H6369" s="53">
        <v>1.0907929527634901</v>
      </c>
      <c r="I6369" s="53">
        <v>1.1429866977947301</v>
      </c>
      <c r="J6369" s="90" t="s">
        <v>19203</v>
      </c>
      <c r="K6369" s="53">
        <v>5.6804273299736004E-15</v>
      </c>
    </row>
    <row r="6370" spans="1:11" x14ac:dyDescent="0.25">
      <c r="A6370" s="53" t="s">
        <v>8593</v>
      </c>
      <c r="B6370" s="53">
        <v>212</v>
      </c>
      <c r="C6370" s="53">
        <v>32</v>
      </c>
      <c r="D6370" s="53">
        <v>40</v>
      </c>
      <c r="E6370" s="53">
        <v>54</v>
      </c>
      <c r="F6370" s="53">
        <v>1.10769501485473</v>
      </c>
      <c r="G6370" s="53">
        <v>1.6262832912157501</v>
      </c>
      <c r="H6370" s="53">
        <v>0.72999805019519004</v>
      </c>
      <c r="I6370" s="53">
        <v>0.60497489195325405</v>
      </c>
      <c r="J6370" s="90" t="s">
        <v>19203</v>
      </c>
      <c r="K6370" s="53">
        <v>2.0690218637143099E-10</v>
      </c>
    </row>
    <row r="6371" spans="1:11" x14ac:dyDescent="0.25">
      <c r="A6371" s="53" t="s">
        <v>8594</v>
      </c>
      <c r="B6371" s="53">
        <v>684</v>
      </c>
      <c r="C6371" s="53">
        <v>116</v>
      </c>
      <c r="D6371" s="53">
        <v>109</v>
      </c>
      <c r="E6371" s="53">
        <v>173</v>
      </c>
      <c r="F6371" s="53">
        <v>1.6974939709782499</v>
      </c>
      <c r="G6371" s="53">
        <v>1.7511584689705899</v>
      </c>
      <c r="H6371" s="53">
        <v>1.0390586795660399</v>
      </c>
      <c r="I6371" s="53">
        <v>1.28290563476403</v>
      </c>
      <c r="J6371" s="90" t="s">
        <v>19203</v>
      </c>
      <c r="K6371" s="53">
        <v>6.2960161061266298E-9</v>
      </c>
    </row>
    <row r="6372" spans="1:11" x14ac:dyDescent="0.25">
      <c r="A6372" s="53" t="s">
        <v>8595</v>
      </c>
      <c r="B6372" s="53">
        <v>91</v>
      </c>
      <c r="C6372" s="53">
        <v>7</v>
      </c>
      <c r="D6372" s="53">
        <v>24</v>
      </c>
      <c r="E6372" s="53">
        <v>47</v>
      </c>
      <c r="F6372" s="53">
        <v>0.98339680589710599</v>
      </c>
      <c r="G6372" s="53">
        <v>1.39568231386957</v>
      </c>
      <c r="H6372" s="53">
        <v>0.57872840281938598</v>
      </c>
      <c r="I6372" s="53">
        <v>0.70575298388964203</v>
      </c>
      <c r="J6372" s="90" t="s">
        <v>19203</v>
      </c>
      <c r="K6372" s="53">
        <v>2.0872768510410999E-4</v>
      </c>
    </row>
    <row r="6373" spans="1:11" x14ac:dyDescent="0.25">
      <c r="A6373" s="53" t="s">
        <v>8596</v>
      </c>
      <c r="B6373" s="53">
        <v>41</v>
      </c>
      <c r="C6373" s="53">
        <v>4</v>
      </c>
      <c r="D6373" s="53">
        <v>16</v>
      </c>
      <c r="E6373" s="53">
        <v>19</v>
      </c>
      <c r="F6373" s="53">
        <v>0.82473607355772305</v>
      </c>
      <c r="G6373" s="53">
        <v>1.4377525879645601</v>
      </c>
      <c r="H6373" s="53">
        <v>0.55790741385723996</v>
      </c>
      <c r="I6373" s="53">
        <v>0.48537662166482598</v>
      </c>
      <c r="J6373" s="90" t="s">
        <v>19203</v>
      </c>
      <c r="K6373" s="53">
        <v>1.85573130303006E-3</v>
      </c>
    </row>
    <row r="6374" spans="1:11" x14ac:dyDescent="0.25">
      <c r="A6374" s="53" t="s">
        <v>15145</v>
      </c>
      <c r="B6374" s="53">
        <v>102</v>
      </c>
      <c r="C6374" s="53">
        <v>18</v>
      </c>
      <c r="D6374" s="53">
        <v>24</v>
      </c>
      <c r="E6374" s="53">
        <v>47</v>
      </c>
      <c r="F6374" s="53">
        <v>1.0506089787050401</v>
      </c>
      <c r="G6374" s="53">
        <v>1.58262597701858</v>
      </c>
      <c r="H6374" s="53">
        <v>0.656562395216581</v>
      </c>
      <c r="I6374" s="53">
        <v>0.63218521100088798</v>
      </c>
      <c r="J6374" s="90" t="s">
        <v>19203</v>
      </c>
      <c r="K6374" s="53">
        <v>3.41327624159678E-7</v>
      </c>
    </row>
    <row r="6375" spans="1:11" x14ac:dyDescent="0.25">
      <c r="A6375" s="53" t="s">
        <v>15146</v>
      </c>
      <c r="B6375" s="53">
        <v>360</v>
      </c>
      <c r="C6375" s="53">
        <v>50</v>
      </c>
      <c r="D6375" s="53">
        <v>64</v>
      </c>
      <c r="E6375" s="53">
        <v>101</v>
      </c>
      <c r="F6375" s="53">
        <v>1.27077807841696</v>
      </c>
      <c r="G6375" s="53">
        <v>1.5510178822509999</v>
      </c>
      <c r="H6375" s="53">
        <v>0.70611470181083902</v>
      </c>
      <c r="I6375" s="53">
        <v>0.77577549199320905</v>
      </c>
      <c r="J6375" s="90" t="s">
        <v>19203</v>
      </c>
      <c r="K6375" s="53">
        <v>5.8266576891307898E-12</v>
      </c>
    </row>
    <row r="6376" spans="1:11" x14ac:dyDescent="0.25">
      <c r="A6376" s="53" t="s">
        <v>15147</v>
      </c>
      <c r="B6376" s="53">
        <v>50</v>
      </c>
      <c r="C6376" s="53">
        <v>6</v>
      </c>
      <c r="D6376" s="53">
        <v>16</v>
      </c>
      <c r="E6376" s="53">
        <v>24</v>
      </c>
      <c r="F6376" s="53">
        <v>1.14753510365734</v>
      </c>
      <c r="G6376" s="53">
        <v>1.1670333232524901</v>
      </c>
      <c r="H6376" s="53">
        <v>0.45973395124715999</v>
      </c>
      <c r="I6376" s="53">
        <v>0.60410543422682705</v>
      </c>
      <c r="J6376" s="90" t="s">
        <v>19203</v>
      </c>
      <c r="K6376" s="53">
        <v>9.9846890733016908E-3</v>
      </c>
    </row>
    <row r="6377" spans="1:11" x14ac:dyDescent="0.25">
      <c r="A6377" s="53" t="s">
        <v>15148</v>
      </c>
      <c r="B6377" s="53">
        <v>331</v>
      </c>
      <c r="C6377" s="53">
        <v>47</v>
      </c>
      <c r="D6377" s="53">
        <v>82</v>
      </c>
      <c r="E6377" s="53">
        <v>94</v>
      </c>
      <c r="F6377" s="53">
        <v>1.08107557765838</v>
      </c>
      <c r="G6377" s="53">
        <v>1.67025135935963</v>
      </c>
      <c r="H6377" s="53">
        <v>0.87389217816076803</v>
      </c>
      <c r="I6377" s="53">
        <v>0.78219445857766501</v>
      </c>
      <c r="J6377" s="90" t="s">
        <v>19203</v>
      </c>
      <c r="K6377" s="53">
        <v>8.9916079458920203E-13</v>
      </c>
    </row>
    <row r="6378" spans="1:11" x14ac:dyDescent="0.25">
      <c r="A6378" s="53" t="s">
        <v>8597</v>
      </c>
      <c r="B6378" s="53">
        <v>382</v>
      </c>
      <c r="C6378" s="53">
        <v>57</v>
      </c>
      <c r="D6378" s="53">
        <v>74</v>
      </c>
      <c r="E6378" s="53">
        <v>101</v>
      </c>
      <c r="F6378" s="53">
        <v>1.1284842789476699</v>
      </c>
      <c r="G6378" s="53">
        <v>1.64475501543546</v>
      </c>
      <c r="H6378" s="53">
        <v>0.81366714617158298</v>
      </c>
      <c r="I6378" s="53">
        <v>0.73743218929535304</v>
      </c>
      <c r="J6378" s="90" t="s">
        <v>19203</v>
      </c>
      <c r="K6378" s="53">
        <v>4.8147611082194798E-17</v>
      </c>
    </row>
    <row r="6379" spans="1:11" x14ac:dyDescent="0.25">
      <c r="A6379" s="53" t="s">
        <v>8598</v>
      </c>
      <c r="B6379" s="53">
        <v>738</v>
      </c>
      <c r="C6379" s="53">
        <v>172</v>
      </c>
      <c r="D6379" s="53">
        <v>119</v>
      </c>
      <c r="E6379" s="53">
        <v>190</v>
      </c>
      <c r="F6379" s="53">
        <v>1.75314647004571</v>
      </c>
      <c r="G6379" s="53">
        <v>2.04544363388657</v>
      </c>
      <c r="H6379" s="53">
        <v>1.3696577372098999</v>
      </c>
      <c r="I6379" s="53">
        <v>1.30559075155396</v>
      </c>
      <c r="J6379" s="90" t="s">
        <v>19203</v>
      </c>
      <c r="K6379" s="53">
        <v>3.7676317300803501E-17</v>
      </c>
    </row>
    <row r="6380" spans="1:11" x14ac:dyDescent="0.25">
      <c r="A6380" s="53" t="s">
        <v>15149</v>
      </c>
      <c r="B6380" s="53">
        <v>4</v>
      </c>
      <c r="C6380" s="53">
        <v>2</v>
      </c>
      <c r="D6380" s="53">
        <v>2</v>
      </c>
      <c r="E6380" s="53">
        <v>1</v>
      </c>
      <c r="F6380" s="53">
        <v>0.53158040924003103</v>
      </c>
      <c r="G6380" s="53">
        <v>2.0123878383780598</v>
      </c>
      <c r="H6380" s="53">
        <v>0.40365361833988</v>
      </c>
      <c r="I6380" s="53">
        <v>0.44733931593805498</v>
      </c>
      <c r="J6380" s="90" t="s">
        <v>19203</v>
      </c>
      <c r="K6380" s="53">
        <v>3.7257989269885702E-2</v>
      </c>
    </row>
    <row r="6381" spans="1:11" x14ac:dyDescent="0.25">
      <c r="A6381" s="53" t="s">
        <v>8599</v>
      </c>
      <c r="B6381" s="53">
        <v>527</v>
      </c>
      <c r="C6381" s="53">
        <v>114</v>
      </c>
      <c r="D6381" s="53">
        <v>93</v>
      </c>
      <c r="E6381" s="53">
        <v>134</v>
      </c>
      <c r="F6381" s="53">
        <v>1.3605149955328</v>
      </c>
      <c r="G6381" s="53">
        <v>1.8600737898275399</v>
      </c>
      <c r="H6381" s="53">
        <v>0.94823185657685605</v>
      </c>
      <c r="I6381" s="53">
        <v>0.95550498011490304</v>
      </c>
      <c r="J6381" s="90" t="s">
        <v>19203</v>
      </c>
      <c r="K6381" s="53">
        <v>8.7763202798975502E-22</v>
      </c>
    </row>
    <row r="6382" spans="1:11" x14ac:dyDescent="0.25">
      <c r="A6382" s="53" t="s">
        <v>15150</v>
      </c>
      <c r="B6382" s="53">
        <v>26</v>
      </c>
      <c r="C6382" s="53">
        <v>5</v>
      </c>
      <c r="D6382" s="53">
        <v>1</v>
      </c>
      <c r="E6382" s="53">
        <v>5</v>
      </c>
      <c r="F6382" s="53">
        <v>0.877397300447047</v>
      </c>
      <c r="G6382" s="53">
        <v>1.3558582538241299</v>
      </c>
      <c r="H6382" s="53">
        <v>0.64089443208895402</v>
      </c>
      <c r="I6382" s="53">
        <v>0.56343746220810298</v>
      </c>
      <c r="J6382" s="90" t="s">
        <v>19203</v>
      </c>
      <c r="K6382" s="53">
        <v>9.9774785563101903E-3</v>
      </c>
    </row>
    <row r="6383" spans="1:11" x14ac:dyDescent="0.25">
      <c r="A6383" s="53" t="s">
        <v>8600</v>
      </c>
      <c r="B6383" s="53">
        <v>585</v>
      </c>
      <c r="C6383" s="53">
        <v>155</v>
      </c>
      <c r="D6383" s="53">
        <v>89</v>
      </c>
      <c r="E6383" s="53">
        <v>132</v>
      </c>
      <c r="F6383" s="53">
        <v>1.3330368491679601</v>
      </c>
      <c r="G6383" s="53">
        <v>1.94355596699799</v>
      </c>
      <c r="H6383" s="53">
        <v>1.10494762890808</v>
      </c>
      <c r="I6383" s="53">
        <v>0.94289519354836904</v>
      </c>
      <c r="J6383" s="90" t="s">
        <v>19203</v>
      </c>
      <c r="K6383" s="53">
        <v>1.61185263477727E-29</v>
      </c>
    </row>
    <row r="6384" spans="1:11" x14ac:dyDescent="0.25">
      <c r="A6384" s="53" t="s">
        <v>8601</v>
      </c>
      <c r="B6384" s="53">
        <v>160</v>
      </c>
      <c r="C6384" s="53">
        <v>41</v>
      </c>
      <c r="D6384" s="53">
        <v>39</v>
      </c>
      <c r="E6384" s="53">
        <v>50</v>
      </c>
      <c r="F6384" s="53">
        <v>0.84957056186201096</v>
      </c>
      <c r="G6384" s="53">
        <v>1.6243992541182799</v>
      </c>
      <c r="H6384" s="53">
        <v>0.71651262985896202</v>
      </c>
      <c r="I6384" s="53">
        <v>0.64545052117528401</v>
      </c>
      <c r="J6384" s="90" t="s">
        <v>19203</v>
      </c>
      <c r="K6384" s="53">
        <v>1.9988032987242599E-15</v>
      </c>
    </row>
    <row r="6385" spans="1:11" x14ac:dyDescent="0.25">
      <c r="A6385" s="53" t="s">
        <v>15151</v>
      </c>
      <c r="B6385" s="53">
        <v>65</v>
      </c>
      <c r="C6385" s="53">
        <v>8</v>
      </c>
      <c r="D6385" s="53">
        <v>15</v>
      </c>
      <c r="E6385" s="53">
        <v>17</v>
      </c>
      <c r="F6385" s="53">
        <v>0.93424943785973702</v>
      </c>
      <c r="G6385" s="53">
        <v>1.54330868026807</v>
      </c>
      <c r="H6385" s="53">
        <v>0.546994681985292</v>
      </c>
      <c r="I6385" s="53">
        <v>0.59756143834980202</v>
      </c>
      <c r="J6385" s="90" t="s">
        <v>19203</v>
      </c>
      <c r="K6385" s="53">
        <v>1.0204431069632601E-3</v>
      </c>
    </row>
    <row r="6386" spans="1:11" x14ac:dyDescent="0.25">
      <c r="A6386" s="53" t="s">
        <v>8602</v>
      </c>
      <c r="B6386" s="53">
        <v>281</v>
      </c>
      <c r="C6386" s="53">
        <v>38</v>
      </c>
      <c r="D6386" s="53">
        <v>46</v>
      </c>
      <c r="E6386" s="53">
        <v>88</v>
      </c>
      <c r="F6386" s="53">
        <v>1.02494093821431</v>
      </c>
      <c r="G6386" s="53">
        <v>1.51407253822245</v>
      </c>
      <c r="H6386" s="53">
        <v>0.75864947457552201</v>
      </c>
      <c r="I6386" s="53">
        <v>0.70642231516472498</v>
      </c>
      <c r="J6386" s="90" t="s">
        <v>19203</v>
      </c>
      <c r="K6386" s="53">
        <v>1.2400335395995299E-13</v>
      </c>
    </row>
    <row r="6387" spans="1:11" x14ac:dyDescent="0.25">
      <c r="A6387" s="53" t="s">
        <v>15152</v>
      </c>
      <c r="B6387" s="53">
        <v>206</v>
      </c>
      <c r="C6387" s="53">
        <v>36</v>
      </c>
      <c r="D6387" s="53">
        <v>49</v>
      </c>
      <c r="E6387" s="53">
        <v>67</v>
      </c>
      <c r="F6387" s="53">
        <v>1.1307811635190399</v>
      </c>
      <c r="G6387" s="53">
        <v>1.6926995389116899</v>
      </c>
      <c r="H6387" s="53">
        <v>0.66450304388729298</v>
      </c>
      <c r="I6387" s="53">
        <v>0.75576004725821999</v>
      </c>
      <c r="J6387" s="90" t="s">
        <v>19203</v>
      </c>
      <c r="K6387" s="53">
        <v>2.6028487940511002E-11</v>
      </c>
    </row>
    <row r="6388" spans="1:11" x14ac:dyDescent="0.25">
      <c r="A6388" s="53" t="s">
        <v>15153</v>
      </c>
      <c r="B6388" s="53">
        <v>26</v>
      </c>
      <c r="C6388" s="53">
        <v>5</v>
      </c>
      <c r="D6388" s="53">
        <v>5</v>
      </c>
      <c r="E6388" s="53">
        <v>7</v>
      </c>
      <c r="F6388" s="53">
        <v>1.0980632238477399</v>
      </c>
      <c r="G6388" s="53">
        <v>2.66094508836958</v>
      </c>
      <c r="H6388" s="53">
        <v>0.67886300241628195</v>
      </c>
      <c r="I6388" s="53">
        <v>0.59815959076606795</v>
      </c>
      <c r="J6388" s="90" t="s">
        <v>19203</v>
      </c>
      <c r="K6388" s="53">
        <v>5.3680433842600301E-5</v>
      </c>
    </row>
    <row r="6389" spans="1:11" x14ac:dyDescent="0.25">
      <c r="A6389" s="53" t="s">
        <v>8603</v>
      </c>
      <c r="B6389" s="53">
        <v>299</v>
      </c>
      <c r="C6389" s="53">
        <v>43</v>
      </c>
      <c r="D6389" s="53">
        <v>77</v>
      </c>
      <c r="E6389" s="53">
        <v>105</v>
      </c>
      <c r="F6389" s="53">
        <v>1.17228090339966</v>
      </c>
      <c r="G6389" s="53">
        <v>1.5073054968247199</v>
      </c>
      <c r="H6389" s="53">
        <v>0.75828357206001595</v>
      </c>
      <c r="I6389" s="53">
        <v>0.73719646228694902</v>
      </c>
      <c r="J6389" s="90" t="s">
        <v>19203</v>
      </c>
      <c r="K6389" s="53">
        <v>2.8658413559590998E-12</v>
      </c>
    </row>
    <row r="6390" spans="1:11" x14ac:dyDescent="0.25">
      <c r="A6390" s="53" t="s">
        <v>15154</v>
      </c>
      <c r="B6390" s="53">
        <v>6</v>
      </c>
      <c r="C6390" s="53">
        <v>2</v>
      </c>
      <c r="D6390" s="53">
        <v>1</v>
      </c>
      <c r="E6390" s="53">
        <v>2</v>
      </c>
      <c r="F6390" s="53">
        <v>0.86182466182746498</v>
      </c>
      <c r="G6390" s="53">
        <v>1.8724647724333101</v>
      </c>
      <c r="H6390" s="53">
        <v>0.38582717547052298</v>
      </c>
      <c r="I6390" s="53">
        <v>0.57778432243135203</v>
      </c>
      <c r="J6390" s="90" t="s">
        <v>19203</v>
      </c>
      <c r="K6390" s="53">
        <v>4.7975070084100901E-2</v>
      </c>
    </row>
    <row r="6391" spans="1:11" x14ac:dyDescent="0.25">
      <c r="A6391" s="53" t="s">
        <v>8604</v>
      </c>
      <c r="B6391" s="53">
        <v>425</v>
      </c>
      <c r="C6391" s="53">
        <v>115</v>
      </c>
      <c r="D6391" s="53">
        <v>28</v>
      </c>
      <c r="E6391" s="53">
        <v>61</v>
      </c>
      <c r="F6391" s="53">
        <v>1.3087713348898</v>
      </c>
      <c r="G6391" s="53">
        <v>1.83966338129698</v>
      </c>
      <c r="H6391" s="53">
        <v>1.0738546203720101</v>
      </c>
      <c r="I6391" s="53">
        <v>0.72943924128404003</v>
      </c>
      <c r="J6391" s="90" t="s">
        <v>19203</v>
      </c>
      <c r="K6391" s="53">
        <v>5.23778242622963E-22</v>
      </c>
    </row>
    <row r="6392" spans="1:11" x14ac:dyDescent="0.25">
      <c r="A6392" s="53" t="s">
        <v>15155</v>
      </c>
      <c r="B6392" s="53">
        <v>65</v>
      </c>
      <c r="C6392" s="53">
        <v>7</v>
      </c>
      <c r="D6392" s="53">
        <v>27</v>
      </c>
      <c r="E6392" s="53">
        <v>17</v>
      </c>
      <c r="F6392" s="53">
        <v>0.91454580056106105</v>
      </c>
      <c r="G6392" s="53">
        <v>1.7096163880867501</v>
      </c>
      <c r="H6392" s="53">
        <v>0.60399330217592195</v>
      </c>
      <c r="I6392" s="53">
        <v>0.67302756519709905</v>
      </c>
      <c r="J6392" s="90" t="s">
        <v>19203</v>
      </c>
      <c r="K6392" s="53">
        <v>4.4445095055925498E-5</v>
      </c>
    </row>
    <row r="6393" spans="1:11" x14ac:dyDescent="0.25">
      <c r="A6393" s="53" t="s">
        <v>15156</v>
      </c>
      <c r="B6393" s="53">
        <v>251</v>
      </c>
      <c r="C6393" s="53">
        <v>61</v>
      </c>
      <c r="D6393" s="53">
        <v>67</v>
      </c>
      <c r="E6393" s="53">
        <v>88</v>
      </c>
      <c r="F6393" s="53">
        <v>1.07135719313907</v>
      </c>
      <c r="G6393" s="53">
        <v>1.61142841615373</v>
      </c>
      <c r="H6393" s="53">
        <v>0.69351917502578897</v>
      </c>
      <c r="I6393" s="53">
        <v>0.81845818531668602</v>
      </c>
      <c r="J6393" s="90" t="s">
        <v>19203</v>
      </c>
      <c r="K6393" s="53">
        <v>5.3604193921152903E-17</v>
      </c>
    </row>
    <row r="6394" spans="1:11" x14ac:dyDescent="0.25">
      <c r="A6394" s="53" t="s">
        <v>8605</v>
      </c>
      <c r="B6394" s="53">
        <v>281</v>
      </c>
      <c r="C6394" s="53">
        <v>46</v>
      </c>
      <c r="D6394" s="53">
        <v>56</v>
      </c>
      <c r="E6394" s="53">
        <v>96</v>
      </c>
      <c r="F6394" s="53">
        <v>1.13937739463822</v>
      </c>
      <c r="G6394" s="53">
        <v>1.5717093760483201</v>
      </c>
      <c r="H6394" s="53">
        <v>0.64757532563139697</v>
      </c>
      <c r="I6394" s="53">
        <v>0.80648821689022399</v>
      </c>
      <c r="J6394" s="90" t="s">
        <v>19203</v>
      </c>
      <c r="K6394" s="53">
        <v>2.3994014947050999E-12</v>
      </c>
    </row>
    <row r="6395" spans="1:11" x14ac:dyDescent="0.25">
      <c r="A6395" s="53" t="s">
        <v>15157</v>
      </c>
      <c r="B6395" s="53">
        <v>72</v>
      </c>
      <c r="C6395" s="53">
        <v>21</v>
      </c>
      <c r="D6395" s="53">
        <v>11</v>
      </c>
      <c r="E6395" s="53">
        <v>10</v>
      </c>
      <c r="F6395" s="53">
        <v>1.0986935549696299</v>
      </c>
      <c r="G6395" s="53">
        <v>1.71614133480849</v>
      </c>
      <c r="H6395" s="53">
        <v>0.59953033811133505</v>
      </c>
      <c r="I6395" s="53">
        <v>0.60097013576911595</v>
      </c>
      <c r="J6395" s="90" t="s">
        <v>19203</v>
      </c>
      <c r="K6395" s="53">
        <v>4.8756718007151897E-7</v>
      </c>
    </row>
    <row r="6396" spans="1:11" x14ac:dyDescent="0.25">
      <c r="A6396" s="53" t="s">
        <v>8606</v>
      </c>
      <c r="B6396" s="53">
        <v>240</v>
      </c>
      <c r="C6396" s="53">
        <v>35</v>
      </c>
      <c r="D6396" s="53">
        <v>10</v>
      </c>
      <c r="E6396" s="53">
        <v>56</v>
      </c>
      <c r="F6396" s="53">
        <v>1.1325141991002901</v>
      </c>
      <c r="G6396" s="53">
        <v>1.55963057685986</v>
      </c>
      <c r="H6396" s="53">
        <v>1.1291811686512201</v>
      </c>
      <c r="I6396" s="53">
        <v>0.80869907248162598</v>
      </c>
      <c r="J6396" s="90" t="s">
        <v>19203</v>
      </c>
      <c r="K6396" s="53">
        <v>2.5016151979296201E-8</v>
      </c>
    </row>
    <row r="6397" spans="1:11" x14ac:dyDescent="0.25">
      <c r="A6397" s="53" t="s">
        <v>15158</v>
      </c>
      <c r="B6397" s="53">
        <v>17</v>
      </c>
      <c r="C6397" s="53">
        <v>2</v>
      </c>
      <c r="D6397" s="53">
        <v>2</v>
      </c>
      <c r="E6397" s="53">
        <v>1</v>
      </c>
      <c r="F6397" s="53">
        <v>0.71784001804353803</v>
      </c>
      <c r="G6397" s="53">
        <v>1.92500112427059</v>
      </c>
      <c r="H6397" s="53">
        <v>0.48530691283816901</v>
      </c>
      <c r="I6397" s="53">
        <v>0.63323430862538099</v>
      </c>
      <c r="J6397" s="90" t="s">
        <v>19203</v>
      </c>
      <c r="K6397" s="53">
        <v>3.4960966000291797E-2</v>
      </c>
    </row>
    <row r="6398" spans="1:11" x14ac:dyDescent="0.25">
      <c r="A6398" s="53" t="s">
        <v>8607</v>
      </c>
      <c r="B6398" s="53">
        <v>238</v>
      </c>
      <c r="C6398" s="53">
        <v>29</v>
      </c>
      <c r="D6398" s="53">
        <v>55</v>
      </c>
      <c r="E6398" s="53">
        <v>60</v>
      </c>
      <c r="F6398" s="53">
        <v>1.0274352173402901</v>
      </c>
      <c r="G6398" s="53">
        <v>1.5506751892382999</v>
      </c>
      <c r="H6398" s="53">
        <v>0.73254442279444798</v>
      </c>
      <c r="I6398" s="53">
        <v>0.59892593089947599</v>
      </c>
      <c r="J6398" s="90" t="s">
        <v>19203</v>
      </c>
      <c r="K6398" s="53">
        <v>6.4872701930506805E-10</v>
      </c>
    </row>
    <row r="6399" spans="1:11" x14ac:dyDescent="0.25">
      <c r="A6399" s="53" t="s">
        <v>15159</v>
      </c>
      <c r="B6399" s="53">
        <v>3</v>
      </c>
      <c r="C6399" s="53">
        <v>5</v>
      </c>
      <c r="D6399" s="53">
        <v>1</v>
      </c>
      <c r="E6399" s="53">
        <v>3</v>
      </c>
      <c r="F6399" s="53">
        <v>0.76094465550403301</v>
      </c>
      <c r="G6399" s="53">
        <v>1.8108024136837499</v>
      </c>
      <c r="H6399" s="53">
        <v>0.57709367678090295</v>
      </c>
      <c r="I6399" s="53">
        <v>0.49854138888404798</v>
      </c>
      <c r="J6399" s="90" t="s">
        <v>19203</v>
      </c>
      <c r="K6399" s="53">
        <v>3.7852127278888799E-3</v>
      </c>
    </row>
    <row r="6400" spans="1:11" x14ac:dyDescent="0.25">
      <c r="A6400" s="53" t="s">
        <v>15160</v>
      </c>
      <c r="B6400" s="53">
        <v>346</v>
      </c>
      <c r="C6400" s="53">
        <v>45</v>
      </c>
      <c r="D6400" s="53">
        <v>48</v>
      </c>
      <c r="E6400" s="53">
        <v>97</v>
      </c>
      <c r="F6400" s="53">
        <v>1.2041445495735801</v>
      </c>
      <c r="G6400" s="53">
        <v>1.4943607063573701</v>
      </c>
      <c r="H6400" s="53">
        <v>0.723017919031261</v>
      </c>
      <c r="I6400" s="53">
        <v>0.71933830051582404</v>
      </c>
      <c r="J6400" s="90" t="s">
        <v>19203</v>
      </c>
      <c r="K6400" s="53">
        <v>5.8266576891307898E-12</v>
      </c>
    </row>
    <row r="6401" spans="1:11" x14ac:dyDescent="0.25">
      <c r="A6401" s="53" t="s">
        <v>15161</v>
      </c>
      <c r="B6401" s="53">
        <v>230</v>
      </c>
      <c r="C6401" s="53">
        <v>32</v>
      </c>
      <c r="D6401" s="53">
        <v>51</v>
      </c>
      <c r="E6401" s="53">
        <v>82</v>
      </c>
      <c r="F6401" s="53">
        <v>1.1524123906232899</v>
      </c>
      <c r="G6401" s="53">
        <v>1.6556677029337401</v>
      </c>
      <c r="H6401" s="53">
        <v>0.71573550703659905</v>
      </c>
      <c r="I6401" s="53">
        <v>0.80457564086225097</v>
      </c>
      <c r="J6401" s="90" t="s">
        <v>19203</v>
      </c>
      <c r="K6401" s="53">
        <v>5.9795361450955202E-9</v>
      </c>
    </row>
    <row r="6402" spans="1:11" x14ac:dyDescent="0.25">
      <c r="A6402" s="53" t="s">
        <v>8608</v>
      </c>
      <c r="B6402" s="53">
        <v>563</v>
      </c>
      <c r="C6402" s="53">
        <v>81</v>
      </c>
      <c r="D6402" s="53">
        <v>116</v>
      </c>
      <c r="E6402" s="53">
        <v>173</v>
      </c>
      <c r="F6402" s="53">
        <v>1.41373931795326</v>
      </c>
      <c r="G6402" s="53">
        <v>1.7280242696882799</v>
      </c>
      <c r="H6402" s="53">
        <v>1.17149705793744</v>
      </c>
      <c r="I6402" s="53">
        <v>1.0996291931659601</v>
      </c>
      <c r="J6402" s="90" t="s">
        <v>19203</v>
      </c>
      <c r="K6402" s="53">
        <v>6.9476931456697398E-13</v>
      </c>
    </row>
    <row r="6403" spans="1:11" x14ac:dyDescent="0.25">
      <c r="A6403" s="53" t="s">
        <v>8609</v>
      </c>
      <c r="B6403" s="53">
        <v>246</v>
      </c>
      <c r="C6403" s="53">
        <v>39</v>
      </c>
      <c r="D6403" s="53">
        <v>49</v>
      </c>
      <c r="E6403" s="53">
        <v>76</v>
      </c>
      <c r="F6403" s="53">
        <v>0.92800599642581605</v>
      </c>
      <c r="G6403" s="53">
        <v>1.4842652193752599</v>
      </c>
      <c r="H6403" s="53">
        <v>0.66954653933752095</v>
      </c>
      <c r="I6403" s="53">
        <v>0.61412490823449495</v>
      </c>
      <c r="J6403" s="90" t="s">
        <v>19203</v>
      </c>
      <c r="K6403" s="53">
        <v>2.0566305051126801E-14</v>
      </c>
    </row>
    <row r="6404" spans="1:11" x14ac:dyDescent="0.25">
      <c r="A6404" s="53" t="s">
        <v>15162</v>
      </c>
      <c r="B6404" s="53">
        <v>296</v>
      </c>
      <c r="C6404" s="53">
        <v>65</v>
      </c>
      <c r="D6404" s="53">
        <v>65</v>
      </c>
      <c r="E6404" s="53">
        <v>78</v>
      </c>
      <c r="F6404" s="53">
        <v>1.0559573569729701</v>
      </c>
      <c r="G6404" s="53">
        <v>1.7706874915759701</v>
      </c>
      <c r="H6404" s="53">
        <v>0.80608031766437604</v>
      </c>
      <c r="I6404" s="53">
        <v>0.70932683508392302</v>
      </c>
      <c r="J6404" s="90" t="s">
        <v>19203</v>
      </c>
      <c r="K6404" s="53">
        <v>4.5840186193168099E-19</v>
      </c>
    </row>
    <row r="6405" spans="1:11" x14ac:dyDescent="0.25">
      <c r="A6405" s="53" t="s">
        <v>15163</v>
      </c>
      <c r="B6405" s="53">
        <v>18</v>
      </c>
      <c r="C6405" s="53">
        <v>5</v>
      </c>
      <c r="D6405" s="53">
        <v>7</v>
      </c>
      <c r="E6405" s="53">
        <v>8</v>
      </c>
      <c r="F6405" s="53">
        <v>0.690386334611791</v>
      </c>
      <c r="G6405" s="53">
        <v>1.8564042107960801</v>
      </c>
      <c r="H6405" s="53">
        <v>0.59131193932759696</v>
      </c>
      <c r="I6405" s="53">
        <v>0.50656193613823697</v>
      </c>
      <c r="J6405" s="90" t="s">
        <v>19203</v>
      </c>
      <c r="K6405" s="53">
        <v>2.01969429438459E-4</v>
      </c>
    </row>
    <row r="6406" spans="1:11" x14ac:dyDescent="0.25">
      <c r="A6406" s="53" t="s">
        <v>8610</v>
      </c>
      <c r="B6406" s="53">
        <v>118</v>
      </c>
      <c r="C6406" s="53">
        <v>11</v>
      </c>
      <c r="D6406" s="53">
        <v>19</v>
      </c>
      <c r="E6406" s="53">
        <v>39</v>
      </c>
      <c r="F6406" s="53">
        <v>0.88807640114991004</v>
      </c>
      <c r="G6406" s="53">
        <v>1.55997969998493</v>
      </c>
      <c r="H6406" s="53">
        <v>0.54096091367830401</v>
      </c>
      <c r="I6406" s="53">
        <v>0.57967535480438903</v>
      </c>
      <c r="J6406" s="90" t="s">
        <v>19203</v>
      </c>
      <c r="K6406" s="53">
        <v>9.4825935144997203E-6</v>
      </c>
    </row>
    <row r="6407" spans="1:11" x14ac:dyDescent="0.25">
      <c r="A6407" s="53" t="s">
        <v>15164</v>
      </c>
      <c r="B6407" s="53">
        <v>25</v>
      </c>
      <c r="C6407" s="53">
        <v>5</v>
      </c>
      <c r="D6407" s="53">
        <v>0</v>
      </c>
      <c r="E6407" s="53">
        <v>2</v>
      </c>
      <c r="F6407" s="53">
        <v>1.2028464858936001</v>
      </c>
      <c r="G6407" s="53">
        <v>1.64686488027602</v>
      </c>
      <c r="H6407" s="53"/>
      <c r="I6407" s="53">
        <v>0.459855618805532</v>
      </c>
      <c r="J6407" s="90" t="s">
        <v>19203</v>
      </c>
      <c r="K6407" s="53">
        <v>1.32930437482862E-2</v>
      </c>
    </row>
    <row r="6408" spans="1:11" x14ac:dyDescent="0.25">
      <c r="A6408" s="53" t="s">
        <v>15165</v>
      </c>
      <c r="B6408" s="53">
        <v>356</v>
      </c>
      <c r="C6408" s="53">
        <v>53</v>
      </c>
      <c r="D6408" s="53">
        <v>79</v>
      </c>
      <c r="E6408" s="53">
        <v>115</v>
      </c>
      <c r="F6408" s="53">
        <v>1.07164229073785</v>
      </c>
      <c r="G6408" s="53">
        <v>1.6221941206394599</v>
      </c>
      <c r="H6408" s="53">
        <v>0.72298430335838504</v>
      </c>
      <c r="I6408" s="53">
        <v>0.81585062430917599</v>
      </c>
      <c r="J6408" s="90" t="s">
        <v>19203</v>
      </c>
      <c r="K6408" s="53">
        <v>2.5859453488492801E-15</v>
      </c>
    </row>
    <row r="6409" spans="1:11" x14ac:dyDescent="0.25">
      <c r="A6409" s="53" t="s">
        <v>15166</v>
      </c>
      <c r="B6409" s="53">
        <v>732</v>
      </c>
      <c r="C6409" s="53">
        <v>134</v>
      </c>
      <c r="D6409" s="53">
        <v>121</v>
      </c>
      <c r="E6409" s="53">
        <v>187</v>
      </c>
      <c r="F6409" s="53">
        <v>1.7966556423350699</v>
      </c>
      <c r="G6409" s="53">
        <v>1.81547887065592</v>
      </c>
      <c r="H6409" s="53">
        <v>1.2917946779843099</v>
      </c>
      <c r="I6409" s="53">
        <v>1.3074178356918</v>
      </c>
      <c r="J6409" s="90" t="s">
        <v>19203</v>
      </c>
      <c r="K6409" s="53">
        <v>5.8361211316445401E-8</v>
      </c>
    </row>
    <row r="6410" spans="1:11" x14ac:dyDescent="0.25">
      <c r="A6410" s="53" t="s">
        <v>8611</v>
      </c>
      <c r="B6410" s="53">
        <v>15</v>
      </c>
      <c r="C6410" s="53">
        <v>6</v>
      </c>
      <c r="D6410" s="53">
        <v>14</v>
      </c>
      <c r="E6410" s="53">
        <v>13</v>
      </c>
      <c r="F6410" s="53">
        <v>1.6664345396126401</v>
      </c>
      <c r="G6410" s="53">
        <v>1.8440144113746799</v>
      </c>
      <c r="H6410" s="53">
        <v>0.61206888150057703</v>
      </c>
      <c r="I6410" s="53">
        <v>0.534738921408907</v>
      </c>
      <c r="J6410" s="90" t="s">
        <v>19203</v>
      </c>
      <c r="K6410" s="53">
        <v>1.9014285828186401E-3</v>
      </c>
    </row>
    <row r="6411" spans="1:11" x14ac:dyDescent="0.25">
      <c r="A6411" s="53" t="s">
        <v>3764</v>
      </c>
      <c r="B6411" s="53">
        <v>1233</v>
      </c>
      <c r="C6411" s="53">
        <v>328</v>
      </c>
      <c r="D6411" s="53">
        <v>147</v>
      </c>
      <c r="E6411" s="53">
        <v>207</v>
      </c>
      <c r="F6411" s="53">
        <v>3.6659485331678199</v>
      </c>
      <c r="G6411" s="53">
        <v>3.07161561930692</v>
      </c>
      <c r="H6411" s="53">
        <v>2.9516991116516098</v>
      </c>
      <c r="I6411" s="53">
        <v>3.2855520013958301</v>
      </c>
      <c r="J6411" s="90" t="s">
        <v>19204</v>
      </c>
      <c r="K6411" s="53">
        <v>1.9097948642344E-35</v>
      </c>
    </row>
    <row r="6412" spans="1:11" x14ac:dyDescent="0.25">
      <c r="A6412" s="53" t="s">
        <v>15167</v>
      </c>
      <c r="B6412" s="53">
        <v>137</v>
      </c>
      <c r="C6412" s="53">
        <v>31</v>
      </c>
      <c r="D6412" s="53">
        <v>36</v>
      </c>
      <c r="E6412" s="53">
        <v>67</v>
      </c>
      <c r="F6412" s="53">
        <v>1.0227040236918199</v>
      </c>
      <c r="G6412" s="53">
        <v>1.51128554977962</v>
      </c>
      <c r="H6412" s="53">
        <v>0.74389769591787602</v>
      </c>
      <c r="I6412" s="53">
        <v>0.67165515876011295</v>
      </c>
      <c r="J6412" s="90" t="s">
        <v>19203</v>
      </c>
      <c r="K6412" s="53">
        <v>1.6933820420053801E-9</v>
      </c>
    </row>
    <row r="6413" spans="1:11" x14ac:dyDescent="0.25">
      <c r="A6413" s="53" t="s">
        <v>15168</v>
      </c>
      <c r="B6413" s="53">
        <v>176</v>
      </c>
      <c r="C6413" s="53">
        <v>32</v>
      </c>
      <c r="D6413" s="53">
        <v>22</v>
      </c>
      <c r="E6413" s="53">
        <v>55</v>
      </c>
      <c r="F6413" s="53">
        <v>1.16518943235429</v>
      </c>
      <c r="G6413" s="53">
        <v>1.5389880902179101</v>
      </c>
      <c r="H6413" s="53">
        <v>0.79846493535944996</v>
      </c>
      <c r="I6413" s="53">
        <v>0.70216777425534405</v>
      </c>
      <c r="J6413" s="90" t="s">
        <v>19203</v>
      </c>
      <c r="K6413" s="53">
        <v>5.6599124068725999E-8</v>
      </c>
    </row>
    <row r="6414" spans="1:11" x14ac:dyDescent="0.25">
      <c r="A6414" s="53" t="s">
        <v>8612</v>
      </c>
      <c r="B6414" s="53">
        <v>78</v>
      </c>
      <c r="C6414" s="53">
        <v>18</v>
      </c>
      <c r="D6414" s="53">
        <v>19</v>
      </c>
      <c r="E6414" s="53">
        <v>32</v>
      </c>
      <c r="F6414" s="53">
        <v>0.90712738745374</v>
      </c>
      <c r="G6414" s="53">
        <v>1.6352118040750301</v>
      </c>
      <c r="H6414" s="53">
        <v>0.76693487214025402</v>
      </c>
      <c r="I6414" s="53">
        <v>0.60537489640985298</v>
      </c>
      <c r="J6414" s="90" t="s">
        <v>19203</v>
      </c>
      <c r="K6414" s="53">
        <v>5.9961010121941695E-7</v>
      </c>
    </row>
    <row r="6415" spans="1:11" x14ac:dyDescent="0.25">
      <c r="A6415" s="53" t="s">
        <v>8613</v>
      </c>
      <c r="B6415" s="53">
        <v>175</v>
      </c>
      <c r="C6415" s="53">
        <v>31</v>
      </c>
      <c r="D6415" s="53">
        <v>56</v>
      </c>
      <c r="E6415" s="53">
        <v>64</v>
      </c>
      <c r="F6415" s="53">
        <v>1.0299744983636401</v>
      </c>
      <c r="G6415" s="53">
        <v>1.8425234518529101</v>
      </c>
      <c r="H6415" s="53">
        <v>0.73177000362051003</v>
      </c>
      <c r="I6415" s="53">
        <v>0.67379697409787198</v>
      </c>
      <c r="J6415" s="90" t="s">
        <v>19203</v>
      </c>
      <c r="K6415" s="53">
        <v>2.3720821484185302E-12</v>
      </c>
    </row>
    <row r="6416" spans="1:11" x14ac:dyDescent="0.25">
      <c r="A6416" s="53" t="s">
        <v>15169</v>
      </c>
      <c r="B6416" s="53">
        <v>17</v>
      </c>
      <c r="C6416" s="53">
        <v>4</v>
      </c>
      <c r="D6416" s="53">
        <v>5</v>
      </c>
      <c r="E6416" s="53">
        <v>10</v>
      </c>
      <c r="F6416" s="53">
        <v>0.85784799544248302</v>
      </c>
      <c r="G6416" s="53">
        <v>1.31309717300563</v>
      </c>
      <c r="H6416" s="53">
        <v>0.54766894547336897</v>
      </c>
      <c r="I6416" s="53">
        <v>0.59209010783470195</v>
      </c>
      <c r="J6416" s="90" t="s">
        <v>19203</v>
      </c>
      <c r="K6416" s="53">
        <v>3.82155318512611E-2</v>
      </c>
    </row>
    <row r="6417" spans="1:11" x14ac:dyDescent="0.25">
      <c r="A6417" s="53" t="s">
        <v>8615</v>
      </c>
      <c r="B6417" s="53">
        <v>540</v>
      </c>
      <c r="C6417" s="53">
        <v>111</v>
      </c>
      <c r="D6417" s="53">
        <v>65</v>
      </c>
      <c r="E6417" s="53">
        <v>135</v>
      </c>
      <c r="F6417" s="53">
        <v>1.48781324698846</v>
      </c>
      <c r="G6417" s="53">
        <v>1.8155952123714501</v>
      </c>
      <c r="H6417" s="53">
        <v>1.0190272911131799</v>
      </c>
      <c r="I6417" s="53">
        <v>1.032551734798</v>
      </c>
      <c r="J6417" s="90" t="s">
        <v>19203</v>
      </c>
      <c r="K6417" s="53">
        <v>6.3957934975820797E-15</v>
      </c>
    </row>
    <row r="6418" spans="1:11" x14ac:dyDescent="0.25">
      <c r="A6418" s="53" t="s">
        <v>15170</v>
      </c>
      <c r="B6418" s="53">
        <v>53</v>
      </c>
      <c r="C6418" s="53">
        <v>6</v>
      </c>
      <c r="D6418" s="53">
        <v>9</v>
      </c>
      <c r="E6418" s="53">
        <v>23</v>
      </c>
      <c r="F6418" s="53">
        <v>0.96801527970423296</v>
      </c>
      <c r="G6418" s="53">
        <v>1.7286431187704501</v>
      </c>
      <c r="H6418" s="53">
        <v>1.0109008682864999</v>
      </c>
      <c r="I6418" s="53">
        <v>0.59990526063889604</v>
      </c>
      <c r="J6418" s="90" t="s">
        <v>19203</v>
      </c>
      <c r="K6418" s="53">
        <v>1.6164694000821E-3</v>
      </c>
    </row>
    <row r="6419" spans="1:11" x14ac:dyDescent="0.25">
      <c r="A6419" s="53" t="s">
        <v>8616</v>
      </c>
      <c r="B6419" s="53">
        <v>694</v>
      </c>
      <c r="C6419" s="53">
        <v>118</v>
      </c>
      <c r="D6419" s="53">
        <v>120</v>
      </c>
      <c r="E6419" s="53">
        <v>184</v>
      </c>
      <c r="F6419" s="53">
        <v>1.6629294483602699</v>
      </c>
      <c r="G6419" s="53">
        <v>1.7577428549082701</v>
      </c>
      <c r="H6419" s="53">
        <v>1.3360198214271199</v>
      </c>
      <c r="I6419" s="53">
        <v>1.40432873002332</v>
      </c>
      <c r="J6419" s="90" t="s">
        <v>19203</v>
      </c>
      <c r="K6419" s="53">
        <v>2.4291556178996601E-7</v>
      </c>
    </row>
    <row r="6420" spans="1:11" x14ac:dyDescent="0.25">
      <c r="A6420" s="53" t="s">
        <v>15171</v>
      </c>
      <c r="B6420" s="53">
        <v>233</v>
      </c>
      <c r="C6420" s="53">
        <v>30</v>
      </c>
      <c r="D6420" s="53">
        <v>51</v>
      </c>
      <c r="E6420" s="53">
        <v>78</v>
      </c>
      <c r="F6420" s="53">
        <v>1.11655529830077</v>
      </c>
      <c r="G6420" s="53">
        <v>1.7175351331426001</v>
      </c>
      <c r="H6420" s="53">
        <v>0.72464621333835399</v>
      </c>
      <c r="I6420" s="53">
        <v>0.689819293723967</v>
      </c>
      <c r="J6420" s="90" t="s">
        <v>19203</v>
      </c>
      <c r="K6420" s="53">
        <v>1.4590047141564E-11</v>
      </c>
    </row>
    <row r="6421" spans="1:11" x14ac:dyDescent="0.25">
      <c r="A6421" s="53" t="s">
        <v>8617</v>
      </c>
      <c r="B6421" s="53">
        <v>543</v>
      </c>
      <c r="C6421" s="53">
        <v>110</v>
      </c>
      <c r="D6421" s="53">
        <v>81</v>
      </c>
      <c r="E6421" s="53">
        <v>153</v>
      </c>
      <c r="F6421" s="53">
        <v>1.3416423352498501</v>
      </c>
      <c r="G6421" s="53">
        <v>1.7607732590849099</v>
      </c>
      <c r="H6421" s="53">
        <v>0.93866967009887703</v>
      </c>
      <c r="I6421" s="53">
        <v>0.96400430206599896</v>
      </c>
      <c r="J6421" s="90" t="s">
        <v>19203</v>
      </c>
      <c r="K6421" s="53">
        <v>2.3991855766821799E-20</v>
      </c>
    </row>
    <row r="6422" spans="1:11" x14ac:dyDescent="0.25">
      <c r="A6422" s="53" t="s">
        <v>15172</v>
      </c>
      <c r="B6422" s="53">
        <v>888</v>
      </c>
      <c r="C6422" s="53">
        <v>228</v>
      </c>
      <c r="D6422" s="53">
        <v>136</v>
      </c>
      <c r="E6422" s="53">
        <v>201</v>
      </c>
      <c r="F6422" s="53">
        <v>2.1016604864667801</v>
      </c>
      <c r="G6422" s="53">
        <v>2.2080315438473699</v>
      </c>
      <c r="H6422" s="53">
        <v>2.0073983660072701</v>
      </c>
      <c r="I6422" s="53">
        <v>1.8809616927519599</v>
      </c>
      <c r="J6422" s="90" t="s">
        <v>19203</v>
      </c>
      <c r="K6422" s="53">
        <v>8.4917420526024699E-8</v>
      </c>
    </row>
    <row r="6423" spans="1:11" x14ac:dyDescent="0.25">
      <c r="A6423" s="53" t="s">
        <v>8618</v>
      </c>
      <c r="B6423" s="53">
        <v>717</v>
      </c>
      <c r="C6423" s="53">
        <v>141</v>
      </c>
      <c r="D6423" s="53">
        <v>126</v>
      </c>
      <c r="E6423" s="53">
        <v>181</v>
      </c>
      <c r="F6423" s="53">
        <v>1.72093624309127</v>
      </c>
      <c r="G6423" s="53">
        <v>1.86426809458515</v>
      </c>
      <c r="H6423" s="53">
        <v>1.41371301230683</v>
      </c>
      <c r="I6423" s="53">
        <v>1.2719581476705599</v>
      </c>
      <c r="J6423" s="90" t="s">
        <v>19203</v>
      </c>
      <c r="K6423" s="53">
        <v>6.0182735198235199E-12</v>
      </c>
    </row>
    <row r="6424" spans="1:11" x14ac:dyDescent="0.25">
      <c r="A6424" s="53" t="s">
        <v>15173</v>
      </c>
      <c r="B6424" s="53">
        <v>54</v>
      </c>
      <c r="C6424" s="53">
        <v>8</v>
      </c>
      <c r="D6424" s="53">
        <v>13</v>
      </c>
      <c r="E6424" s="53">
        <v>21</v>
      </c>
      <c r="F6424" s="53">
        <v>0.72729267198086101</v>
      </c>
      <c r="G6424" s="53">
        <v>1.67122248718511</v>
      </c>
      <c r="H6424" s="53">
        <v>0.72753929968626996</v>
      </c>
      <c r="I6424" s="53">
        <v>0.612817996715741</v>
      </c>
      <c r="J6424" s="90" t="s">
        <v>19203</v>
      </c>
      <c r="K6424" s="53">
        <v>3.9031539226640498E-5</v>
      </c>
    </row>
    <row r="6425" spans="1:11" x14ac:dyDescent="0.25">
      <c r="A6425" s="53" t="s">
        <v>15174</v>
      </c>
      <c r="B6425" s="53">
        <v>212</v>
      </c>
      <c r="C6425" s="53">
        <v>36</v>
      </c>
      <c r="D6425" s="53">
        <v>15</v>
      </c>
      <c r="E6425" s="53">
        <v>55</v>
      </c>
      <c r="F6425" s="53">
        <v>1.12809775636176</v>
      </c>
      <c r="G6425" s="53">
        <v>1.42100961823866</v>
      </c>
      <c r="H6425" s="53">
        <v>0.57082613681799099</v>
      </c>
      <c r="I6425" s="53">
        <v>0.75611958950415403</v>
      </c>
      <c r="J6425" s="90" t="s">
        <v>19203</v>
      </c>
      <c r="K6425" s="53">
        <v>9.8482758565790399E-10</v>
      </c>
    </row>
    <row r="6426" spans="1:11" x14ac:dyDescent="0.25">
      <c r="A6426" s="53" t="s">
        <v>15175</v>
      </c>
      <c r="B6426" s="53">
        <v>40</v>
      </c>
      <c r="C6426" s="53">
        <v>12</v>
      </c>
      <c r="D6426" s="53">
        <v>14</v>
      </c>
      <c r="E6426" s="53">
        <v>13</v>
      </c>
      <c r="F6426" s="53">
        <v>0.85788170331893498</v>
      </c>
      <c r="G6426" s="53">
        <v>1.7044525048670001</v>
      </c>
      <c r="H6426" s="53">
        <v>0.91570334035941703</v>
      </c>
      <c r="I6426" s="53">
        <v>0.58897541088920202</v>
      </c>
      <c r="J6426" s="90" t="s">
        <v>19203</v>
      </c>
      <c r="K6426" s="53">
        <v>1.8296876198082899E-5</v>
      </c>
    </row>
    <row r="6427" spans="1:11" x14ac:dyDescent="0.25">
      <c r="A6427" s="53" t="s">
        <v>8619</v>
      </c>
      <c r="B6427" s="53">
        <v>533</v>
      </c>
      <c r="C6427" s="53">
        <v>116</v>
      </c>
      <c r="D6427" s="53">
        <v>101</v>
      </c>
      <c r="E6427" s="53">
        <v>158</v>
      </c>
      <c r="F6427" s="53">
        <v>1.3875917039880401</v>
      </c>
      <c r="G6427" s="53">
        <v>1.7772467269491099</v>
      </c>
      <c r="H6427" s="53">
        <v>1.0858529653042199</v>
      </c>
      <c r="I6427" s="53">
        <v>0.98773731809940801</v>
      </c>
      <c r="J6427" s="90" t="s">
        <v>19203</v>
      </c>
      <c r="K6427" s="53">
        <v>3.3089505130614901E-20</v>
      </c>
    </row>
    <row r="6428" spans="1:11" x14ac:dyDescent="0.25">
      <c r="A6428" s="53" t="s">
        <v>4139</v>
      </c>
      <c r="B6428" s="53">
        <v>1014</v>
      </c>
      <c r="C6428" s="53">
        <v>264</v>
      </c>
      <c r="D6428" s="53">
        <v>136</v>
      </c>
      <c r="E6428" s="53">
        <v>192</v>
      </c>
      <c r="F6428" s="53">
        <v>2.7462782932135199</v>
      </c>
      <c r="G6428" s="53">
        <v>2.57481791375691</v>
      </c>
      <c r="H6428" s="53">
        <v>2.0229884680578598</v>
      </c>
      <c r="I6428" s="53">
        <v>1.73025981196076</v>
      </c>
      <c r="J6428" s="90" t="s">
        <v>19204</v>
      </c>
      <c r="K6428" s="53">
        <v>7.6968096787106492E-18</v>
      </c>
    </row>
    <row r="6429" spans="1:11" x14ac:dyDescent="0.25">
      <c r="A6429" s="53" t="s">
        <v>15176</v>
      </c>
      <c r="B6429" s="53">
        <v>26</v>
      </c>
      <c r="C6429" s="53">
        <v>2</v>
      </c>
      <c r="D6429" s="53">
        <v>4</v>
      </c>
      <c r="E6429" s="53">
        <v>4</v>
      </c>
      <c r="F6429" s="53">
        <v>0.97080212313603298</v>
      </c>
      <c r="G6429" s="53">
        <v>1.6155728367834901</v>
      </c>
      <c r="H6429" s="53">
        <v>0.60482288480110502</v>
      </c>
      <c r="I6429" s="53">
        <v>0.58465478167961904</v>
      </c>
      <c r="J6429" s="90" t="s">
        <v>19203</v>
      </c>
      <c r="K6429" s="53">
        <v>2.6010666449537902E-2</v>
      </c>
    </row>
    <row r="6430" spans="1:11" x14ac:dyDescent="0.25">
      <c r="A6430" s="53" t="s">
        <v>15177</v>
      </c>
      <c r="B6430" s="53">
        <v>64</v>
      </c>
      <c r="C6430" s="53">
        <v>8</v>
      </c>
      <c r="D6430" s="53">
        <v>4</v>
      </c>
      <c r="E6430" s="53">
        <v>10</v>
      </c>
      <c r="F6430" s="53">
        <v>1.0087938498612199</v>
      </c>
      <c r="G6430" s="53">
        <v>1.54343726962346</v>
      </c>
      <c r="H6430" s="53">
        <v>0.54580014201983795</v>
      </c>
      <c r="I6430" s="53">
        <v>0.61948122060246702</v>
      </c>
      <c r="J6430" s="90" t="s">
        <v>19203</v>
      </c>
      <c r="K6430" s="53">
        <v>4.2411794694057002E-4</v>
      </c>
    </row>
    <row r="6431" spans="1:11" x14ac:dyDescent="0.25">
      <c r="A6431" s="53" t="s">
        <v>15178</v>
      </c>
      <c r="B6431" s="53">
        <v>148</v>
      </c>
      <c r="C6431" s="53">
        <v>19</v>
      </c>
      <c r="D6431" s="53">
        <v>26</v>
      </c>
      <c r="E6431" s="53">
        <v>37</v>
      </c>
      <c r="F6431" s="53">
        <v>0.94299723490526499</v>
      </c>
      <c r="G6431" s="53">
        <v>1.5080796963534999</v>
      </c>
      <c r="H6431" s="53">
        <v>0.68668796801084198</v>
      </c>
      <c r="I6431" s="53">
        <v>0.64394396746136795</v>
      </c>
      <c r="J6431" s="90" t="s">
        <v>19203</v>
      </c>
      <c r="K6431" s="53">
        <v>2.21656256213963E-7</v>
      </c>
    </row>
    <row r="6432" spans="1:11" x14ac:dyDescent="0.25">
      <c r="A6432" s="53" t="s">
        <v>8620</v>
      </c>
      <c r="B6432" s="53">
        <v>649</v>
      </c>
      <c r="C6432" s="53">
        <v>121</v>
      </c>
      <c r="D6432" s="53">
        <v>74</v>
      </c>
      <c r="E6432" s="53">
        <v>151</v>
      </c>
      <c r="F6432" s="53">
        <v>1.80793344533997</v>
      </c>
      <c r="G6432" s="53">
        <v>1.9532898200333499</v>
      </c>
      <c r="H6432" s="53">
        <v>0.87578532393632502</v>
      </c>
      <c r="I6432" s="53">
        <v>1.03924925731458</v>
      </c>
      <c r="J6432" s="90" t="s">
        <v>19203</v>
      </c>
      <c r="K6432" s="53">
        <v>6.5007886349535298E-13</v>
      </c>
    </row>
    <row r="6433" spans="1:11" x14ac:dyDescent="0.25">
      <c r="A6433" s="53" t="s">
        <v>8621</v>
      </c>
      <c r="B6433" s="53">
        <v>558</v>
      </c>
      <c r="C6433" s="53">
        <v>114</v>
      </c>
      <c r="D6433" s="53">
        <v>113</v>
      </c>
      <c r="E6433" s="53">
        <v>149</v>
      </c>
      <c r="F6433" s="53">
        <v>1.3841098915530901</v>
      </c>
      <c r="G6433" s="53">
        <v>1.78229336796522</v>
      </c>
      <c r="H6433" s="53">
        <v>1.1399330372727501</v>
      </c>
      <c r="I6433" s="53">
        <v>0.96794837825134605</v>
      </c>
      <c r="J6433" s="90" t="s">
        <v>19203</v>
      </c>
      <c r="K6433" s="53">
        <v>2.4170633905982799E-20</v>
      </c>
    </row>
    <row r="6434" spans="1:11" x14ac:dyDescent="0.25">
      <c r="A6434" s="53" t="s">
        <v>15179</v>
      </c>
      <c r="B6434" s="53">
        <v>11</v>
      </c>
      <c r="C6434" s="53">
        <v>2</v>
      </c>
      <c r="D6434" s="53">
        <v>4</v>
      </c>
      <c r="E6434" s="53">
        <v>11</v>
      </c>
      <c r="F6434" s="53">
        <v>0.60119048384446105</v>
      </c>
      <c r="G6434" s="53">
        <v>1.56493372644616</v>
      </c>
      <c r="H6434" s="53">
        <v>0.67269399985422096</v>
      </c>
      <c r="I6434" s="53">
        <v>0.69442914447851001</v>
      </c>
      <c r="J6434" s="90" t="s">
        <v>19203</v>
      </c>
      <c r="K6434" s="53">
        <v>3.95834107777902E-3</v>
      </c>
    </row>
    <row r="6435" spans="1:11" x14ac:dyDescent="0.25">
      <c r="A6435" s="53" t="s">
        <v>8622</v>
      </c>
      <c r="B6435" s="53">
        <v>735</v>
      </c>
      <c r="C6435" s="53">
        <v>133</v>
      </c>
      <c r="D6435" s="53">
        <v>122</v>
      </c>
      <c r="E6435" s="53">
        <v>174</v>
      </c>
      <c r="F6435" s="53">
        <v>1.76567725673366</v>
      </c>
      <c r="G6435" s="53">
        <v>1.85625217056188</v>
      </c>
      <c r="H6435" s="53">
        <v>1.38746269762102</v>
      </c>
      <c r="I6435" s="53">
        <v>1.23487163565813</v>
      </c>
      <c r="J6435" s="90" t="s">
        <v>19203</v>
      </c>
      <c r="K6435" s="53">
        <v>4.2792590571880999E-9</v>
      </c>
    </row>
    <row r="6436" spans="1:11" x14ac:dyDescent="0.25">
      <c r="A6436" s="53" t="s">
        <v>15180</v>
      </c>
      <c r="B6436" s="53">
        <v>269</v>
      </c>
      <c r="C6436" s="53">
        <v>63</v>
      </c>
      <c r="D6436" s="53">
        <v>21</v>
      </c>
      <c r="E6436" s="53">
        <v>52</v>
      </c>
      <c r="F6436" s="53">
        <v>0.98287792080542802</v>
      </c>
      <c r="G6436" s="53">
        <v>1.7900366428449599</v>
      </c>
      <c r="H6436" s="53">
        <v>0.89562031180363399</v>
      </c>
      <c r="I6436" s="53">
        <v>0.74314986596356802</v>
      </c>
      <c r="J6436" s="90" t="s">
        <v>19203</v>
      </c>
      <c r="K6436" s="53">
        <v>9.2835439355854406E-23</v>
      </c>
    </row>
    <row r="6437" spans="1:11" x14ac:dyDescent="0.25">
      <c r="A6437" s="53" t="s">
        <v>8624</v>
      </c>
      <c r="B6437" s="53">
        <v>232</v>
      </c>
      <c r="C6437" s="53">
        <v>41</v>
      </c>
      <c r="D6437" s="53">
        <v>50</v>
      </c>
      <c r="E6437" s="53">
        <v>57</v>
      </c>
      <c r="F6437" s="53">
        <v>0.88239263495295095</v>
      </c>
      <c r="G6437" s="53">
        <v>1.52524661178488</v>
      </c>
      <c r="H6437" s="53">
        <v>0.79236281846763501</v>
      </c>
      <c r="I6437" s="53">
        <v>0.62021325034457497</v>
      </c>
      <c r="J6437" s="90" t="s">
        <v>19203</v>
      </c>
      <c r="K6437" s="53">
        <v>2.8165167285140502E-12</v>
      </c>
    </row>
    <row r="6438" spans="1:11" x14ac:dyDescent="0.25">
      <c r="A6438" s="53" t="s">
        <v>15181</v>
      </c>
      <c r="B6438" s="53">
        <v>151</v>
      </c>
      <c r="C6438" s="53">
        <v>16</v>
      </c>
      <c r="D6438" s="53">
        <v>49</v>
      </c>
      <c r="E6438" s="53">
        <v>59</v>
      </c>
      <c r="F6438" s="53">
        <v>1.0086567343017001</v>
      </c>
      <c r="G6438" s="53">
        <v>1.7682069832078799</v>
      </c>
      <c r="H6438" s="53">
        <v>0.66190220006477796</v>
      </c>
      <c r="I6438" s="53">
        <v>0.68164996929602095</v>
      </c>
      <c r="J6438" s="90" t="s">
        <v>19203</v>
      </c>
      <c r="K6438" s="53">
        <v>1.2036177981746299E-8</v>
      </c>
    </row>
    <row r="6439" spans="1:11" x14ac:dyDescent="0.25">
      <c r="A6439" s="53" t="s">
        <v>8625</v>
      </c>
      <c r="B6439" s="53">
        <v>81</v>
      </c>
      <c r="C6439" s="53">
        <v>8</v>
      </c>
      <c r="D6439" s="53">
        <v>12</v>
      </c>
      <c r="E6439" s="53">
        <v>20</v>
      </c>
      <c r="F6439" s="53">
        <v>0.96364159557084295</v>
      </c>
      <c r="G6439" s="53">
        <v>1.1146637081872799</v>
      </c>
      <c r="H6439" s="53">
        <v>0.62341978454637303</v>
      </c>
      <c r="I6439" s="53">
        <v>0.61530976771807999</v>
      </c>
      <c r="J6439" s="90" t="s">
        <v>19203</v>
      </c>
      <c r="K6439" s="53">
        <v>7.15954762525678E-3</v>
      </c>
    </row>
    <row r="6440" spans="1:11" x14ac:dyDescent="0.25">
      <c r="A6440" s="53" t="s">
        <v>15182</v>
      </c>
      <c r="B6440" s="53">
        <v>189</v>
      </c>
      <c r="C6440" s="53">
        <v>46</v>
      </c>
      <c r="D6440" s="53">
        <v>46</v>
      </c>
      <c r="E6440" s="53">
        <v>59</v>
      </c>
      <c r="F6440" s="53">
        <v>0.88291238671839101</v>
      </c>
      <c r="G6440" s="53">
        <v>1.75269031448296</v>
      </c>
      <c r="H6440" s="53">
        <v>0.81652054909372296</v>
      </c>
      <c r="I6440" s="53">
        <v>0.64165867717375502</v>
      </c>
      <c r="J6440" s="90" t="s">
        <v>19203</v>
      </c>
      <c r="K6440" s="53">
        <v>1.50693300778946E-18</v>
      </c>
    </row>
    <row r="6441" spans="1:11" x14ac:dyDescent="0.25">
      <c r="A6441" s="53" t="s">
        <v>8626</v>
      </c>
      <c r="B6441" s="53">
        <v>184</v>
      </c>
      <c r="C6441" s="53">
        <v>22</v>
      </c>
      <c r="D6441" s="53">
        <v>32</v>
      </c>
      <c r="E6441" s="53">
        <v>61</v>
      </c>
      <c r="F6441" s="53">
        <v>0.96398040089154602</v>
      </c>
      <c r="G6441" s="53">
        <v>1.37881180431277</v>
      </c>
      <c r="H6441" s="53">
        <v>0.77204852530159396</v>
      </c>
      <c r="I6441" s="53">
        <v>0.63538551784534703</v>
      </c>
      <c r="J6441" s="90" t="s">
        <v>19203</v>
      </c>
      <c r="K6441" s="53">
        <v>3.15569962764456E-6</v>
      </c>
    </row>
    <row r="6442" spans="1:11" x14ac:dyDescent="0.25">
      <c r="A6442" s="53" t="s">
        <v>8627</v>
      </c>
      <c r="B6442" s="53">
        <v>406</v>
      </c>
      <c r="C6442" s="53">
        <v>54</v>
      </c>
      <c r="D6442" s="53">
        <v>94</v>
      </c>
      <c r="E6442" s="53">
        <v>149</v>
      </c>
      <c r="F6442" s="53">
        <v>1.2371281883737</v>
      </c>
      <c r="G6442" s="53">
        <v>1.7687930944911101</v>
      </c>
      <c r="H6442" s="53">
        <v>1.08857694410709</v>
      </c>
      <c r="I6442" s="53">
        <v>1.0571932601098299</v>
      </c>
      <c r="J6442" s="90" t="s">
        <v>19203</v>
      </c>
      <c r="K6442" s="53">
        <v>2.2971795772847701E-12</v>
      </c>
    </row>
    <row r="6443" spans="1:11" x14ac:dyDescent="0.25">
      <c r="A6443" s="53" t="s">
        <v>8628</v>
      </c>
      <c r="B6443" s="53">
        <v>696</v>
      </c>
      <c r="C6443" s="53">
        <v>165</v>
      </c>
      <c r="D6443" s="53">
        <v>93</v>
      </c>
      <c r="E6443" s="53">
        <v>160</v>
      </c>
      <c r="F6443" s="53">
        <v>1.72962979989091</v>
      </c>
      <c r="G6443" s="53">
        <v>2.0501562149811901</v>
      </c>
      <c r="H6443" s="53">
        <v>1.02541859883801</v>
      </c>
      <c r="I6443" s="53">
        <v>1.0825691797711601</v>
      </c>
      <c r="J6443" s="90" t="s">
        <v>19203</v>
      </c>
      <c r="K6443" s="53">
        <v>3.1630349595758598E-22</v>
      </c>
    </row>
    <row r="6444" spans="1:11" x14ac:dyDescent="0.25">
      <c r="A6444" s="53" t="s">
        <v>8629</v>
      </c>
      <c r="B6444" s="53">
        <v>708</v>
      </c>
      <c r="C6444" s="53">
        <v>132</v>
      </c>
      <c r="D6444" s="53">
        <v>122</v>
      </c>
      <c r="E6444" s="53">
        <v>187</v>
      </c>
      <c r="F6444" s="53">
        <v>1.7205125500713101</v>
      </c>
      <c r="G6444" s="53">
        <v>1.8454408879231801</v>
      </c>
      <c r="H6444" s="53">
        <v>1.4262350541461899</v>
      </c>
      <c r="I6444" s="53">
        <v>1.3727098307550301</v>
      </c>
      <c r="J6444" s="90" t="s">
        <v>19203</v>
      </c>
      <c r="K6444" s="53">
        <v>1.1589519720178999E-10</v>
      </c>
    </row>
    <row r="6445" spans="1:11" x14ac:dyDescent="0.25">
      <c r="A6445" s="53" t="s">
        <v>3476</v>
      </c>
      <c r="B6445" s="53">
        <v>306</v>
      </c>
      <c r="C6445" s="53">
        <v>66</v>
      </c>
      <c r="D6445" s="53">
        <v>83</v>
      </c>
      <c r="E6445" s="53">
        <v>108</v>
      </c>
      <c r="F6445" s="53">
        <v>1.18666626115255</v>
      </c>
      <c r="G6445" s="53">
        <v>1.7597014619589599</v>
      </c>
      <c r="H6445" s="53">
        <v>0.86745513896764004</v>
      </c>
      <c r="I6445" s="53">
        <v>0.74650045752361005</v>
      </c>
      <c r="J6445" s="90" t="s">
        <v>19203</v>
      </c>
      <c r="K6445" s="53">
        <v>1.7725376560734701E-20</v>
      </c>
    </row>
    <row r="6446" spans="1:11" x14ac:dyDescent="0.25">
      <c r="A6446" s="53" t="s">
        <v>1706</v>
      </c>
      <c r="B6446" s="53">
        <v>380</v>
      </c>
      <c r="C6446" s="53">
        <v>87</v>
      </c>
      <c r="D6446" s="53">
        <v>64</v>
      </c>
      <c r="E6446" s="53">
        <v>117</v>
      </c>
      <c r="F6446" s="53">
        <v>1.13246157366514</v>
      </c>
      <c r="G6446" s="53">
        <v>1.72776538449671</v>
      </c>
      <c r="H6446" s="53">
        <v>0.79308014978492103</v>
      </c>
      <c r="I6446" s="53">
        <v>0.83993407945719301</v>
      </c>
      <c r="J6446" s="90" t="s">
        <v>19203</v>
      </c>
      <c r="K6446" s="53">
        <v>4.41843524551411E-23</v>
      </c>
    </row>
    <row r="6447" spans="1:11" x14ac:dyDescent="0.25">
      <c r="A6447" s="53" t="s">
        <v>8630</v>
      </c>
      <c r="B6447" s="53">
        <v>423</v>
      </c>
      <c r="C6447" s="53">
        <v>67</v>
      </c>
      <c r="D6447" s="53">
        <v>106</v>
      </c>
      <c r="E6447" s="53">
        <v>123</v>
      </c>
      <c r="F6447" s="53">
        <v>1.2973768459036601</v>
      </c>
      <c r="G6447" s="53">
        <v>1.6616403282710399</v>
      </c>
      <c r="H6447" s="53">
        <v>0.93896011775904098</v>
      </c>
      <c r="I6447" s="53">
        <v>0.88144233640167402</v>
      </c>
      <c r="J6447" s="90" t="s">
        <v>19203</v>
      </c>
      <c r="K6447" s="53">
        <v>1.5793703156071401E-15</v>
      </c>
    </row>
    <row r="6448" spans="1:11" x14ac:dyDescent="0.25">
      <c r="A6448" s="53" t="s">
        <v>8631</v>
      </c>
      <c r="B6448" s="53">
        <v>778</v>
      </c>
      <c r="C6448" s="53">
        <v>156</v>
      </c>
      <c r="D6448" s="53">
        <v>128</v>
      </c>
      <c r="E6448" s="53">
        <v>198</v>
      </c>
      <c r="F6448" s="53">
        <v>1.8642454707454199</v>
      </c>
      <c r="G6448" s="53">
        <v>1.9205502010518201</v>
      </c>
      <c r="H6448" s="53">
        <v>1.55445123840755</v>
      </c>
      <c r="I6448" s="53">
        <v>1.63964671663358</v>
      </c>
      <c r="J6448" s="90" t="s">
        <v>19203</v>
      </c>
      <c r="K6448" s="53">
        <v>1.7051286044367001E-4</v>
      </c>
    </row>
    <row r="6449" spans="1:11" x14ac:dyDescent="0.25">
      <c r="A6449" s="53" t="s">
        <v>8632</v>
      </c>
      <c r="B6449" s="53">
        <v>1046</v>
      </c>
      <c r="C6449" s="53">
        <v>304</v>
      </c>
      <c r="D6449" s="53">
        <v>141</v>
      </c>
      <c r="E6449" s="53">
        <v>205</v>
      </c>
      <c r="F6449" s="53">
        <v>3.0571766202623101</v>
      </c>
      <c r="G6449" s="53">
        <v>2.7715639969679802</v>
      </c>
      <c r="H6449" s="53">
        <v>2.20610619354802</v>
      </c>
      <c r="I6449" s="53">
        <v>2.5704563212042499</v>
      </c>
      <c r="J6449" s="90" t="s">
        <v>19204</v>
      </c>
      <c r="K6449" s="53">
        <v>4.7634607460230204E-19</v>
      </c>
    </row>
    <row r="6450" spans="1:11" x14ac:dyDescent="0.25">
      <c r="A6450" s="53" t="s">
        <v>8633</v>
      </c>
      <c r="B6450" s="53">
        <v>275</v>
      </c>
      <c r="C6450" s="53">
        <v>32</v>
      </c>
      <c r="D6450" s="53">
        <v>62</v>
      </c>
      <c r="E6450" s="53">
        <v>97</v>
      </c>
      <c r="F6450" s="53">
        <v>1.02716018633746</v>
      </c>
      <c r="G6450" s="53">
        <v>1.4432891268607</v>
      </c>
      <c r="H6450" s="53">
        <v>0.69735056260307604</v>
      </c>
      <c r="I6450" s="53">
        <v>0.78812557079198597</v>
      </c>
      <c r="J6450" s="90" t="s">
        <v>19203</v>
      </c>
      <c r="K6450" s="53">
        <v>5.0163286462838296E-9</v>
      </c>
    </row>
    <row r="6451" spans="1:11" x14ac:dyDescent="0.25">
      <c r="A6451" s="53" t="s">
        <v>15183</v>
      </c>
      <c r="B6451" s="53">
        <v>259</v>
      </c>
      <c r="C6451" s="53">
        <v>41</v>
      </c>
      <c r="D6451" s="53">
        <v>76</v>
      </c>
      <c r="E6451" s="53">
        <v>92</v>
      </c>
      <c r="F6451" s="53">
        <v>1.23724073517123</v>
      </c>
      <c r="G6451" s="53">
        <v>1.5652658888947399</v>
      </c>
      <c r="H6451" s="53">
        <v>0.81951027259019904</v>
      </c>
      <c r="I6451" s="53">
        <v>0.85842061189473795</v>
      </c>
      <c r="J6451" s="90" t="s">
        <v>19203</v>
      </c>
      <c r="K6451" s="53">
        <v>1.70112992784165E-9</v>
      </c>
    </row>
    <row r="6452" spans="1:11" x14ac:dyDescent="0.25">
      <c r="A6452" s="53" t="s">
        <v>15184</v>
      </c>
      <c r="B6452" s="53">
        <v>14</v>
      </c>
      <c r="C6452" s="53">
        <v>2</v>
      </c>
      <c r="D6452" s="53">
        <v>4</v>
      </c>
      <c r="E6452" s="53">
        <v>3</v>
      </c>
      <c r="F6452" s="53">
        <v>0.728433397164998</v>
      </c>
      <c r="G6452" s="53">
        <v>1.24227184558631</v>
      </c>
      <c r="H6452" s="53">
        <v>0.54467478299678596</v>
      </c>
      <c r="I6452" s="53">
        <v>0.489663814113796</v>
      </c>
      <c r="J6452" s="90" t="s">
        <v>19203</v>
      </c>
      <c r="K6452" s="53">
        <v>1.12828793328814E-2</v>
      </c>
    </row>
    <row r="6453" spans="1:11" x14ac:dyDescent="0.25">
      <c r="A6453" s="53" t="s">
        <v>15185</v>
      </c>
      <c r="B6453" s="53">
        <v>356</v>
      </c>
      <c r="C6453" s="53">
        <v>49</v>
      </c>
      <c r="D6453" s="53">
        <v>81</v>
      </c>
      <c r="E6453" s="53">
        <v>130</v>
      </c>
      <c r="F6453" s="53">
        <v>1.30278080263598</v>
      </c>
      <c r="G6453" s="53">
        <v>1.74344860355477</v>
      </c>
      <c r="H6453" s="53">
        <v>0.92973162503937701</v>
      </c>
      <c r="I6453" s="53">
        <v>0.81141790770536804</v>
      </c>
      <c r="J6453" s="90" t="s">
        <v>19203</v>
      </c>
      <c r="K6453" s="53">
        <v>2.65354180574647E-12</v>
      </c>
    </row>
    <row r="6454" spans="1:11" x14ac:dyDescent="0.25">
      <c r="A6454" s="53" t="s">
        <v>15186</v>
      </c>
      <c r="B6454" s="53">
        <v>21</v>
      </c>
      <c r="C6454" s="53">
        <v>4</v>
      </c>
      <c r="D6454" s="53">
        <v>2</v>
      </c>
      <c r="E6454" s="53">
        <v>10</v>
      </c>
      <c r="F6454" s="53">
        <v>0.75369702581057996</v>
      </c>
      <c r="G6454" s="53">
        <v>1.02163432176795</v>
      </c>
      <c r="H6454" s="53">
        <v>0.64742633980768105</v>
      </c>
      <c r="I6454" s="53">
        <v>0.60463225690804001</v>
      </c>
      <c r="J6454" s="90" t="s">
        <v>19203</v>
      </c>
      <c r="K6454" s="53">
        <v>1.30550031578075E-2</v>
      </c>
    </row>
    <row r="6455" spans="1:11" x14ac:dyDescent="0.25">
      <c r="A6455" s="53" t="s">
        <v>15187</v>
      </c>
      <c r="B6455" s="53">
        <v>3</v>
      </c>
      <c r="C6455" s="53">
        <v>2</v>
      </c>
      <c r="D6455" s="53">
        <v>0</v>
      </c>
      <c r="E6455" s="53">
        <v>5</v>
      </c>
      <c r="F6455" s="53">
        <v>0.491568562087702</v>
      </c>
      <c r="G6455" s="53">
        <v>1.52071598190558</v>
      </c>
      <c r="H6455" s="53"/>
      <c r="I6455" s="53">
        <v>0.57579043425857401</v>
      </c>
      <c r="J6455" s="90" t="s">
        <v>19203</v>
      </c>
      <c r="K6455" s="53">
        <v>3.0137503243001001E-2</v>
      </c>
    </row>
    <row r="6456" spans="1:11" x14ac:dyDescent="0.25">
      <c r="A6456" s="53" t="s">
        <v>8634</v>
      </c>
      <c r="B6456" s="53">
        <v>65</v>
      </c>
      <c r="C6456" s="53">
        <v>9</v>
      </c>
      <c r="D6456" s="53">
        <v>14</v>
      </c>
      <c r="E6456" s="53">
        <v>22</v>
      </c>
      <c r="F6456" s="53">
        <v>0.93463013563409902</v>
      </c>
      <c r="G6456" s="53">
        <v>1.4376563759711001</v>
      </c>
      <c r="H6456" s="53">
        <v>0.54324251336131002</v>
      </c>
      <c r="I6456" s="53">
        <v>0.55954598966852598</v>
      </c>
      <c r="J6456" s="90" t="s">
        <v>19203</v>
      </c>
      <c r="K6456" s="53">
        <v>2.0084096624248799E-4</v>
      </c>
    </row>
    <row r="6457" spans="1:11" x14ac:dyDescent="0.25">
      <c r="A6457" s="53" t="s">
        <v>8635</v>
      </c>
      <c r="B6457" s="53">
        <v>663</v>
      </c>
      <c r="C6457" s="53">
        <v>155</v>
      </c>
      <c r="D6457" s="53">
        <v>120</v>
      </c>
      <c r="E6457" s="53">
        <v>175</v>
      </c>
      <c r="F6457" s="53">
        <v>1.5477600128032201</v>
      </c>
      <c r="G6457" s="53">
        <v>1.9091767350942801</v>
      </c>
      <c r="H6457" s="53">
        <v>1.37269983084636</v>
      </c>
      <c r="I6457" s="53">
        <v>1.2687495644873099</v>
      </c>
      <c r="J6457" s="90" t="s">
        <v>19203</v>
      </c>
      <c r="K6457" s="53">
        <v>4.8327652184698696E-18</v>
      </c>
    </row>
    <row r="6458" spans="1:11" x14ac:dyDescent="0.25">
      <c r="A6458" s="53" t="s">
        <v>15188</v>
      </c>
      <c r="B6458" s="53">
        <v>85</v>
      </c>
      <c r="C6458" s="53">
        <v>20</v>
      </c>
      <c r="D6458" s="53">
        <v>25</v>
      </c>
      <c r="E6458" s="53">
        <v>31</v>
      </c>
      <c r="F6458" s="53">
        <v>0.815811401582476</v>
      </c>
      <c r="G6458" s="53">
        <v>1.5206434285253101</v>
      </c>
      <c r="H6458" s="53">
        <v>0.57173174460132303</v>
      </c>
      <c r="I6458" s="53">
        <v>0.57097082841517499</v>
      </c>
      <c r="J6458" s="90" t="s">
        <v>19203</v>
      </c>
      <c r="K6458" s="53">
        <v>9.2344061617277897E-10</v>
      </c>
    </row>
    <row r="6459" spans="1:11" x14ac:dyDescent="0.25">
      <c r="A6459" s="53" t="s">
        <v>15189</v>
      </c>
      <c r="B6459" s="53">
        <v>58</v>
      </c>
      <c r="C6459" s="53">
        <v>8</v>
      </c>
      <c r="D6459" s="53">
        <v>7</v>
      </c>
      <c r="E6459" s="53">
        <v>8</v>
      </c>
      <c r="F6459" s="53">
        <v>1.0181799592659799</v>
      </c>
      <c r="G6459" s="53">
        <v>1.6780182825150201</v>
      </c>
      <c r="H6459" s="53">
        <v>1.13467081157047</v>
      </c>
      <c r="I6459" s="53">
        <v>0.67070920382021604</v>
      </c>
      <c r="J6459" s="90" t="s">
        <v>19203</v>
      </c>
      <c r="K6459" s="53">
        <v>7.0315650924803299E-3</v>
      </c>
    </row>
    <row r="6460" spans="1:11" x14ac:dyDescent="0.25">
      <c r="A6460" s="53" t="s">
        <v>15190</v>
      </c>
      <c r="B6460" s="53">
        <v>263</v>
      </c>
      <c r="C6460" s="53">
        <v>57</v>
      </c>
      <c r="D6460" s="53">
        <v>50</v>
      </c>
      <c r="E6460" s="53">
        <v>59</v>
      </c>
      <c r="F6460" s="53">
        <v>1.0871702392535201</v>
      </c>
      <c r="G6460" s="53">
        <v>1.6278450495235299</v>
      </c>
      <c r="H6460" s="53">
        <v>0.690526604679911</v>
      </c>
      <c r="I6460" s="53">
        <v>0.675565191908439</v>
      </c>
      <c r="J6460" s="90" t="s">
        <v>19203</v>
      </c>
      <c r="K6460" s="53">
        <v>8.6606000378998E-17</v>
      </c>
    </row>
    <row r="6461" spans="1:11" x14ac:dyDescent="0.25">
      <c r="A6461" s="53" t="s">
        <v>8636</v>
      </c>
      <c r="B6461" s="53">
        <v>337</v>
      </c>
      <c r="C6461" s="53">
        <v>90</v>
      </c>
      <c r="D6461" s="53">
        <v>67</v>
      </c>
      <c r="E6461" s="53">
        <v>95</v>
      </c>
      <c r="F6461" s="53">
        <v>1.06377170136481</v>
      </c>
      <c r="G6461" s="53">
        <v>1.7541510172916099</v>
      </c>
      <c r="H6461" s="53">
        <v>0.968794763327256</v>
      </c>
      <c r="I6461" s="53">
        <v>0.758443235319187</v>
      </c>
      <c r="J6461" s="90" t="s">
        <v>19203</v>
      </c>
      <c r="K6461" s="53">
        <v>1.22872837591733E-25</v>
      </c>
    </row>
    <row r="6462" spans="1:11" x14ac:dyDescent="0.25">
      <c r="A6462" s="53" t="s">
        <v>15191</v>
      </c>
      <c r="B6462" s="53">
        <v>465</v>
      </c>
      <c r="C6462" s="53">
        <v>87</v>
      </c>
      <c r="D6462" s="53">
        <v>98</v>
      </c>
      <c r="E6462" s="53">
        <v>136</v>
      </c>
      <c r="F6462" s="53">
        <v>1.2588385040707899</v>
      </c>
      <c r="G6462" s="53">
        <v>1.78268193730776</v>
      </c>
      <c r="H6462" s="53">
        <v>0.87869727187387303</v>
      </c>
      <c r="I6462" s="53">
        <v>0.89660006609601905</v>
      </c>
      <c r="J6462" s="90" t="s">
        <v>19203</v>
      </c>
      <c r="K6462" s="53">
        <v>1.9737156165798001E-20</v>
      </c>
    </row>
    <row r="6463" spans="1:11" x14ac:dyDescent="0.25">
      <c r="A6463" s="53" t="s">
        <v>8637</v>
      </c>
      <c r="B6463" s="53">
        <v>606</v>
      </c>
      <c r="C6463" s="53">
        <v>119</v>
      </c>
      <c r="D6463" s="53">
        <v>126</v>
      </c>
      <c r="E6463" s="53">
        <v>180</v>
      </c>
      <c r="F6463" s="53">
        <v>1.48977965202881</v>
      </c>
      <c r="G6463" s="53">
        <v>1.79913158222359</v>
      </c>
      <c r="H6463" s="53">
        <v>1.4516642671212401</v>
      </c>
      <c r="I6463" s="53">
        <v>1.18169626850956</v>
      </c>
      <c r="J6463" s="90" t="s">
        <v>19203</v>
      </c>
      <c r="K6463" s="53">
        <v>5.5716330677595502E-15</v>
      </c>
    </row>
    <row r="6464" spans="1:11" x14ac:dyDescent="0.25">
      <c r="A6464" s="53" t="s">
        <v>8638</v>
      </c>
      <c r="B6464" s="53">
        <v>651</v>
      </c>
      <c r="C6464" s="53">
        <v>149</v>
      </c>
      <c r="D6464" s="53">
        <v>85</v>
      </c>
      <c r="E6464" s="53">
        <v>174</v>
      </c>
      <c r="F6464" s="53">
        <v>1.66060121978769</v>
      </c>
      <c r="G6464" s="53">
        <v>1.87191334490816</v>
      </c>
      <c r="H6464" s="53">
        <v>1.06266832686676</v>
      </c>
      <c r="I6464" s="53">
        <v>1.18800306585361</v>
      </c>
      <c r="J6464" s="90" t="s">
        <v>19203</v>
      </c>
      <c r="K6464" s="53">
        <v>3.20482630201154E-15</v>
      </c>
    </row>
    <row r="6465" spans="1:11" x14ac:dyDescent="0.25">
      <c r="A6465" s="53" t="s">
        <v>15192</v>
      </c>
      <c r="B6465" s="53">
        <v>388</v>
      </c>
      <c r="C6465" s="53">
        <v>91</v>
      </c>
      <c r="D6465" s="53">
        <v>64</v>
      </c>
      <c r="E6465" s="53">
        <v>98</v>
      </c>
      <c r="F6465" s="53">
        <v>1.0916666857310999</v>
      </c>
      <c r="G6465" s="53">
        <v>1.6601368408241901</v>
      </c>
      <c r="H6465" s="53">
        <v>0.72044833058247904</v>
      </c>
      <c r="I6465" s="53">
        <v>0.70436004293695598</v>
      </c>
      <c r="J6465" s="90" t="s">
        <v>19203</v>
      </c>
      <c r="K6465" s="53">
        <v>8.0351718913306103E-26</v>
      </c>
    </row>
    <row r="6466" spans="1:11" x14ac:dyDescent="0.25">
      <c r="A6466" s="53" t="s">
        <v>8639</v>
      </c>
      <c r="B6466" s="53">
        <v>656</v>
      </c>
      <c r="C6466" s="53">
        <v>164</v>
      </c>
      <c r="D6466" s="53">
        <v>110</v>
      </c>
      <c r="E6466" s="53">
        <v>181</v>
      </c>
      <c r="F6466" s="53">
        <v>1.7689457086625899</v>
      </c>
      <c r="G6466" s="53">
        <v>2.2185071877908999</v>
      </c>
      <c r="H6466" s="53">
        <v>1.21816363134325</v>
      </c>
      <c r="I6466" s="53">
        <v>1.59129727808591</v>
      </c>
      <c r="J6466" s="90" t="s">
        <v>19203</v>
      </c>
      <c r="K6466" s="53">
        <v>5.9389253256736197E-14</v>
      </c>
    </row>
    <row r="6467" spans="1:11" x14ac:dyDescent="0.25">
      <c r="A6467" s="53" t="s">
        <v>15193</v>
      </c>
      <c r="B6467" s="53">
        <v>144</v>
      </c>
      <c r="C6467" s="53">
        <v>23</v>
      </c>
      <c r="D6467" s="53">
        <v>22</v>
      </c>
      <c r="E6467" s="53">
        <v>30</v>
      </c>
      <c r="F6467" s="53">
        <v>1.00868898097578</v>
      </c>
      <c r="G6467" s="53">
        <v>1.38973585349637</v>
      </c>
      <c r="H6467" s="53">
        <v>0.81424503836178896</v>
      </c>
      <c r="I6467" s="53">
        <v>0.66128704503142799</v>
      </c>
      <c r="J6467" s="90" t="s">
        <v>19203</v>
      </c>
      <c r="K6467" s="53">
        <v>1.63920114821677E-5</v>
      </c>
    </row>
    <row r="6468" spans="1:11" x14ac:dyDescent="0.25">
      <c r="A6468" s="53" t="s">
        <v>8640</v>
      </c>
      <c r="B6468" s="53">
        <v>94</v>
      </c>
      <c r="C6468" s="53">
        <v>10</v>
      </c>
      <c r="D6468" s="53">
        <v>20</v>
      </c>
      <c r="E6468" s="53">
        <v>39</v>
      </c>
      <c r="F6468" s="53">
        <v>1.07908735637821</v>
      </c>
      <c r="G6468" s="53">
        <v>1.3204499128790701</v>
      </c>
      <c r="H6468" s="53">
        <v>0.61755604729199998</v>
      </c>
      <c r="I6468" s="53">
        <v>0.63925913509680299</v>
      </c>
      <c r="J6468" s="90" t="s">
        <v>19203</v>
      </c>
      <c r="K6468" s="53">
        <v>5.49406349377192E-4</v>
      </c>
    </row>
    <row r="6469" spans="1:11" x14ac:dyDescent="0.25">
      <c r="A6469" s="53" t="s">
        <v>2471</v>
      </c>
      <c r="B6469" s="53">
        <v>260</v>
      </c>
      <c r="C6469" s="53">
        <v>57</v>
      </c>
      <c r="D6469" s="53">
        <v>12</v>
      </c>
      <c r="E6469" s="53">
        <v>46</v>
      </c>
      <c r="F6469" s="53">
        <v>1.1892467079278599</v>
      </c>
      <c r="G6469" s="53">
        <v>1.84602891654404</v>
      </c>
      <c r="H6469" s="53">
        <v>1.3108974722797899</v>
      </c>
      <c r="I6469" s="53">
        <v>0.80752281875777798</v>
      </c>
      <c r="J6469" s="90" t="s">
        <v>19203</v>
      </c>
      <c r="K6469" s="53">
        <v>3.9301162714820601E-13</v>
      </c>
    </row>
    <row r="6470" spans="1:11" x14ac:dyDescent="0.25">
      <c r="A6470" s="53" t="s">
        <v>15194</v>
      </c>
      <c r="B6470" s="53">
        <v>16</v>
      </c>
      <c r="C6470" s="53">
        <v>2</v>
      </c>
      <c r="D6470" s="53">
        <v>0</v>
      </c>
      <c r="E6470" s="53">
        <v>4</v>
      </c>
      <c r="F6470" s="53">
        <v>0.93847016069085398</v>
      </c>
      <c r="G6470" s="53">
        <v>1.5117425723501301</v>
      </c>
      <c r="H6470" s="53"/>
      <c r="I6470" s="53">
        <v>0.54883944929415596</v>
      </c>
      <c r="J6470" s="90" t="s">
        <v>19203</v>
      </c>
      <c r="K6470" s="53">
        <v>2.3791835404738601E-2</v>
      </c>
    </row>
    <row r="6471" spans="1:11" x14ac:dyDescent="0.25">
      <c r="A6471" s="53" t="s">
        <v>15195</v>
      </c>
      <c r="B6471" s="53">
        <v>68</v>
      </c>
      <c r="C6471" s="53">
        <v>6</v>
      </c>
      <c r="D6471" s="53">
        <v>10</v>
      </c>
      <c r="E6471" s="53">
        <v>10</v>
      </c>
      <c r="F6471" s="53">
        <v>1.00829899129696</v>
      </c>
      <c r="G6471" s="53">
        <v>1.8474256669643101</v>
      </c>
      <c r="H6471" s="53">
        <v>0.77829317599704895</v>
      </c>
      <c r="I6471" s="53">
        <v>0.63908462110244302</v>
      </c>
      <c r="J6471" s="90" t="s">
        <v>19203</v>
      </c>
      <c r="K6471" s="53">
        <v>9.0145612502796695E-4</v>
      </c>
    </row>
    <row r="6472" spans="1:11" x14ac:dyDescent="0.25">
      <c r="A6472" s="53" t="s">
        <v>5549</v>
      </c>
      <c r="B6472" s="53">
        <v>328</v>
      </c>
      <c r="C6472" s="53">
        <v>110</v>
      </c>
      <c r="D6472" s="53">
        <v>41</v>
      </c>
      <c r="E6472" s="53">
        <v>39</v>
      </c>
      <c r="F6472" s="53">
        <v>1.84270346634074</v>
      </c>
      <c r="G6472" s="53">
        <v>2.3876354743644401</v>
      </c>
      <c r="H6472" s="53">
        <v>1.5568118799184001</v>
      </c>
      <c r="I6472" s="53">
        <v>0.85610561077434399</v>
      </c>
      <c r="J6472" s="90" t="s">
        <v>19203</v>
      </c>
      <c r="K6472" s="53">
        <v>2.1589947802078901E-10</v>
      </c>
    </row>
    <row r="6473" spans="1:11" x14ac:dyDescent="0.25">
      <c r="A6473" s="53" t="s">
        <v>8641</v>
      </c>
      <c r="B6473" s="53">
        <v>684</v>
      </c>
      <c r="C6473" s="53">
        <v>193</v>
      </c>
      <c r="D6473" s="53">
        <v>90</v>
      </c>
      <c r="E6473" s="53">
        <v>129</v>
      </c>
      <c r="F6473" s="53">
        <v>2.2204501421190201</v>
      </c>
      <c r="G6473" s="53">
        <v>2.7098511810538302</v>
      </c>
      <c r="H6473" s="53">
        <v>1.4690547775554099</v>
      </c>
      <c r="I6473" s="53">
        <v>1.07413264522657</v>
      </c>
      <c r="J6473" s="90" t="s">
        <v>19203</v>
      </c>
      <c r="K6473" s="53">
        <v>2.1154648760293E-16</v>
      </c>
    </row>
    <row r="6474" spans="1:11" x14ac:dyDescent="0.25">
      <c r="A6474" s="53" t="s">
        <v>15196</v>
      </c>
      <c r="B6474" s="53">
        <v>39</v>
      </c>
      <c r="C6474" s="53">
        <v>4</v>
      </c>
      <c r="D6474" s="53">
        <v>3</v>
      </c>
      <c r="E6474" s="53">
        <v>9</v>
      </c>
      <c r="F6474" s="53">
        <v>0.94208782088269505</v>
      </c>
      <c r="G6474" s="53">
        <v>1.6279229007659499</v>
      </c>
      <c r="H6474" s="53">
        <v>0.46970016672076398</v>
      </c>
      <c r="I6474" s="53">
        <v>0.59548889815345996</v>
      </c>
      <c r="J6474" s="90" t="s">
        <v>19203</v>
      </c>
      <c r="K6474" s="53">
        <v>3.11559701168279E-3</v>
      </c>
    </row>
    <row r="6475" spans="1:11" x14ac:dyDescent="0.25">
      <c r="A6475" s="53" t="s">
        <v>15197</v>
      </c>
      <c r="B6475" s="53">
        <v>180</v>
      </c>
      <c r="C6475" s="53">
        <v>39</v>
      </c>
      <c r="D6475" s="53">
        <v>17</v>
      </c>
      <c r="E6475" s="53">
        <v>43</v>
      </c>
      <c r="F6475" s="53">
        <v>1.0188898269473401</v>
      </c>
      <c r="G6475" s="53">
        <v>1.7567430191808999</v>
      </c>
      <c r="H6475" s="53">
        <v>1.27395913568105</v>
      </c>
      <c r="I6475" s="53">
        <v>0.87478504429514903</v>
      </c>
      <c r="J6475" s="90" t="s">
        <v>19203</v>
      </c>
      <c r="K6475" s="53">
        <v>4.86593362396848E-12</v>
      </c>
    </row>
    <row r="6476" spans="1:11" x14ac:dyDescent="0.25">
      <c r="A6476" s="53" t="s">
        <v>15198</v>
      </c>
      <c r="B6476" s="53">
        <v>19</v>
      </c>
      <c r="C6476" s="53">
        <v>10</v>
      </c>
      <c r="D6476" s="53">
        <v>3</v>
      </c>
      <c r="E6476" s="53">
        <v>11</v>
      </c>
      <c r="F6476" s="53">
        <v>0.90931149359159702</v>
      </c>
      <c r="G6476" s="53">
        <v>1.3838236266877399</v>
      </c>
      <c r="H6476" s="53">
        <v>0.53469166617918995</v>
      </c>
      <c r="I6476" s="53">
        <v>0.56607321020794299</v>
      </c>
      <c r="J6476" s="90" t="s">
        <v>19203</v>
      </c>
      <c r="K6476" s="53">
        <v>5.4145978438598595E-4</v>
      </c>
    </row>
    <row r="6477" spans="1:11" x14ac:dyDescent="0.25">
      <c r="A6477" s="53" t="s">
        <v>15199</v>
      </c>
      <c r="B6477" s="53">
        <v>298</v>
      </c>
      <c r="C6477" s="53">
        <v>54</v>
      </c>
      <c r="D6477" s="53">
        <v>55</v>
      </c>
      <c r="E6477" s="53">
        <v>91</v>
      </c>
      <c r="F6477" s="53">
        <v>1.07968350477777</v>
      </c>
      <c r="G6477" s="53">
        <v>1.5857505958612499</v>
      </c>
      <c r="H6477" s="53">
        <v>0.66528554519788996</v>
      </c>
      <c r="I6477" s="53">
        <v>0.74834450300239796</v>
      </c>
      <c r="J6477" s="90" t="s">
        <v>19203</v>
      </c>
      <c r="K6477" s="53">
        <v>5.2917131849460399E-15</v>
      </c>
    </row>
    <row r="6478" spans="1:11" x14ac:dyDescent="0.25">
      <c r="A6478" s="53" t="s">
        <v>405</v>
      </c>
      <c r="B6478" s="53">
        <v>26</v>
      </c>
      <c r="C6478" s="53">
        <v>3</v>
      </c>
      <c r="D6478" s="53">
        <v>15</v>
      </c>
      <c r="E6478" s="53">
        <v>18</v>
      </c>
      <c r="F6478" s="53">
        <v>1.73467895321498</v>
      </c>
      <c r="G6478" s="53">
        <v>1.7479134947289801</v>
      </c>
      <c r="H6478" s="53">
        <v>0.85200522011107704</v>
      </c>
      <c r="I6478" s="53">
        <v>0.87800933028143002</v>
      </c>
      <c r="J6478" s="90" t="s">
        <v>19203</v>
      </c>
      <c r="K6478" s="53">
        <v>3.3083029608257299E-2</v>
      </c>
    </row>
    <row r="6479" spans="1:11" x14ac:dyDescent="0.25">
      <c r="A6479" s="53" t="s">
        <v>15200</v>
      </c>
      <c r="B6479" s="53">
        <v>720</v>
      </c>
      <c r="C6479" s="53">
        <v>119</v>
      </c>
      <c r="D6479" s="53">
        <v>121</v>
      </c>
      <c r="E6479" s="53">
        <v>187</v>
      </c>
      <c r="F6479" s="53">
        <v>1.8295770569072201</v>
      </c>
      <c r="G6479" s="53">
        <v>1.7962724685734099</v>
      </c>
      <c r="H6479" s="53">
        <v>1.27878692326829</v>
      </c>
      <c r="I6479" s="53">
        <v>1.1977600321153401</v>
      </c>
      <c r="J6479" s="90" t="s">
        <v>19204</v>
      </c>
      <c r="K6479" s="53">
        <v>4.8313237273183599E-6</v>
      </c>
    </row>
    <row r="6480" spans="1:11" x14ac:dyDescent="0.25">
      <c r="A6480" s="53" t="s">
        <v>8642</v>
      </c>
      <c r="B6480" s="53">
        <v>873</v>
      </c>
      <c r="C6480" s="53">
        <v>187</v>
      </c>
      <c r="D6480" s="53">
        <v>126</v>
      </c>
      <c r="E6480" s="53">
        <v>187</v>
      </c>
      <c r="F6480" s="53">
        <v>2.0582135008158402</v>
      </c>
      <c r="G6480" s="53">
        <v>1.9336977630735099</v>
      </c>
      <c r="H6480" s="53">
        <v>1.61664089660625</v>
      </c>
      <c r="I6480" s="53">
        <v>1.58094866304007</v>
      </c>
      <c r="J6480" s="90" t="s">
        <v>19204</v>
      </c>
      <c r="K6480" s="53">
        <v>5.1176496807040801E-3</v>
      </c>
    </row>
    <row r="6481" spans="1:11" x14ac:dyDescent="0.25">
      <c r="A6481" s="53" t="s">
        <v>8643</v>
      </c>
      <c r="B6481" s="53">
        <v>128</v>
      </c>
      <c r="C6481" s="53">
        <v>21</v>
      </c>
      <c r="D6481" s="53">
        <v>17</v>
      </c>
      <c r="E6481" s="53">
        <v>39</v>
      </c>
      <c r="F6481" s="53">
        <v>0.92549403406705</v>
      </c>
      <c r="G6481" s="53">
        <v>1.48531818867943</v>
      </c>
      <c r="H6481" s="53">
        <v>0.66529766415486002</v>
      </c>
      <c r="I6481" s="53">
        <v>0.62362938618002794</v>
      </c>
      <c r="J6481" s="90" t="s">
        <v>19203</v>
      </c>
      <c r="K6481" s="53">
        <v>7.1612524922121804E-9</v>
      </c>
    </row>
    <row r="6482" spans="1:11" x14ac:dyDescent="0.25">
      <c r="A6482" s="53" t="s">
        <v>8644</v>
      </c>
      <c r="B6482" s="53">
        <v>585</v>
      </c>
      <c r="C6482" s="53">
        <v>144</v>
      </c>
      <c r="D6482" s="53">
        <v>104</v>
      </c>
      <c r="E6482" s="53">
        <v>166</v>
      </c>
      <c r="F6482" s="53">
        <v>1.46894752072719</v>
      </c>
      <c r="G6482" s="53">
        <v>1.95072791210846</v>
      </c>
      <c r="H6482" s="53">
        <v>1.2664672012629601</v>
      </c>
      <c r="I6482" s="53">
        <v>1.1562343691363099</v>
      </c>
      <c r="J6482" s="90" t="s">
        <v>19203</v>
      </c>
      <c r="K6482" s="53">
        <v>5.9791591643721103E-22</v>
      </c>
    </row>
    <row r="6483" spans="1:11" x14ac:dyDescent="0.25">
      <c r="A6483" s="53" t="s">
        <v>15201</v>
      </c>
      <c r="B6483" s="53">
        <v>99</v>
      </c>
      <c r="C6483" s="53">
        <v>19</v>
      </c>
      <c r="D6483" s="53">
        <v>26</v>
      </c>
      <c r="E6483" s="53">
        <v>19</v>
      </c>
      <c r="F6483" s="53">
        <v>0.93083157679403195</v>
      </c>
      <c r="G6483" s="53">
        <v>1.4607234981827399</v>
      </c>
      <c r="H6483" s="53">
        <v>0.55792447849606597</v>
      </c>
      <c r="I6483" s="53">
        <v>0.64879194929139705</v>
      </c>
      <c r="J6483" s="90" t="s">
        <v>19203</v>
      </c>
      <c r="K6483" s="53">
        <v>4.37038132249696E-7</v>
      </c>
    </row>
    <row r="6484" spans="1:11" x14ac:dyDescent="0.25">
      <c r="A6484" s="53" t="s">
        <v>3125</v>
      </c>
      <c r="B6484" s="53">
        <v>18</v>
      </c>
      <c r="C6484" s="53">
        <v>8</v>
      </c>
      <c r="D6484" s="53">
        <v>6</v>
      </c>
      <c r="E6484" s="53">
        <v>7</v>
      </c>
      <c r="F6484" s="53">
        <v>0.85092632205097396</v>
      </c>
      <c r="G6484" s="53">
        <v>1.6098616022098999</v>
      </c>
      <c r="H6484" s="53">
        <v>0.43994260605986102</v>
      </c>
      <c r="I6484" s="53">
        <v>0.63515992668586896</v>
      </c>
      <c r="J6484" s="90" t="s">
        <v>19203</v>
      </c>
      <c r="K6484" s="53">
        <v>1.38731117557331E-3</v>
      </c>
    </row>
    <row r="6485" spans="1:11" x14ac:dyDescent="0.25">
      <c r="A6485" s="53" t="s">
        <v>4523</v>
      </c>
      <c r="B6485" s="53">
        <v>127</v>
      </c>
      <c r="C6485" s="53">
        <v>26</v>
      </c>
      <c r="D6485" s="53">
        <v>29</v>
      </c>
      <c r="E6485" s="53">
        <v>41</v>
      </c>
      <c r="F6485" s="53">
        <v>1.0932461943413601</v>
      </c>
      <c r="G6485" s="53">
        <v>1.54468424509136</v>
      </c>
      <c r="H6485" s="53">
        <v>0.65154897816342605</v>
      </c>
      <c r="I6485" s="53">
        <v>0.62090084313569105</v>
      </c>
      <c r="J6485" s="90" t="s">
        <v>19203</v>
      </c>
      <c r="K6485" s="53">
        <v>1.07434957040698E-8</v>
      </c>
    </row>
    <row r="6486" spans="1:11" x14ac:dyDescent="0.25">
      <c r="A6486" s="53" t="s">
        <v>8645</v>
      </c>
      <c r="B6486" s="53">
        <v>747</v>
      </c>
      <c r="C6486" s="53">
        <v>188</v>
      </c>
      <c r="D6486" s="53">
        <v>121</v>
      </c>
      <c r="E6486" s="53">
        <v>179</v>
      </c>
      <c r="F6486" s="53">
        <v>2.03744157979372</v>
      </c>
      <c r="G6486" s="53">
        <v>2.17325062744513</v>
      </c>
      <c r="H6486" s="53">
        <v>1.54598032826029</v>
      </c>
      <c r="I6486" s="53">
        <v>1.2754461514673301</v>
      </c>
      <c r="J6486" s="90" t="s">
        <v>19203</v>
      </c>
      <c r="K6486" s="53">
        <v>3.0758947275100598E-12</v>
      </c>
    </row>
    <row r="6487" spans="1:11" x14ac:dyDescent="0.25">
      <c r="A6487" s="53" t="s">
        <v>786</v>
      </c>
      <c r="B6487" s="53">
        <v>111</v>
      </c>
      <c r="C6487" s="53">
        <v>21</v>
      </c>
      <c r="D6487" s="53">
        <v>34</v>
      </c>
      <c r="E6487" s="53">
        <v>62</v>
      </c>
      <c r="F6487" s="53">
        <v>0.99333863860651195</v>
      </c>
      <c r="G6487" s="53">
        <v>1.4535519937200301</v>
      </c>
      <c r="H6487" s="53">
        <v>0.65375374201090697</v>
      </c>
      <c r="I6487" s="53">
        <v>0.75435673341285803</v>
      </c>
      <c r="J6487" s="90" t="s">
        <v>19203</v>
      </c>
      <c r="K6487" s="53">
        <v>1.1526094275622999E-8</v>
      </c>
    </row>
    <row r="6488" spans="1:11" x14ac:dyDescent="0.25">
      <c r="A6488" s="53" t="s">
        <v>8646</v>
      </c>
      <c r="B6488" s="53">
        <v>852</v>
      </c>
      <c r="C6488" s="53">
        <v>207</v>
      </c>
      <c r="D6488" s="53">
        <v>126</v>
      </c>
      <c r="E6488" s="53">
        <v>201</v>
      </c>
      <c r="F6488" s="53">
        <v>2.02024457403131</v>
      </c>
      <c r="G6488" s="53">
        <v>2.13066911913254</v>
      </c>
      <c r="H6488" s="53">
        <v>1.59332610229397</v>
      </c>
      <c r="I6488" s="53">
        <v>1.61415538678781</v>
      </c>
      <c r="J6488" s="90" t="s">
        <v>19203</v>
      </c>
      <c r="K6488" s="53">
        <v>7.0377431117517602E-10</v>
      </c>
    </row>
    <row r="6489" spans="1:11" x14ac:dyDescent="0.25">
      <c r="A6489" s="53" t="s">
        <v>156</v>
      </c>
      <c r="B6489" s="53">
        <v>68</v>
      </c>
      <c r="C6489" s="53">
        <v>8</v>
      </c>
      <c r="D6489" s="53">
        <v>31</v>
      </c>
      <c r="E6489" s="53">
        <v>46</v>
      </c>
      <c r="F6489" s="53">
        <v>2.0913720174082102</v>
      </c>
      <c r="G6489" s="53">
        <v>2.28015205960476</v>
      </c>
      <c r="H6489" s="53">
        <v>1.05172854243534</v>
      </c>
      <c r="I6489" s="53">
        <v>1.4961906448203</v>
      </c>
      <c r="J6489" s="90" t="s">
        <v>19203</v>
      </c>
      <c r="K6489" s="53">
        <v>2.8371239735065501E-2</v>
      </c>
    </row>
    <row r="6490" spans="1:11" x14ac:dyDescent="0.25">
      <c r="A6490" s="53" t="s">
        <v>8647</v>
      </c>
      <c r="B6490" s="53">
        <v>387</v>
      </c>
      <c r="C6490" s="53">
        <v>111</v>
      </c>
      <c r="D6490" s="53">
        <v>85</v>
      </c>
      <c r="E6490" s="53">
        <v>106</v>
      </c>
      <c r="F6490" s="53">
        <v>1.25984558139747</v>
      </c>
      <c r="G6490" s="53">
        <v>1.84076409002854</v>
      </c>
      <c r="H6490" s="53">
        <v>1.0317189223421399</v>
      </c>
      <c r="I6490" s="53">
        <v>0.79485875268153094</v>
      </c>
      <c r="J6490" s="90" t="s">
        <v>19203</v>
      </c>
      <c r="K6490" s="53">
        <v>1.71583820571041E-28</v>
      </c>
    </row>
    <row r="6491" spans="1:11" x14ac:dyDescent="0.25">
      <c r="A6491" s="53" t="s">
        <v>15202</v>
      </c>
      <c r="B6491" s="53">
        <v>45</v>
      </c>
      <c r="C6491" s="53">
        <v>11</v>
      </c>
      <c r="D6491" s="53">
        <v>26</v>
      </c>
      <c r="E6491" s="53">
        <v>24</v>
      </c>
      <c r="F6491" s="53">
        <v>0.86068139812101296</v>
      </c>
      <c r="G6491" s="53">
        <v>1.62790573118308</v>
      </c>
      <c r="H6491" s="53">
        <v>0.593912314732847</v>
      </c>
      <c r="I6491" s="53">
        <v>0.86403352750880003</v>
      </c>
      <c r="J6491" s="90" t="s">
        <v>19203</v>
      </c>
      <c r="K6491" s="53">
        <v>4.3598004636214798E-6</v>
      </c>
    </row>
    <row r="6492" spans="1:11" x14ac:dyDescent="0.25">
      <c r="A6492" s="53" t="s">
        <v>15203</v>
      </c>
      <c r="B6492" s="53">
        <v>280</v>
      </c>
      <c r="C6492" s="53">
        <v>32</v>
      </c>
      <c r="D6492" s="53">
        <v>64</v>
      </c>
      <c r="E6492" s="53">
        <v>76</v>
      </c>
      <c r="F6492" s="53">
        <v>1.08395186512498</v>
      </c>
      <c r="G6492" s="53">
        <v>1.6853207568566499</v>
      </c>
      <c r="H6492" s="53">
        <v>0.65499003906949704</v>
      </c>
      <c r="I6492" s="53">
        <v>0.78197325303699206</v>
      </c>
      <c r="J6492" s="90" t="s">
        <v>19203</v>
      </c>
      <c r="K6492" s="53">
        <v>3.9440857759081198E-10</v>
      </c>
    </row>
    <row r="6493" spans="1:11" x14ac:dyDescent="0.25">
      <c r="A6493" s="53" t="s">
        <v>8648</v>
      </c>
      <c r="B6493" s="53">
        <v>149</v>
      </c>
      <c r="C6493" s="53">
        <v>42</v>
      </c>
      <c r="D6493" s="53">
        <v>48</v>
      </c>
      <c r="E6493" s="53">
        <v>58</v>
      </c>
      <c r="F6493" s="53">
        <v>0.88133834006845402</v>
      </c>
      <c r="G6493" s="53">
        <v>1.57434993875017</v>
      </c>
      <c r="H6493" s="53">
        <v>0.706435231927523</v>
      </c>
      <c r="I6493" s="53">
        <v>0.66068436823627696</v>
      </c>
      <c r="J6493" s="90" t="s">
        <v>19203</v>
      </c>
      <c r="K6493" s="53">
        <v>3.5831671444380102E-16</v>
      </c>
    </row>
    <row r="6494" spans="1:11" x14ac:dyDescent="0.25">
      <c r="A6494" s="53" t="s">
        <v>15204</v>
      </c>
      <c r="B6494" s="53">
        <v>241</v>
      </c>
      <c r="C6494" s="53">
        <v>58</v>
      </c>
      <c r="D6494" s="53">
        <v>36</v>
      </c>
      <c r="E6494" s="53">
        <v>52</v>
      </c>
      <c r="F6494" s="53">
        <v>1.0237647818403399</v>
      </c>
      <c r="G6494" s="53">
        <v>1.4699446042667099</v>
      </c>
      <c r="H6494" s="53">
        <v>0.58123632984700702</v>
      </c>
      <c r="I6494" s="53">
        <v>0.66281114880813297</v>
      </c>
      <c r="J6494" s="90" t="s">
        <v>19203</v>
      </c>
      <c r="K6494" s="53">
        <v>5.81410397463935E-16</v>
      </c>
    </row>
    <row r="6495" spans="1:11" x14ac:dyDescent="0.25">
      <c r="A6495" s="53" t="s">
        <v>8649</v>
      </c>
      <c r="B6495" s="53">
        <v>128</v>
      </c>
      <c r="C6495" s="53">
        <v>19</v>
      </c>
      <c r="D6495" s="53">
        <v>26</v>
      </c>
      <c r="E6495" s="53">
        <v>45</v>
      </c>
      <c r="F6495" s="53">
        <v>1.0231014646257099</v>
      </c>
      <c r="G6495" s="53">
        <v>1.44979556183386</v>
      </c>
      <c r="H6495" s="53">
        <v>0.76476906427451896</v>
      </c>
      <c r="I6495" s="53">
        <v>0.77452127753412603</v>
      </c>
      <c r="J6495" s="90" t="s">
        <v>19203</v>
      </c>
      <c r="K6495" s="53">
        <v>1.0172514623568801E-6</v>
      </c>
    </row>
    <row r="6496" spans="1:11" x14ac:dyDescent="0.25">
      <c r="A6496" s="53" t="s">
        <v>15205</v>
      </c>
      <c r="B6496" s="53">
        <v>166</v>
      </c>
      <c r="C6496" s="53">
        <v>41</v>
      </c>
      <c r="D6496" s="53">
        <v>52</v>
      </c>
      <c r="E6496" s="53">
        <v>62</v>
      </c>
      <c r="F6496" s="53">
        <v>0.93196570097160503</v>
      </c>
      <c r="G6496" s="53">
        <v>1.6598720392902599</v>
      </c>
      <c r="H6496" s="53">
        <v>0.67429062075066604</v>
      </c>
      <c r="I6496" s="53">
        <v>0.648903209273194</v>
      </c>
      <c r="J6496" s="90" t="s">
        <v>19203</v>
      </c>
      <c r="K6496" s="53">
        <v>7.6448278584360501E-17</v>
      </c>
    </row>
    <row r="6497" spans="1:11" x14ac:dyDescent="0.25">
      <c r="A6497" s="53" t="s">
        <v>15206</v>
      </c>
      <c r="B6497" s="53">
        <v>54</v>
      </c>
      <c r="C6497" s="53">
        <v>7</v>
      </c>
      <c r="D6497" s="53">
        <v>18</v>
      </c>
      <c r="E6497" s="53">
        <v>24</v>
      </c>
      <c r="F6497" s="53">
        <v>1.0790759225092299</v>
      </c>
      <c r="G6497" s="53">
        <v>1.4235425092679299</v>
      </c>
      <c r="H6497" s="53">
        <v>0.58172709454753602</v>
      </c>
      <c r="I6497" s="53">
        <v>0.57807162839633297</v>
      </c>
      <c r="J6497" s="90" t="s">
        <v>19203</v>
      </c>
      <c r="K6497" s="53">
        <v>7.1931717327196202E-4</v>
      </c>
    </row>
    <row r="6498" spans="1:11" x14ac:dyDescent="0.25">
      <c r="A6498" s="53" t="s">
        <v>15207</v>
      </c>
      <c r="B6498" s="53">
        <v>295</v>
      </c>
      <c r="C6498" s="53">
        <v>49</v>
      </c>
      <c r="D6498" s="53">
        <v>73</v>
      </c>
      <c r="E6498" s="53">
        <v>86</v>
      </c>
      <c r="F6498" s="53">
        <v>1.36716494939196</v>
      </c>
      <c r="G6498" s="53">
        <v>1.7824116437131099</v>
      </c>
      <c r="H6498" s="53">
        <v>0.99705596401272201</v>
      </c>
      <c r="I6498" s="53">
        <v>0.79993591521505603</v>
      </c>
      <c r="J6498" s="90" t="s">
        <v>19203</v>
      </c>
      <c r="K6498" s="53">
        <v>2.5237214419223098E-11</v>
      </c>
    </row>
    <row r="6499" spans="1:11" x14ac:dyDescent="0.25">
      <c r="A6499" s="53" t="s">
        <v>8650</v>
      </c>
      <c r="B6499" s="53">
        <v>1015</v>
      </c>
      <c r="C6499" s="53">
        <v>260</v>
      </c>
      <c r="D6499" s="53">
        <v>136</v>
      </c>
      <c r="E6499" s="53">
        <v>204</v>
      </c>
      <c r="F6499" s="53">
        <v>2.6751545239326702</v>
      </c>
      <c r="G6499" s="53">
        <v>2.3682915399261999</v>
      </c>
      <c r="H6499" s="53">
        <v>2.2918839864871701</v>
      </c>
      <c r="I6499" s="53">
        <v>2.0786442669304899</v>
      </c>
      <c r="J6499" s="90" t="s">
        <v>19204</v>
      </c>
      <c r="K6499" s="53">
        <v>1.25706182396142E-10</v>
      </c>
    </row>
    <row r="6500" spans="1:11" x14ac:dyDescent="0.25">
      <c r="A6500" s="53" t="s">
        <v>15208</v>
      </c>
      <c r="B6500" s="53">
        <v>108</v>
      </c>
      <c r="C6500" s="53">
        <v>13</v>
      </c>
      <c r="D6500" s="53">
        <v>20</v>
      </c>
      <c r="E6500" s="53">
        <v>33</v>
      </c>
      <c r="F6500" s="53">
        <v>0.81868252925037999</v>
      </c>
      <c r="G6500" s="53">
        <v>1.6006598036419499</v>
      </c>
      <c r="H6500" s="53">
        <v>0.62627279609373299</v>
      </c>
      <c r="I6500" s="53">
        <v>0.66261570795739899</v>
      </c>
      <c r="J6500" s="90" t="s">
        <v>19203</v>
      </c>
      <c r="K6500" s="53">
        <v>4.11087133432283E-6</v>
      </c>
    </row>
    <row r="6501" spans="1:11" x14ac:dyDescent="0.25">
      <c r="A6501" s="53" t="s">
        <v>8651</v>
      </c>
      <c r="B6501" s="53">
        <v>765</v>
      </c>
      <c r="C6501" s="53">
        <v>195</v>
      </c>
      <c r="D6501" s="53">
        <v>113</v>
      </c>
      <c r="E6501" s="53">
        <v>188</v>
      </c>
      <c r="F6501" s="53">
        <v>1.77905609914271</v>
      </c>
      <c r="G6501" s="53">
        <v>2.00367658993774</v>
      </c>
      <c r="H6501" s="53">
        <v>1.22790405781559</v>
      </c>
      <c r="I6501" s="53">
        <v>1.36876194070199</v>
      </c>
      <c r="J6501" s="90" t="s">
        <v>19203</v>
      </c>
      <c r="K6501" s="53">
        <v>8.71888234159763E-21</v>
      </c>
    </row>
    <row r="6502" spans="1:11" x14ac:dyDescent="0.25">
      <c r="A6502" s="53" t="s">
        <v>15209</v>
      </c>
      <c r="B6502" s="53">
        <v>93</v>
      </c>
      <c r="C6502" s="53">
        <v>19</v>
      </c>
      <c r="D6502" s="53">
        <v>14</v>
      </c>
      <c r="E6502" s="53">
        <v>31</v>
      </c>
      <c r="F6502" s="53">
        <v>0.89736901686634896</v>
      </c>
      <c r="G6502" s="53">
        <v>1.73845385398347</v>
      </c>
      <c r="H6502" s="53">
        <v>0.62329551688283802</v>
      </c>
      <c r="I6502" s="53">
        <v>0.64030060326188298</v>
      </c>
      <c r="J6502" s="90" t="s">
        <v>19203</v>
      </c>
      <c r="K6502" s="53">
        <v>5.21476539589891E-8</v>
      </c>
    </row>
    <row r="6503" spans="1:11" x14ac:dyDescent="0.25">
      <c r="A6503" s="53" t="s">
        <v>8652</v>
      </c>
      <c r="B6503" s="53">
        <v>764</v>
      </c>
      <c r="C6503" s="53">
        <v>152</v>
      </c>
      <c r="D6503" s="53">
        <v>108</v>
      </c>
      <c r="E6503" s="53">
        <v>173</v>
      </c>
      <c r="F6503" s="53">
        <v>1.8582990035736</v>
      </c>
      <c r="G6503" s="53">
        <v>1.8256194216320401</v>
      </c>
      <c r="H6503" s="53">
        <v>1.05146437522967</v>
      </c>
      <c r="I6503" s="53">
        <v>1.1288771995651801</v>
      </c>
      <c r="J6503" s="90" t="s">
        <v>19204</v>
      </c>
      <c r="K6503" s="53">
        <v>2.6313755898410802E-12</v>
      </c>
    </row>
    <row r="6504" spans="1:11" x14ac:dyDescent="0.25">
      <c r="A6504" s="53" t="s">
        <v>15210</v>
      </c>
      <c r="B6504" s="53">
        <v>118</v>
      </c>
      <c r="C6504" s="53">
        <v>28</v>
      </c>
      <c r="D6504" s="53">
        <v>26</v>
      </c>
      <c r="E6504" s="53">
        <v>31</v>
      </c>
      <c r="F6504" s="53">
        <v>0.82977655425692698</v>
      </c>
      <c r="G6504" s="53">
        <v>1.68272835768534</v>
      </c>
      <c r="H6504" s="53">
        <v>0.62533833742795597</v>
      </c>
      <c r="I6504" s="53">
        <v>0.67739438083232295</v>
      </c>
      <c r="J6504" s="90" t="s">
        <v>19203</v>
      </c>
      <c r="K6504" s="53">
        <v>6.6483801045117196E-13</v>
      </c>
    </row>
    <row r="6505" spans="1:11" x14ac:dyDescent="0.25">
      <c r="A6505" s="53" t="s">
        <v>8653</v>
      </c>
      <c r="B6505" s="53">
        <v>850</v>
      </c>
      <c r="C6505" s="53">
        <v>204</v>
      </c>
      <c r="D6505" s="53">
        <v>132</v>
      </c>
      <c r="E6505" s="53">
        <v>197</v>
      </c>
      <c r="F6505" s="53">
        <v>2.0534592500412501</v>
      </c>
      <c r="G6505" s="53">
        <v>2.0929000223139198</v>
      </c>
      <c r="H6505" s="53">
        <v>1.81193197749972</v>
      </c>
      <c r="I6505" s="53">
        <v>1.79431149825352</v>
      </c>
      <c r="J6505" s="90" t="s">
        <v>19203</v>
      </c>
      <c r="K6505" s="53">
        <v>2.39448050053758E-4</v>
      </c>
    </row>
    <row r="6506" spans="1:11" x14ac:dyDescent="0.25">
      <c r="A6506" s="53" t="s">
        <v>8654</v>
      </c>
      <c r="B6506" s="53">
        <v>856</v>
      </c>
      <c r="C6506" s="53">
        <v>212</v>
      </c>
      <c r="D6506" s="53">
        <v>129</v>
      </c>
      <c r="E6506" s="53">
        <v>203</v>
      </c>
      <c r="F6506" s="53">
        <v>1.9664975927497601</v>
      </c>
      <c r="G6506" s="53">
        <v>2.08108604748851</v>
      </c>
      <c r="H6506" s="53">
        <v>1.6790579868795299</v>
      </c>
      <c r="I6506" s="53">
        <v>1.63538647659436</v>
      </c>
      <c r="J6506" s="90" t="s">
        <v>19203</v>
      </c>
      <c r="K6506" s="53">
        <v>2.6672031473512399E-10</v>
      </c>
    </row>
    <row r="6507" spans="1:11" x14ac:dyDescent="0.25">
      <c r="A6507" s="53" t="s">
        <v>8655</v>
      </c>
      <c r="B6507" s="53">
        <v>378</v>
      </c>
      <c r="C6507" s="53">
        <v>70</v>
      </c>
      <c r="D6507" s="53">
        <v>86</v>
      </c>
      <c r="E6507" s="53">
        <v>107</v>
      </c>
      <c r="F6507" s="53">
        <v>1.1124839823028201</v>
      </c>
      <c r="G6507" s="53">
        <v>1.7220198141515499</v>
      </c>
      <c r="H6507" s="53">
        <v>0.90463038796423001</v>
      </c>
      <c r="I6507" s="53">
        <v>0.84945723879790702</v>
      </c>
      <c r="J6507" s="90" t="s">
        <v>19203</v>
      </c>
      <c r="K6507" s="53">
        <v>4.7823520620623602E-18</v>
      </c>
    </row>
    <row r="6508" spans="1:11" x14ac:dyDescent="0.25">
      <c r="A6508" s="53" t="s">
        <v>15211</v>
      </c>
      <c r="B6508" s="53">
        <v>273</v>
      </c>
      <c r="C6508" s="53">
        <v>32</v>
      </c>
      <c r="D6508" s="53">
        <v>53</v>
      </c>
      <c r="E6508" s="53">
        <v>79</v>
      </c>
      <c r="F6508" s="53">
        <v>1.0474685306585401</v>
      </c>
      <c r="G6508" s="53">
        <v>1.51340131847299</v>
      </c>
      <c r="H6508" s="53">
        <v>0.707604107987855</v>
      </c>
      <c r="I6508" s="53">
        <v>0.68454345559558105</v>
      </c>
      <c r="J6508" s="90" t="s">
        <v>19203</v>
      </c>
      <c r="K6508" s="53">
        <v>1.0847321295607499E-9</v>
      </c>
    </row>
    <row r="6509" spans="1:11" x14ac:dyDescent="0.25">
      <c r="A6509" s="53" t="s">
        <v>15212</v>
      </c>
      <c r="B6509" s="53">
        <v>24</v>
      </c>
      <c r="C6509" s="53">
        <v>5</v>
      </c>
      <c r="D6509" s="53">
        <v>10</v>
      </c>
      <c r="E6509" s="53">
        <v>8</v>
      </c>
      <c r="F6509" s="53">
        <v>1.2904099141827301</v>
      </c>
      <c r="G6509" s="53">
        <v>1.9323388653881799</v>
      </c>
      <c r="H6509" s="53">
        <v>0.49567117385717102</v>
      </c>
      <c r="I6509" s="53">
        <v>0.54693343169975805</v>
      </c>
      <c r="J6509" s="90" t="s">
        <v>19203</v>
      </c>
      <c r="K6509" s="53">
        <v>1.9031615746643901E-3</v>
      </c>
    </row>
    <row r="6510" spans="1:11" x14ac:dyDescent="0.25">
      <c r="A6510" s="53" t="s">
        <v>3050</v>
      </c>
      <c r="B6510" s="53">
        <v>103</v>
      </c>
      <c r="C6510" s="53">
        <v>15</v>
      </c>
      <c r="D6510" s="53">
        <v>31</v>
      </c>
      <c r="E6510" s="53">
        <v>33</v>
      </c>
      <c r="F6510" s="53">
        <v>1.1399390883576099</v>
      </c>
      <c r="G6510" s="53">
        <v>1.8389418522862899</v>
      </c>
      <c r="H6510" s="53">
        <v>0.59415123497001299</v>
      </c>
      <c r="I6510" s="53">
        <v>0.61533547443791303</v>
      </c>
      <c r="J6510" s="90" t="s">
        <v>19203</v>
      </c>
      <c r="K6510" s="53">
        <v>8.9437619963484497E-7</v>
      </c>
    </row>
    <row r="6511" spans="1:11" x14ac:dyDescent="0.25">
      <c r="A6511" s="53" t="s">
        <v>8657</v>
      </c>
      <c r="B6511" s="53">
        <v>286</v>
      </c>
      <c r="C6511" s="53">
        <v>35</v>
      </c>
      <c r="D6511" s="53">
        <v>50</v>
      </c>
      <c r="E6511" s="53">
        <v>71</v>
      </c>
      <c r="F6511" s="53">
        <v>1.2684471930246699</v>
      </c>
      <c r="G6511" s="53">
        <v>1.5513983076476401</v>
      </c>
      <c r="H6511" s="53">
        <v>0.63534185241834895</v>
      </c>
      <c r="I6511" s="53">
        <v>0.77185280058927397</v>
      </c>
      <c r="J6511" s="90" t="s">
        <v>19203</v>
      </c>
      <c r="K6511" s="53">
        <v>5.0355313171886497E-8</v>
      </c>
    </row>
    <row r="6512" spans="1:11" x14ac:dyDescent="0.25">
      <c r="A6512" s="53" t="s">
        <v>8658</v>
      </c>
      <c r="B6512" s="53">
        <v>767</v>
      </c>
      <c r="C6512" s="53">
        <v>199</v>
      </c>
      <c r="D6512" s="53">
        <v>128</v>
      </c>
      <c r="E6512" s="53">
        <v>184</v>
      </c>
      <c r="F6512" s="53">
        <v>1.86292040413087</v>
      </c>
      <c r="G6512" s="53">
        <v>2.0766680767317198</v>
      </c>
      <c r="H6512" s="53">
        <v>1.61065195749951</v>
      </c>
      <c r="I6512" s="53">
        <v>1.4992269576173101</v>
      </c>
      <c r="J6512" s="90" t="s">
        <v>19203</v>
      </c>
      <c r="K6512" s="53">
        <v>5.6446146564394295E-16</v>
      </c>
    </row>
    <row r="6513" spans="1:11" x14ac:dyDescent="0.25">
      <c r="A6513" s="53" t="s">
        <v>15213</v>
      </c>
      <c r="B6513" s="53">
        <v>22</v>
      </c>
      <c r="C6513" s="53">
        <v>5</v>
      </c>
      <c r="D6513" s="53">
        <v>1</v>
      </c>
      <c r="E6513" s="53">
        <v>6</v>
      </c>
      <c r="F6513" s="53">
        <v>0.904383459583609</v>
      </c>
      <c r="G6513" s="53">
        <v>0.98268686301838604</v>
      </c>
      <c r="H6513" s="53">
        <v>0.42195461602503898</v>
      </c>
      <c r="I6513" s="53">
        <v>0.53881294272594404</v>
      </c>
      <c r="J6513" s="90" t="s">
        <v>19203</v>
      </c>
      <c r="K6513" s="53">
        <v>2.9656502064011301E-2</v>
      </c>
    </row>
    <row r="6514" spans="1:11" x14ac:dyDescent="0.25">
      <c r="A6514" s="53" t="s">
        <v>8659</v>
      </c>
      <c r="B6514" s="53">
        <v>103</v>
      </c>
      <c r="C6514" s="53">
        <v>10</v>
      </c>
      <c r="D6514" s="53">
        <v>24</v>
      </c>
      <c r="E6514" s="53">
        <v>18</v>
      </c>
      <c r="F6514" s="53">
        <v>0.96164557255241601</v>
      </c>
      <c r="G6514" s="53">
        <v>1.5081034310286701</v>
      </c>
      <c r="H6514" s="53">
        <v>0.57020547765930096</v>
      </c>
      <c r="I6514" s="53">
        <v>0.511120773163252</v>
      </c>
      <c r="J6514" s="90" t="s">
        <v>19203</v>
      </c>
      <c r="K6514" s="53">
        <v>1.52645034364316E-4</v>
      </c>
    </row>
    <row r="6515" spans="1:11" x14ac:dyDescent="0.25">
      <c r="A6515" s="53" t="s">
        <v>15214</v>
      </c>
      <c r="B6515" s="53">
        <v>248</v>
      </c>
      <c r="C6515" s="53">
        <v>44</v>
      </c>
      <c r="D6515" s="53">
        <v>55</v>
      </c>
      <c r="E6515" s="53">
        <v>73</v>
      </c>
      <c r="F6515" s="53">
        <v>1.18747050483982</v>
      </c>
      <c r="G6515" s="53">
        <v>1.6974128375734501</v>
      </c>
      <c r="H6515" s="53">
        <v>0.74212476556987195</v>
      </c>
      <c r="I6515" s="53">
        <v>0.71026238494875105</v>
      </c>
      <c r="J6515" s="90" t="s">
        <v>19203</v>
      </c>
      <c r="K6515" s="53">
        <v>6.3395828860492496E-13</v>
      </c>
    </row>
    <row r="6516" spans="1:11" x14ac:dyDescent="0.25">
      <c r="A6516" s="53" t="s">
        <v>8660</v>
      </c>
      <c r="B6516" s="53">
        <v>399</v>
      </c>
      <c r="C6516" s="53">
        <v>57</v>
      </c>
      <c r="D6516" s="53">
        <v>72</v>
      </c>
      <c r="E6516" s="53">
        <v>117</v>
      </c>
      <c r="F6516" s="53">
        <v>1.20781683143606</v>
      </c>
      <c r="G6516" s="53">
        <v>1.81776553886341</v>
      </c>
      <c r="H6516" s="53">
        <v>0.84283470869460198</v>
      </c>
      <c r="I6516" s="53">
        <v>0.82310452625469699</v>
      </c>
      <c r="J6516" s="90" t="s">
        <v>19203</v>
      </c>
      <c r="K6516" s="53">
        <v>2.2563437490338501E-17</v>
      </c>
    </row>
    <row r="6517" spans="1:11" x14ac:dyDescent="0.25">
      <c r="A6517" s="53" t="s">
        <v>15215</v>
      </c>
      <c r="B6517" s="53">
        <v>93</v>
      </c>
      <c r="C6517" s="53">
        <v>19</v>
      </c>
      <c r="D6517" s="53">
        <v>23</v>
      </c>
      <c r="E6517" s="53">
        <v>31</v>
      </c>
      <c r="F6517" s="53">
        <v>1.0426266893259999</v>
      </c>
      <c r="G6517" s="53">
        <v>1.6433869040497899</v>
      </c>
      <c r="H6517" s="53">
        <v>0.59400932650891602</v>
      </c>
      <c r="I6517" s="53">
        <v>0.69229182742287498</v>
      </c>
      <c r="J6517" s="90" t="s">
        <v>19203</v>
      </c>
      <c r="K6517" s="53">
        <v>1.15864917867375E-8</v>
      </c>
    </row>
    <row r="6518" spans="1:11" x14ac:dyDescent="0.25">
      <c r="A6518" s="53" t="s">
        <v>15216</v>
      </c>
      <c r="B6518" s="53">
        <v>12</v>
      </c>
      <c r="C6518" s="53">
        <v>3</v>
      </c>
      <c r="D6518" s="53">
        <v>6</v>
      </c>
      <c r="E6518" s="53">
        <v>5</v>
      </c>
      <c r="F6518" s="53">
        <v>0.85398259269420795</v>
      </c>
      <c r="G6518" s="53">
        <v>1.59798873252416</v>
      </c>
      <c r="H6518" s="53">
        <v>0.631542604005775</v>
      </c>
      <c r="I6518" s="53">
        <v>0.74021459892024499</v>
      </c>
      <c r="J6518" s="90" t="s">
        <v>19203</v>
      </c>
      <c r="K6518" s="53">
        <v>2.1753911483650901E-2</v>
      </c>
    </row>
    <row r="6519" spans="1:11" x14ac:dyDescent="0.25">
      <c r="A6519" s="53" t="s">
        <v>5105</v>
      </c>
      <c r="B6519" s="53">
        <v>624</v>
      </c>
      <c r="C6519" s="53">
        <v>145</v>
      </c>
      <c r="D6519" s="53">
        <v>114</v>
      </c>
      <c r="E6519" s="53">
        <v>170</v>
      </c>
      <c r="F6519" s="53">
        <v>1.59322265072118</v>
      </c>
      <c r="G6519" s="53">
        <v>1.81105878669042</v>
      </c>
      <c r="H6519" s="53">
        <v>1.5756078297478</v>
      </c>
      <c r="I6519" s="53">
        <v>1.3189490384431899</v>
      </c>
      <c r="J6519" s="90" t="s">
        <v>19203</v>
      </c>
      <c r="K6519" s="53">
        <v>1.8889908511839799E-11</v>
      </c>
    </row>
    <row r="6520" spans="1:11" x14ac:dyDescent="0.25">
      <c r="A6520" s="53" t="s">
        <v>15217</v>
      </c>
      <c r="B6520" s="53">
        <v>227</v>
      </c>
      <c r="C6520" s="53">
        <v>41</v>
      </c>
      <c r="D6520" s="53">
        <v>32</v>
      </c>
      <c r="E6520" s="53">
        <v>59</v>
      </c>
      <c r="F6520" s="53">
        <v>1.00282939565483</v>
      </c>
      <c r="G6520" s="53">
        <v>1.52767866071632</v>
      </c>
      <c r="H6520" s="53">
        <v>0.60883167871808297</v>
      </c>
      <c r="I6520" s="53">
        <v>0.67172645679068999</v>
      </c>
      <c r="J6520" s="90" t="s">
        <v>19203</v>
      </c>
      <c r="K6520" s="53">
        <v>3.46613547742333E-13</v>
      </c>
    </row>
    <row r="6521" spans="1:11" x14ac:dyDescent="0.25">
      <c r="A6521" s="53" t="s">
        <v>8662</v>
      </c>
      <c r="B6521" s="53">
        <v>366</v>
      </c>
      <c r="C6521" s="53">
        <v>64</v>
      </c>
      <c r="D6521" s="53">
        <v>82</v>
      </c>
      <c r="E6521" s="53">
        <v>126</v>
      </c>
      <c r="F6521" s="53">
        <v>1.2112023903062701</v>
      </c>
      <c r="G6521" s="53">
        <v>1.55878481420027</v>
      </c>
      <c r="H6521" s="53">
        <v>0.91776690404827499</v>
      </c>
      <c r="I6521" s="53">
        <v>0.81477370488817902</v>
      </c>
      <c r="J6521" s="90" t="s">
        <v>19203</v>
      </c>
      <c r="K6521" s="53">
        <v>1.4651398306582401E-14</v>
      </c>
    </row>
    <row r="6522" spans="1:11" x14ac:dyDescent="0.25">
      <c r="A6522" s="53" t="s">
        <v>15218</v>
      </c>
      <c r="B6522" s="53">
        <v>260</v>
      </c>
      <c r="C6522" s="53">
        <v>44</v>
      </c>
      <c r="D6522" s="53">
        <v>35</v>
      </c>
      <c r="E6522" s="53">
        <v>60</v>
      </c>
      <c r="F6522" s="53">
        <v>1.0027034445384699</v>
      </c>
      <c r="G6522" s="53">
        <v>1.6079116344834601</v>
      </c>
      <c r="H6522" s="53">
        <v>0.74942865568087502</v>
      </c>
      <c r="I6522" s="53">
        <v>0.69291729986037398</v>
      </c>
      <c r="J6522" s="90" t="s">
        <v>19203</v>
      </c>
      <c r="K6522" s="53">
        <v>4.5974288312010702E-16</v>
      </c>
    </row>
    <row r="6523" spans="1:11" x14ac:dyDescent="0.25">
      <c r="A6523" s="53" t="s">
        <v>8663</v>
      </c>
      <c r="B6523" s="53">
        <v>284</v>
      </c>
      <c r="C6523" s="53">
        <v>50</v>
      </c>
      <c r="D6523" s="53">
        <v>91</v>
      </c>
      <c r="E6523" s="53">
        <v>84</v>
      </c>
      <c r="F6523" s="53">
        <v>1.3949736282960301</v>
      </c>
      <c r="G6523" s="53">
        <v>1.7161922658128399</v>
      </c>
      <c r="H6523" s="53">
        <v>0.98591434087677199</v>
      </c>
      <c r="I6523" s="53">
        <v>0.76806015885015799</v>
      </c>
      <c r="J6523" s="90" t="s">
        <v>19203</v>
      </c>
      <c r="K6523" s="53">
        <v>1.9576295108741501E-11</v>
      </c>
    </row>
    <row r="6524" spans="1:11" x14ac:dyDescent="0.25">
      <c r="A6524" s="53" t="s">
        <v>8664</v>
      </c>
      <c r="B6524" s="53">
        <v>283</v>
      </c>
      <c r="C6524" s="53">
        <v>52</v>
      </c>
      <c r="D6524" s="53">
        <v>51</v>
      </c>
      <c r="E6524" s="53">
        <v>62</v>
      </c>
      <c r="F6524" s="53">
        <v>1.22974027246186</v>
      </c>
      <c r="G6524" s="53">
        <v>1.69924558921285</v>
      </c>
      <c r="H6524" s="53">
        <v>0.76820763638950595</v>
      </c>
      <c r="I6524" s="53">
        <v>0.71114802605270599</v>
      </c>
      <c r="J6524" s="90" t="s">
        <v>19203</v>
      </c>
      <c r="K6524" s="53">
        <v>1.1233424875509499E-14</v>
      </c>
    </row>
    <row r="6525" spans="1:11" x14ac:dyDescent="0.25">
      <c r="A6525" s="53" t="s">
        <v>15219</v>
      </c>
      <c r="B6525" s="53">
        <v>1292</v>
      </c>
      <c r="C6525" s="53">
        <v>349</v>
      </c>
      <c r="D6525" s="53">
        <v>157</v>
      </c>
      <c r="E6525" s="53">
        <v>207</v>
      </c>
      <c r="F6525" s="53">
        <v>4.1546773817178604</v>
      </c>
      <c r="G6525" s="53">
        <v>4.0306313686086597</v>
      </c>
      <c r="H6525" s="53">
        <v>3.7921361289776598</v>
      </c>
      <c r="I6525" s="53">
        <v>4.3906229780782002</v>
      </c>
      <c r="J6525" s="90" t="s">
        <v>19206</v>
      </c>
      <c r="K6525" s="53">
        <v>4.1382365643199303E-5</v>
      </c>
    </row>
    <row r="6526" spans="1:11" x14ac:dyDescent="0.25">
      <c r="A6526" s="53" t="s">
        <v>15220</v>
      </c>
      <c r="B6526" s="53">
        <v>4</v>
      </c>
      <c r="C6526" s="53">
        <v>3</v>
      </c>
      <c r="D6526" s="53">
        <v>0</v>
      </c>
      <c r="E6526" s="53">
        <v>3</v>
      </c>
      <c r="F6526" s="53">
        <v>0.64736259386093897</v>
      </c>
      <c r="G6526" s="53">
        <v>1.3483573982416901</v>
      </c>
      <c r="H6526" s="53"/>
      <c r="I6526" s="53">
        <v>0.52355595645014197</v>
      </c>
      <c r="J6526" s="90" t="s">
        <v>19203</v>
      </c>
      <c r="K6526" s="53">
        <v>1.18569519709005E-2</v>
      </c>
    </row>
    <row r="6527" spans="1:11" x14ac:dyDescent="0.25">
      <c r="A6527" s="53" t="s">
        <v>15221</v>
      </c>
      <c r="B6527" s="53">
        <v>402</v>
      </c>
      <c r="C6527" s="53">
        <v>62</v>
      </c>
      <c r="D6527" s="53">
        <v>74</v>
      </c>
      <c r="E6527" s="53">
        <v>112</v>
      </c>
      <c r="F6527" s="53">
        <v>1.37935449716588</v>
      </c>
      <c r="G6527" s="53">
        <v>1.6471998025442001</v>
      </c>
      <c r="H6527" s="53">
        <v>0.81199965821095599</v>
      </c>
      <c r="I6527" s="53">
        <v>0.78531233180962001</v>
      </c>
      <c r="J6527" s="90" t="s">
        <v>19203</v>
      </c>
      <c r="K6527" s="53">
        <v>2.5954599356319098E-12</v>
      </c>
    </row>
    <row r="6528" spans="1:11" x14ac:dyDescent="0.25">
      <c r="A6528" s="53" t="s">
        <v>3704</v>
      </c>
      <c r="B6528" s="53">
        <v>176</v>
      </c>
      <c r="C6528" s="53">
        <v>23</v>
      </c>
      <c r="D6528" s="53">
        <v>36</v>
      </c>
      <c r="E6528" s="53">
        <v>60</v>
      </c>
      <c r="F6528" s="53">
        <v>1.10901525498122</v>
      </c>
      <c r="G6528" s="53">
        <v>1.5869120420049601</v>
      </c>
      <c r="H6528" s="53">
        <v>0.65074421560626405</v>
      </c>
      <c r="I6528" s="53">
        <v>0.697745331382711</v>
      </c>
      <c r="J6528" s="90" t="s">
        <v>19203</v>
      </c>
      <c r="K6528" s="53">
        <v>2.73230922332298E-9</v>
      </c>
    </row>
    <row r="6529" spans="1:11" x14ac:dyDescent="0.25">
      <c r="A6529" s="53" t="s">
        <v>8665</v>
      </c>
      <c r="B6529" s="53">
        <v>1044</v>
      </c>
      <c r="C6529" s="53">
        <v>288</v>
      </c>
      <c r="D6529" s="53">
        <v>134</v>
      </c>
      <c r="E6529" s="53">
        <v>204</v>
      </c>
      <c r="F6529" s="53">
        <v>2.8146609123132098</v>
      </c>
      <c r="G6529" s="53">
        <v>2.58887732867914</v>
      </c>
      <c r="H6529" s="53">
        <v>2.0271195441791101</v>
      </c>
      <c r="I6529" s="53">
        <v>2.2668878857503398</v>
      </c>
      <c r="J6529" s="90" t="s">
        <v>19204</v>
      </c>
      <c r="K6529" s="53">
        <v>1.6939334319446E-18</v>
      </c>
    </row>
    <row r="6530" spans="1:11" x14ac:dyDescent="0.25">
      <c r="A6530" s="53" t="s">
        <v>15222</v>
      </c>
      <c r="B6530" s="53">
        <v>354</v>
      </c>
      <c r="C6530" s="53">
        <v>57</v>
      </c>
      <c r="D6530" s="53">
        <v>66</v>
      </c>
      <c r="E6530" s="53">
        <v>84</v>
      </c>
      <c r="F6530" s="53">
        <v>1.2220793028294099</v>
      </c>
      <c r="G6530" s="53">
        <v>1.54162490574527</v>
      </c>
      <c r="H6530" s="53">
        <v>0.73687768348870397</v>
      </c>
      <c r="I6530" s="53">
        <v>0.86777556853433302</v>
      </c>
      <c r="J6530" s="90" t="s">
        <v>19203</v>
      </c>
      <c r="K6530" s="53">
        <v>5.2877720981461798E-14</v>
      </c>
    </row>
    <row r="6531" spans="1:11" x14ac:dyDescent="0.25">
      <c r="A6531" s="53" t="s">
        <v>15223</v>
      </c>
      <c r="B6531" s="53">
        <v>227</v>
      </c>
      <c r="C6531" s="53">
        <v>41</v>
      </c>
      <c r="D6531" s="53">
        <v>43</v>
      </c>
      <c r="E6531" s="53">
        <v>72</v>
      </c>
      <c r="F6531" s="53">
        <v>1.02571705007872</v>
      </c>
      <c r="G6531" s="53">
        <v>1.6727064384133199</v>
      </c>
      <c r="H6531" s="53">
        <v>0.681399647447403</v>
      </c>
      <c r="I6531" s="53">
        <v>0.67519817801242099</v>
      </c>
      <c r="J6531" s="90" t="s">
        <v>19203</v>
      </c>
      <c r="K6531" s="53">
        <v>2.4802461355548602E-13</v>
      </c>
    </row>
    <row r="6532" spans="1:11" x14ac:dyDescent="0.25">
      <c r="A6532" s="53" t="s">
        <v>8666</v>
      </c>
      <c r="B6532" s="53">
        <v>788</v>
      </c>
      <c r="C6532" s="53">
        <v>218</v>
      </c>
      <c r="D6532" s="53">
        <v>128</v>
      </c>
      <c r="E6532" s="53">
        <v>195</v>
      </c>
      <c r="F6532" s="53">
        <v>1.89379762418183</v>
      </c>
      <c r="G6532" s="53">
        <v>2.0909708221275198</v>
      </c>
      <c r="H6532" s="53">
        <v>1.5023861710680699</v>
      </c>
      <c r="I6532" s="53">
        <v>1.4310798070690101</v>
      </c>
      <c r="J6532" s="90" t="s">
        <v>19203</v>
      </c>
      <c r="K6532" s="53">
        <v>8.2464601236196899E-16</v>
      </c>
    </row>
    <row r="6533" spans="1:11" x14ac:dyDescent="0.25">
      <c r="A6533" s="53" t="s">
        <v>8667</v>
      </c>
      <c r="B6533" s="53">
        <v>767</v>
      </c>
      <c r="C6533" s="53">
        <v>169</v>
      </c>
      <c r="D6533" s="53">
        <v>130</v>
      </c>
      <c r="E6533" s="53">
        <v>189</v>
      </c>
      <c r="F6533" s="53">
        <v>1.8075835206980699</v>
      </c>
      <c r="G6533" s="53">
        <v>2.0170101511224199</v>
      </c>
      <c r="H6533" s="53">
        <v>1.6153160063557199</v>
      </c>
      <c r="I6533" s="53">
        <v>1.4744854481512399</v>
      </c>
      <c r="J6533" s="90" t="s">
        <v>19203</v>
      </c>
      <c r="K6533" s="53">
        <v>2.6416482508282602E-12</v>
      </c>
    </row>
    <row r="6534" spans="1:11" x14ac:dyDescent="0.25">
      <c r="A6534" s="53" t="s">
        <v>15224</v>
      </c>
      <c r="B6534" s="53">
        <v>58</v>
      </c>
      <c r="C6534" s="53">
        <v>8</v>
      </c>
      <c r="D6534" s="53">
        <v>13</v>
      </c>
      <c r="E6534" s="53">
        <v>23</v>
      </c>
      <c r="F6534" s="53">
        <v>0.77524218509318499</v>
      </c>
      <c r="G6534" s="53">
        <v>1.7327674009966401</v>
      </c>
      <c r="H6534" s="53">
        <v>0.60019840586197104</v>
      </c>
      <c r="I6534" s="53">
        <v>0.66632997923908799</v>
      </c>
      <c r="J6534" s="90" t="s">
        <v>19203</v>
      </c>
      <c r="K6534" s="53">
        <v>1.2945473758748101E-4</v>
      </c>
    </row>
    <row r="6535" spans="1:11" x14ac:dyDescent="0.25">
      <c r="A6535" s="53" t="s">
        <v>15225</v>
      </c>
      <c r="B6535" s="53">
        <v>102</v>
      </c>
      <c r="C6535" s="53">
        <v>17</v>
      </c>
      <c r="D6535" s="53">
        <v>8</v>
      </c>
      <c r="E6535" s="53">
        <v>41</v>
      </c>
      <c r="F6535" s="53">
        <v>1.0254941128219399</v>
      </c>
      <c r="G6535" s="53">
        <v>1.48834526589423</v>
      </c>
      <c r="H6535" s="53">
        <v>0.68702986565148705</v>
      </c>
      <c r="I6535" s="53">
        <v>0.69254413276086502</v>
      </c>
      <c r="J6535" s="90" t="s">
        <v>19203</v>
      </c>
      <c r="K6535" s="53">
        <v>2.3371281879934501E-6</v>
      </c>
    </row>
    <row r="6536" spans="1:11" x14ac:dyDescent="0.25">
      <c r="A6536" s="53" t="s">
        <v>8668</v>
      </c>
      <c r="B6536" s="53">
        <v>683</v>
      </c>
      <c r="C6536" s="53">
        <v>171</v>
      </c>
      <c r="D6536" s="53">
        <v>117</v>
      </c>
      <c r="E6536" s="53">
        <v>182</v>
      </c>
      <c r="F6536" s="53">
        <v>1.5892534788725801</v>
      </c>
      <c r="G6536" s="53">
        <v>2.02824433583891</v>
      </c>
      <c r="H6536" s="53">
        <v>1.36220348961323</v>
      </c>
      <c r="I6536" s="53">
        <v>1.3648935482855</v>
      </c>
      <c r="J6536" s="90" t="s">
        <v>19203</v>
      </c>
      <c r="K6536" s="53">
        <v>7.9963109243845004E-23</v>
      </c>
    </row>
    <row r="6537" spans="1:11" x14ac:dyDescent="0.25">
      <c r="A6537" s="53" t="s">
        <v>15226</v>
      </c>
      <c r="B6537" s="53">
        <v>80</v>
      </c>
      <c r="C6537" s="53">
        <v>15</v>
      </c>
      <c r="D6537" s="53">
        <v>9</v>
      </c>
      <c r="E6537" s="53">
        <v>32</v>
      </c>
      <c r="F6537" s="53">
        <v>0.75808171275087</v>
      </c>
      <c r="G6537" s="53">
        <v>1.6299837162306201</v>
      </c>
      <c r="H6537" s="53">
        <v>0.618213716418898</v>
      </c>
      <c r="I6537" s="53">
        <v>0.61605092479722701</v>
      </c>
      <c r="J6537" s="90" t="s">
        <v>19203</v>
      </c>
      <c r="K6537" s="53">
        <v>2.78433625889991E-8</v>
      </c>
    </row>
    <row r="6538" spans="1:11" x14ac:dyDescent="0.25">
      <c r="A6538" s="53" t="s">
        <v>8669</v>
      </c>
      <c r="B6538" s="53">
        <v>493</v>
      </c>
      <c r="C6538" s="53">
        <v>83</v>
      </c>
      <c r="D6538" s="53">
        <v>84</v>
      </c>
      <c r="E6538" s="53">
        <v>144</v>
      </c>
      <c r="F6538" s="53">
        <v>1.3431778523054601</v>
      </c>
      <c r="G6538" s="53">
        <v>1.75823684096051</v>
      </c>
      <c r="H6538" s="53">
        <v>0.83062808611222205</v>
      </c>
      <c r="I6538" s="53">
        <v>1.0604136953283301</v>
      </c>
      <c r="J6538" s="90" t="s">
        <v>19203</v>
      </c>
      <c r="K6538" s="53">
        <v>3.7224605602326597E-17</v>
      </c>
    </row>
    <row r="6539" spans="1:11" x14ac:dyDescent="0.25">
      <c r="A6539" s="53" t="s">
        <v>15227</v>
      </c>
      <c r="B6539" s="53">
        <v>166</v>
      </c>
      <c r="C6539" s="53">
        <v>31</v>
      </c>
      <c r="D6539" s="53">
        <v>22</v>
      </c>
      <c r="E6539" s="53">
        <v>45</v>
      </c>
      <c r="F6539" s="53">
        <v>0.95666164184897096</v>
      </c>
      <c r="G6539" s="53">
        <v>1.4265908431534999</v>
      </c>
      <c r="H6539" s="53">
        <v>0.76620475304270197</v>
      </c>
      <c r="I6539" s="53">
        <v>0.64404907080145402</v>
      </c>
      <c r="J6539" s="90" t="s">
        <v>19203</v>
      </c>
      <c r="K6539" s="53">
        <v>3.3360108851064002E-10</v>
      </c>
    </row>
    <row r="6540" spans="1:11" x14ac:dyDescent="0.25">
      <c r="A6540" s="53" t="s">
        <v>8670</v>
      </c>
      <c r="B6540" s="53">
        <v>656</v>
      </c>
      <c r="C6540" s="53">
        <v>136</v>
      </c>
      <c r="D6540" s="53">
        <v>110</v>
      </c>
      <c r="E6540" s="53">
        <v>167</v>
      </c>
      <c r="F6540" s="53">
        <v>1.5993518131889399</v>
      </c>
      <c r="G6540" s="53">
        <v>1.77821083428642</v>
      </c>
      <c r="H6540" s="53">
        <v>1.10813057438533</v>
      </c>
      <c r="I6540" s="53">
        <v>1.0750259908461299</v>
      </c>
      <c r="J6540" s="90" t="s">
        <v>19203</v>
      </c>
      <c r="K6540" s="53">
        <v>1.33471715133074E-16</v>
      </c>
    </row>
    <row r="6541" spans="1:11" x14ac:dyDescent="0.25">
      <c r="A6541" s="53" t="s">
        <v>8671</v>
      </c>
      <c r="B6541" s="53">
        <v>425</v>
      </c>
      <c r="C6541" s="53">
        <v>71</v>
      </c>
      <c r="D6541" s="53">
        <v>54</v>
      </c>
      <c r="E6541" s="53">
        <v>104</v>
      </c>
      <c r="F6541" s="53">
        <v>1.2643194680888801</v>
      </c>
      <c r="G6541" s="53">
        <v>1.69234567766899</v>
      </c>
      <c r="H6541" s="53">
        <v>0.74097183590455296</v>
      </c>
      <c r="I6541" s="53">
        <v>0.83780127765107504</v>
      </c>
      <c r="J6541" s="90" t="s">
        <v>19203</v>
      </c>
      <c r="K6541" s="53">
        <v>3.4772120453668997E-17</v>
      </c>
    </row>
    <row r="6542" spans="1:11" x14ac:dyDescent="0.25">
      <c r="A6542" s="53" t="s">
        <v>8673</v>
      </c>
      <c r="B6542" s="53">
        <v>420</v>
      </c>
      <c r="C6542" s="53">
        <v>86</v>
      </c>
      <c r="D6542" s="53">
        <v>17</v>
      </c>
      <c r="E6542" s="53">
        <v>79</v>
      </c>
      <c r="F6542" s="53">
        <v>1.6580438125916901</v>
      </c>
      <c r="G6542" s="53">
        <v>2.0827103801867302</v>
      </c>
      <c r="H6542" s="53">
        <v>0.89377519154271201</v>
      </c>
      <c r="I6542" s="53">
        <v>1.2722849830316501</v>
      </c>
      <c r="J6542" s="90" t="s">
        <v>19203</v>
      </c>
      <c r="K6542" s="53">
        <v>3.2180995744790098E-10</v>
      </c>
    </row>
    <row r="6543" spans="1:11" x14ac:dyDescent="0.25">
      <c r="A6543" s="53" t="s">
        <v>15228</v>
      </c>
      <c r="B6543" s="53">
        <v>18</v>
      </c>
      <c r="C6543" s="53">
        <v>7</v>
      </c>
      <c r="D6543" s="53">
        <v>4</v>
      </c>
      <c r="E6543" s="53">
        <v>7</v>
      </c>
      <c r="F6543" s="53">
        <v>0.77414472877618001</v>
      </c>
      <c r="G6543" s="53">
        <v>1.2941714125632</v>
      </c>
      <c r="H6543" s="53">
        <v>0.45220071915735</v>
      </c>
      <c r="I6543" s="53">
        <v>0.57767133144320504</v>
      </c>
      <c r="J6543" s="90" t="s">
        <v>19203</v>
      </c>
      <c r="K6543" s="53">
        <v>2.5645082645141199E-3</v>
      </c>
    </row>
    <row r="6544" spans="1:11" x14ac:dyDescent="0.25">
      <c r="A6544" s="53" t="s">
        <v>15229</v>
      </c>
      <c r="B6544" s="53">
        <v>565</v>
      </c>
      <c r="C6544" s="53">
        <v>146</v>
      </c>
      <c r="D6544" s="53">
        <v>90</v>
      </c>
      <c r="E6544" s="53">
        <v>142</v>
      </c>
      <c r="F6544" s="53">
        <v>1.58685691852814</v>
      </c>
      <c r="G6544" s="53">
        <v>1.98735140730927</v>
      </c>
      <c r="H6544" s="53">
        <v>0.99916595447174605</v>
      </c>
      <c r="I6544" s="53">
        <v>1.0527117407563</v>
      </c>
      <c r="J6544" s="90" t="s">
        <v>19203</v>
      </c>
      <c r="K6544" s="53">
        <v>1.03643289003993E-20</v>
      </c>
    </row>
    <row r="6545" spans="1:11" x14ac:dyDescent="0.25">
      <c r="A6545" s="53" t="s">
        <v>8674</v>
      </c>
      <c r="B6545" s="53">
        <v>919</v>
      </c>
      <c r="C6545" s="53">
        <v>224</v>
      </c>
      <c r="D6545" s="53">
        <v>131</v>
      </c>
      <c r="E6545" s="53">
        <v>199</v>
      </c>
      <c r="F6545" s="53">
        <v>2.1263529295299199</v>
      </c>
      <c r="G6545" s="53">
        <v>2.1492167620698202</v>
      </c>
      <c r="H6545" s="53">
        <v>1.7797569702312801</v>
      </c>
      <c r="I6545" s="53">
        <v>1.6391442543933801</v>
      </c>
      <c r="J6545" s="90" t="s">
        <v>19203</v>
      </c>
      <c r="K6545" s="53">
        <v>9.4194499993669398E-8</v>
      </c>
    </row>
    <row r="6546" spans="1:11" x14ac:dyDescent="0.25">
      <c r="A6546" s="53" t="s">
        <v>15230</v>
      </c>
      <c r="B6546" s="53">
        <v>61</v>
      </c>
      <c r="C6546" s="53">
        <v>12</v>
      </c>
      <c r="D6546" s="53">
        <v>20</v>
      </c>
      <c r="E6546" s="53">
        <v>20</v>
      </c>
      <c r="F6546" s="53">
        <v>1.10582123682283</v>
      </c>
      <c r="G6546" s="53">
        <v>1.5588969647617299</v>
      </c>
      <c r="H6546" s="53">
        <v>0.713923961852588</v>
      </c>
      <c r="I6546" s="53">
        <v>0.68989620744153901</v>
      </c>
      <c r="J6546" s="90" t="s">
        <v>19203</v>
      </c>
      <c r="K6546" s="53">
        <v>8.4156036115902097E-5</v>
      </c>
    </row>
    <row r="6547" spans="1:11" x14ac:dyDescent="0.25">
      <c r="A6547" s="53" t="s">
        <v>8675</v>
      </c>
      <c r="B6547" s="53">
        <v>529</v>
      </c>
      <c r="C6547" s="53">
        <v>115</v>
      </c>
      <c r="D6547" s="53">
        <v>106</v>
      </c>
      <c r="E6547" s="53">
        <v>162</v>
      </c>
      <c r="F6547" s="53">
        <v>1.34353414589649</v>
      </c>
      <c r="G6547" s="53">
        <v>1.7569659655711301</v>
      </c>
      <c r="H6547" s="53">
        <v>1.0054325820190499</v>
      </c>
      <c r="I6547" s="53">
        <v>1.0103931742041199</v>
      </c>
      <c r="J6547" s="90" t="s">
        <v>19203</v>
      </c>
      <c r="K6547" s="53">
        <v>2.69133894425161E-21</v>
      </c>
    </row>
    <row r="6548" spans="1:11" x14ac:dyDescent="0.25">
      <c r="A6548" s="53" t="s">
        <v>2231</v>
      </c>
      <c r="B6548" s="53">
        <v>33</v>
      </c>
      <c r="C6548" s="53">
        <v>12</v>
      </c>
      <c r="D6548" s="53">
        <v>18</v>
      </c>
      <c r="E6548" s="53">
        <v>20</v>
      </c>
      <c r="F6548" s="53">
        <v>1.0171853047430299</v>
      </c>
      <c r="G6548" s="53">
        <v>1.3539034700533199</v>
      </c>
      <c r="H6548" s="53">
        <v>0.60975381872943502</v>
      </c>
      <c r="I6548" s="53">
        <v>0.59815166954082999</v>
      </c>
      <c r="J6548" s="90" t="s">
        <v>19203</v>
      </c>
      <c r="K6548" s="53">
        <v>3.9701787553708898E-5</v>
      </c>
    </row>
    <row r="6549" spans="1:11" x14ac:dyDescent="0.25">
      <c r="A6549" s="53" t="s">
        <v>15231</v>
      </c>
      <c r="B6549" s="53">
        <v>234</v>
      </c>
      <c r="C6549" s="53">
        <v>46</v>
      </c>
      <c r="D6549" s="53">
        <v>56</v>
      </c>
      <c r="E6549" s="53">
        <v>66</v>
      </c>
      <c r="F6549" s="53">
        <v>1.0073477329907601</v>
      </c>
      <c r="G6549" s="53">
        <v>1.66591006498149</v>
      </c>
      <c r="H6549" s="53">
        <v>0.72069815023207395</v>
      </c>
      <c r="I6549" s="53">
        <v>0.68622996005717096</v>
      </c>
      <c r="J6549" s="90" t="s">
        <v>19203</v>
      </c>
      <c r="K6549" s="53">
        <v>4.5229916956468597E-16</v>
      </c>
    </row>
    <row r="6550" spans="1:11" x14ac:dyDescent="0.25">
      <c r="A6550" s="53" t="s">
        <v>15232</v>
      </c>
      <c r="B6550" s="53">
        <v>247</v>
      </c>
      <c r="C6550" s="53">
        <v>44</v>
      </c>
      <c r="D6550" s="53">
        <v>63</v>
      </c>
      <c r="E6550" s="53">
        <v>83</v>
      </c>
      <c r="F6550" s="53">
        <v>1.1746253775619599</v>
      </c>
      <c r="G6550" s="53">
        <v>1.8104950559486599</v>
      </c>
      <c r="H6550" s="53">
        <v>0.75696482635433504</v>
      </c>
      <c r="I6550" s="53">
        <v>0.71452212290311801</v>
      </c>
      <c r="J6550" s="90" t="s">
        <v>19203</v>
      </c>
      <c r="K6550" s="53">
        <v>1.5043297544410901E-15</v>
      </c>
    </row>
    <row r="6551" spans="1:11" x14ac:dyDescent="0.25">
      <c r="A6551" s="53" t="s">
        <v>8676</v>
      </c>
      <c r="B6551" s="53">
        <v>359</v>
      </c>
      <c r="C6551" s="53">
        <v>61</v>
      </c>
      <c r="D6551" s="53">
        <v>38</v>
      </c>
      <c r="E6551" s="53">
        <v>92</v>
      </c>
      <c r="F6551" s="53">
        <v>1.2493423307894</v>
      </c>
      <c r="G6551" s="53">
        <v>1.6681840741092999</v>
      </c>
      <c r="H6551" s="53">
        <v>0.69307957812743803</v>
      </c>
      <c r="I6551" s="53">
        <v>0.86764219678231203</v>
      </c>
      <c r="J6551" s="90" t="s">
        <v>19203</v>
      </c>
      <c r="K6551" s="53">
        <v>6.0954660050024699E-13</v>
      </c>
    </row>
    <row r="6552" spans="1:11" x14ac:dyDescent="0.25">
      <c r="A6552" s="53" t="s">
        <v>15233</v>
      </c>
      <c r="B6552" s="53">
        <v>166</v>
      </c>
      <c r="C6552" s="53">
        <v>34</v>
      </c>
      <c r="D6552" s="53">
        <v>42</v>
      </c>
      <c r="E6552" s="53">
        <v>59</v>
      </c>
      <c r="F6552" s="53">
        <v>1.0475219209725199</v>
      </c>
      <c r="G6552" s="53">
        <v>1.61226237553487</v>
      </c>
      <c r="H6552" s="53">
        <v>0.74451919289913604</v>
      </c>
      <c r="I6552" s="53">
        <v>0.63797083620517503</v>
      </c>
      <c r="J6552" s="90" t="s">
        <v>19203</v>
      </c>
      <c r="K6552" s="53">
        <v>5.2534211091086001E-11</v>
      </c>
    </row>
    <row r="6553" spans="1:11" x14ac:dyDescent="0.25">
      <c r="A6553" s="53" t="s">
        <v>8677</v>
      </c>
      <c r="B6553" s="53">
        <v>274</v>
      </c>
      <c r="C6553" s="53">
        <v>38</v>
      </c>
      <c r="D6553" s="53">
        <v>69</v>
      </c>
      <c r="E6553" s="53">
        <v>94</v>
      </c>
      <c r="F6553" s="53">
        <v>0.99718916761240095</v>
      </c>
      <c r="G6553" s="53">
        <v>1.5154424006702101</v>
      </c>
      <c r="H6553" s="53">
        <v>0.76766226456612696</v>
      </c>
      <c r="I6553" s="53">
        <v>0.78702118069066695</v>
      </c>
      <c r="J6553" s="90" t="s">
        <v>19203</v>
      </c>
      <c r="K6553" s="53">
        <v>8.7630607615689804E-12</v>
      </c>
    </row>
    <row r="6554" spans="1:11" x14ac:dyDescent="0.25">
      <c r="A6554" s="53" t="s">
        <v>15234</v>
      </c>
      <c r="B6554" s="53">
        <v>979</v>
      </c>
      <c r="C6554" s="53">
        <v>219</v>
      </c>
      <c r="D6554" s="53">
        <v>137</v>
      </c>
      <c r="E6554" s="53">
        <v>198</v>
      </c>
      <c r="F6554" s="53">
        <v>2.49348470620623</v>
      </c>
      <c r="G6554" s="53">
        <v>2.16391917758859</v>
      </c>
      <c r="H6554" s="53">
        <v>1.87201894179382</v>
      </c>
      <c r="I6554" s="53">
        <v>1.85782946292676</v>
      </c>
      <c r="J6554" s="90" t="s">
        <v>19204</v>
      </c>
      <c r="K6554" s="53">
        <v>1.71907862516393E-14</v>
      </c>
    </row>
    <row r="6555" spans="1:11" x14ac:dyDescent="0.25">
      <c r="A6555" s="53" t="s">
        <v>15235</v>
      </c>
      <c r="B6555" s="53">
        <v>270</v>
      </c>
      <c r="C6555" s="53">
        <v>48</v>
      </c>
      <c r="D6555" s="53">
        <v>53</v>
      </c>
      <c r="E6555" s="53">
        <v>73</v>
      </c>
      <c r="F6555" s="53">
        <v>1.0558922475325401</v>
      </c>
      <c r="G6555" s="53">
        <v>1.4682043243023299</v>
      </c>
      <c r="H6555" s="53">
        <v>0.69652915289407202</v>
      </c>
      <c r="I6555" s="53">
        <v>0.77093322921362994</v>
      </c>
      <c r="J6555" s="90" t="s">
        <v>19203</v>
      </c>
      <c r="K6555" s="53">
        <v>2.5885634216033801E-11</v>
      </c>
    </row>
    <row r="6556" spans="1:11" x14ac:dyDescent="0.25">
      <c r="A6556" s="53" t="s">
        <v>8678</v>
      </c>
      <c r="B6556" s="53">
        <v>766</v>
      </c>
      <c r="C6556" s="53">
        <v>216</v>
      </c>
      <c r="D6556" s="53">
        <v>128</v>
      </c>
      <c r="E6556" s="53">
        <v>198</v>
      </c>
      <c r="F6556" s="53">
        <v>1.7940090299826501</v>
      </c>
      <c r="G6556" s="53">
        <v>2.1157115215681501</v>
      </c>
      <c r="H6556" s="53">
        <v>1.5647700231343</v>
      </c>
      <c r="I6556" s="53">
        <v>1.6423295238531299</v>
      </c>
      <c r="J6556" s="90" t="s">
        <v>19203</v>
      </c>
      <c r="K6556" s="53">
        <v>3.1290365501395598E-17</v>
      </c>
    </row>
    <row r="6557" spans="1:11" x14ac:dyDescent="0.25">
      <c r="A6557" s="53" t="s">
        <v>15236</v>
      </c>
      <c r="B6557" s="53">
        <v>376</v>
      </c>
      <c r="C6557" s="53">
        <v>56</v>
      </c>
      <c r="D6557" s="53">
        <v>82</v>
      </c>
      <c r="E6557" s="53">
        <v>128</v>
      </c>
      <c r="F6557" s="53">
        <v>1.20513858074374</v>
      </c>
      <c r="G6557" s="53">
        <v>1.5995961350834</v>
      </c>
      <c r="H6557" s="53">
        <v>0.82237835702740902</v>
      </c>
      <c r="I6557" s="53">
        <v>0.85953574396761301</v>
      </c>
      <c r="J6557" s="90" t="s">
        <v>19203</v>
      </c>
      <c r="K6557" s="53">
        <v>2.2181885347287101E-12</v>
      </c>
    </row>
    <row r="6558" spans="1:11" x14ac:dyDescent="0.25">
      <c r="A6558" s="53" t="s">
        <v>15237</v>
      </c>
      <c r="B6558" s="53">
        <v>491</v>
      </c>
      <c r="C6558" s="53">
        <v>92</v>
      </c>
      <c r="D6558" s="53">
        <v>95</v>
      </c>
      <c r="E6558" s="53">
        <v>139</v>
      </c>
      <c r="F6558" s="53">
        <v>1.2145425476434699</v>
      </c>
      <c r="G6558" s="53">
        <v>1.7114012105377601</v>
      </c>
      <c r="H6558" s="53">
        <v>0.962151927821285</v>
      </c>
      <c r="I6558" s="53">
        <v>0.89571932316743597</v>
      </c>
      <c r="J6558" s="90" t="s">
        <v>19203</v>
      </c>
      <c r="K6558" s="53">
        <v>3.64893308338089E-22</v>
      </c>
    </row>
    <row r="6559" spans="1:11" x14ac:dyDescent="0.25">
      <c r="A6559" s="53" t="s">
        <v>8679</v>
      </c>
      <c r="B6559" s="53">
        <v>387</v>
      </c>
      <c r="C6559" s="53">
        <v>84</v>
      </c>
      <c r="D6559" s="53">
        <v>53</v>
      </c>
      <c r="E6559" s="53">
        <v>94</v>
      </c>
      <c r="F6559" s="53">
        <v>1.22372729482159</v>
      </c>
      <c r="G6559" s="53">
        <v>1.70892595712802</v>
      </c>
      <c r="H6559" s="53">
        <v>0.75270715077591399</v>
      </c>
      <c r="I6559" s="53">
        <v>0.74717436076365096</v>
      </c>
      <c r="J6559" s="90" t="s">
        <v>19203</v>
      </c>
      <c r="K6559" s="53">
        <v>7.5814618658555098E-20</v>
      </c>
    </row>
    <row r="6560" spans="1:11" x14ac:dyDescent="0.25">
      <c r="A6560" s="53" t="s">
        <v>8680</v>
      </c>
      <c r="B6560" s="53">
        <v>834</v>
      </c>
      <c r="C6560" s="53">
        <v>211</v>
      </c>
      <c r="D6560" s="53">
        <v>130</v>
      </c>
      <c r="E6560" s="53">
        <v>200</v>
      </c>
      <c r="F6560" s="53">
        <v>1.9942293673698299</v>
      </c>
      <c r="G6560" s="53">
        <v>2.0307296418998799</v>
      </c>
      <c r="H6560" s="53">
        <v>1.98926603804781</v>
      </c>
      <c r="I6560" s="53">
        <v>1.6990717753414</v>
      </c>
      <c r="J6560" s="90" t="s">
        <v>19203</v>
      </c>
      <c r="K6560" s="53">
        <v>2.8845961868774699E-5</v>
      </c>
    </row>
    <row r="6561" spans="1:11" x14ac:dyDescent="0.25">
      <c r="A6561" s="53" t="s">
        <v>15238</v>
      </c>
      <c r="B6561" s="53">
        <v>361</v>
      </c>
      <c r="C6561" s="53">
        <v>68</v>
      </c>
      <c r="D6561" s="53">
        <v>66</v>
      </c>
      <c r="E6561" s="53">
        <v>112</v>
      </c>
      <c r="F6561" s="53">
        <v>0.99722521855980994</v>
      </c>
      <c r="G6561" s="53">
        <v>1.80646782550639</v>
      </c>
      <c r="H6561" s="53">
        <v>0.73979703889669002</v>
      </c>
      <c r="I6561" s="53">
        <v>0.78650770449858298</v>
      </c>
      <c r="J6561" s="90" t="s">
        <v>19203</v>
      </c>
      <c r="K6561" s="53">
        <v>7.54734595012576E-23</v>
      </c>
    </row>
    <row r="6562" spans="1:11" x14ac:dyDescent="0.25">
      <c r="A6562" s="53" t="s">
        <v>8681</v>
      </c>
      <c r="B6562" s="53">
        <v>140</v>
      </c>
      <c r="C6562" s="53">
        <v>21</v>
      </c>
      <c r="D6562" s="53">
        <v>36</v>
      </c>
      <c r="E6562" s="53">
        <v>52</v>
      </c>
      <c r="F6562" s="53">
        <v>0.87345017865024299</v>
      </c>
      <c r="G6562" s="53">
        <v>1.56901840035033</v>
      </c>
      <c r="H6562" s="53">
        <v>0.58126582436785401</v>
      </c>
      <c r="I6562" s="53">
        <v>0.61136546647004597</v>
      </c>
      <c r="J6562" s="90" t="s">
        <v>19203</v>
      </c>
      <c r="K6562" s="53">
        <v>1.06073780913613E-9</v>
      </c>
    </row>
    <row r="6563" spans="1:11" x14ac:dyDescent="0.25">
      <c r="A6563" s="53" t="s">
        <v>8682</v>
      </c>
      <c r="B6563" s="53">
        <v>433</v>
      </c>
      <c r="C6563" s="53">
        <v>67</v>
      </c>
      <c r="D6563" s="53">
        <v>61</v>
      </c>
      <c r="E6563" s="53">
        <v>119</v>
      </c>
      <c r="F6563" s="53">
        <v>1.4538391348167099</v>
      </c>
      <c r="G6563" s="53">
        <v>1.78398643213034</v>
      </c>
      <c r="H6563" s="53">
        <v>0.92740369104845799</v>
      </c>
      <c r="I6563" s="53">
        <v>0.96017902700589197</v>
      </c>
      <c r="J6563" s="90" t="s">
        <v>19203</v>
      </c>
      <c r="K6563" s="53">
        <v>4.8164850374433301E-11</v>
      </c>
    </row>
    <row r="6564" spans="1:11" x14ac:dyDescent="0.25">
      <c r="A6564" s="53" t="s">
        <v>2462</v>
      </c>
      <c r="B6564" s="53">
        <v>655</v>
      </c>
      <c r="C6564" s="53">
        <v>159</v>
      </c>
      <c r="D6564" s="53">
        <v>90</v>
      </c>
      <c r="E6564" s="53">
        <v>164</v>
      </c>
      <c r="F6564" s="53">
        <v>1.58419934221443</v>
      </c>
      <c r="G6564" s="53">
        <v>1.9538871114713401</v>
      </c>
      <c r="H6564" s="53">
        <v>0.92372412062203002</v>
      </c>
      <c r="I6564" s="53">
        <v>1.1466881143246499</v>
      </c>
      <c r="J6564" s="90" t="s">
        <v>19203</v>
      </c>
      <c r="K6564" s="53">
        <v>6.27664612343359E-22</v>
      </c>
    </row>
    <row r="6565" spans="1:11" x14ac:dyDescent="0.25">
      <c r="A6565" s="53" t="s">
        <v>1793</v>
      </c>
      <c r="B6565" s="53">
        <v>104</v>
      </c>
      <c r="C6565" s="53">
        <v>23</v>
      </c>
      <c r="D6565" s="53">
        <v>26</v>
      </c>
      <c r="E6565" s="53">
        <v>35</v>
      </c>
      <c r="F6565" s="53">
        <v>1.0971475798793999</v>
      </c>
      <c r="G6565" s="53">
        <v>1.9045004975922399</v>
      </c>
      <c r="H6565" s="53">
        <v>0.68378143899915</v>
      </c>
      <c r="I6565" s="53">
        <v>0.76430053712019796</v>
      </c>
      <c r="J6565" s="90" t="s">
        <v>19203</v>
      </c>
      <c r="K6565" s="53">
        <v>2.6490849379849001E-9</v>
      </c>
    </row>
    <row r="6566" spans="1:11" x14ac:dyDescent="0.25">
      <c r="A6566" s="53" t="s">
        <v>8683</v>
      </c>
      <c r="B6566" s="53">
        <v>1007</v>
      </c>
      <c r="C6566" s="53">
        <v>277</v>
      </c>
      <c r="D6566" s="53">
        <v>143</v>
      </c>
      <c r="E6566" s="53">
        <v>203</v>
      </c>
      <c r="F6566" s="53">
        <v>2.49666193423981</v>
      </c>
      <c r="G6566" s="53">
        <v>2.3662722871223698</v>
      </c>
      <c r="H6566" s="53">
        <v>2.0361083111885101</v>
      </c>
      <c r="I6566" s="53">
        <v>1.9869050250390901</v>
      </c>
      <c r="J6566" s="90" t="s">
        <v>19204</v>
      </c>
      <c r="K6566" s="53">
        <v>3.2126778177836098E-7</v>
      </c>
    </row>
    <row r="6567" spans="1:11" x14ac:dyDescent="0.25">
      <c r="A6567" s="53" t="s">
        <v>15239</v>
      </c>
      <c r="B6567" s="53">
        <v>279</v>
      </c>
      <c r="C6567" s="53">
        <v>42</v>
      </c>
      <c r="D6567" s="53">
        <v>50</v>
      </c>
      <c r="E6567" s="53">
        <v>112</v>
      </c>
      <c r="F6567" s="53">
        <v>1.3895119327566501</v>
      </c>
      <c r="G6567" s="53">
        <v>1.5087510387157701</v>
      </c>
      <c r="H6567" s="53">
        <v>0.91032347341051401</v>
      </c>
      <c r="I6567" s="53">
        <v>0.94282973607490195</v>
      </c>
      <c r="J6567" s="90" t="s">
        <v>19203</v>
      </c>
      <c r="K6567" s="53">
        <v>9.4403559801320699E-7</v>
      </c>
    </row>
    <row r="6568" spans="1:11" x14ac:dyDescent="0.25">
      <c r="A6568" s="53" t="s">
        <v>15240</v>
      </c>
      <c r="B6568" s="53">
        <v>14</v>
      </c>
      <c r="C6568" s="53">
        <v>3</v>
      </c>
      <c r="D6568" s="53">
        <v>0</v>
      </c>
      <c r="E6568" s="53">
        <v>3</v>
      </c>
      <c r="F6568" s="53">
        <v>0.76085025477923396</v>
      </c>
      <c r="G6568" s="53">
        <v>1.5093213842070099</v>
      </c>
      <c r="H6568" s="53"/>
      <c r="I6568" s="53">
        <v>0.56280921078022905</v>
      </c>
      <c r="J6568" s="90" t="s">
        <v>19203</v>
      </c>
      <c r="K6568" s="53">
        <v>1.94878677423783E-2</v>
      </c>
    </row>
    <row r="6569" spans="1:11" x14ac:dyDescent="0.25">
      <c r="A6569" s="53" t="s">
        <v>8684</v>
      </c>
      <c r="B6569" s="53">
        <v>34</v>
      </c>
      <c r="C6569" s="53">
        <v>3</v>
      </c>
      <c r="D6569" s="53">
        <v>4</v>
      </c>
      <c r="E6569" s="53">
        <v>15</v>
      </c>
      <c r="F6569" s="53">
        <v>0.86756531249899205</v>
      </c>
      <c r="G6569" s="53">
        <v>1.71322140076243</v>
      </c>
      <c r="H6569" s="53">
        <v>0.57880661697649205</v>
      </c>
      <c r="I6569" s="53">
        <v>0.55268091398978103</v>
      </c>
      <c r="J6569" s="90" t="s">
        <v>19203</v>
      </c>
      <c r="K6569" s="53">
        <v>1.16356780421827E-2</v>
      </c>
    </row>
    <row r="6570" spans="1:11" x14ac:dyDescent="0.25">
      <c r="A6570" s="53" t="s">
        <v>15241</v>
      </c>
      <c r="B6570" s="53">
        <v>358</v>
      </c>
      <c r="C6570" s="53">
        <v>90</v>
      </c>
      <c r="D6570" s="53">
        <v>78</v>
      </c>
      <c r="E6570" s="53">
        <v>85</v>
      </c>
      <c r="F6570" s="53">
        <v>1.27211431468144</v>
      </c>
      <c r="G6570" s="53">
        <v>1.8417586855332999</v>
      </c>
      <c r="H6570" s="53">
        <v>0.85029760148080802</v>
      </c>
      <c r="I6570" s="53">
        <v>0.73573720612323001</v>
      </c>
      <c r="J6570" s="90" t="s">
        <v>19203</v>
      </c>
      <c r="K6570" s="53">
        <v>3.6365723801002902E-22</v>
      </c>
    </row>
    <row r="6571" spans="1:11" x14ac:dyDescent="0.25">
      <c r="A6571" s="53" t="s">
        <v>15242</v>
      </c>
      <c r="B6571" s="53">
        <v>68</v>
      </c>
      <c r="C6571" s="53">
        <v>13</v>
      </c>
      <c r="D6571" s="53">
        <v>21</v>
      </c>
      <c r="E6571" s="53">
        <v>34</v>
      </c>
      <c r="F6571" s="53">
        <v>0.93892244267464098</v>
      </c>
      <c r="G6571" s="53">
        <v>1.5583119196931701</v>
      </c>
      <c r="H6571" s="53">
        <v>0.57900542608455796</v>
      </c>
      <c r="I6571" s="53">
        <v>0.61515407796461397</v>
      </c>
      <c r="J6571" s="90" t="s">
        <v>19203</v>
      </c>
      <c r="K6571" s="53">
        <v>2.9942275969914599E-6</v>
      </c>
    </row>
    <row r="6572" spans="1:11" x14ac:dyDescent="0.25">
      <c r="A6572" s="53" t="s">
        <v>15243</v>
      </c>
      <c r="B6572" s="53">
        <v>10</v>
      </c>
      <c r="C6572" s="53">
        <v>1</v>
      </c>
      <c r="D6572" s="53">
        <v>3</v>
      </c>
      <c r="E6572" s="53">
        <v>5</v>
      </c>
      <c r="F6572" s="53">
        <v>0.88074484012487997</v>
      </c>
      <c r="G6572" s="53">
        <v>0.67249239912612202</v>
      </c>
      <c r="H6572" s="53">
        <v>0.64481129042190899</v>
      </c>
      <c r="I6572" s="53">
        <v>0.53574511422135995</v>
      </c>
      <c r="J6572" s="90" t="s">
        <v>19204</v>
      </c>
      <c r="K6572" s="53">
        <v>1.94037234404765E-2</v>
      </c>
    </row>
    <row r="6573" spans="1:11" x14ac:dyDescent="0.25">
      <c r="A6573" s="53" t="s">
        <v>15244</v>
      </c>
      <c r="B6573" s="53">
        <v>13</v>
      </c>
      <c r="C6573" s="53">
        <v>3</v>
      </c>
      <c r="D6573" s="53">
        <v>2</v>
      </c>
      <c r="E6573" s="53">
        <v>4</v>
      </c>
      <c r="F6573" s="53">
        <v>0.73890747775371601</v>
      </c>
      <c r="G6573" s="53">
        <v>0.921827278044559</v>
      </c>
      <c r="H6573" s="53">
        <v>0.43724895234343902</v>
      </c>
      <c r="I6573" s="53">
        <v>0.57156471639981299</v>
      </c>
      <c r="J6573" s="90" t="s">
        <v>19203</v>
      </c>
      <c r="K6573" s="53">
        <v>2.0662652635368099E-2</v>
      </c>
    </row>
    <row r="6574" spans="1:11" x14ac:dyDescent="0.25">
      <c r="A6574" s="53" t="s">
        <v>8685</v>
      </c>
      <c r="B6574" s="53">
        <v>484</v>
      </c>
      <c r="C6574" s="53">
        <v>110</v>
      </c>
      <c r="D6574" s="53">
        <v>117</v>
      </c>
      <c r="E6574" s="53">
        <v>152</v>
      </c>
      <c r="F6574" s="53">
        <v>1.3213542405131899</v>
      </c>
      <c r="G6574" s="53">
        <v>1.75457013191411</v>
      </c>
      <c r="H6574" s="53">
        <v>1.1941404689823401</v>
      </c>
      <c r="I6574" s="53">
        <v>0.96142401743816497</v>
      </c>
      <c r="J6574" s="90" t="s">
        <v>19203</v>
      </c>
      <c r="K6574" s="53">
        <v>2.2769189368197001E-21</v>
      </c>
    </row>
    <row r="6575" spans="1:11" x14ac:dyDescent="0.25">
      <c r="A6575" s="53" t="s">
        <v>8687</v>
      </c>
      <c r="B6575" s="53">
        <v>690</v>
      </c>
      <c r="C6575" s="53">
        <v>136</v>
      </c>
      <c r="D6575" s="53">
        <v>120</v>
      </c>
      <c r="E6575" s="53">
        <v>163</v>
      </c>
      <c r="F6575" s="53">
        <v>1.7328201028282999</v>
      </c>
      <c r="G6575" s="53">
        <v>1.92704618450498</v>
      </c>
      <c r="H6575" s="53">
        <v>1.2073562818038499</v>
      </c>
      <c r="I6575" s="53">
        <v>1.07265564017749</v>
      </c>
      <c r="J6575" s="90" t="s">
        <v>19203</v>
      </c>
      <c r="K6575" s="53">
        <v>1.2659714004827601E-13</v>
      </c>
    </row>
    <row r="6576" spans="1:11" x14ac:dyDescent="0.25">
      <c r="A6576" s="53" t="s">
        <v>15245</v>
      </c>
      <c r="B6576" s="53">
        <v>323</v>
      </c>
      <c r="C6576" s="53">
        <v>41</v>
      </c>
      <c r="D6576" s="53">
        <v>61</v>
      </c>
      <c r="E6576" s="53">
        <v>112</v>
      </c>
      <c r="F6576" s="53">
        <v>1.11844455698901</v>
      </c>
      <c r="G6576" s="53">
        <v>1.6668052281354899</v>
      </c>
      <c r="H6576" s="53">
        <v>0.828509341256224</v>
      </c>
      <c r="I6576" s="53">
        <v>0.79666625442900196</v>
      </c>
      <c r="J6576" s="90" t="s">
        <v>19203</v>
      </c>
      <c r="K6576" s="53">
        <v>2.8018047158582599E-12</v>
      </c>
    </row>
    <row r="6577" spans="1:11" x14ac:dyDescent="0.25">
      <c r="A6577" s="53" t="s">
        <v>8688</v>
      </c>
      <c r="B6577" s="53">
        <v>1017</v>
      </c>
      <c r="C6577" s="53">
        <v>262</v>
      </c>
      <c r="D6577" s="53">
        <v>137</v>
      </c>
      <c r="E6577" s="53">
        <v>204</v>
      </c>
      <c r="F6577" s="53">
        <v>2.6346505766850798</v>
      </c>
      <c r="G6577" s="53">
        <v>2.48756543087939</v>
      </c>
      <c r="H6577" s="53">
        <v>2.9762548762183498</v>
      </c>
      <c r="I6577" s="53">
        <v>2.7175251133187501</v>
      </c>
      <c r="J6577" s="90" t="s">
        <v>19205</v>
      </c>
      <c r="K6577" s="53">
        <v>2.18705297969399E-10</v>
      </c>
    </row>
    <row r="6578" spans="1:11" x14ac:dyDescent="0.25">
      <c r="A6578" s="53" t="s">
        <v>8689</v>
      </c>
      <c r="B6578" s="53">
        <v>856</v>
      </c>
      <c r="C6578" s="53">
        <v>184</v>
      </c>
      <c r="D6578" s="53">
        <v>122</v>
      </c>
      <c r="E6578" s="53">
        <v>199</v>
      </c>
      <c r="F6578" s="53">
        <v>2.04392547613093</v>
      </c>
      <c r="G6578" s="53">
        <v>1.9595852787335599</v>
      </c>
      <c r="H6578" s="53">
        <v>1.4213784716139</v>
      </c>
      <c r="I6578" s="53">
        <v>1.7070693068645599</v>
      </c>
      <c r="J6578" s="90" t="s">
        <v>19204</v>
      </c>
      <c r="K6578" s="53">
        <v>4.58789136454857E-6</v>
      </c>
    </row>
    <row r="6579" spans="1:11" x14ac:dyDescent="0.25">
      <c r="A6579" s="53" t="s">
        <v>15246</v>
      </c>
      <c r="B6579" s="53">
        <v>49</v>
      </c>
      <c r="C6579" s="53">
        <v>8</v>
      </c>
      <c r="D6579" s="53">
        <v>0</v>
      </c>
      <c r="E6579" s="53">
        <v>4</v>
      </c>
      <c r="F6579" s="53">
        <v>1.1649796539488999</v>
      </c>
      <c r="G6579" s="53">
        <v>2.0098774896807501</v>
      </c>
      <c r="H6579" s="53"/>
      <c r="I6579" s="53">
        <v>0.90220786513482998</v>
      </c>
      <c r="J6579" s="90" t="s">
        <v>19203</v>
      </c>
      <c r="K6579" s="53">
        <v>2.0634884774912801E-3</v>
      </c>
    </row>
    <row r="6580" spans="1:11" x14ac:dyDescent="0.25">
      <c r="A6580" s="53" t="s">
        <v>15247</v>
      </c>
      <c r="B6580" s="53">
        <v>34</v>
      </c>
      <c r="C6580" s="53">
        <v>10</v>
      </c>
      <c r="D6580" s="53">
        <v>2</v>
      </c>
      <c r="E6580" s="53">
        <v>10</v>
      </c>
      <c r="F6580" s="53">
        <v>0.77526884329742696</v>
      </c>
      <c r="G6580" s="53">
        <v>1.60566191295091</v>
      </c>
      <c r="H6580" s="53">
        <v>0.47188931713777499</v>
      </c>
      <c r="I6580" s="53">
        <v>0.66447079331622705</v>
      </c>
      <c r="J6580" s="90" t="s">
        <v>19203</v>
      </c>
      <c r="K6580" s="53">
        <v>9.5760251536863405E-5</v>
      </c>
    </row>
    <row r="6581" spans="1:11" x14ac:dyDescent="0.25">
      <c r="A6581" s="53" t="s">
        <v>15248</v>
      </c>
      <c r="B6581" s="53">
        <v>23</v>
      </c>
      <c r="C6581" s="53">
        <v>3</v>
      </c>
      <c r="D6581" s="53">
        <v>4</v>
      </c>
      <c r="E6581" s="53">
        <v>4</v>
      </c>
      <c r="F6581" s="53">
        <v>0.91342873972950001</v>
      </c>
      <c r="G6581" s="53">
        <v>1.63293109431553</v>
      </c>
      <c r="H6581" s="53">
        <v>0.48109037916479602</v>
      </c>
      <c r="I6581" s="53">
        <v>0.63030252695406996</v>
      </c>
      <c r="J6581" s="90" t="s">
        <v>19203</v>
      </c>
      <c r="K6581" s="53">
        <v>7.5291389717438801E-3</v>
      </c>
    </row>
    <row r="6582" spans="1:11" x14ac:dyDescent="0.25">
      <c r="A6582" s="53" t="s">
        <v>15249</v>
      </c>
      <c r="B6582" s="53">
        <v>449</v>
      </c>
      <c r="C6582" s="53">
        <v>104</v>
      </c>
      <c r="D6582" s="53">
        <v>96</v>
      </c>
      <c r="E6582" s="53">
        <v>130</v>
      </c>
      <c r="F6582" s="53">
        <v>1.20146438924875</v>
      </c>
      <c r="G6582" s="53">
        <v>1.6899152881783801</v>
      </c>
      <c r="H6582" s="53">
        <v>1.0289916115423301</v>
      </c>
      <c r="I6582" s="53">
        <v>0.843179037193723</v>
      </c>
      <c r="J6582" s="90" t="s">
        <v>19203</v>
      </c>
      <c r="K6582" s="53">
        <v>2.4285716495512799E-23</v>
      </c>
    </row>
    <row r="6583" spans="1:11" x14ac:dyDescent="0.25">
      <c r="A6583" s="53" t="s">
        <v>8691</v>
      </c>
      <c r="B6583" s="53">
        <v>669</v>
      </c>
      <c r="C6583" s="53">
        <v>139</v>
      </c>
      <c r="D6583" s="53">
        <v>118</v>
      </c>
      <c r="E6583" s="53">
        <v>170</v>
      </c>
      <c r="F6583" s="53">
        <v>1.66499814186079</v>
      </c>
      <c r="G6583" s="53">
        <v>2.0084169020367102</v>
      </c>
      <c r="H6583" s="53">
        <v>1.2940816513470901</v>
      </c>
      <c r="I6583" s="53">
        <v>1.1212858439812201</v>
      </c>
      <c r="J6583" s="90" t="s">
        <v>19203</v>
      </c>
      <c r="K6583" s="53">
        <v>9.8932733885605909E-22</v>
      </c>
    </row>
    <row r="6584" spans="1:11" x14ac:dyDescent="0.25">
      <c r="A6584" s="53" t="s">
        <v>8692</v>
      </c>
      <c r="B6584" s="53">
        <v>435</v>
      </c>
      <c r="C6584" s="53">
        <v>66</v>
      </c>
      <c r="D6584" s="53">
        <v>65</v>
      </c>
      <c r="E6584" s="53">
        <v>125</v>
      </c>
      <c r="F6584" s="53">
        <v>1.27187570878984</v>
      </c>
      <c r="G6584" s="53">
        <v>1.63560318272383</v>
      </c>
      <c r="H6584" s="53">
        <v>0.77917086677899305</v>
      </c>
      <c r="I6584" s="53">
        <v>0.82227530464089904</v>
      </c>
      <c r="J6584" s="90" t="s">
        <v>19203</v>
      </c>
      <c r="K6584" s="53">
        <v>1.02041731939353E-12</v>
      </c>
    </row>
    <row r="6585" spans="1:11" x14ac:dyDescent="0.25">
      <c r="A6585" s="53" t="s">
        <v>8693</v>
      </c>
      <c r="B6585" s="53">
        <v>1856</v>
      </c>
      <c r="C6585" s="53">
        <v>368</v>
      </c>
      <c r="D6585" s="53">
        <v>163</v>
      </c>
      <c r="E6585" s="53">
        <v>215</v>
      </c>
      <c r="F6585" s="53">
        <v>5.7149274859358403</v>
      </c>
      <c r="G6585" s="53">
        <v>5.6045985141485604</v>
      </c>
      <c r="H6585" s="53">
        <v>6.0163373852600799</v>
      </c>
      <c r="I6585" s="53">
        <v>6.24831161902374</v>
      </c>
      <c r="J6585" s="90" t="s">
        <v>19206</v>
      </c>
      <c r="K6585" s="53">
        <v>4.9039970440038998E-29</v>
      </c>
    </row>
    <row r="6586" spans="1:11" x14ac:dyDescent="0.25">
      <c r="A6586" s="53" t="s">
        <v>15250</v>
      </c>
      <c r="B6586" s="53">
        <v>86</v>
      </c>
      <c r="C6586" s="53">
        <v>27</v>
      </c>
      <c r="D6586" s="53">
        <v>26</v>
      </c>
      <c r="E6586" s="53">
        <v>30</v>
      </c>
      <c r="F6586" s="53">
        <v>1.00215563970828</v>
      </c>
      <c r="G6586" s="53">
        <v>1.53090327504917</v>
      </c>
      <c r="H6586" s="53">
        <v>0.86619148064256801</v>
      </c>
      <c r="I6586" s="53">
        <v>0.59900093093115503</v>
      </c>
      <c r="J6586" s="90" t="s">
        <v>19203</v>
      </c>
      <c r="K6586" s="53">
        <v>4.1269173247361998E-10</v>
      </c>
    </row>
    <row r="6587" spans="1:11" x14ac:dyDescent="0.25">
      <c r="A6587" s="53" t="s">
        <v>8694</v>
      </c>
      <c r="B6587" s="53">
        <v>737</v>
      </c>
      <c r="C6587" s="53">
        <v>176</v>
      </c>
      <c r="D6587" s="53">
        <v>114</v>
      </c>
      <c r="E6587" s="53">
        <v>169</v>
      </c>
      <c r="F6587" s="53">
        <v>1.77018787797365</v>
      </c>
      <c r="G6587" s="53">
        <v>2.0004083750387398</v>
      </c>
      <c r="H6587" s="53">
        <v>1.0629013127514999</v>
      </c>
      <c r="I6587" s="53">
        <v>1.2373002252673799</v>
      </c>
      <c r="J6587" s="90" t="s">
        <v>19203</v>
      </c>
      <c r="K6587" s="53">
        <v>2.3511354719725301E-19</v>
      </c>
    </row>
    <row r="6588" spans="1:11" x14ac:dyDescent="0.25">
      <c r="A6588" s="53" t="s">
        <v>15251</v>
      </c>
      <c r="B6588" s="53">
        <v>26</v>
      </c>
      <c r="C6588" s="53">
        <v>5</v>
      </c>
      <c r="D6588" s="53">
        <v>1</v>
      </c>
      <c r="E6588" s="53">
        <v>9</v>
      </c>
      <c r="F6588" s="53">
        <v>1.41834732723586</v>
      </c>
      <c r="G6588" s="53">
        <v>2.02636556510731</v>
      </c>
      <c r="H6588" s="53">
        <v>0.38582717547052298</v>
      </c>
      <c r="I6588" s="53">
        <v>0.64178395971039004</v>
      </c>
      <c r="J6588" s="90" t="s">
        <v>19203</v>
      </c>
      <c r="K6588" s="53">
        <v>8.9500537759358307E-3</v>
      </c>
    </row>
    <row r="6589" spans="1:11" x14ac:dyDescent="0.25">
      <c r="A6589" s="53" t="s">
        <v>8695</v>
      </c>
      <c r="B6589" s="53">
        <v>588</v>
      </c>
      <c r="C6589" s="53">
        <v>130</v>
      </c>
      <c r="D6589" s="53">
        <v>89</v>
      </c>
      <c r="E6589" s="53">
        <v>149</v>
      </c>
      <c r="F6589" s="53">
        <v>1.4948122753702799</v>
      </c>
      <c r="G6589" s="53">
        <v>1.7700386945249</v>
      </c>
      <c r="H6589" s="53">
        <v>0.91426329756910996</v>
      </c>
      <c r="I6589" s="53">
        <v>0.94673860761930595</v>
      </c>
      <c r="J6589" s="90" t="s">
        <v>19203</v>
      </c>
      <c r="K6589" s="53">
        <v>7.5240737330690697E-20</v>
      </c>
    </row>
    <row r="6590" spans="1:11" x14ac:dyDescent="0.25">
      <c r="A6590" s="53" t="s">
        <v>8696</v>
      </c>
      <c r="B6590" s="53">
        <v>114</v>
      </c>
      <c r="C6590" s="53">
        <v>13</v>
      </c>
      <c r="D6590" s="53">
        <v>39</v>
      </c>
      <c r="E6590" s="53">
        <v>50</v>
      </c>
      <c r="F6590" s="53">
        <v>0.97297850232829797</v>
      </c>
      <c r="G6590" s="53">
        <v>1.63532657901089</v>
      </c>
      <c r="H6590" s="53">
        <v>0.86672299836474098</v>
      </c>
      <c r="I6590" s="53">
        <v>0.63332850845978705</v>
      </c>
      <c r="J6590" s="90" t="s">
        <v>19203</v>
      </c>
      <c r="K6590" s="53">
        <v>8.5897789683804405E-7</v>
      </c>
    </row>
    <row r="6591" spans="1:11" x14ac:dyDescent="0.25">
      <c r="A6591" s="53" t="s">
        <v>8697</v>
      </c>
      <c r="B6591" s="53">
        <v>191</v>
      </c>
      <c r="C6591" s="53">
        <v>36</v>
      </c>
      <c r="D6591" s="53">
        <v>44</v>
      </c>
      <c r="E6591" s="53">
        <v>57</v>
      </c>
      <c r="F6591" s="53">
        <v>1.01252333419387</v>
      </c>
      <c r="G6591" s="53">
        <v>1.6052927564722801</v>
      </c>
      <c r="H6591" s="53">
        <v>0.69979667596819195</v>
      </c>
      <c r="I6591" s="53">
        <v>0.66710848004370704</v>
      </c>
      <c r="J6591" s="90" t="s">
        <v>19203</v>
      </c>
      <c r="K6591" s="53">
        <v>1.71169791464784E-12</v>
      </c>
    </row>
    <row r="6592" spans="1:11" x14ac:dyDescent="0.25">
      <c r="A6592" s="53" t="s">
        <v>8698</v>
      </c>
      <c r="B6592" s="53">
        <v>1164</v>
      </c>
      <c r="C6592" s="53">
        <v>265</v>
      </c>
      <c r="D6592" s="53">
        <v>131</v>
      </c>
      <c r="E6592" s="53">
        <v>206</v>
      </c>
      <c r="F6592" s="53">
        <v>2.97460779463891</v>
      </c>
      <c r="G6592" s="53">
        <v>2.42129154889109</v>
      </c>
      <c r="H6592" s="53">
        <v>2.12549374703016</v>
      </c>
      <c r="I6592" s="53">
        <v>2.3630336174850499</v>
      </c>
      <c r="J6592" s="90" t="s">
        <v>19204</v>
      </c>
      <c r="K6592" s="53">
        <v>4.5956749415368003E-26</v>
      </c>
    </row>
    <row r="6593" spans="1:11" x14ac:dyDescent="0.25">
      <c r="A6593" s="53" t="s">
        <v>15252</v>
      </c>
      <c r="B6593" s="53">
        <v>258</v>
      </c>
      <c r="C6593" s="53">
        <v>35</v>
      </c>
      <c r="D6593" s="53">
        <v>82</v>
      </c>
      <c r="E6593" s="53">
        <v>83</v>
      </c>
      <c r="F6593" s="53">
        <v>1.0813004852289401</v>
      </c>
      <c r="G6593" s="53">
        <v>1.7577662338301201</v>
      </c>
      <c r="H6593" s="53">
        <v>0.74991660576145203</v>
      </c>
      <c r="I6593" s="53">
        <v>0.72666550854072898</v>
      </c>
      <c r="J6593" s="90" t="s">
        <v>19203</v>
      </c>
      <c r="K6593" s="53">
        <v>1.5116862959421099E-13</v>
      </c>
    </row>
    <row r="6594" spans="1:11" x14ac:dyDescent="0.25">
      <c r="A6594" s="53" t="s">
        <v>15253</v>
      </c>
      <c r="B6594" s="53">
        <v>76</v>
      </c>
      <c r="C6594" s="53">
        <v>17</v>
      </c>
      <c r="D6594" s="53">
        <v>21</v>
      </c>
      <c r="E6594" s="53">
        <v>31</v>
      </c>
      <c r="F6594" s="53">
        <v>0.99943553061210799</v>
      </c>
      <c r="G6594" s="53">
        <v>1.64603281507377</v>
      </c>
      <c r="H6594" s="53">
        <v>0.539116888168373</v>
      </c>
      <c r="I6594" s="53">
        <v>0.63837585021444399</v>
      </c>
      <c r="J6594" s="90" t="s">
        <v>19203</v>
      </c>
      <c r="K6594" s="53">
        <v>3.9422094531715202E-8</v>
      </c>
    </row>
    <row r="6595" spans="1:11" x14ac:dyDescent="0.25">
      <c r="A6595" s="53" t="s">
        <v>3938</v>
      </c>
      <c r="B6595" s="53">
        <v>94</v>
      </c>
      <c r="C6595" s="53">
        <v>11</v>
      </c>
      <c r="D6595" s="53">
        <v>28</v>
      </c>
      <c r="E6595" s="53">
        <v>37</v>
      </c>
      <c r="F6595" s="53">
        <v>1.31958846220591</v>
      </c>
      <c r="G6595" s="53">
        <v>1.8706419952471101</v>
      </c>
      <c r="H6595" s="53">
        <v>0.61014731417599999</v>
      </c>
      <c r="I6595" s="53">
        <v>0.80225084094872301</v>
      </c>
      <c r="J6595" s="90" t="s">
        <v>19203</v>
      </c>
      <c r="K6595" s="53">
        <v>1.12642286243595E-4</v>
      </c>
    </row>
    <row r="6596" spans="1:11" x14ac:dyDescent="0.25">
      <c r="A6596" s="53" t="s">
        <v>15254</v>
      </c>
      <c r="B6596" s="53">
        <v>26</v>
      </c>
      <c r="C6596" s="53">
        <v>4</v>
      </c>
      <c r="D6596" s="53">
        <v>5</v>
      </c>
      <c r="E6596" s="53">
        <v>13</v>
      </c>
      <c r="F6596" s="53">
        <v>0.74970598432478897</v>
      </c>
      <c r="G6596" s="53">
        <v>1.3140235042935999</v>
      </c>
      <c r="H6596" s="53">
        <v>0.61143383648639205</v>
      </c>
      <c r="I6596" s="53">
        <v>0.61085784522667597</v>
      </c>
      <c r="J6596" s="90" t="s">
        <v>19203</v>
      </c>
      <c r="K6596" s="53">
        <v>2.1599057730870799E-2</v>
      </c>
    </row>
    <row r="6597" spans="1:11" x14ac:dyDescent="0.25">
      <c r="A6597" s="53" t="s">
        <v>8700</v>
      </c>
      <c r="B6597" s="53">
        <v>1187</v>
      </c>
      <c r="C6597" s="53">
        <v>305</v>
      </c>
      <c r="D6597" s="53">
        <v>143</v>
      </c>
      <c r="E6597" s="53">
        <v>203</v>
      </c>
      <c r="F6597" s="53">
        <v>3.2145174097517599</v>
      </c>
      <c r="G6597" s="53">
        <v>2.7190394967532598</v>
      </c>
      <c r="H6597" s="53">
        <v>2.3618536255921798</v>
      </c>
      <c r="I6597" s="53">
        <v>2.5034714909122502</v>
      </c>
      <c r="J6597" s="90" t="s">
        <v>19204</v>
      </c>
      <c r="K6597" s="53">
        <v>2.5805731329006502E-38</v>
      </c>
    </row>
    <row r="6598" spans="1:11" x14ac:dyDescent="0.25">
      <c r="A6598" s="53" t="s">
        <v>8701</v>
      </c>
      <c r="B6598" s="53">
        <v>417</v>
      </c>
      <c r="C6598" s="53">
        <v>97</v>
      </c>
      <c r="D6598" s="53">
        <v>88</v>
      </c>
      <c r="E6598" s="53">
        <v>144</v>
      </c>
      <c r="F6598" s="53">
        <v>1.1882389481801401</v>
      </c>
      <c r="G6598" s="53">
        <v>1.76932744625078</v>
      </c>
      <c r="H6598" s="53">
        <v>0.93733564869288899</v>
      </c>
      <c r="I6598" s="53">
        <v>0.83871123033041395</v>
      </c>
      <c r="J6598" s="90" t="s">
        <v>19203</v>
      </c>
      <c r="K6598" s="53">
        <v>1.6572181829042201E-22</v>
      </c>
    </row>
    <row r="6599" spans="1:11" x14ac:dyDescent="0.25">
      <c r="A6599" s="53" t="s">
        <v>8702</v>
      </c>
      <c r="B6599" s="53">
        <v>645</v>
      </c>
      <c r="C6599" s="53">
        <v>139</v>
      </c>
      <c r="D6599" s="53">
        <v>89</v>
      </c>
      <c r="E6599" s="53">
        <v>152</v>
      </c>
      <c r="F6599" s="53">
        <v>1.52927415691845</v>
      </c>
      <c r="G6599" s="53">
        <v>1.8127275849804501</v>
      </c>
      <c r="H6599" s="53">
        <v>1.06904122831772</v>
      </c>
      <c r="I6599" s="53">
        <v>1.0189051802289599</v>
      </c>
      <c r="J6599" s="90" t="s">
        <v>19203</v>
      </c>
      <c r="K6599" s="53">
        <v>7.8608838343494501E-19</v>
      </c>
    </row>
    <row r="6600" spans="1:11" x14ac:dyDescent="0.25">
      <c r="A6600" s="53" t="s">
        <v>15255</v>
      </c>
      <c r="B6600" s="53">
        <v>27</v>
      </c>
      <c r="C6600" s="53">
        <v>6</v>
      </c>
      <c r="D6600" s="53">
        <v>3</v>
      </c>
      <c r="E6600" s="53">
        <v>11</v>
      </c>
      <c r="F6600" s="53">
        <v>0.98126887977629895</v>
      </c>
      <c r="G6600" s="53">
        <v>1.46049897344975</v>
      </c>
      <c r="H6600" s="53">
        <v>0.49852930825381297</v>
      </c>
      <c r="I6600" s="53">
        <v>0.63467563142533101</v>
      </c>
      <c r="J6600" s="90" t="s">
        <v>19203</v>
      </c>
      <c r="K6600" s="53">
        <v>5.78854423095934E-4</v>
      </c>
    </row>
    <row r="6601" spans="1:11" x14ac:dyDescent="0.25">
      <c r="A6601" s="53" t="s">
        <v>8703</v>
      </c>
      <c r="B6601" s="53">
        <v>471</v>
      </c>
      <c r="C6601" s="53">
        <v>57</v>
      </c>
      <c r="D6601" s="53">
        <v>78</v>
      </c>
      <c r="E6601" s="53">
        <v>141</v>
      </c>
      <c r="F6601" s="53">
        <v>1.44932803487054</v>
      </c>
      <c r="G6601" s="53">
        <v>1.73128566192707</v>
      </c>
      <c r="H6601" s="53">
        <v>0.94227726534493805</v>
      </c>
      <c r="I6601" s="53">
        <v>1.1693101489123701</v>
      </c>
      <c r="J6601" s="90" t="s">
        <v>19203</v>
      </c>
      <c r="K6601" s="53">
        <v>3.7363417530639904E-9</v>
      </c>
    </row>
    <row r="6602" spans="1:11" x14ac:dyDescent="0.25">
      <c r="A6602" s="53" t="s">
        <v>8704</v>
      </c>
      <c r="B6602" s="53">
        <v>114</v>
      </c>
      <c r="C6602" s="53">
        <v>12</v>
      </c>
      <c r="D6602" s="53">
        <v>18</v>
      </c>
      <c r="E6602" s="53">
        <v>35</v>
      </c>
      <c r="F6602" s="53">
        <v>0.94827888020368001</v>
      </c>
      <c r="G6602" s="53">
        <v>1.4733684901564099</v>
      </c>
      <c r="H6602" s="53">
        <v>0.54775413634054604</v>
      </c>
      <c r="I6602" s="53">
        <v>0.59391881658726098</v>
      </c>
      <c r="J6602" s="90" t="s">
        <v>19203</v>
      </c>
      <c r="K6602" s="53">
        <v>3.9524916753289902E-5</v>
      </c>
    </row>
    <row r="6603" spans="1:11" x14ac:dyDescent="0.25">
      <c r="A6603" s="53" t="s">
        <v>15256</v>
      </c>
      <c r="B6603" s="53">
        <v>361</v>
      </c>
      <c r="C6603" s="53">
        <v>71</v>
      </c>
      <c r="D6603" s="53">
        <v>70</v>
      </c>
      <c r="E6603" s="53">
        <v>101</v>
      </c>
      <c r="F6603" s="53">
        <v>1.1930205141838801</v>
      </c>
      <c r="G6603" s="53">
        <v>1.6616950910280699</v>
      </c>
      <c r="H6603" s="53">
        <v>0.84039788704634899</v>
      </c>
      <c r="I6603" s="53">
        <v>0.73772533477407898</v>
      </c>
      <c r="J6603" s="90" t="s">
        <v>19203</v>
      </c>
      <c r="K6603" s="53">
        <v>4.8627755452183899E-16</v>
      </c>
    </row>
    <row r="6604" spans="1:11" x14ac:dyDescent="0.25">
      <c r="A6604" s="53" t="s">
        <v>15257</v>
      </c>
      <c r="B6604" s="53">
        <v>10</v>
      </c>
      <c r="C6604" s="53">
        <v>7</v>
      </c>
      <c r="D6604" s="53">
        <v>1</v>
      </c>
      <c r="E6604" s="53">
        <v>5</v>
      </c>
      <c r="F6604" s="53">
        <v>0.75442652492901996</v>
      </c>
      <c r="G6604" s="53">
        <v>1.61051766402043</v>
      </c>
      <c r="H6604" s="53">
        <v>0.54049897863102703</v>
      </c>
      <c r="I6604" s="53">
        <v>0.56257393967188196</v>
      </c>
      <c r="J6604" s="90" t="s">
        <v>19203</v>
      </c>
      <c r="K6604" s="53">
        <v>2.0644983471136401E-4</v>
      </c>
    </row>
    <row r="6605" spans="1:11" x14ac:dyDescent="0.25">
      <c r="A6605" s="53" t="s">
        <v>15258</v>
      </c>
      <c r="B6605" s="53">
        <v>21</v>
      </c>
      <c r="C6605" s="53">
        <v>3</v>
      </c>
      <c r="D6605" s="53">
        <v>1</v>
      </c>
      <c r="E6605" s="53">
        <v>8</v>
      </c>
      <c r="F6605" s="53">
        <v>0.81254127820361999</v>
      </c>
      <c r="G6605" s="53">
        <v>1.7077861256867</v>
      </c>
      <c r="H6605" s="53">
        <v>0.55091160097728398</v>
      </c>
      <c r="I6605" s="53">
        <v>0.57765435326571302</v>
      </c>
      <c r="J6605" s="90" t="s">
        <v>19203</v>
      </c>
      <c r="K6605" s="53">
        <v>2.1013267174107699E-2</v>
      </c>
    </row>
    <row r="6606" spans="1:11" x14ac:dyDescent="0.25">
      <c r="A6606" s="53" t="s">
        <v>8705</v>
      </c>
      <c r="B6606" s="53">
        <v>510</v>
      </c>
      <c r="C6606" s="53">
        <v>74</v>
      </c>
      <c r="D6606" s="53">
        <v>108</v>
      </c>
      <c r="E6606" s="53">
        <v>153</v>
      </c>
      <c r="F6606" s="53">
        <v>1.36326721646385</v>
      </c>
      <c r="G6606" s="53">
        <v>1.6433436640136501</v>
      </c>
      <c r="H6606" s="53">
        <v>1.0842903242291999</v>
      </c>
      <c r="I6606" s="53">
        <v>0.91723767297804504</v>
      </c>
      <c r="J6606" s="90" t="s">
        <v>19203</v>
      </c>
      <c r="K6606" s="53">
        <v>5.29556937679194E-12</v>
      </c>
    </row>
    <row r="6607" spans="1:11" x14ac:dyDescent="0.25">
      <c r="A6607" s="53" t="s">
        <v>15259</v>
      </c>
      <c r="B6607" s="53">
        <v>362</v>
      </c>
      <c r="C6607" s="53">
        <v>60</v>
      </c>
      <c r="D6607" s="53">
        <v>80</v>
      </c>
      <c r="E6607" s="53">
        <v>115</v>
      </c>
      <c r="F6607" s="53">
        <v>1.17576073517153</v>
      </c>
      <c r="G6607" s="53">
        <v>1.5865116579468801</v>
      </c>
      <c r="H6607" s="53">
        <v>0.87905347019850899</v>
      </c>
      <c r="I6607" s="53">
        <v>0.897146091924926</v>
      </c>
      <c r="J6607" s="90" t="s">
        <v>19203</v>
      </c>
      <c r="K6607" s="53">
        <v>3.8647243786676501E-14</v>
      </c>
    </row>
    <row r="6608" spans="1:11" x14ac:dyDescent="0.25">
      <c r="A6608" s="53" t="s">
        <v>8706</v>
      </c>
      <c r="B6608" s="53">
        <v>148</v>
      </c>
      <c r="C6608" s="53">
        <v>35</v>
      </c>
      <c r="D6608" s="53">
        <v>37</v>
      </c>
      <c r="E6608" s="53">
        <v>51</v>
      </c>
      <c r="F6608" s="53">
        <v>1.09303916564946</v>
      </c>
      <c r="G6608" s="53">
        <v>1.7977079987643201</v>
      </c>
      <c r="H6608" s="53">
        <v>0.68229581717830601</v>
      </c>
      <c r="I6608" s="53">
        <v>0.63985919821083703</v>
      </c>
      <c r="J6608" s="90" t="s">
        <v>19203</v>
      </c>
      <c r="K6608" s="53">
        <v>5.8530475938020003E-13</v>
      </c>
    </row>
    <row r="6609" spans="1:11" x14ac:dyDescent="0.25">
      <c r="A6609" s="53" t="s">
        <v>1580</v>
      </c>
      <c r="B6609" s="53">
        <v>161</v>
      </c>
      <c r="C6609" s="53">
        <v>26</v>
      </c>
      <c r="D6609" s="53">
        <v>30</v>
      </c>
      <c r="E6609" s="53">
        <v>36</v>
      </c>
      <c r="F6609" s="53">
        <v>1.44172840601056</v>
      </c>
      <c r="G6609" s="53">
        <v>1.7272288249915</v>
      </c>
      <c r="H6609" s="53">
        <v>0.94574900045833799</v>
      </c>
      <c r="I6609" s="53">
        <v>0.94920437973188299</v>
      </c>
      <c r="J6609" s="90" t="s">
        <v>19203</v>
      </c>
      <c r="K6609" s="53">
        <v>8.8028858550951203E-5</v>
      </c>
    </row>
    <row r="6610" spans="1:11" x14ac:dyDescent="0.25">
      <c r="A6610" s="53" t="s">
        <v>15260</v>
      </c>
      <c r="B6610" s="53">
        <v>10</v>
      </c>
      <c r="C6610" s="53">
        <v>5</v>
      </c>
      <c r="D6610" s="53">
        <v>0</v>
      </c>
      <c r="E6610" s="53">
        <v>2</v>
      </c>
      <c r="F6610" s="53">
        <v>0.963202303240691</v>
      </c>
      <c r="G6610" s="53">
        <v>1.3286150937138801</v>
      </c>
      <c r="H6610" s="53"/>
      <c r="I6610" s="53">
        <v>0.49388101647608601</v>
      </c>
      <c r="J6610" s="90" t="s">
        <v>19203</v>
      </c>
      <c r="K6610" s="53">
        <v>1.3680294461432801E-2</v>
      </c>
    </row>
    <row r="6611" spans="1:11" x14ac:dyDescent="0.25">
      <c r="A6611" s="53" t="s">
        <v>8707</v>
      </c>
      <c r="B6611" s="53">
        <v>468</v>
      </c>
      <c r="C6611" s="53">
        <v>77</v>
      </c>
      <c r="D6611" s="53">
        <v>96</v>
      </c>
      <c r="E6611" s="53">
        <v>142</v>
      </c>
      <c r="F6611" s="53">
        <v>1.4475787028496201</v>
      </c>
      <c r="G6611" s="53">
        <v>1.64942944084868</v>
      </c>
      <c r="H6611" s="53">
        <v>1.0132653238884</v>
      </c>
      <c r="I6611" s="53">
        <v>0.912130161249747</v>
      </c>
      <c r="J6611" s="90" t="s">
        <v>19203</v>
      </c>
      <c r="K6611" s="53">
        <v>3.42249680973424E-13</v>
      </c>
    </row>
    <row r="6612" spans="1:11" x14ac:dyDescent="0.25">
      <c r="A6612" s="53" t="s">
        <v>8708</v>
      </c>
      <c r="B6612" s="53">
        <v>52</v>
      </c>
      <c r="C6612" s="53">
        <v>6</v>
      </c>
      <c r="D6612" s="53">
        <v>3</v>
      </c>
      <c r="E6612" s="53">
        <v>15</v>
      </c>
      <c r="F6612" s="53">
        <v>0.84704441939917696</v>
      </c>
      <c r="G6612" s="53">
        <v>1.2776355178762</v>
      </c>
      <c r="H6612" s="53">
        <v>0.607960252384249</v>
      </c>
      <c r="I6612" s="53">
        <v>0.57398766589761996</v>
      </c>
      <c r="J6612" s="90" t="s">
        <v>19203</v>
      </c>
      <c r="K6612" s="53">
        <v>1.8647537758879199E-3</v>
      </c>
    </row>
    <row r="6613" spans="1:11" x14ac:dyDescent="0.25">
      <c r="A6613" s="53" t="s">
        <v>642</v>
      </c>
      <c r="B6613" s="53">
        <v>39</v>
      </c>
      <c r="C6613" s="53">
        <v>3</v>
      </c>
      <c r="D6613" s="53">
        <v>8</v>
      </c>
      <c r="E6613" s="53">
        <v>9</v>
      </c>
      <c r="F6613" s="53">
        <v>1.0419085699745001</v>
      </c>
      <c r="G6613" s="53">
        <v>1.4853682758276501</v>
      </c>
      <c r="H6613" s="53">
        <v>0.49712495565514803</v>
      </c>
      <c r="I6613" s="53">
        <v>0.65883430243528596</v>
      </c>
      <c r="J6613" s="90" t="s">
        <v>19203</v>
      </c>
      <c r="K6613" s="53">
        <v>1.6660241551059999E-2</v>
      </c>
    </row>
    <row r="6614" spans="1:11" x14ac:dyDescent="0.25">
      <c r="A6614" s="53" t="s">
        <v>15261</v>
      </c>
      <c r="B6614" s="53">
        <v>183</v>
      </c>
      <c r="C6614" s="53">
        <v>42</v>
      </c>
      <c r="D6614" s="53">
        <v>36</v>
      </c>
      <c r="E6614" s="53">
        <v>44</v>
      </c>
      <c r="F6614" s="53">
        <v>0.89487909259040799</v>
      </c>
      <c r="G6614" s="53">
        <v>1.6968478426529601</v>
      </c>
      <c r="H6614" s="53">
        <v>0.881713173621821</v>
      </c>
      <c r="I6614" s="53">
        <v>0.610866689596132</v>
      </c>
      <c r="J6614" s="90" t="s">
        <v>19203</v>
      </c>
      <c r="K6614" s="53">
        <v>1.97804628437275E-15</v>
      </c>
    </row>
    <row r="6615" spans="1:11" x14ac:dyDescent="0.25">
      <c r="A6615" s="53" t="s">
        <v>15262</v>
      </c>
      <c r="B6615" s="53">
        <v>182</v>
      </c>
      <c r="C6615" s="53">
        <v>37</v>
      </c>
      <c r="D6615" s="53">
        <v>19</v>
      </c>
      <c r="E6615" s="53">
        <v>33</v>
      </c>
      <c r="F6615" s="53">
        <v>1.14908941340538</v>
      </c>
      <c r="G6615" s="53">
        <v>1.57897316083523</v>
      </c>
      <c r="H6615" s="53">
        <v>0.77460923461293896</v>
      </c>
      <c r="I6615" s="53">
        <v>0.76482786162231398</v>
      </c>
      <c r="J6615" s="90" t="s">
        <v>19203</v>
      </c>
      <c r="K6615" s="53">
        <v>8.66338649394869E-10</v>
      </c>
    </row>
    <row r="6616" spans="1:11" x14ac:dyDescent="0.25">
      <c r="A6616" s="53" t="s">
        <v>15263</v>
      </c>
      <c r="B6616" s="53">
        <v>229</v>
      </c>
      <c r="C6616" s="53">
        <v>46</v>
      </c>
      <c r="D6616" s="53">
        <v>41</v>
      </c>
      <c r="E6616" s="53">
        <v>61</v>
      </c>
      <c r="F6616" s="53">
        <v>0.99632672712096304</v>
      </c>
      <c r="G6616" s="53">
        <v>1.5919249861290601</v>
      </c>
      <c r="H6616" s="53">
        <v>0.63891852536859495</v>
      </c>
      <c r="I6616" s="53">
        <v>0.61233749360168799</v>
      </c>
      <c r="J6616" s="90" t="s">
        <v>19203</v>
      </c>
      <c r="K6616" s="53">
        <v>2.2475462379969598E-16</v>
      </c>
    </row>
    <row r="6617" spans="1:11" x14ac:dyDescent="0.25">
      <c r="A6617" s="53" t="s">
        <v>15264</v>
      </c>
      <c r="B6617" s="53">
        <v>12</v>
      </c>
      <c r="C6617" s="53">
        <v>2</v>
      </c>
      <c r="D6617" s="53">
        <v>2</v>
      </c>
      <c r="E6617" s="53">
        <v>4</v>
      </c>
      <c r="F6617" s="53">
        <v>0.63892664828019496</v>
      </c>
      <c r="G6617" s="53">
        <v>1.2798209804794001</v>
      </c>
      <c r="H6617" s="53">
        <v>0.67316147575208496</v>
      </c>
      <c r="I6617" s="53">
        <v>0.67048581279548403</v>
      </c>
      <c r="J6617" s="90" t="s">
        <v>19203</v>
      </c>
      <c r="K6617" s="53">
        <v>1.4801400831695601E-2</v>
      </c>
    </row>
    <row r="6618" spans="1:11" x14ac:dyDescent="0.25">
      <c r="A6618" s="53" t="s">
        <v>8709</v>
      </c>
      <c r="B6618" s="53">
        <v>234</v>
      </c>
      <c r="C6618" s="53">
        <v>42</v>
      </c>
      <c r="D6618" s="53">
        <v>51</v>
      </c>
      <c r="E6618" s="53">
        <v>74</v>
      </c>
      <c r="F6618" s="53">
        <v>1.2053177267155</v>
      </c>
      <c r="G6618" s="53">
        <v>1.4774827975424301</v>
      </c>
      <c r="H6618" s="53">
        <v>0.68949101899733201</v>
      </c>
      <c r="I6618" s="53">
        <v>0.66055409330178905</v>
      </c>
      <c r="J6618" s="90" t="s">
        <v>19203</v>
      </c>
      <c r="K6618" s="53">
        <v>6.5070436713513601E-10</v>
      </c>
    </row>
    <row r="6619" spans="1:11" x14ac:dyDescent="0.25">
      <c r="A6619" s="53" t="s">
        <v>8710</v>
      </c>
      <c r="B6619" s="53">
        <v>243</v>
      </c>
      <c r="C6619" s="53">
        <v>46</v>
      </c>
      <c r="D6619" s="53">
        <v>53</v>
      </c>
      <c r="E6619" s="53">
        <v>63</v>
      </c>
      <c r="F6619" s="53">
        <v>0.97289412567515998</v>
      </c>
      <c r="G6619" s="53">
        <v>1.59940205553213</v>
      </c>
      <c r="H6619" s="53">
        <v>0.70090669801486005</v>
      </c>
      <c r="I6619" s="53">
        <v>0.67086862666499603</v>
      </c>
      <c r="J6619" s="90" t="s">
        <v>19203</v>
      </c>
      <c r="K6619" s="53">
        <v>6.7329845070906299E-16</v>
      </c>
    </row>
    <row r="6620" spans="1:11" x14ac:dyDescent="0.25">
      <c r="A6620" s="53" t="s">
        <v>15265</v>
      </c>
      <c r="B6620" s="53">
        <v>40</v>
      </c>
      <c r="C6620" s="53">
        <v>5</v>
      </c>
      <c r="D6620" s="53">
        <v>9</v>
      </c>
      <c r="E6620" s="53">
        <v>11</v>
      </c>
      <c r="F6620" s="53">
        <v>0.90986418841519501</v>
      </c>
      <c r="G6620" s="53">
        <v>1.7597897033905301</v>
      </c>
      <c r="H6620" s="53">
        <v>0.47590947285681101</v>
      </c>
      <c r="I6620" s="53">
        <v>0.60286286795529598</v>
      </c>
      <c r="J6620" s="90" t="s">
        <v>19203</v>
      </c>
      <c r="K6620" s="53">
        <v>1.43877483239371E-3</v>
      </c>
    </row>
    <row r="6621" spans="1:11" x14ac:dyDescent="0.25">
      <c r="A6621" s="53" t="s">
        <v>15266</v>
      </c>
      <c r="B6621" s="53">
        <v>49</v>
      </c>
      <c r="C6621" s="53">
        <v>9</v>
      </c>
      <c r="D6621" s="53">
        <v>0</v>
      </c>
      <c r="E6621" s="53">
        <v>5</v>
      </c>
      <c r="F6621" s="53">
        <v>0.98443819774244001</v>
      </c>
      <c r="G6621" s="53">
        <v>1.589889938887</v>
      </c>
      <c r="H6621" s="53"/>
      <c r="I6621" s="53">
        <v>0.56544719796079401</v>
      </c>
      <c r="J6621" s="90" t="s">
        <v>19203</v>
      </c>
      <c r="K6621" s="53">
        <v>6.5512513027789101E-4</v>
      </c>
    </row>
    <row r="6622" spans="1:11" x14ac:dyDescent="0.25">
      <c r="A6622" s="53" t="s">
        <v>5288</v>
      </c>
      <c r="B6622" s="53">
        <v>134</v>
      </c>
      <c r="C6622" s="53">
        <v>27</v>
      </c>
      <c r="D6622" s="53">
        <v>11</v>
      </c>
      <c r="E6622" s="53">
        <v>16</v>
      </c>
      <c r="F6622" s="53">
        <v>1.06706239102686</v>
      </c>
      <c r="G6622" s="53">
        <v>1.54918980958171</v>
      </c>
      <c r="H6622" s="53">
        <v>1.45065309060323</v>
      </c>
      <c r="I6622" s="53">
        <v>0.65802576933145096</v>
      </c>
      <c r="J6622" s="90" t="s">
        <v>19203</v>
      </c>
      <c r="K6622" s="53">
        <v>1.8764318695698002E-8</v>
      </c>
    </row>
    <row r="6623" spans="1:11" x14ac:dyDescent="0.25">
      <c r="A6623" s="53" t="s">
        <v>15267</v>
      </c>
      <c r="B6623" s="53">
        <v>28</v>
      </c>
      <c r="C6623" s="53">
        <v>8</v>
      </c>
      <c r="D6623" s="53">
        <v>6</v>
      </c>
      <c r="E6623" s="53">
        <v>5</v>
      </c>
      <c r="F6623" s="53">
        <v>1.1705114204381</v>
      </c>
      <c r="G6623" s="53">
        <v>1.2871648635200299</v>
      </c>
      <c r="H6623" s="53">
        <v>0.65656221270422599</v>
      </c>
      <c r="I6623" s="53">
        <v>0.50693021798619498</v>
      </c>
      <c r="J6623" s="90" t="s">
        <v>19203</v>
      </c>
      <c r="K6623" s="53">
        <v>4.2600940279658396E-3</v>
      </c>
    </row>
    <row r="6624" spans="1:11" x14ac:dyDescent="0.25">
      <c r="A6624" s="53" t="s">
        <v>15268</v>
      </c>
      <c r="B6624" s="53">
        <v>33</v>
      </c>
      <c r="C6624" s="53">
        <v>10</v>
      </c>
      <c r="D6624" s="53">
        <v>8</v>
      </c>
      <c r="E6624" s="53">
        <v>6</v>
      </c>
      <c r="F6624" s="53">
        <v>0.92559327299500904</v>
      </c>
      <c r="G6624" s="53">
        <v>1.67287764221609</v>
      </c>
      <c r="H6624" s="53">
        <v>0.49840210337791002</v>
      </c>
      <c r="I6624" s="53">
        <v>0.72223558099224805</v>
      </c>
      <c r="J6624" s="90" t="s">
        <v>19203</v>
      </c>
      <c r="K6624" s="53">
        <v>1.99453836514358E-6</v>
      </c>
    </row>
    <row r="6625" spans="1:11" x14ac:dyDescent="0.25">
      <c r="A6625" s="53" t="s">
        <v>15269</v>
      </c>
      <c r="B6625" s="53">
        <v>46</v>
      </c>
      <c r="C6625" s="53">
        <v>11</v>
      </c>
      <c r="D6625" s="53">
        <v>10</v>
      </c>
      <c r="E6625" s="53">
        <v>12</v>
      </c>
      <c r="F6625" s="53">
        <v>0.81218049210554599</v>
      </c>
      <c r="G6625" s="53">
        <v>1.44050593535141</v>
      </c>
      <c r="H6625" s="53">
        <v>0.549046863381904</v>
      </c>
      <c r="I6625" s="53">
        <v>0.496265535589416</v>
      </c>
      <c r="J6625" s="90" t="s">
        <v>19203</v>
      </c>
      <c r="K6625" s="53">
        <v>1.18210800816963E-5</v>
      </c>
    </row>
    <row r="6626" spans="1:11" x14ac:dyDescent="0.25">
      <c r="A6626" s="53" t="s">
        <v>8711</v>
      </c>
      <c r="B6626" s="53">
        <v>797</v>
      </c>
      <c r="C6626" s="53">
        <v>168</v>
      </c>
      <c r="D6626" s="53">
        <v>112</v>
      </c>
      <c r="E6626" s="53">
        <v>187</v>
      </c>
      <c r="F6626" s="53">
        <v>1.91429954117513</v>
      </c>
      <c r="G6626" s="53">
        <v>1.9780063976876701</v>
      </c>
      <c r="H6626" s="53">
        <v>1.1743650501481899</v>
      </c>
      <c r="I6626" s="53">
        <v>1.3580771882829601</v>
      </c>
      <c r="J6626" s="90" t="s">
        <v>19203</v>
      </c>
      <c r="K6626" s="53">
        <v>2.2207320755054E-12</v>
      </c>
    </row>
    <row r="6627" spans="1:11" x14ac:dyDescent="0.25">
      <c r="A6627" s="53" t="s">
        <v>15270</v>
      </c>
      <c r="B6627" s="53">
        <v>6</v>
      </c>
      <c r="C6627" s="53">
        <v>2</v>
      </c>
      <c r="D6627" s="53">
        <v>2</v>
      </c>
      <c r="E6627" s="53">
        <v>2</v>
      </c>
      <c r="F6627" s="53">
        <v>0.63988062450935501</v>
      </c>
      <c r="G6627" s="53">
        <v>1.60199990091594</v>
      </c>
      <c r="H6627" s="53">
        <v>0.46324491888681102</v>
      </c>
      <c r="I6627" s="53">
        <v>0.817698567000406</v>
      </c>
      <c r="J6627" s="90" t="s">
        <v>19203</v>
      </c>
      <c r="K6627" s="53">
        <v>2.0933402357751801E-2</v>
      </c>
    </row>
    <row r="6628" spans="1:11" x14ac:dyDescent="0.25">
      <c r="A6628" s="53" t="s">
        <v>15271</v>
      </c>
      <c r="B6628" s="53">
        <v>397</v>
      </c>
      <c r="C6628" s="53">
        <v>54</v>
      </c>
      <c r="D6628" s="53">
        <v>73</v>
      </c>
      <c r="E6628" s="53">
        <v>120</v>
      </c>
      <c r="F6628" s="53">
        <v>1.2445013372285501</v>
      </c>
      <c r="G6628" s="53">
        <v>1.74835893929679</v>
      </c>
      <c r="H6628" s="53">
        <v>0.75585345873005305</v>
      </c>
      <c r="I6628" s="53">
        <v>0.84158863369776604</v>
      </c>
      <c r="J6628" s="90" t="s">
        <v>19203</v>
      </c>
      <c r="K6628" s="53">
        <v>3.92814389536226E-15</v>
      </c>
    </row>
    <row r="6629" spans="1:11" x14ac:dyDescent="0.25">
      <c r="A6629" s="53" t="s">
        <v>8712</v>
      </c>
      <c r="B6629" s="53">
        <v>29</v>
      </c>
      <c r="C6629" s="53">
        <v>7</v>
      </c>
      <c r="D6629" s="53">
        <v>12</v>
      </c>
      <c r="E6629" s="53">
        <v>8</v>
      </c>
      <c r="F6629" s="53">
        <v>0.66072441421027694</v>
      </c>
      <c r="G6629" s="53">
        <v>1.3917866029164501</v>
      </c>
      <c r="H6629" s="53">
        <v>0.52511442407513598</v>
      </c>
      <c r="I6629" s="53">
        <v>0.59411750674136199</v>
      </c>
      <c r="J6629" s="90" t="s">
        <v>19203</v>
      </c>
      <c r="K6629" s="53">
        <v>1.8877326780934199E-4</v>
      </c>
    </row>
    <row r="6630" spans="1:11" x14ac:dyDescent="0.25">
      <c r="A6630" s="53" t="s">
        <v>8714</v>
      </c>
      <c r="B6630" s="53">
        <v>95</v>
      </c>
      <c r="C6630" s="53">
        <v>11</v>
      </c>
      <c r="D6630" s="53">
        <v>35</v>
      </c>
      <c r="E6630" s="53">
        <v>40</v>
      </c>
      <c r="F6630" s="53">
        <v>0.93121841547667505</v>
      </c>
      <c r="G6630" s="53">
        <v>1.31194451858096</v>
      </c>
      <c r="H6630" s="53">
        <v>0.71746197835926195</v>
      </c>
      <c r="I6630" s="53">
        <v>0.613326720239738</v>
      </c>
      <c r="J6630" s="90" t="s">
        <v>19203</v>
      </c>
      <c r="K6630" s="53">
        <v>4.5390474521297497E-5</v>
      </c>
    </row>
    <row r="6631" spans="1:11" x14ac:dyDescent="0.25">
      <c r="A6631" s="53" t="s">
        <v>15272</v>
      </c>
      <c r="B6631" s="53">
        <v>161</v>
      </c>
      <c r="C6631" s="53">
        <v>22</v>
      </c>
      <c r="D6631" s="53">
        <v>56</v>
      </c>
      <c r="E6631" s="53">
        <v>75</v>
      </c>
      <c r="F6631" s="53">
        <v>1.04526030925071</v>
      </c>
      <c r="G6631" s="53">
        <v>1.48905620114656</v>
      </c>
      <c r="H6631" s="53">
        <v>0.74922222094743796</v>
      </c>
      <c r="I6631" s="53">
        <v>0.73722383914518097</v>
      </c>
      <c r="J6631" s="90" t="s">
        <v>19203</v>
      </c>
      <c r="K6631" s="53">
        <v>6.37444775269785E-6</v>
      </c>
    </row>
    <row r="6632" spans="1:11" x14ac:dyDescent="0.25">
      <c r="A6632" s="53" t="s">
        <v>8715</v>
      </c>
      <c r="B6632" s="53">
        <v>436</v>
      </c>
      <c r="C6632" s="53">
        <v>68</v>
      </c>
      <c r="D6632" s="53">
        <v>77</v>
      </c>
      <c r="E6632" s="53">
        <v>113</v>
      </c>
      <c r="F6632" s="53">
        <v>1.34179839089751</v>
      </c>
      <c r="G6632" s="53">
        <v>1.75576820273092</v>
      </c>
      <c r="H6632" s="53">
        <v>0.84508710424543299</v>
      </c>
      <c r="I6632" s="53">
        <v>0.80044660390979905</v>
      </c>
      <c r="J6632" s="90" t="s">
        <v>19203</v>
      </c>
      <c r="K6632" s="53">
        <v>4.1943193626228601E-16</v>
      </c>
    </row>
    <row r="6633" spans="1:11" x14ac:dyDescent="0.25">
      <c r="A6633" s="53" t="s">
        <v>8716</v>
      </c>
      <c r="B6633" s="53">
        <v>1884</v>
      </c>
      <c r="C6633" s="53">
        <v>369</v>
      </c>
      <c r="D6633" s="53">
        <v>163</v>
      </c>
      <c r="E6633" s="53">
        <v>215</v>
      </c>
      <c r="F6633" s="53">
        <v>5.7116233797513498</v>
      </c>
      <c r="G6633" s="53">
        <v>5.9113427884560004</v>
      </c>
      <c r="H6633" s="53">
        <v>5.6316980993806798</v>
      </c>
      <c r="I6633" s="53">
        <v>5.8516303518751904</v>
      </c>
      <c r="J6633" s="90" t="s">
        <v>19203</v>
      </c>
      <c r="K6633" s="53">
        <v>9.3379777390937097E-14</v>
      </c>
    </row>
    <row r="6634" spans="1:11" x14ac:dyDescent="0.25">
      <c r="A6634" s="53" t="s">
        <v>4919</v>
      </c>
      <c r="B6634" s="53">
        <v>97</v>
      </c>
      <c r="C6634" s="53">
        <v>34</v>
      </c>
      <c r="D6634" s="53">
        <v>14</v>
      </c>
      <c r="E6634" s="53">
        <v>18</v>
      </c>
      <c r="F6634" s="53">
        <v>0.95768213391712997</v>
      </c>
      <c r="G6634" s="53">
        <v>1.6919686858880101</v>
      </c>
      <c r="H6634" s="53">
        <v>1.2099677117911101</v>
      </c>
      <c r="I6634" s="53">
        <v>0.64504648098966499</v>
      </c>
      <c r="J6634" s="90" t="s">
        <v>19203</v>
      </c>
      <c r="K6634" s="53">
        <v>2.2419542398581801E-11</v>
      </c>
    </row>
    <row r="6635" spans="1:11" x14ac:dyDescent="0.25">
      <c r="A6635" s="53" t="s">
        <v>15273</v>
      </c>
      <c r="B6635" s="53">
        <v>239</v>
      </c>
      <c r="C6635" s="53">
        <v>58</v>
      </c>
      <c r="D6635" s="53">
        <v>59</v>
      </c>
      <c r="E6635" s="53">
        <v>78</v>
      </c>
      <c r="F6635" s="53">
        <v>1.0090986562504101</v>
      </c>
      <c r="G6635" s="53">
        <v>1.5607038086131799</v>
      </c>
      <c r="H6635" s="53">
        <v>0.76643698010510497</v>
      </c>
      <c r="I6635" s="53">
        <v>0.68589005446658702</v>
      </c>
      <c r="J6635" s="90" t="s">
        <v>19203</v>
      </c>
      <c r="K6635" s="53">
        <v>1.3785429053672599E-18</v>
      </c>
    </row>
    <row r="6636" spans="1:11" x14ac:dyDescent="0.25">
      <c r="A6636" s="53" t="s">
        <v>15274</v>
      </c>
      <c r="B6636" s="53">
        <v>359</v>
      </c>
      <c r="C6636" s="53">
        <v>67</v>
      </c>
      <c r="D6636" s="53">
        <v>65</v>
      </c>
      <c r="E6636" s="53">
        <v>91</v>
      </c>
      <c r="F6636" s="53">
        <v>1.20801458132088</v>
      </c>
      <c r="G6636" s="53">
        <v>1.6385990890787201</v>
      </c>
      <c r="H6636" s="53">
        <v>0.83377376776015499</v>
      </c>
      <c r="I6636" s="53">
        <v>0.77427779140825803</v>
      </c>
      <c r="J6636" s="90" t="s">
        <v>19203</v>
      </c>
      <c r="K6636" s="53">
        <v>3.9949905203014302E-17</v>
      </c>
    </row>
    <row r="6637" spans="1:11" x14ac:dyDescent="0.25">
      <c r="A6637" s="53" t="s">
        <v>8717</v>
      </c>
      <c r="B6637" s="53">
        <v>1176</v>
      </c>
      <c r="C6637" s="53">
        <v>338</v>
      </c>
      <c r="D6637" s="53">
        <v>148</v>
      </c>
      <c r="E6637" s="53">
        <v>204</v>
      </c>
      <c r="F6637" s="53">
        <v>3.5365037936501702</v>
      </c>
      <c r="G6637" s="53">
        <v>3.53607671267129</v>
      </c>
      <c r="H6637" s="53">
        <v>2.82824840625943</v>
      </c>
      <c r="I6637" s="53">
        <v>3.0010577250022599</v>
      </c>
      <c r="J6637" s="90" t="s">
        <v>19204</v>
      </c>
      <c r="K6637" s="53">
        <v>4.2322330924535599E-11</v>
      </c>
    </row>
    <row r="6638" spans="1:11" x14ac:dyDescent="0.25">
      <c r="A6638" s="53" t="s">
        <v>15275</v>
      </c>
      <c r="B6638" s="53">
        <v>464</v>
      </c>
      <c r="C6638" s="53">
        <v>66</v>
      </c>
      <c r="D6638" s="53">
        <v>93</v>
      </c>
      <c r="E6638" s="53">
        <v>132</v>
      </c>
      <c r="F6638" s="53">
        <v>1.4194185019693399</v>
      </c>
      <c r="G6638" s="53">
        <v>1.68048381361048</v>
      </c>
      <c r="H6638" s="53">
        <v>0.888598606154406</v>
      </c>
      <c r="I6638" s="53">
        <v>0.92406369032032198</v>
      </c>
      <c r="J6638" s="90" t="s">
        <v>19203</v>
      </c>
      <c r="K6638" s="53">
        <v>3.6872499101954401E-12</v>
      </c>
    </row>
    <row r="6639" spans="1:11" x14ac:dyDescent="0.25">
      <c r="A6639" s="53" t="s">
        <v>8718</v>
      </c>
      <c r="B6639" s="53">
        <v>348</v>
      </c>
      <c r="C6639" s="53">
        <v>61</v>
      </c>
      <c r="D6639" s="53">
        <v>65</v>
      </c>
      <c r="E6639" s="53">
        <v>81</v>
      </c>
      <c r="F6639" s="53">
        <v>1.2719477267336401</v>
      </c>
      <c r="G6639" s="53">
        <v>1.8488351147357101</v>
      </c>
      <c r="H6639" s="53">
        <v>0.79024896896489605</v>
      </c>
      <c r="I6639" s="53">
        <v>0.76305957507543998</v>
      </c>
      <c r="J6639" s="90" t="s">
        <v>19203</v>
      </c>
      <c r="K6639" s="53">
        <v>3.9774729571995901E-15</v>
      </c>
    </row>
    <row r="6640" spans="1:11" x14ac:dyDescent="0.25">
      <c r="A6640" s="53" t="s">
        <v>15276</v>
      </c>
      <c r="B6640" s="53">
        <v>42</v>
      </c>
      <c r="C6640" s="53">
        <v>7</v>
      </c>
      <c r="D6640" s="53">
        <v>10</v>
      </c>
      <c r="E6640" s="53">
        <v>12</v>
      </c>
      <c r="F6640" s="53">
        <v>0.86188700303898502</v>
      </c>
      <c r="G6640" s="53">
        <v>1.42962954120973</v>
      </c>
      <c r="H6640" s="53">
        <v>0.46771038110092</v>
      </c>
      <c r="I6640" s="53">
        <v>0.616622532931004</v>
      </c>
      <c r="J6640" s="90" t="s">
        <v>19203</v>
      </c>
      <c r="K6640" s="53">
        <v>1.8413885629295901E-3</v>
      </c>
    </row>
    <row r="6641" spans="1:11" x14ac:dyDescent="0.25">
      <c r="A6641" s="53" t="s">
        <v>8719</v>
      </c>
      <c r="B6641" s="53">
        <v>112</v>
      </c>
      <c r="C6641" s="53">
        <v>10</v>
      </c>
      <c r="D6641" s="53">
        <v>22</v>
      </c>
      <c r="E6641" s="53">
        <v>34</v>
      </c>
      <c r="F6641" s="53">
        <v>0.98222680090598502</v>
      </c>
      <c r="G6641" s="53">
        <v>1.2842147836294</v>
      </c>
      <c r="H6641" s="53">
        <v>0.58103171139880705</v>
      </c>
      <c r="I6641" s="53">
        <v>0.63114324080677098</v>
      </c>
      <c r="J6641" s="90" t="s">
        <v>19203</v>
      </c>
      <c r="K6641" s="53">
        <v>2.2849239288447598E-5</v>
      </c>
    </row>
    <row r="6642" spans="1:11" x14ac:dyDescent="0.25">
      <c r="A6642" s="53" t="s">
        <v>15277</v>
      </c>
      <c r="B6642" s="53">
        <v>286</v>
      </c>
      <c r="C6642" s="53">
        <v>56</v>
      </c>
      <c r="D6642" s="53">
        <v>46</v>
      </c>
      <c r="E6642" s="53">
        <v>84</v>
      </c>
      <c r="F6642" s="53">
        <v>0.98575412137974205</v>
      </c>
      <c r="G6642" s="53">
        <v>1.62964259315732</v>
      </c>
      <c r="H6642" s="53">
        <v>0.74513306979720395</v>
      </c>
      <c r="I6642" s="53">
        <v>0.85658313188490398</v>
      </c>
      <c r="J6642" s="90" t="s">
        <v>19203</v>
      </c>
      <c r="K6642" s="53">
        <v>1.04826807359953E-17</v>
      </c>
    </row>
    <row r="6643" spans="1:11" x14ac:dyDescent="0.25">
      <c r="A6643" s="53" t="s">
        <v>15278</v>
      </c>
      <c r="B6643" s="53">
        <v>169</v>
      </c>
      <c r="C6643" s="53">
        <v>31</v>
      </c>
      <c r="D6643" s="53">
        <v>24</v>
      </c>
      <c r="E6643" s="53">
        <v>42</v>
      </c>
      <c r="F6643" s="53">
        <v>1.0164965875921199</v>
      </c>
      <c r="G6643" s="53">
        <v>1.68924188548891</v>
      </c>
      <c r="H6643" s="53">
        <v>0.69931703439776904</v>
      </c>
      <c r="I6643" s="53">
        <v>0.65702611092816199</v>
      </c>
      <c r="J6643" s="90" t="s">
        <v>19203</v>
      </c>
      <c r="K6643" s="53">
        <v>4.8622798267836503E-12</v>
      </c>
    </row>
    <row r="6644" spans="1:11" x14ac:dyDescent="0.25">
      <c r="A6644" s="53" t="s">
        <v>15279</v>
      </c>
      <c r="B6644" s="53">
        <v>104</v>
      </c>
      <c r="C6644" s="53">
        <v>14</v>
      </c>
      <c r="D6644" s="53">
        <v>20</v>
      </c>
      <c r="E6644" s="53">
        <v>27</v>
      </c>
      <c r="F6644" s="53">
        <v>0.964137860259625</v>
      </c>
      <c r="G6644" s="53">
        <v>1.5904986700722299</v>
      </c>
      <c r="H6644" s="53">
        <v>0.64398583593607694</v>
      </c>
      <c r="I6644" s="53">
        <v>0.62341772648919302</v>
      </c>
      <c r="J6644" s="90" t="s">
        <v>19203</v>
      </c>
      <c r="K6644" s="53">
        <v>1.0083497068899901E-6</v>
      </c>
    </row>
    <row r="6645" spans="1:11" x14ac:dyDescent="0.25">
      <c r="A6645" s="53" t="s">
        <v>4043</v>
      </c>
      <c r="B6645" s="53">
        <v>94</v>
      </c>
      <c r="C6645" s="53">
        <v>34</v>
      </c>
      <c r="D6645" s="53">
        <v>21</v>
      </c>
      <c r="E6645" s="53">
        <v>31</v>
      </c>
      <c r="F6645" s="53">
        <v>0.97240038017118002</v>
      </c>
      <c r="G6645" s="53">
        <v>1.65310859626234</v>
      </c>
      <c r="H6645" s="53">
        <v>0.80522977522549799</v>
      </c>
      <c r="I6645" s="53">
        <v>0.64555137260530804</v>
      </c>
      <c r="J6645" s="90" t="s">
        <v>19203</v>
      </c>
      <c r="K6645" s="53">
        <v>2.69615987149547E-11</v>
      </c>
    </row>
    <row r="6646" spans="1:11" x14ac:dyDescent="0.25">
      <c r="A6646" s="53" t="s">
        <v>8720</v>
      </c>
      <c r="B6646" s="53">
        <v>485</v>
      </c>
      <c r="C6646" s="53">
        <v>90</v>
      </c>
      <c r="D6646" s="53">
        <v>75</v>
      </c>
      <c r="E6646" s="53">
        <v>127</v>
      </c>
      <c r="F6646" s="53">
        <v>1.27216156488191</v>
      </c>
      <c r="G6646" s="53">
        <v>1.7294331063830599</v>
      </c>
      <c r="H6646" s="53">
        <v>0.88663189066183701</v>
      </c>
      <c r="I6646" s="53">
        <v>0.763798660736284</v>
      </c>
      <c r="J6646" s="90" t="s">
        <v>19203</v>
      </c>
      <c r="K6646" s="53">
        <v>2.3251390291355201E-22</v>
      </c>
    </row>
    <row r="6647" spans="1:11" x14ac:dyDescent="0.25">
      <c r="A6647" s="53" t="s">
        <v>15280</v>
      </c>
      <c r="B6647" s="53">
        <v>59</v>
      </c>
      <c r="C6647" s="53">
        <v>12</v>
      </c>
      <c r="D6647" s="53">
        <v>4</v>
      </c>
      <c r="E6647" s="53">
        <v>11</v>
      </c>
      <c r="F6647" s="53">
        <v>0.769055477488781</v>
      </c>
      <c r="G6647" s="53">
        <v>1.6259537241725299</v>
      </c>
      <c r="H6647" s="53">
        <v>0.61665759494144601</v>
      </c>
      <c r="I6647" s="53">
        <v>0.59647429595057699</v>
      </c>
      <c r="J6647" s="90" t="s">
        <v>19203</v>
      </c>
      <c r="K6647" s="53">
        <v>1.17128060491821E-6</v>
      </c>
    </row>
    <row r="6648" spans="1:11" x14ac:dyDescent="0.25">
      <c r="A6648" s="53" t="s">
        <v>15281</v>
      </c>
      <c r="B6648" s="53">
        <v>159</v>
      </c>
      <c r="C6648" s="53">
        <v>20</v>
      </c>
      <c r="D6648" s="53">
        <v>51</v>
      </c>
      <c r="E6648" s="53">
        <v>46</v>
      </c>
      <c r="F6648" s="53">
        <v>1.2070190344347</v>
      </c>
      <c r="G6648" s="53">
        <v>1.5720217951873801</v>
      </c>
      <c r="H6648" s="53">
        <v>0.60434006430419496</v>
      </c>
      <c r="I6648" s="53">
        <v>0.67558445931442401</v>
      </c>
      <c r="J6648" s="90" t="s">
        <v>19203</v>
      </c>
      <c r="K6648" s="53">
        <v>7.6969024065047501E-7</v>
      </c>
    </row>
    <row r="6649" spans="1:11" x14ac:dyDescent="0.25">
      <c r="A6649" s="53" t="s">
        <v>15282</v>
      </c>
      <c r="B6649" s="53">
        <v>14</v>
      </c>
      <c r="C6649" s="53">
        <v>3</v>
      </c>
      <c r="D6649" s="53">
        <v>8</v>
      </c>
      <c r="E6649" s="53">
        <v>6</v>
      </c>
      <c r="F6649" s="53">
        <v>0.95325430411630896</v>
      </c>
      <c r="G6649" s="53">
        <v>1.6378776556694401</v>
      </c>
      <c r="H6649" s="53">
        <v>1.25585746906327</v>
      </c>
      <c r="I6649" s="53">
        <v>0.482051185943636</v>
      </c>
      <c r="J6649" s="90" t="s">
        <v>19203</v>
      </c>
      <c r="K6649" s="53">
        <v>3.0750513390947198E-2</v>
      </c>
    </row>
    <row r="6650" spans="1:11" x14ac:dyDescent="0.25">
      <c r="A6650" s="53" t="s">
        <v>15283</v>
      </c>
      <c r="B6650" s="53">
        <v>15</v>
      </c>
      <c r="C6650" s="53">
        <v>0</v>
      </c>
      <c r="D6650" s="53">
        <v>4</v>
      </c>
      <c r="E6650" s="53">
        <v>7</v>
      </c>
      <c r="F6650" s="53">
        <v>0.91243488861762001</v>
      </c>
      <c r="G6650" s="53"/>
      <c r="H6650" s="53">
        <v>0.575453057813747</v>
      </c>
      <c r="I6650" s="53">
        <v>0.58607593448425199</v>
      </c>
      <c r="J6650" s="90" t="s">
        <v>19204</v>
      </c>
      <c r="K6650" s="53">
        <v>5.6720172262035599E-3</v>
      </c>
    </row>
    <row r="6651" spans="1:11" x14ac:dyDescent="0.25">
      <c r="A6651" s="53" t="s">
        <v>8721</v>
      </c>
      <c r="B6651" s="53">
        <v>227</v>
      </c>
      <c r="C6651" s="53">
        <v>30</v>
      </c>
      <c r="D6651" s="53">
        <v>36</v>
      </c>
      <c r="E6651" s="53">
        <v>70</v>
      </c>
      <c r="F6651" s="53">
        <v>1.0124513060249301</v>
      </c>
      <c r="G6651" s="53">
        <v>1.6371693134540899</v>
      </c>
      <c r="H6651" s="53">
        <v>0.57112026141643102</v>
      </c>
      <c r="I6651" s="53">
        <v>0.67219965970210305</v>
      </c>
      <c r="J6651" s="90" t="s">
        <v>19203</v>
      </c>
      <c r="K6651" s="53">
        <v>8.0036190944830002E-13</v>
      </c>
    </row>
    <row r="6652" spans="1:11" x14ac:dyDescent="0.25">
      <c r="A6652" s="53" t="s">
        <v>8722</v>
      </c>
      <c r="B6652" s="53">
        <v>238</v>
      </c>
      <c r="C6652" s="53">
        <v>39</v>
      </c>
      <c r="D6652" s="53">
        <v>59</v>
      </c>
      <c r="E6652" s="53">
        <v>96</v>
      </c>
      <c r="F6652" s="53">
        <v>1.1273999622655699</v>
      </c>
      <c r="G6652" s="53">
        <v>1.7987699681070399</v>
      </c>
      <c r="H6652" s="53">
        <v>0.63722906209610897</v>
      </c>
      <c r="I6652" s="53">
        <v>0.91049956858789904</v>
      </c>
      <c r="J6652" s="90" t="s">
        <v>19203</v>
      </c>
      <c r="K6652" s="53">
        <v>1.6261504331141901E-15</v>
      </c>
    </row>
    <row r="6653" spans="1:11" x14ac:dyDescent="0.25">
      <c r="A6653" s="53" t="s">
        <v>1196</v>
      </c>
      <c r="B6653" s="53">
        <v>68</v>
      </c>
      <c r="C6653" s="53">
        <v>18</v>
      </c>
      <c r="D6653" s="53">
        <v>12</v>
      </c>
      <c r="E6653" s="53">
        <v>33</v>
      </c>
      <c r="F6653" s="53">
        <v>1.0810549856427301</v>
      </c>
      <c r="G6653" s="53">
        <v>1.54845809888321</v>
      </c>
      <c r="H6653" s="53">
        <v>0.56280492723198505</v>
      </c>
      <c r="I6653" s="53">
        <v>0.54701308547177796</v>
      </c>
      <c r="J6653" s="90" t="s">
        <v>19203</v>
      </c>
      <c r="K6653" s="53">
        <v>8.58139468625538E-8</v>
      </c>
    </row>
    <row r="6654" spans="1:11" x14ac:dyDescent="0.25">
      <c r="A6654" s="53" t="s">
        <v>15284</v>
      </c>
      <c r="B6654" s="53">
        <v>7</v>
      </c>
      <c r="C6654" s="53">
        <v>2</v>
      </c>
      <c r="D6654" s="53">
        <v>1</v>
      </c>
      <c r="E6654" s="53">
        <v>1</v>
      </c>
      <c r="F6654" s="53">
        <v>0.56032583625757404</v>
      </c>
      <c r="G6654" s="53">
        <v>2.5193235145716799</v>
      </c>
      <c r="H6654" s="53">
        <v>0.36174376893101101</v>
      </c>
      <c r="I6654" s="53">
        <v>0.63793740957590905</v>
      </c>
      <c r="J6654" s="90" t="s">
        <v>19203</v>
      </c>
      <c r="K6654" s="53">
        <v>2.4895764329969199E-2</v>
      </c>
    </row>
    <row r="6655" spans="1:11" x14ac:dyDescent="0.25">
      <c r="A6655" s="53" t="s">
        <v>15285</v>
      </c>
      <c r="B6655" s="53">
        <v>23</v>
      </c>
      <c r="C6655" s="53">
        <v>8</v>
      </c>
      <c r="D6655" s="53">
        <v>5</v>
      </c>
      <c r="E6655" s="53">
        <v>5</v>
      </c>
      <c r="F6655" s="53">
        <v>0.97892277510287296</v>
      </c>
      <c r="G6655" s="53">
        <v>1.6603769768144701</v>
      </c>
      <c r="H6655" s="53">
        <v>0.54698640589113701</v>
      </c>
      <c r="I6655" s="53">
        <v>0.65502704742445705</v>
      </c>
      <c r="J6655" s="90" t="s">
        <v>19203</v>
      </c>
      <c r="K6655" s="53">
        <v>6.8376547082961295E-4</v>
      </c>
    </row>
    <row r="6656" spans="1:11" x14ac:dyDescent="0.25">
      <c r="A6656" s="53" t="s">
        <v>15286</v>
      </c>
      <c r="B6656" s="53">
        <v>35</v>
      </c>
      <c r="C6656" s="53">
        <v>7</v>
      </c>
      <c r="D6656" s="53">
        <v>9</v>
      </c>
      <c r="E6656" s="53">
        <v>6</v>
      </c>
      <c r="F6656" s="53">
        <v>0.87915218155117902</v>
      </c>
      <c r="G6656" s="53">
        <v>1.8869807756686201</v>
      </c>
      <c r="H6656" s="53">
        <v>0.75575411749399601</v>
      </c>
      <c r="I6656" s="53">
        <v>0.68814987332254696</v>
      </c>
      <c r="J6656" s="90" t="s">
        <v>19203</v>
      </c>
      <c r="K6656" s="53">
        <v>6.6851635269963097E-4</v>
      </c>
    </row>
    <row r="6657" spans="1:11" x14ac:dyDescent="0.25">
      <c r="A6657" s="53" t="s">
        <v>8723</v>
      </c>
      <c r="B6657" s="53">
        <v>965</v>
      </c>
      <c r="C6657" s="53">
        <v>250</v>
      </c>
      <c r="D6657" s="53">
        <v>117</v>
      </c>
      <c r="E6657" s="53">
        <v>198</v>
      </c>
      <c r="F6657" s="53">
        <v>2.7689035462225999</v>
      </c>
      <c r="G6657" s="53">
        <v>2.5445485561371601</v>
      </c>
      <c r="H6657" s="53">
        <v>1.4198550461327699</v>
      </c>
      <c r="I6657" s="53">
        <v>2.2488692695413701</v>
      </c>
      <c r="J6657" s="90" t="s">
        <v>19204</v>
      </c>
      <c r="K6657" s="53">
        <v>7.4022139728107394E-18</v>
      </c>
    </row>
    <row r="6658" spans="1:11" x14ac:dyDescent="0.25">
      <c r="A6658" s="53" t="s">
        <v>8724</v>
      </c>
      <c r="B6658" s="53">
        <v>111</v>
      </c>
      <c r="C6658" s="53">
        <v>8</v>
      </c>
      <c r="D6658" s="53">
        <v>20</v>
      </c>
      <c r="E6658" s="53">
        <v>40</v>
      </c>
      <c r="F6658" s="53">
        <v>1.01563511859603</v>
      </c>
      <c r="G6658" s="53">
        <v>1.1952720709456699</v>
      </c>
      <c r="H6658" s="53">
        <v>0.63036842718998398</v>
      </c>
      <c r="I6658" s="53">
        <v>0.61032253359398403</v>
      </c>
      <c r="J6658" s="90" t="s">
        <v>19203</v>
      </c>
      <c r="K6658" s="53">
        <v>1.8687775741056799E-3</v>
      </c>
    </row>
    <row r="6659" spans="1:11" x14ac:dyDescent="0.25">
      <c r="A6659" s="53" t="s">
        <v>8725</v>
      </c>
      <c r="B6659" s="53">
        <v>279</v>
      </c>
      <c r="C6659" s="53">
        <v>41</v>
      </c>
      <c r="D6659" s="53">
        <v>67</v>
      </c>
      <c r="E6659" s="53">
        <v>114</v>
      </c>
      <c r="F6659" s="53">
        <v>1.0485743350019601</v>
      </c>
      <c r="G6659" s="53">
        <v>1.5858912098415801</v>
      </c>
      <c r="H6659" s="53">
        <v>0.796213351751626</v>
      </c>
      <c r="I6659" s="53">
        <v>0.754139066099066</v>
      </c>
      <c r="J6659" s="90" t="s">
        <v>19203</v>
      </c>
      <c r="K6659" s="53">
        <v>5.9600758178372104E-13</v>
      </c>
    </row>
    <row r="6660" spans="1:11" x14ac:dyDescent="0.25">
      <c r="A6660" s="53" t="s">
        <v>15287</v>
      </c>
      <c r="B6660" s="53">
        <v>26</v>
      </c>
      <c r="C6660" s="53">
        <v>8</v>
      </c>
      <c r="D6660" s="53">
        <v>11</v>
      </c>
      <c r="E6660" s="53">
        <v>14</v>
      </c>
      <c r="F6660" s="53">
        <v>0.91332806984624104</v>
      </c>
      <c r="G6660" s="53">
        <v>1.0660869435459699</v>
      </c>
      <c r="H6660" s="53">
        <v>0.60848678533522405</v>
      </c>
      <c r="I6660" s="53">
        <v>0.97719389143159696</v>
      </c>
      <c r="J6660" s="90" t="s">
        <v>19203</v>
      </c>
      <c r="K6660" s="53">
        <v>4.3521157755384999E-3</v>
      </c>
    </row>
    <row r="6661" spans="1:11" x14ac:dyDescent="0.25">
      <c r="A6661" s="53" t="s">
        <v>8726</v>
      </c>
      <c r="B6661" s="53">
        <v>234</v>
      </c>
      <c r="C6661" s="53">
        <v>40</v>
      </c>
      <c r="D6661" s="53">
        <v>56</v>
      </c>
      <c r="E6661" s="53">
        <v>86</v>
      </c>
      <c r="F6661" s="53">
        <v>0.96604840553892701</v>
      </c>
      <c r="G6661" s="53">
        <v>1.5683679102149199</v>
      </c>
      <c r="H6661" s="53">
        <v>0.77209982266627897</v>
      </c>
      <c r="I6661" s="53">
        <v>0.76790017243543396</v>
      </c>
      <c r="J6661" s="90" t="s">
        <v>19203</v>
      </c>
      <c r="K6661" s="53">
        <v>2.38583717725317E-13</v>
      </c>
    </row>
    <row r="6662" spans="1:11" x14ac:dyDescent="0.25">
      <c r="A6662" s="53" t="s">
        <v>8727</v>
      </c>
      <c r="B6662" s="53">
        <v>734</v>
      </c>
      <c r="C6662" s="53">
        <v>200</v>
      </c>
      <c r="D6662" s="53">
        <v>118</v>
      </c>
      <c r="E6662" s="53">
        <v>182</v>
      </c>
      <c r="F6662" s="53">
        <v>1.5933737727513899</v>
      </c>
      <c r="G6662" s="53">
        <v>2.04769208512635</v>
      </c>
      <c r="H6662" s="53">
        <v>1.28464003190519</v>
      </c>
      <c r="I6662" s="53">
        <v>1.26402147596962</v>
      </c>
      <c r="J6662" s="90" t="s">
        <v>19203</v>
      </c>
      <c r="K6662" s="53">
        <v>3.8810010217789898E-28</v>
      </c>
    </row>
    <row r="6663" spans="1:11" x14ac:dyDescent="0.25">
      <c r="A6663" s="53" t="s">
        <v>15288</v>
      </c>
      <c r="B6663" s="53">
        <v>18</v>
      </c>
      <c r="C6663" s="53">
        <v>6</v>
      </c>
      <c r="D6663" s="53">
        <v>5</v>
      </c>
      <c r="E6663" s="53">
        <v>3</v>
      </c>
      <c r="F6663" s="53">
        <v>0.63372384803278203</v>
      </c>
      <c r="G6663" s="53">
        <v>1.2888707722589201</v>
      </c>
      <c r="H6663" s="53">
        <v>0.65732753785442199</v>
      </c>
      <c r="I6663" s="53">
        <v>0.52237274127941902</v>
      </c>
      <c r="J6663" s="90" t="s">
        <v>19203</v>
      </c>
      <c r="K6663" s="53">
        <v>8.7740700498686495E-4</v>
      </c>
    </row>
    <row r="6664" spans="1:11" x14ac:dyDescent="0.25">
      <c r="A6664" s="53" t="s">
        <v>18</v>
      </c>
      <c r="B6664" s="53">
        <v>8</v>
      </c>
      <c r="C6664" s="53">
        <v>7</v>
      </c>
      <c r="D6664" s="53">
        <v>5</v>
      </c>
      <c r="E6664" s="53">
        <v>5</v>
      </c>
      <c r="F6664" s="53">
        <v>1.52790706052446</v>
      </c>
      <c r="G6664" s="53">
        <v>1.9722108364028501</v>
      </c>
      <c r="H6664" s="53">
        <v>0.64951638734827299</v>
      </c>
      <c r="I6664" s="53">
        <v>0.60896996353608102</v>
      </c>
      <c r="J6664" s="90" t="s">
        <v>19203</v>
      </c>
      <c r="K6664" s="53">
        <v>8.3840383774040402E-3</v>
      </c>
    </row>
    <row r="6665" spans="1:11" x14ac:dyDescent="0.25">
      <c r="A6665" s="53" t="s">
        <v>15289</v>
      </c>
      <c r="B6665" s="53">
        <v>28</v>
      </c>
      <c r="C6665" s="53">
        <v>5</v>
      </c>
      <c r="D6665" s="53">
        <v>14</v>
      </c>
      <c r="E6665" s="53">
        <v>9</v>
      </c>
      <c r="F6665" s="53">
        <v>1.65374718469611</v>
      </c>
      <c r="G6665" s="53">
        <v>1.36431169952272</v>
      </c>
      <c r="H6665" s="53">
        <v>0.66443736208634696</v>
      </c>
      <c r="I6665" s="53">
        <v>0.56009702346307799</v>
      </c>
      <c r="J6665" s="90" t="s">
        <v>19204</v>
      </c>
      <c r="K6665" s="53">
        <v>3.2247301905943902E-2</v>
      </c>
    </row>
    <row r="6666" spans="1:11" x14ac:dyDescent="0.25">
      <c r="A6666" s="53" t="s">
        <v>15290</v>
      </c>
      <c r="B6666" s="53">
        <v>101</v>
      </c>
      <c r="C6666" s="53">
        <v>22</v>
      </c>
      <c r="D6666" s="53">
        <v>20</v>
      </c>
      <c r="E6666" s="53">
        <v>23</v>
      </c>
      <c r="F6666" s="53">
        <v>0.88246281486967804</v>
      </c>
      <c r="G6666" s="53">
        <v>1.59361788359486</v>
      </c>
      <c r="H6666" s="53">
        <v>0.68789847996026898</v>
      </c>
      <c r="I6666" s="53">
        <v>0.56180733475956701</v>
      </c>
      <c r="J6666" s="90" t="s">
        <v>19203</v>
      </c>
      <c r="K6666" s="53">
        <v>5.1225980908849501E-9</v>
      </c>
    </row>
    <row r="6667" spans="1:11" x14ac:dyDescent="0.25">
      <c r="A6667" s="53" t="s">
        <v>15291</v>
      </c>
      <c r="B6667" s="53">
        <v>204</v>
      </c>
      <c r="C6667" s="53">
        <v>34</v>
      </c>
      <c r="D6667" s="53">
        <v>32</v>
      </c>
      <c r="E6667" s="53">
        <v>74</v>
      </c>
      <c r="F6667" s="53">
        <v>1.0204428418037801</v>
      </c>
      <c r="G6667" s="53">
        <v>1.53302030266695</v>
      </c>
      <c r="H6667" s="53">
        <v>0.64715129560162199</v>
      </c>
      <c r="I6667" s="53">
        <v>0.66708636430608603</v>
      </c>
      <c r="J6667" s="90" t="s">
        <v>19203</v>
      </c>
      <c r="K6667" s="53">
        <v>1.169507610824E-10</v>
      </c>
    </row>
    <row r="6668" spans="1:11" x14ac:dyDescent="0.25">
      <c r="A6668" s="53" t="s">
        <v>15292</v>
      </c>
      <c r="B6668" s="53">
        <v>321</v>
      </c>
      <c r="C6668" s="53">
        <v>46</v>
      </c>
      <c r="D6668" s="53">
        <v>56</v>
      </c>
      <c r="E6668" s="53">
        <v>79</v>
      </c>
      <c r="F6668" s="53">
        <v>1.2095410174955601</v>
      </c>
      <c r="G6668" s="53">
        <v>1.5145211790238799</v>
      </c>
      <c r="H6668" s="53">
        <v>0.66275511698245604</v>
      </c>
      <c r="I6668" s="53">
        <v>0.66659389906927002</v>
      </c>
      <c r="J6668" s="90" t="s">
        <v>19203</v>
      </c>
      <c r="K6668" s="53">
        <v>6.7491263830605599E-12</v>
      </c>
    </row>
    <row r="6669" spans="1:11" x14ac:dyDescent="0.25">
      <c r="A6669" s="53" t="s">
        <v>15293</v>
      </c>
      <c r="B6669" s="53">
        <v>29</v>
      </c>
      <c r="C6669" s="53">
        <v>6</v>
      </c>
      <c r="D6669" s="53">
        <v>7</v>
      </c>
      <c r="E6669" s="53">
        <v>5</v>
      </c>
      <c r="F6669" s="53">
        <v>0.75544352974599904</v>
      </c>
      <c r="G6669" s="53">
        <v>1.7767523624078401</v>
      </c>
      <c r="H6669" s="53">
        <v>1.08016411777431</v>
      </c>
      <c r="I6669" s="53">
        <v>0.60524138601529598</v>
      </c>
      <c r="J6669" s="90" t="s">
        <v>19203</v>
      </c>
      <c r="K6669" s="53">
        <v>2.8774494693912901E-5</v>
      </c>
    </row>
    <row r="6670" spans="1:11" x14ac:dyDescent="0.25">
      <c r="A6670" s="53" t="s">
        <v>15294</v>
      </c>
      <c r="B6670" s="53">
        <v>16</v>
      </c>
      <c r="C6670" s="53">
        <v>2</v>
      </c>
      <c r="D6670" s="53">
        <v>4</v>
      </c>
      <c r="E6670" s="53">
        <v>8</v>
      </c>
      <c r="F6670" s="53">
        <v>0.66359354673652404</v>
      </c>
      <c r="G6670" s="53">
        <v>1.3653050474428501</v>
      </c>
      <c r="H6670" s="53">
        <v>0.53513937338557904</v>
      </c>
      <c r="I6670" s="53">
        <v>0.57558779162778095</v>
      </c>
      <c r="J6670" s="90" t="s">
        <v>19203</v>
      </c>
      <c r="K6670" s="53">
        <v>1.30207059590772E-2</v>
      </c>
    </row>
    <row r="6671" spans="1:11" x14ac:dyDescent="0.25">
      <c r="A6671" s="53" t="s">
        <v>15295</v>
      </c>
      <c r="B6671" s="53">
        <v>130</v>
      </c>
      <c r="C6671" s="53">
        <v>18</v>
      </c>
      <c r="D6671" s="53">
        <v>36</v>
      </c>
      <c r="E6671" s="53">
        <v>52</v>
      </c>
      <c r="F6671" s="53">
        <v>0.95559887295966395</v>
      </c>
      <c r="G6671" s="53">
        <v>1.7340486123247301</v>
      </c>
      <c r="H6671" s="53">
        <v>0.79184097479881999</v>
      </c>
      <c r="I6671" s="53">
        <v>0.614682792108043</v>
      </c>
      <c r="J6671" s="90" t="s">
        <v>19203</v>
      </c>
      <c r="K6671" s="53">
        <v>1.2284057017088201E-8</v>
      </c>
    </row>
    <row r="6672" spans="1:11" x14ac:dyDescent="0.25">
      <c r="A6672" s="53" t="s">
        <v>15296</v>
      </c>
      <c r="B6672" s="53">
        <v>162</v>
      </c>
      <c r="C6672" s="53">
        <v>22</v>
      </c>
      <c r="D6672" s="53">
        <v>33</v>
      </c>
      <c r="E6672" s="53">
        <v>59</v>
      </c>
      <c r="F6672" s="53">
        <v>1.09783232981071</v>
      </c>
      <c r="G6672" s="53">
        <v>1.3601185649176399</v>
      </c>
      <c r="H6672" s="53">
        <v>0.56716463853132504</v>
      </c>
      <c r="I6672" s="53">
        <v>0.66454952758915198</v>
      </c>
      <c r="J6672" s="90" t="s">
        <v>19203</v>
      </c>
      <c r="K6672" s="53">
        <v>6.8658030453319402E-8</v>
      </c>
    </row>
    <row r="6673" spans="1:11" x14ac:dyDescent="0.25">
      <c r="A6673" s="53" t="s">
        <v>15297</v>
      </c>
      <c r="B6673" s="53">
        <v>97</v>
      </c>
      <c r="C6673" s="53">
        <v>23</v>
      </c>
      <c r="D6673" s="53">
        <v>12</v>
      </c>
      <c r="E6673" s="53">
        <v>30</v>
      </c>
      <c r="F6673" s="53">
        <v>1.05773091689465</v>
      </c>
      <c r="G6673" s="53">
        <v>1.3788791693740601</v>
      </c>
      <c r="H6673" s="53">
        <v>0.63148093836046204</v>
      </c>
      <c r="I6673" s="53">
        <v>0.58100058296898305</v>
      </c>
      <c r="J6673" s="90" t="s">
        <v>19203</v>
      </c>
      <c r="K6673" s="53">
        <v>1.17648871063635E-6</v>
      </c>
    </row>
    <row r="6674" spans="1:11" x14ac:dyDescent="0.25">
      <c r="A6674" s="53" t="s">
        <v>3995</v>
      </c>
      <c r="B6674" s="53">
        <v>450</v>
      </c>
      <c r="C6674" s="53">
        <v>75</v>
      </c>
      <c r="D6674" s="53">
        <v>43</v>
      </c>
      <c r="E6674" s="53">
        <v>97</v>
      </c>
      <c r="F6674" s="53">
        <v>1.37273764426898</v>
      </c>
      <c r="G6674" s="53">
        <v>1.7319912862135001</v>
      </c>
      <c r="H6674" s="53">
        <v>0.90405156265322195</v>
      </c>
      <c r="I6674" s="53">
        <v>0.85078386613218304</v>
      </c>
      <c r="J6674" s="90" t="s">
        <v>19203</v>
      </c>
      <c r="K6674" s="53">
        <v>8.4763137824788104E-16</v>
      </c>
    </row>
    <row r="6675" spans="1:11" x14ac:dyDescent="0.25">
      <c r="A6675" s="53" t="s">
        <v>15298</v>
      </c>
      <c r="B6675" s="53">
        <v>64</v>
      </c>
      <c r="C6675" s="53">
        <v>12</v>
      </c>
      <c r="D6675" s="53">
        <v>9</v>
      </c>
      <c r="E6675" s="53">
        <v>18</v>
      </c>
      <c r="F6675" s="53">
        <v>1.03902477628255</v>
      </c>
      <c r="G6675" s="53">
        <v>1.5113389568589399</v>
      </c>
      <c r="H6675" s="53">
        <v>0.56122747424398001</v>
      </c>
      <c r="I6675" s="53">
        <v>0.67281676602508</v>
      </c>
      <c r="J6675" s="90" t="s">
        <v>19203</v>
      </c>
      <c r="K6675" s="53">
        <v>6.5503204081368002E-5</v>
      </c>
    </row>
    <row r="6676" spans="1:11" x14ac:dyDescent="0.25">
      <c r="A6676" s="53" t="s">
        <v>15299</v>
      </c>
      <c r="B6676" s="53">
        <v>49</v>
      </c>
      <c r="C6676" s="53">
        <v>10</v>
      </c>
      <c r="D6676" s="53">
        <v>21</v>
      </c>
      <c r="E6676" s="53">
        <v>24</v>
      </c>
      <c r="F6676" s="53">
        <v>1.3007971864324801</v>
      </c>
      <c r="G6676" s="53">
        <v>1.45244926925498</v>
      </c>
      <c r="H6676" s="53">
        <v>0.55430482672575399</v>
      </c>
      <c r="I6676" s="53">
        <v>0.63314026706608395</v>
      </c>
      <c r="J6676" s="90" t="s">
        <v>19203</v>
      </c>
      <c r="K6676" s="53">
        <v>9.2778268649007902E-4</v>
      </c>
    </row>
    <row r="6677" spans="1:11" x14ac:dyDescent="0.25">
      <c r="A6677" s="53" t="s">
        <v>15300</v>
      </c>
      <c r="B6677" s="53">
        <v>254</v>
      </c>
      <c r="C6677" s="53">
        <v>40</v>
      </c>
      <c r="D6677" s="53">
        <v>62</v>
      </c>
      <c r="E6677" s="53">
        <v>84</v>
      </c>
      <c r="F6677" s="53">
        <v>1.11884355331894</v>
      </c>
      <c r="G6677" s="53">
        <v>1.6619049380017901</v>
      </c>
      <c r="H6677" s="53">
        <v>0.84623654231577095</v>
      </c>
      <c r="I6677" s="53">
        <v>0.76963264200404002</v>
      </c>
      <c r="J6677" s="90" t="s">
        <v>19203</v>
      </c>
      <c r="K6677" s="53">
        <v>1.5057478248840799E-13</v>
      </c>
    </row>
    <row r="6678" spans="1:11" x14ac:dyDescent="0.25">
      <c r="A6678" s="53" t="s">
        <v>15301</v>
      </c>
      <c r="B6678" s="53">
        <v>385</v>
      </c>
      <c r="C6678" s="53">
        <v>90</v>
      </c>
      <c r="D6678" s="53">
        <v>74</v>
      </c>
      <c r="E6678" s="53">
        <v>118</v>
      </c>
      <c r="F6678" s="53">
        <v>1.12576194147105</v>
      </c>
      <c r="G6678" s="53">
        <v>1.7284953940055301</v>
      </c>
      <c r="H6678" s="53">
        <v>0.81932333245612299</v>
      </c>
      <c r="I6678" s="53">
        <v>0.80840761207704603</v>
      </c>
      <c r="J6678" s="90" t="s">
        <v>19203</v>
      </c>
      <c r="K6678" s="53">
        <v>4.2292179495267102E-26</v>
      </c>
    </row>
    <row r="6679" spans="1:11" x14ac:dyDescent="0.25">
      <c r="A6679" s="53" t="s">
        <v>15302</v>
      </c>
      <c r="B6679" s="53">
        <v>67</v>
      </c>
      <c r="C6679" s="53">
        <v>12</v>
      </c>
      <c r="D6679" s="53">
        <v>15</v>
      </c>
      <c r="E6679" s="53">
        <v>24</v>
      </c>
      <c r="F6679" s="53">
        <v>0.98760274184774799</v>
      </c>
      <c r="G6679" s="53">
        <v>1.70069937886916</v>
      </c>
      <c r="H6679" s="53">
        <v>0.56799672441438998</v>
      </c>
      <c r="I6679" s="53">
        <v>0.84986421777103605</v>
      </c>
      <c r="J6679" s="90" t="s">
        <v>19203</v>
      </c>
      <c r="K6679" s="53">
        <v>9.7613729616286406E-6</v>
      </c>
    </row>
    <row r="6680" spans="1:11" x14ac:dyDescent="0.25">
      <c r="A6680" s="53" t="s">
        <v>15303</v>
      </c>
      <c r="B6680" s="53">
        <v>141</v>
      </c>
      <c r="C6680" s="53">
        <v>38</v>
      </c>
      <c r="D6680" s="53">
        <v>33</v>
      </c>
      <c r="E6680" s="53">
        <v>45</v>
      </c>
      <c r="F6680" s="53">
        <v>1.1728747628879199</v>
      </c>
      <c r="G6680" s="53">
        <v>1.5865723668308001</v>
      </c>
      <c r="H6680" s="53">
        <v>0.79889702690522202</v>
      </c>
      <c r="I6680" s="53">
        <v>0.68142582363604798</v>
      </c>
      <c r="J6680" s="90" t="s">
        <v>19203</v>
      </c>
      <c r="K6680" s="53">
        <v>2.3027042389906499E-11</v>
      </c>
    </row>
    <row r="6681" spans="1:11" x14ac:dyDescent="0.25">
      <c r="A6681" s="53" t="s">
        <v>15304</v>
      </c>
      <c r="B6681" s="53">
        <v>258</v>
      </c>
      <c r="C6681" s="53">
        <v>44</v>
      </c>
      <c r="D6681" s="53">
        <v>49</v>
      </c>
      <c r="E6681" s="53">
        <v>83</v>
      </c>
      <c r="F6681" s="53">
        <v>0.99513346099484801</v>
      </c>
      <c r="G6681" s="53">
        <v>1.4712127309215901</v>
      </c>
      <c r="H6681" s="53">
        <v>0.76883631232995198</v>
      </c>
      <c r="I6681" s="53">
        <v>0.69307019558026495</v>
      </c>
      <c r="J6681" s="90" t="s">
        <v>19203</v>
      </c>
      <c r="K6681" s="53">
        <v>6.9573980847453903E-12</v>
      </c>
    </row>
    <row r="6682" spans="1:11" x14ac:dyDescent="0.25">
      <c r="A6682" s="53" t="s">
        <v>8728</v>
      </c>
      <c r="B6682" s="53">
        <v>709</v>
      </c>
      <c r="C6682" s="53">
        <v>142</v>
      </c>
      <c r="D6682" s="53">
        <v>123</v>
      </c>
      <c r="E6682" s="53">
        <v>184</v>
      </c>
      <c r="F6682" s="53">
        <v>1.6377921494290399</v>
      </c>
      <c r="G6682" s="53">
        <v>2.0448072867926799</v>
      </c>
      <c r="H6682" s="53">
        <v>1.3599289705058699</v>
      </c>
      <c r="I6682" s="53">
        <v>1.2716022774737401</v>
      </c>
      <c r="J6682" s="90" t="s">
        <v>19203</v>
      </c>
      <c r="K6682" s="53">
        <v>4.2800867302240299E-19</v>
      </c>
    </row>
    <row r="6683" spans="1:11" x14ac:dyDescent="0.25">
      <c r="A6683" s="53" t="s">
        <v>1505</v>
      </c>
      <c r="B6683" s="53">
        <v>31</v>
      </c>
      <c r="C6683" s="53">
        <v>6</v>
      </c>
      <c r="D6683" s="53">
        <v>10</v>
      </c>
      <c r="E6683" s="53">
        <v>6</v>
      </c>
      <c r="F6683" s="53">
        <v>1.12148293355809</v>
      </c>
      <c r="G6683" s="53">
        <v>1.89530452811456</v>
      </c>
      <c r="H6683" s="53">
        <v>0.84030452686961699</v>
      </c>
      <c r="I6683" s="53">
        <v>0.51337067109685397</v>
      </c>
      <c r="J6683" s="90" t="s">
        <v>19203</v>
      </c>
      <c r="K6683" s="53">
        <v>7.9894671046506203E-4</v>
      </c>
    </row>
    <row r="6684" spans="1:11" x14ac:dyDescent="0.25">
      <c r="A6684" s="53" t="s">
        <v>15305</v>
      </c>
      <c r="B6684" s="53">
        <v>97</v>
      </c>
      <c r="C6684" s="53">
        <v>20</v>
      </c>
      <c r="D6684" s="53">
        <v>26</v>
      </c>
      <c r="E6684" s="53">
        <v>26</v>
      </c>
      <c r="F6684" s="53">
        <v>0.92148385175880898</v>
      </c>
      <c r="G6684" s="53">
        <v>1.60810354681808</v>
      </c>
      <c r="H6684" s="53">
        <v>0.59978522461158801</v>
      </c>
      <c r="I6684" s="53">
        <v>0.66265548740195801</v>
      </c>
      <c r="J6684" s="90" t="s">
        <v>19203</v>
      </c>
      <c r="K6684" s="53">
        <v>1.60196487607301E-9</v>
      </c>
    </row>
    <row r="6685" spans="1:11" x14ac:dyDescent="0.25">
      <c r="A6685" s="53" t="s">
        <v>15306</v>
      </c>
      <c r="B6685" s="53">
        <v>254</v>
      </c>
      <c r="C6685" s="53">
        <v>39</v>
      </c>
      <c r="D6685" s="53">
        <v>41</v>
      </c>
      <c r="E6685" s="53">
        <v>57</v>
      </c>
      <c r="F6685" s="53">
        <v>1.16359278012268</v>
      </c>
      <c r="G6685" s="53">
        <v>1.57041187016057</v>
      </c>
      <c r="H6685" s="53">
        <v>0.97929404830767297</v>
      </c>
      <c r="I6685" s="53">
        <v>0.72606743526659201</v>
      </c>
      <c r="J6685" s="90" t="s">
        <v>19203</v>
      </c>
      <c r="K6685" s="53">
        <v>4.3585304458675501E-10</v>
      </c>
    </row>
    <row r="6686" spans="1:11" x14ac:dyDescent="0.25">
      <c r="A6686" s="53" t="s">
        <v>8729</v>
      </c>
      <c r="B6686" s="53">
        <v>182</v>
      </c>
      <c r="C6686" s="53">
        <v>25</v>
      </c>
      <c r="D6686" s="53">
        <v>66</v>
      </c>
      <c r="E6686" s="53">
        <v>61</v>
      </c>
      <c r="F6686" s="53">
        <v>1.3463697257339899</v>
      </c>
      <c r="G6686" s="53">
        <v>1.8397922020275901</v>
      </c>
      <c r="H6686" s="53">
        <v>0.86798934276789697</v>
      </c>
      <c r="I6686" s="53">
        <v>0.77632895746458197</v>
      </c>
      <c r="J6686" s="90" t="s">
        <v>19203</v>
      </c>
      <c r="K6686" s="53">
        <v>2.2663407261822701E-8</v>
      </c>
    </row>
    <row r="6687" spans="1:11" x14ac:dyDescent="0.25">
      <c r="A6687" s="53" t="s">
        <v>15307</v>
      </c>
      <c r="B6687" s="53">
        <v>41</v>
      </c>
      <c r="C6687" s="53">
        <v>6</v>
      </c>
      <c r="D6687" s="53">
        <v>14</v>
      </c>
      <c r="E6687" s="53">
        <v>19</v>
      </c>
      <c r="F6687" s="53">
        <v>1.1812723798772</v>
      </c>
      <c r="G6687" s="53">
        <v>1.4465399926821501</v>
      </c>
      <c r="H6687" s="53">
        <v>0.52298647927435804</v>
      </c>
      <c r="I6687" s="53">
        <v>0.59978505992435804</v>
      </c>
      <c r="J6687" s="90" t="s">
        <v>19203</v>
      </c>
      <c r="K6687" s="53">
        <v>1.06525460799438E-3</v>
      </c>
    </row>
    <row r="6688" spans="1:11" x14ac:dyDescent="0.25">
      <c r="A6688" s="53" t="s">
        <v>8730</v>
      </c>
      <c r="B6688" s="53">
        <v>199</v>
      </c>
      <c r="C6688" s="53">
        <v>27</v>
      </c>
      <c r="D6688" s="53">
        <v>42</v>
      </c>
      <c r="E6688" s="53">
        <v>51</v>
      </c>
      <c r="F6688" s="53">
        <v>0.95178200170050198</v>
      </c>
      <c r="G6688" s="53">
        <v>1.4197369944584299</v>
      </c>
      <c r="H6688" s="53">
        <v>0.62958964786120197</v>
      </c>
      <c r="I6688" s="53">
        <v>0.63580539772182199</v>
      </c>
      <c r="J6688" s="90" t="s">
        <v>19203</v>
      </c>
      <c r="K6688" s="53">
        <v>3.6051500113906299E-9</v>
      </c>
    </row>
    <row r="6689" spans="1:11" x14ac:dyDescent="0.25">
      <c r="A6689" s="53" t="s">
        <v>15308</v>
      </c>
      <c r="B6689" s="53">
        <v>230</v>
      </c>
      <c r="C6689" s="53">
        <v>51</v>
      </c>
      <c r="D6689" s="53">
        <v>43</v>
      </c>
      <c r="E6689" s="53">
        <v>62</v>
      </c>
      <c r="F6689" s="53">
        <v>0.99884138830055003</v>
      </c>
      <c r="G6689" s="53">
        <v>1.6792346601902199</v>
      </c>
      <c r="H6689" s="53">
        <v>0.78214426320189001</v>
      </c>
      <c r="I6689" s="53">
        <v>0.64103965944254404</v>
      </c>
      <c r="J6689" s="90" t="s">
        <v>19203</v>
      </c>
      <c r="K6689" s="53">
        <v>4.90971116034587E-18</v>
      </c>
    </row>
    <row r="6690" spans="1:11" x14ac:dyDescent="0.25">
      <c r="A6690" s="53" t="s">
        <v>15309</v>
      </c>
      <c r="B6690" s="53">
        <v>165</v>
      </c>
      <c r="C6690" s="53">
        <v>24</v>
      </c>
      <c r="D6690" s="53">
        <v>42</v>
      </c>
      <c r="E6690" s="53">
        <v>47</v>
      </c>
      <c r="F6690" s="53">
        <v>1.2968407267131501</v>
      </c>
      <c r="G6690" s="53">
        <v>1.51422161401439</v>
      </c>
      <c r="H6690" s="53">
        <v>0.64246775505510501</v>
      </c>
      <c r="I6690" s="53">
        <v>0.64724566171512299</v>
      </c>
      <c r="J6690" s="90" t="s">
        <v>19203</v>
      </c>
      <c r="K6690" s="53">
        <v>3.1375406702687699E-7</v>
      </c>
    </row>
    <row r="6691" spans="1:11" x14ac:dyDescent="0.25">
      <c r="A6691" s="53" t="s">
        <v>15310</v>
      </c>
      <c r="B6691" s="53">
        <v>9</v>
      </c>
      <c r="C6691" s="53">
        <v>3</v>
      </c>
      <c r="D6691" s="53">
        <v>5</v>
      </c>
      <c r="E6691" s="53">
        <v>7</v>
      </c>
      <c r="F6691" s="53">
        <v>1.1311810180984501</v>
      </c>
      <c r="G6691" s="53">
        <v>2.2947638429829098</v>
      </c>
      <c r="H6691" s="53">
        <v>0.63432297494701395</v>
      </c>
      <c r="I6691" s="53">
        <v>0.774382146532406</v>
      </c>
      <c r="J6691" s="90" t="s">
        <v>19203</v>
      </c>
      <c r="K6691" s="53">
        <v>2.9906400316055699E-3</v>
      </c>
    </row>
    <row r="6692" spans="1:11" x14ac:dyDescent="0.25">
      <c r="A6692" s="53" t="s">
        <v>15311</v>
      </c>
      <c r="B6692" s="53">
        <v>475</v>
      </c>
      <c r="C6692" s="53">
        <v>78</v>
      </c>
      <c r="D6692" s="53">
        <v>90</v>
      </c>
      <c r="E6692" s="53">
        <v>144</v>
      </c>
      <c r="F6692" s="53">
        <v>1.217487889399</v>
      </c>
      <c r="G6692" s="53">
        <v>1.6772886344809499</v>
      </c>
      <c r="H6692" s="53">
        <v>0.92817336698886699</v>
      </c>
      <c r="I6692" s="53">
        <v>0.84878072091680801</v>
      </c>
      <c r="J6692" s="90" t="s">
        <v>19203</v>
      </c>
      <c r="K6692" s="53">
        <v>1.4030409353305399E-19</v>
      </c>
    </row>
    <row r="6693" spans="1:11" x14ac:dyDescent="0.25">
      <c r="A6693" s="53" t="s">
        <v>15312</v>
      </c>
      <c r="B6693" s="53">
        <v>152</v>
      </c>
      <c r="C6693" s="53">
        <v>46</v>
      </c>
      <c r="D6693" s="53">
        <v>36</v>
      </c>
      <c r="E6693" s="53">
        <v>32</v>
      </c>
      <c r="F6693" s="53">
        <v>1.0241474724003601</v>
      </c>
      <c r="G6693" s="53">
        <v>1.68167496584375</v>
      </c>
      <c r="H6693" s="53">
        <v>0.947152616719103</v>
      </c>
      <c r="I6693" s="53">
        <v>0.56234643139815099</v>
      </c>
      <c r="J6693" s="90" t="s">
        <v>19203</v>
      </c>
      <c r="K6693" s="53">
        <v>6.1268416466201796E-14</v>
      </c>
    </row>
    <row r="6694" spans="1:11" x14ac:dyDescent="0.25">
      <c r="A6694" s="53" t="s">
        <v>15313</v>
      </c>
      <c r="B6694" s="53">
        <v>96</v>
      </c>
      <c r="C6694" s="53">
        <v>10</v>
      </c>
      <c r="D6694" s="53">
        <v>23</v>
      </c>
      <c r="E6694" s="53">
        <v>41</v>
      </c>
      <c r="F6694" s="53">
        <v>1.0299593329885099</v>
      </c>
      <c r="G6694" s="53">
        <v>1.4286061913131201</v>
      </c>
      <c r="H6694" s="53">
        <v>0.60339940066153996</v>
      </c>
      <c r="I6694" s="53">
        <v>0.64133451717016898</v>
      </c>
      <c r="J6694" s="90" t="s">
        <v>19203</v>
      </c>
      <c r="K6694" s="53">
        <v>1.1526254928465199E-3</v>
      </c>
    </row>
    <row r="6695" spans="1:11" x14ac:dyDescent="0.25">
      <c r="A6695" s="53" t="s">
        <v>15314</v>
      </c>
      <c r="B6695" s="53">
        <v>24</v>
      </c>
      <c r="C6695" s="53">
        <v>4</v>
      </c>
      <c r="D6695" s="53">
        <v>4</v>
      </c>
      <c r="E6695" s="53">
        <v>12</v>
      </c>
      <c r="F6695" s="53">
        <v>0.98608801031763604</v>
      </c>
      <c r="G6695" s="53">
        <v>1.7485026130155099</v>
      </c>
      <c r="H6695" s="53">
        <v>0.62432712017290404</v>
      </c>
      <c r="I6695" s="53">
        <v>0.64030397373855796</v>
      </c>
      <c r="J6695" s="90" t="s">
        <v>19203</v>
      </c>
      <c r="K6695" s="53">
        <v>1.76804097282372E-3</v>
      </c>
    </row>
    <row r="6696" spans="1:11" x14ac:dyDescent="0.25">
      <c r="A6696" s="53" t="s">
        <v>1071</v>
      </c>
      <c r="B6696" s="53">
        <v>124</v>
      </c>
      <c r="C6696" s="53">
        <v>43</v>
      </c>
      <c r="D6696" s="53">
        <v>13</v>
      </c>
      <c r="E6696" s="53">
        <v>14</v>
      </c>
      <c r="F6696" s="53">
        <v>1.0230392843721099</v>
      </c>
      <c r="G6696" s="53">
        <v>1.5478467116607399</v>
      </c>
      <c r="H6696" s="53">
        <v>0.64620274392958499</v>
      </c>
      <c r="I6696" s="53">
        <v>0.629511321731276</v>
      </c>
      <c r="J6696" s="90" t="s">
        <v>19203</v>
      </c>
      <c r="K6696" s="53">
        <v>2.9505301958765798E-12</v>
      </c>
    </row>
    <row r="6697" spans="1:11" x14ac:dyDescent="0.25">
      <c r="A6697" s="53" t="s">
        <v>8731</v>
      </c>
      <c r="B6697" s="53">
        <v>1356</v>
      </c>
      <c r="C6697" s="53">
        <v>347</v>
      </c>
      <c r="D6697" s="53">
        <v>155</v>
      </c>
      <c r="E6697" s="53">
        <v>205</v>
      </c>
      <c r="F6697" s="53">
        <v>4.1524733536875598</v>
      </c>
      <c r="G6697" s="53">
        <v>3.96727475626269</v>
      </c>
      <c r="H6697" s="53">
        <v>3.24364165823919</v>
      </c>
      <c r="I6697" s="53">
        <v>3.6417460680400602</v>
      </c>
      <c r="J6697" s="90" t="s">
        <v>19204</v>
      </c>
      <c r="K6697" s="53">
        <v>3.5881992396515502E-26</v>
      </c>
    </row>
    <row r="6698" spans="1:11" x14ac:dyDescent="0.25">
      <c r="A6698" s="53" t="s">
        <v>15315</v>
      </c>
      <c r="B6698" s="53">
        <v>191</v>
      </c>
      <c r="C6698" s="53">
        <v>22</v>
      </c>
      <c r="D6698" s="53">
        <v>44</v>
      </c>
      <c r="E6698" s="53">
        <v>68</v>
      </c>
      <c r="F6698" s="53">
        <v>1.2727400684210399</v>
      </c>
      <c r="G6698" s="53">
        <v>1.78348001982278</v>
      </c>
      <c r="H6698" s="53">
        <v>0.62125269082420398</v>
      </c>
      <c r="I6698" s="53">
        <v>0.67071223239117395</v>
      </c>
      <c r="J6698" s="90" t="s">
        <v>19203</v>
      </c>
      <c r="K6698" s="53">
        <v>8.6123797409103601E-8</v>
      </c>
    </row>
    <row r="6699" spans="1:11" x14ac:dyDescent="0.25">
      <c r="A6699" s="53" t="s">
        <v>8732</v>
      </c>
      <c r="B6699" s="53">
        <v>367</v>
      </c>
      <c r="C6699" s="53">
        <v>57</v>
      </c>
      <c r="D6699" s="53">
        <v>67</v>
      </c>
      <c r="E6699" s="53">
        <v>119</v>
      </c>
      <c r="F6699" s="53">
        <v>1.0877883143643801</v>
      </c>
      <c r="G6699" s="53">
        <v>1.72992615174442</v>
      </c>
      <c r="H6699" s="53">
        <v>0.68070528218772097</v>
      </c>
      <c r="I6699" s="53">
        <v>0.77602812540629795</v>
      </c>
      <c r="J6699" s="90" t="s">
        <v>19203</v>
      </c>
      <c r="K6699" s="53">
        <v>1.08177897512364E-20</v>
      </c>
    </row>
    <row r="6700" spans="1:11" x14ac:dyDescent="0.25">
      <c r="A6700" s="53" t="s">
        <v>15316</v>
      </c>
      <c r="B6700" s="53">
        <v>506</v>
      </c>
      <c r="C6700" s="53">
        <v>96</v>
      </c>
      <c r="D6700" s="53">
        <v>64</v>
      </c>
      <c r="E6700" s="53">
        <v>129</v>
      </c>
      <c r="F6700" s="53">
        <v>1.4316132456973001</v>
      </c>
      <c r="G6700" s="53">
        <v>1.7995439632641399</v>
      </c>
      <c r="H6700" s="53">
        <v>0.80030653665083495</v>
      </c>
      <c r="I6700" s="53">
        <v>0.91703434082583701</v>
      </c>
      <c r="J6700" s="90" t="s">
        <v>19203</v>
      </c>
      <c r="K6700" s="53">
        <v>2.5753869526868E-17</v>
      </c>
    </row>
    <row r="6701" spans="1:11" x14ac:dyDescent="0.25">
      <c r="A6701" s="53" t="s">
        <v>8733</v>
      </c>
      <c r="B6701" s="53">
        <v>252</v>
      </c>
      <c r="C6701" s="53">
        <v>38</v>
      </c>
      <c r="D6701" s="53">
        <v>32</v>
      </c>
      <c r="E6701" s="53">
        <v>70</v>
      </c>
      <c r="F6701" s="53">
        <v>0.98294421703110302</v>
      </c>
      <c r="G6701" s="53">
        <v>1.60739777771823</v>
      </c>
      <c r="H6701" s="53">
        <v>0.68206993372848501</v>
      </c>
      <c r="I6701" s="53">
        <v>0.74183133227251097</v>
      </c>
      <c r="J6701" s="90" t="s">
        <v>19203</v>
      </c>
      <c r="K6701" s="53">
        <v>8.31181447035187E-13</v>
      </c>
    </row>
    <row r="6702" spans="1:11" x14ac:dyDescent="0.25">
      <c r="A6702" s="53" t="s">
        <v>8734</v>
      </c>
      <c r="B6702" s="53">
        <v>974</v>
      </c>
      <c r="C6702" s="53">
        <v>256</v>
      </c>
      <c r="D6702" s="53">
        <v>139</v>
      </c>
      <c r="E6702" s="53">
        <v>205</v>
      </c>
      <c r="F6702" s="53">
        <v>2.6980406959446599</v>
      </c>
      <c r="G6702" s="53">
        <v>2.50173521322484</v>
      </c>
      <c r="H6702" s="53">
        <v>2.4200199375712699</v>
      </c>
      <c r="I6702" s="53">
        <v>2.3204174636916499</v>
      </c>
      <c r="J6702" s="90" t="s">
        <v>19204</v>
      </c>
      <c r="K6702" s="53">
        <v>3.80165192327328E-3</v>
      </c>
    </row>
    <row r="6703" spans="1:11" x14ac:dyDescent="0.25">
      <c r="A6703" s="53" t="s">
        <v>8735</v>
      </c>
      <c r="B6703" s="53">
        <v>1118</v>
      </c>
      <c r="C6703" s="53">
        <v>299</v>
      </c>
      <c r="D6703" s="53">
        <v>148</v>
      </c>
      <c r="E6703" s="53">
        <v>204</v>
      </c>
      <c r="F6703" s="53">
        <v>2.9997893482407401</v>
      </c>
      <c r="G6703" s="53">
        <v>2.8093202972366198</v>
      </c>
      <c r="H6703" s="53">
        <v>2.1362805399386602</v>
      </c>
      <c r="I6703" s="53">
        <v>2.3278183807979</v>
      </c>
      <c r="J6703" s="90" t="s">
        <v>19204</v>
      </c>
      <c r="K6703" s="53">
        <v>1.2916191805369901E-18</v>
      </c>
    </row>
    <row r="6704" spans="1:11" x14ac:dyDescent="0.25">
      <c r="A6704" s="53" t="s">
        <v>3719</v>
      </c>
      <c r="B6704" s="53">
        <v>215</v>
      </c>
      <c r="C6704" s="53">
        <v>51</v>
      </c>
      <c r="D6704" s="53">
        <v>14</v>
      </c>
      <c r="E6704" s="53">
        <v>42</v>
      </c>
      <c r="F6704" s="53">
        <v>1.1316804888155201</v>
      </c>
      <c r="G6704" s="53">
        <v>1.6350589632574899</v>
      </c>
      <c r="H6704" s="53">
        <v>0.52153495439805297</v>
      </c>
      <c r="I6704" s="53">
        <v>0.59275811851417004</v>
      </c>
      <c r="J6704" s="90" t="s">
        <v>19203</v>
      </c>
      <c r="K6704" s="53">
        <v>3.8637820584140902E-13</v>
      </c>
    </row>
    <row r="6705" spans="1:11" x14ac:dyDescent="0.25">
      <c r="A6705" s="53" t="s">
        <v>8736</v>
      </c>
      <c r="B6705" s="53">
        <v>1719</v>
      </c>
      <c r="C6705" s="53">
        <v>367</v>
      </c>
      <c r="D6705" s="53">
        <v>160</v>
      </c>
      <c r="E6705" s="53">
        <v>209</v>
      </c>
      <c r="F6705" s="53">
        <v>5.2726932992093101</v>
      </c>
      <c r="G6705" s="53">
        <v>4.9876170195684804</v>
      </c>
      <c r="H6705" s="53">
        <v>5.3149787327809301</v>
      </c>
      <c r="I6705" s="53">
        <v>5.6026765622926096</v>
      </c>
      <c r="J6705" s="90" t="s">
        <v>19206</v>
      </c>
      <c r="K6705" s="53">
        <v>3.3790614812254103E-17</v>
      </c>
    </row>
    <row r="6706" spans="1:11" x14ac:dyDescent="0.25">
      <c r="A6706" s="53" t="s">
        <v>8737</v>
      </c>
      <c r="B6706" s="53">
        <v>358</v>
      </c>
      <c r="C6706" s="53">
        <v>58</v>
      </c>
      <c r="D6706" s="53">
        <v>40</v>
      </c>
      <c r="E6706" s="53">
        <v>96</v>
      </c>
      <c r="F6706" s="53">
        <v>1.1397581482116901</v>
      </c>
      <c r="G6706" s="53">
        <v>1.6126687884176101</v>
      </c>
      <c r="H6706" s="53">
        <v>0.678710314800961</v>
      </c>
      <c r="I6706" s="53">
        <v>0.74960434245475605</v>
      </c>
      <c r="J6706" s="90" t="s">
        <v>19203</v>
      </c>
      <c r="K6706" s="53">
        <v>1.64737071742737E-17</v>
      </c>
    </row>
    <row r="6707" spans="1:11" x14ac:dyDescent="0.25">
      <c r="A6707" s="53" t="s">
        <v>8738</v>
      </c>
      <c r="B6707" s="53">
        <v>157</v>
      </c>
      <c r="C6707" s="53">
        <v>28</v>
      </c>
      <c r="D6707" s="53">
        <v>24</v>
      </c>
      <c r="E6707" s="53">
        <v>48</v>
      </c>
      <c r="F6707" s="53">
        <v>0.94228613982548204</v>
      </c>
      <c r="G6707" s="53">
        <v>1.6863052622422201</v>
      </c>
      <c r="H6707" s="53">
        <v>0.56051454303121695</v>
      </c>
      <c r="I6707" s="53">
        <v>0.68474195133169402</v>
      </c>
      <c r="J6707" s="90" t="s">
        <v>19203</v>
      </c>
      <c r="K6707" s="53">
        <v>8.4457845404526299E-12</v>
      </c>
    </row>
    <row r="6708" spans="1:11" x14ac:dyDescent="0.25">
      <c r="A6708" s="53" t="s">
        <v>15317</v>
      </c>
      <c r="B6708" s="53">
        <v>44</v>
      </c>
      <c r="C6708" s="53">
        <v>8</v>
      </c>
      <c r="D6708" s="53">
        <v>5</v>
      </c>
      <c r="E6708" s="53">
        <v>11</v>
      </c>
      <c r="F6708" s="53">
        <v>0.84638585701545999</v>
      </c>
      <c r="G6708" s="53">
        <v>1.6206874648799501</v>
      </c>
      <c r="H6708" s="53">
        <v>0.59442500573308898</v>
      </c>
      <c r="I6708" s="53">
        <v>0.48846386144709503</v>
      </c>
      <c r="J6708" s="90" t="s">
        <v>19203</v>
      </c>
      <c r="K6708" s="53">
        <v>2.41245796500121E-4</v>
      </c>
    </row>
    <row r="6709" spans="1:11" x14ac:dyDescent="0.25">
      <c r="A6709" s="53" t="s">
        <v>8739</v>
      </c>
      <c r="B6709" s="53">
        <v>120</v>
      </c>
      <c r="C6709" s="53">
        <v>24</v>
      </c>
      <c r="D6709" s="53">
        <v>28</v>
      </c>
      <c r="E6709" s="53">
        <v>35</v>
      </c>
      <c r="F6709" s="53">
        <v>0.99283074305279395</v>
      </c>
      <c r="G6709" s="53">
        <v>1.52673397821581</v>
      </c>
      <c r="H6709" s="53">
        <v>0.71703372133838505</v>
      </c>
      <c r="I6709" s="53">
        <v>0.61988563954755205</v>
      </c>
      <c r="J6709" s="90" t="s">
        <v>19203</v>
      </c>
      <c r="K6709" s="53">
        <v>5.5286050237825397E-8</v>
      </c>
    </row>
    <row r="6710" spans="1:11" x14ac:dyDescent="0.25">
      <c r="A6710" s="53" t="s">
        <v>15318</v>
      </c>
      <c r="B6710" s="53">
        <v>389</v>
      </c>
      <c r="C6710" s="53">
        <v>104</v>
      </c>
      <c r="D6710" s="53">
        <v>64</v>
      </c>
      <c r="E6710" s="53">
        <v>102</v>
      </c>
      <c r="F6710" s="53">
        <v>1.1559439832539</v>
      </c>
      <c r="G6710" s="53">
        <v>1.73442287397004</v>
      </c>
      <c r="H6710" s="53">
        <v>0.95381539517905001</v>
      </c>
      <c r="I6710" s="53">
        <v>0.86387336067265696</v>
      </c>
      <c r="J6710" s="90" t="s">
        <v>19203</v>
      </c>
      <c r="K6710" s="53">
        <v>2.8941600850090201E-26</v>
      </c>
    </row>
    <row r="6711" spans="1:11" x14ac:dyDescent="0.25">
      <c r="A6711" s="53" t="s">
        <v>2657</v>
      </c>
      <c r="B6711" s="53">
        <v>29</v>
      </c>
      <c r="C6711" s="53">
        <v>8</v>
      </c>
      <c r="D6711" s="53">
        <v>4</v>
      </c>
      <c r="E6711" s="53">
        <v>11</v>
      </c>
      <c r="F6711" s="53">
        <v>0.77049797939033504</v>
      </c>
      <c r="G6711" s="53">
        <v>1.7549226602603401</v>
      </c>
      <c r="H6711" s="53">
        <v>0.58223475599718999</v>
      </c>
      <c r="I6711" s="53">
        <v>0.61534351396173803</v>
      </c>
      <c r="J6711" s="90" t="s">
        <v>19203</v>
      </c>
      <c r="K6711" s="53">
        <v>1.64889032604956E-6</v>
      </c>
    </row>
    <row r="6712" spans="1:11" x14ac:dyDescent="0.25">
      <c r="A6712" s="53" t="s">
        <v>8740</v>
      </c>
      <c r="B6712" s="53">
        <v>1356</v>
      </c>
      <c r="C6712" s="53">
        <v>350</v>
      </c>
      <c r="D6712" s="53">
        <v>154</v>
      </c>
      <c r="E6712" s="53">
        <v>206</v>
      </c>
      <c r="F6712" s="53">
        <v>4.3096717266462097</v>
      </c>
      <c r="G6712" s="53">
        <v>4.4757689912739096</v>
      </c>
      <c r="H6712" s="53">
        <v>3.2157318370837702</v>
      </c>
      <c r="I6712" s="53">
        <v>3.67486935038534</v>
      </c>
      <c r="J6712" s="90" t="s">
        <v>19203</v>
      </c>
      <c r="K6712" s="53">
        <v>4.3786203027137797E-17</v>
      </c>
    </row>
    <row r="6713" spans="1:11" x14ac:dyDescent="0.25">
      <c r="A6713" s="53" t="s">
        <v>8741</v>
      </c>
      <c r="B6713" s="53">
        <v>908</v>
      </c>
      <c r="C6713" s="53">
        <v>255</v>
      </c>
      <c r="D6713" s="53">
        <v>136</v>
      </c>
      <c r="E6713" s="53">
        <v>195</v>
      </c>
      <c r="F6713" s="53">
        <v>2.23678469083249</v>
      </c>
      <c r="G6713" s="53">
        <v>2.3349801408479398</v>
      </c>
      <c r="H6713" s="53">
        <v>1.7442396799851301</v>
      </c>
      <c r="I6713" s="53">
        <v>1.6527728925268099</v>
      </c>
      <c r="J6713" s="90" t="s">
        <v>19203</v>
      </c>
      <c r="K6713" s="53">
        <v>2.5248329752459299E-9</v>
      </c>
    </row>
    <row r="6714" spans="1:11" x14ac:dyDescent="0.25">
      <c r="A6714" s="53" t="s">
        <v>8742</v>
      </c>
      <c r="B6714" s="53">
        <v>90</v>
      </c>
      <c r="C6714" s="53">
        <v>7</v>
      </c>
      <c r="D6714" s="53">
        <v>25</v>
      </c>
      <c r="E6714" s="53">
        <v>33</v>
      </c>
      <c r="F6714" s="53">
        <v>1.1455352536532399</v>
      </c>
      <c r="G6714" s="53">
        <v>1.31541167181439</v>
      </c>
      <c r="H6714" s="53">
        <v>0.52498416067910403</v>
      </c>
      <c r="I6714" s="53">
        <v>0.64886272118622901</v>
      </c>
      <c r="J6714" s="90" t="s">
        <v>19203</v>
      </c>
      <c r="K6714" s="53">
        <v>9.36816187902671E-4</v>
      </c>
    </row>
    <row r="6715" spans="1:11" x14ac:dyDescent="0.25">
      <c r="A6715" s="53" t="s">
        <v>8743</v>
      </c>
      <c r="B6715" s="53">
        <v>254</v>
      </c>
      <c r="C6715" s="53">
        <v>39</v>
      </c>
      <c r="D6715" s="53">
        <v>50</v>
      </c>
      <c r="E6715" s="53">
        <v>73</v>
      </c>
      <c r="F6715" s="53">
        <v>1.0328961135708701</v>
      </c>
      <c r="G6715" s="53">
        <v>1.5918082546407899</v>
      </c>
      <c r="H6715" s="53">
        <v>0.72935174304679495</v>
      </c>
      <c r="I6715" s="53">
        <v>0.63362232768807103</v>
      </c>
      <c r="J6715" s="90" t="s">
        <v>19203</v>
      </c>
      <c r="K6715" s="53">
        <v>3.09220359406932E-13</v>
      </c>
    </row>
    <row r="6716" spans="1:11" x14ac:dyDescent="0.25">
      <c r="A6716" s="53" t="s">
        <v>15319</v>
      </c>
      <c r="B6716" s="53">
        <v>238</v>
      </c>
      <c r="C6716" s="53">
        <v>29</v>
      </c>
      <c r="D6716" s="53">
        <v>51</v>
      </c>
      <c r="E6716" s="53">
        <v>56</v>
      </c>
      <c r="F6716" s="53">
        <v>1.1075295675780199</v>
      </c>
      <c r="G6716" s="53">
        <v>1.6474572616836101</v>
      </c>
      <c r="H6716" s="53">
        <v>0.68464320427237102</v>
      </c>
      <c r="I6716" s="53">
        <v>0.66928590157918599</v>
      </c>
      <c r="J6716" s="90" t="s">
        <v>19203</v>
      </c>
      <c r="K6716" s="53">
        <v>3.93613804008118E-10</v>
      </c>
    </row>
    <row r="6717" spans="1:11" x14ac:dyDescent="0.25">
      <c r="A6717" s="53" t="s">
        <v>8744</v>
      </c>
      <c r="B6717" s="53">
        <v>1281</v>
      </c>
      <c r="C6717" s="53">
        <v>343</v>
      </c>
      <c r="D6717" s="53">
        <v>150</v>
      </c>
      <c r="E6717" s="53">
        <v>206</v>
      </c>
      <c r="F6717" s="53">
        <v>4.0122071493353797</v>
      </c>
      <c r="G6717" s="53">
        <v>3.6724308302227699</v>
      </c>
      <c r="H6717" s="53">
        <v>3.50384434638883</v>
      </c>
      <c r="I6717" s="53">
        <v>3.9983754436046302</v>
      </c>
      <c r="J6717" s="90" t="s">
        <v>19204</v>
      </c>
      <c r="K6717" s="53">
        <v>6.0609649335230397E-11</v>
      </c>
    </row>
    <row r="6718" spans="1:11" x14ac:dyDescent="0.25">
      <c r="A6718" s="53" t="s">
        <v>8745</v>
      </c>
      <c r="B6718" s="53">
        <v>1017</v>
      </c>
      <c r="C6718" s="53">
        <v>288</v>
      </c>
      <c r="D6718" s="53">
        <v>141</v>
      </c>
      <c r="E6718" s="53">
        <v>203</v>
      </c>
      <c r="F6718" s="53">
        <v>2.7597883371394198</v>
      </c>
      <c r="G6718" s="53">
        <v>2.5681774270608599</v>
      </c>
      <c r="H6718" s="53">
        <v>2.2525828117777</v>
      </c>
      <c r="I6718" s="53">
        <v>2.35371220411733</v>
      </c>
      <c r="J6718" s="90" t="s">
        <v>19204</v>
      </c>
      <c r="K6718" s="53">
        <v>1.85218618348295E-7</v>
      </c>
    </row>
    <row r="6719" spans="1:11" x14ac:dyDescent="0.25">
      <c r="A6719" s="53" t="s">
        <v>15320</v>
      </c>
      <c r="B6719" s="53">
        <v>12</v>
      </c>
      <c r="C6719" s="53">
        <v>4</v>
      </c>
      <c r="D6719" s="53">
        <v>1</v>
      </c>
      <c r="E6719" s="53">
        <v>4</v>
      </c>
      <c r="F6719" s="53">
        <v>0.86122946072927198</v>
      </c>
      <c r="G6719" s="53">
        <v>1.2697257450408299</v>
      </c>
      <c r="H6719" s="53">
        <v>0.36174376893101101</v>
      </c>
      <c r="I6719" s="53">
        <v>0.58861633696523397</v>
      </c>
      <c r="J6719" s="90" t="s">
        <v>19203</v>
      </c>
      <c r="K6719" s="53">
        <v>1.65969302819092E-2</v>
      </c>
    </row>
    <row r="6720" spans="1:11" x14ac:dyDescent="0.25">
      <c r="A6720" s="53" t="s">
        <v>8746</v>
      </c>
      <c r="B6720" s="53">
        <v>1074</v>
      </c>
      <c r="C6720" s="53">
        <v>325</v>
      </c>
      <c r="D6720" s="53">
        <v>149</v>
      </c>
      <c r="E6720" s="53">
        <v>205</v>
      </c>
      <c r="F6720" s="53">
        <v>3.18792792821902</v>
      </c>
      <c r="G6720" s="53">
        <v>3.1802173242383098</v>
      </c>
      <c r="H6720" s="53">
        <v>2.9846815006816398</v>
      </c>
      <c r="I6720" s="53">
        <v>2.8041124223713201</v>
      </c>
      <c r="J6720" s="90" t="s">
        <v>19204</v>
      </c>
      <c r="K6720" s="53">
        <v>1.54098450273019E-2</v>
      </c>
    </row>
    <row r="6721" spans="1:11" x14ac:dyDescent="0.25">
      <c r="A6721" s="53" t="s">
        <v>15321</v>
      </c>
      <c r="B6721" s="53">
        <v>20</v>
      </c>
      <c r="C6721" s="53">
        <v>8</v>
      </c>
      <c r="D6721" s="53">
        <v>1</v>
      </c>
      <c r="E6721" s="53">
        <v>3</v>
      </c>
      <c r="F6721" s="53">
        <v>1.1006804053211701</v>
      </c>
      <c r="G6721" s="53">
        <v>1.98257352811348</v>
      </c>
      <c r="H6721" s="53">
        <v>0.50265605194880603</v>
      </c>
      <c r="I6721" s="53">
        <v>0.67159840750870903</v>
      </c>
      <c r="J6721" s="90" t="s">
        <v>19203</v>
      </c>
      <c r="K6721" s="53">
        <v>5.0532926373037803E-4</v>
      </c>
    </row>
    <row r="6722" spans="1:11" x14ac:dyDescent="0.25">
      <c r="A6722" s="53" t="s">
        <v>15322</v>
      </c>
      <c r="B6722" s="53">
        <v>27</v>
      </c>
      <c r="C6722" s="53">
        <v>2</v>
      </c>
      <c r="D6722" s="53">
        <v>0</v>
      </c>
      <c r="E6722" s="53">
        <v>7</v>
      </c>
      <c r="F6722" s="53">
        <v>0.72427967411849203</v>
      </c>
      <c r="G6722" s="53">
        <v>1.50069155796499</v>
      </c>
      <c r="H6722" s="53"/>
      <c r="I6722" s="53">
        <v>0.65416436845082704</v>
      </c>
      <c r="J6722" s="90" t="s">
        <v>19203</v>
      </c>
      <c r="K6722" s="53">
        <v>1.3456900637143899E-2</v>
      </c>
    </row>
    <row r="6723" spans="1:11" x14ac:dyDescent="0.25">
      <c r="A6723" s="53" t="s">
        <v>8747</v>
      </c>
      <c r="B6723" s="53">
        <v>414</v>
      </c>
      <c r="C6723" s="53">
        <v>91</v>
      </c>
      <c r="D6723" s="53">
        <v>84</v>
      </c>
      <c r="E6723" s="53">
        <v>96</v>
      </c>
      <c r="F6723" s="53">
        <v>1.2559350328671</v>
      </c>
      <c r="G6723" s="53">
        <v>1.76011509529245</v>
      </c>
      <c r="H6723" s="53">
        <v>0.82920544365930304</v>
      </c>
      <c r="I6723" s="53">
        <v>0.78647844313599502</v>
      </c>
      <c r="J6723" s="90" t="s">
        <v>19203</v>
      </c>
      <c r="K6723" s="53">
        <v>1.7231227439346599E-22</v>
      </c>
    </row>
    <row r="6724" spans="1:11" x14ac:dyDescent="0.25">
      <c r="A6724" s="53" t="s">
        <v>15323</v>
      </c>
      <c r="B6724" s="53">
        <v>126</v>
      </c>
      <c r="C6724" s="53">
        <v>30</v>
      </c>
      <c r="D6724" s="53">
        <v>36</v>
      </c>
      <c r="E6724" s="53">
        <v>39</v>
      </c>
      <c r="F6724" s="53">
        <v>1.0035685515586299</v>
      </c>
      <c r="G6724" s="53">
        <v>1.5787524411295599</v>
      </c>
      <c r="H6724" s="53">
        <v>0.73643170207399899</v>
      </c>
      <c r="I6724" s="53">
        <v>0.62067101571324201</v>
      </c>
      <c r="J6724" s="90" t="s">
        <v>19203</v>
      </c>
      <c r="K6724" s="53">
        <v>9.0017891153466399E-11</v>
      </c>
    </row>
    <row r="6725" spans="1:11" x14ac:dyDescent="0.25">
      <c r="A6725" s="53" t="s">
        <v>8748</v>
      </c>
      <c r="B6725" s="53">
        <v>341</v>
      </c>
      <c r="C6725" s="53">
        <v>62</v>
      </c>
      <c r="D6725" s="53">
        <v>94</v>
      </c>
      <c r="E6725" s="53">
        <v>114</v>
      </c>
      <c r="F6725" s="53">
        <v>1.35568684267772</v>
      </c>
      <c r="G6725" s="53">
        <v>1.7774844109179899</v>
      </c>
      <c r="H6725" s="53">
        <v>1.1343367425427699</v>
      </c>
      <c r="I6725" s="53">
        <v>0.90199634403729201</v>
      </c>
      <c r="J6725" s="90" t="s">
        <v>19203</v>
      </c>
      <c r="K6725" s="53">
        <v>5.7570914266879306E-14</v>
      </c>
    </row>
    <row r="6726" spans="1:11" x14ac:dyDescent="0.25">
      <c r="A6726" s="53" t="s">
        <v>15324</v>
      </c>
      <c r="B6726" s="53">
        <v>116</v>
      </c>
      <c r="C6726" s="53">
        <v>22</v>
      </c>
      <c r="D6726" s="53">
        <v>43</v>
      </c>
      <c r="E6726" s="53">
        <v>57</v>
      </c>
      <c r="F6726" s="53">
        <v>0.94941692853698201</v>
      </c>
      <c r="G6726" s="53">
        <v>1.6351497162580799</v>
      </c>
      <c r="H6726" s="53">
        <v>0.62998020633969298</v>
      </c>
      <c r="I6726" s="53">
        <v>0.792775876798817</v>
      </c>
      <c r="J6726" s="90" t="s">
        <v>19203</v>
      </c>
      <c r="K6726" s="53">
        <v>1.3557426419411101E-9</v>
      </c>
    </row>
    <row r="6727" spans="1:11" x14ac:dyDescent="0.25">
      <c r="A6727" s="53" t="s">
        <v>8749</v>
      </c>
      <c r="B6727" s="53">
        <v>550</v>
      </c>
      <c r="C6727" s="53">
        <v>96</v>
      </c>
      <c r="D6727" s="53">
        <v>105</v>
      </c>
      <c r="E6727" s="53">
        <v>153</v>
      </c>
      <c r="F6727" s="53">
        <v>1.3757209487270701</v>
      </c>
      <c r="G6727" s="53">
        <v>1.74438267519951</v>
      </c>
      <c r="H6727" s="53">
        <v>1.07406183211685</v>
      </c>
      <c r="I6727" s="53">
        <v>1.0559801867619001</v>
      </c>
      <c r="J6727" s="90" t="s">
        <v>19203</v>
      </c>
      <c r="K6727" s="53">
        <v>2.7747599861284298E-16</v>
      </c>
    </row>
    <row r="6728" spans="1:11" x14ac:dyDescent="0.25">
      <c r="A6728" s="53" t="s">
        <v>8750</v>
      </c>
      <c r="B6728" s="53">
        <v>116</v>
      </c>
      <c r="C6728" s="53">
        <v>19</v>
      </c>
      <c r="D6728" s="53">
        <v>21</v>
      </c>
      <c r="E6728" s="53">
        <v>43</v>
      </c>
      <c r="F6728" s="53">
        <v>0.86019044367988395</v>
      </c>
      <c r="G6728" s="53">
        <v>1.28666147965693</v>
      </c>
      <c r="H6728" s="53">
        <v>0.76897662674532696</v>
      </c>
      <c r="I6728" s="53">
        <v>0.66403364011362598</v>
      </c>
      <c r="J6728" s="90" t="s">
        <v>19203</v>
      </c>
      <c r="K6728" s="53">
        <v>2.9079058760011002E-6</v>
      </c>
    </row>
    <row r="6729" spans="1:11" x14ac:dyDescent="0.25">
      <c r="A6729" s="53" t="s">
        <v>8751</v>
      </c>
      <c r="B6729" s="53">
        <v>498</v>
      </c>
      <c r="C6729" s="53">
        <v>100</v>
      </c>
      <c r="D6729" s="53">
        <v>94</v>
      </c>
      <c r="E6729" s="53">
        <v>122</v>
      </c>
      <c r="F6729" s="53">
        <v>1.3808888663900201</v>
      </c>
      <c r="G6729" s="53">
        <v>1.6981318165911401</v>
      </c>
      <c r="H6729" s="53">
        <v>0.93531148736274405</v>
      </c>
      <c r="I6729" s="53">
        <v>0.90243617559843603</v>
      </c>
      <c r="J6729" s="90" t="s">
        <v>19203</v>
      </c>
      <c r="K6729" s="53">
        <v>2.9090952842951901E-17</v>
      </c>
    </row>
    <row r="6730" spans="1:11" x14ac:dyDescent="0.25">
      <c r="A6730" s="53" t="s">
        <v>15325</v>
      </c>
      <c r="B6730" s="53">
        <v>22</v>
      </c>
      <c r="C6730" s="53">
        <v>11</v>
      </c>
      <c r="D6730" s="53">
        <v>6</v>
      </c>
      <c r="E6730" s="53">
        <v>11</v>
      </c>
      <c r="F6730" s="53">
        <v>0.852641025326904</v>
      </c>
      <c r="G6730" s="53">
        <v>1.66083450237804</v>
      </c>
      <c r="H6730" s="53">
        <v>0.54316350967583704</v>
      </c>
      <c r="I6730" s="53">
        <v>0.68873172595711196</v>
      </c>
      <c r="J6730" s="90" t="s">
        <v>19203</v>
      </c>
      <c r="K6730" s="53">
        <v>9.28069707450147E-8</v>
      </c>
    </row>
    <row r="6731" spans="1:11" x14ac:dyDescent="0.25">
      <c r="A6731" s="53" t="s">
        <v>15326</v>
      </c>
      <c r="B6731" s="53">
        <v>9</v>
      </c>
      <c r="C6731" s="53">
        <v>3</v>
      </c>
      <c r="D6731" s="53">
        <v>2</v>
      </c>
      <c r="E6731" s="53">
        <v>6</v>
      </c>
      <c r="F6731" s="53">
        <v>0.76704741284528699</v>
      </c>
      <c r="G6731" s="53">
        <v>2.08764818149342</v>
      </c>
      <c r="H6731" s="53">
        <v>0.88289326505557997</v>
      </c>
      <c r="I6731" s="53">
        <v>0.74458683590993102</v>
      </c>
      <c r="J6731" s="90" t="s">
        <v>19203</v>
      </c>
      <c r="K6731" s="53">
        <v>2.6664273879528702E-3</v>
      </c>
    </row>
    <row r="6732" spans="1:11" x14ac:dyDescent="0.25">
      <c r="A6732" s="53" t="s">
        <v>15327</v>
      </c>
      <c r="B6732" s="53">
        <v>187</v>
      </c>
      <c r="C6732" s="53">
        <v>33</v>
      </c>
      <c r="D6732" s="53">
        <v>27</v>
      </c>
      <c r="E6732" s="53">
        <v>45</v>
      </c>
      <c r="F6732" s="53">
        <v>1.0502562123671999</v>
      </c>
      <c r="G6732" s="53">
        <v>1.54105902780033</v>
      </c>
      <c r="H6732" s="53">
        <v>0.55512438113940898</v>
      </c>
      <c r="I6732" s="53">
        <v>0.67579760469416505</v>
      </c>
      <c r="J6732" s="90" t="s">
        <v>19203</v>
      </c>
      <c r="K6732" s="53">
        <v>2.5062251860666199E-10</v>
      </c>
    </row>
    <row r="6733" spans="1:11" x14ac:dyDescent="0.25">
      <c r="A6733" s="53" t="s">
        <v>8752</v>
      </c>
      <c r="B6733" s="53">
        <v>671</v>
      </c>
      <c r="C6733" s="53">
        <v>174</v>
      </c>
      <c r="D6733" s="53">
        <v>100</v>
      </c>
      <c r="E6733" s="53">
        <v>164</v>
      </c>
      <c r="F6733" s="53">
        <v>1.87323106177841</v>
      </c>
      <c r="G6733" s="53">
        <v>2.2245633837921299</v>
      </c>
      <c r="H6733" s="53">
        <v>1.1979568253892301</v>
      </c>
      <c r="I6733" s="53">
        <v>1.51003859074612</v>
      </c>
      <c r="J6733" s="90" t="s">
        <v>19203</v>
      </c>
      <c r="K6733" s="53">
        <v>8.7525365291785697E-16</v>
      </c>
    </row>
    <row r="6734" spans="1:11" x14ac:dyDescent="0.25">
      <c r="A6734" s="53" t="s">
        <v>15328</v>
      </c>
      <c r="B6734" s="53">
        <v>254</v>
      </c>
      <c r="C6734" s="53">
        <v>38</v>
      </c>
      <c r="D6734" s="53">
        <v>49</v>
      </c>
      <c r="E6734" s="53">
        <v>87</v>
      </c>
      <c r="F6734" s="53">
        <v>1.1202801034085901</v>
      </c>
      <c r="G6734" s="53">
        <v>1.5857256291659101</v>
      </c>
      <c r="H6734" s="53">
        <v>0.69624835589092704</v>
      </c>
      <c r="I6734" s="53">
        <v>0.74683546284104596</v>
      </c>
      <c r="J6734" s="90" t="s">
        <v>19203</v>
      </c>
      <c r="K6734" s="53">
        <v>1.1500889407597401E-11</v>
      </c>
    </row>
    <row r="6735" spans="1:11" x14ac:dyDescent="0.25">
      <c r="A6735" s="53" t="s">
        <v>8753</v>
      </c>
      <c r="B6735" s="53">
        <v>575</v>
      </c>
      <c r="C6735" s="53">
        <v>91</v>
      </c>
      <c r="D6735" s="53">
        <v>98</v>
      </c>
      <c r="E6735" s="53">
        <v>150</v>
      </c>
      <c r="F6735" s="53">
        <v>1.6843617894849201</v>
      </c>
      <c r="G6735" s="53">
        <v>1.76157388381183</v>
      </c>
      <c r="H6735" s="53">
        <v>0.930897546779757</v>
      </c>
      <c r="I6735" s="53">
        <v>0.96345237996069899</v>
      </c>
      <c r="J6735" s="90" t="s">
        <v>19203</v>
      </c>
      <c r="K6735" s="53">
        <v>5.3927174837090095E-10</v>
      </c>
    </row>
    <row r="6736" spans="1:11" x14ac:dyDescent="0.25">
      <c r="A6736" s="53" t="s">
        <v>15329</v>
      </c>
      <c r="B6736" s="53">
        <v>174</v>
      </c>
      <c r="C6736" s="53">
        <v>25</v>
      </c>
      <c r="D6736" s="53">
        <v>14</v>
      </c>
      <c r="E6736" s="53">
        <v>39</v>
      </c>
      <c r="F6736" s="53">
        <v>1.1151746752795599</v>
      </c>
      <c r="G6736" s="53">
        <v>1.5424490783787601</v>
      </c>
      <c r="H6736" s="53">
        <v>0.48939038839447202</v>
      </c>
      <c r="I6736" s="53">
        <v>0.786507731322452</v>
      </c>
      <c r="J6736" s="90" t="s">
        <v>19203</v>
      </c>
      <c r="K6736" s="53">
        <v>1.67038336024275E-6</v>
      </c>
    </row>
    <row r="6737" spans="1:11" x14ac:dyDescent="0.25">
      <c r="A6737" s="53" t="s">
        <v>1742</v>
      </c>
      <c r="B6737" s="53">
        <v>187</v>
      </c>
      <c r="C6737" s="53">
        <v>37</v>
      </c>
      <c r="D6737" s="53">
        <v>38</v>
      </c>
      <c r="E6737" s="53">
        <v>54</v>
      </c>
      <c r="F6737" s="53">
        <v>0.90462441103603997</v>
      </c>
      <c r="G6737" s="53">
        <v>1.8889552829812</v>
      </c>
      <c r="H6737" s="53">
        <v>0.63443674441134601</v>
      </c>
      <c r="I6737" s="53">
        <v>0.63974683900298401</v>
      </c>
      <c r="J6737" s="90" t="s">
        <v>19203</v>
      </c>
      <c r="K6737" s="53">
        <v>5.0650523405322998E-17</v>
      </c>
    </row>
    <row r="6738" spans="1:11" x14ac:dyDescent="0.25">
      <c r="A6738" s="53" t="s">
        <v>15330</v>
      </c>
      <c r="B6738" s="53">
        <v>279</v>
      </c>
      <c r="C6738" s="53">
        <v>67</v>
      </c>
      <c r="D6738" s="53">
        <v>71</v>
      </c>
      <c r="E6738" s="53">
        <v>88</v>
      </c>
      <c r="F6738" s="53">
        <v>1.0485707525547801</v>
      </c>
      <c r="G6738" s="53">
        <v>1.7733502746910501</v>
      </c>
      <c r="H6738" s="53">
        <v>0.85942910665266503</v>
      </c>
      <c r="I6738" s="53">
        <v>0.85309106510619404</v>
      </c>
      <c r="J6738" s="90" t="s">
        <v>19203</v>
      </c>
      <c r="K6738" s="53">
        <v>1.00765070845042E-19</v>
      </c>
    </row>
    <row r="6739" spans="1:11" x14ac:dyDescent="0.25">
      <c r="A6739" s="53" t="s">
        <v>15331</v>
      </c>
      <c r="B6739" s="53">
        <v>171</v>
      </c>
      <c r="C6739" s="53">
        <v>26</v>
      </c>
      <c r="D6739" s="53">
        <v>47</v>
      </c>
      <c r="E6739" s="53">
        <v>48</v>
      </c>
      <c r="F6739" s="53">
        <v>1.0431264063237999</v>
      </c>
      <c r="G6739" s="53">
        <v>1.7817678832271999</v>
      </c>
      <c r="H6739" s="53">
        <v>0.65384490565101305</v>
      </c>
      <c r="I6739" s="53">
        <v>0.66964752183676002</v>
      </c>
      <c r="J6739" s="90" t="s">
        <v>19203</v>
      </c>
      <c r="K6739" s="53">
        <v>6.0008674313681097E-11</v>
      </c>
    </row>
    <row r="6740" spans="1:11" x14ac:dyDescent="0.25">
      <c r="A6740" s="53" t="s">
        <v>8754</v>
      </c>
      <c r="B6740" s="53">
        <v>1037</v>
      </c>
      <c r="C6740" s="53">
        <v>227</v>
      </c>
      <c r="D6740" s="53">
        <v>130</v>
      </c>
      <c r="E6740" s="53">
        <v>204</v>
      </c>
      <c r="F6740" s="53">
        <v>2.6230448992507802</v>
      </c>
      <c r="G6740" s="53">
        <v>2.2121100484380598</v>
      </c>
      <c r="H6740" s="53">
        <v>2.2133442565895201</v>
      </c>
      <c r="I6740" s="53">
        <v>2.2613330556548399</v>
      </c>
      <c r="J6740" s="90" t="s">
        <v>19204</v>
      </c>
      <c r="K6740" s="53">
        <v>2.8057432733245498E-6</v>
      </c>
    </row>
    <row r="6741" spans="1:11" x14ac:dyDescent="0.25">
      <c r="A6741" s="53" t="s">
        <v>8755</v>
      </c>
      <c r="B6741" s="53">
        <v>447</v>
      </c>
      <c r="C6741" s="53">
        <v>50</v>
      </c>
      <c r="D6741" s="53">
        <v>62</v>
      </c>
      <c r="E6741" s="53">
        <v>93</v>
      </c>
      <c r="F6741" s="53">
        <v>1.39867582409713</v>
      </c>
      <c r="G6741" s="53">
        <v>1.76481667652938</v>
      </c>
      <c r="H6741" s="53">
        <v>0.78398490983010405</v>
      </c>
      <c r="I6741" s="53">
        <v>0.74678766923586803</v>
      </c>
      <c r="J6741" s="90" t="s">
        <v>19203</v>
      </c>
      <c r="K6741" s="53">
        <v>3.6814036873397003E-14</v>
      </c>
    </row>
    <row r="6742" spans="1:11" x14ac:dyDescent="0.25">
      <c r="A6742" s="53" t="s">
        <v>8756</v>
      </c>
      <c r="B6742" s="53">
        <v>263</v>
      </c>
      <c r="C6742" s="53">
        <v>40</v>
      </c>
      <c r="D6742" s="53">
        <v>47</v>
      </c>
      <c r="E6742" s="53">
        <v>73</v>
      </c>
      <c r="F6742" s="53">
        <v>1.15397468322466</v>
      </c>
      <c r="G6742" s="53">
        <v>1.5678380560393199</v>
      </c>
      <c r="H6742" s="53">
        <v>0.69834603602523704</v>
      </c>
      <c r="I6742" s="53">
        <v>0.72046787323442396</v>
      </c>
      <c r="J6742" s="90" t="s">
        <v>19203</v>
      </c>
      <c r="K6742" s="53">
        <v>4.28883569160111E-10</v>
      </c>
    </row>
    <row r="6743" spans="1:11" x14ac:dyDescent="0.25">
      <c r="A6743" s="53" t="s">
        <v>15332</v>
      </c>
      <c r="B6743" s="53">
        <v>1069</v>
      </c>
      <c r="C6743" s="53">
        <v>323</v>
      </c>
      <c r="D6743" s="53">
        <v>143</v>
      </c>
      <c r="E6743" s="53">
        <v>203</v>
      </c>
      <c r="F6743" s="53">
        <v>2.9799940099979398</v>
      </c>
      <c r="G6743" s="53">
        <v>2.9339042713962602</v>
      </c>
      <c r="H6743" s="53">
        <v>2.1098815614480899</v>
      </c>
      <c r="I6743" s="53">
        <v>2.3726452215143499</v>
      </c>
      <c r="J6743" s="90" t="s">
        <v>19204</v>
      </c>
      <c r="K6743" s="53">
        <v>9.4667052248836908E-15</v>
      </c>
    </row>
    <row r="6744" spans="1:11" x14ac:dyDescent="0.25">
      <c r="A6744" s="53" t="s">
        <v>15333</v>
      </c>
      <c r="B6744" s="53">
        <v>415</v>
      </c>
      <c r="C6744" s="53">
        <v>82</v>
      </c>
      <c r="D6744" s="53">
        <v>99</v>
      </c>
      <c r="E6744" s="53">
        <v>132</v>
      </c>
      <c r="F6744" s="53">
        <v>1.22608217914148</v>
      </c>
      <c r="G6744" s="53">
        <v>1.7123353626250699</v>
      </c>
      <c r="H6744" s="53">
        <v>0.87464955029468705</v>
      </c>
      <c r="I6744" s="53">
        <v>0.87270020882788502</v>
      </c>
      <c r="J6744" s="90" t="s">
        <v>19203</v>
      </c>
      <c r="K6744" s="53">
        <v>6.8407414082950499E-20</v>
      </c>
    </row>
    <row r="6745" spans="1:11" x14ac:dyDescent="0.25">
      <c r="A6745" s="53" t="s">
        <v>15334</v>
      </c>
      <c r="B6745" s="53">
        <v>80</v>
      </c>
      <c r="C6745" s="53">
        <v>8</v>
      </c>
      <c r="D6745" s="53">
        <v>27</v>
      </c>
      <c r="E6745" s="53">
        <v>29</v>
      </c>
      <c r="F6745" s="53">
        <v>1.1201227286142901</v>
      </c>
      <c r="G6745" s="53">
        <v>1.4965073875338399</v>
      </c>
      <c r="H6745" s="53">
        <v>0.59755994528015899</v>
      </c>
      <c r="I6745" s="53">
        <v>0.57928718014796099</v>
      </c>
      <c r="J6745" s="90" t="s">
        <v>19203</v>
      </c>
      <c r="K6745" s="53">
        <v>1.09523320445695E-4</v>
      </c>
    </row>
    <row r="6746" spans="1:11" x14ac:dyDescent="0.25">
      <c r="A6746" s="53" t="s">
        <v>1745</v>
      </c>
      <c r="B6746" s="53">
        <v>20</v>
      </c>
      <c r="C6746" s="53">
        <v>3</v>
      </c>
      <c r="D6746" s="53">
        <v>6</v>
      </c>
      <c r="E6746" s="53">
        <v>3</v>
      </c>
      <c r="F6746" s="53">
        <v>0.67249287584249895</v>
      </c>
      <c r="G6746" s="53">
        <v>2.1684542182242401</v>
      </c>
      <c r="H6746" s="53">
        <v>0.55264486586249695</v>
      </c>
      <c r="I6746" s="53">
        <v>0.55180168354009995</v>
      </c>
      <c r="J6746" s="90" t="s">
        <v>19203</v>
      </c>
      <c r="K6746" s="53">
        <v>1.26553611138989E-3</v>
      </c>
    </row>
    <row r="6747" spans="1:11" x14ac:dyDescent="0.25">
      <c r="A6747" s="53" t="s">
        <v>15335</v>
      </c>
      <c r="B6747" s="53">
        <v>116</v>
      </c>
      <c r="C6747" s="53">
        <v>24</v>
      </c>
      <c r="D6747" s="53">
        <v>17</v>
      </c>
      <c r="E6747" s="53">
        <v>29</v>
      </c>
      <c r="F6747" s="53">
        <v>0.86735383101811703</v>
      </c>
      <c r="G6747" s="53">
        <v>1.5738182081457599</v>
      </c>
      <c r="H6747" s="53">
        <v>0.87390691604299797</v>
      </c>
      <c r="I6747" s="53">
        <v>0.779076461078543</v>
      </c>
      <c r="J6747" s="90" t="s">
        <v>19203</v>
      </c>
      <c r="K6747" s="53">
        <v>3.2790391532724299E-8</v>
      </c>
    </row>
    <row r="6748" spans="1:11" x14ac:dyDescent="0.25">
      <c r="A6748" s="53" t="s">
        <v>15336</v>
      </c>
      <c r="B6748" s="53">
        <v>1099</v>
      </c>
      <c r="C6748" s="53">
        <v>272</v>
      </c>
      <c r="D6748" s="53">
        <v>139</v>
      </c>
      <c r="E6748" s="53">
        <v>203</v>
      </c>
      <c r="F6748" s="53">
        <v>2.9952525210514902</v>
      </c>
      <c r="G6748" s="53">
        <v>2.5648222219352999</v>
      </c>
      <c r="H6748" s="53">
        <v>2.5708639407946201</v>
      </c>
      <c r="I6748" s="53">
        <v>2.6187813484428499</v>
      </c>
      <c r="J6748" s="90" t="s">
        <v>19204</v>
      </c>
      <c r="K6748" s="53">
        <v>7.0407092039345796E-11</v>
      </c>
    </row>
    <row r="6749" spans="1:11" x14ac:dyDescent="0.25">
      <c r="A6749" s="53" t="s">
        <v>15337</v>
      </c>
      <c r="B6749" s="53">
        <v>326</v>
      </c>
      <c r="C6749" s="53">
        <v>46</v>
      </c>
      <c r="D6749" s="53">
        <v>64</v>
      </c>
      <c r="E6749" s="53">
        <v>94</v>
      </c>
      <c r="F6749" s="53">
        <v>1.2073045682566199</v>
      </c>
      <c r="G6749" s="53">
        <v>1.71651419519001</v>
      </c>
      <c r="H6749" s="53">
        <v>0.71607503711604803</v>
      </c>
      <c r="I6749" s="53">
        <v>0.70394447843038799</v>
      </c>
      <c r="J6749" s="90" t="s">
        <v>19203</v>
      </c>
      <c r="K6749" s="53">
        <v>8.4366454644802199E-15</v>
      </c>
    </row>
    <row r="6750" spans="1:11" x14ac:dyDescent="0.25">
      <c r="A6750" s="53" t="s">
        <v>8757</v>
      </c>
      <c r="B6750" s="53">
        <v>377</v>
      </c>
      <c r="C6750" s="53">
        <v>71</v>
      </c>
      <c r="D6750" s="53">
        <v>71</v>
      </c>
      <c r="E6750" s="53">
        <v>104</v>
      </c>
      <c r="F6750" s="53">
        <v>1.3096351149056999</v>
      </c>
      <c r="G6750" s="53">
        <v>1.6400697804867801</v>
      </c>
      <c r="H6750" s="53">
        <v>0.913444888124197</v>
      </c>
      <c r="I6750" s="53">
        <v>0.931434603650241</v>
      </c>
      <c r="J6750" s="90" t="s">
        <v>19203</v>
      </c>
      <c r="K6750" s="53">
        <v>7.2541611240268206E-14</v>
      </c>
    </row>
    <row r="6751" spans="1:11" x14ac:dyDescent="0.25">
      <c r="A6751" s="53" t="s">
        <v>15338</v>
      </c>
      <c r="B6751" s="53">
        <v>51</v>
      </c>
      <c r="C6751" s="53">
        <v>10</v>
      </c>
      <c r="D6751" s="53">
        <v>12</v>
      </c>
      <c r="E6751" s="53">
        <v>17</v>
      </c>
      <c r="F6751" s="53">
        <v>0.94948944783364997</v>
      </c>
      <c r="G6751" s="53">
        <v>1.4949145236544299</v>
      </c>
      <c r="H6751" s="53">
        <v>0.66422581752448795</v>
      </c>
      <c r="I6751" s="53">
        <v>0.60812847963273797</v>
      </c>
      <c r="J6751" s="90" t="s">
        <v>19203</v>
      </c>
      <c r="K6751" s="53">
        <v>5.3628959060583502E-5</v>
      </c>
    </row>
    <row r="6752" spans="1:11" x14ac:dyDescent="0.25">
      <c r="A6752" s="53" t="s">
        <v>8758</v>
      </c>
      <c r="B6752" s="53">
        <v>256</v>
      </c>
      <c r="C6752" s="53">
        <v>53</v>
      </c>
      <c r="D6752" s="53">
        <v>66</v>
      </c>
      <c r="E6752" s="53">
        <v>85</v>
      </c>
      <c r="F6752" s="53">
        <v>1.0779738247383099</v>
      </c>
      <c r="G6752" s="53">
        <v>1.6179711245678201</v>
      </c>
      <c r="H6752" s="53">
        <v>0.92286028455568903</v>
      </c>
      <c r="I6752" s="53">
        <v>0.77361556437335599</v>
      </c>
      <c r="J6752" s="90" t="s">
        <v>19203</v>
      </c>
      <c r="K6752" s="53">
        <v>1.5468145508064199E-15</v>
      </c>
    </row>
    <row r="6753" spans="1:11" x14ac:dyDescent="0.25">
      <c r="A6753" s="53" t="s">
        <v>15339</v>
      </c>
      <c r="B6753" s="53">
        <v>404</v>
      </c>
      <c r="C6753" s="53">
        <v>69</v>
      </c>
      <c r="D6753" s="53">
        <v>48</v>
      </c>
      <c r="E6753" s="53">
        <v>95</v>
      </c>
      <c r="F6753" s="53">
        <v>1.2268682917959299</v>
      </c>
      <c r="G6753" s="53">
        <v>1.58910676513183</v>
      </c>
      <c r="H6753" s="53">
        <v>0.67220885569182398</v>
      </c>
      <c r="I6753" s="53">
        <v>0.86134256075377402</v>
      </c>
      <c r="J6753" s="90" t="s">
        <v>19203</v>
      </c>
      <c r="K6753" s="53">
        <v>2.53461437244857E-14</v>
      </c>
    </row>
    <row r="6754" spans="1:11" x14ac:dyDescent="0.25">
      <c r="A6754" s="53" t="s">
        <v>15340</v>
      </c>
      <c r="B6754" s="53">
        <v>56</v>
      </c>
      <c r="C6754" s="53">
        <v>16</v>
      </c>
      <c r="D6754" s="53">
        <v>14</v>
      </c>
      <c r="E6754" s="53">
        <v>27</v>
      </c>
      <c r="F6754" s="53">
        <v>0.984756218613134</v>
      </c>
      <c r="G6754" s="53">
        <v>1.61757854108456</v>
      </c>
      <c r="H6754" s="53">
        <v>0.49633133317975098</v>
      </c>
      <c r="I6754" s="53">
        <v>0.56496010186975198</v>
      </c>
      <c r="J6754" s="90" t="s">
        <v>19203</v>
      </c>
      <c r="K6754" s="53">
        <v>8.8029588646578103E-8</v>
      </c>
    </row>
    <row r="6755" spans="1:11" x14ac:dyDescent="0.25">
      <c r="A6755" s="53" t="s">
        <v>15341</v>
      </c>
      <c r="B6755" s="53">
        <v>13</v>
      </c>
      <c r="C6755" s="53">
        <v>9</v>
      </c>
      <c r="D6755" s="53">
        <v>5</v>
      </c>
      <c r="E6755" s="53">
        <v>6</v>
      </c>
      <c r="F6755" s="53">
        <v>0.65692946755025905</v>
      </c>
      <c r="G6755" s="53">
        <v>1.7562958866973699</v>
      </c>
      <c r="H6755" s="53">
        <v>0.52352707168507595</v>
      </c>
      <c r="I6755" s="53">
        <v>0.58554870026946604</v>
      </c>
      <c r="J6755" s="90" t="s">
        <v>19203</v>
      </c>
      <c r="K6755" s="53">
        <v>6.0050506790372896E-8</v>
      </c>
    </row>
    <row r="6756" spans="1:11" x14ac:dyDescent="0.25">
      <c r="A6756" s="53" t="s">
        <v>15342</v>
      </c>
      <c r="B6756" s="53">
        <v>122</v>
      </c>
      <c r="C6756" s="53">
        <v>22</v>
      </c>
      <c r="D6756" s="53">
        <v>43</v>
      </c>
      <c r="E6756" s="53">
        <v>49</v>
      </c>
      <c r="F6756" s="53">
        <v>1.0674392915892199</v>
      </c>
      <c r="G6756" s="53">
        <v>1.42012637061975</v>
      </c>
      <c r="H6756" s="53">
        <v>0.84993692360780304</v>
      </c>
      <c r="I6756" s="53">
        <v>0.70319471295774005</v>
      </c>
      <c r="J6756" s="90" t="s">
        <v>19203</v>
      </c>
      <c r="K6756" s="53">
        <v>1.0560127333493601E-6</v>
      </c>
    </row>
    <row r="6757" spans="1:11" x14ac:dyDescent="0.25">
      <c r="A6757" s="53" t="s">
        <v>15343</v>
      </c>
      <c r="B6757" s="53">
        <v>129</v>
      </c>
      <c r="C6757" s="53">
        <v>14</v>
      </c>
      <c r="D6757" s="53">
        <v>20</v>
      </c>
      <c r="E6757" s="53">
        <v>29</v>
      </c>
      <c r="F6757" s="53">
        <v>1.0790822216134299</v>
      </c>
      <c r="G6757" s="53">
        <v>1.4728746598392399</v>
      </c>
      <c r="H6757" s="53">
        <v>0.60207911787346202</v>
      </c>
      <c r="I6757" s="53">
        <v>0.647515813862516</v>
      </c>
      <c r="J6757" s="90" t="s">
        <v>19203</v>
      </c>
      <c r="K6757" s="53">
        <v>2.8907750003106899E-6</v>
      </c>
    </row>
    <row r="6758" spans="1:11" x14ac:dyDescent="0.25">
      <c r="A6758" s="53" t="s">
        <v>15344</v>
      </c>
      <c r="B6758" s="53">
        <v>36</v>
      </c>
      <c r="C6758" s="53">
        <v>9</v>
      </c>
      <c r="D6758" s="53">
        <v>2</v>
      </c>
      <c r="E6758" s="53">
        <v>10</v>
      </c>
      <c r="F6758" s="53">
        <v>1.2368537597270199</v>
      </c>
      <c r="G6758" s="53">
        <v>1.2854938482974401</v>
      </c>
      <c r="H6758" s="53">
        <v>0.412584545702397</v>
      </c>
      <c r="I6758" s="53">
        <v>0.56147714066524901</v>
      </c>
      <c r="J6758" s="90" t="s">
        <v>19203</v>
      </c>
      <c r="K6758" s="53">
        <v>1.3159435125860101E-3</v>
      </c>
    </row>
    <row r="6759" spans="1:11" x14ac:dyDescent="0.25">
      <c r="A6759" s="53" t="s">
        <v>15345</v>
      </c>
      <c r="B6759" s="53">
        <v>204</v>
      </c>
      <c r="C6759" s="53">
        <v>32</v>
      </c>
      <c r="D6759" s="53">
        <v>40</v>
      </c>
      <c r="E6759" s="53">
        <v>49</v>
      </c>
      <c r="F6759" s="53">
        <v>1.1588876887476001</v>
      </c>
      <c r="G6759" s="53">
        <v>1.48050427809989</v>
      </c>
      <c r="H6759" s="53">
        <v>0.59736140902499302</v>
      </c>
      <c r="I6759" s="53">
        <v>0.64634377992848602</v>
      </c>
      <c r="J6759" s="90" t="s">
        <v>19203</v>
      </c>
      <c r="K6759" s="53">
        <v>6.5264735201770796E-9</v>
      </c>
    </row>
    <row r="6760" spans="1:11" x14ac:dyDescent="0.25">
      <c r="A6760" s="53" t="s">
        <v>519</v>
      </c>
      <c r="B6760" s="53">
        <v>21</v>
      </c>
      <c r="C6760" s="53">
        <v>2</v>
      </c>
      <c r="D6760" s="53">
        <v>10</v>
      </c>
      <c r="E6760" s="53">
        <v>13</v>
      </c>
      <c r="F6760" s="53">
        <v>1.46152046946567</v>
      </c>
      <c r="G6760" s="53">
        <v>1.4361238384806201</v>
      </c>
      <c r="H6760" s="53">
        <v>0.55520690749913804</v>
      </c>
      <c r="I6760" s="53">
        <v>0.51438461481846698</v>
      </c>
      <c r="J6760" s="90" t="s">
        <v>19204</v>
      </c>
      <c r="K6760" s="53">
        <v>1.17628870526571E-4</v>
      </c>
    </row>
    <row r="6761" spans="1:11" x14ac:dyDescent="0.25">
      <c r="A6761" s="53" t="s">
        <v>15346</v>
      </c>
      <c r="B6761" s="53">
        <v>6</v>
      </c>
      <c r="C6761" s="53">
        <v>10</v>
      </c>
      <c r="D6761" s="53">
        <v>2</v>
      </c>
      <c r="E6761" s="53">
        <v>2</v>
      </c>
      <c r="F6761" s="53">
        <v>1.47424519824752</v>
      </c>
      <c r="G6761" s="53">
        <v>1.6677644821395601</v>
      </c>
      <c r="H6761" s="53">
        <v>0.58656419486155298</v>
      </c>
      <c r="I6761" s="53">
        <v>0.47274462407218198</v>
      </c>
      <c r="J6761" s="90" t="s">
        <v>19203</v>
      </c>
      <c r="K6761" s="53">
        <v>4.9564703718674399E-2</v>
      </c>
    </row>
    <row r="6762" spans="1:11" x14ac:dyDescent="0.25">
      <c r="A6762" s="53" t="s">
        <v>15347</v>
      </c>
      <c r="B6762" s="53">
        <v>851</v>
      </c>
      <c r="C6762" s="53">
        <v>177</v>
      </c>
      <c r="D6762" s="53">
        <v>118</v>
      </c>
      <c r="E6762" s="53">
        <v>183</v>
      </c>
      <c r="F6762" s="53">
        <v>2.1152494339062402</v>
      </c>
      <c r="G6762" s="53">
        <v>1.99848852398017</v>
      </c>
      <c r="H6762" s="53">
        <v>1.25808352191855</v>
      </c>
      <c r="I6762" s="53">
        <v>1.3280946171761301</v>
      </c>
      <c r="J6762" s="90" t="s">
        <v>19204</v>
      </c>
      <c r="K6762" s="53">
        <v>9.7500410626702698E-14</v>
      </c>
    </row>
    <row r="6763" spans="1:11" x14ac:dyDescent="0.25">
      <c r="A6763" s="53" t="s">
        <v>15348</v>
      </c>
      <c r="B6763" s="53">
        <v>60</v>
      </c>
      <c r="C6763" s="53">
        <v>13</v>
      </c>
      <c r="D6763" s="53">
        <v>9</v>
      </c>
      <c r="E6763" s="53">
        <v>14</v>
      </c>
      <c r="F6763" s="53">
        <v>1.20282867722429</v>
      </c>
      <c r="G6763" s="53">
        <v>1.48345607078075</v>
      </c>
      <c r="H6763" s="53">
        <v>0.69788022564654295</v>
      </c>
      <c r="I6763" s="53">
        <v>0.645622884185313</v>
      </c>
      <c r="J6763" s="90" t="s">
        <v>19203</v>
      </c>
      <c r="K6763" s="53">
        <v>5.2927487161274601E-5</v>
      </c>
    </row>
    <row r="6764" spans="1:11" x14ac:dyDescent="0.25">
      <c r="A6764" s="53" t="s">
        <v>8759</v>
      </c>
      <c r="B6764" s="53">
        <v>485</v>
      </c>
      <c r="C6764" s="53">
        <v>71</v>
      </c>
      <c r="D6764" s="53">
        <v>91</v>
      </c>
      <c r="E6764" s="53">
        <v>128</v>
      </c>
      <c r="F6764" s="53">
        <v>1.36204352763138</v>
      </c>
      <c r="G6764" s="53">
        <v>1.6107576069693399</v>
      </c>
      <c r="H6764" s="53">
        <v>0.89392895117206395</v>
      </c>
      <c r="I6764" s="53">
        <v>0.84603664694628</v>
      </c>
      <c r="J6764" s="90" t="s">
        <v>19203</v>
      </c>
      <c r="K6764" s="53">
        <v>4.6475922141089603E-13</v>
      </c>
    </row>
    <row r="6765" spans="1:11" x14ac:dyDescent="0.25">
      <c r="A6765" s="53" t="s">
        <v>15349</v>
      </c>
      <c r="B6765" s="53">
        <v>60</v>
      </c>
      <c r="C6765" s="53">
        <v>11</v>
      </c>
      <c r="D6765" s="53">
        <v>18</v>
      </c>
      <c r="E6765" s="53">
        <v>11</v>
      </c>
      <c r="F6765" s="53">
        <v>1.08529968542787</v>
      </c>
      <c r="G6765" s="53">
        <v>1.3915550228153599</v>
      </c>
      <c r="H6765" s="53">
        <v>0.494168050428685</v>
      </c>
      <c r="I6765" s="53">
        <v>0.61259771007777297</v>
      </c>
      <c r="J6765" s="90" t="s">
        <v>19203</v>
      </c>
      <c r="K6765" s="53">
        <v>9.5971566221015299E-5</v>
      </c>
    </row>
    <row r="6766" spans="1:11" x14ac:dyDescent="0.25">
      <c r="A6766" s="53" t="s">
        <v>15350</v>
      </c>
      <c r="B6766" s="53">
        <v>300</v>
      </c>
      <c r="C6766" s="53">
        <v>41</v>
      </c>
      <c r="D6766" s="53">
        <v>59</v>
      </c>
      <c r="E6766" s="53">
        <v>93</v>
      </c>
      <c r="F6766" s="53">
        <v>1.2042026382442701</v>
      </c>
      <c r="G6766" s="53">
        <v>1.4970739845688501</v>
      </c>
      <c r="H6766" s="53">
        <v>0.72550978873673899</v>
      </c>
      <c r="I6766" s="53">
        <v>0.81417539452097998</v>
      </c>
      <c r="J6766" s="90" t="s">
        <v>19203</v>
      </c>
      <c r="K6766" s="53">
        <v>3.0804964065765E-8</v>
      </c>
    </row>
    <row r="6767" spans="1:11" x14ac:dyDescent="0.25">
      <c r="A6767" s="53" t="s">
        <v>15351</v>
      </c>
      <c r="B6767" s="53">
        <v>219</v>
      </c>
      <c r="C6767" s="53">
        <v>42</v>
      </c>
      <c r="D6767" s="53">
        <v>42</v>
      </c>
      <c r="E6767" s="53">
        <v>67</v>
      </c>
      <c r="F6767" s="53">
        <v>1.10279258645016</v>
      </c>
      <c r="G6767" s="53">
        <v>1.49520912597588</v>
      </c>
      <c r="H6767" s="53">
        <v>0.70765132670474395</v>
      </c>
      <c r="I6767" s="53">
        <v>0.69625144256620597</v>
      </c>
      <c r="J6767" s="90" t="s">
        <v>19203</v>
      </c>
      <c r="K6767" s="53">
        <v>2.5660467235564798E-13</v>
      </c>
    </row>
    <row r="6768" spans="1:11" x14ac:dyDescent="0.25">
      <c r="A6768" s="53" t="s">
        <v>1032</v>
      </c>
      <c r="B6768" s="53">
        <v>61</v>
      </c>
      <c r="C6768" s="53">
        <v>11</v>
      </c>
      <c r="D6768" s="53">
        <v>15</v>
      </c>
      <c r="E6768" s="53">
        <v>32</v>
      </c>
      <c r="F6768" s="53">
        <v>1.41717477782181</v>
      </c>
      <c r="G6768" s="53">
        <v>1.54720923242057</v>
      </c>
      <c r="H6768" s="53">
        <v>0.69751984697086</v>
      </c>
      <c r="I6768" s="53">
        <v>0.820623610964061</v>
      </c>
      <c r="J6768" s="90" t="s">
        <v>19203</v>
      </c>
      <c r="K6768" s="53">
        <v>6.6590628668704603E-4</v>
      </c>
    </row>
    <row r="6769" spans="1:11" x14ac:dyDescent="0.25">
      <c r="A6769" s="53" t="s">
        <v>8760</v>
      </c>
      <c r="B6769" s="53">
        <v>249</v>
      </c>
      <c r="C6769" s="53">
        <v>33</v>
      </c>
      <c r="D6769" s="53">
        <v>61</v>
      </c>
      <c r="E6769" s="53">
        <v>100</v>
      </c>
      <c r="F6769" s="53">
        <v>0.95282294428202796</v>
      </c>
      <c r="G6769" s="53">
        <v>1.6251577237293899</v>
      </c>
      <c r="H6769" s="53">
        <v>0.70205801240885302</v>
      </c>
      <c r="I6769" s="53">
        <v>0.75571108285161903</v>
      </c>
      <c r="J6769" s="90" t="s">
        <v>19203</v>
      </c>
      <c r="K6769" s="53">
        <v>1.20618163698455E-13</v>
      </c>
    </row>
    <row r="6770" spans="1:11" x14ac:dyDescent="0.25">
      <c r="A6770" s="53" t="s">
        <v>15352</v>
      </c>
      <c r="B6770" s="53">
        <v>267</v>
      </c>
      <c r="C6770" s="53">
        <v>34</v>
      </c>
      <c r="D6770" s="53">
        <v>50</v>
      </c>
      <c r="E6770" s="53">
        <v>72</v>
      </c>
      <c r="F6770" s="53">
        <v>1.36932234465675</v>
      </c>
      <c r="G6770" s="53">
        <v>1.6235494417655401</v>
      </c>
      <c r="H6770" s="53">
        <v>0.75803293336651301</v>
      </c>
      <c r="I6770" s="53">
        <v>0.71024714351507601</v>
      </c>
      <c r="J6770" s="90" t="s">
        <v>19203</v>
      </c>
      <c r="K6770" s="53">
        <v>2.0857785510519499E-7</v>
      </c>
    </row>
    <row r="6771" spans="1:11" x14ac:dyDescent="0.25">
      <c r="A6771" s="53" t="s">
        <v>15353</v>
      </c>
      <c r="B6771" s="53">
        <v>13</v>
      </c>
      <c r="C6771" s="53">
        <v>5</v>
      </c>
      <c r="D6771" s="53">
        <v>0</v>
      </c>
      <c r="E6771" s="53">
        <v>2</v>
      </c>
      <c r="F6771" s="53">
        <v>0.93044230088330404</v>
      </c>
      <c r="G6771" s="53">
        <v>1.71645681105141</v>
      </c>
      <c r="H6771" s="53"/>
      <c r="I6771" s="53">
        <v>0.51936390191617299</v>
      </c>
      <c r="J6771" s="90" t="s">
        <v>19203</v>
      </c>
      <c r="K6771" s="53">
        <v>4.0488917355036699E-3</v>
      </c>
    </row>
    <row r="6772" spans="1:11" x14ac:dyDescent="0.25">
      <c r="A6772" s="53" t="s">
        <v>1301</v>
      </c>
      <c r="B6772" s="53">
        <v>183</v>
      </c>
      <c r="C6772" s="53">
        <v>26</v>
      </c>
      <c r="D6772" s="53">
        <v>26</v>
      </c>
      <c r="E6772" s="53">
        <v>38</v>
      </c>
      <c r="F6772" s="53">
        <v>0.97649328378768796</v>
      </c>
      <c r="G6772" s="53">
        <v>1.4197701606534701</v>
      </c>
      <c r="H6772" s="53">
        <v>0.613984399855799</v>
      </c>
      <c r="I6772" s="53">
        <v>0.64282177802034401</v>
      </c>
      <c r="J6772" s="90" t="s">
        <v>19203</v>
      </c>
      <c r="K6772" s="53">
        <v>1.9731357988561301E-8</v>
      </c>
    </row>
    <row r="6773" spans="1:11" x14ac:dyDescent="0.25">
      <c r="A6773" s="53" t="s">
        <v>15354</v>
      </c>
      <c r="B6773" s="53">
        <v>220</v>
      </c>
      <c r="C6773" s="53">
        <v>36</v>
      </c>
      <c r="D6773" s="53">
        <v>33</v>
      </c>
      <c r="E6773" s="53">
        <v>65</v>
      </c>
      <c r="F6773" s="53">
        <v>0.93398365852953502</v>
      </c>
      <c r="G6773" s="53">
        <v>1.6468291137573401</v>
      </c>
      <c r="H6773" s="53">
        <v>0.71344657127872202</v>
      </c>
      <c r="I6773" s="53">
        <v>0.67499242859359398</v>
      </c>
      <c r="J6773" s="90" t="s">
        <v>19203</v>
      </c>
      <c r="K6773" s="53">
        <v>1.7588738744021001E-12</v>
      </c>
    </row>
    <row r="6774" spans="1:11" x14ac:dyDescent="0.25">
      <c r="A6774" s="53" t="s">
        <v>15355</v>
      </c>
      <c r="B6774" s="53">
        <v>308</v>
      </c>
      <c r="C6774" s="53">
        <v>42</v>
      </c>
      <c r="D6774" s="53">
        <v>77</v>
      </c>
      <c r="E6774" s="53">
        <v>88</v>
      </c>
      <c r="F6774" s="53">
        <v>1.1303176797285599</v>
      </c>
      <c r="G6774" s="53">
        <v>1.6327612992909699</v>
      </c>
      <c r="H6774" s="53">
        <v>0.84724332395559998</v>
      </c>
      <c r="I6774" s="53">
        <v>0.70375524173410398</v>
      </c>
      <c r="J6774" s="90" t="s">
        <v>19203</v>
      </c>
      <c r="K6774" s="53">
        <v>1.20426295644098E-14</v>
      </c>
    </row>
    <row r="6775" spans="1:11" x14ac:dyDescent="0.25">
      <c r="A6775" s="53" t="s">
        <v>15356</v>
      </c>
      <c r="B6775" s="53">
        <v>607</v>
      </c>
      <c r="C6775" s="53">
        <v>105</v>
      </c>
      <c r="D6775" s="53">
        <v>121</v>
      </c>
      <c r="E6775" s="53">
        <v>188</v>
      </c>
      <c r="F6775" s="53">
        <v>1.5235934416383401</v>
      </c>
      <c r="G6775" s="53">
        <v>1.8417996183352701</v>
      </c>
      <c r="H6775" s="53">
        <v>1.1699697295229401</v>
      </c>
      <c r="I6775" s="53">
        <v>1.1987679615104301</v>
      </c>
      <c r="J6775" s="90" t="s">
        <v>19203</v>
      </c>
      <c r="K6775" s="53">
        <v>5.4404584296399303E-14</v>
      </c>
    </row>
    <row r="6776" spans="1:11" x14ac:dyDescent="0.25">
      <c r="A6776" s="53" t="s">
        <v>8762</v>
      </c>
      <c r="B6776" s="53">
        <v>1067</v>
      </c>
      <c r="C6776" s="53">
        <v>313</v>
      </c>
      <c r="D6776" s="53">
        <v>145</v>
      </c>
      <c r="E6776" s="53">
        <v>203</v>
      </c>
      <c r="F6776" s="53">
        <v>3.1912290173942699</v>
      </c>
      <c r="G6776" s="53">
        <v>3.0363134081317602</v>
      </c>
      <c r="H6776" s="53">
        <v>2.3652744845223999</v>
      </c>
      <c r="I6776" s="53">
        <v>2.6935366566682801</v>
      </c>
      <c r="J6776" s="90" t="s">
        <v>19204</v>
      </c>
      <c r="K6776" s="53">
        <v>1.7779133902664101E-17</v>
      </c>
    </row>
    <row r="6777" spans="1:11" x14ac:dyDescent="0.25">
      <c r="A6777" s="53" t="s">
        <v>8763</v>
      </c>
      <c r="B6777" s="53">
        <v>46</v>
      </c>
      <c r="C6777" s="53">
        <v>5</v>
      </c>
      <c r="D6777" s="53">
        <v>1</v>
      </c>
      <c r="E6777" s="53">
        <v>9</v>
      </c>
      <c r="F6777" s="53">
        <v>0.701800857903499</v>
      </c>
      <c r="G6777" s="53">
        <v>1.39602851935191</v>
      </c>
      <c r="H6777" s="53">
        <v>0.46048915916473498</v>
      </c>
      <c r="I6777" s="53">
        <v>0.63433011314265597</v>
      </c>
      <c r="J6777" s="90" t="s">
        <v>19203</v>
      </c>
      <c r="K6777" s="53">
        <v>7.7652381698702598E-4</v>
      </c>
    </row>
    <row r="6778" spans="1:11" x14ac:dyDescent="0.25">
      <c r="A6778" s="53" t="s">
        <v>8764</v>
      </c>
      <c r="B6778" s="53">
        <v>376</v>
      </c>
      <c r="C6778" s="53">
        <v>65</v>
      </c>
      <c r="D6778" s="53">
        <v>50</v>
      </c>
      <c r="E6778" s="53">
        <v>98</v>
      </c>
      <c r="F6778" s="53">
        <v>1.09500515804584</v>
      </c>
      <c r="G6778" s="53">
        <v>1.69488902217488</v>
      </c>
      <c r="H6778" s="53">
        <v>0.743526505157169</v>
      </c>
      <c r="I6778" s="53">
        <v>0.74945778429385201</v>
      </c>
      <c r="J6778" s="90" t="s">
        <v>19203</v>
      </c>
      <c r="K6778" s="53">
        <v>2.1328086003253201E-17</v>
      </c>
    </row>
    <row r="6779" spans="1:11" x14ac:dyDescent="0.25">
      <c r="A6779" s="53" t="s">
        <v>15357</v>
      </c>
      <c r="B6779" s="53">
        <v>151</v>
      </c>
      <c r="C6779" s="53">
        <v>23</v>
      </c>
      <c r="D6779" s="53">
        <v>27</v>
      </c>
      <c r="E6779" s="53">
        <v>35</v>
      </c>
      <c r="F6779" s="53">
        <v>0.98334336177736803</v>
      </c>
      <c r="G6779" s="53">
        <v>1.47753386443417</v>
      </c>
      <c r="H6779" s="53">
        <v>0.64202297114291995</v>
      </c>
      <c r="I6779" s="53">
        <v>0.63215445086435396</v>
      </c>
      <c r="J6779" s="90" t="s">
        <v>19203</v>
      </c>
      <c r="K6779" s="53">
        <v>2.1743450687458801E-7</v>
      </c>
    </row>
    <row r="6780" spans="1:11" x14ac:dyDescent="0.25">
      <c r="A6780" s="53" t="s">
        <v>15358</v>
      </c>
      <c r="B6780" s="53">
        <v>386</v>
      </c>
      <c r="C6780" s="53">
        <v>69</v>
      </c>
      <c r="D6780" s="53">
        <v>87</v>
      </c>
      <c r="E6780" s="53">
        <v>113</v>
      </c>
      <c r="F6780" s="53">
        <v>1.1873191213644301</v>
      </c>
      <c r="G6780" s="53">
        <v>1.6878418434495699</v>
      </c>
      <c r="H6780" s="53">
        <v>0.82244513707336797</v>
      </c>
      <c r="I6780" s="53">
        <v>0.758103206058933</v>
      </c>
      <c r="J6780" s="90" t="s">
        <v>19203</v>
      </c>
      <c r="K6780" s="53">
        <v>2.5683462270713101E-20</v>
      </c>
    </row>
    <row r="6781" spans="1:11" x14ac:dyDescent="0.25">
      <c r="A6781" s="53" t="s">
        <v>15359</v>
      </c>
      <c r="B6781" s="53">
        <v>88</v>
      </c>
      <c r="C6781" s="53">
        <v>17</v>
      </c>
      <c r="D6781" s="53">
        <v>16</v>
      </c>
      <c r="E6781" s="53">
        <v>25</v>
      </c>
      <c r="F6781" s="53">
        <v>0.90801213909668099</v>
      </c>
      <c r="G6781" s="53">
        <v>2.1193546466560802</v>
      </c>
      <c r="H6781" s="53">
        <v>0.728167005987575</v>
      </c>
      <c r="I6781" s="53">
        <v>0.63757093488273697</v>
      </c>
      <c r="J6781" s="90" t="s">
        <v>19203</v>
      </c>
      <c r="K6781" s="53">
        <v>7.6558108321174496E-9</v>
      </c>
    </row>
    <row r="6782" spans="1:11" x14ac:dyDescent="0.25">
      <c r="A6782" s="53" t="s">
        <v>15360</v>
      </c>
      <c r="B6782" s="53">
        <v>268</v>
      </c>
      <c r="C6782" s="53">
        <v>70</v>
      </c>
      <c r="D6782" s="53">
        <v>34</v>
      </c>
      <c r="E6782" s="53">
        <v>52</v>
      </c>
      <c r="F6782" s="53">
        <v>1.08818490217644</v>
      </c>
      <c r="G6782" s="53">
        <v>1.7552495509069701</v>
      </c>
      <c r="H6782" s="53">
        <v>0.83552362202825103</v>
      </c>
      <c r="I6782" s="53">
        <v>0.66413242965555097</v>
      </c>
      <c r="J6782" s="90" t="s">
        <v>19203</v>
      </c>
      <c r="K6782" s="53">
        <v>1.7359297315053699E-20</v>
      </c>
    </row>
    <row r="6783" spans="1:11" x14ac:dyDescent="0.25">
      <c r="A6783" s="53" t="s">
        <v>8765</v>
      </c>
      <c r="B6783" s="53">
        <v>91</v>
      </c>
      <c r="C6783" s="53">
        <v>7</v>
      </c>
      <c r="D6783" s="53">
        <v>7</v>
      </c>
      <c r="E6783" s="53">
        <v>15</v>
      </c>
      <c r="F6783" s="53">
        <v>0.82847579103867597</v>
      </c>
      <c r="G6783" s="53">
        <v>1.82418964860727</v>
      </c>
      <c r="H6783" s="53">
        <v>0.47079666473777398</v>
      </c>
      <c r="I6783" s="53">
        <v>0.65183328659735496</v>
      </c>
      <c r="J6783" s="90" t="s">
        <v>19203</v>
      </c>
      <c r="K6783" s="53">
        <v>5.4370982404093401E-5</v>
      </c>
    </row>
    <row r="6784" spans="1:11" x14ac:dyDescent="0.25">
      <c r="A6784" s="53" t="s">
        <v>15361</v>
      </c>
      <c r="B6784" s="53">
        <v>250</v>
      </c>
      <c r="C6784" s="53">
        <v>41</v>
      </c>
      <c r="D6784" s="53">
        <v>22</v>
      </c>
      <c r="E6784" s="53">
        <v>69</v>
      </c>
      <c r="F6784" s="53">
        <v>1.02194183735752</v>
      </c>
      <c r="G6784" s="53">
        <v>1.45598936605121</v>
      </c>
      <c r="H6784" s="53">
        <v>0.81338280450546696</v>
      </c>
      <c r="I6784" s="53">
        <v>0.70627179243714799</v>
      </c>
      <c r="J6784" s="90" t="s">
        <v>19203</v>
      </c>
      <c r="K6784" s="53">
        <v>3.0928606274822797E-11</v>
      </c>
    </row>
    <row r="6785" spans="1:11" x14ac:dyDescent="0.25">
      <c r="A6785" s="53" t="s">
        <v>8766</v>
      </c>
      <c r="B6785" s="53">
        <v>9</v>
      </c>
      <c r="C6785" s="53">
        <v>2</v>
      </c>
      <c r="D6785" s="53">
        <v>9</v>
      </c>
      <c r="E6785" s="53">
        <v>3</v>
      </c>
      <c r="F6785" s="53">
        <v>1.0710504213379399</v>
      </c>
      <c r="G6785" s="53">
        <v>1.95252741508677</v>
      </c>
      <c r="H6785" s="53">
        <v>0.55423048325297497</v>
      </c>
      <c r="I6785" s="53">
        <v>0.67878552372214296</v>
      </c>
      <c r="J6785" s="90" t="s">
        <v>19203</v>
      </c>
      <c r="K6785" s="53">
        <v>2.1799552055429799E-2</v>
      </c>
    </row>
    <row r="6786" spans="1:11" x14ac:dyDescent="0.25">
      <c r="A6786" s="53" t="s">
        <v>8767</v>
      </c>
      <c r="B6786" s="53">
        <v>590</v>
      </c>
      <c r="C6786" s="53">
        <v>109</v>
      </c>
      <c r="D6786" s="53">
        <v>85</v>
      </c>
      <c r="E6786" s="53">
        <v>169</v>
      </c>
      <c r="F6786" s="53">
        <v>1.8846539288937101</v>
      </c>
      <c r="G6786" s="53">
        <v>1.9384716107959199</v>
      </c>
      <c r="H6786" s="53">
        <v>1.8514775960310199</v>
      </c>
      <c r="I6786" s="53">
        <v>1.6201790017414399</v>
      </c>
      <c r="J6786" s="90" t="s">
        <v>19203</v>
      </c>
      <c r="K6786" s="53">
        <v>1.0936667255141499E-3</v>
      </c>
    </row>
    <row r="6787" spans="1:11" x14ac:dyDescent="0.25">
      <c r="A6787" s="53" t="s">
        <v>15362</v>
      </c>
      <c r="B6787" s="53">
        <v>207</v>
      </c>
      <c r="C6787" s="53">
        <v>41</v>
      </c>
      <c r="D6787" s="53">
        <v>60</v>
      </c>
      <c r="E6787" s="53">
        <v>61</v>
      </c>
      <c r="F6787" s="53">
        <v>0.98592847760374303</v>
      </c>
      <c r="G6787" s="53">
        <v>1.7203238105364</v>
      </c>
      <c r="H6787" s="53">
        <v>0.71052840069295697</v>
      </c>
      <c r="I6787" s="53">
        <v>0.67577848392842799</v>
      </c>
      <c r="J6787" s="90" t="s">
        <v>19203</v>
      </c>
      <c r="K6787" s="53">
        <v>4.3272854471317903E-15</v>
      </c>
    </row>
    <row r="6788" spans="1:11" x14ac:dyDescent="0.25">
      <c r="A6788" s="53" t="s">
        <v>8768</v>
      </c>
      <c r="B6788" s="53">
        <v>672</v>
      </c>
      <c r="C6788" s="53">
        <v>123</v>
      </c>
      <c r="D6788" s="53">
        <v>99</v>
      </c>
      <c r="E6788" s="53">
        <v>180</v>
      </c>
      <c r="F6788" s="53">
        <v>1.5881651013000899</v>
      </c>
      <c r="G6788" s="53">
        <v>1.9011119795828999</v>
      </c>
      <c r="H6788" s="53">
        <v>1.1086960105472601</v>
      </c>
      <c r="I6788" s="53">
        <v>1.13171813073046</v>
      </c>
      <c r="J6788" s="90" t="s">
        <v>19203</v>
      </c>
      <c r="K6788" s="53">
        <v>2.6282028953726701E-16</v>
      </c>
    </row>
    <row r="6789" spans="1:11" x14ac:dyDescent="0.25">
      <c r="A6789" s="53" t="s">
        <v>8769</v>
      </c>
      <c r="B6789" s="53">
        <v>523</v>
      </c>
      <c r="C6789" s="53">
        <v>81</v>
      </c>
      <c r="D6789" s="53">
        <v>105</v>
      </c>
      <c r="E6789" s="53">
        <v>155</v>
      </c>
      <c r="F6789" s="53">
        <v>1.3086894090735399</v>
      </c>
      <c r="G6789" s="53">
        <v>1.7155783331411101</v>
      </c>
      <c r="H6789" s="53">
        <v>1.03824240977259</v>
      </c>
      <c r="I6789" s="53">
        <v>0.93111029770335996</v>
      </c>
      <c r="J6789" s="90" t="s">
        <v>19203</v>
      </c>
      <c r="K6789" s="53">
        <v>3.6639307026216903E-15</v>
      </c>
    </row>
    <row r="6790" spans="1:11" x14ac:dyDescent="0.25">
      <c r="A6790" s="53" t="s">
        <v>15363</v>
      </c>
      <c r="B6790" s="53">
        <v>335</v>
      </c>
      <c r="C6790" s="53">
        <v>42</v>
      </c>
      <c r="D6790" s="53">
        <v>38</v>
      </c>
      <c r="E6790" s="53">
        <v>74</v>
      </c>
      <c r="F6790" s="53">
        <v>1.1804784694480801</v>
      </c>
      <c r="G6790" s="53">
        <v>1.39985638227684</v>
      </c>
      <c r="H6790" s="53">
        <v>0.72512407991119299</v>
      </c>
      <c r="I6790" s="53">
        <v>0.70261292853321999</v>
      </c>
      <c r="J6790" s="90" t="s">
        <v>19203</v>
      </c>
      <c r="K6790" s="53">
        <v>1.2404574216887399E-8</v>
      </c>
    </row>
    <row r="6791" spans="1:11" x14ac:dyDescent="0.25">
      <c r="A6791" s="53" t="s">
        <v>15364</v>
      </c>
      <c r="B6791" s="53">
        <v>30</v>
      </c>
      <c r="C6791" s="53">
        <v>5</v>
      </c>
      <c r="D6791" s="53">
        <v>10</v>
      </c>
      <c r="E6791" s="53">
        <v>17</v>
      </c>
      <c r="F6791" s="53">
        <v>1.03773347593979</v>
      </c>
      <c r="G6791" s="53">
        <v>1.2768523427963301</v>
      </c>
      <c r="H6791" s="53">
        <v>0.55055917307941404</v>
      </c>
      <c r="I6791" s="53">
        <v>0.69235889284449903</v>
      </c>
      <c r="J6791" s="90" t="s">
        <v>19203</v>
      </c>
      <c r="K6791" s="53">
        <v>4.2314994256726296E-3</v>
      </c>
    </row>
    <row r="6792" spans="1:11" x14ac:dyDescent="0.25">
      <c r="A6792" s="53" t="s">
        <v>15365</v>
      </c>
      <c r="B6792" s="53">
        <v>19</v>
      </c>
      <c r="C6792" s="53">
        <v>5</v>
      </c>
      <c r="D6792" s="53">
        <v>12</v>
      </c>
      <c r="E6792" s="53">
        <v>25</v>
      </c>
      <c r="F6792" s="53">
        <v>1.0176241322813799</v>
      </c>
      <c r="G6792" s="53">
        <v>1.64292809530508</v>
      </c>
      <c r="H6792" s="53">
        <v>0.68559444585067897</v>
      </c>
      <c r="I6792" s="53">
        <v>0.64611404560318997</v>
      </c>
      <c r="J6792" s="90" t="s">
        <v>19203</v>
      </c>
      <c r="K6792" s="53">
        <v>1.70036892931331E-3</v>
      </c>
    </row>
    <row r="6793" spans="1:11" x14ac:dyDescent="0.25">
      <c r="A6793" s="53" t="s">
        <v>15366</v>
      </c>
      <c r="B6793" s="53">
        <v>476</v>
      </c>
      <c r="C6793" s="53">
        <v>89</v>
      </c>
      <c r="D6793" s="53">
        <v>82</v>
      </c>
      <c r="E6793" s="53">
        <v>138</v>
      </c>
      <c r="F6793" s="53">
        <v>1.3413270343172401</v>
      </c>
      <c r="G6793" s="53">
        <v>1.81024718821164</v>
      </c>
      <c r="H6793" s="53">
        <v>0.98787245692213499</v>
      </c>
      <c r="I6793" s="53">
        <v>0.84638210840764105</v>
      </c>
      <c r="J6793" s="90" t="s">
        <v>19203</v>
      </c>
      <c r="K6793" s="53">
        <v>3.3216245660427898E-19</v>
      </c>
    </row>
    <row r="6794" spans="1:11" x14ac:dyDescent="0.25">
      <c r="A6794" s="53" t="s">
        <v>15367</v>
      </c>
      <c r="B6794" s="53">
        <v>23</v>
      </c>
      <c r="C6794" s="53">
        <v>4</v>
      </c>
      <c r="D6794" s="53">
        <v>2</v>
      </c>
      <c r="E6794" s="53">
        <v>1</v>
      </c>
      <c r="F6794" s="53">
        <v>0.68989554812529597</v>
      </c>
      <c r="G6794" s="53">
        <v>1.86828342266203</v>
      </c>
      <c r="H6794" s="53">
        <v>0.78946583302058704</v>
      </c>
      <c r="I6794" s="53">
        <v>0.78825435075332095</v>
      </c>
      <c r="J6794" s="90" t="s">
        <v>19203</v>
      </c>
      <c r="K6794" s="53">
        <v>1.25587703373599E-4</v>
      </c>
    </row>
    <row r="6795" spans="1:11" x14ac:dyDescent="0.25">
      <c r="A6795" s="53" t="s">
        <v>15368</v>
      </c>
      <c r="B6795" s="53">
        <v>9</v>
      </c>
      <c r="C6795" s="53">
        <v>4</v>
      </c>
      <c r="D6795" s="53">
        <v>0</v>
      </c>
      <c r="E6795" s="53">
        <v>1</v>
      </c>
      <c r="F6795" s="53">
        <v>0.77360650236183304</v>
      </c>
      <c r="G6795" s="53">
        <v>1.30644444407427</v>
      </c>
      <c r="H6795" s="53"/>
      <c r="I6795" s="53">
        <v>0.61162294269517703</v>
      </c>
      <c r="J6795" s="90" t="s">
        <v>19203</v>
      </c>
      <c r="K6795" s="53">
        <v>2.4662707596518001E-2</v>
      </c>
    </row>
    <row r="6796" spans="1:11" x14ac:dyDescent="0.25">
      <c r="A6796" s="53" t="s">
        <v>15369</v>
      </c>
      <c r="B6796" s="53">
        <v>169</v>
      </c>
      <c r="C6796" s="53">
        <v>25</v>
      </c>
      <c r="D6796" s="53">
        <v>38</v>
      </c>
      <c r="E6796" s="53">
        <v>50</v>
      </c>
      <c r="F6796" s="53">
        <v>1.0292973416689899</v>
      </c>
      <c r="G6796" s="53">
        <v>1.5552139961829701</v>
      </c>
      <c r="H6796" s="53">
        <v>0.64001866554914999</v>
      </c>
      <c r="I6796" s="53">
        <v>0.72834785148020398</v>
      </c>
      <c r="J6796" s="90" t="s">
        <v>19203</v>
      </c>
      <c r="K6796" s="53">
        <v>5.9820073546553602E-9</v>
      </c>
    </row>
    <row r="6797" spans="1:11" x14ac:dyDescent="0.25">
      <c r="A6797" s="53" t="s">
        <v>15370</v>
      </c>
      <c r="B6797" s="53">
        <v>128</v>
      </c>
      <c r="C6797" s="53">
        <v>13</v>
      </c>
      <c r="D6797" s="53">
        <v>21</v>
      </c>
      <c r="E6797" s="53">
        <v>44</v>
      </c>
      <c r="F6797" s="53">
        <v>0.96181744758879495</v>
      </c>
      <c r="G6797" s="53">
        <v>1.4951132931823199</v>
      </c>
      <c r="H6797" s="53">
        <v>0.79303200123169704</v>
      </c>
      <c r="I6797" s="53">
        <v>0.65319181287875805</v>
      </c>
      <c r="J6797" s="90" t="s">
        <v>19203</v>
      </c>
      <c r="K6797" s="53">
        <v>2.84977769860395E-4</v>
      </c>
    </row>
    <row r="6798" spans="1:11" x14ac:dyDescent="0.25">
      <c r="A6798" s="53" t="s">
        <v>8770</v>
      </c>
      <c r="B6798" s="53">
        <v>13</v>
      </c>
      <c r="C6798" s="53">
        <v>2</v>
      </c>
      <c r="D6798" s="53">
        <v>2</v>
      </c>
      <c r="E6798" s="53">
        <v>7</v>
      </c>
      <c r="F6798" s="53">
        <v>0.697882305659694</v>
      </c>
      <c r="G6798" s="53">
        <v>1.4925727299967899</v>
      </c>
      <c r="H6798" s="53">
        <v>0.63257957840045598</v>
      </c>
      <c r="I6798" s="53">
        <v>0.56413859356587104</v>
      </c>
      <c r="J6798" s="90" t="s">
        <v>19203</v>
      </c>
      <c r="K6798" s="53">
        <v>2.0075349331188298E-2</v>
      </c>
    </row>
    <row r="6799" spans="1:11" x14ac:dyDescent="0.25">
      <c r="A6799" s="53" t="s">
        <v>15371</v>
      </c>
      <c r="B6799" s="53">
        <v>5</v>
      </c>
      <c r="C6799" s="53">
        <v>2</v>
      </c>
      <c r="D6799" s="53">
        <v>1</v>
      </c>
      <c r="E6799" s="53">
        <v>2</v>
      </c>
      <c r="F6799" s="53">
        <v>0.88873720856162197</v>
      </c>
      <c r="G6799" s="53">
        <v>1.64211236191802</v>
      </c>
      <c r="H6799" s="53">
        <v>0.37305557282990998</v>
      </c>
      <c r="I6799" s="53">
        <v>0.83349642430944304</v>
      </c>
      <c r="J6799" s="90" t="s">
        <v>19203</v>
      </c>
      <c r="K6799" s="53">
        <v>3.0137503243001001E-2</v>
      </c>
    </row>
    <row r="6800" spans="1:11" x14ac:dyDescent="0.25">
      <c r="A6800" s="53" t="s">
        <v>1553</v>
      </c>
      <c r="B6800" s="53">
        <v>191</v>
      </c>
      <c r="C6800" s="53">
        <v>44</v>
      </c>
      <c r="D6800" s="53">
        <v>66</v>
      </c>
      <c r="E6800" s="53">
        <v>66</v>
      </c>
      <c r="F6800" s="53">
        <v>1.1507006014807299</v>
      </c>
      <c r="G6800" s="53">
        <v>1.54490859436009</v>
      </c>
      <c r="H6800" s="53">
        <v>0.86928010805552403</v>
      </c>
      <c r="I6800" s="53">
        <v>0.78061284058380198</v>
      </c>
      <c r="J6800" s="90" t="s">
        <v>19203</v>
      </c>
      <c r="K6800" s="53">
        <v>1.6230926509849598E-11</v>
      </c>
    </row>
    <row r="6801" spans="1:11" x14ac:dyDescent="0.25">
      <c r="A6801" s="53" t="s">
        <v>8771</v>
      </c>
      <c r="B6801" s="53">
        <v>27</v>
      </c>
      <c r="C6801" s="53">
        <v>6</v>
      </c>
      <c r="D6801" s="53">
        <v>7</v>
      </c>
      <c r="E6801" s="53">
        <v>7</v>
      </c>
      <c r="F6801" s="53">
        <v>0.86794980795063303</v>
      </c>
      <c r="G6801" s="53">
        <v>1.5717934803190301</v>
      </c>
      <c r="H6801" s="53">
        <v>0.59650938737622305</v>
      </c>
      <c r="I6801" s="53">
        <v>0.52149508635002395</v>
      </c>
      <c r="J6801" s="90" t="s">
        <v>19203</v>
      </c>
      <c r="K6801" s="53">
        <v>6.3957486127782707E-5</v>
      </c>
    </row>
    <row r="6802" spans="1:11" x14ac:dyDescent="0.25">
      <c r="A6802" s="53" t="s">
        <v>15372</v>
      </c>
      <c r="B6802" s="53">
        <v>47</v>
      </c>
      <c r="C6802" s="53">
        <v>8</v>
      </c>
      <c r="D6802" s="53">
        <v>3</v>
      </c>
      <c r="E6802" s="53">
        <v>9</v>
      </c>
      <c r="F6802" s="53">
        <v>0.85875426762818297</v>
      </c>
      <c r="G6802" s="53">
        <v>1.6621301063590801</v>
      </c>
      <c r="H6802" s="53">
        <v>0.45515194765938799</v>
      </c>
      <c r="I6802" s="53">
        <v>0.55667723214085196</v>
      </c>
      <c r="J6802" s="90" t="s">
        <v>19203</v>
      </c>
      <c r="K6802" s="53">
        <v>3.6986109401717802E-4</v>
      </c>
    </row>
    <row r="6803" spans="1:11" x14ac:dyDescent="0.25">
      <c r="A6803" s="53" t="s">
        <v>15373</v>
      </c>
      <c r="B6803" s="53">
        <v>11</v>
      </c>
      <c r="C6803" s="53">
        <v>3</v>
      </c>
      <c r="D6803" s="53">
        <v>5</v>
      </c>
      <c r="E6803" s="53">
        <v>1</v>
      </c>
      <c r="F6803" s="53">
        <v>0.92385981881898604</v>
      </c>
      <c r="G6803" s="53">
        <v>2.04598322547794</v>
      </c>
      <c r="H6803" s="53">
        <v>1.2472917364262801</v>
      </c>
      <c r="I6803" s="53">
        <v>0.46262185816351697</v>
      </c>
      <c r="J6803" s="90" t="s">
        <v>19203</v>
      </c>
      <c r="K6803" s="53">
        <v>2.7497876098908299E-2</v>
      </c>
    </row>
    <row r="6804" spans="1:11" x14ac:dyDescent="0.25">
      <c r="A6804" s="53" t="s">
        <v>15374</v>
      </c>
      <c r="B6804" s="53">
        <v>232</v>
      </c>
      <c r="C6804" s="53">
        <v>38</v>
      </c>
      <c r="D6804" s="53">
        <v>53</v>
      </c>
      <c r="E6804" s="53">
        <v>81</v>
      </c>
      <c r="F6804" s="53">
        <v>0.99910087312043305</v>
      </c>
      <c r="G6804" s="53">
        <v>1.50767026479865</v>
      </c>
      <c r="H6804" s="53">
        <v>0.750595662522198</v>
      </c>
      <c r="I6804" s="53">
        <v>0.77401914656823301</v>
      </c>
      <c r="J6804" s="90" t="s">
        <v>19203</v>
      </c>
      <c r="K6804" s="53">
        <v>2.0984680823572301E-11</v>
      </c>
    </row>
    <row r="6805" spans="1:11" x14ac:dyDescent="0.25">
      <c r="A6805" s="53" t="s">
        <v>2660</v>
      </c>
      <c r="B6805" s="53">
        <v>283</v>
      </c>
      <c r="C6805" s="53">
        <v>53</v>
      </c>
      <c r="D6805" s="53">
        <v>74</v>
      </c>
      <c r="E6805" s="53">
        <v>92</v>
      </c>
      <c r="F6805" s="53">
        <v>0.93133797112157501</v>
      </c>
      <c r="G6805" s="53">
        <v>1.5729809772716901</v>
      </c>
      <c r="H6805" s="53">
        <v>0.69488507636616303</v>
      </c>
      <c r="I6805" s="53">
        <v>0.804996468817197</v>
      </c>
      <c r="J6805" s="90" t="s">
        <v>19203</v>
      </c>
      <c r="K6805" s="53">
        <v>1.2544346240425E-16</v>
      </c>
    </row>
    <row r="6806" spans="1:11" x14ac:dyDescent="0.25">
      <c r="A6806" s="53" t="s">
        <v>15375</v>
      </c>
      <c r="B6806" s="53">
        <v>11</v>
      </c>
      <c r="C6806" s="53">
        <v>3</v>
      </c>
      <c r="D6806" s="53">
        <v>0</v>
      </c>
      <c r="E6806" s="53">
        <v>2</v>
      </c>
      <c r="F6806" s="53">
        <v>0.64207107246041795</v>
      </c>
      <c r="G6806" s="53">
        <v>1.3546349855548601</v>
      </c>
      <c r="H6806" s="53"/>
      <c r="I6806" s="53">
        <v>0.49794732832724398</v>
      </c>
      <c r="J6806" s="90" t="s">
        <v>19203</v>
      </c>
      <c r="K6806" s="53">
        <v>1.74410351605154E-2</v>
      </c>
    </row>
    <row r="6807" spans="1:11" x14ac:dyDescent="0.25">
      <c r="A6807" s="53" t="s">
        <v>15376</v>
      </c>
      <c r="B6807" s="53">
        <v>414</v>
      </c>
      <c r="C6807" s="53">
        <v>75</v>
      </c>
      <c r="D6807" s="53">
        <v>64</v>
      </c>
      <c r="E6807" s="53">
        <v>110</v>
      </c>
      <c r="F6807" s="53">
        <v>1.2276832867755001</v>
      </c>
      <c r="G6807" s="53">
        <v>1.7534957235386299</v>
      </c>
      <c r="H6807" s="53">
        <v>0.76633509904458896</v>
      </c>
      <c r="I6807" s="53">
        <v>0.856514351867109</v>
      </c>
      <c r="J6807" s="90" t="s">
        <v>19203</v>
      </c>
      <c r="K6807" s="53">
        <v>2.9577199648830997E-20</v>
      </c>
    </row>
    <row r="6808" spans="1:11" x14ac:dyDescent="0.25">
      <c r="A6808" s="53" t="s">
        <v>15377</v>
      </c>
      <c r="B6808" s="53">
        <v>68</v>
      </c>
      <c r="C6808" s="53">
        <v>8</v>
      </c>
      <c r="D6808" s="53">
        <v>14</v>
      </c>
      <c r="E6808" s="53">
        <v>16</v>
      </c>
      <c r="F6808" s="53">
        <v>0.85406717154032297</v>
      </c>
      <c r="G6808" s="53">
        <v>1.55138390603507</v>
      </c>
      <c r="H6808" s="53">
        <v>0.96364791991563503</v>
      </c>
      <c r="I6808" s="53">
        <v>0.56817603692487695</v>
      </c>
      <c r="J6808" s="90" t="s">
        <v>19203</v>
      </c>
      <c r="K6808" s="53">
        <v>1.9886493764544101E-4</v>
      </c>
    </row>
    <row r="6809" spans="1:11" x14ac:dyDescent="0.25">
      <c r="A6809" s="53" t="s">
        <v>15378</v>
      </c>
      <c r="B6809" s="53">
        <v>20</v>
      </c>
      <c r="C6809" s="53">
        <v>3</v>
      </c>
      <c r="D6809" s="53">
        <v>7</v>
      </c>
      <c r="E6809" s="53">
        <v>6</v>
      </c>
      <c r="F6809" s="53">
        <v>0.98253000548511404</v>
      </c>
      <c r="G6809" s="53">
        <v>1.6722385303467999</v>
      </c>
      <c r="H6809" s="53">
        <v>0.54060716704419298</v>
      </c>
      <c r="I6809" s="53">
        <v>0.61536903887447403</v>
      </c>
      <c r="J6809" s="90" t="s">
        <v>19203</v>
      </c>
      <c r="K6809" s="53">
        <v>1.9814334301634401E-2</v>
      </c>
    </row>
    <row r="6810" spans="1:11" x14ac:dyDescent="0.25">
      <c r="A6810" s="53" t="s">
        <v>15379</v>
      </c>
      <c r="B6810" s="53">
        <v>27</v>
      </c>
      <c r="C6810" s="53">
        <v>8</v>
      </c>
      <c r="D6810" s="53">
        <v>10</v>
      </c>
      <c r="E6810" s="53">
        <v>7</v>
      </c>
      <c r="F6810" s="53">
        <v>1.08034728308679</v>
      </c>
      <c r="G6810" s="53">
        <v>1.7812591796762001</v>
      </c>
      <c r="H6810" s="53">
        <v>0.54281215870788802</v>
      </c>
      <c r="I6810" s="53">
        <v>0.53363906589703303</v>
      </c>
      <c r="J6810" s="90" t="s">
        <v>19203</v>
      </c>
      <c r="K6810" s="53">
        <v>1.08523417259677E-4</v>
      </c>
    </row>
    <row r="6811" spans="1:11" x14ac:dyDescent="0.25">
      <c r="A6811" s="53" t="s">
        <v>15380</v>
      </c>
      <c r="B6811" s="53">
        <v>19</v>
      </c>
      <c r="C6811" s="53">
        <v>4</v>
      </c>
      <c r="D6811" s="53">
        <v>9</v>
      </c>
      <c r="E6811" s="53">
        <v>14</v>
      </c>
      <c r="F6811" s="53">
        <v>0.78406069176107296</v>
      </c>
      <c r="G6811" s="53">
        <v>1.81534198945506</v>
      </c>
      <c r="H6811" s="53">
        <v>0.54356919094998901</v>
      </c>
      <c r="I6811" s="53">
        <v>0.66212963320774998</v>
      </c>
      <c r="J6811" s="90" t="s">
        <v>19203</v>
      </c>
      <c r="K6811" s="53">
        <v>1.15971216920522E-5</v>
      </c>
    </row>
    <row r="6812" spans="1:11" x14ac:dyDescent="0.25">
      <c r="A6812" s="53" t="s">
        <v>3998</v>
      </c>
      <c r="B6812" s="53">
        <v>231</v>
      </c>
      <c r="C6812" s="53">
        <v>39</v>
      </c>
      <c r="D6812" s="53">
        <v>72</v>
      </c>
      <c r="E6812" s="53">
        <v>95</v>
      </c>
      <c r="F6812" s="53">
        <v>1.0696636208868999</v>
      </c>
      <c r="G6812" s="53">
        <v>1.6309080288159099</v>
      </c>
      <c r="H6812" s="53">
        <v>0.75462628652387198</v>
      </c>
      <c r="I6812" s="53">
        <v>0.73144233669307401</v>
      </c>
      <c r="J6812" s="90" t="s">
        <v>19203</v>
      </c>
      <c r="K6812" s="53">
        <v>6.35290954754798E-13</v>
      </c>
    </row>
    <row r="6813" spans="1:11" x14ac:dyDescent="0.25">
      <c r="A6813" s="53" t="s">
        <v>15381</v>
      </c>
      <c r="B6813" s="53">
        <v>13</v>
      </c>
      <c r="C6813" s="53">
        <v>2</v>
      </c>
      <c r="D6813" s="53">
        <v>5</v>
      </c>
      <c r="E6813" s="53">
        <v>4</v>
      </c>
      <c r="F6813" s="53">
        <v>0.78572722257586802</v>
      </c>
      <c r="G6813" s="53">
        <v>1.79995982928201</v>
      </c>
      <c r="H6813" s="53">
        <v>0.416459415805427</v>
      </c>
      <c r="I6813" s="53">
        <v>0.55150819041274401</v>
      </c>
      <c r="J6813" s="90" t="s">
        <v>19203</v>
      </c>
      <c r="K6813" s="53">
        <v>2.0075349331188298E-2</v>
      </c>
    </row>
    <row r="6814" spans="1:11" x14ac:dyDescent="0.25">
      <c r="A6814" s="53" t="s">
        <v>15382</v>
      </c>
      <c r="B6814" s="53">
        <v>21</v>
      </c>
      <c r="C6814" s="53">
        <v>4</v>
      </c>
      <c r="D6814" s="53">
        <v>4</v>
      </c>
      <c r="E6814" s="53">
        <v>6</v>
      </c>
      <c r="F6814" s="53">
        <v>1.1088778416413001</v>
      </c>
      <c r="G6814" s="53">
        <v>1.4557237555529201</v>
      </c>
      <c r="H6814" s="53">
        <v>1.17628887512253</v>
      </c>
      <c r="I6814" s="53">
        <v>0.52446747644589897</v>
      </c>
      <c r="J6814" s="90" t="s">
        <v>19203</v>
      </c>
      <c r="K6814" s="53">
        <v>3.7809328372162603E-2</v>
      </c>
    </row>
    <row r="6815" spans="1:11" x14ac:dyDescent="0.25">
      <c r="A6815" s="53" t="s">
        <v>15383</v>
      </c>
      <c r="B6815" s="53">
        <v>1</v>
      </c>
      <c r="C6815" s="53">
        <v>4</v>
      </c>
      <c r="D6815" s="53">
        <v>4</v>
      </c>
      <c r="E6815" s="53">
        <v>1</v>
      </c>
      <c r="F6815" s="53">
        <v>1.30208442242239</v>
      </c>
      <c r="G6815" s="53">
        <v>1.53998676898275</v>
      </c>
      <c r="H6815" s="53">
        <v>0.65549290803571503</v>
      </c>
      <c r="I6815" s="53">
        <v>0.60090574778137495</v>
      </c>
      <c r="J6815" s="90" t="s">
        <v>19203</v>
      </c>
      <c r="K6815" s="53">
        <v>2.6010666449537902E-2</v>
      </c>
    </row>
    <row r="6816" spans="1:11" x14ac:dyDescent="0.25">
      <c r="A6816" s="53" t="s">
        <v>8772</v>
      </c>
      <c r="B6816" s="53">
        <v>73</v>
      </c>
      <c r="C6816" s="53">
        <v>16</v>
      </c>
      <c r="D6816" s="53">
        <v>14</v>
      </c>
      <c r="E6816" s="53">
        <v>28</v>
      </c>
      <c r="F6816" s="53">
        <v>0.75736857336485697</v>
      </c>
      <c r="G6816" s="53">
        <v>1.5740807480697301</v>
      </c>
      <c r="H6816" s="53">
        <v>0.62765872840958403</v>
      </c>
      <c r="I6816" s="53">
        <v>0.65626761281380697</v>
      </c>
      <c r="J6816" s="90" t="s">
        <v>19203</v>
      </c>
      <c r="K6816" s="53">
        <v>4.2752180475863999E-8</v>
      </c>
    </row>
    <row r="6817" spans="1:11" x14ac:dyDescent="0.25">
      <c r="A6817" s="53" t="s">
        <v>8773</v>
      </c>
      <c r="B6817" s="53">
        <v>42</v>
      </c>
      <c r="C6817" s="53">
        <v>6</v>
      </c>
      <c r="D6817" s="53">
        <v>8</v>
      </c>
      <c r="E6817" s="53">
        <v>17</v>
      </c>
      <c r="F6817" s="53">
        <v>0.862790432165915</v>
      </c>
      <c r="G6817" s="53">
        <v>1.82254858193479</v>
      </c>
      <c r="H6817" s="53">
        <v>0.56613175825143802</v>
      </c>
      <c r="I6817" s="53">
        <v>0.55832082754891799</v>
      </c>
      <c r="J6817" s="90" t="s">
        <v>19203</v>
      </c>
      <c r="K6817" s="53">
        <v>1.3160621142824599E-4</v>
      </c>
    </row>
    <row r="6818" spans="1:11" x14ac:dyDescent="0.25">
      <c r="A6818" s="53" t="s">
        <v>15384</v>
      </c>
      <c r="B6818" s="53">
        <v>314</v>
      </c>
      <c r="C6818" s="53">
        <v>53</v>
      </c>
      <c r="D6818" s="53">
        <v>98</v>
      </c>
      <c r="E6818" s="53">
        <v>136</v>
      </c>
      <c r="F6818" s="53">
        <v>1.33123710919708</v>
      </c>
      <c r="G6818" s="53">
        <v>1.7745716318183</v>
      </c>
      <c r="H6818" s="53">
        <v>1.0525357071876</v>
      </c>
      <c r="I6818" s="53">
        <v>1.00950867335918</v>
      </c>
      <c r="J6818" s="90" t="s">
        <v>19203</v>
      </c>
      <c r="K6818" s="53">
        <v>4.4428270614141601E-11</v>
      </c>
    </row>
    <row r="6819" spans="1:11" x14ac:dyDescent="0.25">
      <c r="A6819" s="53" t="s">
        <v>15385</v>
      </c>
      <c r="B6819" s="53">
        <v>77</v>
      </c>
      <c r="C6819" s="53">
        <v>8</v>
      </c>
      <c r="D6819" s="53">
        <v>39</v>
      </c>
      <c r="E6819" s="53">
        <v>27</v>
      </c>
      <c r="F6819" s="53">
        <v>1.370261339949</v>
      </c>
      <c r="G6819" s="53">
        <v>1.41430618855455</v>
      </c>
      <c r="H6819" s="53">
        <v>0.683033056003162</v>
      </c>
      <c r="I6819" s="53">
        <v>0.59477322538893296</v>
      </c>
      <c r="J6819" s="90" t="s">
        <v>19203</v>
      </c>
      <c r="K6819" s="53">
        <v>1.5772454079592999E-3</v>
      </c>
    </row>
    <row r="6820" spans="1:11" x14ac:dyDescent="0.25">
      <c r="A6820" s="53" t="s">
        <v>15386</v>
      </c>
      <c r="B6820" s="53">
        <v>32</v>
      </c>
      <c r="C6820" s="53">
        <v>9</v>
      </c>
      <c r="D6820" s="53">
        <v>10</v>
      </c>
      <c r="E6820" s="53">
        <v>6</v>
      </c>
      <c r="F6820" s="53">
        <v>0.79488730333969904</v>
      </c>
      <c r="G6820" s="53">
        <v>1.45866569725123</v>
      </c>
      <c r="H6820" s="53">
        <v>0.537772301480273</v>
      </c>
      <c r="I6820" s="53">
        <v>0.47798613144430202</v>
      </c>
      <c r="J6820" s="90" t="s">
        <v>19203</v>
      </c>
      <c r="K6820" s="53">
        <v>2.2961950448945798E-6</v>
      </c>
    </row>
    <row r="6821" spans="1:11" x14ac:dyDescent="0.25">
      <c r="A6821" s="53" t="s">
        <v>8774</v>
      </c>
      <c r="B6821" s="53">
        <v>36</v>
      </c>
      <c r="C6821" s="53">
        <v>3</v>
      </c>
      <c r="D6821" s="53">
        <v>10</v>
      </c>
      <c r="E6821" s="53">
        <v>18</v>
      </c>
      <c r="F6821" s="53">
        <v>0.92673250028271204</v>
      </c>
      <c r="G6821" s="53">
        <v>1.6695142210789899</v>
      </c>
      <c r="H6821" s="53">
        <v>0.57156728406119395</v>
      </c>
      <c r="I6821" s="53">
        <v>0.61241823492567704</v>
      </c>
      <c r="J6821" s="90" t="s">
        <v>19203</v>
      </c>
      <c r="K6821" s="53">
        <v>4.4269678492239499E-2</v>
      </c>
    </row>
    <row r="6822" spans="1:11" x14ac:dyDescent="0.25">
      <c r="A6822" s="53" t="s">
        <v>8775</v>
      </c>
      <c r="B6822" s="53">
        <v>1004</v>
      </c>
      <c r="C6822" s="53">
        <v>291</v>
      </c>
      <c r="D6822" s="53">
        <v>141</v>
      </c>
      <c r="E6822" s="53">
        <v>203</v>
      </c>
      <c r="F6822" s="53">
        <v>2.8660783983450502</v>
      </c>
      <c r="G6822" s="53">
        <v>2.6898298140886299</v>
      </c>
      <c r="H6822" s="53">
        <v>2.0116488109420398</v>
      </c>
      <c r="I6822" s="53">
        <v>2.2025504967655398</v>
      </c>
      <c r="J6822" s="90" t="s">
        <v>19204</v>
      </c>
      <c r="K6822" s="53">
        <v>7.8671788697325596E-16</v>
      </c>
    </row>
    <row r="6823" spans="1:11" x14ac:dyDescent="0.25">
      <c r="A6823" s="53" t="s">
        <v>15387</v>
      </c>
      <c r="B6823" s="53">
        <v>34</v>
      </c>
      <c r="C6823" s="53">
        <v>7</v>
      </c>
      <c r="D6823" s="53">
        <v>0</v>
      </c>
      <c r="E6823" s="53">
        <v>6</v>
      </c>
      <c r="F6823" s="53">
        <v>0.98693810088837497</v>
      </c>
      <c r="G6823" s="53">
        <v>2.1676548893731802</v>
      </c>
      <c r="H6823" s="53"/>
      <c r="I6823" s="53">
        <v>0.63691358530145303</v>
      </c>
      <c r="J6823" s="90" t="s">
        <v>19203</v>
      </c>
      <c r="K6823" s="53">
        <v>4.2266188370895303E-5</v>
      </c>
    </row>
    <row r="6824" spans="1:11" x14ac:dyDescent="0.25">
      <c r="A6824" s="53" t="s">
        <v>15388</v>
      </c>
      <c r="B6824" s="53">
        <v>103</v>
      </c>
      <c r="C6824" s="53">
        <v>16</v>
      </c>
      <c r="D6824" s="53">
        <v>34</v>
      </c>
      <c r="E6824" s="53">
        <v>38</v>
      </c>
      <c r="F6824" s="53">
        <v>0.94901218113053898</v>
      </c>
      <c r="G6824" s="53">
        <v>1.5625687923824201</v>
      </c>
      <c r="H6824" s="53">
        <v>0.58572384141631995</v>
      </c>
      <c r="I6824" s="53">
        <v>0.605280793503017</v>
      </c>
      <c r="J6824" s="90" t="s">
        <v>19203</v>
      </c>
      <c r="K6824" s="53">
        <v>4.3346408812720801E-7</v>
      </c>
    </row>
    <row r="6825" spans="1:11" x14ac:dyDescent="0.25">
      <c r="A6825" s="53" t="s">
        <v>15389</v>
      </c>
      <c r="B6825" s="53">
        <v>341</v>
      </c>
      <c r="C6825" s="53">
        <v>51</v>
      </c>
      <c r="D6825" s="53">
        <v>85</v>
      </c>
      <c r="E6825" s="53">
        <v>94</v>
      </c>
      <c r="F6825" s="53">
        <v>1.1387958929550701</v>
      </c>
      <c r="G6825" s="53">
        <v>1.5135669910671301</v>
      </c>
      <c r="H6825" s="53">
        <v>0.78543344900068601</v>
      </c>
      <c r="I6825" s="53">
        <v>0.75138008866946004</v>
      </c>
      <c r="J6825" s="90" t="s">
        <v>19203</v>
      </c>
      <c r="K6825" s="53">
        <v>4.0286871701989702E-13</v>
      </c>
    </row>
    <row r="6826" spans="1:11" x14ac:dyDescent="0.25">
      <c r="A6826" s="53" t="s">
        <v>15390</v>
      </c>
      <c r="B6826" s="53">
        <v>258</v>
      </c>
      <c r="C6826" s="53">
        <v>61</v>
      </c>
      <c r="D6826" s="53">
        <v>53</v>
      </c>
      <c r="E6826" s="53">
        <v>78</v>
      </c>
      <c r="F6826" s="53">
        <v>0.99780078922863802</v>
      </c>
      <c r="G6826" s="53">
        <v>1.6456960152712501</v>
      </c>
      <c r="H6826" s="53">
        <v>0.83527844619026304</v>
      </c>
      <c r="I6826" s="53">
        <v>0.78357323060139505</v>
      </c>
      <c r="J6826" s="90" t="s">
        <v>19203</v>
      </c>
      <c r="K6826" s="53">
        <v>5.1689242789187895E-19</v>
      </c>
    </row>
    <row r="6827" spans="1:11" x14ac:dyDescent="0.25">
      <c r="A6827" s="53" t="s">
        <v>15391</v>
      </c>
      <c r="B6827" s="53">
        <v>25</v>
      </c>
      <c r="C6827" s="53">
        <v>10</v>
      </c>
      <c r="D6827" s="53">
        <v>14</v>
      </c>
      <c r="E6827" s="53">
        <v>3</v>
      </c>
      <c r="F6827" s="53">
        <v>0.89008653238908897</v>
      </c>
      <c r="G6827" s="53">
        <v>1.3008879269489</v>
      </c>
      <c r="H6827" s="53">
        <v>0.58240780224820499</v>
      </c>
      <c r="I6827" s="53">
        <v>0.48187062418301702</v>
      </c>
      <c r="J6827" s="90" t="s">
        <v>19203</v>
      </c>
      <c r="K6827" s="53">
        <v>2.14542592002776E-3</v>
      </c>
    </row>
    <row r="6828" spans="1:11" x14ac:dyDescent="0.25">
      <c r="A6828" s="53" t="s">
        <v>15392</v>
      </c>
      <c r="B6828" s="53">
        <v>49</v>
      </c>
      <c r="C6828" s="53">
        <v>3</v>
      </c>
      <c r="D6828" s="53">
        <v>14</v>
      </c>
      <c r="E6828" s="53">
        <v>10</v>
      </c>
      <c r="F6828" s="53">
        <v>1.01689564996346</v>
      </c>
      <c r="G6828" s="53">
        <v>1.5075154734268199</v>
      </c>
      <c r="H6828" s="53">
        <v>0.61792423622728399</v>
      </c>
      <c r="I6828" s="53">
        <v>0.55608891423341</v>
      </c>
      <c r="J6828" s="90" t="s">
        <v>19203</v>
      </c>
      <c r="K6828" s="53">
        <v>1.42895482859471E-2</v>
      </c>
    </row>
    <row r="6829" spans="1:11" x14ac:dyDescent="0.25">
      <c r="A6829" s="53" t="s">
        <v>15393</v>
      </c>
      <c r="B6829" s="53">
        <v>155</v>
      </c>
      <c r="C6829" s="53">
        <v>21</v>
      </c>
      <c r="D6829" s="53">
        <v>37</v>
      </c>
      <c r="E6829" s="53">
        <v>64</v>
      </c>
      <c r="F6829" s="53">
        <v>1.0860730536177701</v>
      </c>
      <c r="G6829" s="53">
        <v>1.6232653735670901</v>
      </c>
      <c r="H6829" s="53">
        <v>0.57485885306954299</v>
      </c>
      <c r="I6829" s="53">
        <v>0.68060625935074304</v>
      </c>
      <c r="J6829" s="90" t="s">
        <v>19203</v>
      </c>
      <c r="K6829" s="53">
        <v>1.9184651647874598E-9</v>
      </c>
    </row>
    <row r="6830" spans="1:11" x14ac:dyDescent="0.25">
      <c r="A6830" s="53" t="s">
        <v>15394</v>
      </c>
      <c r="B6830" s="53">
        <v>20</v>
      </c>
      <c r="C6830" s="53">
        <v>3</v>
      </c>
      <c r="D6830" s="53">
        <v>6</v>
      </c>
      <c r="E6830" s="53">
        <v>6</v>
      </c>
      <c r="F6830" s="53">
        <v>1.28431820795018</v>
      </c>
      <c r="G6830" s="53">
        <v>2.0934891833684102</v>
      </c>
      <c r="H6830" s="53">
        <v>0.58636361053415298</v>
      </c>
      <c r="I6830" s="53">
        <v>0.53057266042963702</v>
      </c>
      <c r="J6830" s="90" t="s">
        <v>19203</v>
      </c>
      <c r="K6830" s="53">
        <v>1.15466624625801E-2</v>
      </c>
    </row>
    <row r="6831" spans="1:11" x14ac:dyDescent="0.25">
      <c r="A6831" s="53" t="s">
        <v>15395</v>
      </c>
      <c r="B6831" s="53">
        <v>11</v>
      </c>
      <c r="C6831" s="53">
        <v>4</v>
      </c>
      <c r="D6831" s="53">
        <v>2</v>
      </c>
      <c r="E6831" s="53">
        <v>3</v>
      </c>
      <c r="F6831" s="53">
        <v>1.07431723093885</v>
      </c>
      <c r="G6831" s="53">
        <v>1.91654196260137</v>
      </c>
      <c r="H6831" s="53">
        <v>0.73181655693141001</v>
      </c>
      <c r="I6831" s="53">
        <v>0.57899635113093795</v>
      </c>
      <c r="J6831" s="90" t="s">
        <v>19203</v>
      </c>
      <c r="K6831" s="53">
        <v>1.1202728352686901E-2</v>
      </c>
    </row>
    <row r="6832" spans="1:11" x14ac:dyDescent="0.25">
      <c r="A6832" s="53" t="s">
        <v>15396</v>
      </c>
      <c r="B6832" s="53">
        <v>162</v>
      </c>
      <c r="C6832" s="53">
        <v>20</v>
      </c>
      <c r="D6832" s="53">
        <v>39</v>
      </c>
      <c r="E6832" s="53">
        <v>60</v>
      </c>
      <c r="F6832" s="53">
        <v>0.91296750684765904</v>
      </c>
      <c r="G6832" s="53">
        <v>1.3845876573966001</v>
      </c>
      <c r="H6832" s="53">
        <v>0.63706277189929805</v>
      </c>
      <c r="I6832" s="53">
        <v>0.68774430868357395</v>
      </c>
      <c r="J6832" s="90" t="s">
        <v>19203</v>
      </c>
      <c r="K6832" s="53">
        <v>5.6873892261077699E-8</v>
      </c>
    </row>
    <row r="6833" spans="1:11" x14ac:dyDescent="0.25">
      <c r="A6833" s="53" t="s">
        <v>15397</v>
      </c>
      <c r="B6833" s="53">
        <v>8</v>
      </c>
      <c r="C6833" s="53">
        <v>4</v>
      </c>
      <c r="D6833" s="53">
        <v>6</v>
      </c>
      <c r="E6833" s="53">
        <v>3</v>
      </c>
      <c r="F6833" s="53">
        <v>1.1350326293236599</v>
      </c>
      <c r="G6833" s="53">
        <v>1.49806415332952</v>
      </c>
      <c r="H6833" s="53">
        <v>0.89596691659024796</v>
      </c>
      <c r="I6833" s="53">
        <v>0.52624853253524295</v>
      </c>
      <c r="J6833" s="90" t="s">
        <v>19203</v>
      </c>
      <c r="K6833" s="53">
        <v>2.1672828579728701E-2</v>
      </c>
    </row>
    <row r="6834" spans="1:11" x14ac:dyDescent="0.25">
      <c r="A6834" s="53" t="s">
        <v>8776</v>
      </c>
      <c r="B6834" s="53">
        <v>48</v>
      </c>
      <c r="C6834" s="53">
        <v>6</v>
      </c>
      <c r="D6834" s="53">
        <v>8</v>
      </c>
      <c r="E6834" s="53">
        <v>17</v>
      </c>
      <c r="F6834" s="53">
        <v>0.90223115546529398</v>
      </c>
      <c r="G6834" s="53">
        <v>1.26562177548568</v>
      </c>
      <c r="H6834" s="53">
        <v>0.463208333824281</v>
      </c>
      <c r="I6834" s="53">
        <v>0.52687212978725695</v>
      </c>
      <c r="J6834" s="90" t="s">
        <v>19203</v>
      </c>
      <c r="K6834" s="53">
        <v>1.25898862341189E-3</v>
      </c>
    </row>
    <row r="6835" spans="1:11" x14ac:dyDescent="0.25">
      <c r="A6835" s="53" t="s">
        <v>8777</v>
      </c>
      <c r="B6835" s="53">
        <v>267</v>
      </c>
      <c r="C6835" s="53">
        <v>41</v>
      </c>
      <c r="D6835" s="53">
        <v>73</v>
      </c>
      <c r="E6835" s="53">
        <v>92</v>
      </c>
      <c r="F6835" s="53">
        <v>1.1562024235278201</v>
      </c>
      <c r="G6835" s="53">
        <v>1.8000123141131801</v>
      </c>
      <c r="H6835" s="53">
        <v>0.73840975513872398</v>
      </c>
      <c r="I6835" s="53">
        <v>0.76220709793732899</v>
      </c>
      <c r="J6835" s="90" t="s">
        <v>19203</v>
      </c>
      <c r="K6835" s="53">
        <v>6.5798697081200998E-13</v>
      </c>
    </row>
    <row r="6836" spans="1:11" x14ac:dyDescent="0.25">
      <c r="A6836" s="53" t="s">
        <v>8778</v>
      </c>
      <c r="B6836" s="53">
        <v>1331</v>
      </c>
      <c r="C6836" s="53">
        <v>344</v>
      </c>
      <c r="D6836" s="53">
        <v>152</v>
      </c>
      <c r="E6836" s="53">
        <v>209</v>
      </c>
      <c r="F6836" s="53">
        <v>4.1663841020394603</v>
      </c>
      <c r="G6836" s="53">
        <v>3.7568849359957901</v>
      </c>
      <c r="H6836" s="53">
        <v>4.0300073313959199</v>
      </c>
      <c r="I6836" s="53">
        <v>4.25373620677024</v>
      </c>
      <c r="J6836" s="90" t="s">
        <v>19206</v>
      </c>
      <c r="K6836" s="53">
        <v>7.1188443282960302E-3</v>
      </c>
    </row>
    <row r="6837" spans="1:11" x14ac:dyDescent="0.25">
      <c r="A6837" s="53" t="s">
        <v>15398</v>
      </c>
      <c r="B6837" s="53">
        <v>189</v>
      </c>
      <c r="C6837" s="53">
        <v>34</v>
      </c>
      <c r="D6837" s="53">
        <v>62</v>
      </c>
      <c r="E6837" s="53">
        <v>72</v>
      </c>
      <c r="F6837" s="53">
        <v>1.02588512541515</v>
      </c>
      <c r="G6837" s="53">
        <v>1.5342426669249201</v>
      </c>
      <c r="H6837" s="53">
        <v>0.74842209115048797</v>
      </c>
      <c r="I6837" s="53">
        <v>0.789153014774163</v>
      </c>
      <c r="J6837" s="90" t="s">
        <v>19203</v>
      </c>
      <c r="K6837" s="53">
        <v>1.2854951922040599E-10</v>
      </c>
    </row>
    <row r="6838" spans="1:11" x14ac:dyDescent="0.25">
      <c r="A6838" s="53" t="s">
        <v>15399</v>
      </c>
      <c r="B6838" s="53">
        <v>91</v>
      </c>
      <c r="C6838" s="53">
        <v>9</v>
      </c>
      <c r="D6838" s="53">
        <v>15</v>
      </c>
      <c r="E6838" s="53">
        <v>25</v>
      </c>
      <c r="F6838" s="53">
        <v>1.0205977920156699</v>
      </c>
      <c r="G6838" s="53">
        <v>1.4448216230966999</v>
      </c>
      <c r="H6838" s="53">
        <v>0.59270628698044203</v>
      </c>
      <c r="I6838" s="53">
        <v>0.61639060070851504</v>
      </c>
      <c r="J6838" s="90" t="s">
        <v>19203</v>
      </c>
      <c r="K6838" s="53">
        <v>3.7058944032270001E-4</v>
      </c>
    </row>
    <row r="6839" spans="1:11" x14ac:dyDescent="0.25">
      <c r="A6839" s="53" t="s">
        <v>8779</v>
      </c>
      <c r="B6839" s="53">
        <v>761</v>
      </c>
      <c r="C6839" s="53">
        <v>165</v>
      </c>
      <c r="D6839" s="53">
        <v>106</v>
      </c>
      <c r="E6839" s="53">
        <v>187</v>
      </c>
      <c r="F6839" s="53">
        <v>1.8619072611323499</v>
      </c>
      <c r="G6839" s="53">
        <v>1.98788094295491</v>
      </c>
      <c r="H6839" s="53">
        <v>1.1396303206305001</v>
      </c>
      <c r="I6839" s="53">
        <v>1.3296274801780901</v>
      </c>
      <c r="J6839" s="90" t="s">
        <v>19203</v>
      </c>
      <c r="K6839" s="53">
        <v>4.9182153646099397E-11</v>
      </c>
    </row>
    <row r="6840" spans="1:11" x14ac:dyDescent="0.25">
      <c r="A6840" s="53" t="s">
        <v>8780</v>
      </c>
      <c r="B6840" s="53">
        <v>98</v>
      </c>
      <c r="C6840" s="53">
        <v>19</v>
      </c>
      <c r="D6840" s="53">
        <v>42</v>
      </c>
      <c r="E6840" s="53">
        <v>39</v>
      </c>
      <c r="F6840" s="53">
        <v>0.94163903417350603</v>
      </c>
      <c r="G6840" s="53">
        <v>1.6309822995557</v>
      </c>
      <c r="H6840" s="53">
        <v>0.71582462959887705</v>
      </c>
      <c r="I6840" s="53">
        <v>0.770975463522935</v>
      </c>
      <c r="J6840" s="90" t="s">
        <v>19203</v>
      </c>
      <c r="K6840" s="53">
        <v>2.6238547085889001E-8</v>
      </c>
    </row>
    <row r="6841" spans="1:11" x14ac:dyDescent="0.25">
      <c r="A6841" s="53" t="s">
        <v>15400</v>
      </c>
      <c r="B6841" s="53">
        <v>98</v>
      </c>
      <c r="C6841" s="53">
        <v>27</v>
      </c>
      <c r="D6841" s="53">
        <v>25</v>
      </c>
      <c r="E6841" s="53">
        <v>11</v>
      </c>
      <c r="F6841" s="53">
        <v>0.79200676573785</v>
      </c>
      <c r="G6841" s="53">
        <v>1.57887688179682</v>
      </c>
      <c r="H6841" s="53">
        <v>0.62053771620700604</v>
      </c>
      <c r="I6841" s="53">
        <v>0.66337504871950903</v>
      </c>
      <c r="J6841" s="90" t="s">
        <v>19203</v>
      </c>
      <c r="K6841" s="53">
        <v>1.9856295133191701E-11</v>
      </c>
    </row>
    <row r="6842" spans="1:11" x14ac:dyDescent="0.25">
      <c r="A6842" s="53" t="s">
        <v>15401</v>
      </c>
      <c r="B6842" s="53">
        <v>176</v>
      </c>
      <c r="C6842" s="53">
        <v>48</v>
      </c>
      <c r="D6842" s="53">
        <v>41</v>
      </c>
      <c r="E6842" s="53">
        <v>52</v>
      </c>
      <c r="F6842" s="53">
        <v>1.0362981245998799</v>
      </c>
      <c r="G6842" s="53">
        <v>1.7510581275022701</v>
      </c>
      <c r="H6842" s="53">
        <v>0.74881975132563094</v>
      </c>
      <c r="I6842" s="53">
        <v>0.64915816253515801</v>
      </c>
      <c r="J6842" s="90" t="s">
        <v>19203</v>
      </c>
      <c r="K6842" s="53">
        <v>2.6410084148336901E-16</v>
      </c>
    </row>
    <row r="6843" spans="1:11" x14ac:dyDescent="0.25">
      <c r="A6843" s="53" t="s">
        <v>15402</v>
      </c>
      <c r="B6843" s="53">
        <v>75</v>
      </c>
      <c r="C6843" s="53">
        <v>18</v>
      </c>
      <c r="D6843" s="53">
        <v>6</v>
      </c>
      <c r="E6843" s="53">
        <v>11</v>
      </c>
      <c r="F6843" s="53">
        <v>0.750865342152781</v>
      </c>
      <c r="G6843" s="53">
        <v>1.69384020847793</v>
      </c>
      <c r="H6843" s="53">
        <v>0.56604464818935496</v>
      </c>
      <c r="I6843" s="53">
        <v>0.54239266142500597</v>
      </c>
      <c r="J6843" s="90" t="s">
        <v>19203</v>
      </c>
      <c r="K6843" s="53">
        <v>1.5741106096618699E-7</v>
      </c>
    </row>
    <row r="6844" spans="1:11" x14ac:dyDescent="0.25">
      <c r="A6844" s="53" t="s">
        <v>15403</v>
      </c>
      <c r="B6844" s="53">
        <v>82</v>
      </c>
      <c r="C6844" s="53">
        <v>18</v>
      </c>
      <c r="D6844" s="53">
        <v>14</v>
      </c>
      <c r="E6844" s="53">
        <v>12</v>
      </c>
      <c r="F6844" s="53">
        <v>0.90058071697207198</v>
      </c>
      <c r="G6844" s="53">
        <v>1.5527189911325401</v>
      </c>
      <c r="H6844" s="53">
        <v>0.82744314672265895</v>
      </c>
      <c r="I6844" s="53">
        <v>0.63235865190985696</v>
      </c>
      <c r="J6844" s="90" t="s">
        <v>19203</v>
      </c>
      <c r="K6844" s="53">
        <v>1.54841632839647E-7</v>
      </c>
    </row>
    <row r="6845" spans="1:11" x14ac:dyDescent="0.25">
      <c r="A6845" s="53" t="s">
        <v>15404</v>
      </c>
      <c r="B6845" s="53">
        <v>381</v>
      </c>
      <c r="C6845" s="53">
        <v>104</v>
      </c>
      <c r="D6845" s="53">
        <v>48</v>
      </c>
      <c r="E6845" s="53">
        <v>82</v>
      </c>
      <c r="F6845" s="53">
        <v>1.13176734591544</v>
      </c>
      <c r="G6845" s="53">
        <v>1.7355747636001</v>
      </c>
      <c r="H6845" s="53">
        <v>0.67973308685265799</v>
      </c>
      <c r="I6845" s="53">
        <v>0.67038323290683499</v>
      </c>
      <c r="J6845" s="90" t="s">
        <v>19203</v>
      </c>
      <c r="K6845" s="53">
        <v>5.8689986960159498E-28</v>
      </c>
    </row>
    <row r="6846" spans="1:11" x14ac:dyDescent="0.25">
      <c r="A6846" s="53" t="s">
        <v>8782</v>
      </c>
      <c r="B6846" s="53">
        <v>70</v>
      </c>
      <c r="C6846" s="53">
        <v>10</v>
      </c>
      <c r="D6846" s="53">
        <v>9</v>
      </c>
      <c r="E6846" s="53">
        <v>14</v>
      </c>
      <c r="F6846" s="53">
        <v>0.85877977543019601</v>
      </c>
      <c r="G6846" s="53">
        <v>1.7662327108635201</v>
      </c>
      <c r="H6846" s="53">
        <v>0.49218522670891002</v>
      </c>
      <c r="I6846" s="53">
        <v>0.65425938618695001</v>
      </c>
      <c r="J6846" s="90" t="s">
        <v>19203</v>
      </c>
      <c r="K6846" s="53">
        <v>4.0199674143048601E-5</v>
      </c>
    </row>
    <row r="6847" spans="1:11" x14ac:dyDescent="0.25">
      <c r="A6847" s="53" t="s">
        <v>8783</v>
      </c>
      <c r="B6847" s="53">
        <v>777</v>
      </c>
      <c r="C6847" s="53">
        <v>174</v>
      </c>
      <c r="D6847" s="53">
        <v>127</v>
      </c>
      <c r="E6847" s="53">
        <v>198</v>
      </c>
      <c r="F6847" s="53">
        <v>1.9376273768304499</v>
      </c>
      <c r="G6847" s="53">
        <v>2.0025259922717402</v>
      </c>
      <c r="H6847" s="53">
        <v>1.7030566188304801</v>
      </c>
      <c r="I6847" s="53">
        <v>1.6945595747054201</v>
      </c>
      <c r="J6847" s="90" t="s">
        <v>19203</v>
      </c>
      <c r="K6847" s="53">
        <v>5.3797104491947803E-5</v>
      </c>
    </row>
    <row r="6848" spans="1:11" x14ac:dyDescent="0.25">
      <c r="A6848" s="53" t="s">
        <v>15405</v>
      </c>
      <c r="B6848" s="53">
        <v>24</v>
      </c>
      <c r="C6848" s="53">
        <v>2</v>
      </c>
      <c r="D6848" s="53">
        <v>8</v>
      </c>
      <c r="E6848" s="53">
        <v>9</v>
      </c>
      <c r="F6848" s="53">
        <v>0.83686520597632896</v>
      </c>
      <c r="G6848" s="53">
        <v>1.53641088611518</v>
      </c>
      <c r="H6848" s="53">
        <v>0.55309395980615295</v>
      </c>
      <c r="I6848" s="53">
        <v>0.70328141469605898</v>
      </c>
      <c r="J6848" s="90" t="s">
        <v>19203</v>
      </c>
      <c r="K6848" s="53">
        <v>6.4807002889130504E-3</v>
      </c>
    </row>
    <row r="6849" spans="1:11" x14ac:dyDescent="0.25">
      <c r="A6849" s="53" t="s">
        <v>15406</v>
      </c>
      <c r="B6849" s="53">
        <v>40</v>
      </c>
      <c r="C6849" s="53">
        <v>10</v>
      </c>
      <c r="D6849" s="53">
        <v>10</v>
      </c>
      <c r="E6849" s="53">
        <v>10</v>
      </c>
      <c r="F6849" s="53">
        <v>0.84748192308339199</v>
      </c>
      <c r="G6849" s="53">
        <v>1.19335165575734</v>
      </c>
      <c r="H6849" s="53">
        <v>0.63820230851496296</v>
      </c>
      <c r="I6849" s="53">
        <v>0.60091530428337603</v>
      </c>
      <c r="J6849" s="90" t="s">
        <v>19203</v>
      </c>
      <c r="K6849" s="53">
        <v>7.3679481355719604E-4</v>
      </c>
    </row>
    <row r="6850" spans="1:11" x14ac:dyDescent="0.25">
      <c r="A6850" s="53" t="s">
        <v>5111</v>
      </c>
      <c r="B6850" s="53">
        <v>716</v>
      </c>
      <c r="C6850" s="53">
        <v>170</v>
      </c>
      <c r="D6850" s="53">
        <v>119</v>
      </c>
      <c r="E6850" s="53">
        <v>171</v>
      </c>
      <c r="F6850" s="53">
        <v>1.6663316418163201</v>
      </c>
      <c r="G6850" s="53">
        <v>1.9197310434667401</v>
      </c>
      <c r="H6850" s="53">
        <v>1.4018264530347799</v>
      </c>
      <c r="I6850" s="53">
        <v>1.1923737948880799</v>
      </c>
      <c r="J6850" s="90" t="s">
        <v>19203</v>
      </c>
      <c r="K6850" s="53">
        <v>1.1984744705909601E-16</v>
      </c>
    </row>
    <row r="6851" spans="1:11" x14ac:dyDescent="0.25">
      <c r="A6851" s="53" t="s">
        <v>4145</v>
      </c>
      <c r="B6851" s="53">
        <v>639</v>
      </c>
      <c r="C6851" s="53">
        <v>127</v>
      </c>
      <c r="D6851" s="53">
        <v>104</v>
      </c>
      <c r="E6851" s="53">
        <v>164</v>
      </c>
      <c r="F6851" s="53">
        <v>1.4961390390409299</v>
      </c>
      <c r="G6851" s="53">
        <v>1.72234490313082</v>
      </c>
      <c r="H6851" s="53">
        <v>1.19083900721293</v>
      </c>
      <c r="I6851" s="53">
        <v>1.0705017182290599</v>
      </c>
      <c r="J6851" s="90" t="s">
        <v>19203</v>
      </c>
      <c r="K6851" s="53">
        <v>5.2503380525729997E-13</v>
      </c>
    </row>
    <row r="6852" spans="1:11" x14ac:dyDescent="0.25">
      <c r="A6852" s="53" t="s">
        <v>8785</v>
      </c>
      <c r="B6852" s="53">
        <v>698</v>
      </c>
      <c r="C6852" s="53">
        <v>139</v>
      </c>
      <c r="D6852" s="53">
        <v>119</v>
      </c>
      <c r="E6852" s="53">
        <v>185</v>
      </c>
      <c r="F6852" s="53">
        <v>1.6431442402870999</v>
      </c>
      <c r="G6852" s="53">
        <v>1.8117792638877299</v>
      </c>
      <c r="H6852" s="53">
        <v>1.196609751682</v>
      </c>
      <c r="I6852" s="53">
        <v>1.2390152837164501</v>
      </c>
      <c r="J6852" s="90" t="s">
        <v>19203</v>
      </c>
      <c r="K6852" s="53">
        <v>2.6463101025271001E-12</v>
      </c>
    </row>
    <row r="6853" spans="1:11" x14ac:dyDescent="0.25">
      <c r="A6853" s="53" t="s">
        <v>8786</v>
      </c>
      <c r="B6853" s="53">
        <v>742</v>
      </c>
      <c r="C6853" s="53">
        <v>156</v>
      </c>
      <c r="D6853" s="53">
        <v>129</v>
      </c>
      <c r="E6853" s="53">
        <v>199</v>
      </c>
      <c r="F6853" s="53">
        <v>1.7606728310965301</v>
      </c>
      <c r="G6853" s="53">
        <v>1.8667626652126801</v>
      </c>
      <c r="H6853" s="53">
        <v>1.8061140386436101</v>
      </c>
      <c r="I6853" s="53">
        <v>1.5178462127830701</v>
      </c>
      <c r="J6853" s="90" t="s">
        <v>19203</v>
      </c>
      <c r="K6853" s="53">
        <v>1.1032397942001501E-6</v>
      </c>
    </row>
    <row r="6854" spans="1:11" x14ac:dyDescent="0.25">
      <c r="A6854" s="53" t="s">
        <v>15407</v>
      </c>
      <c r="B6854" s="53">
        <v>7</v>
      </c>
      <c r="C6854" s="53">
        <v>2</v>
      </c>
      <c r="D6854" s="53">
        <v>1</v>
      </c>
      <c r="E6854" s="53">
        <v>3</v>
      </c>
      <c r="F6854" s="53">
        <v>0.63204090671014501</v>
      </c>
      <c r="G6854" s="53">
        <v>1.8598546308731401</v>
      </c>
      <c r="H6854" s="53">
        <v>0.52861077290249403</v>
      </c>
      <c r="I6854" s="53">
        <v>0.66389380122053399</v>
      </c>
      <c r="J6854" s="90" t="s">
        <v>19203</v>
      </c>
      <c r="K6854" s="53">
        <v>1.7868729583389299E-2</v>
      </c>
    </row>
    <row r="6855" spans="1:11" x14ac:dyDescent="0.25">
      <c r="A6855" s="53" t="s">
        <v>8787</v>
      </c>
      <c r="B6855" s="53">
        <v>90</v>
      </c>
      <c r="C6855" s="53">
        <v>11</v>
      </c>
      <c r="D6855" s="53">
        <v>30</v>
      </c>
      <c r="E6855" s="53">
        <v>36</v>
      </c>
      <c r="F6855" s="53">
        <v>1.03418802763349</v>
      </c>
      <c r="G6855" s="53">
        <v>1.3735167955658401</v>
      </c>
      <c r="H6855" s="53">
        <v>0.70761897929594197</v>
      </c>
      <c r="I6855" s="53">
        <v>0.62966449667314695</v>
      </c>
      <c r="J6855" s="90" t="s">
        <v>19203</v>
      </c>
      <c r="K6855" s="53">
        <v>4.6178194324661299E-5</v>
      </c>
    </row>
    <row r="6856" spans="1:11" x14ac:dyDescent="0.25">
      <c r="A6856" s="53" t="s">
        <v>15408</v>
      </c>
      <c r="B6856" s="53">
        <v>172</v>
      </c>
      <c r="C6856" s="53">
        <v>28</v>
      </c>
      <c r="D6856" s="53">
        <v>49</v>
      </c>
      <c r="E6856" s="53">
        <v>43</v>
      </c>
      <c r="F6856" s="53">
        <v>1.0549431854867</v>
      </c>
      <c r="G6856" s="53">
        <v>1.66150166194428</v>
      </c>
      <c r="H6856" s="53">
        <v>0.74113507051147198</v>
      </c>
      <c r="I6856" s="53">
        <v>0.581938496768449</v>
      </c>
      <c r="J6856" s="90" t="s">
        <v>19203</v>
      </c>
      <c r="K6856" s="53">
        <v>7.8313393784416994E-9</v>
      </c>
    </row>
    <row r="6857" spans="1:11" x14ac:dyDescent="0.25">
      <c r="A6857" s="53" t="s">
        <v>8788</v>
      </c>
      <c r="B6857" s="53">
        <v>322</v>
      </c>
      <c r="C6857" s="53">
        <v>33</v>
      </c>
      <c r="D6857" s="53">
        <v>80</v>
      </c>
      <c r="E6857" s="53">
        <v>118</v>
      </c>
      <c r="F6857" s="53">
        <v>1.08933526466394</v>
      </c>
      <c r="G6857" s="53">
        <v>1.5316739806778701</v>
      </c>
      <c r="H6857" s="53">
        <v>0.71881591666628397</v>
      </c>
      <c r="I6857" s="53">
        <v>0.83833047647915704</v>
      </c>
      <c r="J6857" s="90" t="s">
        <v>19203</v>
      </c>
      <c r="K6857" s="53">
        <v>7.4966824053323699E-10</v>
      </c>
    </row>
    <row r="6858" spans="1:11" x14ac:dyDescent="0.25">
      <c r="A6858" s="53" t="s">
        <v>15409</v>
      </c>
      <c r="B6858" s="53">
        <v>49</v>
      </c>
      <c r="C6858" s="53">
        <v>9</v>
      </c>
      <c r="D6858" s="53">
        <v>18</v>
      </c>
      <c r="E6858" s="53">
        <v>11</v>
      </c>
      <c r="F6858" s="53">
        <v>0.88289340747656098</v>
      </c>
      <c r="G6858" s="53">
        <v>1.9277502941197699</v>
      </c>
      <c r="H6858" s="53">
        <v>0.61257960664559796</v>
      </c>
      <c r="I6858" s="53">
        <v>0.61633547611996697</v>
      </c>
      <c r="J6858" s="90" t="s">
        <v>19203</v>
      </c>
      <c r="K6858" s="53">
        <v>9.5654894095583299E-5</v>
      </c>
    </row>
    <row r="6859" spans="1:11" x14ac:dyDescent="0.25">
      <c r="A6859" s="53" t="s">
        <v>8789</v>
      </c>
      <c r="B6859" s="53">
        <v>753</v>
      </c>
      <c r="C6859" s="53">
        <v>147</v>
      </c>
      <c r="D6859" s="53">
        <v>122</v>
      </c>
      <c r="E6859" s="53">
        <v>188</v>
      </c>
      <c r="F6859" s="53">
        <v>1.78686608166599</v>
      </c>
      <c r="G6859" s="53">
        <v>1.8622096110192701</v>
      </c>
      <c r="H6859" s="53">
        <v>1.48608275634957</v>
      </c>
      <c r="I6859" s="53">
        <v>1.4428289122051201</v>
      </c>
      <c r="J6859" s="90" t="s">
        <v>19203</v>
      </c>
      <c r="K6859" s="53">
        <v>3.728354384695E-7</v>
      </c>
    </row>
    <row r="6860" spans="1:11" x14ac:dyDescent="0.25">
      <c r="A6860" s="53" t="s">
        <v>15410</v>
      </c>
      <c r="B6860" s="53">
        <v>215</v>
      </c>
      <c r="C6860" s="53">
        <v>30</v>
      </c>
      <c r="D6860" s="53">
        <v>46</v>
      </c>
      <c r="E6860" s="53">
        <v>75</v>
      </c>
      <c r="F6860" s="53">
        <v>1.02355113752021</v>
      </c>
      <c r="G6860" s="53">
        <v>1.48569875785641</v>
      </c>
      <c r="H6860" s="53">
        <v>0.71317480053495697</v>
      </c>
      <c r="I6860" s="53">
        <v>0.69993465601046201</v>
      </c>
      <c r="J6860" s="90" t="s">
        <v>19203</v>
      </c>
      <c r="K6860" s="53">
        <v>1.05168694126613E-8</v>
      </c>
    </row>
    <row r="6861" spans="1:11" x14ac:dyDescent="0.25">
      <c r="A6861" s="53" t="s">
        <v>8790</v>
      </c>
      <c r="B6861" s="53">
        <v>619</v>
      </c>
      <c r="C6861" s="53">
        <v>132</v>
      </c>
      <c r="D6861" s="53">
        <v>126</v>
      </c>
      <c r="E6861" s="53">
        <v>166</v>
      </c>
      <c r="F6861" s="53">
        <v>1.4438916708566401</v>
      </c>
      <c r="G6861" s="53">
        <v>1.8495277851672101</v>
      </c>
      <c r="H6861" s="53">
        <v>1.3143206195147801</v>
      </c>
      <c r="I6861" s="53">
        <v>1.04415589366495</v>
      </c>
      <c r="J6861" s="90" t="s">
        <v>19203</v>
      </c>
      <c r="K6861" s="53">
        <v>6.6737786570756999E-22</v>
      </c>
    </row>
    <row r="6862" spans="1:11" x14ac:dyDescent="0.25">
      <c r="A6862" s="53" t="s">
        <v>8791</v>
      </c>
      <c r="B6862" s="53">
        <v>84</v>
      </c>
      <c r="C6862" s="53">
        <v>13</v>
      </c>
      <c r="D6862" s="53">
        <v>32</v>
      </c>
      <c r="E6862" s="53">
        <v>45</v>
      </c>
      <c r="F6862" s="53">
        <v>0.85415347462051705</v>
      </c>
      <c r="G6862" s="53">
        <v>1.5395087046637199</v>
      </c>
      <c r="H6862" s="53">
        <v>0.70824419416392403</v>
      </c>
      <c r="I6862" s="53">
        <v>0.67068404777116997</v>
      </c>
      <c r="J6862" s="90" t="s">
        <v>19203</v>
      </c>
      <c r="K6862" s="53">
        <v>2.28262428790303E-6</v>
      </c>
    </row>
    <row r="6863" spans="1:11" x14ac:dyDescent="0.25">
      <c r="A6863" s="53" t="s">
        <v>4013</v>
      </c>
      <c r="B6863" s="53">
        <v>74</v>
      </c>
      <c r="C6863" s="53">
        <v>10</v>
      </c>
      <c r="D6863" s="53">
        <v>22</v>
      </c>
      <c r="E6863" s="53">
        <v>26</v>
      </c>
      <c r="F6863" s="53">
        <v>1.0832366798580799</v>
      </c>
      <c r="G6863" s="53">
        <v>1.2668350758437299</v>
      </c>
      <c r="H6863" s="53">
        <v>0.57251047162850199</v>
      </c>
      <c r="I6863" s="53">
        <v>0.64271224112277303</v>
      </c>
      <c r="J6863" s="90" t="s">
        <v>19203</v>
      </c>
      <c r="K6863" s="53">
        <v>5.1868449467027096E-3</v>
      </c>
    </row>
    <row r="6864" spans="1:11" x14ac:dyDescent="0.25">
      <c r="A6864" s="53" t="s">
        <v>15411</v>
      </c>
      <c r="B6864" s="53">
        <v>195</v>
      </c>
      <c r="C6864" s="53">
        <v>34</v>
      </c>
      <c r="D6864" s="53">
        <v>49</v>
      </c>
      <c r="E6864" s="53">
        <v>60</v>
      </c>
      <c r="F6864" s="53">
        <v>1.0143426502519699</v>
      </c>
      <c r="G6864" s="53">
        <v>1.5544410928836001</v>
      </c>
      <c r="H6864" s="53">
        <v>0.80014563356524404</v>
      </c>
      <c r="I6864" s="53">
        <v>0.64540269808428896</v>
      </c>
      <c r="J6864" s="90" t="s">
        <v>19203</v>
      </c>
      <c r="K6864" s="53">
        <v>1.9623329577521501E-13</v>
      </c>
    </row>
    <row r="6865" spans="1:11" x14ac:dyDescent="0.25">
      <c r="A6865" s="53" t="s">
        <v>15412</v>
      </c>
      <c r="B6865" s="53">
        <v>505</v>
      </c>
      <c r="C6865" s="53">
        <v>91</v>
      </c>
      <c r="D6865" s="53">
        <v>91</v>
      </c>
      <c r="E6865" s="53">
        <v>133</v>
      </c>
      <c r="F6865" s="53">
        <v>1.38701859767358</v>
      </c>
      <c r="G6865" s="53">
        <v>1.6405809632052799</v>
      </c>
      <c r="H6865" s="53">
        <v>0.940895123145576</v>
      </c>
      <c r="I6865" s="53">
        <v>1.0132499406816</v>
      </c>
      <c r="J6865" s="90" t="s">
        <v>19203</v>
      </c>
      <c r="K6865" s="53">
        <v>1.3796159259115E-14</v>
      </c>
    </row>
    <row r="6866" spans="1:11" x14ac:dyDescent="0.25">
      <c r="A6866" s="53" t="s">
        <v>8792</v>
      </c>
      <c r="B6866" s="53">
        <v>895</v>
      </c>
      <c r="C6866" s="53">
        <v>199</v>
      </c>
      <c r="D6866" s="53">
        <v>132</v>
      </c>
      <c r="E6866" s="53">
        <v>199</v>
      </c>
      <c r="F6866" s="53">
        <v>2.1772650880517799</v>
      </c>
      <c r="G6866" s="53">
        <v>2.0647274689859301</v>
      </c>
      <c r="H6866" s="53">
        <v>1.7534341132197899</v>
      </c>
      <c r="I6866" s="53">
        <v>1.62647824826665</v>
      </c>
      <c r="J6866" s="90" t="s">
        <v>19204</v>
      </c>
      <c r="K6866" s="53">
        <v>1.72843532770627E-5</v>
      </c>
    </row>
    <row r="6867" spans="1:11" x14ac:dyDescent="0.25">
      <c r="A6867" s="53" t="s">
        <v>8793</v>
      </c>
      <c r="B6867" s="53">
        <v>14</v>
      </c>
      <c r="C6867" s="53">
        <v>3</v>
      </c>
      <c r="D6867" s="53">
        <v>5</v>
      </c>
      <c r="E6867" s="53">
        <v>11</v>
      </c>
      <c r="F6867" s="53">
        <v>1.0488065286163</v>
      </c>
      <c r="G6867" s="53">
        <v>1.41459279695703</v>
      </c>
      <c r="H6867" s="53">
        <v>0.458136633409849</v>
      </c>
      <c r="I6867" s="53">
        <v>0.56593518425241496</v>
      </c>
      <c r="J6867" s="90" t="s">
        <v>19203</v>
      </c>
      <c r="K6867" s="53">
        <v>1.07495739275855E-2</v>
      </c>
    </row>
    <row r="6868" spans="1:11" x14ac:dyDescent="0.25">
      <c r="A6868" s="53" t="s">
        <v>8794</v>
      </c>
      <c r="B6868" s="53">
        <v>652</v>
      </c>
      <c r="C6868" s="53">
        <v>136</v>
      </c>
      <c r="D6868" s="53">
        <v>127</v>
      </c>
      <c r="E6868" s="53">
        <v>176</v>
      </c>
      <c r="F6868" s="53">
        <v>1.52834333820618</v>
      </c>
      <c r="G6868" s="53">
        <v>1.85079245950369</v>
      </c>
      <c r="H6868" s="53">
        <v>1.4326493406</v>
      </c>
      <c r="I6868" s="53">
        <v>1.07439824366272</v>
      </c>
      <c r="J6868" s="90" t="s">
        <v>19203</v>
      </c>
      <c r="K6868" s="53">
        <v>5.4935544043790301E-18</v>
      </c>
    </row>
    <row r="6869" spans="1:11" x14ac:dyDescent="0.25">
      <c r="A6869" s="53" t="s">
        <v>15413</v>
      </c>
      <c r="B6869" s="53">
        <v>29</v>
      </c>
      <c r="C6869" s="53">
        <v>12</v>
      </c>
      <c r="D6869" s="53">
        <v>10</v>
      </c>
      <c r="E6869" s="53">
        <v>7</v>
      </c>
      <c r="F6869" s="53">
        <v>0.73935572997920496</v>
      </c>
      <c r="G6869" s="53">
        <v>1.5067317974368399</v>
      </c>
      <c r="H6869" s="53">
        <v>0.54901978591970302</v>
      </c>
      <c r="I6869" s="53">
        <v>0.55037059943206401</v>
      </c>
      <c r="J6869" s="90" t="s">
        <v>19203</v>
      </c>
      <c r="K6869" s="53">
        <v>4.9872619922189102E-7</v>
      </c>
    </row>
    <row r="6870" spans="1:11" x14ac:dyDescent="0.25">
      <c r="A6870" s="53" t="s">
        <v>8795</v>
      </c>
      <c r="B6870" s="53">
        <v>173</v>
      </c>
      <c r="C6870" s="53">
        <v>25</v>
      </c>
      <c r="D6870" s="53">
        <v>56</v>
      </c>
      <c r="E6870" s="53">
        <v>74</v>
      </c>
      <c r="F6870" s="53">
        <v>0.99459839371324199</v>
      </c>
      <c r="G6870" s="53">
        <v>1.5453915157131199</v>
      </c>
      <c r="H6870" s="53">
        <v>0.63425992782997298</v>
      </c>
      <c r="I6870" s="53">
        <v>0.69615138396915899</v>
      </c>
      <c r="J6870" s="90" t="s">
        <v>19203</v>
      </c>
      <c r="K6870" s="53">
        <v>4.2093689533920999E-10</v>
      </c>
    </row>
    <row r="6871" spans="1:11" x14ac:dyDescent="0.25">
      <c r="A6871" s="53" t="s">
        <v>8796</v>
      </c>
      <c r="B6871" s="53">
        <v>373</v>
      </c>
      <c r="C6871" s="53">
        <v>58</v>
      </c>
      <c r="D6871" s="53">
        <v>71</v>
      </c>
      <c r="E6871" s="53">
        <v>111</v>
      </c>
      <c r="F6871" s="53">
        <v>1.1221424352239899</v>
      </c>
      <c r="G6871" s="53">
        <v>1.63799790808364</v>
      </c>
      <c r="H6871" s="53">
        <v>0.77977153982076397</v>
      </c>
      <c r="I6871" s="53">
        <v>0.81497720518620598</v>
      </c>
      <c r="J6871" s="90" t="s">
        <v>19203</v>
      </c>
      <c r="K6871" s="53">
        <v>1.0183197973777999E-17</v>
      </c>
    </row>
    <row r="6872" spans="1:11" x14ac:dyDescent="0.25">
      <c r="A6872" s="53" t="s">
        <v>8797</v>
      </c>
      <c r="B6872" s="53">
        <v>14</v>
      </c>
      <c r="C6872" s="53">
        <v>3</v>
      </c>
      <c r="D6872" s="53">
        <v>6</v>
      </c>
      <c r="E6872" s="53">
        <v>14</v>
      </c>
      <c r="F6872" s="53">
        <v>0.94325201567394801</v>
      </c>
      <c r="G6872" s="53">
        <v>1.0601987129272701</v>
      </c>
      <c r="H6872" s="53">
        <v>0.49781022063470998</v>
      </c>
      <c r="I6872" s="53">
        <v>0.54695305029704899</v>
      </c>
      <c r="J6872" s="90" t="s">
        <v>19203</v>
      </c>
      <c r="K6872" s="53">
        <v>2.1825336650541701E-2</v>
      </c>
    </row>
    <row r="6873" spans="1:11" x14ac:dyDescent="0.25">
      <c r="A6873" s="53" t="s">
        <v>8798</v>
      </c>
      <c r="B6873" s="53">
        <v>164</v>
      </c>
      <c r="C6873" s="53">
        <v>24</v>
      </c>
      <c r="D6873" s="53">
        <v>49</v>
      </c>
      <c r="E6873" s="53">
        <v>55</v>
      </c>
      <c r="F6873" s="53">
        <v>0.9079456873092</v>
      </c>
      <c r="G6873" s="53">
        <v>1.63209721768911</v>
      </c>
      <c r="H6873" s="53">
        <v>0.72667936455696303</v>
      </c>
      <c r="I6873" s="53">
        <v>0.67973500222067296</v>
      </c>
      <c r="J6873" s="90" t="s">
        <v>19203</v>
      </c>
      <c r="K6873" s="53">
        <v>5.0713981925310005E-10</v>
      </c>
    </row>
    <row r="6874" spans="1:11" x14ac:dyDescent="0.25">
      <c r="A6874" s="53" t="s">
        <v>15414</v>
      </c>
      <c r="B6874" s="53">
        <v>104</v>
      </c>
      <c r="C6874" s="53">
        <v>10</v>
      </c>
      <c r="D6874" s="53">
        <v>15</v>
      </c>
      <c r="E6874" s="53">
        <v>30</v>
      </c>
      <c r="F6874" s="53">
        <v>0.92997627639113201</v>
      </c>
      <c r="G6874" s="53">
        <v>1.598175300454</v>
      </c>
      <c r="H6874" s="53">
        <v>0.56724957140172805</v>
      </c>
      <c r="I6874" s="53">
        <v>0.63826842505729997</v>
      </c>
      <c r="J6874" s="90" t="s">
        <v>19203</v>
      </c>
      <c r="K6874" s="53">
        <v>3.4590978956539197E-5</v>
      </c>
    </row>
    <row r="6875" spans="1:11" x14ac:dyDescent="0.25">
      <c r="A6875" s="53" t="s">
        <v>8799</v>
      </c>
      <c r="B6875" s="53">
        <v>217</v>
      </c>
      <c r="C6875" s="53">
        <v>21</v>
      </c>
      <c r="D6875" s="53">
        <v>58</v>
      </c>
      <c r="E6875" s="53">
        <v>78</v>
      </c>
      <c r="F6875" s="53">
        <v>1.1076632805994899</v>
      </c>
      <c r="G6875" s="53">
        <v>1.74200422066692</v>
      </c>
      <c r="H6875" s="53">
        <v>0.78488714348742805</v>
      </c>
      <c r="I6875" s="53">
        <v>0.67277310867362705</v>
      </c>
      <c r="J6875" s="90" t="s">
        <v>19203</v>
      </c>
      <c r="K6875" s="53">
        <v>2.2691821891005999E-8</v>
      </c>
    </row>
    <row r="6876" spans="1:11" x14ac:dyDescent="0.25">
      <c r="A6876" s="53" t="s">
        <v>8800</v>
      </c>
      <c r="B6876" s="53">
        <v>55</v>
      </c>
      <c r="C6876" s="53">
        <v>11</v>
      </c>
      <c r="D6876" s="53">
        <v>16</v>
      </c>
      <c r="E6876" s="53">
        <v>9</v>
      </c>
      <c r="F6876" s="53">
        <v>0.90313058637718402</v>
      </c>
      <c r="G6876" s="53">
        <v>1.2248382147839401</v>
      </c>
      <c r="H6876" s="53">
        <v>0.50336215910666704</v>
      </c>
      <c r="I6876" s="53">
        <v>0.57914583536410502</v>
      </c>
      <c r="J6876" s="90" t="s">
        <v>19203</v>
      </c>
      <c r="K6876" s="53">
        <v>1.62133556608904E-4</v>
      </c>
    </row>
    <row r="6877" spans="1:11" x14ac:dyDescent="0.25">
      <c r="A6877" s="53" t="s">
        <v>15415</v>
      </c>
      <c r="B6877" s="53">
        <v>59</v>
      </c>
      <c r="C6877" s="53">
        <v>14</v>
      </c>
      <c r="D6877" s="53">
        <v>18</v>
      </c>
      <c r="E6877" s="53">
        <v>15</v>
      </c>
      <c r="F6877" s="53">
        <v>0.87298187113272896</v>
      </c>
      <c r="G6877" s="53">
        <v>1.6290105574900999</v>
      </c>
      <c r="H6877" s="53">
        <v>0.49070722372326703</v>
      </c>
      <c r="I6877" s="53">
        <v>0.55591322670540799</v>
      </c>
      <c r="J6877" s="90" t="s">
        <v>19203</v>
      </c>
      <c r="K6877" s="53">
        <v>9.3401974411686801E-7</v>
      </c>
    </row>
    <row r="6878" spans="1:11" x14ac:dyDescent="0.25">
      <c r="A6878" s="53" t="s">
        <v>15416</v>
      </c>
      <c r="B6878" s="53">
        <v>29</v>
      </c>
      <c r="C6878" s="53">
        <v>3</v>
      </c>
      <c r="D6878" s="53">
        <v>20</v>
      </c>
      <c r="E6878" s="53">
        <v>12</v>
      </c>
      <c r="F6878" s="53">
        <v>1.2772297105841099</v>
      </c>
      <c r="G6878" s="53">
        <v>1.5711170127405301</v>
      </c>
      <c r="H6878" s="53">
        <v>0.55172040538806499</v>
      </c>
      <c r="I6878" s="53">
        <v>0.598653649429847</v>
      </c>
      <c r="J6878" s="90" t="s">
        <v>19203</v>
      </c>
      <c r="K6878" s="53">
        <v>1.5572900488626799E-2</v>
      </c>
    </row>
    <row r="6879" spans="1:11" x14ac:dyDescent="0.25">
      <c r="A6879" s="53" t="s">
        <v>8801</v>
      </c>
      <c r="B6879" s="53">
        <v>1830</v>
      </c>
      <c r="C6879" s="53">
        <v>370</v>
      </c>
      <c r="D6879" s="53">
        <v>160</v>
      </c>
      <c r="E6879" s="53">
        <v>212</v>
      </c>
      <c r="F6879" s="53">
        <v>5.5996000488034401</v>
      </c>
      <c r="G6879" s="53">
        <v>5.3575276936674499</v>
      </c>
      <c r="H6879" s="53">
        <v>5.4700994976024901</v>
      </c>
      <c r="I6879" s="53">
        <v>5.9694619515561804</v>
      </c>
      <c r="J6879" s="90" t="s">
        <v>19206</v>
      </c>
      <c r="K6879" s="53">
        <v>1.06745857420847E-18</v>
      </c>
    </row>
    <row r="6880" spans="1:11" x14ac:dyDescent="0.25">
      <c r="A6880" s="53" t="s">
        <v>8802</v>
      </c>
      <c r="B6880" s="53">
        <v>16</v>
      </c>
      <c r="C6880" s="53">
        <v>3</v>
      </c>
      <c r="D6880" s="53">
        <v>11</v>
      </c>
      <c r="E6880" s="53">
        <v>8</v>
      </c>
      <c r="F6880" s="53">
        <v>0.64628507810671099</v>
      </c>
      <c r="G6880" s="53">
        <v>2.1156585920371</v>
      </c>
      <c r="H6880" s="53">
        <v>0.53959174432139401</v>
      </c>
      <c r="I6880" s="53">
        <v>0.51208638230294001</v>
      </c>
      <c r="J6880" s="90" t="s">
        <v>19203</v>
      </c>
      <c r="K6880" s="53">
        <v>3.8981699650915798E-4</v>
      </c>
    </row>
    <row r="6881" spans="1:11" x14ac:dyDescent="0.25">
      <c r="A6881" s="53" t="s">
        <v>15417</v>
      </c>
      <c r="B6881" s="53">
        <v>218</v>
      </c>
      <c r="C6881" s="53">
        <v>58</v>
      </c>
      <c r="D6881" s="53">
        <v>70</v>
      </c>
      <c r="E6881" s="53">
        <v>65</v>
      </c>
      <c r="F6881" s="53">
        <v>1.0617209868516899</v>
      </c>
      <c r="G6881" s="53">
        <v>1.8153135494377699</v>
      </c>
      <c r="H6881" s="53">
        <v>0.87483949545709905</v>
      </c>
      <c r="I6881" s="53">
        <v>0.65700798306039998</v>
      </c>
      <c r="J6881" s="90" t="s">
        <v>19203</v>
      </c>
      <c r="K6881" s="53">
        <v>5.0184896757904E-20</v>
      </c>
    </row>
    <row r="6882" spans="1:11" x14ac:dyDescent="0.25">
      <c r="A6882" s="53" t="s">
        <v>8803</v>
      </c>
      <c r="B6882" s="53">
        <v>594</v>
      </c>
      <c r="C6882" s="53">
        <v>105</v>
      </c>
      <c r="D6882" s="53">
        <v>103</v>
      </c>
      <c r="E6882" s="53">
        <v>155</v>
      </c>
      <c r="F6882" s="53">
        <v>1.4235614198434401</v>
      </c>
      <c r="G6882" s="53">
        <v>1.7311112844569601</v>
      </c>
      <c r="H6882" s="53">
        <v>0.97271436040487302</v>
      </c>
      <c r="I6882" s="53">
        <v>0.93057148691254599</v>
      </c>
      <c r="J6882" s="90" t="s">
        <v>19203</v>
      </c>
      <c r="K6882" s="53">
        <v>2.9544797233813199E-17</v>
      </c>
    </row>
    <row r="6883" spans="1:11" x14ac:dyDescent="0.25">
      <c r="A6883" s="53" t="s">
        <v>15418</v>
      </c>
      <c r="B6883" s="53">
        <v>62</v>
      </c>
      <c r="C6883" s="53">
        <v>17</v>
      </c>
      <c r="D6883" s="53">
        <v>23</v>
      </c>
      <c r="E6883" s="53">
        <v>29</v>
      </c>
      <c r="F6883" s="53">
        <v>1.0435849064431699</v>
      </c>
      <c r="G6883" s="53">
        <v>1.73237637837299</v>
      </c>
      <c r="H6883" s="53">
        <v>0.63911410933774404</v>
      </c>
      <c r="I6883" s="53">
        <v>0.59896555895817005</v>
      </c>
      <c r="J6883" s="90" t="s">
        <v>19203</v>
      </c>
      <c r="K6883" s="53">
        <v>1.63560220111554E-7</v>
      </c>
    </row>
    <row r="6884" spans="1:11" x14ac:dyDescent="0.25">
      <c r="A6884" s="53" t="s">
        <v>8804</v>
      </c>
      <c r="B6884" s="53">
        <v>121</v>
      </c>
      <c r="C6884" s="53">
        <v>21</v>
      </c>
      <c r="D6884" s="53">
        <v>35</v>
      </c>
      <c r="E6884" s="53">
        <v>39</v>
      </c>
      <c r="F6884" s="53">
        <v>1.07210781616829</v>
      </c>
      <c r="G6884" s="53">
        <v>1.6885102313615199</v>
      </c>
      <c r="H6884" s="53">
        <v>0.64645010140648596</v>
      </c>
      <c r="I6884" s="53">
        <v>0.62293685667282295</v>
      </c>
      <c r="J6884" s="90" t="s">
        <v>19203</v>
      </c>
      <c r="K6884" s="53">
        <v>5.7290591750586201E-8</v>
      </c>
    </row>
    <row r="6885" spans="1:11" x14ac:dyDescent="0.25">
      <c r="A6885" s="53" t="s">
        <v>8805</v>
      </c>
      <c r="B6885" s="53">
        <v>704</v>
      </c>
      <c r="C6885" s="53">
        <v>192</v>
      </c>
      <c r="D6885" s="53">
        <v>126</v>
      </c>
      <c r="E6885" s="53">
        <v>173</v>
      </c>
      <c r="F6885" s="53">
        <v>1.65520780262926</v>
      </c>
      <c r="G6885" s="53">
        <v>2.0084157275567498</v>
      </c>
      <c r="H6885" s="53">
        <v>1.47776142429988</v>
      </c>
      <c r="I6885" s="53">
        <v>1.24076320765577</v>
      </c>
      <c r="J6885" s="90" t="s">
        <v>19203</v>
      </c>
      <c r="K6885" s="53">
        <v>5.3778944470314301E-22</v>
      </c>
    </row>
    <row r="6886" spans="1:11" x14ac:dyDescent="0.25">
      <c r="A6886" s="53" t="s">
        <v>15419</v>
      </c>
      <c r="B6886" s="53">
        <v>265</v>
      </c>
      <c r="C6886" s="53">
        <v>54</v>
      </c>
      <c r="D6886" s="53">
        <v>79</v>
      </c>
      <c r="E6886" s="53">
        <v>101</v>
      </c>
      <c r="F6886" s="53">
        <v>0.97450359174708701</v>
      </c>
      <c r="G6886" s="53">
        <v>1.6009238216617301</v>
      </c>
      <c r="H6886" s="53">
        <v>0.90163332907602001</v>
      </c>
      <c r="I6886" s="53">
        <v>0.74925507299073701</v>
      </c>
      <c r="J6886" s="90" t="s">
        <v>19203</v>
      </c>
      <c r="K6886" s="53">
        <v>5.7037815772585704E-16</v>
      </c>
    </row>
    <row r="6887" spans="1:11" x14ac:dyDescent="0.25">
      <c r="A6887" s="53" t="s">
        <v>15420</v>
      </c>
      <c r="B6887" s="53">
        <v>4</v>
      </c>
      <c r="C6887" s="53">
        <v>2</v>
      </c>
      <c r="D6887" s="53">
        <v>2</v>
      </c>
      <c r="E6887" s="53">
        <v>1</v>
      </c>
      <c r="F6887" s="53">
        <v>0.79117713558645097</v>
      </c>
      <c r="G6887" s="53">
        <v>1.4972906759459701</v>
      </c>
      <c r="H6887" s="53">
        <v>0.79282726814743498</v>
      </c>
      <c r="I6887" s="53">
        <v>0.60131204080353795</v>
      </c>
      <c r="J6887" s="90" t="s">
        <v>19203</v>
      </c>
      <c r="K6887" s="53">
        <v>3.7257989269885702E-2</v>
      </c>
    </row>
    <row r="6888" spans="1:11" x14ac:dyDescent="0.25">
      <c r="A6888" s="53" t="s">
        <v>8806</v>
      </c>
      <c r="B6888" s="53">
        <v>599</v>
      </c>
      <c r="C6888" s="53">
        <v>129</v>
      </c>
      <c r="D6888" s="53">
        <v>112</v>
      </c>
      <c r="E6888" s="53">
        <v>163</v>
      </c>
      <c r="F6888" s="53">
        <v>1.3488069018841899</v>
      </c>
      <c r="G6888" s="53">
        <v>1.8190140305119999</v>
      </c>
      <c r="H6888" s="53">
        <v>1.03736495857579</v>
      </c>
      <c r="I6888" s="53">
        <v>0.98317912899967297</v>
      </c>
      <c r="J6888" s="90" t="s">
        <v>19203</v>
      </c>
      <c r="K6888" s="53">
        <v>8.2098917312466801E-24</v>
      </c>
    </row>
    <row r="6889" spans="1:11" x14ac:dyDescent="0.25">
      <c r="A6889" s="53" t="s">
        <v>15421</v>
      </c>
      <c r="B6889" s="53">
        <v>16</v>
      </c>
      <c r="C6889" s="53">
        <v>6</v>
      </c>
      <c r="D6889" s="53">
        <v>7</v>
      </c>
      <c r="E6889" s="53">
        <v>11</v>
      </c>
      <c r="F6889" s="53">
        <v>0.67682582939846603</v>
      </c>
      <c r="G6889" s="53">
        <v>2.0173309592431301</v>
      </c>
      <c r="H6889" s="53">
        <v>0.66644470458030503</v>
      </c>
      <c r="I6889" s="53">
        <v>0.57330135567895202</v>
      </c>
      <c r="J6889" s="90" t="s">
        <v>19203</v>
      </c>
      <c r="K6889" s="53">
        <v>5.5293022790939299E-7</v>
      </c>
    </row>
    <row r="6890" spans="1:11" x14ac:dyDescent="0.25">
      <c r="A6890" s="53" t="s">
        <v>15422</v>
      </c>
      <c r="B6890" s="53">
        <v>73</v>
      </c>
      <c r="C6890" s="53">
        <v>14</v>
      </c>
      <c r="D6890" s="53">
        <v>18</v>
      </c>
      <c r="E6890" s="53">
        <v>15</v>
      </c>
      <c r="F6890" s="53">
        <v>0.83049868531011295</v>
      </c>
      <c r="G6890" s="53">
        <v>1.45692486818585</v>
      </c>
      <c r="H6890" s="53">
        <v>0.74318206980211399</v>
      </c>
      <c r="I6890" s="53">
        <v>0.53913369192209004</v>
      </c>
      <c r="J6890" s="90" t="s">
        <v>19203</v>
      </c>
      <c r="K6890" s="53">
        <v>2.5475401467953702E-6</v>
      </c>
    </row>
    <row r="6891" spans="1:11" x14ac:dyDescent="0.25">
      <c r="A6891" s="53" t="s">
        <v>15423</v>
      </c>
      <c r="B6891" s="53">
        <v>33</v>
      </c>
      <c r="C6891" s="53">
        <v>6</v>
      </c>
      <c r="D6891" s="53">
        <v>12</v>
      </c>
      <c r="E6891" s="53">
        <v>17</v>
      </c>
      <c r="F6891" s="53">
        <v>1.1517368833917101</v>
      </c>
      <c r="G6891" s="53">
        <v>1.6272782740985501</v>
      </c>
      <c r="H6891" s="53">
        <v>0.54252882744644004</v>
      </c>
      <c r="I6891" s="53">
        <v>0.71295574849100196</v>
      </c>
      <c r="J6891" s="90" t="s">
        <v>19203</v>
      </c>
      <c r="K6891" s="53">
        <v>2.9486088417412298E-3</v>
      </c>
    </row>
    <row r="6892" spans="1:11" x14ac:dyDescent="0.25">
      <c r="A6892" s="53" t="s">
        <v>15424</v>
      </c>
      <c r="B6892" s="53">
        <v>408</v>
      </c>
      <c r="C6892" s="53">
        <v>73</v>
      </c>
      <c r="D6892" s="53">
        <v>58</v>
      </c>
      <c r="E6892" s="53">
        <v>87</v>
      </c>
      <c r="F6892" s="53">
        <v>1.2233782814333201</v>
      </c>
      <c r="G6892" s="53">
        <v>1.5622675548837399</v>
      </c>
      <c r="H6892" s="53">
        <v>0.86371500402480605</v>
      </c>
      <c r="I6892" s="53">
        <v>0.70641359711137897</v>
      </c>
      <c r="J6892" s="90" t="s">
        <v>19203</v>
      </c>
      <c r="K6892" s="53">
        <v>5.5048052213946499E-14</v>
      </c>
    </row>
    <row r="6893" spans="1:11" x14ac:dyDescent="0.25">
      <c r="A6893" s="53" t="s">
        <v>8807</v>
      </c>
      <c r="B6893" s="53">
        <v>272</v>
      </c>
      <c r="C6893" s="53">
        <v>53</v>
      </c>
      <c r="D6893" s="53">
        <v>32</v>
      </c>
      <c r="E6893" s="53">
        <v>74</v>
      </c>
      <c r="F6893" s="53">
        <v>1.00198690934692</v>
      </c>
      <c r="G6893" s="53">
        <v>1.69356397540174</v>
      </c>
      <c r="H6893" s="53">
        <v>0.77798447498535594</v>
      </c>
      <c r="I6893" s="53">
        <v>0.67185566006272601</v>
      </c>
      <c r="J6893" s="90" t="s">
        <v>19203</v>
      </c>
      <c r="K6893" s="53">
        <v>3.5878599441669399E-18</v>
      </c>
    </row>
    <row r="6894" spans="1:11" x14ac:dyDescent="0.25">
      <c r="A6894" s="53" t="s">
        <v>8808</v>
      </c>
      <c r="B6894" s="53">
        <v>270</v>
      </c>
      <c r="C6894" s="53">
        <v>46</v>
      </c>
      <c r="D6894" s="53">
        <v>40</v>
      </c>
      <c r="E6894" s="53">
        <v>73</v>
      </c>
      <c r="F6894" s="53">
        <v>0.99293862761595997</v>
      </c>
      <c r="G6894" s="53">
        <v>1.67635151607025</v>
      </c>
      <c r="H6894" s="53">
        <v>0.75713882854868697</v>
      </c>
      <c r="I6894" s="53">
        <v>0.68405431896055302</v>
      </c>
      <c r="J6894" s="90" t="s">
        <v>19203</v>
      </c>
      <c r="K6894" s="53">
        <v>3.82088705891818E-15</v>
      </c>
    </row>
    <row r="6895" spans="1:11" x14ac:dyDescent="0.25">
      <c r="A6895" s="53" t="s">
        <v>15425</v>
      </c>
      <c r="B6895" s="53">
        <v>731</v>
      </c>
      <c r="C6895" s="53">
        <v>166</v>
      </c>
      <c r="D6895" s="53">
        <v>108</v>
      </c>
      <c r="E6895" s="53">
        <v>182</v>
      </c>
      <c r="F6895" s="53">
        <v>1.75427553344555</v>
      </c>
      <c r="G6895" s="53">
        <v>1.9732656883889199</v>
      </c>
      <c r="H6895" s="53">
        <v>1.1860895155842599</v>
      </c>
      <c r="I6895" s="53">
        <v>1.1949173896572001</v>
      </c>
      <c r="J6895" s="90" t="s">
        <v>19203</v>
      </c>
      <c r="K6895" s="53">
        <v>9.2372559484531006E-18</v>
      </c>
    </row>
    <row r="6896" spans="1:11" x14ac:dyDescent="0.25">
      <c r="A6896" s="53" t="s">
        <v>8809</v>
      </c>
      <c r="B6896" s="53">
        <v>65</v>
      </c>
      <c r="C6896" s="53">
        <v>9</v>
      </c>
      <c r="D6896" s="53">
        <v>24</v>
      </c>
      <c r="E6896" s="53">
        <v>15</v>
      </c>
      <c r="F6896" s="53">
        <v>0.96076949759377805</v>
      </c>
      <c r="G6896" s="53">
        <v>1.04551688008156</v>
      </c>
      <c r="H6896" s="53">
        <v>0.607723051832326</v>
      </c>
      <c r="I6896" s="53">
        <v>0.52877527611018305</v>
      </c>
      <c r="J6896" s="90" t="s">
        <v>19203</v>
      </c>
      <c r="K6896" s="53">
        <v>6.5423678902162396E-3</v>
      </c>
    </row>
    <row r="6897" spans="1:11" x14ac:dyDescent="0.25">
      <c r="A6897" s="53" t="s">
        <v>15426</v>
      </c>
      <c r="B6897" s="53">
        <v>194</v>
      </c>
      <c r="C6897" s="53">
        <v>46</v>
      </c>
      <c r="D6897" s="53">
        <v>42</v>
      </c>
      <c r="E6897" s="53">
        <v>56</v>
      </c>
      <c r="F6897" s="53">
        <v>1.01443140027124</v>
      </c>
      <c r="G6897" s="53">
        <v>1.7391243297722701</v>
      </c>
      <c r="H6897" s="53">
        <v>0.71477853073297104</v>
      </c>
      <c r="I6897" s="53">
        <v>0.71058278720991697</v>
      </c>
      <c r="J6897" s="90" t="s">
        <v>19203</v>
      </c>
      <c r="K6897" s="53">
        <v>4.97744456091954E-17</v>
      </c>
    </row>
    <row r="6898" spans="1:11" x14ac:dyDescent="0.25">
      <c r="A6898" s="53" t="s">
        <v>15427</v>
      </c>
      <c r="B6898" s="53">
        <v>83</v>
      </c>
      <c r="C6898" s="53">
        <v>18</v>
      </c>
      <c r="D6898" s="53">
        <v>28</v>
      </c>
      <c r="E6898" s="53">
        <v>38</v>
      </c>
      <c r="F6898" s="53">
        <v>0.94959488901437294</v>
      </c>
      <c r="G6898" s="53">
        <v>1.48102149994087</v>
      </c>
      <c r="H6898" s="53">
        <v>0.87442466742229796</v>
      </c>
      <c r="I6898" s="53">
        <v>0.57174299156200803</v>
      </c>
      <c r="J6898" s="90" t="s">
        <v>19203</v>
      </c>
      <c r="K6898" s="53">
        <v>1.1844675119644301E-7</v>
      </c>
    </row>
    <row r="6899" spans="1:11" x14ac:dyDescent="0.25">
      <c r="A6899" s="53" t="s">
        <v>15428</v>
      </c>
      <c r="B6899" s="53">
        <v>102</v>
      </c>
      <c r="C6899" s="53">
        <v>15</v>
      </c>
      <c r="D6899" s="53">
        <v>19</v>
      </c>
      <c r="E6899" s="53">
        <v>25</v>
      </c>
      <c r="F6899" s="53">
        <v>0.87442123857990794</v>
      </c>
      <c r="G6899" s="53">
        <v>1.6258182189903201</v>
      </c>
      <c r="H6899" s="53">
        <v>0.76453074283066602</v>
      </c>
      <c r="I6899" s="53">
        <v>0.61757749943144102</v>
      </c>
      <c r="J6899" s="90" t="s">
        <v>19203</v>
      </c>
      <c r="K6899" s="53">
        <v>2.3735521994282001E-7</v>
      </c>
    </row>
    <row r="6900" spans="1:11" x14ac:dyDescent="0.25">
      <c r="A6900" s="53" t="s">
        <v>15429</v>
      </c>
      <c r="B6900" s="53">
        <v>392</v>
      </c>
      <c r="C6900" s="53">
        <v>59</v>
      </c>
      <c r="D6900" s="53">
        <v>83</v>
      </c>
      <c r="E6900" s="53">
        <v>115</v>
      </c>
      <c r="F6900" s="53">
        <v>1.2547407509483799</v>
      </c>
      <c r="G6900" s="53">
        <v>1.64705384544629</v>
      </c>
      <c r="H6900" s="53">
        <v>0.93005605138867697</v>
      </c>
      <c r="I6900" s="53">
        <v>0.77679914498791802</v>
      </c>
      <c r="J6900" s="90" t="s">
        <v>19203</v>
      </c>
      <c r="K6900" s="53">
        <v>4.0679012528783202E-15</v>
      </c>
    </row>
    <row r="6901" spans="1:11" x14ac:dyDescent="0.25">
      <c r="A6901" s="53" t="s">
        <v>8810</v>
      </c>
      <c r="B6901" s="53">
        <v>728</v>
      </c>
      <c r="C6901" s="53">
        <v>142</v>
      </c>
      <c r="D6901" s="53">
        <v>103</v>
      </c>
      <c r="E6901" s="53">
        <v>182</v>
      </c>
      <c r="F6901" s="53">
        <v>1.7536881390336401</v>
      </c>
      <c r="G6901" s="53">
        <v>1.85578190988512</v>
      </c>
      <c r="H6901" s="53">
        <v>1.08641020550499</v>
      </c>
      <c r="I6901" s="53">
        <v>1.2445797129745599</v>
      </c>
      <c r="J6901" s="90" t="s">
        <v>19203</v>
      </c>
      <c r="K6901" s="53">
        <v>2.9573557331416599E-12</v>
      </c>
    </row>
    <row r="6902" spans="1:11" x14ac:dyDescent="0.25">
      <c r="A6902" s="53" t="s">
        <v>8811</v>
      </c>
      <c r="B6902" s="53">
        <v>227</v>
      </c>
      <c r="C6902" s="53">
        <v>29</v>
      </c>
      <c r="D6902" s="53">
        <v>57</v>
      </c>
      <c r="E6902" s="53">
        <v>80</v>
      </c>
      <c r="F6902" s="53">
        <v>1.26920833073246</v>
      </c>
      <c r="G6902" s="53">
        <v>1.5364168370957201</v>
      </c>
      <c r="H6902" s="53">
        <v>0.79003021251461802</v>
      </c>
      <c r="I6902" s="53">
        <v>0.67116207443465703</v>
      </c>
      <c r="J6902" s="90" t="s">
        <v>19203</v>
      </c>
      <c r="K6902" s="53">
        <v>7.0056691945226903E-8</v>
      </c>
    </row>
    <row r="6903" spans="1:11" x14ac:dyDescent="0.25">
      <c r="A6903" s="53" t="s">
        <v>15430</v>
      </c>
      <c r="B6903" s="53">
        <v>43</v>
      </c>
      <c r="C6903" s="53">
        <v>4</v>
      </c>
      <c r="D6903" s="53">
        <v>6</v>
      </c>
      <c r="E6903" s="53">
        <v>12</v>
      </c>
      <c r="F6903" s="53">
        <v>0.78676693152841004</v>
      </c>
      <c r="G6903" s="53">
        <v>1.67355602378832</v>
      </c>
      <c r="H6903" s="53">
        <v>0.60942063015583403</v>
      </c>
      <c r="I6903" s="53">
        <v>0.55892170974468602</v>
      </c>
      <c r="J6903" s="90" t="s">
        <v>19203</v>
      </c>
      <c r="K6903" s="53">
        <v>2.2132648836489601E-2</v>
      </c>
    </row>
    <row r="6904" spans="1:11" x14ac:dyDescent="0.25">
      <c r="A6904" s="53" t="s">
        <v>15431</v>
      </c>
      <c r="B6904" s="53">
        <v>12</v>
      </c>
      <c r="C6904" s="53">
        <v>2</v>
      </c>
      <c r="D6904" s="53">
        <v>1</v>
      </c>
      <c r="E6904" s="53">
        <v>5</v>
      </c>
      <c r="F6904" s="53">
        <v>0.79342361835885</v>
      </c>
      <c r="G6904" s="53">
        <v>2.39052172437373</v>
      </c>
      <c r="H6904" s="53">
        <v>0.44735962746105801</v>
      </c>
      <c r="I6904" s="53">
        <v>0.65245743919962695</v>
      </c>
      <c r="J6904" s="90" t="s">
        <v>19203</v>
      </c>
      <c r="K6904" s="53">
        <v>7.6411867420406801E-3</v>
      </c>
    </row>
    <row r="6905" spans="1:11" x14ac:dyDescent="0.25">
      <c r="A6905" s="53" t="s">
        <v>8812</v>
      </c>
      <c r="B6905" s="53">
        <v>588</v>
      </c>
      <c r="C6905" s="53">
        <v>126</v>
      </c>
      <c r="D6905" s="53">
        <v>94</v>
      </c>
      <c r="E6905" s="53">
        <v>159</v>
      </c>
      <c r="F6905" s="53">
        <v>1.50782518456018</v>
      </c>
      <c r="G6905" s="53">
        <v>1.83272962137999</v>
      </c>
      <c r="H6905" s="53">
        <v>1.1182260002737101</v>
      </c>
      <c r="I6905" s="53">
        <v>1.1352417056089299</v>
      </c>
      <c r="J6905" s="90" t="s">
        <v>19203</v>
      </c>
      <c r="K6905" s="53">
        <v>2.4034957416001799E-18</v>
      </c>
    </row>
    <row r="6906" spans="1:11" x14ac:dyDescent="0.25">
      <c r="A6906" s="53" t="s">
        <v>15432</v>
      </c>
      <c r="B6906" s="53">
        <v>20</v>
      </c>
      <c r="C6906" s="53">
        <v>6</v>
      </c>
      <c r="D6906" s="53">
        <v>0</v>
      </c>
      <c r="E6906" s="53">
        <v>8</v>
      </c>
      <c r="F6906" s="53">
        <v>0.62313934783453795</v>
      </c>
      <c r="G6906" s="53">
        <v>1.32646254439808</v>
      </c>
      <c r="H6906" s="53"/>
      <c r="I6906" s="53">
        <v>0.57194420510487498</v>
      </c>
      <c r="J6906" s="90" t="s">
        <v>19203</v>
      </c>
      <c r="K6906" s="53">
        <v>4.0213247273121002E-5</v>
      </c>
    </row>
    <row r="6907" spans="1:11" x14ac:dyDescent="0.25">
      <c r="A6907" s="53" t="s">
        <v>2456</v>
      </c>
      <c r="B6907" s="53">
        <v>143</v>
      </c>
      <c r="C6907" s="53">
        <v>32</v>
      </c>
      <c r="D6907" s="53">
        <v>16</v>
      </c>
      <c r="E6907" s="53">
        <v>28</v>
      </c>
      <c r="F6907" s="53">
        <v>0.81478493111431805</v>
      </c>
      <c r="G6907" s="53">
        <v>1.65007485594953</v>
      </c>
      <c r="H6907" s="53">
        <v>0.65040619862822202</v>
      </c>
      <c r="I6907" s="53">
        <v>0.60706738317009401</v>
      </c>
      <c r="J6907" s="90" t="s">
        <v>19203</v>
      </c>
      <c r="K6907" s="53">
        <v>4.09600712104254E-13</v>
      </c>
    </row>
    <row r="6908" spans="1:11" x14ac:dyDescent="0.25">
      <c r="A6908" s="53" t="s">
        <v>1523</v>
      </c>
      <c r="B6908" s="53">
        <v>23</v>
      </c>
      <c r="C6908" s="53">
        <v>7</v>
      </c>
      <c r="D6908" s="53">
        <v>1</v>
      </c>
      <c r="E6908" s="53">
        <v>6</v>
      </c>
      <c r="F6908" s="53">
        <v>0.86201616889127697</v>
      </c>
      <c r="G6908" s="53">
        <v>1.4124297021329</v>
      </c>
      <c r="H6908" s="53">
        <v>0.55454232963630301</v>
      </c>
      <c r="I6908" s="53">
        <v>0.47983339044791701</v>
      </c>
      <c r="J6908" s="90" t="s">
        <v>19203</v>
      </c>
      <c r="K6908" s="53">
        <v>9.3061418486038998E-4</v>
      </c>
    </row>
    <row r="6909" spans="1:11" x14ac:dyDescent="0.25">
      <c r="A6909" s="53" t="s">
        <v>15433</v>
      </c>
      <c r="B6909" s="53">
        <v>213</v>
      </c>
      <c r="C6909" s="53">
        <v>38</v>
      </c>
      <c r="D6909" s="53">
        <v>48</v>
      </c>
      <c r="E6909" s="53">
        <v>67</v>
      </c>
      <c r="F6909" s="53">
        <v>0.96878960949547199</v>
      </c>
      <c r="G6909" s="53">
        <v>1.76571821335973</v>
      </c>
      <c r="H6909" s="53">
        <v>0.63448359839348101</v>
      </c>
      <c r="I6909" s="53">
        <v>0.65819677646789398</v>
      </c>
      <c r="J6909" s="90" t="s">
        <v>19203</v>
      </c>
      <c r="K6909" s="53">
        <v>1.9231715040604701E-13</v>
      </c>
    </row>
    <row r="6910" spans="1:11" x14ac:dyDescent="0.25">
      <c r="A6910" s="53" t="s">
        <v>15434</v>
      </c>
      <c r="B6910" s="53">
        <v>85</v>
      </c>
      <c r="C6910" s="53">
        <v>16</v>
      </c>
      <c r="D6910" s="53">
        <v>11</v>
      </c>
      <c r="E6910" s="53">
        <v>17</v>
      </c>
      <c r="F6910" s="53">
        <v>0.96990327467908799</v>
      </c>
      <c r="G6910" s="53">
        <v>1.91525109419839</v>
      </c>
      <c r="H6910" s="53">
        <v>0.44513322219602502</v>
      </c>
      <c r="I6910" s="53">
        <v>0.599947330189321</v>
      </c>
      <c r="J6910" s="90" t="s">
        <v>19203</v>
      </c>
      <c r="K6910" s="53">
        <v>3.3215499313044298E-6</v>
      </c>
    </row>
    <row r="6911" spans="1:11" x14ac:dyDescent="0.25">
      <c r="A6911" s="53" t="s">
        <v>8813</v>
      </c>
      <c r="B6911" s="53">
        <v>131</v>
      </c>
      <c r="C6911" s="53">
        <v>21</v>
      </c>
      <c r="D6911" s="53">
        <v>41</v>
      </c>
      <c r="E6911" s="53">
        <v>50</v>
      </c>
      <c r="F6911" s="53">
        <v>0.92886101204488003</v>
      </c>
      <c r="G6911" s="53">
        <v>1.40205203862376</v>
      </c>
      <c r="H6911" s="53">
        <v>0.62772028497880905</v>
      </c>
      <c r="I6911" s="53">
        <v>0.59985265061255599</v>
      </c>
      <c r="J6911" s="90" t="s">
        <v>19203</v>
      </c>
      <c r="K6911" s="53">
        <v>2.14001311349214E-7</v>
      </c>
    </row>
    <row r="6912" spans="1:11" x14ac:dyDescent="0.25">
      <c r="A6912" s="53" t="s">
        <v>546</v>
      </c>
      <c r="B6912" s="53">
        <v>29</v>
      </c>
      <c r="C6912" s="53">
        <v>6</v>
      </c>
      <c r="D6912" s="53">
        <v>9</v>
      </c>
      <c r="E6912" s="53">
        <v>8</v>
      </c>
      <c r="F6912" s="53">
        <v>1.0609589372184201</v>
      </c>
      <c r="G6912" s="53">
        <v>1.7212497116836201</v>
      </c>
      <c r="H6912" s="53">
        <v>0.677031815423216</v>
      </c>
      <c r="I6912" s="53">
        <v>0.56449233272203603</v>
      </c>
      <c r="J6912" s="90" t="s">
        <v>19203</v>
      </c>
      <c r="K6912" s="53">
        <v>3.67652915279949E-4</v>
      </c>
    </row>
    <row r="6913" spans="1:11" x14ac:dyDescent="0.25">
      <c r="A6913" s="53" t="s">
        <v>8814</v>
      </c>
      <c r="B6913" s="53">
        <v>43</v>
      </c>
      <c r="C6913" s="53">
        <v>10</v>
      </c>
      <c r="D6913" s="53">
        <v>17</v>
      </c>
      <c r="E6913" s="53">
        <v>19</v>
      </c>
      <c r="F6913" s="53">
        <v>0.76224373291869896</v>
      </c>
      <c r="G6913" s="53">
        <v>1.28959257326141</v>
      </c>
      <c r="H6913" s="53">
        <v>0.76244545285440202</v>
      </c>
      <c r="I6913" s="53">
        <v>0.63250953178343405</v>
      </c>
      <c r="J6913" s="90" t="s">
        <v>19203</v>
      </c>
      <c r="K6913" s="53">
        <v>3.1912862004851798E-5</v>
      </c>
    </row>
    <row r="6914" spans="1:11" x14ac:dyDescent="0.25">
      <c r="A6914" s="53" t="s">
        <v>15435</v>
      </c>
      <c r="B6914" s="53">
        <v>18</v>
      </c>
      <c r="C6914" s="53">
        <v>5</v>
      </c>
      <c r="D6914" s="53">
        <v>12</v>
      </c>
      <c r="E6914" s="53">
        <v>7</v>
      </c>
      <c r="F6914" s="53">
        <v>0.98725878373797904</v>
      </c>
      <c r="G6914" s="53">
        <v>1.6798925479409199</v>
      </c>
      <c r="H6914" s="53">
        <v>0.57087950113252395</v>
      </c>
      <c r="I6914" s="53">
        <v>0.60768980734410905</v>
      </c>
      <c r="J6914" s="90" t="s">
        <v>19203</v>
      </c>
      <c r="K6914" s="53">
        <v>2.9338156895522099E-4</v>
      </c>
    </row>
    <row r="6915" spans="1:11" x14ac:dyDescent="0.25">
      <c r="A6915" s="53" t="s">
        <v>15436</v>
      </c>
      <c r="B6915" s="53">
        <v>86</v>
      </c>
      <c r="C6915" s="53">
        <v>27</v>
      </c>
      <c r="D6915" s="53">
        <v>15</v>
      </c>
      <c r="E6915" s="53">
        <v>30</v>
      </c>
      <c r="F6915" s="53">
        <v>0.80371932488443099</v>
      </c>
      <c r="G6915" s="53">
        <v>1.7402223293018</v>
      </c>
      <c r="H6915" s="53">
        <v>0.49710232850230102</v>
      </c>
      <c r="I6915" s="53">
        <v>0.60116268417024699</v>
      </c>
      <c r="J6915" s="90" t="s">
        <v>19203</v>
      </c>
      <c r="K6915" s="53">
        <v>8.9373380206927696E-12</v>
      </c>
    </row>
    <row r="6916" spans="1:11" x14ac:dyDescent="0.25">
      <c r="A6916" s="53" t="s">
        <v>8815</v>
      </c>
      <c r="B6916" s="53">
        <v>1039</v>
      </c>
      <c r="C6916" s="53">
        <v>280</v>
      </c>
      <c r="D6916" s="53">
        <v>136</v>
      </c>
      <c r="E6916" s="53">
        <v>202</v>
      </c>
      <c r="F6916" s="53">
        <v>2.76309741510671</v>
      </c>
      <c r="G6916" s="53">
        <v>2.5430991632947602</v>
      </c>
      <c r="H6916" s="53">
        <v>1.9406356770290301</v>
      </c>
      <c r="I6916" s="53">
        <v>2.18260442759484</v>
      </c>
      <c r="J6916" s="90" t="s">
        <v>19204</v>
      </c>
      <c r="K6916" s="53">
        <v>1.0071151039354999E-17</v>
      </c>
    </row>
    <row r="6917" spans="1:11" x14ac:dyDescent="0.25">
      <c r="A6917" s="53" t="s">
        <v>15437</v>
      </c>
      <c r="B6917" s="53">
        <v>168</v>
      </c>
      <c r="C6917" s="53">
        <v>39</v>
      </c>
      <c r="D6917" s="53">
        <v>19</v>
      </c>
      <c r="E6917" s="53">
        <v>37</v>
      </c>
      <c r="F6917" s="53">
        <v>0.88629484945361903</v>
      </c>
      <c r="G6917" s="53">
        <v>1.6235075875121101</v>
      </c>
      <c r="H6917" s="53">
        <v>1.0647507905185001</v>
      </c>
      <c r="I6917" s="53">
        <v>0.65304615033315006</v>
      </c>
      <c r="J6917" s="90" t="s">
        <v>19203</v>
      </c>
      <c r="K6917" s="53">
        <v>4.1109509958888597E-14</v>
      </c>
    </row>
    <row r="6918" spans="1:11" x14ac:dyDescent="0.25">
      <c r="A6918" s="53" t="s">
        <v>15438</v>
      </c>
      <c r="B6918" s="53">
        <v>168</v>
      </c>
      <c r="C6918" s="53">
        <v>37</v>
      </c>
      <c r="D6918" s="53">
        <v>34</v>
      </c>
      <c r="E6918" s="53">
        <v>74</v>
      </c>
      <c r="F6918" s="53">
        <v>0.90925673656736095</v>
      </c>
      <c r="G6918" s="53">
        <v>1.4874136635642801</v>
      </c>
      <c r="H6918" s="53">
        <v>0.67897625706002795</v>
      </c>
      <c r="I6918" s="53">
        <v>0.67073437758301302</v>
      </c>
      <c r="J6918" s="90" t="s">
        <v>19203</v>
      </c>
      <c r="K6918" s="53">
        <v>1.2469815696953299E-13</v>
      </c>
    </row>
    <row r="6919" spans="1:11" x14ac:dyDescent="0.25">
      <c r="A6919" s="53" t="s">
        <v>15439</v>
      </c>
      <c r="B6919" s="53">
        <v>138</v>
      </c>
      <c r="C6919" s="53">
        <v>17</v>
      </c>
      <c r="D6919" s="53">
        <v>40</v>
      </c>
      <c r="E6919" s="53">
        <v>53</v>
      </c>
      <c r="F6919" s="53">
        <v>1.1125929675586901</v>
      </c>
      <c r="G6919" s="53">
        <v>1.6077132099417299</v>
      </c>
      <c r="H6919" s="53">
        <v>0.76051209840395295</v>
      </c>
      <c r="I6919" s="53">
        <v>0.71995492219387103</v>
      </c>
      <c r="J6919" s="90" t="s">
        <v>19203</v>
      </c>
      <c r="K6919" s="53">
        <v>8.9437619963484497E-7</v>
      </c>
    </row>
    <row r="6920" spans="1:11" x14ac:dyDescent="0.25">
      <c r="A6920" s="53" t="s">
        <v>15440</v>
      </c>
      <c r="B6920" s="53">
        <v>261</v>
      </c>
      <c r="C6920" s="53">
        <v>54</v>
      </c>
      <c r="D6920" s="53">
        <v>56</v>
      </c>
      <c r="E6920" s="53">
        <v>62</v>
      </c>
      <c r="F6920" s="53">
        <v>0.96442970712367604</v>
      </c>
      <c r="G6920" s="53">
        <v>1.7038592078930499</v>
      </c>
      <c r="H6920" s="53">
        <v>0.68972011421134505</v>
      </c>
      <c r="I6920" s="53">
        <v>0.62746892913817098</v>
      </c>
      <c r="J6920" s="90" t="s">
        <v>19203</v>
      </c>
      <c r="K6920" s="53">
        <v>2.4593868521808099E-19</v>
      </c>
    </row>
    <row r="6921" spans="1:11" x14ac:dyDescent="0.25">
      <c r="A6921" s="53" t="s">
        <v>4850</v>
      </c>
      <c r="B6921" s="53">
        <v>120</v>
      </c>
      <c r="C6921" s="53">
        <v>40</v>
      </c>
      <c r="D6921" s="53">
        <v>23</v>
      </c>
      <c r="E6921" s="53">
        <v>26</v>
      </c>
      <c r="F6921" s="53">
        <v>1.01567182913444</v>
      </c>
      <c r="G6921" s="53">
        <v>1.5589898531962201</v>
      </c>
      <c r="H6921" s="53">
        <v>0.71094439789729702</v>
      </c>
      <c r="I6921" s="53">
        <v>0.63906261646867002</v>
      </c>
      <c r="J6921" s="90" t="s">
        <v>19203</v>
      </c>
      <c r="K6921" s="53">
        <v>8.5873013822159404E-11</v>
      </c>
    </row>
    <row r="6922" spans="1:11" x14ac:dyDescent="0.25">
      <c r="A6922" s="53" t="s">
        <v>15441</v>
      </c>
      <c r="B6922" s="53">
        <v>13</v>
      </c>
      <c r="C6922" s="53">
        <v>3</v>
      </c>
      <c r="D6922" s="53">
        <v>0</v>
      </c>
      <c r="E6922" s="53">
        <v>3</v>
      </c>
      <c r="F6922" s="53">
        <v>0.68939351145540695</v>
      </c>
      <c r="G6922" s="53">
        <v>1.4832094672573399</v>
      </c>
      <c r="H6922" s="53"/>
      <c r="I6922" s="53">
        <v>0.68495150913063496</v>
      </c>
      <c r="J6922" s="90" t="s">
        <v>19203</v>
      </c>
      <c r="K6922" s="53">
        <v>6.0596418039408498E-3</v>
      </c>
    </row>
    <row r="6923" spans="1:11" x14ac:dyDescent="0.25">
      <c r="A6923" s="53" t="s">
        <v>15442</v>
      </c>
      <c r="B6923" s="53">
        <v>233</v>
      </c>
      <c r="C6923" s="53">
        <v>58</v>
      </c>
      <c r="D6923" s="53">
        <v>37</v>
      </c>
      <c r="E6923" s="53">
        <v>58</v>
      </c>
      <c r="F6923" s="53">
        <v>0.99231425698888598</v>
      </c>
      <c r="G6923" s="53">
        <v>1.7079384461298199</v>
      </c>
      <c r="H6923" s="53">
        <v>0.80117459320135398</v>
      </c>
      <c r="I6923" s="53">
        <v>0.65642657799994497</v>
      </c>
      <c r="J6923" s="90" t="s">
        <v>19203</v>
      </c>
      <c r="K6923" s="53">
        <v>2.83685337047387E-16</v>
      </c>
    </row>
    <row r="6924" spans="1:11" x14ac:dyDescent="0.25">
      <c r="A6924" s="53" t="s">
        <v>1190</v>
      </c>
      <c r="B6924" s="53">
        <v>47</v>
      </c>
      <c r="C6924" s="53">
        <v>6</v>
      </c>
      <c r="D6924" s="53">
        <v>8</v>
      </c>
      <c r="E6924" s="53">
        <v>22</v>
      </c>
      <c r="F6924" s="53">
        <v>1.0300980638108299</v>
      </c>
      <c r="G6924" s="53">
        <v>1.4120895860342599</v>
      </c>
      <c r="H6924" s="53">
        <v>0.712465459991238</v>
      </c>
      <c r="I6924" s="53">
        <v>0.60688915177429004</v>
      </c>
      <c r="J6924" s="90" t="s">
        <v>19203</v>
      </c>
      <c r="K6924" s="53">
        <v>1.32840822990983E-3</v>
      </c>
    </row>
    <row r="6925" spans="1:11" x14ac:dyDescent="0.25">
      <c r="A6925" s="53" t="s">
        <v>8816</v>
      </c>
      <c r="B6925" s="53">
        <v>491</v>
      </c>
      <c r="C6925" s="53">
        <v>96</v>
      </c>
      <c r="D6925" s="53">
        <v>96</v>
      </c>
      <c r="E6925" s="53">
        <v>124</v>
      </c>
      <c r="F6925" s="53">
        <v>1.4408506107894901</v>
      </c>
      <c r="G6925" s="53">
        <v>1.6846224965096399</v>
      </c>
      <c r="H6925" s="53">
        <v>0.89662123668141802</v>
      </c>
      <c r="I6925" s="53">
        <v>0.84800527534505798</v>
      </c>
      <c r="J6925" s="90" t="s">
        <v>19203</v>
      </c>
      <c r="K6925" s="53">
        <v>1.0571118831052099E-15</v>
      </c>
    </row>
    <row r="6926" spans="1:11" x14ac:dyDescent="0.25">
      <c r="A6926" s="53" t="s">
        <v>3440</v>
      </c>
      <c r="B6926" s="53">
        <v>715</v>
      </c>
      <c r="C6926" s="53">
        <v>137</v>
      </c>
      <c r="D6926" s="53">
        <v>127</v>
      </c>
      <c r="E6926" s="53">
        <v>190</v>
      </c>
      <c r="F6926" s="53">
        <v>1.7834090301886101</v>
      </c>
      <c r="G6926" s="53">
        <v>1.9249038157077201</v>
      </c>
      <c r="H6926" s="53">
        <v>1.6499199247954901</v>
      </c>
      <c r="I6926" s="53">
        <v>1.50269779970714</v>
      </c>
      <c r="J6926" s="90" t="s">
        <v>19203</v>
      </c>
      <c r="K6926" s="53">
        <v>3.1825574761909901E-8</v>
      </c>
    </row>
    <row r="6927" spans="1:11" x14ac:dyDescent="0.25">
      <c r="A6927" s="53" t="s">
        <v>8817</v>
      </c>
      <c r="B6927" s="53">
        <v>19</v>
      </c>
      <c r="C6927" s="53">
        <v>4</v>
      </c>
      <c r="D6927" s="53">
        <v>19</v>
      </c>
      <c r="E6927" s="53">
        <v>20</v>
      </c>
      <c r="F6927" s="53">
        <v>1.1221323268449199</v>
      </c>
      <c r="G6927" s="53">
        <v>1.8765116819071399</v>
      </c>
      <c r="H6927" s="53">
        <v>0.54293206482643397</v>
      </c>
      <c r="I6927" s="53">
        <v>0.53838513038180302</v>
      </c>
      <c r="J6927" s="90" t="s">
        <v>19203</v>
      </c>
      <c r="K6927" s="53">
        <v>1.48153745968716E-2</v>
      </c>
    </row>
    <row r="6928" spans="1:11" x14ac:dyDescent="0.25">
      <c r="A6928" s="53" t="s">
        <v>15443</v>
      </c>
      <c r="B6928" s="53">
        <v>156</v>
      </c>
      <c r="C6928" s="53">
        <v>35</v>
      </c>
      <c r="D6928" s="53">
        <v>17</v>
      </c>
      <c r="E6928" s="53">
        <v>38</v>
      </c>
      <c r="F6928" s="53">
        <v>0.80734669082280297</v>
      </c>
      <c r="G6928" s="53">
        <v>1.5474059059723699</v>
      </c>
      <c r="H6928" s="53">
        <v>0.75959236807069297</v>
      </c>
      <c r="I6928" s="53">
        <v>0.69387297201216103</v>
      </c>
      <c r="J6928" s="90" t="s">
        <v>19203</v>
      </c>
      <c r="K6928" s="53">
        <v>3.2695885341816302E-13</v>
      </c>
    </row>
    <row r="6929" spans="1:11" x14ac:dyDescent="0.25">
      <c r="A6929" s="53" t="s">
        <v>8818</v>
      </c>
      <c r="B6929" s="53">
        <v>236</v>
      </c>
      <c r="C6929" s="53">
        <v>36</v>
      </c>
      <c r="D6929" s="53">
        <v>63</v>
      </c>
      <c r="E6929" s="53">
        <v>69</v>
      </c>
      <c r="F6929" s="53">
        <v>1.11327897432919</v>
      </c>
      <c r="G6929" s="53">
        <v>1.59465860857237</v>
      </c>
      <c r="H6929" s="53">
        <v>0.741983473910375</v>
      </c>
      <c r="I6929" s="53">
        <v>0.72620297078174501</v>
      </c>
      <c r="J6929" s="90" t="s">
        <v>19203</v>
      </c>
      <c r="K6929" s="53">
        <v>4.5634074251266698E-11</v>
      </c>
    </row>
    <row r="6930" spans="1:11" x14ac:dyDescent="0.25">
      <c r="A6930" s="53" t="s">
        <v>15444</v>
      </c>
      <c r="B6930" s="53">
        <v>86</v>
      </c>
      <c r="C6930" s="53">
        <v>8</v>
      </c>
      <c r="D6930" s="53">
        <v>4</v>
      </c>
      <c r="E6930" s="53">
        <v>25</v>
      </c>
      <c r="F6930" s="53">
        <v>0.79592907961775705</v>
      </c>
      <c r="G6930" s="53">
        <v>1.69367350529007</v>
      </c>
      <c r="H6930" s="53">
        <v>0.49841713907248197</v>
      </c>
      <c r="I6930" s="53">
        <v>0.58677905428842103</v>
      </c>
      <c r="J6930" s="90" t="s">
        <v>19203</v>
      </c>
      <c r="K6930" s="53">
        <v>1.9719598791305001E-5</v>
      </c>
    </row>
    <row r="6931" spans="1:11" x14ac:dyDescent="0.25">
      <c r="A6931" s="53" t="s">
        <v>8819</v>
      </c>
      <c r="B6931" s="53">
        <v>674</v>
      </c>
      <c r="C6931" s="53">
        <v>101</v>
      </c>
      <c r="D6931" s="53">
        <v>108</v>
      </c>
      <c r="E6931" s="53">
        <v>158</v>
      </c>
      <c r="F6931" s="53">
        <v>1.82236417534303</v>
      </c>
      <c r="G6931" s="53">
        <v>1.7764275377127401</v>
      </c>
      <c r="H6931" s="53">
        <v>1.08029292882752</v>
      </c>
      <c r="I6931" s="53">
        <v>1.08016574407899</v>
      </c>
      <c r="J6931" s="90" t="s">
        <v>19204</v>
      </c>
      <c r="K6931" s="53">
        <v>5.0725770283333997E-11</v>
      </c>
    </row>
    <row r="6932" spans="1:11" x14ac:dyDescent="0.25">
      <c r="A6932" s="53" t="s">
        <v>3092</v>
      </c>
      <c r="B6932" s="53">
        <v>174</v>
      </c>
      <c r="C6932" s="53">
        <v>37</v>
      </c>
      <c r="D6932" s="53">
        <v>52</v>
      </c>
      <c r="E6932" s="53">
        <v>64</v>
      </c>
      <c r="F6932" s="53">
        <v>1.01704185158437</v>
      </c>
      <c r="G6932" s="53">
        <v>1.741614096985</v>
      </c>
      <c r="H6932" s="53">
        <v>0.64548530925970804</v>
      </c>
      <c r="I6932" s="53">
        <v>0.73075272685632198</v>
      </c>
      <c r="J6932" s="90" t="s">
        <v>19203</v>
      </c>
      <c r="K6932" s="53">
        <v>1.06794277843855E-13</v>
      </c>
    </row>
    <row r="6933" spans="1:11" x14ac:dyDescent="0.25">
      <c r="A6933" s="53" t="s">
        <v>4754</v>
      </c>
      <c r="B6933" s="53">
        <v>1126</v>
      </c>
      <c r="C6933" s="53">
        <v>290</v>
      </c>
      <c r="D6933" s="53">
        <v>147</v>
      </c>
      <c r="E6933" s="53">
        <v>203</v>
      </c>
      <c r="F6933" s="53">
        <v>2.9155311076567001</v>
      </c>
      <c r="G6933" s="53">
        <v>2.7893020428036301</v>
      </c>
      <c r="H6933" s="53">
        <v>3.2377978587052301</v>
      </c>
      <c r="I6933" s="53">
        <v>2.4555299457187698</v>
      </c>
      <c r="J6933" s="90" t="s">
        <v>19205</v>
      </c>
      <c r="K6933" s="53">
        <v>8.5948871224142706E-11</v>
      </c>
    </row>
    <row r="6934" spans="1:11" x14ac:dyDescent="0.25">
      <c r="A6934" s="53" t="s">
        <v>3275</v>
      </c>
      <c r="B6934" s="53">
        <v>83</v>
      </c>
      <c r="C6934" s="53">
        <v>29</v>
      </c>
      <c r="D6934" s="53">
        <v>20</v>
      </c>
      <c r="E6934" s="53">
        <v>23</v>
      </c>
      <c r="F6934" s="53">
        <v>0.90663607005715896</v>
      </c>
      <c r="G6934" s="53">
        <v>1.9514815375596399</v>
      </c>
      <c r="H6934" s="53">
        <v>0.564215602445714</v>
      </c>
      <c r="I6934" s="53">
        <v>0.58386301900072701</v>
      </c>
      <c r="J6934" s="90" t="s">
        <v>19203</v>
      </c>
      <c r="K6934" s="53">
        <v>3.88967558160774E-13</v>
      </c>
    </row>
    <row r="6935" spans="1:11" x14ac:dyDescent="0.25">
      <c r="A6935" s="53" t="s">
        <v>8820</v>
      </c>
      <c r="B6935" s="53">
        <v>2009</v>
      </c>
      <c r="C6935" s="53">
        <v>374</v>
      </c>
      <c r="D6935" s="53">
        <v>162</v>
      </c>
      <c r="E6935" s="53">
        <v>215</v>
      </c>
      <c r="F6935" s="53">
        <v>6.1606026229971196</v>
      </c>
      <c r="G6935" s="53">
        <v>6.1618753951164704</v>
      </c>
      <c r="H6935" s="53">
        <v>6.2064894393715404</v>
      </c>
      <c r="I6935" s="53">
        <v>6.63594405956096</v>
      </c>
      <c r="J6935" s="90" t="s">
        <v>19206</v>
      </c>
      <c r="K6935" s="53">
        <v>4.23690739003654E-19</v>
      </c>
    </row>
    <row r="6936" spans="1:11" x14ac:dyDescent="0.25">
      <c r="A6936" s="53" t="s">
        <v>15445</v>
      </c>
      <c r="B6936" s="53">
        <v>6</v>
      </c>
      <c r="C6936" s="53">
        <v>2</v>
      </c>
      <c r="D6936" s="53">
        <v>0</v>
      </c>
      <c r="E6936" s="53">
        <v>2</v>
      </c>
      <c r="F6936" s="53">
        <v>0.54263625975128504</v>
      </c>
      <c r="G6936" s="53">
        <v>1.0848683575374301</v>
      </c>
      <c r="H6936" s="53"/>
      <c r="I6936" s="53">
        <v>0.73798094776916301</v>
      </c>
      <c r="J6936" s="90" t="s">
        <v>19203</v>
      </c>
      <c r="K6936" s="53">
        <v>3.0137503243001001E-2</v>
      </c>
    </row>
    <row r="6937" spans="1:11" x14ac:dyDescent="0.25">
      <c r="A6937" s="53" t="s">
        <v>8821</v>
      </c>
      <c r="B6937" s="53">
        <v>114</v>
      </c>
      <c r="C6937" s="53">
        <v>11</v>
      </c>
      <c r="D6937" s="53">
        <v>17</v>
      </c>
      <c r="E6937" s="53">
        <v>26</v>
      </c>
      <c r="F6937" s="53">
        <v>0.95969268875121205</v>
      </c>
      <c r="G6937" s="53">
        <v>1.80163793259201</v>
      </c>
      <c r="H6937" s="53">
        <v>0.71744930437881105</v>
      </c>
      <c r="I6937" s="53">
        <v>0.55643974332763801</v>
      </c>
      <c r="J6937" s="90" t="s">
        <v>19203</v>
      </c>
      <c r="K6937" s="53">
        <v>1.06248223131138E-4</v>
      </c>
    </row>
    <row r="6938" spans="1:11" x14ac:dyDescent="0.25">
      <c r="A6938" s="53" t="s">
        <v>15446</v>
      </c>
      <c r="B6938" s="53">
        <v>140</v>
      </c>
      <c r="C6938" s="53">
        <v>35</v>
      </c>
      <c r="D6938" s="53">
        <v>27</v>
      </c>
      <c r="E6938" s="53">
        <v>30</v>
      </c>
      <c r="F6938" s="53">
        <v>0.77926303173679301</v>
      </c>
      <c r="G6938" s="53">
        <v>1.5743913052004901</v>
      </c>
      <c r="H6938" s="53">
        <v>0.77305422780922095</v>
      </c>
      <c r="I6938" s="53">
        <v>0.59443151401558902</v>
      </c>
      <c r="J6938" s="90" t="s">
        <v>19203</v>
      </c>
      <c r="K6938" s="53">
        <v>2.2150211874412199E-13</v>
      </c>
    </row>
    <row r="6939" spans="1:11" x14ac:dyDescent="0.25">
      <c r="A6939" s="53" t="s">
        <v>15447</v>
      </c>
      <c r="B6939" s="53">
        <v>30</v>
      </c>
      <c r="C6939" s="53">
        <v>11</v>
      </c>
      <c r="D6939" s="53">
        <v>15</v>
      </c>
      <c r="E6939" s="53">
        <v>9</v>
      </c>
      <c r="F6939" s="53">
        <v>0.89146753454234695</v>
      </c>
      <c r="G6939" s="53">
        <v>1.5907063976951901</v>
      </c>
      <c r="H6939" s="53">
        <v>0.58126003015167804</v>
      </c>
      <c r="I6939" s="53">
        <v>0.59293971889121999</v>
      </c>
      <c r="J6939" s="90" t="s">
        <v>19203</v>
      </c>
      <c r="K6939" s="53">
        <v>5.4668986593554197E-6</v>
      </c>
    </row>
    <row r="6940" spans="1:11" x14ac:dyDescent="0.25">
      <c r="A6940" s="53" t="s">
        <v>15448</v>
      </c>
      <c r="B6940" s="53">
        <v>177</v>
      </c>
      <c r="C6940" s="53">
        <v>24</v>
      </c>
      <c r="D6940" s="53">
        <v>17</v>
      </c>
      <c r="E6940" s="53">
        <v>47</v>
      </c>
      <c r="F6940" s="53">
        <v>0.95957341763861004</v>
      </c>
      <c r="G6940" s="53">
        <v>1.53821807385948</v>
      </c>
      <c r="H6940" s="53">
        <v>0.77352967811846995</v>
      </c>
      <c r="I6940" s="53">
        <v>0.70238872820475096</v>
      </c>
      <c r="J6940" s="90" t="s">
        <v>19203</v>
      </c>
      <c r="K6940" s="53">
        <v>3.0547385804901798E-9</v>
      </c>
    </row>
    <row r="6941" spans="1:11" x14ac:dyDescent="0.25">
      <c r="A6941" s="53" t="s">
        <v>15449</v>
      </c>
      <c r="B6941" s="53">
        <v>277</v>
      </c>
      <c r="C6941" s="53">
        <v>35</v>
      </c>
      <c r="D6941" s="53">
        <v>38</v>
      </c>
      <c r="E6941" s="53">
        <v>63</v>
      </c>
      <c r="F6941" s="53">
        <v>1.0815420053062901</v>
      </c>
      <c r="G6941" s="53">
        <v>1.65212897037354</v>
      </c>
      <c r="H6941" s="53">
        <v>0.62619467561998898</v>
      </c>
      <c r="I6941" s="53">
        <v>0.67543635935658897</v>
      </c>
      <c r="J6941" s="90" t="s">
        <v>19203</v>
      </c>
      <c r="K6941" s="53">
        <v>1.8519765211281899E-10</v>
      </c>
    </row>
    <row r="6942" spans="1:11" x14ac:dyDescent="0.25">
      <c r="A6942" s="53" t="s">
        <v>15450</v>
      </c>
      <c r="B6942" s="53">
        <v>475</v>
      </c>
      <c r="C6942" s="53">
        <v>80</v>
      </c>
      <c r="D6942" s="53">
        <v>78</v>
      </c>
      <c r="E6942" s="53">
        <v>134</v>
      </c>
      <c r="F6942" s="53">
        <v>1.35770294233883</v>
      </c>
      <c r="G6942" s="53">
        <v>1.6733987397835699</v>
      </c>
      <c r="H6942" s="53">
        <v>0.88086618588656496</v>
      </c>
      <c r="I6942" s="53">
        <v>0.87295480548207804</v>
      </c>
      <c r="J6942" s="90" t="s">
        <v>19203</v>
      </c>
      <c r="K6942" s="53">
        <v>7.2858958986207304E-16</v>
      </c>
    </row>
    <row r="6943" spans="1:11" x14ac:dyDescent="0.25">
      <c r="A6943" s="53" t="s">
        <v>8822</v>
      </c>
      <c r="B6943" s="53">
        <v>1187</v>
      </c>
      <c r="C6943" s="53">
        <v>318</v>
      </c>
      <c r="D6943" s="53">
        <v>144</v>
      </c>
      <c r="E6943" s="53">
        <v>201</v>
      </c>
      <c r="F6943" s="53">
        <v>3.5343394536607202</v>
      </c>
      <c r="G6943" s="53">
        <v>3.3873500077723402</v>
      </c>
      <c r="H6943" s="53">
        <v>2.1146657970908098</v>
      </c>
      <c r="I6943" s="53">
        <v>2.5864400744177098</v>
      </c>
      <c r="J6943" s="90" t="s">
        <v>19204</v>
      </c>
      <c r="K6943" s="53">
        <v>8.5941741813664702E-28</v>
      </c>
    </row>
    <row r="6944" spans="1:11" x14ac:dyDescent="0.25">
      <c r="A6944" s="53" t="s">
        <v>8823</v>
      </c>
      <c r="B6944" s="53">
        <v>48</v>
      </c>
      <c r="C6944" s="53">
        <v>10</v>
      </c>
      <c r="D6944" s="53">
        <v>1</v>
      </c>
      <c r="E6944" s="53">
        <v>10</v>
      </c>
      <c r="F6944" s="53">
        <v>0.75784795981877495</v>
      </c>
      <c r="G6944" s="53">
        <v>1.47313061172175</v>
      </c>
      <c r="H6944" s="53">
        <v>0.36182443484905502</v>
      </c>
      <c r="I6944" s="53">
        <v>0.47532834501828802</v>
      </c>
      <c r="J6944" s="90" t="s">
        <v>19203</v>
      </c>
      <c r="K6944" s="53">
        <v>2.1034895633672101E-5</v>
      </c>
    </row>
    <row r="6945" spans="1:11" x14ac:dyDescent="0.25">
      <c r="A6945" s="53" t="s">
        <v>8824</v>
      </c>
      <c r="B6945" s="53">
        <v>573</v>
      </c>
      <c r="C6945" s="53">
        <v>155</v>
      </c>
      <c r="D6945" s="53">
        <v>45</v>
      </c>
      <c r="E6945" s="53">
        <v>76</v>
      </c>
      <c r="F6945" s="53">
        <v>1.9425418553818501</v>
      </c>
      <c r="G6945" s="53">
        <v>2.2103982675438001</v>
      </c>
      <c r="H6945" s="53">
        <v>1.0166000287949899</v>
      </c>
      <c r="I6945" s="53">
        <v>0.80836467554309399</v>
      </c>
      <c r="J6945" s="90" t="s">
        <v>19203</v>
      </c>
      <c r="K6945" s="53">
        <v>3.21706411292663E-13</v>
      </c>
    </row>
    <row r="6946" spans="1:11" x14ac:dyDescent="0.25">
      <c r="A6946" s="53" t="s">
        <v>4070</v>
      </c>
      <c r="B6946" s="53">
        <v>94</v>
      </c>
      <c r="C6946" s="53">
        <v>18</v>
      </c>
      <c r="D6946" s="53">
        <v>23</v>
      </c>
      <c r="E6946" s="53">
        <v>24</v>
      </c>
      <c r="F6946" s="53">
        <v>1.15189536363579</v>
      </c>
      <c r="G6946" s="53">
        <v>1.62215106804469</v>
      </c>
      <c r="H6946" s="53">
        <v>0.56930124441375196</v>
      </c>
      <c r="I6946" s="53">
        <v>0.81802620861687403</v>
      </c>
      <c r="J6946" s="90" t="s">
        <v>19203</v>
      </c>
      <c r="K6946" s="53">
        <v>6.7764114796918496E-6</v>
      </c>
    </row>
    <row r="6947" spans="1:11" x14ac:dyDescent="0.25">
      <c r="A6947" s="53" t="s">
        <v>15451</v>
      </c>
      <c r="B6947" s="53">
        <v>36</v>
      </c>
      <c r="C6947" s="53">
        <v>8</v>
      </c>
      <c r="D6947" s="53">
        <v>4</v>
      </c>
      <c r="E6947" s="53">
        <v>4</v>
      </c>
      <c r="F6947" s="53">
        <v>0.90853867002220401</v>
      </c>
      <c r="G6947" s="53">
        <v>1.4393570583977899</v>
      </c>
      <c r="H6947" s="53">
        <v>0.58500395620245305</v>
      </c>
      <c r="I6947" s="53">
        <v>0.57514512307944499</v>
      </c>
      <c r="J6947" s="90" t="s">
        <v>19203</v>
      </c>
      <c r="K6947" s="53">
        <v>1.6864035080581101E-3</v>
      </c>
    </row>
    <row r="6948" spans="1:11" x14ac:dyDescent="0.25">
      <c r="A6948" s="53" t="s">
        <v>15452</v>
      </c>
      <c r="B6948" s="53">
        <v>11</v>
      </c>
      <c r="C6948" s="53">
        <v>2</v>
      </c>
      <c r="D6948" s="53">
        <v>0</v>
      </c>
      <c r="E6948" s="53">
        <v>3</v>
      </c>
      <c r="F6948" s="53">
        <v>0.74186331768153102</v>
      </c>
      <c r="G6948" s="53">
        <v>2.0420891783622102</v>
      </c>
      <c r="H6948" s="53"/>
      <c r="I6948" s="53">
        <v>0.56974216368275099</v>
      </c>
      <c r="J6948" s="90" t="s">
        <v>19203</v>
      </c>
      <c r="K6948" s="53">
        <v>4.4269678492239499E-2</v>
      </c>
    </row>
    <row r="6949" spans="1:11" x14ac:dyDescent="0.25">
      <c r="A6949" s="53" t="s">
        <v>15453</v>
      </c>
      <c r="B6949" s="53">
        <v>145</v>
      </c>
      <c r="C6949" s="53">
        <v>24</v>
      </c>
      <c r="D6949" s="53">
        <v>25</v>
      </c>
      <c r="E6949" s="53">
        <v>33</v>
      </c>
      <c r="F6949" s="53">
        <v>0.92775990285644205</v>
      </c>
      <c r="G6949" s="53">
        <v>1.81447604149621</v>
      </c>
      <c r="H6949" s="53">
        <v>0.81835445073247404</v>
      </c>
      <c r="I6949" s="53">
        <v>0.67956803466607296</v>
      </c>
      <c r="J6949" s="90" t="s">
        <v>19203</v>
      </c>
      <c r="K6949" s="53">
        <v>8.3417452980776399E-9</v>
      </c>
    </row>
    <row r="6950" spans="1:11" x14ac:dyDescent="0.25">
      <c r="A6950" s="53" t="s">
        <v>15454</v>
      </c>
      <c r="B6950" s="53">
        <v>298</v>
      </c>
      <c r="C6950" s="53">
        <v>45</v>
      </c>
      <c r="D6950" s="53">
        <v>67</v>
      </c>
      <c r="E6950" s="53">
        <v>90</v>
      </c>
      <c r="F6950" s="53">
        <v>1.13266021559953</v>
      </c>
      <c r="G6950" s="53">
        <v>1.6328781982004601</v>
      </c>
      <c r="H6950" s="53">
        <v>0.77195480802631</v>
      </c>
      <c r="I6950" s="53">
        <v>0.73914062266221503</v>
      </c>
      <c r="J6950" s="90" t="s">
        <v>19203</v>
      </c>
      <c r="K6950" s="53">
        <v>2.3995637146131598E-13</v>
      </c>
    </row>
    <row r="6951" spans="1:11" x14ac:dyDescent="0.25">
      <c r="A6951" s="53" t="s">
        <v>8825</v>
      </c>
      <c r="B6951" s="53">
        <v>331</v>
      </c>
      <c r="C6951" s="53">
        <v>56</v>
      </c>
      <c r="D6951" s="53">
        <v>47</v>
      </c>
      <c r="E6951" s="53">
        <v>103</v>
      </c>
      <c r="F6951" s="53">
        <v>1.01611576861693</v>
      </c>
      <c r="G6951" s="53">
        <v>1.6139282289914101</v>
      </c>
      <c r="H6951" s="53">
        <v>0.68604046715210898</v>
      </c>
      <c r="I6951" s="53">
        <v>0.77146152767008602</v>
      </c>
      <c r="J6951" s="90" t="s">
        <v>19203</v>
      </c>
      <c r="K6951" s="53">
        <v>9.7877708059561797E-19</v>
      </c>
    </row>
    <row r="6952" spans="1:11" x14ac:dyDescent="0.25">
      <c r="A6952" s="53" t="s">
        <v>8826</v>
      </c>
      <c r="B6952" s="53">
        <v>399</v>
      </c>
      <c r="C6952" s="53">
        <v>62</v>
      </c>
      <c r="D6952" s="53">
        <v>91</v>
      </c>
      <c r="E6952" s="53">
        <v>130</v>
      </c>
      <c r="F6952" s="53">
        <v>1.36027423603913</v>
      </c>
      <c r="G6952" s="53">
        <v>1.79760732757552</v>
      </c>
      <c r="H6952" s="53">
        <v>1.0203166100793699</v>
      </c>
      <c r="I6952" s="53">
        <v>0.86802861734372005</v>
      </c>
      <c r="J6952" s="90" t="s">
        <v>19203</v>
      </c>
      <c r="K6952" s="53">
        <v>2.11300844243233E-14</v>
      </c>
    </row>
    <row r="6953" spans="1:11" x14ac:dyDescent="0.25">
      <c r="A6953" s="53" t="s">
        <v>15455</v>
      </c>
      <c r="B6953" s="53">
        <v>247</v>
      </c>
      <c r="C6953" s="53">
        <v>37</v>
      </c>
      <c r="D6953" s="53">
        <v>65</v>
      </c>
      <c r="E6953" s="53">
        <v>79</v>
      </c>
      <c r="F6953" s="53">
        <v>1.28388200812991</v>
      </c>
      <c r="G6953" s="53">
        <v>1.6256248261455499</v>
      </c>
      <c r="H6953" s="53">
        <v>0.73986404814863704</v>
      </c>
      <c r="I6953" s="53">
        <v>0.68699939033315105</v>
      </c>
      <c r="J6953" s="90" t="s">
        <v>19203</v>
      </c>
      <c r="K6953" s="53">
        <v>3.3364455277961199E-11</v>
      </c>
    </row>
    <row r="6954" spans="1:11" x14ac:dyDescent="0.25">
      <c r="A6954" s="53" t="s">
        <v>366</v>
      </c>
      <c r="B6954" s="53">
        <v>143</v>
      </c>
      <c r="C6954" s="53">
        <v>14</v>
      </c>
      <c r="D6954" s="53">
        <v>12</v>
      </c>
      <c r="E6954" s="53">
        <v>31</v>
      </c>
      <c r="F6954" s="53">
        <v>0.962561499598655</v>
      </c>
      <c r="G6954" s="53">
        <v>1.6466982561746899</v>
      </c>
      <c r="H6954" s="53">
        <v>0.56920399975550096</v>
      </c>
      <c r="I6954" s="53">
        <v>0.59783550142040798</v>
      </c>
      <c r="J6954" s="90" t="s">
        <v>19203</v>
      </c>
      <c r="K6954" s="53">
        <v>1.4408048449938901E-6</v>
      </c>
    </row>
    <row r="6955" spans="1:11" x14ac:dyDescent="0.25">
      <c r="A6955" s="53" t="s">
        <v>1109</v>
      </c>
      <c r="B6955" s="53">
        <v>51</v>
      </c>
      <c r="C6955" s="53">
        <v>9</v>
      </c>
      <c r="D6955" s="53">
        <v>9</v>
      </c>
      <c r="E6955" s="53">
        <v>10</v>
      </c>
      <c r="F6955" s="53">
        <v>0.94623625902139896</v>
      </c>
      <c r="G6955" s="53">
        <v>1.7258244849253199</v>
      </c>
      <c r="H6955" s="53">
        <v>0.86778590417853496</v>
      </c>
      <c r="I6955" s="53">
        <v>0.64952123147781105</v>
      </c>
      <c r="J6955" s="90" t="s">
        <v>19203</v>
      </c>
      <c r="K6955" s="53">
        <v>1.9729281075500199E-5</v>
      </c>
    </row>
    <row r="6956" spans="1:11" x14ac:dyDescent="0.25">
      <c r="A6956" s="53" t="s">
        <v>15456</v>
      </c>
      <c r="B6956" s="53">
        <v>128</v>
      </c>
      <c r="C6956" s="53">
        <v>21</v>
      </c>
      <c r="D6956" s="53">
        <v>45</v>
      </c>
      <c r="E6956" s="53">
        <v>37</v>
      </c>
      <c r="F6956" s="53">
        <v>1.0627914493268</v>
      </c>
      <c r="G6956" s="53">
        <v>1.7926488239441301</v>
      </c>
      <c r="H6956" s="53">
        <v>0.67844750105806695</v>
      </c>
      <c r="I6956" s="53">
        <v>0.66730479722338798</v>
      </c>
      <c r="J6956" s="90" t="s">
        <v>19203</v>
      </c>
      <c r="K6956" s="53">
        <v>3.2619669268000001E-8</v>
      </c>
    </row>
    <row r="6957" spans="1:11" x14ac:dyDescent="0.25">
      <c r="A6957" s="53" t="s">
        <v>15457</v>
      </c>
      <c r="B6957" s="53">
        <v>15</v>
      </c>
      <c r="C6957" s="53">
        <v>8</v>
      </c>
      <c r="D6957" s="53">
        <v>6</v>
      </c>
      <c r="E6957" s="53">
        <v>5</v>
      </c>
      <c r="F6957" s="53">
        <v>1.00679105039276</v>
      </c>
      <c r="G6957" s="53">
        <v>1.9467921480171499</v>
      </c>
      <c r="H6957" s="53">
        <v>0.53817774133961105</v>
      </c>
      <c r="I6957" s="53">
        <v>0.60902853062829898</v>
      </c>
      <c r="J6957" s="90" t="s">
        <v>19203</v>
      </c>
      <c r="K6957" s="53">
        <v>4.5697104822530098E-5</v>
      </c>
    </row>
    <row r="6958" spans="1:11" x14ac:dyDescent="0.25">
      <c r="A6958" s="53" t="s">
        <v>15458</v>
      </c>
      <c r="B6958" s="53">
        <v>341</v>
      </c>
      <c r="C6958" s="53">
        <v>41</v>
      </c>
      <c r="D6958" s="53">
        <v>58</v>
      </c>
      <c r="E6958" s="53">
        <v>83</v>
      </c>
      <c r="F6958" s="53">
        <v>1.1910861602784899</v>
      </c>
      <c r="G6958" s="53">
        <v>1.5346296101360599</v>
      </c>
      <c r="H6958" s="53">
        <v>0.87578367755671305</v>
      </c>
      <c r="I6958" s="53">
        <v>0.72578152858966904</v>
      </c>
      <c r="J6958" s="90" t="s">
        <v>19203</v>
      </c>
      <c r="K6958" s="53">
        <v>7.7666347733368501E-11</v>
      </c>
    </row>
    <row r="6959" spans="1:11" x14ac:dyDescent="0.25">
      <c r="A6959" s="53" t="s">
        <v>1259</v>
      </c>
      <c r="B6959" s="53">
        <v>217</v>
      </c>
      <c r="C6959" s="53">
        <v>28</v>
      </c>
      <c r="D6959" s="53">
        <v>27</v>
      </c>
      <c r="E6959" s="53">
        <v>51</v>
      </c>
      <c r="F6959" s="53">
        <v>1.3120090775940201</v>
      </c>
      <c r="G6959" s="53">
        <v>1.5307419674257801</v>
      </c>
      <c r="H6959" s="53">
        <v>0.82925422743028199</v>
      </c>
      <c r="I6959" s="53">
        <v>0.70944424220955904</v>
      </c>
      <c r="J6959" s="90" t="s">
        <v>19203</v>
      </c>
      <c r="K6959" s="53">
        <v>7.40249454100194E-6</v>
      </c>
    </row>
    <row r="6960" spans="1:11" x14ac:dyDescent="0.25">
      <c r="A6960" s="53" t="s">
        <v>15459</v>
      </c>
      <c r="B6960" s="53">
        <v>259</v>
      </c>
      <c r="C6960" s="53">
        <v>55</v>
      </c>
      <c r="D6960" s="53">
        <v>67</v>
      </c>
      <c r="E6960" s="53">
        <v>84</v>
      </c>
      <c r="F6960" s="53">
        <v>1.28754201191152</v>
      </c>
      <c r="G6960" s="53">
        <v>1.68649294296997</v>
      </c>
      <c r="H6960" s="53">
        <v>0.76118510663030603</v>
      </c>
      <c r="I6960" s="53">
        <v>0.68633380673484201</v>
      </c>
      <c r="J6960" s="90" t="s">
        <v>19203</v>
      </c>
      <c r="K6960" s="53">
        <v>1.5895136868684401E-14</v>
      </c>
    </row>
    <row r="6961" spans="1:11" x14ac:dyDescent="0.25">
      <c r="A6961" s="53" t="s">
        <v>8827</v>
      </c>
      <c r="B6961" s="53">
        <v>785</v>
      </c>
      <c r="C6961" s="53">
        <v>245</v>
      </c>
      <c r="D6961" s="53">
        <v>115</v>
      </c>
      <c r="E6961" s="53">
        <v>173</v>
      </c>
      <c r="F6961" s="53">
        <v>1.8926239916776</v>
      </c>
      <c r="G6961" s="53">
        <v>2.21540966324498</v>
      </c>
      <c r="H6961" s="53">
        <v>1.37752842843421</v>
      </c>
      <c r="I6961" s="53">
        <v>1.2287958124627201</v>
      </c>
      <c r="J6961" s="90" t="s">
        <v>19203</v>
      </c>
      <c r="K6961" s="53">
        <v>3.1029198265010602E-26</v>
      </c>
    </row>
    <row r="6962" spans="1:11" x14ac:dyDescent="0.25">
      <c r="A6962" s="53" t="s">
        <v>8828</v>
      </c>
      <c r="B6962" s="53">
        <v>1004</v>
      </c>
      <c r="C6962" s="53">
        <v>270</v>
      </c>
      <c r="D6962" s="53">
        <v>136</v>
      </c>
      <c r="E6962" s="53">
        <v>202</v>
      </c>
      <c r="F6962" s="53">
        <v>2.67594020675413</v>
      </c>
      <c r="G6962" s="53">
        <v>2.44641077150093</v>
      </c>
      <c r="H6962" s="53">
        <v>1.7885806125580701</v>
      </c>
      <c r="I6962" s="53">
        <v>2.0182752467658398</v>
      </c>
      <c r="J6962" s="90" t="s">
        <v>19204</v>
      </c>
      <c r="K6962" s="53">
        <v>1.04471977270572E-21</v>
      </c>
    </row>
    <row r="6963" spans="1:11" x14ac:dyDescent="0.25">
      <c r="A6963" s="53" t="s">
        <v>15460</v>
      </c>
      <c r="B6963" s="53">
        <v>44</v>
      </c>
      <c r="C6963" s="53">
        <v>3</v>
      </c>
      <c r="D6963" s="53">
        <v>5</v>
      </c>
      <c r="E6963" s="53">
        <v>16</v>
      </c>
      <c r="F6963" s="53">
        <v>0.80409009763405304</v>
      </c>
      <c r="G6963" s="53">
        <v>1.6684487172653999</v>
      </c>
      <c r="H6963" s="53">
        <v>0.680139287418426</v>
      </c>
      <c r="I6963" s="53">
        <v>0.60302791387989196</v>
      </c>
      <c r="J6963" s="90" t="s">
        <v>19203</v>
      </c>
      <c r="K6963" s="53">
        <v>6.2927098612816004E-3</v>
      </c>
    </row>
    <row r="6964" spans="1:11" x14ac:dyDescent="0.25">
      <c r="A6964" s="53" t="s">
        <v>15461</v>
      </c>
      <c r="B6964" s="53">
        <v>614</v>
      </c>
      <c r="C6964" s="53">
        <v>124</v>
      </c>
      <c r="D6964" s="53">
        <v>122</v>
      </c>
      <c r="E6964" s="53">
        <v>168</v>
      </c>
      <c r="F6964" s="53">
        <v>1.4603429777879899</v>
      </c>
      <c r="G6964" s="53">
        <v>1.7507913351141799</v>
      </c>
      <c r="H6964" s="53">
        <v>1.21908592788849</v>
      </c>
      <c r="I6964" s="53">
        <v>1.0978119961202299</v>
      </c>
      <c r="J6964" s="90" t="s">
        <v>19203</v>
      </c>
      <c r="K6964" s="53">
        <v>1.25343436616908E-18</v>
      </c>
    </row>
    <row r="6965" spans="1:11" x14ac:dyDescent="0.25">
      <c r="A6965" s="53" t="s">
        <v>8829</v>
      </c>
      <c r="B6965" s="53">
        <v>1261</v>
      </c>
      <c r="C6965" s="53">
        <v>285</v>
      </c>
      <c r="D6965" s="53">
        <v>148</v>
      </c>
      <c r="E6965" s="53">
        <v>204</v>
      </c>
      <c r="F6965" s="53">
        <v>3.2502896314046099</v>
      </c>
      <c r="G6965" s="53">
        <v>2.7519118494455701</v>
      </c>
      <c r="H6965" s="53">
        <v>2.7857770073806498</v>
      </c>
      <c r="I6965" s="53">
        <v>2.2837279361856302</v>
      </c>
      <c r="J6965" s="90" t="s">
        <v>19204</v>
      </c>
      <c r="K6965" s="53">
        <v>4.1513391409296103E-25</v>
      </c>
    </row>
    <row r="6966" spans="1:11" x14ac:dyDescent="0.25">
      <c r="A6966" s="53" t="s">
        <v>15462</v>
      </c>
      <c r="B6966" s="53">
        <v>498</v>
      </c>
      <c r="C6966" s="53">
        <v>76</v>
      </c>
      <c r="D6966" s="53">
        <v>83</v>
      </c>
      <c r="E6966" s="53">
        <v>145</v>
      </c>
      <c r="F6966" s="53">
        <v>1.49170342931083</v>
      </c>
      <c r="G6966" s="53">
        <v>1.6759713793759099</v>
      </c>
      <c r="H6966" s="53">
        <v>0.92339997490381798</v>
      </c>
      <c r="I6966" s="53">
        <v>0.79437012541209495</v>
      </c>
      <c r="J6966" s="90" t="s">
        <v>19203</v>
      </c>
      <c r="K6966" s="53">
        <v>7.1851130039872296E-15</v>
      </c>
    </row>
    <row r="6967" spans="1:11" x14ac:dyDescent="0.25">
      <c r="A6967" s="53" t="s">
        <v>8830</v>
      </c>
      <c r="B6967" s="53">
        <v>576</v>
      </c>
      <c r="C6967" s="53">
        <v>161</v>
      </c>
      <c r="D6967" s="53">
        <v>75</v>
      </c>
      <c r="E6967" s="53">
        <v>115</v>
      </c>
      <c r="F6967" s="53">
        <v>1.6991922163679001</v>
      </c>
      <c r="G6967" s="53">
        <v>2.16181232776534</v>
      </c>
      <c r="H6967" s="53">
        <v>1.3145418454009801</v>
      </c>
      <c r="I6967" s="53">
        <v>0.98547991733115603</v>
      </c>
      <c r="J6967" s="90" t="s">
        <v>19203</v>
      </c>
      <c r="K6967" s="53">
        <v>6.9430024061045405E-19</v>
      </c>
    </row>
    <row r="6968" spans="1:11" x14ac:dyDescent="0.25">
      <c r="A6968" s="53" t="s">
        <v>15463</v>
      </c>
      <c r="B6968" s="53">
        <v>88</v>
      </c>
      <c r="C6968" s="53">
        <v>13</v>
      </c>
      <c r="D6968" s="53">
        <v>9</v>
      </c>
      <c r="E6968" s="53">
        <v>16</v>
      </c>
      <c r="F6968" s="53">
        <v>0.80956500593715397</v>
      </c>
      <c r="G6968" s="53">
        <v>1.40882662989755</v>
      </c>
      <c r="H6968" s="53">
        <v>0.57868817747438905</v>
      </c>
      <c r="I6968" s="53">
        <v>0.61219637712308606</v>
      </c>
      <c r="J6968" s="90" t="s">
        <v>19203</v>
      </c>
      <c r="K6968" s="53">
        <v>1.2097099480056799E-6</v>
      </c>
    </row>
    <row r="6969" spans="1:11" x14ac:dyDescent="0.25">
      <c r="A6969" s="53" t="s">
        <v>8831</v>
      </c>
      <c r="B6969" s="53">
        <v>775</v>
      </c>
      <c r="C6969" s="53">
        <v>189</v>
      </c>
      <c r="D6969" s="53">
        <v>132</v>
      </c>
      <c r="E6969" s="53">
        <v>190</v>
      </c>
      <c r="F6969" s="53">
        <v>1.8119161894284701</v>
      </c>
      <c r="G6969" s="53">
        <v>2.1206171626793999</v>
      </c>
      <c r="H6969" s="53">
        <v>1.8482023729463699</v>
      </c>
      <c r="I6969" s="53">
        <v>1.5591919960675</v>
      </c>
      <c r="J6969" s="90" t="s">
        <v>19203</v>
      </c>
      <c r="K6969" s="53">
        <v>2.0226712875785E-12</v>
      </c>
    </row>
    <row r="6970" spans="1:11" x14ac:dyDescent="0.25">
      <c r="A6970" s="53" t="s">
        <v>8832</v>
      </c>
      <c r="B6970" s="53">
        <v>1126</v>
      </c>
      <c r="C6970" s="53">
        <v>266</v>
      </c>
      <c r="D6970" s="53">
        <v>134</v>
      </c>
      <c r="E6970" s="53">
        <v>203</v>
      </c>
      <c r="F6970" s="53">
        <v>2.9124406040406798</v>
      </c>
      <c r="G6970" s="53">
        <v>2.4219572375045</v>
      </c>
      <c r="H6970" s="53">
        <v>2.2004958111164998</v>
      </c>
      <c r="I6970" s="53">
        <v>2.17849451025499</v>
      </c>
      <c r="J6970" s="90" t="s">
        <v>19204</v>
      </c>
      <c r="K6970" s="53">
        <v>1.4153796008566599E-26</v>
      </c>
    </row>
    <row r="6971" spans="1:11" x14ac:dyDescent="0.25">
      <c r="A6971" s="53" t="s">
        <v>15464</v>
      </c>
      <c r="B6971" s="53">
        <v>310</v>
      </c>
      <c r="C6971" s="53">
        <v>56</v>
      </c>
      <c r="D6971" s="53">
        <v>88</v>
      </c>
      <c r="E6971" s="53">
        <v>109</v>
      </c>
      <c r="F6971" s="53">
        <v>1.06665082031259</v>
      </c>
      <c r="G6971" s="53">
        <v>1.5562481775569901</v>
      </c>
      <c r="H6971" s="53">
        <v>0.86925733891756696</v>
      </c>
      <c r="I6971" s="53">
        <v>0.71737148564355202</v>
      </c>
      <c r="J6971" s="90" t="s">
        <v>19203</v>
      </c>
      <c r="K6971" s="53">
        <v>1.21185588805595E-15</v>
      </c>
    </row>
    <row r="6972" spans="1:11" x14ac:dyDescent="0.25">
      <c r="A6972" s="53" t="s">
        <v>15465</v>
      </c>
      <c r="B6972" s="53">
        <v>26</v>
      </c>
      <c r="C6972" s="53">
        <v>6</v>
      </c>
      <c r="D6972" s="53">
        <v>1</v>
      </c>
      <c r="E6972" s="53">
        <v>6</v>
      </c>
      <c r="F6972" s="53">
        <v>1.06503897757059</v>
      </c>
      <c r="G6972" s="53">
        <v>1.6477847199893401</v>
      </c>
      <c r="H6972" s="53">
        <v>0.423255322116665</v>
      </c>
      <c r="I6972" s="53">
        <v>0.57115048002669</v>
      </c>
      <c r="J6972" s="90" t="s">
        <v>19203</v>
      </c>
      <c r="K6972" s="53">
        <v>1.0829760421951699E-3</v>
      </c>
    </row>
    <row r="6973" spans="1:11" x14ac:dyDescent="0.25">
      <c r="A6973" s="53" t="s">
        <v>15466</v>
      </c>
      <c r="B6973" s="53">
        <v>192</v>
      </c>
      <c r="C6973" s="53">
        <v>47</v>
      </c>
      <c r="D6973" s="53">
        <v>33</v>
      </c>
      <c r="E6973" s="53">
        <v>51</v>
      </c>
      <c r="F6973" s="53">
        <v>0.94366025506428397</v>
      </c>
      <c r="G6973" s="53">
        <v>1.6081232507883401</v>
      </c>
      <c r="H6973" s="53">
        <v>0.82703163510912803</v>
      </c>
      <c r="I6973" s="53">
        <v>0.61791337905648502</v>
      </c>
      <c r="J6973" s="90" t="s">
        <v>19203</v>
      </c>
      <c r="K6973" s="53">
        <v>8.0117624678447E-17</v>
      </c>
    </row>
    <row r="6974" spans="1:11" x14ac:dyDescent="0.25">
      <c r="A6974" s="53" t="s">
        <v>8833</v>
      </c>
      <c r="B6974" s="53">
        <v>51</v>
      </c>
      <c r="C6974" s="53">
        <v>7</v>
      </c>
      <c r="D6974" s="53">
        <v>22</v>
      </c>
      <c r="E6974" s="53">
        <v>24</v>
      </c>
      <c r="F6974" s="53">
        <v>0.88849903128049801</v>
      </c>
      <c r="G6974" s="53">
        <v>1.4926100859109499</v>
      </c>
      <c r="H6974" s="53">
        <v>0.58871957831327104</v>
      </c>
      <c r="I6974" s="53">
        <v>0.610745207696748</v>
      </c>
      <c r="J6974" s="90" t="s">
        <v>19203</v>
      </c>
      <c r="K6974" s="53">
        <v>2.0357486410378401E-4</v>
      </c>
    </row>
    <row r="6975" spans="1:11" x14ac:dyDescent="0.25">
      <c r="A6975" s="53" t="s">
        <v>15467</v>
      </c>
      <c r="B6975" s="53">
        <v>16</v>
      </c>
      <c r="C6975" s="53">
        <v>3</v>
      </c>
      <c r="D6975" s="53">
        <v>2</v>
      </c>
      <c r="E6975" s="53">
        <v>5</v>
      </c>
      <c r="F6975" s="53">
        <v>0.73324631464386103</v>
      </c>
      <c r="G6975" s="53">
        <v>1.3599354337345799</v>
      </c>
      <c r="H6975" s="53">
        <v>0.68608712139310701</v>
      </c>
      <c r="I6975" s="53">
        <v>0.50861686725893895</v>
      </c>
      <c r="J6975" s="90" t="s">
        <v>19203</v>
      </c>
      <c r="K6975" s="53">
        <v>2.1753911483650901E-2</v>
      </c>
    </row>
    <row r="6976" spans="1:11" x14ac:dyDescent="0.25">
      <c r="A6976" s="53" t="s">
        <v>15468</v>
      </c>
      <c r="B6976" s="53">
        <v>10</v>
      </c>
      <c r="C6976" s="53">
        <v>2</v>
      </c>
      <c r="D6976" s="53">
        <v>1</v>
      </c>
      <c r="E6976" s="53">
        <v>3</v>
      </c>
      <c r="F6976" s="53">
        <v>0.67911081218718194</v>
      </c>
      <c r="G6976" s="53">
        <v>1.4501228991030399</v>
      </c>
      <c r="H6976" s="53">
        <v>0.39608601491380102</v>
      </c>
      <c r="I6976" s="53">
        <v>0.59975711851983804</v>
      </c>
      <c r="J6976" s="90" t="s">
        <v>19203</v>
      </c>
      <c r="K6976" s="53">
        <v>2.29210016502834E-2</v>
      </c>
    </row>
    <row r="6977" spans="1:11" x14ac:dyDescent="0.25">
      <c r="A6977" s="53" t="s">
        <v>15469</v>
      </c>
      <c r="B6977" s="53">
        <v>430</v>
      </c>
      <c r="C6977" s="53">
        <v>71</v>
      </c>
      <c r="D6977" s="53">
        <v>86</v>
      </c>
      <c r="E6977" s="53">
        <v>105</v>
      </c>
      <c r="F6977" s="53">
        <v>1.20351771436799</v>
      </c>
      <c r="G6977" s="53">
        <v>1.67843752288627</v>
      </c>
      <c r="H6977" s="53">
        <v>0.77418917529363596</v>
      </c>
      <c r="I6977" s="53">
        <v>0.80302199897154602</v>
      </c>
      <c r="J6977" s="90" t="s">
        <v>19203</v>
      </c>
      <c r="K6977" s="53">
        <v>4.04939361100893E-17</v>
      </c>
    </row>
    <row r="6978" spans="1:11" x14ac:dyDescent="0.25">
      <c r="A6978" s="53" t="s">
        <v>15470</v>
      </c>
      <c r="B6978" s="53">
        <v>257</v>
      </c>
      <c r="C6978" s="53">
        <v>46</v>
      </c>
      <c r="D6978" s="53">
        <v>76</v>
      </c>
      <c r="E6978" s="53">
        <v>87</v>
      </c>
      <c r="F6978" s="53">
        <v>1.1546746563554899</v>
      </c>
      <c r="G6978" s="53">
        <v>1.47428423037873</v>
      </c>
      <c r="H6978" s="53">
        <v>0.71738994392149502</v>
      </c>
      <c r="I6978" s="53">
        <v>0.68909737169142204</v>
      </c>
      <c r="J6978" s="90" t="s">
        <v>19203</v>
      </c>
      <c r="K6978" s="53">
        <v>1.7607206475449699E-12</v>
      </c>
    </row>
    <row r="6979" spans="1:11" x14ac:dyDescent="0.25">
      <c r="A6979" s="53" t="s">
        <v>8835</v>
      </c>
      <c r="B6979" s="53">
        <v>538</v>
      </c>
      <c r="C6979" s="53">
        <v>85</v>
      </c>
      <c r="D6979" s="53">
        <v>113</v>
      </c>
      <c r="E6979" s="53">
        <v>166</v>
      </c>
      <c r="F6979" s="53">
        <v>1.33365928625394</v>
      </c>
      <c r="G6979" s="53">
        <v>1.72552718617734</v>
      </c>
      <c r="H6979" s="53">
        <v>1.06755317288336</v>
      </c>
      <c r="I6979" s="53">
        <v>1.0432131481412901</v>
      </c>
      <c r="J6979" s="90" t="s">
        <v>19203</v>
      </c>
      <c r="K6979" s="53">
        <v>1.9339214507293801E-14</v>
      </c>
    </row>
    <row r="6980" spans="1:11" x14ac:dyDescent="0.25">
      <c r="A6980" s="53" t="s">
        <v>8836</v>
      </c>
      <c r="B6980" s="53">
        <v>727</v>
      </c>
      <c r="C6980" s="53">
        <v>137</v>
      </c>
      <c r="D6980" s="53">
        <v>119</v>
      </c>
      <c r="E6980" s="53">
        <v>192</v>
      </c>
      <c r="F6980" s="53">
        <v>1.66512374889799</v>
      </c>
      <c r="G6980" s="53">
        <v>1.82259622543935</v>
      </c>
      <c r="H6980" s="53">
        <v>1.39527328880243</v>
      </c>
      <c r="I6980" s="53">
        <v>1.2717996392362101</v>
      </c>
      <c r="J6980" s="90" t="s">
        <v>19203</v>
      </c>
      <c r="K6980" s="53">
        <v>7.0065728281278502E-11</v>
      </c>
    </row>
    <row r="6981" spans="1:11" x14ac:dyDescent="0.25">
      <c r="A6981" s="53" t="s">
        <v>15471</v>
      </c>
      <c r="B6981" s="53">
        <v>15</v>
      </c>
      <c r="C6981" s="53">
        <v>2</v>
      </c>
      <c r="D6981" s="53">
        <v>1</v>
      </c>
      <c r="E6981" s="53">
        <v>2</v>
      </c>
      <c r="F6981" s="53">
        <v>0.65952810695771202</v>
      </c>
      <c r="G6981" s="53">
        <v>2.4637197694415298</v>
      </c>
      <c r="H6981" s="53">
        <v>0.46952175753730502</v>
      </c>
      <c r="I6981" s="53">
        <v>0.54117977857321797</v>
      </c>
      <c r="J6981" s="90" t="s">
        <v>19203</v>
      </c>
      <c r="K6981" s="53">
        <v>7.6411867420406801E-3</v>
      </c>
    </row>
    <row r="6982" spans="1:11" x14ac:dyDescent="0.25">
      <c r="A6982" s="53" t="s">
        <v>15472</v>
      </c>
      <c r="B6982" s="53">
        <v>42</v>
      </c>
      <c r="C6982" s="53">
        <v>4</v>
      </c>
      <c r="D6982" s="53">
        <v>5</v>
      </c>
      <c r="E6982" s="53">
        <v>9</v>
      </c>
      <c r="F6982" s="53">
        <v>0.85150428697678304</v>
      </c>
      <c r="G6982" s="53">
        <v>1.67090149081045</v>
      </c>
      <c r="H6982" s="53">
        <v>0.65232557476753905</v>
      </c>
      <c r="I6982" s="53">
        <v>0.59564335318324002</v>
      </c>
      <c r="J6982" s="90" t="s">
        <v>19203</v>
      </c>
      <c r="K6982" s="53">
        <v>6.3891239010165201E-3</v>
      </c>
    </row>
    <row r="6983" spans="1:11" x14ac:dyDescent="0.25">
      <c r="A6983" s="53" t="s">
        <v>8837</v>
      </c>
      <c r="B6983" s="53">
        <v>400</v>
      </c>
      <c r="C6983" s="53">
        <v>66</v>
      </c>
      <c r="D6983" s="53">
        <v>77</v>
      </c>
      <c r="E6983" s="53">
        <v>109</v>
      </c>
      <c r="F6983" s="53">
        <v>1.2228257179311</v>
      </c>
      <c r="G6983" s="53">
        <v>1.67571582868641</v>
      </c>
      <c r="H6983" s="53">
        <v>0.82814156124396499</v>
      </c>
      <c r="I6983" s="53">
        <v>0.82819909439265305</v>
      </c>
      <c r="J6983" s="90" t="s">
        <v>19203</v>
      </c>
      <c r="K6983" s="53">
        <v>2.66089182408828E-14</v>
      </c>
    </row>
    <row r="6984" spans="1:11" x14ac:dyDescent="0.25">
      <c r="A6984" s="53" t="s">
        <v>8838</v>
      </c>
      <c r="B6984" s="53">
        <v>57</v>
      </c>
      <c r="C6984" s="53">
        <v>13</v>
      </c>
      <c r="D6984" s="53">
        <v>10</v>
      </c>
      <c r="E6984" s="53">
        <v>19</v>
      </c>
      <c r="F6984" s="53">
        <v>0.820017645215535</v>
      </c>
      <c r="G6984" s="53">
        <v>1.3933045293039801</v>
      </c>
      <c r="H6984" s="53">
        <v>0.67102382953028095</v>
      </c>
      <c r="I6984" s="53">
        <v>0.65202505757919305</v>
      </c>
      <c r="J6984" s="90" t="s">
        <v>19203</v>
      </c>
      <c r="K6984" s="53">
        <v>1.19162172669035E-5</v>
      </c>
    </row>
    <row r="6985" spans="1:11" x14ac:dyDescent="0.25">
      <c r="A6985" s="53" t="s">
        <v>8839</v>
      </c>
      <c r="B6985" s="53">
        <v>77</v>
      </c>
      <c r="C6985" s="53">
        <v>15</v>
      </c>
      <c r="D6985" s="53">
        <v>19</v>
      </c>
      <c r="E6985" s="53">
        <v>27</v>
      </c>
      <c r="F6985" s="53">
        <v>0.94261503295222704</v>
      </c>
      <c r="G6985" s="53">
        <v>1.54581076659925</v>
      </c>
      <c r="H6985" s="53">
        <v>0.59365717810060803</v>
      </c>
      <c r="I6985" s="53">
        <v>0.62730070282336203</v>
      </c>
      <c r="J6985" s="90" t="s">
        <v>19203</v>
      </c>
      <c r="K6985" s="53">
        <v>3.06587259757348E-6</v>
      </c>
    </row>
    <row r="6986" spans="1:11" x14ac:dyDescent="0.25">
      <c r="A6986" s="53" t="s">
        <v>8840</v>
      </c>
      <c r="B6986" s="53">
        <v>627</v>
      </c>
      <c r="C6986" s="53">
        <v>112</v>
      </c>
      <c r="D6986" s="53">
        <v>129</v>
      </c>
      <c r="E6986" s="53">
        <v>167</v>
      </c>
      <c r="F6986" s="53">
        <v>1.5348533466021801</v>
      </c>
      <c r="G6986" s="53">
        <v>1.7623380388277401</v>
      </c>
      <c r="H6986" s="53">
        <v>1.4915692463062999</v>
      </c>
      <c r="I6986" s="53">
        <v>1.20055836305675</v>
      </c>
      <c r="J6986" s="90" t="s">
        <v>19203</v>
      </c>
      <c r="K6986" s="53">
        <v>2.2462960488718099E-10</v>
      </c>
    </row>
    <row r="6987" spans="1:11" x14ac:dyDescent="0.25">
      <c r="A6987" s="53" t="s">
        <v>8841</v>
      </c>
      <c r="B6987" s="53">
        <v>1003</v>
      </c>
      <c r="C6987" s="53">
        <v>267</v>
      </c>
      <c r="D6987" s="53">
        <v>128</v>
      </c>
      <c r="E6987" s="53">
        <v>203</v>
      </c>
      <c r="F6987" s="53">
        <v>2.68299390322901</v>
      </c>
      <c r="G6987" s="53">
        <v>2.55317546968972</v>
      </c>
      <c r="H6987" s="53">
        <v>1.575529581409</v>
      </c>
      <c r="I6987" s="53">
        <v>2.1120109782172598</v>
      </c>
      <c r="J6987" s="90" t="s">
        <v>19204</v>
      </c>
      <c r="K6987" s="53">
        <v>1.1158316934500299E-17</v>
      </c>
    </row>
    <row r="6988" spans="1:11" x14ac:dyDescent="0.25">
      <c r="A6988" s="53" t="s">
        <v>15473</v>
      </c>
      <c r="B6988" s="53">
        <v>812</v>
      </c>
      <c r="C6988" s="53">
        <v>204</v>
      </c>
      <c r="D6988" s="53">
        <v>121</v>
      </c>
      <c r="E6988" s="53">
        <v>200</v>
      </c>
      <c r="F6988" s="53">
        <v>1.93969344132418</v>
      </c>
      <c r="G6988" s="53">
        <v>2.0580581889604401</v>
      </c>
      <c r="H6988" s="53">
        <v>1.3764848801634599</v>
      </c>
      <c r="I6988" s="53">
        <v>1.6119225105673101</v>
      </c>
      <c r="J6988" s="90" t="s">
        <v>19203</v>
      </c>
      <c r="K6988" s="53">
        <v>8.2499851970693898E-9</v>
      </c>
    </row>
    <row r="6989" spans="1:11" x14ac:dyDescent="0.25">
      <c r="A6989" s="53" t="s">
        <v>8842</v>
      </c>
      <c r="B6989" s="53">
        <v>301</v>
      </c>
      <c r="C6989" s="53">
        <v>38</v>
      </c>
      <c r="D6989" s="53">
        <v>68</v>
      </c>
      <c r="E6989" s="53">
        <v>95</v>
      </c>
      <c r="F6989" s="53">
        <v>1.0202051212505201</v>
      </c>
      <c r="G6989" s="53">
        <v>1.5946274031282499</v>
      </c>
      <c r="H6989" s="53">
        <v>0.70189521516308395</v>
      </c>
      <c r="I6989" s="53">
        <v>0.71696538679773603</v>
      </c>
      <c r="J6989" s="90" t="s">
        <v>19203</v>
      </c>
      <c r="K6989" s="53">
        <v>1.8702211444405199E-10</v>
      </c>
    </row>
    <row r="6990" spans="1:11" x14ac:dyDescent="0.25">
      <c r="A6990" s="53" t="s">
        <v>8843</v>
      </c>
      <c r="B6990" s="53">
        <v>297</v>
      </c>
      <c r="C6990" s="53">
        <v>31</v>
      </c>
      <c r="D6990" s="53">
        <v>42</v>
      </c>
      <c r="E6990" s="53">
        <v>70</v>
      </c>
      <c r="F6990" s="53">
        <v>1.02115317491445</v>
      </c>
      <c r="G6990" s="53">
        <v>1.6200852758950799</v>
      </c>
      <c r="H6990" s="53">
        <v>0.659682270491325</v>
      </c>
      <c r="I6990" s="53">
        <v>0.85068527705361996</v>
      </c>
      <c r="J6990" s="90" t="s">
        <v>19203</v>
      </c>
      <c r="K6990" s="53">
        <v>2.9705601389802699E-9</v>
      </c>
    </row>
    <row r="6991" spans="1:11" x14ac:dyDescent="0.25">
      <c r="A6991" s="53" t="s">
        <v>15474</v>
      </c>
      <c r="B6991" s="53">
        <v>266</v>
      </c>
      <c r="C6991" s="53">
        <v>63</v>
      </c>
      <c r="D6991" s="53">
        <v>41</v>
      </c>
      <c r="E6991" s="53">
        <v>69</v>
      </c>
      <c r="F6991" s="53">
        <v>1.0284092766992099</v>
      </c>
      <c r="G6991" s="53">
        <v>1.7622568495115101</v>
      </c>
      <c r="H6991" s="53">
        <v>0.79468283163606601</v>
      </c>
      <c r="I6991" s="53">
        <v>0.71980095130001598</v>
      </c>
      <c r="J6991" s="90" t="s">
        <v>19203</v>
      </c>
      <c r="K6991" s="53">
        <v>7.6844608070943602E-23</v>
      </c>
    </row>
    <row r="6992" spans="1:11" x14ac:dyDescent="0.25">
      <c r="A6992" s="53" t="s">
        <v>8844</v>
      </c>
      <c r="B6992" s="53">
        <v>139</v>
      </c>
      <c r="C6992" s="53">
        <v>22</v>
      </c>
      <c r="D6992" s="53">
        <v>37</v>
      </c>
      <c r="E6992" s="53">
        <v>32</v>
      </c>
      <c r="F6992" s="53">
        <v>0.87664091822409496</v>
      </c>
      <c r="G6992" s="53">
        <v>1.4467220037284301</v>
      </c>
      <c r="H6992" s="53">
        <v>0.62865350479051796</v>
      </c>
      <c r="I6992" s="53">
        <v>0.59688743967865199</v>
      </c>
      <c r="J6992" s="90" t="s">
        <v>19203</v>
      </c>
      <c r="K6992" s="53">
        <v>3.6245025714169301E-8</v>
      </c>
    </row>
    <row r="6993" spans="1:11" x14ac:dyDescent="0.25">
      <c r="A6993" s="53" t="s">
        <v>8845</v>
      </c>
      <c r="B6993" s="53">
        <v>991</v>
      </c>
      <c r="C6993" s="53">
        <v>218</v>
      </c>
      <c r="D6993" s="53">
        <v>132</v>
      </c>
      <c r="E6993" s="53">
        <v>189</v>
      </c>
      <c r="F6993" s="53">
        <v>2.4575799914958099</v>
      </c>
      <c r="G6993" s="53">
        <v>2.2558848321361298</v>
      </c>
      <c r="H6993" s="53">
        <v>1.80232787887048</v>
      </c>
      <c r="I6993" s="53">
        <v>1.4859342844976899</v>
      </c>
      <c r="J6993" s="90" t="s">
        <v>19204</v>
      </c>
      <c r="K6993" s="53">
        <v>6.91697188791476E-12</v>
      </c>
    </row>
    <row r="6994" spans="1:11" x14ac:dyDescent="0.25">
      <c r="A6994" s="53" t="s">
        <v>8846</v>
      </c>
      <c r="B6994" s="53">
        <v>60</v>
      </c>
      <c r="C6994" s="53">
        <v>9</v>
      </c>
      <c r="D6994" s="53">
        <v>26</v>
      </c>
      <c r="E6994" s="53">
        <v>34</v>
      </c>
      <c r="F6994" s="53">
        <v>1.2332781903193999</v>
      </c>
      <c r="G6994" s="53">
        <v>1.85486331897345</v>
      </c>
      <c r="H6994" s="53">
        <v>0.52698296650937704</v>
      </c>
      <c r="I6994" s="53">
        <v>0.7073207011232</v>
      </c>
      <c r="J6994" s="90" t="s">
        <v>19203</v>
      </c>
      <c r="K6994" s="53">
        <v>7.0927158853298104E-5</v>
      </c>
    </row>
    <row r="6995" spans="1:11" x14ac:dyDescent="0.25">
      <c r="A6995" s="53" t="s">
        <v>8847</v>
      </c>
      <c r="B6995" s="53">
        <v>74</v>
      </c>
      <c r="C6995" s="53">
        <v>9</v>
      </c>
      <c r="D6995" s="53">
        <v>29</v>
      </c>
      <c r="E6995" s="53">
        <v>33</v>
      </c>
      <c r="F6995" s="53">
        <v>0.76979271102755198</v>
      </c>
      <c r="G6995" s="53">
        <v>1.6268353931172199</v>
      </c>
      <c r="H6995" s="53">
        <v>0.53822576461937799</v>
      </c>
      <c r="I6995" s="53">
        <v>0.55180101039882301</v>
      </c>
      <c r="J6995" s="90" t="s">
        <v>19203</v>
      </c>
      <c r="K6995" s="53">
        <v>3.6805543574218299E-6</v>
      </c>
    </row>
    <row r="6996" spans="1:11" x14ac:dyDescent="0.25">
      <c r="A6996" s="53" t="s">
        <v>8848</v>
      </c>
      <c r="B6996" s="53">
        <v>1051</v>
      </c>
      <c r="C6996" s="53">
        <v>278</v>
      </c>
      <c r="D6996" s="53">
        <v>139</v>
      </c>
      <c r="E6996" s="53">
        <v>205</v>
      </c>
      <c r="F6996" s="53">
        <v>2.91308635067915</v>
      </c>
      <c r="G6996" s="53">
        <v>2.39183206097649</v>
      </c>
      <c r="H6996" s="53">
        <v>3.03058179569926</v>
      </c>
      <c r="I6996" s="53">
        <v>2.92136130547282</v>
      </c>
      <c r="J6996" s="90" t="s">
        <v>19205</v>
      </c>
      <c r="K6996" s="53">
        <v>1.77466531999246E-6</v>
      </c>
    </row>
    <row r="6997" spans="1:11" x14ac:dyDescent="0.25">
      <c r="A6997" s="53" t="s">
        <v>8849</v>
      </c>
      <c r="B6997" s="53">
        <v>517</v>
      </c>
      <c r="C6997" s="53">
        <v>92</v>
      </c>
      <c r="D6997" s="53">
        <v>80</v>
      </c>
      <c r="E6997" s="53">
        <v>131</v>
      </c>
      <c r="F6997" s="53">
        <v>1.4528024113792799</v>
      </c>
      <c r="G6997" s="53">
        <v>1.79500076500099</v>
      </c>
      <c r="H6997" s="53">
        <v>0.88856408522103802</v>
      </c>
      <c r="I6997" s="53">
        <v>0.89242418219172004</v>
      </c>
      <c r="J6997" s="90" t="s">
        <v>19203</v>
      </c>
      <c r="K6997" s="53">
        <v>5.6705418549676896E-17</v>
      </c>
    </row>
    <row r="6998" spans="1:11" x14ac:dyDescent="0.25">
      <c r="A6998" s="53" t="s">
        <v>15475</v>
      </c>
      <c r="B6998" s="53">
        <v>134</v>
      </c>
      <c r="C6998" s="53">
        <v>38</v>
      </c>
      <c r="D6998" s="53">
        <v>17</v>
      </c>
      <c r="E6998" s="53">
        <v>24</v>
      </c>
      <c r="F6998" s="53">
        <v>1.0263246258174601</v>
      </c>
      <c r="G6998" s="53">
        <v>1.53461312829768</v>
      </c>
      <c r="H6998" s="53">
        <v>0.70455399198262403</v>
      </c>
      <c r="I6998" s="53">
        <v>0.54354858369292702</v>
      </c>
      <c r="J6998" s="90" t="s">
        <v>19203</v>
      </c>
      <c r="K6998" s="53">
        <v>4.6088346641242102E-11</v>
      </c>
    </row>
    <row r="6999" spans="1:11" x14ac:dyDescent="0.25">
      <c r="A6999" s="53" t="s">
        <v>15476</v>
      </c>
      <c r="B6999" s="53">
        <v>292</v>
      </c>
      <c r="C6999" s="53">
        <v>60</v>
      </c>
      <c r="D6999" s="53">
        <v>45</v>
      </c>
      <c r="E6999" s="53">
        <v>76</v>
      </c>
      <c r="F6999" s="53">
        <v>1.1930689205931699</v>
      </c>
      <c r="G6999" s="53">
        <v>1.6669366199459801</v>
      </c>
      <c r="H6999" s="53">
        <v>0.71762239014684903</v>
      </c>
      <c r="I6999" s="53">
        <v>0.70727439737295295</v>
      </c>
      <c r="J6999" s="90" t="s">
        <v>19203</v>
      </c>
      <c r="K6999" s="53">
        <v>3.2383784058232499E-16</v>
      </c>
    </row>
    <row r="7000" spans="1:11" x14ac:dyDescent="0.25">
      <c r="A7000" s="53" t="s">
        <v>15477</v>
      </c>
      <c r="B7000" s="53">
        <v>292</v>
      </c>
      <c r="C7000" s="53">
        <v>42</v>
      </c>
      <c r="D7000" s="53">
        <v>87</v>
      </c>
      <c r="E7000" s="53">
        <v>89</v>
      </c>
      <c r="F7000" s="53">
        <v>1.02532421862804</v>
      </c>
      <c r="G7000" s="53">
        <v>1.50101834274765</v>
      </c>
      <c r="H7000" s="53">
        <v>0.81750802788974297</v>
      </c>
      <c r="I7000" s="53">
        <v>0.84589861248943399</v>
      </c>
      <c r="J7000" s="90" t="s">
        <v>19203</v>
      </c>
      <c r="K7000" s="53">
        <v>3.0066207255022501E-12</v>
      </c>
    </row>
    <row r="7001" spans="1:11" x14ac:dyDescent="0.25">
      <c r="A7001" s="53" t="s">
        <v>8850</v>
      </c>
      <c r="B7001" s="53">
        <v>38</v>
      </c>
      <c r="C7001" s="53">
        <v>10</v>
      </c>
      <c r="D7001" s="53">
        <v>14</v>
      </c>
      <c r="E7001" s="53">
        <v>18</v>
      </c>
      <c r="F7001" s="53">
        <v>0.68047150040564996</v>
      </c>
      <c r="G7001" s="53">
        <v>1.5844800576739999</v>
      </c>
      <c r="H7001" s="53">
        <v>0.51353445957301302</v>
      </c>
      <c r="I7001" s="53">
        <v>0.56920006785589194</v>
      </c>
      <c r="J7001" s="90" t="s">
        <v>19203</v>
      </c>
      <c r="K7001" s="53">
        <v>1.0935551095879699E-6</v>
      </c>
    </row>
    <row r="7002" spans="1:11" x14ac:dyDescent="0.25">
      <c r="A7002" s="53" t="s">
        <v>8851</v>
      </c>
      <c r="B7002" s="53">
        <v>681</v>
      </c>
      <c r="C7002" s="53">
        <v>149</v>
      </c>
      <c r="D7002" s="53">
        <v>117</v>
      </c>
      <c r="E7002" s="53">
        <v>176</v>
      </c>
      <c r="F7002" s="53">
        <v>1.60103288285385</v>
      </c>
      <c r="G7002" s="53">
        <v>1.9114243430536699</v>
      </c>
      <c r="H7002" s="53">
        <v>1.3284372699775899</v>
      </c>
      <c r="I7002" s="53">
        <v>1.1885780435253901</v>
      </c>
      <c r="J7002" s="90" t="s">
        <v>19203</v>
      </c>
      <c r="K7002" s="53">
        <v>2.1246273765289E-20</v>
      </c>
    </row>
    <row r="7003" spans="1:11" x14ac:dyDescent="0.25">
      <c r="A7003" s="53" t="s">
        <v>8852</v>
      </c>
      <c r="B7003" s="53">
        <v>24</v>
      </c>
      <c r="C7003" s="53">
        <v>4</v>
      </c>
      <c r="D7003" s="53">
        <v>13</v>
      </c>
      <c r="E7003" s="53">
        <v>15</v>
      </c>
      <c r="F7003" s="53">
        <v>1.06536232313442</v>
      </c>
      <c r="G7003" s="53">
        <v>1.80171550369768</v>
      </c>
      <c r="H7003" s="53">
        <v>0.57033576325637902</v>
      </c>
      <c r="I7003" s="53">
        <v>0.619190534095867</v>
      </c>
      <c r="J7003" s="90" t="s">
        <v>19203</v>
      </c>
      <c r="K7003" s="53">
        <v>4.4092058709079198E-3</v>
      </c>
    </row>
    <row r="7004" spans="1:11" x14ac:dyDescent="0.25">
      <c r="A7004" s="53" t="s">
        <v>8854</v>
      </c>
      <c r="B7004" s="53">
        <v>1532</v>
      </c>
      <c r="C7004" s="53">
        <v>354</v>
      </c>
      <c r="D7004" s="53">
        <v>155</v>
      </c>
      <c r="E7004" s="53">
        <v>207</v>
      </c>
      <c r="F7004" s="53">
        <v>4.6312769096783901</v>
      </c>
      <c r="G7004" s="53">
        <v>4.0944740039007899</v>
      </c>
      <c r="H7004" s="53">
        <v>3.33816336806944</v>
      </c>
      <c r="I7004" s="53">
        <v>4.4735082884344299</v>
      </c>
      <c r="J7004" s="90" t="s">
        <v>19204</v>
      </c>
      <c r="K7004" s="53">
        <v>1.01493837081554E-32</v>
      </c>
    </row>
    <row r="7005" spans="1:11" x14ac:dyDescent="0.25">
      <c r="A7005" s="53" t="s">
        <v>8855</v>
      </c>
      <c r="B7005" s="53">
        <v>1051</v>
      </c>
      <c r="C7005" s="53">
        <v>327</v>
      </c>
      <c r="D7005" s="53">
        <v>141</v>
      </c>
      <c r="E7005" s="53">
        <v>206</v>
      </c>
      <c r="F7005" s="53">
        <v>3.1085509702009899</v>
      </c>
      <c r="G7005" s="53">
        <v>3.2009144317555802</v>
      </c>
      <c r="H7005" s="53">
        <v>1.79303100433909</v>
      </c>
      <c r="I7005" s="53">
        <v>2.2808425790754301</v>
      </c>
      <c r="J7005" s="90" t="s">
        <v>19203</v>
      </c>
      <c r="K7005" s="53">
        <v>1.3817573752357801E-12</v>
      </c>
    </row>
    <row r="7006" spans="1:11" x14ac:dyDescent="0.25">
      <c r="A7006" s="53" t="s">
        <v>8856</v>
      </c>
      <c r="B7006" s="53">
        <v>898</v>
      </c>
      <c r="C7006" s="53">
        <v>228</v>
      </c>
      <c r="D7006" s="53">
        <v>132</v>
      </c>
      <c r="E7006" s="53">
        <v>202</v>
      </c>
      <c r="F7006" s="53">
        <v>2.2115597045036801</v>
      </c>
      <c r="G7006" s="53">
        <v>2.1290986103813898</v>
      </c>
      <c r="H7006" s="53">
        <v>1.7541611026706301</v>
      </c>
      <c r="I7006" s="53">
        <v>1.81489847242289</v>
      </c>
      <c r="J7006" s="90" t="s">
        <v>19204</v>
      </c>
      <c r="K7006" s="53">
        <v>1.73026172865659E-4</v>
      </c>
    </row>
    <row r="7007" spans="1:11" x14ac:dyDescent="0.25">
      <c r="A7007" s="53" t="s">
        <v>8857</v>
      </c>
      <c r="B7007" s="53">
        <v>276</v>
      </c>
      <c r="C7007" s="53">
        <v>40</v>
      </c>
      <c r="D7007" s="53">
        <v>71</v>
      </c>
      <c r="E7007" s="53">
        <v>88</v>
      </c>
      <c r="F7007" s="53">
        <v>1.09208161918083</v>
      </c>
      <c r="G7007" s="53">
        <v>1.7311820763785799</v>
      </c>
      <c r="H7007" s="53">
        <v>0.71983530029573395</v>
      </c>
      <c r="I7007" s="53">
        <v>0.66291980433904996</v>
      </c>
      <c r="J7007" s="90" t="s">
        <v>19203</v>
      </c>
      <c r="K7007" s="53">
        <v>5.1709472352776197E-15</v>
      </c>
    </row>
    <row r="7008" spans="1:11" x14ac:dyDescent="0.25">
      <c r="A7008" s="53" t="s">
        <v>15478</v>
      </c>
      <c r="B7008" s="53">
        <v>291</v>
      </c>
      <c r="C7008" s="53">
        <v>56</v>
      </c>
      <c r="D7008" s="53">
        <v>75</v>
      </c>
      <c r="E7008" s="53">
        <v>100</v>
      </c>
      <c r="F7008" s="53">
        <v>1.0015143468549701</v>
      </c>
      <c r="G7008" s="53">
        <v>1.6275689355460801</v>
      </c>
      <c r="H7008" s="53">
        <v>0.70107716798789599</v>
      </c>
      <c r="I7008" s="53">
        <v>0.71795800172106605</v>
      </c>
      <c r="J7008" s="90" t="s">
        <v>19203</v>
      </c>
      <c r="K7008" s="53">
        <v>4.9109854058413602E-19</v>
      </c>
    </row>
    <row r="7009" spans="1:11" x14ac:dyDescent="0.25">
      <c r="A7009" s="53" t="s">
        <v>15479</v>
      </c>
      <c r="B7009" s="53">
        <v>57</v>
      </c>
      <c r="C7009" s="53">
        <v>8</v>
      </c>
      <c r="D7009" s="53">
        <v>9</v>
      </c>
      <c r="E7009" s="53">
        <v>15</v>
      </c>
      <c r="F7009" s="53">
        <v>0.96096158290255196</v>
      </c>
      <c r="G7009" s="53">
        <v>1.42462668936267</v>
      </c>
      <c r="H7009" s="53">
        <v>0.54577757292386397</v>
      </c>
      <c r="I7009" s="53">
        <v>0.57066391886665802</v>
      </c>
      <c r="J7009" s="90" t="s">
        <v>19203</v>
      </c>
      <c r="K7009" s="53">
        <v>2.32163871689496E-4</v>
      </c>
    </row>
    <row r="7010" spans="1:11" x14ac:dyDescent="0.25">
      <c r="A7010" s="53" t="s">
        <v>15480</v>
      </c>
      <c r="B7010" s="53">
        <v>17</v>
      </c>
      <c r="C7010" s="53">
        <v>4</v>
      </c>
      <c r="D7010" s="53">
        <v>2</v>
      </c>
      <c r="E7010" s="53">
        <v>4</v>
      </c>
      <c r="F7010" s="53">
        <v>0.70506966875029498</v>
      </c>
      <c r="G7010" s="53">
        <v>1.42447075366367</v>
      </c>
      <c r="H7010" s="53">
        <v>0.53584041064466603</v>
      </c>
      <c r="I7010" s="53">
        <v>0.60718965282209802</v>
      </c>
      <c r="J7010" s="90" t="s">
        <v>19203</v>
      </c>
      <c r="K7010" s="53">
        <v>3.75336971264456E-4</v>
      </c>
    </row>
    <row r="7011" spans="1:11" x14ac:dyDescent="0.25">
      <c r="A7011" s="53" t="s">
        <v>15481</v>
      </c>
      <c r="B7011" s="53">
        <v>115</v>
      </c>
      <c r="C7011" s="53">
        <v>24</v>
      </c>
      <c r="D7011" s="53">
        <v>30</v>
      </c>
      <c r="E7011" s="53">
        <v>31</v>
      </c>
      <c r="F7011" s="53">
        <v>0.882772678435092</v>
      </c>
      <c r="G7011" s="53">
        <v>1.8057431098983701</v>
      </c>
      <c r="H7011" s="53">
        <v>0.69070969462263498</v>
      </c>
      <c r="I7011" s="53">
        <v>0.61498151050629102</v>
      </c>
      <c r="J7011" s="90" t="s">
        <v>19203</v>
      </c>
      <c r="K7011" s="53">
        <v>6.6410598675921803E-12</v>
      </c>
    </row>
    <row r="7012" spans="1:11" x14ac:dyDescent="0.25">
      <c r="A7012" s="53" t="s">
        <v>15482</v>
      </c>
      <c r="B7012" s="53">
        <v>16</v>
      </c>
      <c r="C7012" s="53">
        <v>5</v>
      </c>
      <c r="D7012" s="53">
        <v>5</v>
      </c>
      <c r="E7012" s="53">
        <v>2</v>
      </c>
      <c r="F7012" s="53">
        <v>0.77454287132570099</v>
      </c>
      <c r="G7012" s="53">
        <v>1.57367168393951</v>
      </c>
      <c r="H7012" s="53">
        <v>0.60471419546334504</v>
      </c>
      <c r="I7012" s="53">
        <v>0.38725661844744902</v>
      </c>
      <c r="J7012" s="90" t="s">
        <v>19203</v>
      </c>
      <c r="K7012" s="53">
        <v>4.8876788434337902E-3</v>
      </c>
    </row>
    <row r="7013" spans="1:11" x14ac:dyDescent="0.25">
      <c r="A7013" s="53" t="s">
        <v>8858</v>
      </c>
      <c r="B7013" s="53">
        <v>881</v>
      </c>
      <c r="C7013" s="53">
        <v>277</v>
      </c>
      <c r="D7013" s="53">
        <v>142</v>
      </c>
      <c r="E7013" s="53">
        <v>202</v>
      </c>
      <c r="F7013" s="53">
        <v>2.2492028686402099</v>
      </c>
      <c r="G7013" s="53">
        <v>2.4389051747339501</v>
      </c>
      <c r="H7013" s="53">
        <v>2.22694427224158</v>
      </c>
      <c r="I7013" s="53">
        <v>2.0375171126823202</v>
      </c>
      <c r="J7013" s="90" t="s">
        <v>19203</v>
      </c>
      <c r="K7013" s="53">
        <v>6.8650313385511197E-8</v>
      </c>
    </row>
    <row r="7014" spans="1:11" x14ac:dyDescent="0.25">
      <c r="A7014" s="53" t="s">
        <v>15483</v>
      </c>
      <c r="B7014" s="53">
        <v>115</v>
      </c>
      <c r="C7014" s="53">
        <v>23</v>
      </c>
      <c r="D7014" s="53">
        <v>33</v>
      </c>
      <c r="E7014" s="53">
        <v>38</v>
      </c>
      <c r="F7014" s="53">
        <v>0.83421556480471004</v>
      </c>
      <c r="G7014" s="53">
        <v>1.7347093999996299</v>
      </c>
      <c r="H7014" s="53">
        <v>0.79278997674001805</v>
      </c>
      <c r="I7014" s="53">
        <v>0.63172152193723197</v>
      </c>
      <c r="J7014" s="90" t="s">
        <v>19203</v>
      </c>
      <c r="K7014" s="53">
        <v>2.1685304894774398E-11</v>
      </c>
    </row>
    <row r="7015" spans="1:11" x14ac:dyDescent="0.25">
      <c r="A7015" s="53" t="s">
        <v>15484</v>
      </c>
      <c r="B7015" s="53">
        <v>25</v>
      </c>
      <c r="C7015" s="53">
        <v>9</v>
      </c>
      <c r="D7015" s="53">
        <v>0</v>
      </c>
      <c r="E7015" s="53">
        <v>4</v>
      </c>
      <c r="F7015" s="53">
        <v>0.79054456079700597</v>
      </c>
      <c r="G7015" s="53">
        <v>1.18327441540769</v>
      </c>
      <c r="H7015" s="53"/>
      <c r="I7015" s="53">
        <v>0.49895928414372498</v>
      </c>
      <c r="J7015" s="90" t="s">
        <v>19203</v>
      </c>
      <c r="K7015" s="53">
        <v>1.06165710112038E-3</v>
      </c>
    </row>
    <row r="7016" spans="1:11" x14ac:dyDescent="0.25">
      <c r="A7016" s="53" t="s">
        <v>15485</v>
      </c>
      <c r="B7016" s="53">
        <v>349</v>
      </c>
      <c r="C7016" s="53">
        <v>63</v>
      </c>
      <c r="D7016" s="53">
        <v>56</v>
      </c>
      <c r="E7016" s="53">
        <v>92</v>
      </c>
      <c r="F7016" s="53">
        <v>1.0958742982237999</v>
      </c>
      <c r="G7016" s="53">
        <v>1.6790873756936</v>
      </c>
      <c r="H7016" s="53">
        <v>0.73097250156362203</v>
      </c>
      <c r="I7016" s="53">
        <v>0.74635026814880701</v>
      </c>
      <c r="J7016" s="90" t="s">
        <v>19203</v>
      </c>
      <c r="K7016" s="53">
        <v>3.7388774393733898E-19</v>
      </c>
    </row>
    <row r="7017" spans="1:11" x14ac:dyDescent="0.25">
      <c r="A7017" s="53" t="s">
        <v>8859</v>
      </c>
      <c r="B7017" s="53">
        <v>764</v>
      </c>
      <c r="C7017" s="53">
        <v>199</v>
      </c>
      <c r="D7017" s="53">
        <v>101</v>
      </c>
      <c r="E7017" s="53">
        <v>179</v>
      </c>
      <c r="F7017" s="53">
        <v>1.8720239906615599</v>
      </c>
      <c r="G7017" s="53">
        <v>2.1444199335152199</v>
      </c>
      <c r="H7017" s="53">
        <v>0.98976036020932101</v>
      </c>
      <c r="I7017" s="53">
        <v>1.2820437662070701</v>
      </c>
      <c r="J7017" s="90" t="s">
        <v>19203</v>
      </c>
      <c r="K7017" s="53">
        <v>1.9804870479615999E-21</v>
      </c>
    </row>
    <row r="7018" spans="1:11" x14ac:dyDescent="0.25">
      <c r="A7018" s="53" t="s">
        <v>8860</v>
      </c>
      <c r="B7018" s="53">
        <v>1536</v>
      </c>
      <c r="C7018" s="53">
        <v>350</v>
      </c>
      <c r="D7018" s="53">
        <v>153</v>
      </c>
      <c r="E7018" s="53">
        <v>209</v>
      </c>
      <c r="F7018" s="53">
        <v>4.4556855062068701</v>
      </c>
      <c r="G7018" s="53">
        <v>3.8288084860537399</v>
      </c>
      <c r="H7018" s="53">
        <v>3.7898623504012399</v>
      </c>
      <c r="I7018" s="53">
        <v>4.0284171973620104</v>
      </c>
      <c r="J7018" s="90" t="s">
        <v>19204</v>
      </c>
      <c r="K7018" s="53">
        <v>2.78514839179691E-55</v>
      </c>
    </row>
    <row r="7019" spans="1:11" x14ac:dyDescent="0.25">
      <c r="A7019" s="53" t="s">
        <v>3371</v>
      </c>
      <c r="B7019" s="53">
        <v>78</v>
      </c>
      <c r="C7019" s="53">
        <v>11</v>
      </c>
      <c r="D7019" s="53">
        <v>21</v>
      </c>
      <c r="E7019" s="53">
        <v>13</v>
      </c>
      <c r="F7019" s="53">
        <v>0.92325891745222999</v>
      </c>
      <c r="G7019" s="53">
        <v>1.35607850002886</v>
      </c>
      <c r="H7019" s="53">
        <v>0.74451259461772401</v>
      </c>
      <c r="I7019" s="53">
        <v>0.58712568453951597</v>
      </c>
      <c r="J7019" s="90" t="s">
        <v>19203</v>
      </c>
      <c r="K7019" s="53">
        <v>3.75496874904327E-4</v>
      </c>
    </row>
    <row r="7020" spans="1:11" x14ac:dyDescent="0.25">
      <c r="A7020" s="53" t="s">
        <v>15486</v>
      </c>
      <c r="B7020" s="53">
        <v>169</v>
      </c>
      <c r="C7020" s="53">
        <v>35</v>
      </c>
      <c r="D7020" s="53">
        <v>26</v>
      </c>
      <c r="E7020" s="53">
        <v>43</v>
      </c>
      <c r="F7020" s="53">
        <v>0.97555525086468897</v>
      </c>
      <c r="G7020" s="53">
        <v>1.5661500928562</v>
      </c>
      <c r="H7020" s="53">
        <v>0.53121600977692895</v>
      </c>
      <c r="I7020" s="53">
        <v>0.62991361031345094</v>
      </c>
      <c r="J7020" s="90" t="s">
        <v>19203</v>
      </c>
      <c r="K7020" s="53">
        <v>6.4424878601924605E-13</v>
      </c>
    </row>
    <row r="7021" spans="1:11" x14ac:dyDescent="0.25">
      <c r="A7021" s="53" t="s">
        <v>1023</v>
      </c>
      <c r="B7021" s="53">
        <v>83</v>
      </c>
      <c r="C7021" s="53">
        <v>8</v>
      </c>
      <c r="D7021" s="53">
        <v>35</v>
      </c>
      <c r="E7021" s="53">
        <v>53</v>
      </c>
      <c r="F7021" s="53">
        <v>1.1957509407893401</v>
      </c>
      <c r="G7021" s="53">
        <v>2.0184730984821999</v>
      </c>
      <c r="H7021" s="53">
        <v>0.90897034408861899</v>
      </c>
      <c r="I7021" s="53">
        <v>0.79149847321417799</v>
      </c>
      <c r="J7021" s="90" t="s">
        <v>19203</v>
      </c>
      <c r="K7021" s="53">
        <v>2.7406931840808001E-4</v>
      </c>
    </row>
    <row r="7022" spans="1:11" x14ac:dyDescent="0.25">
      <c r="A7022" s="53" t="s">
        <v>15487</v>
      </c>
      <c r="B7022" s="53">
        <v>360</v>
      </c>
      <c r="C7022" s="53">
        <v>61</v>
      </c>
      <c r="D7022" s="53">
        <v>66</v>
      </c>
      <c r="E7022" s="53">
        <v>111</v>
      </c>
      <c r="F7022" s="53">
        <v>1.15278179101442</v>
      </c>
      <c r="G7022" s="53">
        <v>1.6144415741492599</v>
      </c>
      <c r="H7022" s="53">
        <v>0.87433352797110397</v>
      </c>
      <c r="I7022" s="53">
        <v>0.73123178948677403</v>
      </c>
      <c r="J7022" s="90" t="s">
        <v>19203</v>
      </c>
      <c r="K7022" s="53">
        <v>9.3566084916021701E-18</v>
      </c>
    </row>
    <row r="7023" spans="1:11" x14ac:dyDescent="0.25">
      <c r="A7023" s="53" t="s">
        <v>15488</v>
      </c>
      <c r="B7023" s="53">
        <v>352</v>
      </c>
      <c r="C7023" s="53">
        <v>50</v>
      </c>
      <c r="D7023" s="53">
        <v>88</v>
      </c>
      <c r="E7023" s="53">
        <v>103</v>
      </c>
      <c r="F7023" s="53">
        <v>1.2354481392368</v>
      </c>
      <c r="G7023" s="53">
        <v>1.64196984286973</v>
      </c>
      <c r="H7023" s="53">
        <v>0.85714223808647305</v>
      </c>
      <c r="I7023" s="53">
        <v>0.78158662314677596</v>
      </c>
      <c r="J7023" s="90" t="s">
        <v>19203</v>
      </c>
      <c r="K7023" s="53">
        <v>6.2162174951295794E-14</v>
      </c>
    </row>
    <row r="7024" spans="1:11" x14ac:dyDescent="0.25">
      <c r="A7024" s="53" t="s">
        <v>8861</v>
      </c>
      <c r="B7024" s="53">
        <v>969</v>
      </c>
      <c r="C7024" s="53">
        <v>221</v>
      </c>
      <c r="D7024" s="53">
        <v>133</v>
      </c>
      <c r="E7024" s="53">
        <v>199</v>
      </c>
      <c r="F7024" s="53">
        <v>2.4043900411092198</v>
      </c>
      <c r="G7024" s="53">
        <v>2.14885714372216</v>
      </c>
      <c r="H7024" s="53">
        <v>1.81434320636614</v>
      </c>
      <c r="I7024" s="53">
        <v>1.80503413730343</v>
      </c>
      <c r="J7024" s="90" t="s">
        <v>19204</v>
      </c>
      <c r="K7024" s="53">
        <v>8.8096496690930406E-12</v>
      </c>
    </row>
    <row r="7025" spans="1:11" x14ac:dyDescent="0.25">
      <c r="A7025" s="53" t="s">
        <v>15489</v>
      </c>
      <c r="B7025" s="53">
        <v>49</v>
      </c>
      <c r="C7025" s="53">
        <v>14</v>
      </c>
      <c r="D7025" s="53">
        <v>10</v>
      </c>
      <c r="E7025" s="53">
        <v>18</v>
      </c>
      <c r="F7025" s="53">
        <v>0.73628276759898004</v>
      </c>
      <c r="G7025" s="53">
        <v>1.57130425510752</v>
      </c>
      <c r="H7025" s="53">
        <v>0.87984643573365295</v>
      </c>
      <c r="I7025" s="53">
        <v>0.57778981470052804</v>
      </c>
      <c r="J7025" s="90" t="s">
        <v>19203</v>
      </c>
      <c r="K7025" s="53">
        <v>1.78493142822989E-6</v>
      </c>
    </row>
    <row r="7026" spans="1:11" x14ac:dyDescent="0.25">
      <c r="A7026" s="53" t="s">
        <v>8862</v>
      </c>
      <c r="B7026" s="53">
        <v>187</v>
      </c>
      <c r="C7026" s="53">
        <v>19</v>
      </c>
      <c r="D7026" s="53">
        <v>59</v>
      </c>
      <c r="E7026" s="53">
        <v>78</v>
      </c>
      <c r="F7026" s="53">
        <v>1.12484250066164</v>
      </c>
      <c r="G7026" s="53">
        <v>1.4498366359324899</v>
      </c>
      <c r="H7026" s="53">
        <v>0.716965907800859</v>
      </c>
      <c r="I7026" s="53">
        <v>0.69290715970010397</v>
      </c>
      <c r="J7026" s="90" t="s">
        <v>19203</v>
      </c>
      <c r="K7026" s="53">
        <v>1.9388284140743999E-6</v>
      </c>
    </row>
    <row r="7027" spans="1:11" x14ac:dyDescent="0.25">
      <c r="A7027" s="53" t="s">
        <v>8863</v>
      </c>
      <c r="B7027" s="53">
        <v>90</v>
      </c>
      <c r="C7027" s="53">
        <v>15</v>
      </c>
      <c r="D7027" s="53">
        <v>23</v>
      </c>
      <c r="E7027" s="53">
        <v>34</v>
      </c>
      <c r="F7027" s="53">
        <v>0.89439673513320594</v>
      </c>
      <c r="G7027" s="53">
        <v>1.1773998340039999</v>
      </c>
      <c r="H7027" s="53">
        <v>0.57149094590689697</v>
      </c>
      <c r="I7027" s="53">
        <v>0.55393555738619504</v>
      </c>
      <c r="J7027" s="90" t="s">
        <v>19203</v>
      </c>
      <c r="K7027" s="53">
        <v>3.6384782322366299E-6</v>
      </c>
    </row>
    <row r="7028" spans="1:11" x14ac:dyDescent="0.25">
      <c r="A7028" s="53" t="s">
        <v>5090</v>
      </c>
      <c r="B7028" s="53">
        <v>843</v>
      </c>
      <c r="C7028" s="53">
        <v>280</v>
      </c>
      <c r="D7028" s="53">
        <v>132</v>
      </c>
      <c r="E7028" s="53">
        <v>195</v>
      </c>
      <c r="F7028" s="53">
        <v>2.1173445468060499</v>
      </c>
      <c r="G7028" s="53">
        <v>2.4574196783373301</v>
      </c>
      <c r="H7028" s="53">
        <v>1.50501309222694</v>
      </c>
      <c r="I7028" s="53">
        <v>1.5350204586076901</v>
      </c>
      <c r="J7028" s="90" t="s">
        <v>19203</v>
      </c>
      <c r="K7028" s="53">
        <v>2.70458345516539E-24</v>
      </c>
    </row>
    <row r="7029" spans="1:11" x14ac:dyDescent="0.25">
      <c r="A7029" s="53" t="s">
        <v>15490</v>
      </c>
      <c r="B7029" s="53">
        <v>189</v>
      </c>
      <c r="C7029" s="53">
        <v>33</v>
      </c>
      <c r="D7029" s="53">
        <v>54</v>
      </c>
      <c r="E7029" s="53">
        <v>70</v>
      </c>
      <c r="F7029" s="53">
        <v>0.98397418554986205</v>
      </c>
      <c r="G7029" s="53">
        <v>1.62213180194349</v>
      </c>
      <c r="H7029" s="53">
        <v>0.73223889974748402</v>
      </c>
      <c r="I7029" s="53">
        <v>0.67948069086498997</v>
      </c>
      <c r="J7029" s="90" t="s">
        <v>19203</v>
      </c>
      <c r="K7029" s="53">
        <v>9.0421149021755498E-13</v>
      </c>
    </row>
    <row r="7030" spans="1:11" x14ac:dyDescent="0.25">
      <c r="A7030" s="53" t="s">
        <v>8864</v>
      </c>
      <c r="B7030" s="53">
        <v>702</v>
      </c>
      <c r="C7030" s="53">
        <v>141</v>
      </c>
      <c r="D7030" s="53">
        <v>126</v>
      </c>
      <c r="E7030" s="53">
        <v>179</v>
      </c>
      <c r="F7030" s="53">
        <v>1.5984583370696801</v>
      </c>
      <c r="G7030" s="53">
        <v>1.86421584986455</v>
      </c>
      <c r="H7030" s="53">
        <v>1.3580509574304001</v>
      </c>
      <c r="I7030" s="53">
        <v>1.2112668714091599</v>
      </c>
      <c r="J7030" s="90" t="s">
        <v>19203</v>
      </c>
      <c r="K7030" s="53">
        <v>9.9449665292163997E-17</v>
      </c>
    </row>
    <row r="7031" spans="1:11" x14ac:dyDescent="0.25">
      <c r="A7031" s="53" t="s">
        <v>8865</v>
      </c>
      <c r="B7031" s="53">
        <v>442</v>
      </c>
      <c r="C7031" s="53">
        <v>90</v>
      </c>
      <c r="D7031" s="53">
        <v>112</v>
      </c>
      <c r="E7031" s="53">
        <v>137</v>
      </c>
      <c r="F7031" s="53">
        <v>1.2082860741444501</v>
      </c>
      <c r="G7031" s="53">
        <v>1.7650059491507</v>
      </c>
      <c r="H7031" s="53">
        <v>1.2030510742079901</v>
      </c>
      <c r="I7031" s="53">
        <v>0.85531478963859697</v>
      </c>
      <c r="J7031" s="90" t="s">
        <v>19203</v>
      </c>
      <c r="K7031" s="53">
        <v>4.8736390399377297E-21</v>
      </c>
    </row>
    <row r="7032" spans="1:11" x14ac:dyDescent="0.25">
      <c r="A7032" s="53" t="s">
        <v>8866</v>
      </c>
      <c r="B7032" s="53">
        <v>485</v>
      </c>
      <c r="C7032" s="53">
        <v>79</v>
      </c>
      <c r="D7032" s="53">
        <v>84</v>
      </c>
      <c r="E7032" s="53">
        <v>135</v>
      </c>
      <c r="F7032" s="53">
        <v>1.2498903402266099</v>
      </c>
      <c r="G7032" s="53">
        <v>1.55861987978044</v>
      </c>
      <c r="H7032" s="53">
        <v>0.89105009806620905</v>
      </c>
      <c r="I7032" s="53">
        <v>0.86647780452150802</v>
      </c>
      <c r="J7032" s="90" t="s">
        <v>19203</v>
      </c>
      <c r="K7032" s="53">
        <v>4.5486622061632403E-16</v>
      </c>
    </row>
    <row r="7033" spans="1:11" x14ac:dyDescent="0.25">
      <c r="A7033" s="53" t="s">
        <v>8867</v>
      </c>
      <c r="B7033" s="53">
        <v>653</v>
      </c>
      <c r="C7033" s="53">
        <v>111</v>
      </c>
      <c r="D7033" s="53">
        <v>109</v>
      </c>
      <c r="E7033" s="53">
        <v>170</v>
      </c>
      <c r="F7033" s="53">
        <v>1.50178384587467</v>
      </c>
      <c r="G7033" s="53">
        <v>1.7393914027317501</v>
      </c>
      <c r="H7033" s="53">
        <v>1.1521923459186501</v>
      </c>
      <c r="I7033" s="53">
        <v>1.21261311389222</v>
      </c>
      <c r="J7033" s="90" t="s">
        <v>19203</v>
      </c>
      <c r="K7033" s="53">
        <v>9.7516278233870694E-12</v>
      </c>
    </row>
    <row r="7034" spans="1:11" x14ac:dyDescent="0.25">
      <c r="A7034" s="53" t="s">
        <v>15491</v>
      </c>
      <c r="B7034" s="53">
        <v>306</v>
      </c>
      <c r="C7034" s="53">
        <v>51</v>
      </c>
      <c r="D7034" s="53">
        <v>40</v>
      </c>
      <c r="E7034" s="53">
        <v>74</v>
      </c>
      <c r="F7034" s="53">
        <v>1.21580122352131</v>
      </c>
      <c r="G7034" s="53">
        <v>1.63268698882268</v>
      </c>
      <c r="H7034" s="53">
        <v>0.76266309607031102</v>
      </c>
      <c r="I7034" s="53">
        <v>0.76907763266622098</v>
      </c>
      <c r="J7034" s="90" t="s">
        <v>19203</v>
      </c>
      <c r="K7034" s="53">
        <v>3.7316228242095802E-13</v>
      </c>
    </row>
    <row r="7035" spans="1:11" x14ac:dyDescent="0.25">
      <c r="A7035" s="53" t="s">
        <v>15492</v>
      </c>
      <c r="B7035" s="53">
        <v>4</v>
      </c>
      <c r="C7035" s="53">
        <v>3</v>
      </c>
      <c r="D7035" s="53">
        <v>2</v>
      </c>
      <c r="E7035" s="53">
        <v>3</v>
      </c>
      <c r="F7035" s="53">
        <v>0.52925174336576397</v>
      </c>
      <c r="G7035" s="53">
        <v>1.8341939130609699</v>
      </c>
      <c r="H7035" s="53">
        <v>0.51058455639703604</v>
      </c>
      <c r="I7035" s="53">
        <v>0.58358388645754899</v>
      </c>
      <c r="J7035" s="90" t="s">
        <v>19203</v>
      </c>
      <c r="K7035" s="53">
        <v>6.6414641921579004E-3</v>
      </c>
    </row>
    <row r="7036" spans="1:11" x14ac:dyDescent="0.25">
      <c r="A7036" s="53" t="s">
        <v>8868</v>
      </c>
      <c r="B7036" s="53">
        <v>30</v>
      </c>
      <c r="C7036" s="53">
        <v>3</v>
      </c>
      <c r="D7036" s="53">
        <v>10</v>
      </c>
      <c r="E7036" s="53">
        <v>11</v>
      </c>
      <c r="F7036" s="53">
        <v>0.92415876358316595</v>
      </c>
      <c r="G7036" s="53">
        <v>1.57881759835457</v>
      </c>
      <c r="H7036" s="53">
        <v>0.48846691846645901</v>
      </c>
      <c r="I7036" s="53">
        <v>0.56305968173222098</v>
      </c>
      <c r="J7036" s="90" t="s">
        <v>19203</v>
      </c>
      <c r="K7036" s="53">
        <v>8.2556047055115205E-3</v>
      </c>
    </row>
    <row r="7037" spans="1:11" x14ac:dyDescent="0.25">
      <c r="A7037" s="53" t="s">
        <v>15493</v>
      </c>
      <c r="B7037" s="53">
        <v>30</v>
      </c>
      <c r="C7037" s="53">
        <v>6</v>
      </c>
      <c r="D7037" s="53">
        <v>2</v>
      </c>
      <c r="E7037" s="53">
        <v>8</v>
      </c>
      <c r="F7037" s="53">
        <v>0.99581218156706397</v>
      </c>
      <c r="G7037" s="53">
        <v>1.67246028773625</v>
      </c>
      <c r="H7037" s="53">
        <v>0.50513319856683103</v>
      </c>
      <c r="I7037" s="53">
        <v>0.530697205397337</v>
      </c>
      <c r="J7037" s="90" t="s">
        <v>19203</v>
      </c>
      <c r="K7037" s="53">
        <v>3.9226380779100602E-4</v>
      </c>
    </row>
    <row r="7038" spans="1:11" x14ac:dyDescent="0.25">
      <c r="A7038" s="53" t="s">
        <v>15494</v>
      </c>
      <c r="B7038" s="53">
        <v>23</v>
      </c>
      <c r="C7038" s="53">
        <v>3</v>
      </c>
      <c r="D7038" s="53">
        <v>8</v>
      </c>
      <c r="E7038" s="53">
        <v>12</v>
      </c>
      <c r="F7038" s="53">
        <v>0.77497655412654498</v>
      </c>
      <c r="G7038" s="53">
        <v>1.4475641612638599</v>
      </c>
      <c r="H7038" s="53">
        <v>0.54157763879498</v>
      </c>
      <c r="I7038" s="53">
        <v>0.60775087216537005</v>
      </c>
      <c r="J7038" s="90" t="s">
        <v>19203</v>
      </c>
      <c r="K7038" s="53">
        <v>1.14323240059121E-3</v>
      </c>
    </row>
    <row r="7039" spans="1:11" x14ac:dyDescent="0.25">
      <c r="A7039" s="53" t="s">
        <v>15495</v>
      </c>
      <c r="B7039" s="53">
        <v>5</v>
      </c>
      <c r="C7039" s="53">
        <v>2</v>
      </c>
      <c r="D7039" s="53">
        <v>1</v>
      </c>
      <c r="E7039" s="53">
        <v>4</v>
      </c>
      <c r="F7039" s="53">
        <v>0.75443491205806101</v>
      </c>
      <c r="G7039" s="53">
        <v>1.89367351812798</v>
      </c>
      <c r="H7039" s="53">
        <v>0.52626755499376698</v>
      </c>
      <c r="I7039" s="53">
        <v>0.48851138619844497</v>
      </c>
      <c r="J7039" s="90" t="s">
        <v>19203</v>
      </c>
      <c r="K7039" s="53">
        <v>2.0933402357751801E-2</v>
      </c>
    </row>
    <row r="7040" spans="1:11" x14ac:dyDescent="0.25">
      <c r="A7040" s="53" t="s">
        <v>15496</v>
      </c>
      <c r="B7040" s="53">
        <v>128</v>
      </c>
      <c r="C7040" s="53">
        <v>25</v>
      </c>
      <c r="D7040" s="53">
        <v>24</v>
      </c>
      <c r="E7040" s="53">
        <v>33</v>
      </c>
      <c r="F7040" s="53">
        <v>1.02782381168034</v>
      </c>
      <c r="G7040" s="53">
        <v>1.3484460555053801</v>
      </c>
      <c r="H7040" s="53">
        <v>0.59137886610537804</v>
      </c>
      <c r="I7040" s="53">
        <v>0.65248099836052398</v>
      </c>
      <c r="J7040" s="90" t="s">
        <v>19203</v>
      </c>
      <c r="K7040" s="53">
        <v>1.3163997826835601E-6</v>
      </c>
    </row>
    <row r="7041" spans="1:11" x14ac:dyDescent="0.25">
      <c r="A7041" s="53" t="s">
        <v>15497</v>
      </c>
      <c r="B7041" s="53">
        <v>59</v>
      </c>
      <c r="C7041" s="53">
        <v>6</v>
      </c>
      <c r="D7041" s="53">
        <v>5</v>
      </c>
      <c r="E7041" s="53">
        <v>15</v>
      </c>
      <c r="F7041" s="53">
        <v>0.80034339059215498</v>
      </c>
      <c r="G7041" s="53">
        <v>1.4176613790076</v>
      </c>
      <c r="H7041" s="53">
        <v>0.53274014018275395</v>
      </c>
      <c r="I7041" s="53">
        <v>0.57474093277898897</v>
      </c>
      <c r="J7041" s="90" t="s">
        <v>19203</v>
      </c>
      <c r="K7041" s="53">
        <v>4.1987676292134298E-4</v>
      </c>
    </row>
    <row r="7042" spans="1:11" x14ac:dyDescent="0.25">
      <c r="A7042" s="53" t="s">
        <v>15498</v>
      </c>
      <c r="B7042" s="53">
        <v>39</v>
      </c>
      <c r="C7042" s="53">
        <v>11</v>
      </c>
      <c r="D7042" s="53">
        <v>10</v>
      </c>
      <c r="E7042" s="53">
        <v>19</v>
      </c>
      <c r="F7042" s="53">
        <v>0.83499727766141396</v>
      </c>
      <c r="G7042" s="53">
        <v>1.9170147897624901</v>
      </c>
      <c r="H7042" s="53">
        <v>0.54755839600376399</v>
      </c>
      <c r="I7042" s="53">
        <v>0.66345901438582999</v>
      </c>
      <c r="J7042" s="90" t="s">
        <v>19203</v>
      </c>
      <c r="K7042" s="53">
        <v>3.26120013657028E-6</v>
      </c>
    </row>
    <row r="7043" spans="1:11" x14ac:dyDescent="0.25">
      <c r="A7043" s="53" t="s">
        <v>15499</v>
      </c>
      <c r="B7043" s="53">
        <v>27</v>
      </c>
      <c r="C7043" s="53">
        <v>9</v>
      </c>
      <c r="D7043" s="53">
        <v>8</v>
      </c>
      <c r="E7043" s="53">
        <v>10</v>
      </c>
      <c r="F7043" s="53">
        <v>1.04650756042863</v>
      </c>
      <c r="G7043" s="53">
        <v>1.67051009404271</v>
      </c>
      <c r="H7043" s="53">
        <v>1.0156002649764699</v>
      </c>
      <c r="I7043" s="53">
        <v>0.54080449550769205</v>
      </c>
      <c r="J7043" s="90" t="s">
        <v>19203</v>
      </c>
      <c r="K7043" s="53">
        <v>5.2972485629899696E-4</v>
      </c>
    </row>
    <row r="7044" spans="1:11" x14ac:dyDescent="0.25">
      <c r="A7044" s="53" t="s">
        <v>8869</v>
      </c>
      <c r="B7044" s="53">
        <v>115</v>
      </c>
      <c r="C7044" s="53">
        <v>18</v>
      </c>
      <c r="D7044" s="53">
        <v>22</v>
      </c>
      <c r="E7044" s="53">
        <v>43</v>
      </c>
      <c r="F7044" s="53">
        <v>0.84435514039396897</v>
      </c>
      <c r="G7044" s="53">
        <v>1.5276882674155301</v>
      </c>
      <c r="H7044" s="53">
        <v>0.66473962957166999</v>
      </c>
      <c r="I7044" s="53">
        <v>0.58304290229396405</v>
      </c>
      <c r="J7044" s="90" t="s">
        <v>19203</v>
      </c>
      <c r="K7044" s="53">
        <v>4.5944400354765198E-8</v>
      </c>
    </row>
    <row r="7045" spans="1:11" x14ac:dyDescent="0.25">
      <c r="A7045" s="53" t="s">
        <v>8870</v>
      </c>
      <c r="B7045" s="53">
        <v>88</v>
      </c>
      <c r="C7045" s="53">
        <v>15</v>
      </c>
      <c r="D7045" s="53">
        <v>23</v>
      </c>
      <c r="E7045" s="53">
        <v>33</v>
      </c>
      <c r="F7045" s="53">
        <v>0.82968516767599898</v>
      </c>
      <c r="G7045" s="53">
        <v>1.46375586857752</v>
      </c>
      <c r="H7045" s="53">
        <v>0.63273256361346197</v>
      </c>
      <c r="I7045" s="53">
        <v>0.58637632082926705</v>
      </c>
      <c r="J7045" s="90" t="s">
        <v>19203</v>
      </c>
      <c r="K7045" s="53">
        <v>2.0885502622288598E-6</v>
      </c>
    </row>
    <row r="7046" spans="1:11" x14ac:dyDescent="0.25">
      <c r="A7046" s="53" t="s">
        <v>15500</v>
      </c>
      <c r="B7046" s="53">
        <v>565</v>
      </c>
      <c r="C7046" s="53">
        <v>134</v>
      </c>
      <c r="D7046" s="53">
        <v>96</v>
      </c>
      <c r="E7046" s="53">
        <v>157</v>
      </c>
      <c r="F7046" s="53">
        <v>1.3720364605306801</v>
      </c>
      <c r="G7046" s="53">
        <v>1.7616441033402901</v>
      </c>
      <c r="H7046" s="53">
        <v>0.93776825427903199</v>
      </c>
      <c r="I7046" s="53">
        <v>0.92010125164754997</v>
      </c>
      <c r="J7046" s="90" t="s">
        <v>19203</v>
      </c>
      <c r="K7046" s="53">
        <v>1.27562724615077E-23</v>
      </c>
    </row>
    <row r="7047" spans="1:11" x14ac:dyDescent="0.25">
      <c r="A7047" s="53" t="s">
        <v>15501</v>
      </c>
      <c r="B7047" s="53">
        <v>9</v>
      </c>
      <c r="C7047" s="53">
        <v>7</v>
      </c>
      <c r="D7047" s="53">
        <v>7</v>
      </c>
      <c r="E7047" s="53">
        <v>3</v>
      </c>
      <c r="F7047" s="53">
        <v>0.69617019357865495</v>
      </c>
      <c r="G7047" s="53">
        <v>2.0222907738508198</v>
      </c>
      <c r="H7047" s="53">
        <v>0.66206083779366098</v>
      </c>
      <c r="I7047" s="53">
        <v>0.52351404959321202</v>
      </c>
      <c r="J7047" s="90" t="s">
        <v>19203</v>
      </c>
      <c r="K7047" s="53">
        <v>3.3152216793969397E-5</v>
      </c>
    </row>
    <row r="7048" spans="1:11" x14ac:dyDescent="0.25">
      <c r="A7048" s="53" t="s">
        <v>15502</v>
      </c>
      <c r="B7048" s="53">
        <v>285</v>
      </c>
      <c r="C7048" s="53">
        <v>48</v>
      </c>
      <c r="D7048" s="53">
        <v>45</v>
      </c>
      <c r="E7048" s="53">
        <v>79</v>
      </c>
      <c r="F7048" s="53">
        <v>1.07690785022949</v>
      </c>
      <c r="G7048" s="53">
        <v>1.6971705991345101</v>
      </c>
      <c r="H7048" s="53">
        <v>0.83349300218743605</v>
      </c>
      <c r="I7048" s="53">
        <v>0.69371307591265696</v>
      </c>
      <c r="J7048" s="90" t="s">
        <v>19203</v>
      </c>
      <c r="K7048" s="53">
        <v>7.5211571889588596E-17</v>
      </c>
    </row>
    <row r="7049" spans="1:11" x14ac:dyDescent="0.25">
      <c r="A7049" s="53" t="s">
        <v>15503</v>
      </c>
      <c r="B7049" s="53">
        <v>19</v>
      </c>
      <c r="C7049" s="53">
        <v>2</v>
      </c>
      <c r="D7049" s="53">
        <v>10</v>
      </c>
      <c r="E7049" s="53">
        <v>7</v>
      </c>
      <c r="F7049" s="53">
        <v>0.99436968004088</v>
      </c>
      <c r="G7049" s="53">
        <v>1.08310150349587</v>
      </c>
      <c r="H7049" s="53">
        <v>0.50596548520430096</v>
      </c>
      <c r="I7049" s="53">
        <v>0.76148511010554598</v>
      </c>
      <c r="J7049" s="90" t="s">
        <v>19203</v>
      </c>
      <c r="K7049" s="53">
        <v>3.8118951932671799E-2</v>
      </c>
    </row>
    <row r="7050" spans="1:11" x14ac:dyDescent="0.25">
      <c r="A7050" s="53" t="s">
        <v>15504</v>
      </c>
      <c r="B7050" s="53">
        <v>354</v>
      </c>
      <c r="C7050" s="53">
        <v>59</v>
      </c>
      <c r="D7050" s="53">
        <v>94</v>
      </c>
      <c r="E7050" s="53">
        <v>127</v>
      </c>
      <c r="F7050" s="53">
        <v>1.1289928538115499</v>
      </c>
      <c r="G7050" s="53">
        <v>1.6604662441565801</v>
      </c>
      <c r="H7050" s="53">
        <v>0.89706485024334404</v>
      </c>
      <c r="I7050" s="53">
        <v>0.76434187022306099</v>
      </c>
      <c r="J7050" s="90" t="s">
        <v>19203</v>
      </c>
      <c r="K7050" s="53">
        <v>8.7468829926909201E-18</v>
      </c>
    </row>
    <row r="7051" spans="1:11" x14ac:dyDescent="0.25">
      <c r="A7051" s="53" t="s">
        <v>8871</v>
      </c>
      <c r="B7051" s="53">
        <v>599</v>
      </c>
      <c r="C7051" s="53">
        <v>149</v>
      </c>
      <c r="D7051" s="53">
        <v>94</v>
      </c>
      <c r="E7051" s="53">
        <v>158</v>
      </c>
      <c r="F7051" s="53">
        <v>1.43046738229086</v>
      </c>
      <c r="G7051" s="53">
        <v>1.8222882541793699</v>
      </c>
      <c r="H7051" s="53">
        <v>0.95386113570936104</v>
      </c>
      <c r="I7051" s="53">
        <v>1.07409199179371</v>
      </c>
      <c r="J7051" s="90" t="s">
        <v>19203</v>
      </c>
      <c r="K7051" s="53">
        <v>1.4521551176758801E-23</v>
      </c>
    </row>
    <row r="7052" spans="1:11" x14ac:dyDescent="0.25">
      <c r="A7052" s="53" t="s">
        <v>3173</v>
      </c>
      <c r="B7052" s="53">
        <v>42</v>
      </c>
      <c r="C7052" s="53">
        <v>9</v>
      </c>
      <c r="D7052" s="53">
        <v>8</v>
      </c>
      <c r="E7052" s="53">
        <v>9</v>
      </c>
      <c r="F7052" s="53">
        <v>0.86416406624630204</v>
      </c>
      <c r="G7052" s="53">
        <v>1.5569814582092001</v>
      </c>
      <c r="H7052" s="53">
        <v>0.591189157460417</v>
      </c>
      <c r="I7052" s="53">
        <v>0.64315444102585295</v>
      </c>
      <c r="J7052" s="90" t="s">
        <v>19203</v>
      </c>
      <c r="K7052" s="53">
        <v>2.4731312434577698E-4</v>
      </c>
    </row>
    <row r="7053" spans="1:11" x14ac:dyDescent="0.25">
      <c r="A7053" s="53" t="s">
        <v>15505</v>
      </c>
      <c r="B7053" s="53">
        <v>7</v>
      </c>
      <c r="C7053" s="53">
        <v>3</v>
      </c>
      <c r="D7053" s="53">
        <v>0</v>
      </c>
      <c r="E7053" s="53">
        <v>0</v>
      </c>
      <c r="F7053" s="53">
        <v>0.55915418441723497</v>
      </c>
      <c r="G7053" s="53">
        <v>1.6676624512731999</v>
      </c>
      <c r="H7053" s="53"/>
      <c r="I7053" s="53"/>
      <c r="J7053" s="90" t="s">
        <v>19203</v>
      </c>
      <c r="K7053" s="53">
        <v>1.18569519709005E-2</v>
      </c>
    </row>
    <row r="7054" spans="1:11" x14ac:dyDescent="0.25">
      <c r="A7054" s="53" t="s">
        <v>3473</v>
      </c>
      <c r="B7054" s="53">
        <v>236</v>
      </c>
      <c r="C7054" s="53">
        <v>50</v>
      </c>
      <c r="D7054" s="53">
        <v>51</v>
      </c>
      <c r="E7054" s="53">
        <v>64</v>
      </c>
      <c r="F7054" s="53">
        <v>0.89930941000495102</v>
      </c>
      <c r="G7054" s="53">
        <v>1.56776470356888</v>
      </c>
      <c r="H7054" s="53">
        <v>0.77868881747484098</v>
      </c>
      <c r="I7054" s="53">
        <v>0.63762150041646404</v>
      </c>
      <c r="J7054" s="90" t="s">
        <v>19203</v>
      </c>
      <c r="K7054" s="53">
        <v>5.5615996302473804E-18</v>
      </c>
    </row>
    <row r="7055" spans="1:11" x14ac:dyDescent="0.25">
      <c r="A7055" s="53" t="s">
        <v>15506</v>
      </c>
      <c r="B7055" s="53">
        <v>27</v>
      </c>
      <c r="C7055" s="53">
        <v>7</v>
      </c>
      <c r="D7055" s="53">
        <v>5</v>
      </c>
      <c r="E7055" s="53">
        <v>12</v>
      </c>
      <c r="F7055" s="53">
        <v>0.99105363961320003</v>
      </c>
      <c r="G7055" s="53">
        <v>1.7226856382028299</v>
      </c>
      <c r="H7055" s="53">
        <v>0.59976984632542096</v>
      </c>
      <c r="I7055" s="53">
        <v>0.65504907285306901</v>
      </c>
      <c r="J7055" s="90" t="s">
        <v>19203</v>
      </c>
      <c r="K7055" s="53">
        <v>1.5044450553611699E-5</v>
      </c>
    </row>
    <row r="7056" spans="1:11" x14ac:dyDescent="0.25">
      <c r="A7056" s="53" t="s">
        <v>906</v>
      </c>
      <c r="B7056" s="53">
        <v>114</v>
      </c>
      <c r="C7056" s="53">
        <v>25</v>
      </c>
      <c r="D7056" s="53">
        <v>22</v>
      </c>
      <c r="E7056" s="53">
        <v>31</v>
      </c>
      <c r="F7056" s="53">
        <v>0.99937919760251204</v>
      </c>
      <c r="G7056" s="53">
        <v>1.4886874129954</v>
      </c>
      <c r="H7056" s="53">
        <v>0.58486366377561205</v>
      </c>
      <c r="I7056" s="53">
        <v>0.66290972938169601</v>
      </c>
      <c r="J7056" s="90" t="s">
        <v>19203</v>
      </c>
      <c r="K7056" s="53">
        <v>4.5482476505739401E-9</v>
      </c>
    </row>
    <row r="7057" spans="1:11" x14ac:dyDescent="0.25">
      <c r="A7057" s="53" t="s">
        <v>15507</v>
      </c>
      <c r="B7057" s="53">
        <v>36</v>
      </c>
      <c r="C7057" s="53">
        <v>4</v>
      </c>
      <c r="D7057" s="53">
        <v>2</v>
      </c>
      <c r="E7057" s="53">
        <v>9</v>
      </c>
      <c r="F7057" s="53">
        <v>0.788778634773041</v>
      </c>
      <c r="G7057" s="53">
        <v>1.8829517765441199</v>
      </c>
      <c r="H7057" s="53">
        <v>0.57068852390980296</v>
      </c>
      <c r="I7057" s="53">
        <v>0.58567682799743204</v>
      </c>
      <c r="J7057" s="90" t="s">
        <v>19203</v>
      </c>
      <c r="K7057" s="53">
        <v>1.8319748281478201E-4</v>
      </c>
    </row>
    <row r="7058" spans="1:11" x14ac:dyDescent="0.25">
      <c r="A7058" s="53" t="s">
        <v>3395</v>
      </c>
      <c r="B7058" s="53">
        <v>325</v>
      </c>
      <c r="C7058" s="53">
        <v>59</v>
      </c>
      <c r="D7058" s="53">
        <v>70</v>
      </c>
      <c r="E7058" s="53">
        <v>101</v>
      </c>
      <c r="F7058" s="53">
        <v>1.2792718268691099</v>
      </c>
      <c r="G7058" s="53">
        <v>1.7347975982019901</v>
      </c>
      <c r="H7058" s="53">
        <v>0.78327353263567201</v>
      </c>
      <c r="I7058" s="53">
        <v>0.76545300383202397</v>
      </c>
      <c r="J7058" s="90" t="s">
        <v>19203</v>
      </c>
      <c r="K7058" s="53">
        <v>2.76745352534575E-15</v>
      </c>
    </row>
    <row r="7059" spans="1:11" x14ac:dyDescent="0.25">
      <c r="A7059" s="53" t="s">
        <v>15508</v>
      </c>
      <c r="B7059" s="53">
        <v>112</v>
      </c>
      <c r="C7059" s="53">
        <v>12</v>
      </c>
      <c r="D7059" s="53">
        <v>16</v>
      </c>
      <c r="E7059" s="53">
        <v>41</v>
      </c>
      <c r="F7059" s="53">
        <v>1.0863466553707799</v>
      </c>
      <c r="G7059" s="53">
        <v>1.8086622281187601</v>
      </c>
      <c r="H7059" s="53">
        <v>0.55908444201670204</v>
      </c>
      <c r="I7059" s="53">
        <v>0.66135249687734998</v>
      </c>
      <c r="J7059" s="90" t="s">
        <v>19203</v>
      </c>
      <c r="K7059" s="53">
        <v>2.64454030871588E-5</v>
      </c>
    </row>
    <row r="7060" spans="1:11" x14ac:dyDescent="0.25">
      <c r="A7060" s="53" t="s">
        <v>8872</v>
      </c>
      <c r="B7060" s="53">
        <v>12</v>
      </c>
      <c r="C7060" s="53">
        <v>3</v>
      </c>
      <c r="D7060" s="53">
        <v>0</v>
      </c>
      <c r="E7060" s="53">
        <v>0</v>
      </c>
      <c r="F7060" s="53">
        <v>0.43793908631727901</v>
      </c>
      <c r="G7060" s="53">
        <v>1.6117902763036001</v>
      </c>
      <c r="H7060" s="53"/>
      <c r="I7060" s="53"/>
      <c r="J7060" s="90" t="s">
        <v>19203</v>
      </c>
      <c r="K7060" s="53">
        <v>3.3093938821018702E-3</v>
      </c>
    </row>
    <row r="7061" spans="1:11" x14ac:dyDescent="0.25">
      <c r="A7061" s="53" t="s">
        <v>15509</v>
      </c>
      <c r="B7061" s="53">
        <v>165</v>
      </c>
      <c r="C7061" s="53">
        <v>35</v>
      </c>
      <c r="D7061" s="53">
        <v>12</v>
      </c>
      <c r="E7061" s="53">
        <v>26</v>
      </c>
      <c r="F7061" s="53">
        <v>0.92277485955418803</v>
      </c>
      <c r="G7061" s="53">
        <v>1.54049562549579</v>
      </c>
      <c r="H7061" s="53">
        <v>1.0678280993104301</v>
      </c>
      <c r="I7061" s="53">
        <v>0.59478277600351503</v>
      </c>
      <c r="J7061" s="90" t="s">
        <v>19203</v>
      </c>
      <c r="K7061" s="53">
        <v>2.04114772267111E-11</v>
      </c>
    </row>
    <row r="7062" spans="1:11" x14ac:dyDescent="0.25">
      <c r="A7062" s="53" t="s">
        <v>15510</v>
      </c>
      <c r="B7062" s="53">
        <v>205</v>
      </c>
      <c r="C7062" s="53">
        <v>48</v>
      </c>
      <c r="D7062" s="53">
        <v>43</v>
      </c>
      <c r="E7062" s="53">
        <v>58</v>
      </c>
      <c r="F7062" s="53">
        <v>1.14877010714456</v>
      </c>
      <c r="G7062" s="53">
        <v>1.59591645242858</v>
      </c>
      <c r="H7062" s="53">
        <v>0.65695091848921405</v>
      </c>
      <c r="I7062" s="53">
        <v>0.64162310066600803</v>
      </c>
      <c r="J7062" s="90" t="s">
        <v>19203</v>
      </c>
      <c r="K7062" s="53">
        <v>2.4758881968074498E-13</v>
      </c>
    </row>
    <row r="7063" spans="1:11" x14ac:dyDescent="0.25">
      <c r="A7063" s="53" t="s">
        <v>15511</v>
      </c>
      <c r="B7063" s="53">
        <v>364</v>
      </c>
      <c r="C7063" s="53">
        <v>68</v>
      </c>
      <c r="D7063" s="53">
        <v>95</v>
      </c>
      <c r="E7063" s="53">
        <v>123</v>
      </c>
      <c r="F7063" s="53">
        <v>1.1812982128279701</v>
      </c>
      <c r="G7063" s="53">
        <v>1.6663728640969</v>
      </c>
      <c r="H7063" s="53">
        <v>0.95422134918727897</v>
      </c>
      <c r="I7063" s="53">
        <v>0.77781391682797796</v>
      </c>
      <c r="J7063" s="90" t="s">
        <v>19203</v>
      </c>
      <c r="K7063" s="53">
        <v>2.60127313641558E-18</v>
      </c>
    </row>
    <row r="7064" spans="1:11" x14ac:dyDescent="0.25">
      <c r="A7064" s="53" t="s">
        <v>8874</v>
      </c>
      <c r="B7064" s="53">
        <v>1624</v>
      </c>
      <c r="C7064" s="53">
        <v>347</v>
      </c>
      <c r="D7064" s="53">
        <v>150</v>
      </c>
      <c r="E7064" s="53">
        <v>207</v>
      </c>
      <c r="F7064" s="53">
        <v>4.4115597037727801</v>
      </c>
      <c r="G7064" s="53">
        <v>3.43355678879169</v>
      </c>
      <c r="H7064" s="53">
        <v>2.8376881003727998</v>
      </c>
      <c r="I7064" s="53">
        <v>3.5395305674478901</v>
      </c>
      <c r="J7064" s="90" t="s">
        <v>19204</v>
      </c>
      <c r="K7064" s="53">
        <v>6.5407878523080803E-89</v>
      </c>
    </row>
    <row r="7065" spans="1:11" x14ac:dyDescent="0.25">
      <c r="A7065" s="53" t="s">
        <v>8875</v>
      </c>
      <c r="B7065" s="53">
        <v>363</v>
      </c>
      <c r="C7065" s="53">
        <v>65</v>
      </c>
      <c r="D7065" s="53">
        <v>76</v>
      </c>
      <c r="E7065" s="53">
        <v>115</v>
      </c>
      <c r="F7065" s="53">
        <v>1.1856407122638399</v>
      </c>
      <c r="G7065" s="53">
        <v>1.5738296601170001</v>
      </c>
      <c r="H7065" s="53">
        <v>0.94442774817020303</v>
      </c>
      <c r="I7065" s="53">
        <v>0.89814711931340696</v>
      </c>
      <c r="J7065" s="90" t="s">
        <v>19203</v>
      </c>
      <c r="K7065" s="53">
        <v>4.0117361687703799E-13</v>
      </c>
    </row>
    <row r="7066" spans="1:11" x14ac:dyDescent="0.25">
      <c r="A7066" s="53" t="s">
        <v>8876</v>
      </c>
      <c r="B7066" s="53">
        <v>162</v>
      </c>
      <c r="C7066" s="53">
        <v>37</v>
      </c>
      <c r="D7066" s="53">
        <v>35</v>
      </c>
      <c r="E7066" s="53">
        <v>55</v>
      </c>
      <c r="F7066" s="53">
        <v>1.11970825709876</v>
      </c>
      <c r="G7066" s="53">
        <v>1.3316144151949101</v>
      </c>
      <c r="H7066" s="53">
        <v>0.62965546101278802</v>
      </c>
      <c r="I7066" s="53">
        <v>0.62252009719739998</v>
      </c>
      <c r="J7066" s="90" t="s">
        <v>19203</v>
      </c>
      <c r="K7066" s="53">
        <v>2.9211306552989598E-10</v>
      </c>
    </row>
    <row r="7067" spans="1:11" x14ac:dyDescent="0.25">
      <c r="A7067" s="53" t="s">
        <v>8877</v>
      </c>
      <c r="B7067" s="53">
        <v>577</v>
      </c>
      <c r="C7067" s="53">
        <v>110</v>
      </c>
      <c r="D7067" s="53">
        <v>98</v>
      </c>
      <c r="E7067" s="53">
        <v>160</v>
      </c>
      <c r="F7067" s="53">
        <v>1.49102324149111</v>
      </c>
      <c r="G7067" s="53">
        <v>1.8481052594624201</v>
      </c>
      <c r="H7067" s="53">
        <v>0.97846529756372103</v>
      </c>
      <c r="I7067" s="53">
        <v>1.0699449220981101</v>
      </c>
      <c r="J7067" s="90" t="s">
        <v>19203</v>
      </c>
      <c r="K7067" s="53">
        <v>7.2899395260625607E-18</v>
      </c>
    </row>
    <row r="7068" spans="1:11" x14ac:dyDescent="0.25">
      <c r="A7068" s="53" t="s">
        <v>8878</v>
      </c>
      <c r="B7068" s="53">
        <v>589</v>
      </c>
      <c r="C7068" s="53">
        <v>90</v>
      </c>
      <c r="D7068" s="53">
        <v>66</v>
      </c>
      <c r="E7068" s="53">
        <v>148</v>
      </c>
      <c r="F7068" s="53">
        <v>1.4719166409512801</v>
      </c>
      <c r="G7068" s="53">
        <v>1.7363692757062299</v>
      </c>
      <c r="H7068" s="53">
        <v>0.85192932837178004</v>
      </c>
      <c r="I7068" s="53">
        <v>0.94995848069970901</v>
      </c>
      <c r="J7068" s="90" t="s">
        <v>19203</v>
      </c>
      <c r="K7068" s="53">
        <v>1.2316364696378301E-15</v>
      </c>
    </row>
    <row r="7069" spans="1:11" x14ac:dyDescent="0.25">
      <c r="A7069" s="53" t="s">
        <v>15512</v>
      </c>
      <c r="B7069" s="53">
        <v>76</v>
      </c>
      <c r="C7069" s="53">
        <v>12</v>
      </c>
      <c r="D7069" s="53">
        <v>8</v>
      </c>
      <c r="E7069" s="53">
        <v>15</v>
      </c>
      <c r="F7069" s="53">
        <v>0.91564369658723799</v>
      </c>
      <c r="G7069" s="53">
        <v>1.4309456734504999</v>
      </c>
      <c r="H7069" s="53">
        <v>0.46284057691002101</v>
      </c>
      <c r="I7069" s="53">
        <v>0.56372518807823002</v>
      </c>
      <c r="J7069" s="90" t="s">
        <v>19203</v>
      </c>
      <c r="K7069" s="53">
        <v>1.8270086382248501E-5</v>
      </c>
    </row>
    <row r="7070" spans="1:11" x14ac:dyDescent="0.25">
      <c r="A7070" s="53" t="s">
        <v>8879</v>
      </c>
      <c r="B7070" s="53">
        <v>654</v>
      </c>
      <c r="C7070" s="53">
        <v>113</v>
      </c>
      <c r="D7070" s="53">
        <v>112</v>
      </c>
      <c r="E7070" s="53">
        <v>174</v>
      </c>
      <c r="F7070" s="53">
        <v>1.6384853116956499</v>
      </c>
      <c r="G7070" s="53">
        <v>1.8033395761911</v>
      </c>
      <c r="H7070" s="53">
        <v>1.1556194205807999</v>
      </c>
      <c r="I7070" s="53">
        <v>1.19876649842939</v>
      </c>
      <c r="J7070" s="90" t="s">
        <v>19203</v>
      </c>
      <c r="K7070" s="53">
        <v>8.8593912334793499E-12</v>
      </c>
    </row>
    <row r="7071" spans="1:11" x14ac:dyDescent="0.25">
      <c r="A7071" s="53" t="s">
        <v>15513</v>
      </c>
      <c r="B7071" s="53">
        <v>94</v>
      </c>
      <c r="C7071" s="53">
        <v>15</v>
      </c>
      <c r="D7071" s="53">
        <v>18</v>
      </c>
      <c r="E7071" s="53">
        <v>22</v>
      </c>
      <c r="F7071" s="53">
        <v>0.78199674184978096</v>
      </c>
      <c r="G7071" s="53">
        <v>1.5743944772271501</v>
      </c>
      <c r="H7071" s="53">
        <v>0.77994196974282304</v>
      </c>
      <c r="I7071" s="53">
        <v>0.59756631658196102</v>
      </c>
      <c r="J7071" s="90" t="s">
        <v>19203</v>
      </c>
      <c r="K7071" s="53">
        <v>5.8818544568698403E-7</v>
      </c>
    </row>
    <row r="7072" spans="1:11" x14ac:dyDescent="0.25">
      <c r="A7072" s="53" t="s">
        <v>2054</v>
      </c>
      <c r="B7072" s="53">
        <v>143</v>
      </c>
      <c r="C7072" s="53">
        <v>34</v>
      </c>
      <c r="D7072" s="53">
        <v>30</v>
      </c>
      <c r="E7072" s="53">
        <v>48</v>
      </c>
      <c r="F7072" s="53">
        <v>0.853577092014011</v>
      </c>
      <c r="G7072" s="53">
        <v>1.6186058358464599</v>
      </c>
      <c r="H7072" s="53">
        <v>0.671201205623568</v>
      </c>
      <c r="I7072" s="53">
        <v>0.65229956121018695</v>
      </c>
      <c r="J7072" s="90" t="s">
        <v>19203</v>
      </c>
      <c r="K7072" s="53">
        <v>1.5403338945825101E-13</v>
      </c>
    </row>
    <row r="7073" spans="1:11" x14ac:dyDescent="0.25">
      <c r="A7073" s="53" t="s">
        <v>15514</v>
      </c>
      <c r="B7073" s="53">
        <v>434</v>
      </c>
      <c r="C7073" s="53">
        <v>82</v>
      </c>
      <c r="D7073" s="53">
        <v>69</v>
      </c>
      <c r="E7073" s="53">
        <v>114</v>
      </c>
      <c r="F7073" s="53">
        <v>1.1594732667376499</v>
      </c>
      <c r="G7073" s="53">
        <v>1.7617058287740199</v>
      </c>
      <c r="H7073" s="53">
        <v>0.71734237639089704</v>
      </c>
      <c r="I7073" s="53">
        <v>0.831255003308499</v>
      </c>
      <c r="J7073" s="90" t="s">
        <v>19203</v>
      </c>
      <c r="K7073" s="53">
        <v>4.7427887893409003E-22</v>
      </c>
    </row>
    <row r="7074" spans="1:11" x14ac:dyDescent="0.25">
      <c r="A7074" s="53" t="s">
        <v>8880</v>
      </c>
      <c r="B7074" s="53">
        <v>174</v>
      </c>
      <c r="C7074" s="53">
        <v>35</v>
      </c>
      <c r="D7074" s="53">
        <v>36</v>
      </c>
      <c r="E7074" s="53">
        <v>54</v>
      </c>
      <c r="F7074" s="53">
        <v>1.1675020058619101</v>
      </c>
      <c r="G7074" s="53">
        <v>1.6784911409644301</v>
      </c>
      <c r="H7074" s="53">
        <v>0.72688603880779401</v>
      </c>
      <c r="I7074" s="53">
        <v>0.66877820928481002</v>
      </c>
      <c r="J7074" s="90" t="s">
        <v>19203</v>
      </c>
      <c r="K7074" s="53">
        <v>8.3807608762525308E-12</v>
      </c>
    </row>
    <row r="7075" spans="1:11" x14ac:dyDescent="0.25">
      <c r="A7075" s="53" t="s">
        <v>1829</v>
      </c>
      <c r="B7075" s="53">
        <v>986</v>
      </c>
      <c r="C7075" s="53">
        <v>187</v>
      </c>
      <c r="D7075" s="53">
        <v>129</v>
      </c>
      <c r="E7075" s="53">
        <v>204</v>
      </c>
      <c r="F7075" s="53">
        <v>2.5964275665951901</v>
      </c>
      <c r="G7075" s="53">
        <v>2.1822326317893901</v>
      </c>
      <c r="H7075" s="53">
        <v>1.7970406365809699</v>
      </c>
      <c r="I7075" s="53">
        <v>2.5304146696404599</v>
      </c>
      <c r="J7075" s="90" t="s">
        <v>19204</v>
      </c>
      <c r="K7075" s="53">
        <v>2.5598833020353901E-4</v>
      </c>
    </row>
    <row r="7076" spans="1:11" x14ac:dyDescent="0.25">
      <c r="A7076" s="53" t="s">
        <v>8881</v>
      </c>
      <c r="B7076" s="53">
        <v>401</v>
      </c>
      <c r="C7076" s="53">
        <v>126</v>
      </c>
      <c r="D7076" s="53">
        <v>84</v>
      </c>
      <c r="E7076" s="53">
        <v>107</v>
      </c>
      <c r="F7076" s="53">
        <v>1.28376774199447</v>
      </c>
      <c r="G7076" s="53">
        <v>2.0766263991021701</v>
      </c>
      <c r="H7076" s="53">
        <v>0.96137810233125098</v>
      </c>
      <c r="I7076" s="53">
        <v>0.79005023686365194</v>
      </c>
      <c r="J7076" s="90" t="s">
        <v>19203</v>
      </c>
      <c r="K7076" s="53">
        <v>2.9573583630142598E-31</v>
      </c>
    </row>
    <row r="7077" spans="1:11" x14ac:dyDescent="0.25">
      <c r="A7077" s="53" t="s">
        <v>15515</v>
      </c>
      <c r="B7077" s="53">
        <v>538</v>
      </c>
      <c r="C7077" s="53">
        <v>117</v>
      </c>
      <c r="D7077" s="53">
        <v>104</v>
      </c>
      <c r="E7077" s="53">
        <v>163</v>
      </c>
      <c r="F7077" s="53">
        <v>1.3920948115638501</v>
      </c>
      <c r="G7077" s="53">
        <v>1.78249399217645</v>
      </c>
      <c r="H7077" s="53">
        <v>1.1738340938788101</v>
      </c>
      <c r="I7077" s="53">
        <v>1.11332396183328</v>
      </c>
      <c r="J7077" s="90" t="s">
        <v>19203</v>
      </c>
      <c r="K7077" s="53">
        <v>6.3867778073786703E-17</v>
      </c>
    </row>
    <row r="7078" spans="1:11" x14ac:dyDescent="0.25">
      <c r="A7078" s="53" t="s">
        <v>15516</v>
      </c>
      <c r="B7078" s="53">
        <v>134</v>
      </c>
      <c r="C7078" s="53">
        <v>22</v>
      </c>
      <c r="D7078" s="53">
        <v>28</v>
      </c>
      <c r="E7078" s="53">
        <v>47</v>
      </c>
      <c r="F7078" s="53">
        <v>0.95526639902532295</v>
      </c>
      <c r="G7078" s="53">
        <v>1.79952766497474</v>
      </c>
      <c r="H7078" s="53">
        <v>0.70070737872828703</v>
      </c>
      <c r="I7078" s="53">
        <v>0.65534366829676205</v>
      </c>
      <c r="J7078" s="90" t="s">
        <v>19203</v>
      </c>
      <c r="K7078" s="53">
        <v>1.1530512045171601E-10</v>
      </c>
    </row>
    <row r="7079" spans="1:11" x14ac:dyDescent="0.25">
      <c r="A7079" s="53" t="s">
        <v>8882</v>
      </c>
      <c r="B7079" s="53">
        <v>774</v>
      </c>
      <c r="C7079" s="53">
        <v>168</v>
      </c>
      <c r="D7079" s="53">
        <v>131</v>
      </c>
      <c r="E7079" s="53">
        <v>194</v>
      </c>
      <c r="F7079" s="53">
        <v>1.8060776960879199</v>
      </c>
      <c r="G7079" s="53">
        <v>1.8211456202941301</v>
      </c>
      <c r="H7079" s="53">
        <v>1.6292197406504501</v>
      </c>
      <c r="I7079" s="53">
        <v>1.4714347992171399</v>
      </c>
      <c r="J7079" s="90" t="s">
        <v>19203</v>
      </c>
      <c r="K7079" s="53">
        <v>7.8727267513036996E-7</v>
      </c>
    </row>
    <row r="7080" spans="1:11" x14ac:dyDescent="0.25">
      <c r="A7080" s="53" t="s">
        <v>8883</v>
      </c>
      <c r="B7080" s="53">
        <v>41</v>
      </c>
      <c r="C7080" s="53">
        <v>4</v>
      </c>
      <c r="D7080" s="53">
        <v>9</v>
      </c>
      <c r="E7080" s="53">
        <v>12</v>
      </c>
      <c r="F7080" s="53">
        <v>0.76557310346670404</v>
      </c>
      <c r="G7080" s="53">
        <v>1.1776908674203099</v>
      </c>
      <c r="H7080" s="53">
        <v>0.51420395125969498</v>
      </c>
      <c r="I7080" s="53">
        <v>0.50752697021030901</v>
      </c>
      <c r="J7080" s="90" t="s">
        <v>19203</v>
      </c>
      <c r="K7080" s="53">
        <v>1.41559637555763E-2</v>
      </c>
    </row>
    <row r="7081" spans="1:11" x14ac:dyDescent="0.25">
      <c r="A7081" s="53" t="s">
        <v>15517</v>
      </c>
      <c r="B7081" s="53">
        <v>215</v>
      </c>
      <c r="C7081" s="53">
        <v>41</v>
      </c>
      <c r="D7081" s="53">
        <v>102</v>
      </c>
      <c r="E7081" s="53">
        <v>101</v>
      </c>
      <c r="F7081" s="53">
        <v>1.13634013872312</v>
      </c>
      <c r="G7081" s="53">
        <v>1.6272706109483099</v>
      </c>
      <c r="H7081" s="53">
        <v>1.0424643339837301</v>
      </c>
      <c r="I7081" s="53">
        <v>0.77145960872083796</v>
      </c>
      <c r="J7081" s="90" t="s">
        <v>19203</v>
      </c>
      <c r="K7081" s="53">
        <v>4.4479933057120199E-11</v>
      </c>
    </row>
    <row r="7082" spans="1:11" x14ac:dyDescent="0.25">
      <c r="A7082" s="53" t="s">
        <v>8884</v>
      </c>
      <c r="B7082" s="53">
        <v>31</v>
      </c>
      <c r="C7082" s="53">
        <v>4</v>
      </c>
      <c r="D7082" s="53">
        <v>19</v>
      </c>
      <c r="E7082" s="53">
        <v>14</v>
      </c>
      <c r="F7082" s="53">
        <v>0.86860273711218705</v>
      </c>
      <c r="G7082" s="53">
        <v>1.28577973478083</v>
      </c>
      <c r="H7082" s="53">
        <v>0.72611523317281801</v>
      </c>
      <c r="I7082" s="53">
        <v>0.62533425969513601</v>
      </c>
      <c r="J7082" s="90" t="s">
        <v>19203</v>
      </c>
      <c r="K7082" s="53">
        <v>6.4467191188446998E-3</v>
      </c>
    </row>
    <row r="7083" spans="1:11" x14ac:dyDescent="0.25">
      <c r="A7083" s="53" t="s">
        <v>15518</v>
      </c>
      <c r="B7083" s="53">
        <v>194</v>
      </c>
      <c r="C7083" s="53">
        <v>28</v>
      </c>
      <c r="D7083" s="53">
        <v>52</v>
      </c>
      <c r="E7083" s="53">
        <v>78</v>
      </c>
      <c r="F7083" s="53">
        <v>1.30107029754577</v>
      </c>
      <c r="G7083" s="53">
        <v>1.63846925767551</v>
      </c>
      <c r="H7083" s="53">
        <v>0.641897931747346</v>
      </c>
      <c r="I7083" s="53">
        <v>0.63858104364392898</v>
      </c>
      <c r="J7083" s="90" t="s">
        <v>19203</v>
      </c>
      <c r="K7083" s="53">
        <v>1.04570663608678E-9</v>
      </c>
    </row>
    <row r="7084" spans="1:11" x14ac:dyDescent="0.25">
      <c r="A7084" s="53" t="s">
        <v>8885</v>
      </c>
      <c r="B7084" s="53">
        <v>1191</v>
      </c>
      <c r="C7084" s="53">
        <v>282</v>
      </c>
      <c r="D7084" s="53">
        <v>140</v>
      </c>
      <c r="E7084" s="53">
        <v>205</v>
      </c>
      <c r="F7084" s="53">
        <v>3.09039805251988</v>
      </c>
      <c r="G7084" s="53">
        <v>2.5208812657531499</v>
      </c>
      <c r="H7084" s="53">
        <v>2.6063962002896202</v>
      </c>
      <c r="I7084" s="53">
        <v>2.6740221676062501</v>
      </c>
      <c r="J7084" s="90" t="s">
        <v>19204</v>
      </c>
      <c r="K7084" s="53">
        <v>4.5588580471054E-15</v>
      </c>
    </row>
    <row r="7085" spans="1:11" x14ac:dyDescent="0.25">
      <c r="A7085" s="53" t="s">
        <v>8886</v>
      </c>
      <c r="B7085" s="53">
        <v>66</v>
      </c>
      <c r="C7085" s="53">
        <v>9</v>
      </c>
      <c r="D7085" s="53">
        <v>16</v>
      </c>
      <c r="E7085" s="53">
        <v>30</v>
      </c>
      <c r="F7085" s="53">
        <v>0.99952974510526904</v>
      </c>
      <c r="G7085" s="53">
        <v>1.63081329145195</v>
      </c>
      <c r="H7085" s="53">
        <v>0.621066916115946</v>
      </c>
      <c r="I7085" s="53">
        <v>0.59159651360492505</v>
      </c>
      <c r="J7085" s="90" t="s">
        <v>19203</v>
      </c>
      <c r="K7085" s="53">
        <v>6.4643671078756405E-5</v>
      </c>
    </row>
    <row r="7086" spans="1:11" x14ac:dyDescent="0.25">
      <c r="A7086" s="53" t="s">
        <v>3305</v>
      </c>
      <c r="B7086" s="53">
        <v>48</v>
      </c>
      <c r="C7086" s="53">
        <v>4</v>
      </c>
      <c r="D7086" s="53">
        <v>6</v>
      </c>
      <c r="E7086" s="53">
        <v>19</v>
      </c>
      <c r="F7086" s="53">
        <v>0.78241402689181005</v>
      </c>
      <c r="G7086" s="53">
        <v>1.38992703877803</v>
      </c>
      <c r="H7086" s="53">
        <v>0.56378274000129003</v>
      </c>
      <c r="I7086" s="53">
        <v>0.56211846935012699</v>
      </c>
      <c r="J7086" s="90" t="s">
        <v>19203</v>
      </c>
      <c r="K7086" s="53">
        <v>2.6077931346162298E-3</v>
      </c>
    </row>
    <row r="7087" spans="1:11" x14ac:dyDescent="0.25">
      <c r="A7087" s="53" t="s">
        <v>15519</v>
      </c>
      <c r="B7087" s="53">
        <v>25</v>
      </c>
      <c r="C7087" s="53">
        <v>6</v>
      </c>
      <c r="D7087" s="53">
        <v>6</v>
      </c>
      <c r="E7087" s="53">
        <v>1</v>
      </c>
      <c r="F7087" s="53">
        <v>0.88115439703188103</v>
      </c>
      <c r="G7087" s="53">
        <v>1.2640059077582999</v>
      </c>
      <c r="H7087" s="53">
        <v>0.81690513794040798</v>
      </c>
      <c r="I7087" s="53">
        <v>0.66614411315729105</v>
      </c>
      <c r="J7087" s="90" t="s">
        <v>19203</v>
      </c>
      <c r="K7087" s="53">
        <v>2.13202629933496E-3</v>
      </c>
    </row>
    <row r="7088" spans="1:11" x14ac:dyDescent="0.25">
      <c r="A7088" s="53" t="s">
        <v>2792</v>
      </c>
      <c r="B7088" s="53">
        <v>147</v>
      </c>
      <c r="C7088" s="53">
        <v>26</v>
      </c>
      <c r="D7088" s="53">
        <v>30</v>
      </c>
      <c r="E7088" s="53">
        <v>54</v>
      </c>
      <c r="F7088" s="53">
        <v>1.02505729301125</v>
      </c>
      <c r="G7088" s="53">
        <v>1.3464124427638999</v>
      </c>
      <c r="H7088" s="53">
        <v>0.63366137135302003</v>
      </c>
      <c r="I7088" s="53">
        <v>0.68586611931680697</v>
      </c>
      <c r="J7088" s="90" t="s">
        <v>19203</v>
      </c>
      <c r="K7088" s="53">
        <v>2.3344908528839801E-8</v>
      </c>
    </row>
    <row r="7089" spans="1:11" x14ac:dyDescent="0.25">
      <c r="A7089" s="53" t="s">
        <v>15520</v>
      </c>
      <c r="B7089" s="53">
        <v>368</v>
      </c>
      <c r="C7089" s="53">
        <v>72</v>
      </c>
      <c r="D7089" s="53">
        <v>83</v>
      </c>
      <c r="E7089" s="53">
        <v>128</v>
      </c>
      <c r="F7089" s="53">
        <v>1.23875145527455</v>
      </c>
      <c r="G7089" s="53">
        <v>1.6044039681751701</v>
      </c>
      <c r="H7089" s="53">
        <v>0.91333619929804399</v>
      </c>
      <c r="I7089" s="53">
        <v>0.83178493651437901</v>
      </c>
      <c r="J7089" s="90" t="s">
        <v>19203</v>
      </c>
      <c r="K7089" s="53">
        <v>4.2517873897221499E-14</v>
      </c>
    </row>
    <row r="7090" spans="1:11" x14ac:dyDescent="0.25">
      <c r="A7090" s="53" t="s">
        <v>8887</v>
      </c>
      <c r="B7090" s="53">
        <v>802</v>
      </c>
      <c r="C7090" s="53">
        <v>180</v>
      </c>
      <c r="D7090" s="53">
        <v>125</v>
      </c>
      <c r="E7090" s="53">
        <v>194</v>
      </c>
      <c r="F7090" s="53">
        <v>1.8387238952648399</v>
      </c>
      <c r="G7090" s="53">
        <v>1.9418305563860201</v>
      </c>
      <c r="H7090" s="53">
        <v>1.27014503347137</v>
      </c>
      <c r="I7090" s="53">
        <v>1.37542757894789</v>
      </c>
      <c r="J7090" s="90" t="s">
        <v>19203</v>
      </c>
      <c r="K7090" s="53">
        <v>3.90447049993125E-12</v>
      </c>
    </row>
    <row r="7091" spans="1:11" x14ac:dyDescent="0.25">
      <c r="A7091" s="53" t="s">
        <v>15521</v>
      </c>
      <c r="B7091" s="53">
        <v>4</v>
      </c>
      <c r="C7091" s="53">
        <v>0</v>
      </c>
      <c r="D7091" s="53">
        <v>1</v>
      </c>
      <c r="E7091" s="53">
        <v>2</v>
      </c>
      <c r="F7091" s="53">
        <v>1.54908998778494</v>
      </c>
      <c r="G7091" s="53"/>
      <c r="H7091" s="53">
        <v>0.76060854190989002</v>
      </c>
      <c r="I7091" s="53">
        <v>0.56014424723265999</v>
      </c>
      <c r="J7091" s="90" t="s">
        <v>19204</v>
      </c>
      <c r="K7091" s="53">
        <v>3.82155318512611E-2</v>
      </c>
    </row>
    <row r="7092" spans="1:11" x14ac:dyDescent="0.25">
      <c r="A7092" s="53" t="s">
        <v>15522</v>
      </c>
      <c r="B7092" s="53">
        <v>109</v>
      </c>
      <c r="C7092" s="53">
        <v>26</v>
      </c>
      <c r="D7092" s="53">
        <v>22</v>
      </c>
      <c r="E7092" s="53">
        <v>39</v>
      </c>
      <c r="F7092" s="53">
        <v>1.06900484471802</v>
      </c>
      <c r="G7092" s="53">
        <v>1.45334662886012</v>
      </c>
      <c r="H7092" s="53">
        <v>0.52218288098128096</v>
      </c>
      <c r="I7092" s="53">
        <v>0.60956024844944101</v>
      </c>
      <c r="J7092" s="90" t="s">
        <v>19203</v>
      </c>
      <c r="K7092" s="53">
        <v>2.6750217575784299E-8</v>
      </c>
    </row>
    <row r="7093" spans="1:11" x14ac:dyDescent="0.25">
      <c r="A7093" s="53" t="s">
        <v>15523</v>
      </c>
      <c r="B7093" s="53">
        <v>8</v>
      </c>
      <c r="C7093" s="53">
        <v>6</v>
      </c>
      <c r="D7093" s="53">
        <v>1</v>
      </c>
      <c r="E7093" s="53">
        <v>5</v>
      </c>
      <c r="F7093" s="53">
        <v>1.12657246870815</v>
      </c>
      <c r="G7093" s="53">
        <v>1.6019041324774499</v>
      </c>
      <c r="H7093" s="53">
        <v>0.47903412608573298</v>
      </c>
      <c r="I7093" s="53">
        <v>0.47905711657616401</v>
      </c>
      <c r="J7093" s="90" t="s">
        <v>19203</v>
      </c>
      <c r="K7093" s="53">
        <v>1.21719226443103E-3</v>
      </c>
    </row>
    <row r="7094" spans="1:11" x14ac:dyDescent="0.25">
      <c r="A7094" s="53" t="s">
        <v>8889</v>
      </c>
      <c r="B7094" s="53">
        <v>201</v>
      </c>
      <c r="C7094" s="53">
        <v>25</v>
      </c>
      <c r="D7094" s="53">
        <v>30</v>
      </c>
      <c r="E7094" s="53">
        <v>56</v>
      </c>
      <c r="F7094" s="53">
        <v>1.07923400129264</v>
      </c>
      <c r="G7094" s="53">
        <v>1.41434044347998</v>
      </c>
      <c r="H7094" s="53">
        <v>0.58251830095950097</v>
      </c>
      <c r="I7094" s="53">
        <v>0.66513300369258999</v>
      </c>
      <c r="J7094" s="90" t="s">
        <v>19203</v>
      </c>
      <c r="K7094" s="53">
        <v>3.9367558231406301E-8</v>
      </c>
    </row>
    <row r="7095" spans="1:11" x14ac:dyDescent="0.25">
      <c r="A7095" s="53" t="s">
        <v>8890</v>
      </c>
      <c r="B7095" s="53">
        <v>43</v>
      </c>
      <c r="C7095" s="53">
        <v>5</v>
      </c>
      <c r="D7095" s="53">
        <v>9</v>
      </c>
      <c r="E7095" s="53">
        <v>14</v>
      </c>
      <c r="F7095" s="53">
        <v>0.80625689206182705</v>
      </c>
      <c r="G7095" s="53">
        <v>1.15667223167472</v>
      </c>
      <c r="H7095" s="53">
        <v>0.52371259743155996</v>
      </c>
      <c r="I7095" s="53">
        <v>0.53882315928855296</v>
      </c>
      <c r="J7095" s="90" t="s">
        <v>19203</v>
      </c>
      <c r="K7095" s="53">
        <v>4.3960977921850197E-3</v>
      </c>
    </row>
    <row r="7096" spans="1:11" x14ac:dyDescent="0.25">
      <c r="A7096" s="53" t="s">
        <v>8891</v>
      </c>
      <c r="B7096" s="53">
        <v>128</v>
      </c>
      <c r="C7096" s="53">
        <v>25</v>
      </c>
      <c r="D7096" s="53">
        <v>23</v>
      </c>
      <c r="E7096" s="53">
        <v>41</v>
      </c>
      <c r="F7096" s="53">
        <v>0.86850979583475796</v>
      </c>
      <c r="G7096" s="53">
        <v>1.44562319962696</v>
      </c>
      <c r="H7096" s="53">
        <v>0.78699992013076603</v>
      </c>
      <c r="I7096" s="53">
        <v>0.613179304921048</v>
      </c>
      <c r="J7096" s="90" t="s">
        <v>19203</v>
      </c>
      <c r="K7096" s="53">
        <v>8.0829406949569501E-10</v>
      </c>
    </row>
    <row r="7097" spans="1:11" x14ac:dyDescent="0.25">
      <c r="A7097" s="53" t="s">
        <v>8892</v>
      </c>
      <c r="B7097" s="53">
        <v>846</v>
      </c>
      <c r="C7097" s="53">
        <v>207</v>
      </c>
      <c r="D7097" s="53">
        <v>128</v>
      </c>
      <c r="E7097" s="53">
        <v>190</v>
      </c>
      <c r="F7097" s="53">
        <v>2.1647288873628399</v>
      </c>
      <c r="G7097" s="53">
        <v>2.1627930468879102</v>
      </c>
      <c r="H7097" s="53">
        <v>1.7164339058682401</v>
      </c>
      <c r="I7097" s="53">
        <v>1.5599512820247301</v>
      </c>
      <c r="J7097" s="90" t="s">
        <v>19204</v>
      </c>
      <c r="K7097" s="53">
        <v>9.9701511153815394E-3</v>
      </c>
    </row>
    <row r="7098" spans="1:11" x14ac:dyDescent="0.25">
      <c r="A7098" s="53" t="s">
        <v>15524</v>
      </c>
      <c r="B7098" s="53">
        <v>117</v>
      </c>
      <c r="C7098" s="53">
        <v>12</v>
      </c>
      <c r="D7098" s="53">
        <v>34</v>
      </c>
      <c r="E7098" s="53">
        <v>47</v>
      </c>
      <c r="F7098" s="53">
        <v>1.22900755267718</v>
      </c>
      <c r="G7098" s="53">
        <v>1.7231121715047699</v>
      </c>
      <c r="H7098" s="53">
        <v>0.65971712410273997</v>
      </c>
      <c r="I7098" s="53">
        <v>0.60219157356622699</v>
      </c>
      <c r="J7098" s="90" t="s">
        <v>19203</v>
      </c>
      <c r="K7098" s="53">
        <v>1.42877147691097E-4</v>
      </c>
    </row>
    <row r="7099" spans="1:11" x14ac:dyDescent="0.25">
      <c r="A7099" s="53" t="s">
        <v>8893</v>
      </c>
      <c r="B7099" s="53">
        <v>429</v>
      </c>
      <c r="C7099" s="53">
        <v>100</v>
      </c>
      <c r="D7099" s="53">
        <v>91</v>
      </c>
      <c r="E7099" s="53">
        <v>132</v>
      </c>
      <c r="F7099" s="53">
        <v>1.1915041735584</v>
      </c>
      <c r="G7099" s="53">
        <v>1.6256160385506799</v>
      </c>
      <c r="H7099" s="53">
        <v>0.97534056944236802</v>
      </c>
      <c r="I7099" s="53">
        <v>0.81267407316442697</v>
      </c>
      <c r="J7099" s="90" t="s">
        <v>19203</v>
      </c>
      <c r="K7099" s="53">
        <v>6.27133492974522E-22</v>
      </c>
    </row>
    <row r="7100" spans="1:11" x14ac:dyDescent="0.25">
      <c r="A7100" s="53" t="s">
        <v>15525</v>
      </c>
      <c r="B7100" s="53">
        <v>71</v>
      </c>
      <c r="C7100" s="53">
        <v>14</v>
      </c>
      <c r="D7100" s="53">
        <v>15</v>
      </c>
      <c r="E7100" s="53">
        <v>24</v>
      </c>
      <c r="F7100" s="53">
        <v>0.78465218098648803</v>
      </c>
      <c r="G7100" s="53">
        <v>1.5232056350707499</v>
      </c>
      <c r="H7100" s="53">
        <v>0.61979714219566195</v>
      </c>
      <c r="I7100" s="53">
        <v>0.93658340126593498</v>
      </c>
      <c r="J7100" s="90" t="s">
        <v>19203</v>
      </c>
      <c r="K7100" s="53">
        <v>1.23692131866472E-7</v>
      </c>
    </row>
    <row r="7101" spans="1:11" x14ac:dyDescent="0.25">
      <c r="A7101" s="53" t="s">
        <v>1622</v>
      </c>
      <c r="B7101" s="53">
        <v>159</v>
      </c>
      <c r="C7101" s="53">
        <v>21</v>
      </c>
      <c r="D7101" s="53">
        <v>18</v>
      </c>
      <c r="E7101" s="53">
        <v>27</v>
      </c>
      <c r="F7101" s="53">
        <v>0.97596022014691097</v>
      </c>
      <c r="G7101" s="53">
        <v>1.5306575392817099</v>
      </c>
      <c r="H7101" s="53">
        <v>0.56475944366602004</v>
      </c>
      <c r="I7101" s="53">
        <v>0.625956519519827</v>
      </c>
      <c r="J7101" s="90" t="s">
        <v>19203</v>
      </c>
      <c r="K7101" s="53">
        <v>5.7865559914686698E-8</v>
      </c>
    </row>
    <row r="7102" spans="1:11" x14ac:dyDescent="0.25">
      <c r="A7102" s="53" t="s">
        <v>3923</v>
      </c>
      <c r="B7102" s="53">
        <v>97</v>
      </c>
      <c r="C7102" s="53">
        <v>16</v>
      </c>
      <c r="D7102" s="53">
        <v>5</v>
      </c>
      <c r="E7102" s="53">
        <v>18</v>
      </c>
      <c r="F7102" s="53">
        <v>0.84332879004297401</v>
      </c>
      <c r="G7102" s="53">
        <v>1.3841140946066699</v>
      </c>
      <c r="H7102" s="53">
        <v>0.44816529165160002</v>
      </c>
      <c r="I7102" s="53">
        <v>0.57956956598120302</v>
      </c>
      <c r="J7102" s="90" t="s">
        <v>19203</v>
      </c>
      <c r="K7102" s="53">
        <v>6.4397344669153699E-7</v>
      </c>
    </row>
    <row r="7103" spans="1:11" x14ac:dyDescent="0.25">
      <c r="A7103" s="53" t="s">
        <v>8894</v>
      </c>
      <c r="B7103" s="53">
        <v>811</v>
      </c>
      <c r="C7103" s="53">
        <v>226</v>
      </c>
      <c r="D7103" s="53">
        <v>128</v>
      </c>
      <c r="E7103" s="53">
        <v>175</v>
      </c>
      <c r="F7103" s="53">
        <v>2.1704560801658199</v>
      </c>
      <c r="G7103" s="53">
        <v>2.5062834550088802</v>
      </c>
      <c r="H7103" s="53">
        <v>2.0876907720793998</v>
      </c>
      <c r="I7103" s="53">
        <v>1.7655966431008401</v>
      </c>
      <c r="J7103" s="90" t="s">
        <v>19203</v>
      </c>
      <c r="K7103" s="53">
        <v>1.4847378339665999E-13</v>
      </c>
    </row>
    <row r="7104" spans="1:11" x14ac:dyDescent="0.25">
      <c r="A7104" s="53" t="s">
        <v>8895</v>
      </c>
      <c r="B7104" s="53">
        <v>614</v>
      </c>
      <c r="C7104" s="53">
        <v>109</v>
      </c>
      <c r="D7104" s="53">
        <v>114</v>
      </c>
      <c r="E7104" s="53">
        <v>177</v>
      </c>
      <c r="F7104" s="53">
        <v>1.51451345004218</v>
      </c>
      <c r="G7104" s="53">
        <v>1.7802752472861101</v>
      </c>
      <c r="H7104" s="53">
        <v>1.2990584427974201</v>
      </c>
      <c r="I7104" s="53">
        <v>1.1892566919444301</v>
      </c>
      <c r="J7104" s="90" t="s">
        <v>19203</v>
      </c>
      <c r="K7104" s="53">
        <v>3.5006373628683999E-12</v>
      </c>
    </row>
    <row r="7105" spans="1:11" x14ac:dyDescent="0.25">
      <c r="A7105" s="53" t="s">
        <v>1700</v>
      </c>
      <c r="B7105" s="53">
        <v>29</v>
      </c>
      <c r="C7105" s="53">
        <v>8</v>
      </c>
      <c r="D7105" s="53">
        <v>17</v>
      </c>
      <c r="E7105" s="53">
        <v>13</v>
      </c>
      <c r="F7105" s="53">
        <v>0.86042822137627994</v>
      </c>
      <c r="G7105" s="53">
        <v>1.58585499935855</v>
      </c>
      <c r="H7105" s="53">
        <v>0.59481283906430304</v>
      </c>
      <c r="I7105" s="53">
        <v>0.70406942642549897</v>
      </c>
      <c r="J7105" s="90" t="s">
        <v>19203</v>
      </c>
      <c r="K7105" s="53">
        <v>1.01857360680507E-3</v>
      </c>
    </row>
    <row r="7106" spans="1:11" x14ac:dyDescent="0.25">
      <c r="A7106" s="53" t="s">
        <v>15526</v>
      </c>
      <c r="B7106" s="53">
        <v>60</v>
      </c>
      <c r="C7106" s="53">
        <v>22</v>
      </c>
      <c r="D7106" s="53">
        <v>32</v>
      </c>
      <c r="E7106" s="53">
        <v>27</v>
      </c>
      <c r="F7106" s="53">
        <v>1.5914549379387699</v>
      </c>
      <c r="G7106" s="53">
        <v>1.9883142294587901</v>
      </c>
      <c r="H7106" s="53">
        <v>0.707378634330048</v>
      </c>
      <c r="I7106" s="53">
        <v>0.68119058894494899</v>
      </c>
      <c r="J7106" s="90" t="s">
        <v>19203</v>
      </c>
      <c r="K7106" s="53">
        <v>3.0955451827184701E-7</v>
      </c>
    </row>
    <row r="7107" spans="1:11" x14ac:dyDescent="0.25">
      <c r="A7107" s="53" t="s">
        <v>15527</v>
      </c>
      <c r="B7107" s="53">
        <v>90</v>
      </c>
      <c r="C7107" s="53">
        <v>13</v>
      </c>
      <c r="D7107" s="53">
        <v>14</v>
      </c>
      <c r="E7107" s="53">
        <v>25</v>
      </c>
      <c r="F7107" s="53">
        <v>0.94487403664579594</v>
      </c>
      <c r="G7107" s="53">
        <v>1.5495254739576401</v>
      </c>
      <c r="H7107" s="53">
        <v>0.57074539154501203</v>
      </c>
      <c r="I7107" s="53">
        <v>0.63661370536139705</v>
      </c>
      <c r="J7107" s="90" t="s">
        <v>19203</v>
      </c>
      <c r="K7107" s="53">
        <v>2.9170464617476201E-6</v>
      </c>
    </row>
    <row r="7108" spans="1:11" x14ac:dyDescent="0.25">
      <c r="A7108" s="53" t="s">
        <v>4808</v>
      </c>
      <c r="B7108" s="53">
        <v>6</v>
      </c>
      <c r="C7108" s="53">
        <v>2</v>
      </c>
      <c r="D7108" s="53">
        <v>5</v>
      </c>
      <c r="E7108" s="53">
        <v>1</v>
      </c>
      <c r="F7108" s="53">
        <v>1.34891014445808</v>
      </c>
      <c r="G7108" s="53">
        <v>1.0041966398139099</v>
      </c>
      <c r="H7108" s="53">
        <v>0.491538957796958</v>
      </c>
      <c r="I7108" s="53">
        <v>0.58312525600254805</v>
      </c>
      <c r="J7108" s="90" t="s">
        <v>19204</v>
      </c>
      <c r="K7108" s="53">
        <v>3.95662706033953E-2</v>
      </c>
    </row>
    <row r="7109" spans="1:11" x14ac:dyDescent="0.25">
      <c r="A7109" s="53" t="s">
        <v>15528</v>
      </c>
      <c r="B7109" s="53">
        <v>13</v>
      </c>
      <c r="C7109" s="53">
        <v>3</v>
      </c>
      <c r="D7109" s="53">
        <v>1</v>
      </c>
      <c r="E7109" s="53">
        <v>3</v>
      </c>
      <c r="F7109" s="53">
        <v>0.66074294915988496</v>
      </c>
      <c r="G7109" s="53">
        <v>1.34900649692196</v>
      </c>
      <c r="H7109" s="53">
        <v>0.32375045219000298</v>
      </c>
      <c r="I7109" s="53">
        <v>0.56462652215157105</v>
      </c>
      <c r="J7109" s="90" t="s">
        <v>19203</v>
      </c>
      <c r="K7109" s="53">
        <v>1.3619908449967201E-2</v>
      </c>
    </row>
    <row r="7110" spans="1:11" x14ac:dyDescent="0.25">
      <c r="A7110" s="53" t="s">
        <v>8896</v>
      </c>
      <c r="B7110" s="53">
        <v>241</v>
      </c>
      <c r="C7110" s="53">
        <v>40</v>
      </c>
      <c r="D7110" s="53">
        <v>72</v>
      </c>
      <c r="E7110" s="53">
        <v>94</v>
      </c>
      <c r="F7110" s="53">
        <v>1.10294284368046</v>
      </c>
      <c r="G7110" s="53">
        <v>1.70687697290274</v>
      </c>
      <c r="H7110" s="53">
        <v>0.76580887513249396</v>
      </c>
      <c r="I7110" s="53">
        <v>0.78002142895243598</v>
      </c>
      <c r="J7110" s="90" t="s">
        <v>19203</v>
      </c>
      <c r="K7110" s="53">
        <v>1.8120659098059E-12</v>
      </c>
    </row>
    <row r="7111" spans="1:11" x14ac:dyDescent="0.25">
      <c r="A7111" s="53" t="s">
        <v>8897</v>
      </c>
      <c r="B7111" s="53">
        <v>361</v>
      </c>
      <c r="C7111" s="53">
        <v>48</v>
      </c>
      <c r="D7111" s="53">
        <v>96</v>
      </c>
      <c r="E7111" s="53">
        <v>142</v>
      </c>
      <c r="F7111" s="53">
        <v>1.42031764878472</v>
      </c>
      <c r="G7111" s="53">
        <v>1.6563609747333701</v>
      </c>
      <c r="H7111" s="53">
        <v>1.0035973965748</v>
      </c>
      <c r="I7111" s="53">
        <v>0.91026847140142197</v>
      </c>
      <c r="J7111" s="90" t="s">
        <v>19203</v>
      </c>
      <c r="K7111" s="53">
        <v>1.53534081349426E-9</v>
      </c>
    </row>
    <row r="7112" spans="1:11" x14ac:dyDescent="0.25">
      <c r="A7112" s="53" t="s">
        <v>15529</v>
      </c>
      <c r="B7112" s="53">
        <v>60</v>
      </c>
      <c r="C7112" s="53">
        <v>19</v>
      </c>
      <c r="D7112" s="53">
        <v>17</v>
      </c>
      <c r="E7112" s="53">
        <v>19</v>
      </c>
      <c r="F7112" s="53">
        <v>0.84873818401865897</v>
      </c>
      <c r="G7112" s="53">
        <v>1.64335472286727</v>
      </c>
      <c r="H7112" s="53">
        <v>0.69965668037329798</v>
      </c>
      <c r="I7112" s="53">
        <v>0.70518651134083299</v>
      </c>
      <c r="J7112" s="90" t="s">
        <v>19203</v>
      </c>
      <c r="K7112" s="53">
        <v>1.06008431252149E-8</v>
      </c>
    </row>
    <row r="7113" spans="1:11" x14ac:dyDescent="0.25">
      <c r="A7113" s="53" t="s">
        <v>8898</v>
      </c>
      <c r="B7113" s="53">
        <v>546</v>
      </c>
      <c r="C7113" s="53">
        <v>102</v>
      </c>
      <c r="D7113" s="53">
        <v>101</v>
      </c>
      <c r="E7113" s="53">
        <v>151</v>
      </c>
      <c r="F7113" s="53">
        <v>1.3944819240477999</v>
      </c>
      <c r="G7113" s="53">
        <v>1.8168082500891201</v>
      </c>
      <c r="H7113" s="53">
        <v>1.00212817588805</v>
      </c>
      <c r="I7113" s="53">
        <v>0.95099542410360405</v>
      </c>
      <c r="J7113" s="90" t="s">
        <v>19203</v>
      </c>
      <c r="K7113" s="53">
        <v>4.0730814128805501E-19</v>
      </c>
    </row>
    <row r="7114" spans="1:11" x14ac:dyDescent="0.25">
      <c r="A7114" s="53" t="s">
        <v>8899</v>
      </c>
      <c r="B7114" s="53">
        <v>602</v>
      </c>
      <c r="C7114" s="53">
        <v>127</v>
      </c>
      <c r="D7114" s="53">
        <v>111</v>
      </c>
      <c r="E7114" s="53">
        <v>169</v>
      </c>
      <c r="F7114" s="53">
        <v>1.42157370653193</v>
      </c>
      <c r="G7114" s="53">
        <v>1.9103819156634101</v>
      </c>
      <c r="H7114" s="53">
        <v>1.1533695398993</v>
      </c>
      <c r="I7114" s="53">
        <v>1.0901956627732801</v>
      </c>
      <c r="J7114" s="90" t="s">
        <v>19203</v>
      </c>
      <c r="K7114" s="53">
        <v>1.4665027557350401E-19</v>
      </c>
    </row>
    <row r="7115" spans="1:11" x14ac:dyDescent="0.25">
      <c r="A7115" s="53" t="s">
        <v>8900</v>
      </c>
      <c r="B7115" s="53">
        <v>375</v>
      </c>
      <c r="C7115" s="53">
        <v>59</v>
      </c>
      <c r="D7115" s="53">
        <v>95</v>
      </c>
      <c r="E7115" s="53">
        <v>111</v>
      </c>
      <c r="F7115" s="53">
        <v>1.3521326590173199</v>
      </c>
      <c r="G7115" s="53">
        <v>1.7402889229627601</v>
      </c>
      <c r="H7115" s="53">
        <v>0.86950614163235396</v>
      </c>
      <c r="I7115" s="53">
        <v>0.78623906993956005</v>
      </c>
      <c r="J7115" s="90" t="s">
        <v>19203</v>
      </c>
      <c r="K7115" s="53">
        <v>3.2638612975135103E-11</v>
      </c>
    </row>
    <row r="7116" spans="1:11" x14ac:dyDescent="0.25">
      <c r="A7116" s="53" t="s">
        <v>8901</v>
      </c>
      <c r="B7116" s="53">
        <v>63</v>
      </c>
      <c r="C7116" s="53">
        <v>12</v>
      </c>
      <c r="D7116" s="53">
        <v>20</v>
      </c>
      <c r="E7116" s="53">
        <v>32</v>
      </c>
      <c r="F7116" s="53">
        <v>1.03747220092936</v>
      </c>
      <c r="G7116" s="53">
        <v>1.50782287367964</v>
      </c>
      <c r="H7116" s="53">
        <v>0.61826874096794004</v>
      </c>
      <c r="I7116" s="53">
        <v>0.57556102781612095</v>
      </c>
      <c r="J7116" s="90" t="s">
        <v>19203</v>
      </c>
      <c r="K7116" s="53">
        <v>1.7905857880531999E-5</v>
      </c>
    </row>
    <row r="7117" spans="1:11" x14ac:dyDescent="0.25">
      <c r="A7117" s="53" t="s">
        <v>15530</v>
      </c>
      <c r="B7117" s="53">
        <v>229</v>
      </c>
      <c r="C7117" s="53">
        <v>30</v>
      </c>
      <c r="D7117" s="53">
        <v>45</v>
      </c>
      <c r="E7117" s="53">
        <v>55</v>
      </c>
      <c r="F7117" s="53">
        <v>1.20492897335214</v>
      </c>
      <c r="G7117" s="53">
        <v>1.79459666339796</v>
      </c>
      <c r="H7117" s="53">
        <v>0.65372938313407603</v>
      </c>
      <c r="I7117" s="53">
        <v>0.67072994688055698</v>
      </c>
      <c r="J7117" s="90" t="s">
        <v>19203</v>
      </c>
      <c r="K7117" s="53">
        <v>2.8514724337022798E-10</v>
      </c>
    </row>
    <row r="7118" spans="1:11" x14ac:dyDescent="0.25">
      <c r="A7118" s="53" t="s">
        <v>15531</v>
      </c>
      <c r="B7118" s="53">
        <v>262</v>
      </c>
      <c r="C7118" s="53">
        <v>62</v>
      </c>
      <c r="D7118" s="53">
        <v>48</v>
      </c>
      <c r="E7118" s="53">
        <v>70</v>
      </c>
      <c r="F7118" s="53">
        <v>0.93343477079973103</v>
      </c>
      <c r="G7118" s="53">
        <v>1.5919877669715199</v>
      </c>
      <c r="H7118" s="53">
        <v>0.62574668052302496</v>
      </c>
      <c r="I7118" s="53">
        <v>0.74936989682365895</v>
      </c>
      <c r="J7118" s="90" t="s">
        <v>19203</v>
      </c>
      <c r="K7118" s="53">
        <v>1.3892319992291701E-20</v>
      </c>
    </row>
    <row r="7119" spans="1:11" x14ac:dyDescent="0.25">
      <c r="A7119" s="53" t="s">
        <v>15532</v>
      </c>
      <c r="B7119" s="53">
        <v>44</v>
      </c>
      <c r="C7119" s="53">
        <v>6</v>
      </c>
      <c r="D7119" s="53">
        <v>21</v>
      </c>
      <c r="E7119" s="53">
        <v>28</v>
      </c>
      <c r="F7119" s="53">
        <v>1.00960102110438</v>
      </c>
      <c r="G7119" s="53">
        <v>1.80561469946106</v>
      </c>
      <c r="H7119" s="53">
        <v>0.61242591434488702</v>
      </c>
      <c r="I7119" s="53">
        <v>0.60916512151443603</v>
      </c>
      <c r="J7119" s="90" t="s">
        <v>19203</v>
      </c>
      <c r="K7119" s="53">
        <v>9.2485109707908996E-4</v>
      </c>
    </row>
    <row r="7120" spans="1:11" x14ac:dyDescent="0.25">
      <c r="A7120" s="53" t="s">
        <v>8902</v>
      </c>
      <c r="B7120" s="53">
        <v>643</v>
      </c>
      <c r="C7120" s="53">
        <v>145</v>
      </c>
      <c r="D7120" s="53">
        <v>112</v>
      </c>
      <c r="E7120" s="53">
        <v>175</v>
      </c>
      <c r="F7120" s="53">
        <v>1.5998086799548199</v>
      </c>
      <c r="G7120" s="53">
        <v>1.8119380080415901</v>
      </c>
      <c r="H7120" s="53">
        <v>1.19309437119547</v>
      </c>
      <c r="I7120" s="53">
        <v>1.14086917039613</v>
      </c>
      <c r="J7120" s="90" t="s">
        <v>19203</v>
      </c>
      <c r="K7120" s="53">
        <v>3.9352844844642898E-17</v>
      </c>
    </row>
    <row r="7121" spans="1:11" x14ac:dyDescent="0.25">
      <c r="A7121" s="53" t="s">
        <v>8903</v>
      </c>
      <c r="B7121" s="53">
        <v>882</v>
      </c>
      <c r="C7121" s="53">
        <v>232</v>
      </c>
      <c r="D7121" s="53">
        <v>131</v>
      </c>
      <c r="E7121" s="53">
        <v>197</v>
      </c>
      <c r="F7121" s="53">
        <v>2.2728496350639702</v>
      </c>
      <c r="G7121" s="53">
        <v>2.2786379004373098</v>
      </c>
      <c r="H7121" s="53">
        <v>1.9747029776895899</v>
      </c>
      <c r="I7121" s="53">
        <v>1.79658317023931</v>
      </c>
      <c r="J7121" s="90" t="s">
        <v>19203</v>
      </c>
      <c r="K7121" s="53">
        <v>5.5048253836435702E-5</v>
      </c>
    </row>
    <row r="7122" spans="1:11" x14ac:dyDescent="0.25">
      <c r="A7122" s="53" t="s">
        <v>15533</v>
      </c>
      <c r="B7122" s="53">
        <v>54</v>
      </c>
      <c r="C7122" s="53">
        <v>4</v>
      </c>
      <c r="D7122" s="53">
        <v>13</v>
      </c>
      <c r="E7122" s="53">
        <v>11</v>
      </c>
      <c r="F7122" s="53">
        <v>1.0080129272356</v>
      </c>
      <c r="G7122" s="53">
        <v>1.41504562497737</v>
      </c>
      <c r="H7122" s="53">
        <v>0.60927462316886305</v>
      </c>
      <c r="I7122" s="53">
        <v>0.58071857418469397</v>
      </c>
      <c r="J7122" s="90" t="s">
        <v>19203</v>
      </c>
      <c r="K7122" s="53">
        <v>1.37606175623696E-2</v>
      </c>
    </row>
    <row r="7123" spans="1:11" x14ac:dyDescent="0.25">
      <c r="A7123" s="53" t="s">
        <v>8904</v>
      </c>
      <c r="B7123" s="53">
        <v>484</v>
      </c>
      <c r="C7123" s="53">
        <v>91</v>
      </c>
      <c r="D7123" s="53">
        <v>95</v>
      </c>
      <c r="E7123" s="53">
        <v>157</v>
      </c>
      <c r="F7123" s="53">
        <v>1.2560586168241801</v>
      </c>
      <c r="G7123" s="53">
        <v>1.5959475764395701</v>
      </c>
      <c r="H7123" s="53">
        <v>1.01351975112758</v>
      </c>
      <c r="I7123" s="53">
        <v>1.00546077561925</v>
      </c>
      <c r="J7123" s="90" t="s">
        <v>19203</v>
      </c>
      <c r="K7123" s="53">
        <v>9.00815447253429E-15</v>
      </c>
    </row>
    <row r="7124" spans="1:11" x14ac:dyDescent="0.25">
      <c r="A7124" s="53" t="s">
        <v>15534</v>
      </c>
      <c r="B7124" s="53">
        <v>334</v>
      </c>
      <c r="C7124" s="53">
        <v>71</v>
      </c>
      <c r="D7124" s="53">
        <v>60</v>
      </c>
      <c r="E7124" s="53">
        <v>90</v>
      </c>
      <c r="F7124" s="53">
        <v>1.1071053792433601</v>
      </c>
      <c r="G7124" s="53">
        <v>1.6307771262695301</v>
      </c>
      <c r="H7124" s="53">
        <v>0.76216693086692699</v>
      </c>
      <c r="I7124" s="53">
        <v>0.756953480049394</v>
      </c>
      <c r="J7124" s="90" t="s">
        <v>19203</v>
      </c>
      <c r="K7124" s="53">
        <v>3.0300925640489799E-20</v>
      </c>
    </row>
    <row r="7125" spans="1:11" x14ac:dyDescent="0.25">
      <c r="A7125" s="53" t="s">
        <v>15535</v>
      </c>
      <c r="B7125" s="53">
        <v>60</v>
      </c>
      <c r="C7125" s="53">
        <v>6</v>
      </c>
      <c r="D7125" s="53">
        <v>13</v>
      </c>
      <c r="E7125" s="53">
        <v>7</v>
      </c>
      <c r="F7125" s="53">
        <v>1.1080325991912801</v>
      </c>
      <c r="G7125" s="53">
        <v>1.59583563787204</v>
      </c>
      <c r="H7125" s="53">
        <v>0.50477033268905802</v>
      </c>
      <c r="I7125" s="53">
        <v>0.63373677042796395</v>
      </c>
      <c r="J7125" s="90" t="s">
        <v>19203</v>
      </c>
      <c r="K7125" s="53">
        <v>3.5809334266229198E-3</v>
      </c>
    </row>
    <row r="7126" spans="1:11" x14ac:dyDescent="0.25">
      <c r="A7126" s="53" t="s">
        <v>8905</v>
      </c>
      <c r="B7126" s="53">
        <v>375</v>
      </c>
      <c r="C7126" s="53">
        <v>64</v>
      </c>
      <c r="D7126" s="53">
        <v>58</v>
      </c>
      <c r="E7126" s="53">
        <v>101</v>
      </c>
      <c r="F7126" s="53">
        <v>1.5830403941612801</v>
      </c>
      <c r="G7126" s="53">
        <v>1.78829558340396</v>
      </c>
      <c r="H7126" s="53">
        <v>0.90775420437943699</v>
      </c>
      <c r="I7126" s="53">
        <v>1.05805865341422</v>
      </c>
      <c r="J7126" s="90" t="s">
        <v>19203</v>
      </c>
      <c r="K7126" s="53">
        <v>4.8787163669999701E-8</v>
      </c>
    </row>
    <row r="7127" spans="1:11" x14ac:dyDescent="0.25">
      <c r="A7127" s="53" t="s">
        <v>15536</v>
      </c>
      <c r="B7127" s="53">
        <v>225</v>
      </c>
      <c r="C7127" s="53">
        <v>42</v>
      </c>
      <c r="D7127" s="53">
        <v>69</v>
      </c>
      <c r="E7127" s="53">
        <v>108</v>
      </c>
      <c r="F7127" s="53">
        <v>1.1761342578139899</v>
      </c>
      <c r="G7127" s="53">
        <v>1.8195542093277199</v>
      </c>
      <c r="H7127" s="53">
        <v>0.87611976989285301</v>
      </c>
      <c r="I7127" s="53">
        <v>0.83574378075678502</v>
      </c>
      <c r="J7127" s="90" t="s">
        <v>19203</v>
      </c>
      <c r="K7127" s="53">
        <v>1.05280116904845E-13</v>
      </c>
    </row>
    <row r="7128" spans="1:11" x14ac:dyDescent="0.25">
      <c r="A7128" s="53" t="s">
        <v>15537</v>
      </c>
      <c r="B7128" s="53">
        <v>34</v>
      </c>
      <c r="C7128" s="53">
        <v>13</v>
      </c>
      <c r="D7128" s="53">
        <v>10</v>
      </c>
      <c r="E7128" s="53">
        <v>11</v>
      </c>
      <c r="F7128" s="53">
        <v>0.72533082385033598</v>
      </c>
      <c r="G7128" s="53">
        <v>1.7254055010921101</v>
      </c>
      <c r="H7128" s="53">
        <v>0.61147745188809699</v>
      </c>
      <c r="I7128" s="53">
        <v>0.70021351788528097</v>
      </c>
      <c r="J7128" s="90" t="s">
        <v>19203</v>
      </c>
      <c r="K7128" s="53">
        <v>1.5907628617976199E-6</v>
      </c>
    </row>
    <row r="7129" spans="1:11" x14ac:dyDescent="0.25">
      <c r="A7129" s="53" t="s">
        <v>8906</v>
      </c>
      <c r="B7129" s="53">
        <v>305</v>
      </c>
      <c r="C7129" s="53">
        <v>38</v>
      </c>
      <c r="D7129" s="53">
        <v>70</v>
      </c>
      <c r="E7129" s="53">
        <v>96</v>
      </c>
      <c r="F7129" s="53">
        <v>1.1033654903715799</v>
      </c>
      <c r="G7129" s="53">
        <v>1.47797134057987</v>
      </c>
      <c r="H7129" s="53">
        <v>0.68389346489276603</v>
      </c>
      <c r="I7129" s="53">
        <v>0.70705131129440701</v>
      </c>
      <c r="J7129" s="90" t="s">
        <v>19203</v>
      </c>
      <c r="K7129" s="53">
        <v>1.0527612826517901E-8</v>
      </c>
    </row>
    <row r="7130" spans="1:11" x14ac:dyDescent="0.25">
      <c r="A7130" s="53" t="s">
        <v>8907</v>
      </c>
      <c r="B7130" s="53">
        <v>68</v>
      </c>
      <c r="C7130" s="53">
        <v>8</v>
      </c>
      <c r="D7130" s="53">
        <v>15</v>
      </c>
      <c r="E7130" s="53">
        <v>23</v>
      </c>
      <c r="F7130" s="53">
        <v>0.83620981679636097</v>
      </c>
      <c r="G7130" s="53">
        <v>1.4682846074685301</v>
      </c>
      <c r="H7130" s="53">
        <v>0.48820700061731298</v>
      </c>
      <c r="I7130" s="53">
        <v>0.59570970466998496</v>
      </c>
      <c r="J7130" s="90" t="s">
        <v>19203</v>
      </c>
      <c r="K7130" s="53">
        <v>6.1908586162566596E-5</v>
      </c>
    </row>
    <row r="7131" spans="1:11" x14ac:dyDescent="0.25">
      <c r="A7131" s="53" t="s">
        <v>15538</v>
      </c>
      <c r="B7131" s="53">
        <v>460</v>
      </c>
      <c r="C7131" s="53">
        <v>122</v>
      </c>
      <c r="D7131" s="53">
        <v>44</v>
      </c>
      <c r="E7131" s="53">
        <v>103</v>
      </c>
      <c r="F7131" s="53">
        <v>1.2727810814304401</v>
      </c>
      <c r="G7131" s="53">
        <v>1.8706261033056</v>
      </c>
      <c r="H7131" s="53">
        <v>0.76306169260328904</v>
      </c>
      <c r="I7131" s="53">
        <v>0.73089712992397005</v>
      </c>
      <c r="J7131" s="90" t="s">
        <v>19203</v>
      </c>
      <c r="K7131" s="53">
        <v>2.3974956869591699E-30</v>
      </c>
    </row>
    <row r="7132" spans="1:11" x14ac:dyDescent="0.25">
      <c r="A7132" s="53" t="s">
        <v>3329</v>
      </c>
      <c r="B7132" s="53">
        <v>86</v>
      </c>
      <c r="C7132" s="53">
        <v>11</v>
      </c>
      <c r="D7132" s="53">
        <v>19</v>
      </c>
      <c r="E7132" s="53">
        <v>31</v>
      </c>
      <c r="F7132" s="53">
        <v>0.90848634069934098</v>
      </c>
      <c r="G7132" s="53">
        <v>1.5631811102320401</v>
      </c>
      <c r="H7132" s="53">
        <v>0.56629585055656195</v>
      </c>
      <c r="I7132" s="53">
        <v>0.55570699997908701</v>
      </c>
      <c r="J7132" s="90" t="s">
        <v>19203</v>
      </c>
      <c r="K7132" s="53">
        <v>3.5378087260498199E-6</v>
      </c>
    </row>
    <row r="7133" spans="1:11" x14ac:dyDescent="0.25">
      <c r="A7133" s="53" t="s">
        <v>465</v>
      </c>
      <c r="B7133" s="53">
        <v>34</v>
      </c>
      <c r="C7133" s="53">
        <v>5</v>
      </c>
      <c r="D7133" s="53">
        <v>8</v>
      </c>
      <c r="E7133" s="53">
        <v>6</v>
      </c>
      <c r="F7133" s="53">
        <v>1.0174688960627201</v>
      </c>
      <c r="G7133" s="53">
        <v>1.2246111890568601</v>
      </c>
      <c r="H7133" s="53">
        <v>0.47717384901162002</v>
      </c>
      <c r="I7133" s="53">
        <v>0.59442671948271497</v>
      </c>
      <c r="J7133" s="90" t="s">
        <v>19203</v>
      </c>
      <c r="K7133" s="53">
        <v>2.7497383773461798E-2</v>
      </c>
    </row>
    <row r="7134" spans="1:11" x14ac:dyDescent="0.25">
      <c r="A7134" s="53" t="s">
        <v>15539</v>
      </c>
      <c r="B7134" s="53">
        <v>19</v>
      </c>
      <c r="C7134" s="53">
        <v>3</v>
      </c>
      <c r="D7134" s="53">
        <v>4</v>
      </c>
      <c r="E7134" s="53">
        <v>10</v>
      </c>
      <c r="F7134" s="53">
        <v>0.86504362347206798</v>
      </c>
      <c r="G7134" s="53">
        <v>1.3265631800647699</v>
      </c>
      <c r="H7134" s="53">
        <v>0.516770262902017</v>
      </c>
      <c r="I7134" s="53">
        <v>0.63078041533127305</v>
      </c>
      <c r="J7134" s="90" t="s">
        <v>19203</v>
      </c>
      <c r="K7134" s="53">
        <v>4.4123416756951798E-2</v>
      </c>
    </row>
    <row r="7135" spans="1:11" x14ac:dyDescent="0.25">
      <c r="A7135" s="53" t="s">
        <v>15540</v>
      </c>
      <c r="B7135" s="53">
        <v>202</v>
      </c>
      <c r="C7135" s="53">
        <v>41</v>
      </c>
      <c r="D7135" s="53">
        <v>35</v>
      </c>
      <c r="E7135" s="53">
        <v>66</v>
      </c>
      <c r="F7135" s="53">
        <v>0.96043209643371397</v>
      </c>
      <c r="G7135" s="53">
        <v>1.6410340127810601</v>
      </c>
      <c r="H7135" s="53">
        <v>0.65320069072305298</v>
      </c>
      <c r="I7135" s="53">
        <v>0.71361063347083198</v>
      </c>
      <c r="J7135" s="90" t="s">
        <v>19203</v>
      </c>
      <c r="K7135" s="53">
        <v>9.99421161307559E-16</v>
      </c>
    </row>
    <row r="7136" spans="1:11" x14ac:dyDescent="0.25">
      <c r="A7136" s="53" t="s">
        <v>2288</v>
      </c>
      <c r="B7136" s="53">
        <v>97</v>
      </c>
      <c r="C7136" s="53">
        <v>19</v>
      </c>
      <c r="D7136" s="53">
        <v>29</v>
      </c>
      <c r="E7136" s="53">
        <v>41</v>
      </c>
      <c r="F7136" s="53">
        <v>0.89558756358710701</v>
      </c>
      <c r="G7136" s="53">
        <v>1.6139785630027399</v>
      </c>
      <c r="H7136" s="53">
        <v>0.71509118055458698</v>
      </c>
      <c r="I7136" s="53">
        <v>0.63421853081346402</v>
      </c>
      <c r="J7136" s="90" t="s">
        <v>19203</v>
      </c>
      <c r="K7136" s="53">
        <v>5.7719196058657901E-7</v>
      </c>
    </row>
    <row r="7137" spans="1:11" x14ac:dyDescent="0.25">
      <c r="A7137" s="53" t="s">
        <v>15541</v>
      </c>
      <c r="B7137" s="53">
        <v>12</v>
      </c>
      <c r="C7137" s="53">
        <v>2</v>
      </c>
      <c r="D7137" s="53">
        <v>5</v>
      </c>
      <c r="E7137" s="53">
        <v>10</v>
      </c>
      <c r="F7137" s="53">
        <v>1.0651842487532599</v>
      </c>
      <c r="G7137" s="53">
        <v>2.7112766891366</v>
      </c>
      <c r="H7137" s="53">
        <v>0.477394138506118</v>
      </c>
      <c r="I7137" s="53">
        <v>0.58429505747133703</v>
      </c>
      <c r="J7137" s="90" t="s">
        <v>19203</v>
      </c>
      <c r="K7137" s="53">
        <v>1.3891234252144001E-2</v>
      </c>
    </row>
    <row r="7138" spans="1:11" x14ac:dyDescent="0.25">
      <c r="A7138" s="53" t="s">
        <v>8908</v>
      </c>
      <c r="B7138" s="53">
        <v>766</v>
      </c>
      <c r="C7138" s="53">
        <v>182</v>
      </c>
      <c r="D7138" s="53">
        <v>122</v>
      </c>
      <c r="E7138" s="53">
        <v>191</v>
      </c>
      <c r="F7138" s="53">
        <v>1.78787025246403</v>
      </c>
      <c r="G7138" s="53">
        <v>1.9529887539999999</v>
      </c>
      <c r="H7138" s="53">
        <v>1.67091262347507</v>
      </c>
      <c r="I7138" s="53">
        <v>1.6656119066512101</v>
      </c>
      <c r="J7138" s="90" t="s">
        <v>19203</v>
      </c>
      <c r="K7138" s="53">
        <v>1.93745913895806E-8</v>
      </c>
    </row>
    <row r="7139" spans="1:11" x14ac:dyDescent="0.25">
      <c r="A7139" s="53" t="s">
        <v>5033</v>
      </c>
      <c r="B7139" s="53">
        <v>749</v>
      </c>
      <c r="C7139" s="53">
        <v>171</v>
      </c>
      <c r="D7139" s="53">
        <v>120</v>
      </c>
      <c r="E7139" s="53">
        <v>179</v>
      </c>
      <c r="F7139" s="53">
        <v>1.75809712423589</v>
      </c>
      <c r="G7139" s="53">
        <v>2.0577618280983199</v>
      </c>
      <c r="H7139" s="53">
        <v>1.4348700383652999</v>
      </c>
      <c r="I7139" s="53">
        <v>1.21890104364756</v>
      </c>
      <c r="J7139" s="90" t="s">
        <v>19203</v>
      </c>
      <c r="K7139" s="53">
        <v>6.4611823734466106E-20</v>
      </c>
    </row>
    <row r="7140" spans="1:11" x14ac:dyDescent="0.25">
      <c r="A7140" s="53" t="s">
        <v>8909</v>
      </c>
      <c r="B7140" s="53">
        <v>178</v>
      </c>
      <c r="C7140" s="53">
        <v>31</v>
      </c>
      <c r="D7140" s="53">
        <v>31</v>
      </c>
      <c r="E7140" s="53">
        <v>47</v>
      </c>
      <c r="F7140" s="53">
        <v>1.1421224629958899</v>
      </c>
      <c r="G7140" s="53">
        <v>1.5791315388673299</v>
      </c>
      <c r="H7140" s="53">
        <v>0.65918031425762003</v>
      </c>
      <c r="I7140" s="53">
        <v>0.63953054849897295</v>
      </c>
      <c r="J7140" s="90" t="s">
        <v>19203</v>
      </c>
      <c r="K7140" s="53">
        <v>5.4947729437120304E-10</v>
      </c>
    </row>
    <row r="7141" spans="1:11" x14ac:dyDescent="0.25">
      <c r="A7141" s="53" t="s">
        <v>8910</v>
      </c>
      <c r="B7141" s="53">
        <v>578</v>
      </c>
      <c r="C7141" s="53">
        <v>107</v>
      </c>
      <c r="D7141" s="53">
        <v>100</v>
      </c>
      <c r="E7141" s="53">
        <v>172</v>
      </c>
      <c r="F7141" s="53">
        <v>1.4490797280640699</v>
      </c>
      <c r="G7141" s="53">
        <v>1.72571127069663</v>
      </c>
      <c r="H7141" s="53">
        <v>1.1570168164757</v>
      </c>
      <c r="I7141" s="53">
        <v>1.0448413343527201</v>
      </c>
      <c r="J7141" s="90" t="s">
        <v>19203</v>
      </c>
      <c r="K7141" s="53">
        <v>4.4557776213458098E-14</v>
      </c>
    </row>
    <row r="7142" spans="1:11" x14ac:dyDescent="0.25">
      <c r="A7142" s="53" t="s">
        <v>15542</v>
      </c>
      <c r="B7142" s="53">
        <v>87</v>
      </c>
      <c r="C7142" s="53">
        <v>10</v>
      </c>
      <c r="D7142" s="53">
        <v>14</v>
      </c>
      <c r="E7142" s="53">
        <v>19</v>
      </c>
      <c r="F7142" s="53">
        <v>1.0525262592673299</v>
      </c>
      <c r="G7142" s="53">
        <v>1.17585374375949</v>
      </c>
      <c r="H7142" s="53">
        <v>0.58205878079977602</v>
      </c>
      <c r="I7142" s="53">
        <v>0.59598126894622205</v>
      </c>
      <c r="J7142" s="90" t="s">
        <v>19203</v>
      </c>
      <c r="K7142" s="53">
        <v>2.57061309456608E-3</v>
      </c>
    </row>
    <row r="7143" spans="1:11" x14ac:dyDescent="0.25">
      <c r="A7143" s="53" t="s">
        <v>15543</v>
      </c>
      <c r="B7143" s="53">
        <v>17</v>
      </c>
      <c r="C7143" s="53">
        <v>3</v>
      </c>
      <c r="D7143" s="53">
        <v>5</v>
      </c>
      <c r="E7143" s="53">
        <v>4</v>
      </c>
      <c r="F7143" s="53">
        <v>0.68571991907838603</v>
      </c>
      <c r="G7143" s="53">
        <v>1.444957819146</v>
      </c>
      <c r="H7143" s="53">
        <v>0.45102051132815901</v>
      </c>
      <c r="I7143" s="53">
        <v>0.50672525794305101</v>
      </c>
      <c r="J7143" s="90" t="s">
        <v>19203</v>
      </c>
      <c r="K7143" s="53">
        <v>9.0684110955432003E-3</v>
      </c>
    </row>
    <row r="7144" spans="1:11" x14ac:dyDescent="0.25">
      <c r="A7144" s="53" t="s">
        <v>8911</v>
      </c>
      <c r="B7144" s="53">
        <v>354</v>
      </c>
      <c r="C7144" s="53">
        <v>77</v>
      </c>
      <c r="D7144" s="53">
        <v>64</v>
      </c>
      <c r="E7144" s="53">
        <v>94</v>
      </c>
      <c r="F7144" s="53">
        <v>1.04485633238327</v>
      </c>
      <c r="G7144" s="53">
        <v>1.7070211996504201</v>
      </c>
      <c r="H7144" s="53">
        <v>0.85313292273308805</v>
      </c>
      <c r="I7144" s="53">
        <v>0.68764492395400401</v>
      </c>
      <c r="J7144" s="90" t="s">
        <v>19203</v>
      </c>
      <c r="K7144" s="53">
        <v>2.03316167441154E-22</v>
      </c>
    </row>
    <row r="7145" spans="1:11" x14ac:dyDescent="0.25">
      <c r="A7145" s="53" t="s">
        <v>438</v>
      </c>
      <c r="B7145" s="53">
        <v>93</v>
      </c>
      <c r="C7145" s="53">
        <v>14</v>
      </c>
      <c r="D7145" s="53">
        <v>28</v>
      </c>
      <c r="E7145" s="53">
        <v>33</v>
      </c>
      <c r="F7145" s="53">
        <v>1.30534669790098</v>
      </c>
      <c r="G7145" s="53">
        <v>1.75002799059037</v>
      </c>
      <c r="H7145" s="53">
        <v>0.72412459016024799</v>
      </c>
      <c r="I7145" s="53">
        <v>0.71969477003752702</v>
      </c>
      <c r="J7145" s="90" t="s">
        <v>19203</v>
      </c>
      <c r="K7145" s="53">
        <v>1.1745887802768599E-5</v>
      </c>
    </row>
    <row r="7146" spans="1:11" x14ac:dyDescent="0.25">
      <c r="A7146" s="53" t="s">
        <v>15544</v>
      </c>
      <c r="B7146" s="53">
        <v>95</v>
      </c>
      <c r="C7146" s="53">
        <v>18</v>
      </c>
      <c r="D7146" s="53">
        <v>13</v>
      </c>
      <c r="E7146" s="53">
        <v>22</v>
      </c>
      <c r="F7146" s="53">
        <v>1.0103885747422101</v>
      </c>
      <c r="G7146" s="53">
        <v>1.6532108673429999</v>
      </c>
      <c r="H7146" s="53">
        <v>0.46582391048896798</v>
      </c>
      <c r="I7146" s="53">
        <v>0.592538977613569</v>
      </c>
      <c r="J7146" s="90" t="s">
        <v>19203</v>
      </c>
      <c r="K7146" s="53">
        <v>1.84511670307647E-6</v>
      </c>
    </row>
    <row r="7147" spans="1:11" x14ac:dyDescent="0.25">
      <c r="A7147" s="53" t="s">
        <v>15545</v>
      </c>
      <c r="B7147" s="53">
        <v>9</v>
      </c>
      <c r="C7147" s="53">
        <v>4</v>
      </c>
      <c r="D7147" s="53">
        <v>2</v>
      </c>
      <c r="E7147" s="53">
        <v>3</v>
      </c>
      <c r="F7147" s="53">
        <v>0.77079769529786701</v>
      </c>
      <c r="G7147" s="53">
        <v>1.9816084453807701</v>
      </c>
      <c r="H7147" s="53">
        <v>0.47551750180531999</v>
      </c>
      <c r="I7147" s="53">
        <v>0.528485698156126</v>
      </c>
      <c r="J7147" s="90" t="s">
        <v>19203</v>
      </c>
      <c r="K7147" s="53">
        <v>5.3154493297658499E-4</v>
      </c>
    </row>
    <row r="7148" spans="1:11" x14ac:dyDescent="0.25">
      <c r="A7148" s="53" t="s">
        <v>15546</v>
      </c>
      <c r="B7148" s="53">
        <v>58</v>
      </c>
      <c r="C7148" s="53">
        <v>10</v>
      </c>
      <c r="D7148" s="53">
        <v>10</v>
      </c>
      <c r="E7148" s="53">
        <v>16</v>
      </c>
      <c r="F7148" s="53">
        <v>1.1997989532209401</v>
      </c>
      <c r="G7148" s="53">
        <v>1.5263128532274499</v>
      </c>
      <c r="H7148" s="53">
        <v>0.58158885799962101</v>
      </c>
      <c r="I7148" s="53">
        <v>0.71905834882670205</v>
      </c>
      <c r="J7148" s="90" t="s">
        <v>19203</v>
      </c>
      <c r="K7148" s="53">
        <v>1.2492861106543299E-3</v>
      </c>
    </row>
    <row r="7149" spans="1:11" x14ac:dyDescent="0.25">
      <c r="A7149" s="53" t="s">
        <v>5603</v>
      </c>
      <c r="B7149" s="53">
        <v>121</v>
      </c>
      <c r="C7149" s="53">
        <v>43</v>
      </c>
      <c r="D7149" s="53">
        <v>14</v>
      </c>
      <c r="E7149" s="53">
        <v>30</v>
      </c>
      <c r="F7149" s="53">
        <v>1.5578581982890201</v>
      </c>
      <c r="G7149" s="53">
        <v>1.71958799692371</v>
      </c>
      <c r="H7149" s="53">
        <v>0.84009460882134301</v>
      </c>
      <c r="I7149" s="53">
        <v>0.73784569535354105</v>
      </c>
      <c r="J7149" s="90" t="s">
        <v>19203</v>
      </c>
      <c r="K7149" s="53">
        <v>4.04298450531599E-6</v>
      </c>
    </row>
    <row r="7150" spans="1:11" x14ac:dyDescent="0.25">
      <c r="A7150" s="53" t="s">
        <v>2990</v>
      </c>
      <c r="B7150" s="53">
        <v>215</v>
      </c>
      <c r="C7150" s="53">
        <v>53</v>
      </c>
      <c r="D7150" s="53">
        <v>55</v>
      </c>
      <c r="E7150" s="53">
        <v>71</v>
      </c>
      <c r="F7150" s="53">
        <v>0.98687858242422999</v>
      </c>
      <c r="G7150" s="53">
        <v>1.76738213636939</v>
      </c>
      <c r="H7150" s="53">
        <v>0.83511014233898695</v>
      </c>
      <c r="I7150" s="53">
        <v>0.73297951016815799</v>
      </c>
      <c r="J7150" s="90" t="s">
        <v>19203</v>
      </c>
      <c r="K7150" s="53">
        <v>3.2542223487368201E-17</v>
      </c>
    </row>
    <row r="7151" spans="1:11" x14ac:dyDescent="0.25">
      <c r="A7151" s="53" t="s">
        <v>8912</v>
      </c>
      <c r="B7151" s="53">
        <v>207</v>
      </c>
      <c r="C7151" s="53">
        <v>38</v>
      </c>
      <c r="D7151" s="53">
        <v>39</v>
      </c>
      <c r="E7151" s="53">
        <v>69</v>
      </c>
      <c r="F7151" s="53">
        <v>0.94765299392341396</v>
      </c>
      <c r="G7151" s="53">
        <v>1.5061023178684501</v>
      </c>
      <c r="H7151" s="53">
        <v>0.71844330301536696</v>
      </c>
      <c r="I7151" s="53">
        <v>0.65837187416294096</v>
      </c>
      <c r="J7151" s="90" t="s">
        <v>19203</v>
      </c>
      <c r="K7151" s="53">
        <v>6.55562901979233E-12</v>
      </c>
    </row>
    <row r="7152" spans="1:11" x14ac:dyDescent="0.25">
      <c r="A7152" s="53" t="s">
        <v>8913</v>
      </c>
      <c r="B7152" s="53">
        <v>563</v>
      </c>
      <c r="C7152" s="53">
        <v>116</v>
      </c>
      <c r="D7152" s="53">
        <v>89</v>
      </c>
      <c r="E7152" s="53">
        <v>141</v>
      </c>
      <c r="F7152" s="53">
        <v>1.3908271756958499</v>
      </c>
      <c r="G7152" s="53">
        <v>1.7966591138744501</v>
      </c>
      <c r="H7152" s="53">
        <v>0.929339068479902</v>
      </c>
      <c r="I7152" s="53">
        <v>0.93287187902573399</v>
      </c>
      <c r="J7152" s="90" t="s">
        <v>19203</v>
      </c>
      <c r="K7152" s="53">
        <v>4.7972132623322203E-26</v>
      </c>
    </row>
    <row r="7153" spans="1:11" x14ac:dyDescent="0.25">
      <c r="A7153" s="53" t="s">
        <v>8914</v>
      </c>
      <c r="B7153" s="53">
        <v>37</v>
      </c>
      <c r="C7153" s="53">
        <v>4</v>
      </c>
      <c r="D7153" s="53">
        <v>10</v>
      </c>
      <c r="E7153" s="53">
        <v>13</v>
      </c>
      <c r="F7153" s="53">
        <v>0.75140096826273095</v>
      </c>
      <c r="G7153" s="53">
        <v>1.77233017296591</v>
      </c>
      <c r="H7153" s="53">
        <v>0.61139886658450904</v>
      </c>
      <c r="I7153" s="53">
        <v>0.58300213203000795</v>
      </c>
      <c r="J7153" s="90" t="s">
        <v>19203</v>
      </c>
      <c r="K7153" s="53">
        <v>3.0944930498097902E-3</v>
      </c>
    </row>
    <row r="7154" spans="1:11" x14ac:dyDescent="0.25">
      <c r="A7154" s="53" t="s">
        <v>8915</v>
      </c>
      <c r="B7154" s="53">
        <v>158</v>
      </c>
      <c r="C7154" s="53">
        <v>25</v>
      </c>
      <c r="D7154" s="53">
        <v>46</v>
      </c>
      <c r="E7154" s="53">
        <v>61</v>
      </c>
      <c r="F7154" s="53">
        <v>0.94978619489083005</v>
      </c>
      <c r="G7154" s="53">
        <v>1.5293740913907601</v>
      </c>
      <c r="H7154" s="53">
        <v>0.67623548779950804</v>
      </c>
      <c r="I7154" s="53">
        <v>0.615486279051767</v>
      </c>
      <c r="J7154" s="90" t="s">
        <v>19203</v>
      </c>
      <c r="K7154" s="53">
        <v>1.12856477962674E-9</v>
      </c>
    </row>
    <row r="7155" spans="1:11" x14ac:dyDescent="0.25">
      <c r="A7155" s="53" t="s">
        <v>8916</v>
      </c>
      <c r="B7155" s="53">
        <v>1019</v>
      </c>
      <c r="C7155" s="53">
        <v>252</v>
      </c>
      <c r="D7155" s="53">
        <v>137</v>
      </c>
      <c r="E7155" s="53">
        <v>204</v>
      </c>
      <c r="F7155" s="53">
        <v>2.6056812141266201</v>
      </c>
      <c r="G7155" s="53">
        <v>2.3260033262372799</v>
      </c>
      <c r="H7155" s="53">
        <v>2.8090094744955598</v>
      </c>
      <c r="I7155" s="53">
        <v>2.6714432711192</v>
      </c>
      <c r="J7155" s="90" t="s">
        <v>19205</v>
      </c>
      <c r="K7155" s="53">
        <v>7.7413351694348902E-8</v>
      </c>
    </row>
    <row r="7156" spans="1:11" x14ac:dyDescent="0.25">
      <c r="A7156" s="53" t="s">
        <v>4073</v>
      </c>
      <c r="B7156" s="53">
        <v>995</v>
      </c>
      <c r="C7156" s="53">
        <v>240</v>
      </c>
      <c r="D7156" s="53">
        <v>134</v>
      </c>
      <c r="E7156" s="53">
        <v>200</v>
      </c>
      <c r="F7156" s="53">
        <v>2.56100619783005</v>
      </c>
      <c r="G7156" s="53">
        <v>2.3324841394310898</v>
      </c>
      <c r="H7156" s="53">
        <v>1.8354036941996501</v>
      </c>
      <c r="I7156" s="53">
        <v>1.9704009427828899</v>
      </c>
      <c r="J7156" s="90" t="s">
        <v>19204</v>
      </c>
      <c r="K7156" s="53">
        <v>1.30628633504574E-12</v>
      </c>
    </row>
    <row r="7157" spans="1:11" x14ac:dyDescent="0.25">
      <c r="A7157" s="53" t="s">
        <v>1169</v>
      </c>
      <c r="B7157" s="53">
        <v>100</v>
      </c>
      <c r="C7157" s="53">
        <v>22</v>
      </c>
      <c r="D7157" s="53">
        <v>14</v>
      </c>
      <c r="E7157" s="53">
        <v>36</v>
      </c>
      <c r="F7157" s="53">
        <v>0.79511362041561795</v>
      </c>
      <c r="G7157" s="53">
        <v>1.64345126497097</v>
      </c>
      <c r="H7157" s="53">
        <v>0.531821328644008</v>
      </c>
      <c r="I7157" s="53">
        <v>0.61512729061897398</v>
      </c>
      <c r="J7157" s="90" t="s">
        <v>19203</v>
      </c>
      <c r="K7157" s="53">
        <v>7.2373220986437905E-11</v>
      </c>
    </row>
    <row r="7158" spans="1:11" x14ac:dyDescent="0.25">
      <c r="A7158" s="53" t="s">
        <v>8917</v>
      </c>
      <c r="B7158" s="53">
        <v>211</v>
      </c>
      <c r="C7158" s="53">
        <v>34</v>
      </c>
      <c r="D7158" s="53">
        <v>35</v>
      </c>
      <c r="E7158" s="53">
        <v>65</v>
      </c>
      <c r="F7158" s="53">
        <v>1.0279049329723999</v>
      </c>
      <c r="G7158" s="53">
        <v>1.73417080554416</v>
      </c>
      <c r="H7158" s="53">
        <v>0.65718973515021495</v>
      </c>
      <c r="I7158" s="53">
        <v>0.69617840195307901</v>
      </c>
      <c r="J7158" s="90" t="s">
        <v>19203</v>
      </c>
      <c r="K7158" s="53">
        <v>3.1263294714046201E-12</v>
      </c>
    </row>
    <row r="7159" spans="1:11" x14ac:dyDescent="0.25">
      <c r="A7159" s="53" t="s">
        <v>15547</v>
      </c>
      <c r="B7159" s="53">
        <v>131</v>
      </c>
      <c r="C7159" s="53">
        <v>35</v>
      </c>
      <c r="D7159" s="53">
        <v>16</v>
      </c>
      <c r="E7159" s="53">
        <v>23</v>
      </c>
      <c r="F7159" s="53">
        <v>1.0805879423024201</v>
      </c>
      <c r="G7159" s="53">
        <v>1.6627413071079999</v>
      </c>
      <c r="H7159" s="53">
        <v>0.71084567797610199</v>
      </c>
      <c r="I7159" s="53">
        <v>0.56908471369964597</v>
      </c>
      <c r="J7159" s="90" t="s">
        <v>19203</v>
      </c>
      <c r="K7159" s="53">
        <v>1.44985007589162E-10</v>
      </c>
    </row>
    <row r="7160" spans="1:11" x14ac:dyDescent="0.25">
      <c r="A7160" s="53" t="s">
        <v>15548</v>
      </c>
      <c r="B7160" s="53">
        <v>23</v>
      </c>
      <c r="C7160" s="53">
        <v>4</v>
      </c>
      <c r="D7160" s="53">
        <v>11</v>
      </c>
      <c r="E7160" s="53">
        <v>16</v>
      </c>
      <c r="F7160" s="53">
        <v>0.87890347779137201</v>
      </c>
      <c r="G7160" s="53">
        <v>1.9098013086568599</v>
      </c>
      <c r="H7160" s="53">
        <v>0.57822513205111903</v>
      </c>
      <c r="I7160" s="53">
        <v>0.60842255550522695</v>
      </c>
      <c r="J7160" s="90" t="s">
        <v>19203</v>
      </c>
      <c r="K7160" s="53">
        <v>1.26282299149102E-3</v>
      </c>
    </row>
    <row r="7161" spans="1:11" x14ac:dyDescent="0.25">
      <c r="A7161" s="53" t="s">
        <v>8918</v>
      </c>
      <c r="B7161" s="53">
        <v>244</v>
      </c>
      <c r="C7161" s="53">
        <v>42</v>
      </c>
      <c r="D7161" s="53">
        <v>51</v>
      </c>
      <c r="E7161" s="53">
        <v>75</v>
      </c>
      <c r="F7161" s="53">
        <v>0.99371634792458596</v>
      </c>
      <c r="G7161" s="53">
        <v>1.66272237934962</v>
      </c>
      <c r="H7161" s="53">
        <v>0.76803610911298303</v>
      </c>
      <c r="I7161" s="53">
        <v>0.68371615574174605</v>
      </c>
      <c r="J7161" s="90" t="s">
        <v>19203</v>
      </c>
      <c r="K7161" s="53">
        <v>1.20528313177246E-15</v>
      </c>
    </row>
    <row r="7162" spans="1:11" x14ac:dyDescent="0.25">
      <c r="A7162" s="53" t="s">
        <v>5534</v>
      </c>
      <c r="B7162" s="53">
        <v>110</v>
      </c>
      <c r="C7162" s="53">
        <v>23</v>
      </c>
      <c r="D7162" s="53">
        <v>37</v>
      </c>
      <c r="E7162" s="53">
        <v>47</v>
      </c>
      <c r="F7162" s="53">
        <v>1.1650922946037501</v>
      </c>
      <c r="G7162" s="53">
        <v>1.8182916524311401</v>
      </c>
      <c r="H7162" s="53">
        <v>0.69051319760410501</v>
      </c>
      <c r="I7162" s="53">
        <v>0.66773280764916498</v>
      </c>
      <c r="J7162" s="90" t="s">
        <v>19203</v>
      </c>
      <c r="K7162" s="53">
        <v>8.0711729085836199E-8</v>
      </c>
    </row>
    <row r="7163" spans="1:11" x14ac:dyDescent="0.25">
      <c r="A7163" s="53" t="s">
        <v>534</v>
      </c>
      <c r="B7163" s="53">
        <v>51</v>
      </c>
      <c r="C7163" s="53">
        <v>7</v>
      </c>
      <c r="D7163" s="53">
        <v>3</v>
      </c>
      <c r="E7163" s="53">
        <v>12</v>
      </c>
      <c r="F7163" s="53">
        <v>1.21110332319602</v>
      </c>
      <c r="G7163" s="53">
        <v>1.7609554328785499</v>
      </c>
      <c r="H7163" s="53">
        <v>0.69613978919869901</v>
      </c>
      <c r="I7163" s="53">
        <v>0.53957457771858497</v>
      </c>
      <c r="J7163" s="90" t="s">
        <v>19203</v>
      </c>
      <c r="K7163" s="53">
        <v>2.1524750919049598E-3</v>
      </c>
    </row>
    <row r="7164" spans="1:11" x14ac:dyDescent="0.25">
      <c r="A7164" s="53" t="s">
        <v>15549</v>
      </c>
      <c r="B7164" s="53">
        <v>275</v>
      </c>
      <c r="C7164" s="53">
        <v>64</v>
      </c>
      <c r="D7164" s="53">
        <v>40</v>
      </c>
      <c r="E7164" s="53">
        <v>67</v>
      </c>
      <c r="F7164" s="53">
        <v>1.0060054064505799</v>
      </c>
      <c r="G7164" s="53">
        <v>1.61306809955157</v>
      </c>
      <c r="H7164" s="53">
        <v>0.73876102764441398</v>
      </c>
      <c r="I7164" s="53">
        <v>0.645827985134376</v>
      </c>
      <c r="J7164" s="90" t="s">
        <v>19203</v>
      </c>
      <c r="K7164" s="53">
        <v>7.3678187006675406E-21</v>
      </c>
    </row>
    <row r="7165" spans="1:11" x14ac:dyDescent="0.25">
      <c r="A7165" s="53" t="s">
        <v>8919</v>
      </c>
      <c r="B7165" s="53">
        <v>424</v>
      </c>
      <c r="C7165" s="53">
        <v>68</v>
      </c>
      <c r="D7165" s="53">
        <v>82</v>
      </c>
      <c r="E7165" s="53">
        <v>119</v>
      </c>
      <c r="F7165" s="53">
        <v>1.29696363790194</v>
      </c>
      <c r="G7165" s="53">
        <v>1.7019698041723199</v>
      </c>
      <c r="H7165" s="53">
        <v>0.85236249697751298</v>
      </c>
      <c r="I7165" s="53">
        <v>0.79368090309708905</v>
      </c>
      <c r="J7165" s="90" t="s">
        <v>19203</v>
      </c>
      <c r="K7165" s="53">
        <v>2.9225881406902099E-15</v>
      </c>
    </row>
    <row r="7166" spans="1:11" x14ac:dyDescent="0.25">
      <c r="A7166" s="53" t="s">
        <v>8920</v>
      </c>
      <c r="B7166" s="53">
        <v>1439</v>
      </c>
      <c r="C7166" s="53">
        <v>362</v>
      </c>
      <c r="D7166" s="53">
        <v>162</v>
      </c>
      <c r="E7166" s="53">
        <v>207</v>
      </c>
      <c r="F7166" s="53">
        <v>4.5948579343821896</v>
      </c>
      <c r="G7166" s="53">
        <v>4.6871579271246704</v>
      </c>
      <c r="H7166" s="53">
        <v>3.8851838886870702</v>
      </c>
      <c r="I7166" s="53">
        <v>4.11191099323106</v>
      </c>
      <c r="J7166" s="90" t="s">
        <v>19203</v>
      </c>
      <c r="K7166" s="53">
        <v>2.6686242267484202E-13</v>
      </c>
    </row>
    <row r="7167" spans="1:11" x14ac:dyDescent="0.25">
      <c r="A7167" s="53" t="s">
        <v>15550</v>
      </c>
      <c r="B7167" s="53">
        <v>155</v>
      </c>
      <c r="C7167" s="53">
        <v>21</v>
      </c>
      <c r="D7167" s="53">
        <v>26</v>
      </c>
      <c r="E7167" s="53">
        <v>23</v>
      </c>
      <c r="F7167" s="53">
        <v>1.1055318463484001</v>
      </c>
      <c r="G7167" s="53">
        <v>1.65778798603949</v>
      </c>
      <c r="H7167" s="53">
        <v>0.67643708845926398</v>
      </c>
      <c r="I7167" s="53">
        <v>0.55053200265733704</v>
      </c>
      <c r="J7167" s="90" t="s">
        <v>19203</v>
      </c>
      <c r="K7167" s="53">
        <v>8.4730894643115501E-9</v>
      </c>
    </row>
    <row r="7168" spans="1:11" x14ac:dyDescent="0.25">
      <c r="A7168" s="53" t="s">
        <v>2261</v>
      </c>
      <c r="B7168" s="53">
        <v>224</v>
      </c>
      <c r="C7168" s="53">
        <v>26</v>
      </c>
      <c r="D7168" s="53">
        <v>59</v>
      </c>
      <c r="E7168" s="53">
        <v>63</v>
      </c>
      <c r="F7168" s="53">
        <v>0.95486269255360801</v>
      </c>
      <c r="G7168" s="53">
        <v>1.51756525821791</v>
      </c>
      <c r="H7168" s="53">
        <v>0.68598996080972996</v>
      </c>
      <c r="I7168" s="53">
        <v>0.68367199000754997</v>
      </c>
      <c r="J7168" s="90" t="s">
        <v>19203</v>
      </c>
      <c r="K7168" s="53">
        <v>1.6732923278239899E-10</v>
      </c>
    </row>
    <row r="7169" spans="1:11" x14ac:dyDescent="0.25">
      <c r="A7169" s="53" t="s">
        <v>8921</v>
      </c>
      <c r="B7169" s="53">
        <v>722</v>
      </c>
      <c r="C7169" s="53">
        <v>141</v>
      </c>
      <c r="D7169" s="53">
        <v>118</v>
      </c>
      <c r="E7169" s="53">
        <v>164</v>
      </c>
      <c r="F7169" s="53">
        <v>1.92662226834753</v>
      </c>
      <c r="G7169" s="53">
        <v>1.8946261807490601</v>
      </c>
      <c r="H7169" s="53">
        <v>1.3270760695614601</v>
      </c>
      <c r="I7169" s="53">
        <v>1.21925350946295</v>
      </c>
      <c r="J7169" s="90" t="s">
        <v>19204</v>
      </c>
      <c r="K7169" s="53">
        <v>1.8878739379699501E-6</v>
      </c>
    </row>
    <row r="7170" spans="1:11" x14ac:dyDescent="0.25">
      <c r="A7170" s="53" t="s">
        <v>8922</v>
      </c>
      <c r="B7170" s="53">
        <v>70</v>
      </c>
      <c r="C7170" s="53">
        <v>7</v>
      </c>
      <c r="D7170" s="53">
        <v>19</v>
      </c>
      <c r="E7170" s="53">
        <v>23</v>
      </c>
      <c r="F7170" s="53">
        <v>0.94651869778147901</v>
      </c>
      <c r="G7170" s="53">
        <v>1.2716750882876999</v>
      </c>
      <c r="H7170" s="53">
        <v>0.54088215477680501</v>
      </c>
      <c r="I7170" s="53">
        <v>0.51101788095723899</v>
      </c>
      <c r="J7170" s="90" t="s">
        <v>19203</v>
      </c>
      <c r="K7170" s="53">
        <v>8.6020999861625004E-4</v>
      </c>
    </row>
    <row r="7171" spans="1:11" x14ac:dyDescent="0.25">
      <c r="A7171" s="53" t="s">
        <v>15551</v>
      </c>
      <c r="B7171" s="53">
        <v>212</v>
      </c>
      <c r="C7171" s="53">
        <v>45</v>
      </c>
      <c r="D7171" s="53">
        <v>49</v>
      </c>
      <c r="E7171" s="53">
        <v>62</v>
      </c>
      <c r="F7171" s="53">
        <v>1.1929831426403299</v>
      </c>
      <c r="G7171" s="53">
        <v>1.6855932005376</v>
      </c>
      <c r="H7171" s="53">
        <v>0.66616744695464403</v>
      </c>
      <c r="I7171" s="53">
        <v>0.81686552932658896</v>
      </c>
      <c r="J7171" s="90" t="s">
        <v>19203</v>
      </c>
      <c r="K7171" s="53">
        <v>5.2660371612084701E-14</v>
      </c>
    </row>
    <row r="7172" spans="1:11" x14ac:dyDescent="0.25">
      <c r="A7172" s="53" t="s">
        <v>8923</v>
      </c>
      <c r="B7172" s="53">
        <v>961</v>
      </c>
      <c r="C7172" s="53">
        <v>242</v>
      </c>
      <c r="D7172" s="53">
        <v>132</v>
      </c>
      <c r="E7172" s="53">
        <v>201</v>
      </c>
      <c r="F7172" s="53">
        <v>2.4719888180960798</v>
      </c>
      <c r="G7172" s="53">
        <v>2.2321521700387801</v>
      </c>
      <c r="H7172" s="53">
        <v>2.11021307330918</v>
      </c>
      <c r="I7172" s="53">
        <v>2.1861517433031299</v>
      </c>
      <c r="J7172" s="90" t="s">
        <v>19204</v>
      </c>
      <c r="K7172" s="53">
        <v>8.3781886677362395E-4</v>
      </c>
    </row>
    <row r="7173" spans="1:11" x14ac:dyDescent="0.25">
      <c r="A7173" s="53" t="s">
        <v>15552</v>
      </c>
      <c r="B7173" s="53">
        <v>633</v>
      </c>
      <c r="C7173" s="53">
        <v>125</v>
      </c>
      <c r="D7173" s="53">
        <v>100</v>
      </c>
      <c r="E7173" s="53">
        <v>161</v>
      </c>
      <c r="F7173" s="53">
        <v>1.5496376765961499</v>
      </c>
      <c r="G7173" s="53">
        <v>1.8094398867431301</v>
      </c>
      <c r="H7173" s="53">
        <v>0.94178498486908502</v>
      </c>
      <c r="I7173" s="53">
        <v>1.0418680956192701</v>
      </c>
      <c r="J7173" s="90" t="s">
        <v>19203</v>
      </c>
      <c r="K7173" s="53">
        <v>1.12652169838094E-17</v>
      </c>
    </row>
    <row r="7174" spans="1:11" x14ac:dyDescent="0.25">
      <c r="A7174" s="53" t="s">
        <v>15553</v>
      </c>
      <c r="B7174" s="53">
        <v>175</v>
      </c>
      <c r="C7174" s="53">
        <v>25</v>
      </c>
      <c r="D7174" s="53">
        <v>39</v>
      </c>
      <c r="E7174" s="53">
        <v>53</v>
      </c>
      <c r="F7174" s="53">
        <v>0.92408303732132202</v>
      </c>
      <c r="G7174" s="53">
        <v>1.42994563379118</v>
      </c>
      <c r="H7174" s="53">
        <v>0.77301990268881504</v>
      </c>
      <c r="I7174" s="53">
        <v>0.66879075298507995</v>
      </c>
      <c r="J7174" s="90" t="s">
        <v>19203</v>
      </c>
      <c r="K7174" s="53">
        <v>6.6748491233022396E-9</v>
      </c>
    </row>
    <row r="7175" spans="1:11" x14ac:dyDescent="0.25">
      <c r="A7175" s="53" t="s">
        <v>15554</v>
      </c>
      <c r="B7175" s="53">
        <v>305</v>
      </c>
      <c r="C7175" s="53">
        <v>39</v>
      </c>
      <c r="D7175" s="53">
        <v>75</v>
      </c>
      <c r="E7175" s="53">
        <v>103</v>
      </c>
      <c r="F7175" s="53">
        <v>1.04305628957217</v>
      </c>
      <c r="G7175" s="53">
        <v>1.67982524079508</v>
      </c>
      <c r="H7175" s="53">
        <v>0.76791632600858195</v>
      </c>
      <c r="I7175" s="53">
        <v>0.77715323526620805</v>
      </c>
      <c r="J7175" s="90" t="s">
        <v>19203</v>
      </c>
      <c r="K7175" s="53">
        <v>5.7619060648225604E-13</v>
      </c>
    </row>
    <row r="7176" spans="1:11" x14ac:dyDescent="0.25">
      <c r="A7176" s="53" t="s">
        <v>8924</v>
      </c>
      <c r="B7176" s="53">
        <v>258</v>
      </c>
      <c r="C7176" s="53">
        <v>37</v>
      </c>
      <c r="D7176" s="53">
        <v>60</v>
      </c>
      <c r="E7176" s="53">
        <v>75</v>
      </c>
      <c r="F7176" s="53">
        <v>1.17420757267349</v>
      </c>
      <c r="G7176" s="53">
        <v>1.5541147035465499</v>
      </c>
      <c r="H7176" s="53">
        <v>0.70533380525681799</v>
      </c>
      <c r="I7176" s="53">
        <v>0.73478347790992304</v>
      </c>
      <c r="J7176" s="90" t="s">
        <v>19203</v>
      </c>
      <c r="K7176" s="53">
        <v>1.06088398905328E-10</v>
      </c>
    </row>
    <row r="7177" spans="1:11" x14ac:dyDescent="0.25">
      <c r="A7177" s="53" t="s">
        <v>8925</v>
      </c>
      <c r="B7177" s="53">
        <v>312</v>
      </c>
      <c r="C7177" s="53">
        <v>42</v>
      </c>
      <c r="D7177" s="53">
        <v>59</v>
      </c>
      <c r="E7177" s="53">
        <v>95</v>
      </c>
      <c r="F7177" s="53">
        <v>1.1841991775527101</v>
      </c>
      <c r="G7177" s="53">
        <v>1.6643861930808099</v>
      </c>
      <c r="H7177" s="53">
        <v>0.83338877693327795</v>
      </c>
      <c r="I7177" s="53">
        <v>0.88740579451429202</v>
      </c>
      <c r="J7177" s="90" t="s">
        <v>19203</v>
      </c>
      <c r="K7177" s="53">
        <v>1.63782163813562E-9</v>
      </c>
    </row>
    <row r="7178" spans="1:11" x14ac:dyDescent="0.25">
      <c r="A7178" s="53" t="s">
        <v>15555</v>
      </c>
      <c r="B7178" s="53">
        <v>376</v>
      </c>
      <c r="C7178" s="53">
        <v>47</v>
      </c>
      <c r="D7178" s="53">
        <v>53</v>
      </c>
      <c r="E7178" s="53">
        <v>104</v>
      </c>
      <c r="F7178" s="53">
        <v>1.2605435845653099</v>
      </c>
      <c r="G7178" s="53">
        <v>1.5890939319764801</v>
      </c>
      <c r="H7178" s="53">
        <v>0.66077242456154595</v>
      </c>
      <c r="I7178" s="53">
        <v>0.74353089466623501</v>
      </c>
      <c r="J7178" s="90" t="s">
        <v>19203</v>
      </c>
      <c r="K7178" s="53">
        <v>6.2980445599965697E-12</v>
      </c>
    </row>
    <row r="7179" spans="1:11" x14ac:dyDescent="0.25">
      <c r="A7179" s="53" t="s">
        <v>15556</v>
      </c>
      <c r="B7179" s="53">
        <v>21</v>
      </c>
      <c r="C7179" s="53">
        <v>2</v>
      </c>
      <c r="D7179" s="53">
        <v>1</v>
      </c>
      <c r="E7179" s="53">
        <v>2</v>
      </c>
      <c r="F7179" s="53">
        <v>0.99312475530709698</v>
      </c>
      <c r="G7179" s="53">
        <v>2.0652648085385201</v>
      </c>
      <c r="H7179" s="53">
        <v>0.76725588505795195</v>
      </c>
      <c r="I7179" s="53">
        <v>0.63528599813111997</v>
      </c>
      <c r="J7179" s="90" t="s">
        <v>19203</v>
      </c>
      <c r="K7179" s="53">
        <v>2.5258926953551801E-2</v>
      </c>
    </row>
    <row r="7180" spans="1:11" x14ac:dyDescent="0.25">
      <c r="A7180" s="53" t="s">
        <v>15557</v>
      </c>
      <c r="B7180" s="53">
        <v>285</v>
      </c>
      <c r="C7180" s="53">
        <v>61</v>
      </c>
      <c r="D7180" s="53">
        <v>55</v>
      </c>
      <c r="E7180" s="53">
        <v>66</v>
      </c>
      <c r="F7180" s="53">
        <v>1.0005131137894201</v>
      </c>
      <c r="G7180" s="53">
        <v>1.6639008259786201</v>
      </c>
      <c r="H7180" s="53">
        <v>0.68175420768191997</v>
      </c>
      <c r="I7180" s="53">
        <v>0.75249613250596603</v>
      </c>
      <c r="J7180" s="90" t="s">
        <v>19203</v>
      </c>
      <c r="K7180" s="53">
        <v>1.8744061671241301E-18</v>
      </c>
    </row>
    <row r="7181" spans="1:11" x14ac:dyDescent="0.25">
      <c r="A7181" s="53" t="s">
        <v>15558</v>
      </c>
      <c r="B7181" s="53">
        <v>13</v>
      </c>
      <c r="C7181" s="53">
        <v>2</v>
      </c>
      <c r="D7181" s="53">
        <v>2</v>
      </c>
      <c r="E7181" s="53">
        <v>4</v>
      </c>
      <c r="F7181" s="53">
        <v>0.82635024324850004</v>
      </c>
      <c r="G7181" s="53">
        <v>2.6375718998945201</v>
      </c>
      <c r="H7181" s="53">
        <v>0.55959644677536302</v>
      </c>
      <c r="I7181" s="53">
        <v>0.47412093101491598</v>
      </c>
      <c r="J7181" s="90" t="s">
        <v>19203</v>
      </c>
      <c r="K7181" s="53">
        <v>6.9429049575101603E-3</v>
      </c>
    </row>
    <row r="7182" spans="1:11" x14ac:dyDescent="0.25">
      <c r="A7182" s="53" t="s">
        <v>8926</v>
      </c>
      <c r="B7182" s="53">
        <v>492</v>
      </c>
      <c r="C7182" s="53">
        <v>114</v>
      </c>
      <c r="D7182" s="53">
        <v>67</v>
      </c>
      <c r="E7182" s="53">
        <v>123</v>
      </c>
      <c r="F7182" s="53">
        <v>1.29393296203297</v>
      </c>
      <c r="G7182" s="53">
        <v>1.7278343216021701</v>
      </c>
      <c r="H7182" s="53">
        <v>0.79898989124393605</v>
      </c>
      <c r="I7182" s="53">
        <v>0.84891633741350503</v>
      </c>
      <c r="J7182" s="90" t="s">
        <v>19203</v>
      </c>
      <c r="K7182" s="53">
        <v>4.6015905487375304E-25</v>
      </c>
    </row>
    <row r="7183" spans="1:11" x14ac:dyDescent="0.25">
      <c r="A7183" s="53" t="s">
        <v>8927</v>
      </c>
      <c r="B7183" s="53">
        <v>67</v>
      </c>
      <c r="C7183" s="53">
        <v>14</v>
      </c>
      <c r="D7183" s="53">
        <v>23</v>
      </c>
      <c r="E7183" s="53">
        <v>30</v>
      </c>
      <c r="F7183" s="53">
        <v>0.93224428146722804</v>
      </c>
      <c r="G7183" s="53">
        <v>1.5756645649713801</v>
      </c>
      <c r="H7183" s="53">
        <v>0.81587743871865603</v>
      </c>
      <c r="I7183" s="53">
        <v>0.59669260025941895</v>
      </c>
      <c r="J7183" s="90" t="s">
        <v>19203</v>
      </c>
      <c r="K7183" s="53">
        <v>1.5305853986718099E-5</v>
      </c>
    </row>
    <row r="7184" spans="1:11" x14ac:dyDescent="0.25">
      <c r="A7184" s="53" t="s">
        <v>15559</v>
      </c>
      <c r="B7184" s="53">
        <v>166</v>
      </c>
      <c r="C7184" s="53">
        <v>31</v>
      </c>
      <c r="D7184" s="53">
        <v>39</v>
      </c>
      <c r="E7184" s="53">
        <v>43</v>
      </c>
      <c r="F7184" s="53">
        <v>0.859334884509798</v>
      </c>
      <c r="G7184" s="53">
        <v>1.66879189821985</v>
      </c>
      <c r="H7184" s="53">
        <v>0.67330364075994198</v>
      </c>
      <c r="I7184" s="53">
        <v>0.67960228889405305</v>
      </c>
      <c r="J7184" s="90" t="s">
        <v>19203</v>
      </c>
      <c r="K7184" s="53">
        <v>4.7012006890301599E-12</v>
      </c>
    </row>
    <row r="7185" spans="1:11" x14ac:dyDescent="0.25">
      <c r="A7185" s="53" t="s">
        <v>15560</v>
      </c>
      <c r="B7185" s="53">
        <v>39</v>
      </c>
      <c r="C7185" s="53">
        <v>9</v>
      </c>
      <c r="D7185" s="53">
        <v>10</v>
      </c>
      <c r="E7185" s="53">
        <v>20</v>
      </c>
      <c r="F7185" s="53">
        <v>1.0196490511440499</v>
      </c>
      <c r="G7185" s="53">
        <v>1.9925299604462099</v>
      </c>
      <c r="H7185" s="53">
        <v>0.53161202448953004</v>
      </c>
      <c r="I7185" s="53">
        <v>0.64790340957414505</v>
      </c>
      <c r="J7185" s="90" t="s">
        <v>19203</v>
      </c>
      <c r="K7185" s="53">
        <v>3.7730596328606103E-5</v>
      </c>
    </row>
    <row r="7186" spans="1:11" x14ac:dyDescent="0.25">
      <c r="A7186" s="53" t="s">
        <v>8928</v>
      </c>
      <c r="B7186" s="53">
        <v>407</v>
      </c>
      <c r="C7186" s="53">
        <v>71</v>
      </c>
      <c r="D7186" s="53">
        <v>100</v>
      </c>
      <c r="E7186" s="53">
        <v>146</v>
      </c>
      <c r="F7186" s="53">
        <v>1.3280687340214901</v>
      </c>
      <c r="G7186" s="53">
        <v>1.7720954736891801</v>
      </c>
      <c r="H7186" s="53">
        <v>1.0347842266196501</v>
      </c>
      <c r="I7186" s="53">
        <v>0.90916520110834897</v>
      </c>
      <c r="J7186" s="90" t="s">
        <v>19203</v>
      </c>
      <c r="K7186" s="53">
        <v>2.3922540098488701E-16</v>
      </c>
    </row>
    <row r="7187" spans="1:11" x14ac:dyDescent="0.25">
      <c r="A7187" s="53" t="s">
        <v>15561</v>
      </c>
      <c r="B7187" s="53">
        <v>291</v>
      </c>
      <c r="C7187" s="53">
        <v>81</v>
      </c>
      <c r="D7187" s="53">
        <v>44</v>
      </c>
      <c r="E7187" s="53">
        <v>65</v>
      </c>
      <c r="F7187" s="53">
        <v>1.0412423971337801</v>
      </c>
      <c r="G7187" s="53">
        <v>1.7816121671348999</v>
      </c>
      <c r="H7187" s="53">
        <v>0.71267248999204602</v>
      </c>
      <c r="I7187" s="53">
        <v>0.684002290173085</v>
      </c>
      <c r="J7187" s="90" t="s">
        <v>19203</v>
      </c>
      <c r="K7187" s="53">
        <v>1.04444330083524E-24</v>
      </c>
    </row>
    <row r="7188" spans="1:11" x14ac:dyDescent="0.25">
      <c r="A7188" s="53" t="s">
        <v>8929</v>
      </c>
      <c r="B7188" s="53">
        <v>978</v>
      </c>
      <c r="C7188" s="53">
        <v>249</v>
      </c>
      <c r="D7188" s="53">
        <v>135</v>
      </c>
      <c r="E7188" s="53">
        <v>202</v>
      </c>
      <c r="F7188" s="53">
        <v>2.3537866749221901</v>
      </c>
      <c r="G7188" s="53">
        <v>2.19863813979486</v>
      </c>
      <c r="H7188" s="53">
        <v>1.9098744363261699</v>
      </c>
      <c r="I7188" s="53">
        <v>1.8978670342047199</v>
      </c>
      <c r="J7188" s="90" t="s">
        <v>19204</v>
      </c>
      <c r="K7188" s="53">
        <v>1.3145260080789901E-3</v>
      </c>
    </row>
    <row r="7189" spans="1:11" x14ac:dyDescent="0.25">
      <c r="A7189" s="53" t="s">
        <v>15562</v>
      </c>
      <c r="B7189" s="53">
        <v>36</v>
      </c>
      <c r="C7189" s="53">
        <v>10</v>
      </c>
      <c r="D7189" s="53">
        <v>12</v>
      </c>
      <c r="E7189" s="53">
        <v>24</v>
      </c>
      <c r="F7189" s="53">
        <v>1.24727577651555</v>
      </c>
      <c r="G7189" s="53">
        <v>2.5321901176384798</v>
      </c>
      <c r="H7189" s="53">
        <v>0.60213803546281097</v>
      </c>
      <c r="I7189" s="53">
        <v>0.67204771227834004</v>
      </c>
      <c r="J7189" s="90" t="s">
        <v>19203</v>
      </c>
      <c r="K7189" s="53">
        <v>1.0289543932648799E-5</v>
      </c>
    </row>
    <row r="7190" spans="1:11" x14ac:dyDescent="0.25">
      <c r="A7190" s="53" t="s">
        <v>15563</v>
      </c>
      <c r="B7190" s="53">
        <v>167</v>
      </c>
      <c r="C7190" s="53">
        <v>24</v>
      </c>
      <c r="D7190" s="53">
        <v>20</v>
      </c>
      <c r="E7190" s="53">
        <v>42</v>
      </c>
      <c r="F7190" s="53">
        <v>0.88570020126911897</v>
      </c>
      <c r="G7190" s="53">
        <v>1.5666405474307801</v>
      </c>
      <c r="H7190" s="53">
        <v>0.74612221006940405</v>
      </c>
      <c r="I7190" s="53">
        <v>0.63514071256354199</v>
      </c>
      <c r="J7190" s="90" t="s">
        <v>19203</v>
      </c>
      <c r="K7190" s="53">
        <v>2.6200036355110801E-10</v>
      </c>
    </row>
    <row r="7191" spans="1:11" x14ac:dyDescent="0.25">
      <c r="A7191" s="53" t="s">
        <v>15564</v>
      </c>
      <c r="B7191" s="53">
        <v>253</v>
      </c>
      <c r="C7191" s="53">
        <v>43</v>
      </c>
      <c r="D7191" s="53">
        <v>66</v>
      </c>
      <c r="E7191" s="53">
        <v>75</v>
      </c>
      <c r="F7191" s="53">
        <v>1.01575501593106</v>
      </c>
      <c r="G7191" s="53">
        <v>1.77820903570311</v>
      </c>
      <c r="H7191" s="53">
        <v>0.719420859703089</v>
      </c>
      <c r="I7191" s="53">
        <v>0.71250813174545502</v>
      </c>
      <c r="J7191" s="90" t="s">
        <v>19203</v>
      </c>
      <c r="K7191" s="53">
        <v>2.3388982089996599E-17</v>
      </c>
    </row>
    <row r="7192" spans="1:11" x14ac:dyDescent="0.25">
      <c r="A7192" s="53" t="s">
        <v>8930</v>
      </c>
      <c r="B7192" s="53">
        <v>818</v>
      </c>
      <c r="C7192" s="53">
        <v>182</v>
      </c>
      <c r="D7192" s="53">
        <v>108</v>
      </c>
      <c r="E7192" s="53">
        <v>185</v>
      </c>
      <c r="F7192" s="53">
        <v>2.0192213297980199</v>
      </c>
      <c r="G7192" s="53">
        <v>2.0087923147889701</v>
      </c>
      <c r="H7192" s="53">
        <v>1.2596576782660101</v>
      </c>
      <c r="I7192" s="53">
        <v>1.6098782758475201</v>
      </c>
      <c r="J7192" s="90" t="s">
        <v>19204</v>
      </c>
      <c r="K7192" s="53">
        <v>1.8258081460110701E-5</v>
      </c>
    </row>
    <row r="7193" spans="1:11" x14ac:dyDescent="0.25">
      <c r="A7193" s="53" t="s">
        <v>15565</v>
      </c>
      <c r="B7193" s="53">
        <v>393</v>
      </c>
      <c r="C7193" s="53">
        <v>86</v>
      </c>
      <c r="D7193" s="53">
        <v>57</v>
      </c>
      <c r="E7193" s="53">
        <v>88</v>
      </c>
      <c r="F7193" s="53">
        <v>1.1284450917253299</v>
      </c>
      <c r="G7193" s="53">
        <v>1.59637453949002</v>
      </c>
      <c r="H7193" s="53">
        <v>0.91388665291277105</v>
      </c>
      <c r="I7193" s="53">
        <v>0.69702782559857701</v>
      </c>
      <c r="J7193" s="90" t="s">
        <v>19203</v>
      </c>
      <c r="K7193" s="53">
        <v>2.4105857638779401E-20</v>
      </c>
    </row>
    <row r="7194" spans="1:11" x14ac:dyDescent="0.25">
      <c r="A7194" s="53" t="s">
        <v>15566</v>
      </c>
      <c r="B7194" s="53">
        <v>45</v>
      </c>
      <c r="C7194" s="53">
        <v>4</v>
      </c>
      <c r="D7194" s="53">
        <v>8</v>
      </c>
      <c r="E7194" s="53">
        <v>18</v>
      </c>
      <c r="F7194" s="53">
        <v>0.78394112560283502</v>
      </c>
      <c r="G7194" s="53">
        <v>1.2454195110561499</v>
      </c>
      <c r="H7194" s="53">
        <v>1.0938615105363001</v>
      </c>
      <c r="I7194" s="53">
        <v>0.57575890990668399</v>
      </c>
      <c r="J7194" s="90" t="s">
        <v>19203</v>
      </c>
      <c r="K7194" s="53">
        <v>9.8683246060106197E-3</v>
      </c>
    </row>
    <row r="7195" spans="1:11" x14ac:dyDescent="0.25">
      <c r="A7195" s="53" t="s">
        <v>8931</v>
      </c>
      <c r="B7195" s="53">
        <v>85</v>
      </c>
      <c r="C7195" s="53">
        <v>4</v>
      </c>
      <c r="D7195" s="53">
        <v>24</v>
      </c>
      <c r="E7195" s="53">
        <v>41</v>
      </c>
      <c r="F7195" s="53">
        <v>0.91411229805210403</v>
      </c>
      <c r="G7195" s="53">
        <v>1.6800834144078101</v>
      </c>
      <c r="H7195" s="53">
        <v>0.683208473859374</v>
      </c>
      <c r="I7195" s="53">
        <v>0.68591451519309299</v>
      </c>
      <c r="J7195" s="90" t="s">
        <v>19203</v>
      </c>
      <c r="K7195" s="53">
        <v>5.6915498291495196E-3</v>
      </c>
    </row>
    <row r="7196" spans="1:11" x14ac:dyDescent="0.25">
      <c r="A7196" s="53" t="s">
        <v>15567</v>
      </c>
      <c r="B7196" s="53">
        <v>17</v>
      </c>
      <c r="C7196" s="53">
        <v>6</v>
      </c>
      <c r="D7196" s="53">
        <v>5</v>
      </c>
      <c r="E7196" s="53">
        <v>7</v>
      </c>
      <c r="F7196" s="53">
        <v>0.93394797857785095</v>
      </c>
      <c r="G7196" s="53">
        <v>1.4115198852703501</v>
      </c>
      <c r="H7196" s="53">
        <v>0.46823998780418102</v>
      </c>
      <c r="I7196" s="53">
        <v>0.56313321520545601</v>
      </c>
      <c r="J7196" s="90" t="s">
        <v>19203</v>
      </c>
      <c r="K7196" s="53">
        <v>3.5491084535354501E-3</v>
      </c>
    </row>
    <row r="7197" spans="1:11" x14ac:dyDescent="0.25">
      <c r="A7197" s="53" t="s">
        <v>15568</v>
      </c>
      <c r="B7197" s="53">
        <v>97</v>
      </c>
      <c r="C7197" s="53">
        <v>19</v>
      </c>
      <c r="D7197" s="53">
        <v>10</v>
      </c>
      <c r="E7197" s="53">
        <v>21</v>
      </c>
      <c r="F7197" s="53">
        <v>0.96214669819381704</v>
      </c>
      <c r="G7197" s="53">
        <v>1.6241659707418199</v>
      </c>
      <c r="H7197" s="53">
        <v>0.92043159443427003</v>
      </c>
      <c r="I7197" s="53">
        <v>0.52567025949784296</v>
      </c>
      <c r="J7197" s="90" t="s">
        <v>19203</v>
      </c>
      <c r="K7197" s="53">
        <v>1.8397776001700301E-7</v>
      </c>
    </row>
    <row r="7198" spans="1:11" x14ac:dyDescent="0.25">
      <c r="A7198" s="53" t="s">
        <v>15569</v>
      </c>
      <c r="B7198" s="53">
        <v>14</v>
      </c>
      <c r="C7198" s="53">
        <v>7</v>
      </c>
      <c r="D7198" s="53">
        <v>1</v>
      </c>
      <c r="E7198" s="53">
        <v>2</v>
      </c>
      <c r="F7198" s="53">
        <v>0.88478704795299101</v>
      </c>
      <c r="G7198" s="53">
        <v>1.3029154571236099</v>
      </c>
      <c r="H7198" s="53">
        <v>0.45465035391929698</v>
      </c>
      <c r="I7198" s="53">
        <v>0.55372518283112104</v>
      </c>
      <c r="J7198" s="90" t="s">
        <v>19203</v>
      </c>
      <c r="K7198" s="53">
        <v>4.0146217002705797E-3</v>
      </c>
    </row>
    <row r="7199" spans="1:11" x14ac:dyDescent="0.25">
      <c r="A7199" s="53" t="s">
        <v>15570</v>
      </c>
      <c r="B7199" s="53">
        <v>7</v>
      </c>
      <c r="C7199" s="53">
        <v>6</v>
      </c>
      <c r="D7199" s="53">
        <v>2</v>
      </c>
      <c r="E7199" s="53">
        <v>7</v>
      </c>
      <c r="F7199" s="53">
        <v>0.89603737916374804</v>
      </c>
      <c r="G7199" s="53">
        <v>1.6018853543039999</v>
      </c>
      <c r="H7199" s="53">
        <v>0.57880157017498901</v>
      </c>
      <c r="I7199" s="53">
        <v>0.58379510440480697</v>
      </c>
      <c r="J7199" s="90" t="s">
        <v>19203</v>
      </c>
      <c r="K7199" s="53">
        <v>4.7966675255596997E-5</v>
      </c>
    </row>
    <row r="7200" spans="1:11" x14ac:dyDescent="0.25">
      <c r="A7200" s="53" t="s">
        <v>8932</v>
      </c>
      <c r="B7200" s="53">
        <v>1829</v>
      </c>
      <c r="C7200" s="53">
        <v>369</v>
      </c>
      <c r="D7200" s="53">
        <v>163</v>
      </c>
      <c r="E7200" s="53">
        <v>215</v>
      </c>
      <c r="F7200" s="53">
        <v>5.5838902505855597</v>
      </c>
      <c r="G7200" s="53">
        <v>5.8334683441778203</v>
      </c>
      <c r="H7200" s="53">
        <v>5.0905466427002999</v>
      </c>
      <c r="I7200" s="53">
        <v>5.4376493430244004</v>
      </c>
      <c r="J7200" s="90" t="s">
        <v>19203</v>
      </c>
      <c r="K7200" s="53">
        <v>2.0845129343179399E-20</v>
      </c>
    </row>
    <row r="7201" spans="1:11" x14ac:dyDescent="0.25">
      <c r="A7201" s="53" t="s">
        <v>693</v>
      </c>
      <c r="B7201" s="53">
        <v>23</v>
      </c>
      <c r="C7201" s="53">
        <v>7</v>
      </c>
      <c r="D7201" s="53">
        <v>1</v>
      </c>
      <c r="E7201" s="53">
        <v>6</v>
      </c>
      <c r="F7201" s="53">
        <v>0.823244193555976</v>
      </c>
      <c r="G7201" s="53">
        <v>1.09821391328806</v>
      </c>
      <c r="H7201" s="53">
        <v>0.500477851041085</v>
      </c>
      <c r="I7201" s="53">
        <v>0.47799993827199699</v>
      </c>
      <c r="J7201" s="90" t="s">
        <v>19203</v>
      </c>
      <c r="K7201" s="53">
        <v>2.0127560869039801E-2</v>
      </c>
    </row>
    <row r="7202" spans="1:11" x14ac:dyDescent="0.25">
      <c r="A7202" s="53" t="s">
        <v>8933</v>
      </c>
      <c r="B7202" s="53">
        <v>56</v>
      </c>
      <c r="C7202" s="53">
        <v>5</v>
      </c>
      <c r="D7202" s="53">
        <v>3</v>
      </c>
      <c r="E7202" s="53">
        <v>8</v>
      </c>
      <c r="F7202" s="53">
        <v>0.77852912950113695</v>
      </c>
      <c r="G7202" s="53">
        <v>1.9901430528203501</v>
      </c>
      <c r="H7202" s="53">
        <v>1.30385705122538</v>
      </c>
      <c r="I7202" s="53">
        <v>0.46012903105812403</v>
      </c>
      <c r="J7202" s="90" t="s">
        <v>19203</v>
      </c>
      <c r="K7202" s="53">
        <v>1.5018950037670399E-3</v>
      </c>
    </row>
    <row r="7203" spans="1:11" x14ac:dyDescent="0.25">
      <c r="A7203" s="53" t="s">
        <v>15571</v>
      </c>
      <c r="B7203" s="53">
        <v>66</v>
      </c>
      <c r="C7203" s="53">
        <v>10</v>
      </c>
      <c r="D7203" s="53">
        <v>7</v>
      </c>
      <c r="E7203" s="53">
        <v>16</v>
      </c>
      <c r="F7203" s="53">
        <v>0.82505789559153098</v>
      </c>
      <c r="G7203" s="53">
        <v>1.3975824706917599</v>
      </c>
      <c r="H7203" s="53">
        <v>0.74025136778426603</v>
      </c>
      <c r="I7203" s="53">
        <v>0.52480488685408999</v>
      </c>
      <c r="J7203" s="90" t="s">
        <v>19203</v>
      </c>
      <c r="K7203" s="53">
        <v>2.3570713481032501E-5</v>
      </c>
    </row>
    <row r="7204" spans="1:11" x14ac:dyDescent="0.25">
      <c r="A7204" s="53" t="s">
        <v>15572</v>
      </c>
      <c r="B7204" s="53">
        <v>213</v>
      </c>
      <c r="C7204" s="53">
        <v>51</v>
      </c>
      <c r="D7204" s="53">
        <v>51</v>
      </c>
      <c r="E7204" s="53">
        <v>59</v>
      </c>
      <c r="F7204" s="53">
        <v>0.99588850506026305</v>
      </c>
      <c r="G7204" s="53">
        <v>1.6444016878624499</v>
      </c>
      <c r="H7204" s="53">
        <v>0.79414667605419997</v>
      </c>
      <c r="I7204" s="53">
        <v>0.64956857598742501</v>
      </c>
      <c r="J7204" s="90" t="s">
        <v>19203</v>
      </c>
      <c r="K7204" s="53">
        <v>1.1620816890509099E-18</v>
      </c>
    </row>
    <row r="7205" spans="1:11" x14ac:dyDescent="0.25">
      <c r="A7205" s="53" t="s">
        <v>8934</v>
      </c>
      <c r="B7205" s="53">
        <v>995</v>
      </c>
      <c r="C7205" s="53">
        <v>225</v>
      </c>
      <c r="D7205" s="53">
        <v>132</v>
      </c>
      <c r="E7205" s="53">
        <v>195</v>
      </c>
      <c r="F7205" s="53">
        <v>2.5540761731095998</v>
      </c>
      <c r="G7205" s="53">
        <v>2.22414334693066</v>
      </c>
      <c r="H7205" s="53">
        <v>1.7170570507167899</v>
      </c>
      <c r="I7205" s="53">
        <v>1.92415831381335</v>
      </c>
      <c r="J7205" s="90" t="s">
        <v>19204</v>
      </c>
      <c r="K7205" s="53">
        <v>2.41795772056848E-15</v>
      </c>
    </row>
    <row r="7206" spans="1:11" x14ac:dyDescent="0.25">
      <c r="A7206" s="53" t="s">
        <v>15573</v>
      </c>
      <c r="B7206" s="53">
        <v>334</v>
      </c>
      <c r="C7206" s="53">
        <v>58</v>
      </c>
      <c r="D7206" s="53">
        <v>67</v>
      </c>
      <c r="E7206" s="53">
        <v>93</v>
      </c>
      <c r="F7206" s="53">
        <v>1.09256900480818</v>
      </c>
      <c r="G7206" s="53">
        <v>1.64705742884127</v>
      </c>
      <c r="H7206" s="53">
        <v>0.72139612752892701</v>
      </c>
      <c r="I7206" s="53">
        <v>0.75146853328748597</v>
      </c>
      <c r="J7206" s="90" t="s">
        <v>19203</v>
      </c>
      <c r="K7206" s="53">
        <v>4.8141426537020002E-17</v>
      </c>
    </row>
    <row r="7207" spans="1:11" x14ac:dyDescent="0.25">
      <c r="A7207" s="53" t="s">
        <v>15574</v>
      </c>
      <c r="B7207" s="53">
        <v>220</v>
      </c>
      <c r="C7207" s="53">
        <v>50</v>
      </c>
      <c r="D7207" s="53">
        <v>32</v>
      </c>
      <c r="E7207" s="53">
        <v>66</v>
      </c>
      <c r="F7207" s="53">
        <v>0.97898379269638702</v>
      </c>
      <c r="G7207" s="53">
        <v>1.5004991709245901</v>
      </c>
      <c r="H7207" s="53">
        <v>0.59857206022239795</v>
      </c>
      <c r="I7207" s="53">
        <v>0.64130181761551797</v>
      </c>
      <c r="J7207" s="90" t="s">
        <v>19203</v>
      </c>
      <c r="K7207" s="53">
        <v>2.11989169214336E-16</v>
      </c>
    </row>
    <row r="7208" spans="1:11" x14ac:dyDescent="0.25">
      <c r="A7208" s="53" t="s">
        <v>8935</v>
      </c>
      <c r="B7208" s="53">
        <v>694</v>
      </c>
      <c r="C7208" s="53">
        <v>141</v>
      </c>
      <c r="D7208" s="53">
        <v>87</v>
      </c>
      <c r="E7208" s="53">
        <v>173</v>
      </c>
      <c r="F7208" s="53">
        <v>1.8293151090622699</v>
      </c>
      <c r="G7208" s="53">
        <v>1.91926656494417</v>
      </c>
      <c r="H7208" s="53">
        <v>1.1143587601313201</v>
      </c>
      <c r="I7208" s="53">
        <v>1.33700784939749</v>
      </c>
      <c r="J7208" s="90" t="s">
        <v>19203</v>
      </c>
      <c r="K7208" s="53">
        <v>7.34125290776384E-9</v>
      </c>
    </row>
    <row r="7209" spans="1:11" x14ac:dyDescent="0.25">
      <c r="A7209" s="53" t="s">
        <v>8936</v>
      </c>
      <c r="B7209" s="53">
        <v>136</v>
      </c>
      <c r="C7209" s="53">
        <v>26</v>
      </c>
      <c r="D7209" s="53">
        <v>18</v>
      </c>
      <c r="E7209" s="53">
        <v>51</v>
      </c>
      <c r="F7209" s="53">
        <v>0.92169550920589804</v>
      </c>
      <c r="G7209" s="53">
        <v>1.53761605920036</v>
      </c>
      <c r="H7209" s="53">
        <v>0.54590988530126405</v>
      </c>
      <c r="I7209" s="53">
        <v>0.59516435565622705</v>
      </c>
      <c r="J7209" s="90" t="s">
        <v>19203</v>
      </c>
      <c r="K7209" s="53">
        <v>1.8423857531888401E-10</v>
      </c>
    </row>
    <row r="7210" spans="1:11" x14ac:dyDescent="0.25">
      <c r="A7210" s="53" t="s">
        <v>8937</v>
      </c>
      <c r="B7210" s="53">
        <v>344</v>
      </c>
      <c r="C7210" s="53">
        <v>64</v>
      </c>
      <c r="D7210" s="53">
        <v>49</v>
      </c>
      <c r="E7210" s="53">
        <v>94</v>
      </c>
      <c r="F7210" s="53">
        <v>1.0879249261880899</v>
      </c>
      <c r="G7210" s="53">
        <v>1.6198325026631699</v>
      </c>
      <c r="H7210" s="53">
        <v>0.85805675626495903</v>
      </c>
      <c r="I7210" s="53">
        <v>0.71579384988440697</v>
      </c>
      <c r="J7210" s="90" t="s">
        <v>19203</v>
      </c>
      <c r="K7210" s="53">
        <v>3.67827160288999E-19</v>
      </c>
    </row>
    <row r="7211" spans="1:11" x14ac:dyDescent="0.25">
      <c r="A7211" s="53" t="s">
        <v>15575</v>
      </c>
      <c r="B7211" s="53">
        <v>348</v>
      </c>
      <c r="C7211" s="53">
        <v>49</v>
      </c>
      <c r="D7211" s="53">
        <v>75</v>
      </c>
      <c r="E7211" s="53">
        <v>99</v>
      </c>
      <c r="F7211" s="53">
        <v>1.2109735682373599</v>
      </c>
      <c r="G7211" s="53">
        <v>1.6766549841953999</v>
      </c>
      <c r="H7211" s="53">
        <v>0.74239925776389004</v>
      </c>
      <c r="I7211" s="53">
        <v>0.76231356317518495</v>
      </c>
      <c r="J7211" s="90" t="s">
        <v>19203</v>
      </c>
      <c r="K7211" s="53">
        <v>1.07673676397027E-13</v>
      </c>
    </row>
    <row r="7212" spans="1:11" x14ac:dyDescent="0.25">
      <c r="A7212" s="53" t="s">
        <v>1868</v>
      </c>
      <c r="B7212" s="53">
        <v>48</v>
      </c>
      <c r="C7212" s="53">
        <v>7</v>
      </c>
      <c r="D7212" s="53">
        <v>8</v>
      </c>
      <c r="E7212" s="53">
        <v>9</v>
      </c>
      <c r="F7212" s="53">
        <v>1.1275145096281001</v>
      </c>
      <c r="G7212" s="53">
        <v>1.7515539287623401</v>
      </c>
      <c r="H7212" s="53">
        <v>0.82536370243333801</v>
      </c>
      <c r="I7212" s="53">
        <v>0.61551373888292504</v>
      </c>
      <c r="J7212" s="90" t="s">
        <v>19203</v>
      </c>
      <c r="K7212" s="53">
        <v>1.33972427659722E-3</v>
      </c>
    </row>
    <row r="7213" spans="1:11" x14ac:dyDescent="0.25">
      <c r="A7213" s="53" t="s">
        <v>15576</v>
      </c>
      <c r="B7213" s="53">
        <v>345</v>
      </c>
      <c r="C7213" s="53">
        <v>61</v>
      </c>
      <c r="D7213" s="53">
        <v>70</v>
      </c>
      <c r="E7213" s="53">
        <v>98</v>
      </c>
      <c r="F7213" s="53">
        <v>1.1648503829862</v>
      </c>
      <c r="G7213" s="53">
        <v>1.7499997844983901</v>
      </c>
      <c r="H7213" s="53">
        <v>0.76294657859048098</v>
      </c>
      <c r="I7213" s="53">
        <v>0.74867446866570497</v>
      </c>
      <c r="J7213" s="90" t="s">
        <v>19203</v>
      </c>
      <c r="K7213" s="53">
        <v>6.3195125552801097E-19</v>
      </c>
    </row>
    <row r="7214" spans="1:11" x14ac:dyDescent="0.25">
      <c r="A7214" s="53" t="s">
        <v>15577</v>
      </c>
      <c r="B7214" s="53">
        <v>147</v>
      </c>
      <c r="C7214" s="53">
        <v>26</v>
      </c>
      <c r="D7214" s="53">
        <v>49</v>
      </c>
      <c r="E7214" s="53">
        <v>37</v>
      </c>
      <c r="F7214" s="53">
        <v>0.91225292628519306</v>
      </c>
      <c r="G7214" s="53">
        <v>1.6533636650511701</v>
      </c>
      <c r="H7214" s="53">
        <v>0.68861669815361903</v>
      </c>
      <c r="I7214" s="53">
        <v>0.60314170845050896</v>
      </c>
      <c r="J7214" s="90" t="s">
        <v>19203</v>
      </c>
      <c r="K7214" s="53">
        <v>2.29510755431478E-10</v>
      </c>
    </row>
    <row r="7215" spans="1:11" x14ac:dyDescent="0.25">
      <c r="A7215" s="53" t="s">
        <v>15578</v>
      </c>
      <c r="B7215" s="53">
        <v>388</v>
      </c>
      <c r="C7215" s="53">
        <v>61</v>
      </c>
      <c r="D7215" s="53">
        <v>81</v>
      </c>
      <c r="E7215" s="53">
        <v>108</v>
      </c>
      <c r="F7215" s="53">
        <v>1.19872157240799</v>
      </c>
      <c r="G7215" s="53">
        <v>1.6322576074573401</v>
      </c>
      <c r="H7215" s="53">
        <v>0.93358617487801099</v>
      </c>
      <c r="I7215" s="53">
        <v>0.76502791330172704</v>
      </c>
      <c r="J7215" s="90" t="s">
        <v>19203</v>
      </c>
      <c r="K7215" s="53">
        <v>6.45225685159916E-14</v>
      </c>
    </row>
    <row r="7216" spans="1:11" x14ac:dyDescent="0.25">
      <c r="A7216" s="53" t="s">
        <v>15579</v>
      </c>
      <c r="B7216" s="53">
        <v>43</v>
      </c>
      <c r="C7216" s="53">
        <v>8</v>
      </c>
      <c r="D7216" s="53">
        <v>20</v>
      </c>
      <c r="E7216" s="53">
        <v>15</v>
      </c>
      <c r="F7216" s="53">
        <v>0.96098928028284303</v>
      </c>
      <c r="G7216" s="53">
        <v>1.49750851332013</v>
      </c>
      <c r="H7216" s="53">
        <v>0.53566478559823305</v>
      </c>
      <c r="I7216" s="53">
        <v>0.651402233666591</v>
      </c>
      <c r="J7216" s="90" t="s">
        <v>19203</v>
      </c>
      <c r="K7216" s="53">
        <v>8.8366683204437699E-5</v>
      </c>
    </row>
    <row r="7217" spans="1:11" x14ac:dyDescent="0.25">
      <c r="A7217" s="53" t="s">
        <v>15580</v>
      </c>
      <c r="B7217" s="53">
        <v>198</v>
      </c>
      <c r="C7217" s="53">
        <v>37</v>
      </c>
      <c r="D7217" s="53">
        <v>36</v>
      </c>
      <c r="E7217" s="53">
        <v>52</v>
      </c>
      <c r="F7217" s="53">
        <v>1.17615758750678</v>
      </c>
      <c r="G7217" s="53">
        <v>1.45543845959093</v>
      </c>
      <c r="H7217" s="53">
        <v>0.80181780376198697</v>
      </c>
      <c r="I7217" s="53">
        <v>0.66017409083165601</v>
      </c>
      <c r="J7217" s="90" t="s">
        <v>19203</v>
      </c>
      <c r="K7217" s="53">
        <v>3.8846744047998E-9</v>
      </c>
    </row>
    <row r="7218" spans="1:11" x14ac:dyDescent="0.25">
      <c r="A7218" s="53" t="s">
        <v>8938</v>
      </c>
      <c r="B7218" s="53">
        <v>351</v>
      </c>
      <c r="C7218" s="53">
        <v>63</v>
      </c>
      <c r="D7218" s="53">
        <v>76</v>
      </c>
      <c r="E7218" s="53">
        <v>99</v>
      </c>
      <c r="F7218" s="53">
        <v>1.3172606231069399</v>
      </c>
      <c r="G7218" s="53">
        <v>1.6972106132332001</v>
      </c>
      <c r="H7218" s="53">
        <v>0.84320002740087796</v>
      </c>
      <c r="I7218" s="53">
        <v>0.90084141587572197</v>
      </c>
      <c r="J7218" s="90" t="s">
        <v>19203</v>
      </c>
      <c r="K7218" s="53">
        <v>9.2771747763573203E-13</v>
      </c>
    </row>
    <row r="7219" spans="1:11" x14ac:dyDescent="0.25">
      <c r="A7219" s="53" t="s">
        <v>15581</v>
      </c>
      <c r="B7219" s="53">
        <v>385</v>
      </c>
      <c r="C7219" s="53">
        <v>69</v>
      </c>
      <c r="D7219" s="53">
        <v>60</v>
      </c>
      <c r="E7219" s="53">
        <v>105</v>
      </c>
      <c r="F7219" s="53">
        <v>1.23648821155061</v>
      </c>
      <c r="G7219" s="53">
        <v>1.87634638084175</v>
      </c>
      <c r="H7219" s="53">
        <v>1.1069230760089299</v>
      </c>
      <c r="I7219" s="53">
        <v>0.73926905818754396</v>
      </c>
      <c r="J7219" s="90" t="s">
        <v>19203</v>
      </c>
      <c r="K7219" s="53">
        <v>7.42029414344869E-20</v>
      </c>
    </row>
    <row r="7220" spans="1:11" x14ac:dyDescent="0.25">
      <c r="A7220" s="53" t="s">
        <v>8939</v>
      </c>
      <c r="B7220" s="53">
        <v>820</v>
      </c>
      <c r="C7220" s="53">
        <v>246</v>
      </c>
      <c r="D7220" s="53">
        <v>132</v>
      </c>
      <c r="E7220" s="53">
        <v>189</v>
      </c>
      <c r="F7220" s="53">
        <v>1.95474642175902</v>
      </c>
      <c r="G7220" s="53">
        <v>2.3290073033014802</v>
      </c>
      <c r="H7220" s="53">
        <v>1.52171487229891</v>
      </c>
      <c r="I7220" s="53">
        <v>1.4900503331466699</v>
      </c>
      <c r="J7220" s="90" t="s">
        <v>19203</v>
      </c>
      <c r="K7220" s="53">
        <v>7.9736534947070299E-27</v>
      </c>
    </row>
    <row r="7221" spans="1:11" x14ac:dyDescent="0.25">
      <c r="A7221" s="53" t="s">
        <v>15582</v>
      </c>
      <c r="B7221" s="53">
        <v>327</v>
      </c>
      <c r="C7221" s="53">
        <v>38</v>
      </c>
      <c r="D7221" s="53">
        <v>89</v>
      </c>
      <c r="E7221" s="53">
        <v>105</v>
      </c>
      <c r="F7221" s="53">
        <v>1.4255022344424</v>
      </c>
      <c r="G7221" s="53">
        <v>1.67065918938116</v>
      </c>
      <c r="H7221" s="53">
        <v>0.778919279613421</v>
      </c>
      <c r="I7221" s="53">
        <v>0.74659808752063195</v>
      </c>
      <c r="J7221" s="90" t="s">
        <v>19203</v>
      </c>
      <c r="K7221" s="53">
        <v>1.35435917935114E-9</v>
      </c>
    </row>
    <row r="7222" spans="1:11" x14ac:dyDescent="0.25">
      <c r="A7222" s="53" t="s">
        <v>15583</v>
      </c>
      <c r="B7222" s="53">
        <v>49</v>
      </c>
      <c r="C7222" s="53">
        <v>6</v>
      </c>
      <c r="D7222" s="53">
        <v>27</v>
      </c>
      <c r="E7222" s="53">
        <v>27</v>
      </c>
      <c r="F7222" s="53">
        <v>1.0212509460075201</v>
      </c>
      <c r="G7222" s="53">
        <v>1.53447842176752</v>
      </c>
      <c r="H7222" s="53">
        <v>0.59772078229279202</v>
      </c>
      <c r="I7222" s="53">
        <v>0.65599840989744496</v>
      </c>
      <c r="J7222" s="90" t="s">
        <v>19203</v>
      </c>
      <c r="K7222" s="53">
        <v>8.4427825483031696E-4</v>
      </c>
    </row>
    <row r="7223" spans="1:11" x14ac:dyDescent="0.25">
      <c r="A7223" s="53" t="s">
        <v>4982</v>
      </c>
      <c r="B7223" s="53">
        <v>369</v>
      </c>
      <c r="C7223" s="53">
        <v>62</v>
      </c>
      <c r="D7223" s="53">
        <v>90</v>
      </c>
      <c r="E7223" s="53">
        <v>123</v>
      </c>
      <c r="F7223" s="53">
        <v>1.31765983755687</v>
      </c>
      <c r="G7223" s="53">
        <v>1.5025356162161101</v>
      </c>
      <c r="H7223" s="53">
        <v>0.97645673536250599</v>
      </c>
      <c r="I7223" s="53">
        <v>0.85547722631103096</v>
      </c>
      <c r="J7223" s="90" t="s">
        <v>19203</v>
      </c>
      <c r="K7223" s="53">
        <v>1.9041855850700801E-8</v>
      </c>
    </row>
    <row r="7224" spans="1:11" x14ac:dyDescent="0.25">
      <c r="A7224" s="53" t="s">
        <v>15584</v>
      </c>
      <c r="B7224" s="53">
        <v>197</v>
      </c>
      <c r="C7224" s="53">
        <v>23</v>
      </c>
      <c r="D7224" s="53">
        <v>26</v>
      </c>
      <c r="E7224" s="53">
        <v>52</v>
      </c>
      <c r="F7224" s="53">
        <v>0.97045599486150202</v>
      </c>
      <c r="G7224" s="53">
        <v>1.68777143648815</v>
      </c>
      <c r="H7224" s="53">
        <v>0.60008435543730898</v>
      </c>
      <c r="I7224" s="53">
        <v>0.65456596785713905</v>
      </c>
      <c r="J7224" s="90" t="s">
        <v>19203</v>
      </c>
      <c r="K7224" s="53">
        <v>1.0396826919478199E-9</v>
      </c>
    </row>
    <row r="7225" spans="1:11" x14ac:dyDescent="0.25">
      <c r="A7225" s="53" t="s">
        <v>8940</v>
      </c>
      <c r="B7225" s="53">
        <v>624</v>
      </c>
      <c r="C7225" s="53">
        <v>127</v>
      </c>
      <c r="D7225" s="53">
        <v>115</v>
      </c>
      <c r="E7225" s="53">
        <v>166</v>
      </c>
      <c r="F7225" s="53">
        <v>1.5370434746899899</v>
      </c>
      <c r="G7225" s="53">
        <v>1.7692631050968299</v>
      </c>
      <c r="H7225" s="53">
        <v>1.3151060062980899</v>
      </c>
      <c r="I7225" s="53">
        <v>1.1806236274258299</v>
      </c>
      <c r="J7225" s="90" t="s">
        <v>19203</v>
      </c>
      <c r="K7225" s="53">
        <v>8.6670538579531302E-14</v>
      </c>
    </row>
    <row r="7226" spans="1:11" x14ac:dyDescent="0.25">
      <c r="A7226" s="53" t="s">
        <v>15585</v>
      </c>
      <c r="B7226" s="53">
        <v>12</v>
      </c>
      <c r="C7226" s="53">
        <v>2</v>
      </c>
      <c r="D7226" s="53">
        <v>4</v>
      </c>
      <c r="E7226" s="53">
        <v>5</v>
      </c>
      <c r="F7226" s="53">
        <v>0.62183548358176599</v>
      </c>
      <c r="G7226" s="53">
        <v>1.6268954265619</v>
      </c>
      <c r="H7226" s="53">
        <v>0.57282185828006205</v>
      </c>
      <c r="I7226" s="53">
        <v>0.70313448252845201</v>
      </c>
      <c r="J7226" s="90" t="s">
        <v>19203</v>
      </c>
      <c r="K7226" s="53">
        <v>2.1799552055429799E-2</v>
      </c>
    </row>
    <row r="7227" spans="1:11" x14ac:dyDescent="0.25">
      <c r="A7227" s="53" t="s">
        <v>8941</v>
      </c>
      <c r="B7227" s="53">
        <v>714</v>
      </c>
      <c r="C7227" s="53">
        <v>132</v>
      </c>
      <c r="D7227" s="53">
        <v>110</v>
      </c>
      <c r="E7227" s="53">
        <v>178</v>
      </c>
      <c r="F7227" s="53">
        <v>1.8504469428982899</v>
      </c>
      <c r="G7227" s="53">
        <v>1.82965374010684</v>
      </c>
      <c r="H7227" s="53">
        <v>1.2561456562157001</v>
      </c>
      <c r="I7227" s="53">
        <v>1.2367056224833599</v>
      </c>
      <c r="J7227" s="90" t="s">
        <v>19204</v>
      </c>
      <c r="K7227" s="53">
        <v>9.5350766685557E-7</v>
      </c>
    </row>
    <row r="7228" spans="1:11" x14ac:dyDescent="0.25">
      <c r="A7228" s="53" t="s">
        <v>8942</v>
      </c>
      <c r="B7228" s="53">
        <v>36</v>
      </c>
      <c r="C7228" s="53">
        <v>1</v>
      </c>
      <c r="D7228" s="53">
        <v>10</v>
      </c>
      <c r="E7228" s="53">
        <v>7</v>
      </c>
      <c r="F7228" s="53">
        <v>0.79419661516666096</v>
      </c>
      <c r="G7228" s="53">
        <v>0.695561628643805</v>
      </c>
      <c r="H7228" s="53">
        <v>0.48199325384552499</v>
      </c>
      <c r="I7228" s="53">
        <v>0.62493843219848899</v>
      </c>
      <c r="J7228" s="90" t="s">
        <v>19204</v>
      </c>
      <c r="K7228" s="53">
        <v>2.8461201877097698E-2</v>
      </c>
    </row>
    <row r="7229" spans="1:11" x14ac:dyDescent="0.25">
      <c r="A7229" s="53" t="s">
        <v>15586</v>
      </c>
      <c r="B7229" s="53">
        <v>189</v>
      </c>
      <c r="C7229" s="53">
        <v>31</v>
      </c>
      <c r="D7229" s="53">
        <v>31</v>
      </c>
      <c r="E7229" s="53">
        <v>46</v>
      </c>
      <c r="F7229" s="53">
        <v>0.92612826877101395</v>
      </c>
      <c r="G7229" s="53">
        <v>1.54435631968978</v>
      </c>
      <c r="H7229" s="53">
        <v>0.73484591089151596</v>
      </c>
      <c r="I7229" s="53">
        <v>0.64673922504193004</v>
      </c>
      <c r="J7229" s="90" t="s">
        <v>19203</v>
      </c>
      <c r="K7229" s="53">
        <v>2.4888294763529198E-12</v>
      </c>
    </row>
    <row r="7230" spans="1:11" x14ac:dyDescent="0.25">
      <c r="A7230" s="53" t="s">
        <v>15587</v>
      </c>
      <c r="B7230" s="53">
        <v>15</v>
      </c>
      <c r="C7230" s="53">
        <v>3</v>
      </c>
      <c r="D7230" s="53">
        <v>3</v>
      </c>
      <c r="E7230" s="53">
        <v>7</v>
      </c>
      <c r="F7230" s="53">
        <v>0.66881147500721105</v>
      </c>
      <c r="G7230" s="53">
        <v>2.0820470788952599</v>
      </c>
      <c r="H7230" s="53">
        <v>0.481056760725524</v>
      </c>
      <c r="I7230" s="53">
        <v>0.61142421462598695</v>
      </c>
      <c r="J7230" s="90" t="s">
        <v>19203</v>
      </c>
      <c r="K7230" s="53">
        <v>1.3385439898355E-2</v>
      </c>
    </row>
    <row r="7231" spans="1:11" x14ac:dyDescent="0.25">
      <c r="A7231" s="53" t="s">
        <v>15588</v>
      </c>
      <c r="B7231" s="53">
        <v>319</v>
      </c>
      <c r="C7231" s="53">
        <v>87</v>
      </c>
      <c r="D7231" s="53">
        <v>50</v>
      </c>
      <c r="E7231" s="53">
        <v>67</v>
      </c>
      <c r="F7231" s="53">
        <v>1.01693851089052</v>
      </c>
      <c r="G7231" s="53">
        <v>2.0184534579662601</v>
      </c>
      <c r="H7231" s="53">
        <v>0.84685211004417704</v>
      </c>
      <c r="I7231" s="53">
        <v>0.69302637306346804</v>
      </c>
      <c r="J7231" s="90" t="s">
        <v>19203</v>
      </c>
      <c r="K7231" s="53">
        <v>1.9223890594156699E-31</v>
      </c>
    </row>
    <row r="7232" spans="1:11" x14ac:dyDescent="0.25">
      <c r="A7232" s="53" t="s">
        <v>8943</v>
      </c>
      <c r="B7232" s="53">
        <v>160</v>
      </c>
      <c r="C7232" s="53">
        <v>25</v>
      </c>
      <c r="D7232" s="53">
        <v>65</v>
      </c>
      <c r="E7232" s="53">
        <v>72</v>
      </c>
      <c r="F7232" s="53">
        <v>1.0498277205564699</v>
      </c>
      <c r="G7232" s="53">
        <v>1.6861239729700701</v>
      </c>
      <c r="H7232" s="53">
        <v>0.82899329904359298</v>
      </c>
      <c r="I7232" s="53">
        <v>0.70611595475286504</v>
      </c>
      <c r="J7232" s="90" t="s">
        <v>19203</v>
      </c>
      <c r="K7232" s="53">
        <v>1.0715886138406399E-8</v>
      </c>
    </row>
    <row r="7233" spans="1:11" x14ac:dyDescent="0.25">
      <c r="A7233" s="53" t="s">
        <v>15589</v>
      </c>
      <c r="B7233" s="53">
        <v>91</v>
      </c>
      <c r="C7233" s="53">
        <v>16</v>
      </c>
      <c r="D7233" s="53">
        <v>19</v>
      </c>
      <c r="E7233" s="53">
        <v>22</v>
      </c>
      <c r="F7233" s="53">
        <v>0.90024374646411698</v>
      </c>
      <c r="G7233" s="53">
        <v>1.4957517232792701</v>
      </c>
      <c r="H7233" s="53">
        <v>0.64149343708263695</v>
      </c>
      <c r="I7233" s="53">
        <v>0.64328848249094595</v>
      </c>
      <c r="J7233" s="90" t="s">
        <v>19203</v>
      </c>
      <c r="K7233" s="53">
        <v>2.9760851937220199E-6</v>
      </c>
    </row>
    <row r="7234" spans="1:11" x14ac:dyDescent="0.25">
      <c r="A7234" s="53" t="s">
        <v>8944</v>
      </c>
      <c r="B7234" s="53">
        <v>1484</v>
      </c>
      <c r="C7234" s="53">
        <v>364</v>
      </c>
      <c r="D7234" s="53">
        <v>156</v>
      </c>
      <c r="E7234" s="53">
        <v>205</v>
      </c>
      <c r="F7234" s="53">
        <v>4.3968327897316604</v>
      </c>
      <c r="G7234" s="53">
        <v>4.1754011450779096</v>
      </c>
      <c r="H7234" s="53">
        <v>3.6657241612486202</v>
      </c>
      <c r="I7234" s="53">
        <v>3.8566651322831702</v>
      </c>
      <c r="J7234" s="90" t="s">
        <v>19204</v>
      </c>
      <c r="K7234" s="53">
        <v>1.26562322721718E-32</v>
      </c>
    </row>
    <row r="7235" spans="1:11" x14ac:dyDescent="0.25">
      <c r="A7235" s="53" t="s">
        <v>15590</v>
      </c>
      <c r="B7235" s="53">
        <v>101</v>
      </c>
      <c r="C7235" s="53">
        <v>20</v>
      </c>
      <c r="D7235" s="53">
        <v>35</v>
      </c>
      <c r="E7235" s="53">
        <v>36</v>
      </c>
      <c r="F7235" s="53">
        <v>0.967179157949139</v>
      </c>
      <c r="G7235" s="53">
        <v>1.8938319011862801</v>
      </c>
      <c r="H7235" s="53">
        <v>0.67489432962051399</v>
      </c>
      <c r="I7235" s="53">
        <v>0.62218811313352296</v>
      </c>
      <c r="J7235" s="90" t="s">
        <v>19203</v>
      </c>
      <c r="K7235" s="53">
        <v>4.1942322841647801E-10</v>
      </c>
    </row>
    <row r="7236" spans="1:11" x14ac:dyDescent="0.25">
      <c r="A7236" s="53" t="s">
        <v>5351</v>
      </c>
      <c r="B7236" s="53">
        <v>129</v>
      </c>
      <c r="C7236" s="53">
        <v>14</v>
      </c>
      <c r="D7236" s="53">
        <v>8</v>
      </c>
      <c r="E7236" s="53">
        <v>46</v>
      </c>
      <c r="F7236" s="53">
        <v>1.4100312125461401</v>
      </c>
      <c r="G7236" s="53">
        <v>2.0298028970459501</v>
      </c>
      <c r="H7236" s="53">
        <v>0.91835806004188403</v>
      </c>
      <c r="I7236" s="53">
        <v>1.08001461871608</v>
      </c>
      <c r="J7236" s="90" t="s">
        <v>19203</v>
      </c>
      <c r="K7236" s="53">
        <v>1.1663867281443501E-3</v>
      </c>
    </row>
    <row r="7237" spans="1:11" x14ac:dyDescent="0.25">
      <c r="A7237" s="53" t="s">
        <v>237</v>
      </c>
      <c r="B7237" s="53">
        <v>82</v>
      </c>
      <c r="C7237" s="53">
        <v>20</v>
      </c>
      <c r="D7237" s="53">
        <v>24</v>
      </c>
      <c r="E7237" s="53">
        <v>35</v>
      </c>
      <c r="F7237" s="53">
        <v>1.0696205437945701</v>
      </c>
      <c r="G7237" s="53">
        <v>1.6345283955901</v>
      </c>
      <c r="H7237" s="53">
        <v>0.87790727571428495</v>
      </c>
      <c r="I7237" s="53">
        <v>0.65139243106498801</v>
      </c>
      <c r="J7237" s="90" t="s">
        <v>19203</v>
      </c>
      <c r="K7237" s="53">
        <v>1.50526437104173E-6</v>
      </c>
    </row>
    <row r="7238" spans="1:11" x14ac:dyDescent="0.25">
      <c r="A7238" s="53" t="s">
        <v>15591</v>
      </c>
      <c r="B7238" s="53">
        <v>185</v>
      </c>
      <c r="C7238" s="53">
        <v>28</v>
      </c>
      <c r="D7238" s="53">
        <v>39</v>
      </c>
      <c r="E7238" s="53">
        <v>86</v>
      </c>
      <c r="F7238" s="53">
        <v>1.19357315914475</v>
      </c>
      <c r="G7238" s="53">
        <v>1.82516840975476</v>
      </c>
      <c r="H7238" s="53">
        <v>0.82897136348253697</v>
      </c>
      <c r="I7238" s="53">
        <v>0.87741811471584596</v>
      </c>
      <c r="J7238" s="90" t="s">
        <v>19203</v>
      </c>
      <c r="K7238" s="53">
        <v>3.2387909326778702E-9</v>
      </c>
    </row>
    <row r="7239" spans="1:11" x14ac:dyDescent="0.25">
      <c r="A7239" s="53" t="s">
        <v>8945</v>
      </c>
      <c r="B7239" s="53">
        <v>500</v>
      </c>
      <c r="C7239" s="53">
        <v>129</v>
      </c>
      <c r="D7239" s="53">
        <v>66</v>
      </c>
      <c r="E7239" s="53">
        <v>131</v>
      </c>
      <c r="F7239" s="53">
        <v>1.46430771629196</v>
      </c>
      <c r="G7239" s="53">
        <v>1.8863825161052801</v>
      </c>
      <c r="H7239" s="53">
        <v>1.01866440267007</v>
      </c>
      <c r="I7239" s="53">
        <v>0.99449055990546698</v>
      </c>
      <c r="J7239" s="90" t="s">
        <v>19203</v>
      </c>
      <c r="K7239" s="53">
        <v>1.52538023352133E-20</v>
      </c>
    </row>
    <row r="7240" spans="1:11" x14ac:dyDescent="0.25">
      <c r="A7240" s="53" t="s">
        <v>15592</v>
      </c>
      <c r="B7240" s="53">
        <v>244</v>
      </c>
      <c r="C7240" s="53">
        <v>45</v>
      </c>
      <c r="D7240" s="53">
        <v>62</v>
      </c>
      <c r="E7240" s="53">
        <v>66</v>
      </c>
      <c r="F7240" s="53">
        <v>1.07621052005874</v>
      </c>
      <c r="G7240" s="53">
        <v>1.6490444415718899</v>
      </c>
      <c r="H7240" s="53">
        <v>0.82453983245693896</v>
      </c>
      <c r="I7240" s="53">
        <v>0.79504742687898899</v>
      </c>
      <c r="J7240" s="90" t="s">
        <v>19203</v>
      </c>
      <c r="K7240" s="53">
        <v>5.7221687248808197E-13</v>
      </c>
    </row>
    <row r="7241" spans="1:11" x14ac:dyDescent="0.25">
      <c r="A7241" s="53" t="s">
        <v>15593</v>
      </c>
      <c r="B7241" s="53">
        <v>208</v>
      </c>
      <c r="C7241" s="53">
        <v>42</v>
      </c>
      <c r="D7241" s="53">
        <v>37</v>
      </c>
      <c r="E7241" s="53">
        <v>52</v>
      </c>
      <c r="F7241" s="53">
        <v>1.1872461428321399</v>
      </c>
      <c r="G7241" s="53">
        <v>1.4857966257808399</v>
      </c>
      <c r="H7241" s="53">
        <v>0.64828763477072304</v>
      </c>
      <c r="I7241" s="53">
        <v>0.75023665955428198</v>
      </c>
      <c r="J7241" s="90" t="s">
        <v>19203</v>
      </c>
      <c r="K7241" s="53">
        <v>4.1702297829121602E-11</v>
      </c>
    </row>
    <row r="7242" spans="1:11" x14ac:dyDescent="0.25">
      <c r="A7242" s="53" t="s">
        <v>15594</v>
      </c>
      <c r="B7242" s="53">
        <v>224</v>
      </c>
      <c r="C7242" s="53">
        <v>43</v>
      </c>
      <c r="D7242" s="53">
        <v>23</v>
      </c>
      <c r="E7242" s="53">
        <v>55</v>
      </c>
      <c r="F7242" s="53">
        <v>1.03398494667887</v>
      </c>
      <c r="G7242" s="53">
        <v>1.57899812166886</v>
      </c>
      <c r="H7242" s="53">
        <v>0.60508831375235095</v>
      </c>
      <c r="I7242" s="53">
        <v>0.63773313234307905</v>
      </c>
      <c r="J7242" s="90" t="s">
        <v>19203</v>
      </c>
      <c r="K7242" s="53">
        <v>6.3490813049527794E-14</v>
      </c>
    </row>
    <row r="7243" spans="1:11" x14ac:dyDescent="0.25">
      <c r="A7243" s="53" t="s">
        <v>15595</v>
      </c>
      <c r="B7243" s="53">
        <v>48</v>
      </c>
      <c r="C7243" s="53">
        <v>17</v>
      </c>
      <c r="D7243" s="53">
        <v>9</v>
      </c>
      <c r="E7243" s="53">
        <v>15</v>
      </c>
      <c r="F7243" s="53">
        <v>1.04141891829999</v>
      </c>
      <c r="G7243" s="53">
        <v>1.8872882020831301</v>
      </c>
      <c r="H7243" s="53">
        <v>0.80358860007243804</v>
      </c>
      <c r="I7243" s="53">
        <v>0.51017771702358405</v>
      </c>
      <c r="J7243" s="90" t="s">
        <v>19203</v>
      </c>
      <c r="K7243" s="53">
        <v>1.4783522597947001E-7</v>
      </c>
    </row>
    <row r="7244" spans="1:11" x14ac:dyDescent="0.25">
      <c r="A7244" s="53" t="s">
        <v>8946</v>
      </c>
      <c r="B7244" s="53">
        <v>187</v>
      </c>
      <c r="C7244" s="53">
        <v>25</v>
      </c>
      <c r="D7244" s="53">
        <v>59</v>
      </c>
      <c r="E7244" s="53">
        <v>76</v>
      </c>
      <c r="F7244" s="53">
        <v>1.0172955671416199</v>
      </c>
      <c r="G7244" s="53">
        <v>1.5270878282925799</v>
      </c>
      <c r="H7244" s="53">
        <v>0.67575694503955896</v>
      </c>
      <c r="I7244" s="53">
        <v>0.71408398156158803</v>
      </c>
      <c r="J7244" s="90" t="s">
        <v>19203</v>
      </c>
      <c r="K7244" s="53">
        <v>6.7856254245549996E-9</v>
      </c>
    </row>
    <row r="7245" spans="1:11" x14ac:dyDescent="0.25">
      <c r="A7245" s="53" t="s">
        <v>15596</v>
      </c>
      <c r="B7245" s="53">
        <v>15</v>
      </c>
      <c r="C7245" s="53">
        <v>6</v>
      </c>
      <c r="D7245" s="53">
        <v>6</v>
      </c>
      <c r="E7245" s="53">
        <v>1</v>
      </c>
      <c r="F7245" s="53">
        <v>1.0609116469503901</v>
      </c>
      <c r="G7245" s="53">
        <v>2.1169826614433598</v>
      </c>
      <c r="H7245" s="53">
        <v>0.44253311610582402</v>
      </c>
      <c r="I7245" s="53">
        <v>0.61430142982926905</v>
      </c>
      <c r="J7245" s="90" t="s">
        <v>19203</v>
      </c>
      <c r="K7245" s="53">
        <v>5.3939711257998705E-4</v>
      </c>
    </row>
    <row r="7246" spans="1:11" x14ac:dyDescent="0.25">
      <c r="A7246" s="53" t="s">
        <v>8947</v>
      </c>
      <c r="B7246" s="53">
        <v>467</v>
      </c>
      <c r="C7246" s="53">
        <v>102</v>
      </c>
      <c r="D7246" s="53">
        <v>92</v>
      </c>
      <c r="E7246" s="53">
        <v>129</v>
      </c>
      <c r="F7246" s="53">
        <v>1.23931392342938</v>
      </c>
      <c r="G7246" s="53">
        <v>1.73372989072864</v>
      </c>
      <c r="H7246" s="53">
        <v>0.836380413530591</v>
      </c>
      <c r="I7246" s="53">
        <v>0.83968042472659998</v>
      </c>
      <c r="J7246" s="90" t="s">
        <v>19203</v>
      </c>
      <c r="K7246" s="53">
        <v>2.16896332311511E-26</v>
      </c>
    </row>
    <row r="7247" spans="1:11" x14ac:dyDescent="0.25">
      <c r="A7247" s="53" t="s">
        <v>15597</v>
      </c>
      <c r="B7247" s="53">
        <v>13</v>
      </c>
      <c r="C7247" s="53">
        <v>0</v>
      </c>
      <c r="D7247" s="53">
        <v>1</v>
      </c>
      <c r="E7247" s="53">
        <v>5</v>
      </c>
      <c r="F7247" s="53">
        <v>1.1967804869071501</v>
      </c>
      <c r="G7247" s="53"/>
      <c r="H7247" s="53">
        <v>0.36311114916391601</v>
      </c>
      <c r="I7247" s="53">
        <v>0.42713884579952099</v>
      </c>
      <c r="J7247" s="90" t="s">
        <v>19204</v>
      </c>
      <c r="K7247" s="53">
        <v>1.5416894272211001E-2</v>
      </c>
    </row>
    <row r="7248" spans="1:11" x14ac:dyDescent="0.25">
      <c r="A7248" s="53" t="s">
        <v>15598</v>
      </c>
      <c r="B7248" s="53">
        <v>308</v>
      </c>
      <c r="C7248" s="53">
        <v>56</v>
      </c>
      <c r="D7248" s="53">
        <v>59</v>
      </c>
      <c r="E7248" s="53">
        <v>71</v>
      </c>
      <c r="F7248" s="53">
        <v>1.3182242476050801</v>
      </c>
      <c r="G7248" s="53">
        <v>1.70444472968502</v>
      </c>
      <c r="H7248" s="53">
        <v>0.76177989851558803</v>
      </c>
      <c r="I7248" s="53">
        <v>0.75079274840384203</v>
      </c>
      <c r="J7248" s="90" t="s">
        <v>19203</v>
      </c>
      <c r="K7248" s="53">
        <v>9.7401584975500303E-13</v>
      </c>
    </row>
    <row r="7249" spans="1:11" x14ac:dyDescent="0.25">
      <c r="A7249" s="53" t="s">
        <v>1199</v>
      </c>
      <c r="B7249" s="53">
        <v>237</v>
      </c>
      <c r="C7249" s="53">
        <v>29</v>
      </c>
      <c r="D7249" s="53">
        <v>43</v>
      </c>
      <c r="E7249" s="53">
        <v>110</v>
      </c>
      <c r="F7249" s="53">
        <v>1.14618905333374</v>
      </c>
      <c r="G7249" s="53">
        <v>1.5894197997655899</v>
      </c>
      <c r="H7249" s="53">
        <v>1.06909952321971</v>
      </c>
      <c r="I7249" s="53">
        <v>1.08122484105318</v>
      </c>
      <c r="J7249" s="90" t="s">
        <v>19203</v>
      </c>
      <c r="K7249" s="53">
        <v>1.2683167452042299E-5</v>
      </c>
    </row>
    <row r="7250" spans="1:11" x14ac:dyDescent="0.25">
      <c r="A7250" s="53" t="s">
        <v>2930</v>
      </c>
      <c r="B7250" s="53">
        <v>103</v>
      </c>
      <c r="C7250" s="53">
        <v>8</v>
      </c>
      <c r="D7250" s="53">
        <v>28</v>
      </c>
      <c r="E7250" s="53">
        <v>47</v>
      </c>
      <c r="F7250" s="53">
        <v>1.00085637122063</v>
      </c>
      <c r="G7250" s="53">
        <v>1.8277424745197099</v>
      </c>
      <c r="H7250" s="53">
        <v>0.60117451471417704</v>
      </c>
      <c r="I7250" s="53">
        <v>0.68246657513326803</v>
      </c>
      <c r="J7250" s="90" t="s">
        <v>19203</v>
      </c>
      <c r="K7250" s="53">
        <v>1.05305019827705E-4</v>
      </c>
    </row>
    <row r="7251" spans="1:11" x14ac:dyDescent="0.25">
      <c r="A7251" s="53" t="s">
        <v>8948</v>
      </c>
      <c r="B7251" s="53">
        <v>23</v>
      </c>
      <c r="C7251" s="53">
        <v>3</v>
      </c>
      <c r="D7251" s="53">
        <v>3</v>
      </c>
      <c r="E7251" s="53">
        <v>5</v>
      </c>
      <c r="F7251" s="53">
        <v>0.98590431662347799</v>
      </c>
      <c r="G7251" s="53">
        <v>1.1714568216580701</v>
      </c>
      <c r="H7251" s="53">
        <v>0.50262449091199102</v>
      </c>
      <c r="I7251" s="53">
        <v>0.72399153365991098</v>
      </c>
      <c r="J7251" s="90" t="s">
        <v>19203</v>
      </c>
      <c r="K7251" s="53">
        <v>1.5698886374394101E-2</v>
      </c>
    </row>
    <row r="7252" spans="1:11" x14ac:dyDescent="0.25">
      <c r="A7252" s="53" t="s">
        <v>1637</v>
      </c>
      <c r="B7252" s="53">
        <v>49</v>
      </c>
      <c r="C7252" s="53">
        <v>10</v>
      </c>
      <c r="D7252" s="53">
        <v>28</v>
      </c>
      <c r="E7252" s="53">
        <v>32</v>
      </c>
      <c r="F7252" s="53">
        <v>1.1014494602654801</v>
      </c>
      <c r="G7252" s="53">
        <v>2.1193880381179602</v>
      </c>
      <c r="H7252" s="53">
        <v>0.57069200465843495</v>
      </c>
      <c r="I7252" s="53">
        <v>0.63795699364845204</v>
      </c>
      <c r="J7252" s="90" t="s">
        <v>19203</v>
      </c>
      <c r="K7252" s="53">
        <v>6.9457658819927801E-6</v>
      </c>
    </row>
    <row r="7253" spans="1:11" x14ac:dyDescent="0.25">
      <c r="A7253" s="53" t="s">
        <v>8949</v>
      </c>
      <c r="B7253" s="53">
        <v>677</v>
      </c>
      <c r="C7253" s="53">
        <v>126</v>
      </c>
      <c r="D7253" s="53">
        <v>109</v>
      </c>
      <c r="E7253" s="53">
        <v>162</v>
      </c>
      <c r="F7253" s="53">
        <v>1.66541707172845</v>
      </c>
      <c r="G7253" s="53">
        <v>1.7692597327692801</v>
      </c>
      <c r="H7253" s="53">
        <v>1.12036817108826</v>
      </c>
      <c r="I7253" s="53">
        <v>1.0725344762067901</v>
      </c>
      <c r="J7253" s="90" t="s">
        <v>19203</v>
      </c>
      <c r="K7253" s="53">
        <v>2.06217419692304E-11</v>
      </c>
    </row>
    <row r="7254" spans="1:11" x14ac:dyDescent="0.25">
      <c r="A7254" s="53" t="s">
        <v>15599</v>
      </c>
      <c r="B7254" s="53">
        <v>451</v>
      </c>
      <c r="C7254" s="53">
        <v>79</v>
      </c>
      <c r="D7254" s="53">
        <v>55</v>
      </c>
      <c r="E7254" s="53">
        <v>97</v>
      </c>
      <c r="F7254" s="53">
        <v>1.60238041510817</v>
      </c>
      <c r="G7254" s="53">
        <v>1.7806111092560899</v>
      </c>
      <c r="H7254" s="53">
        <v>0.76145419318563201</v>
      </c>
      <c r="I7254" s="53">
        <v>0.94202155398860898</v>
      </c>
      <c r="J7254" s="90" t="s">
        <v>19203</v>
      </c>
      <c r="K7254" s="53">
        <v>8.3906207647906895E-11</v>
      </c>
    </row>
    <row r="7255" spans="1:11" x14ac:dyDescent="0.25">
      <c r="A7255" s="53" t="s">
        <v>8950</v>
      </c>
      <c r="B7255" s="53">
        <v>456</v>
      </c>
      <c r="C7255" s="53">
        <v>82</v>
      </c>
      <c r="D7255" s="53">
        <v>70</v>
      </c>
      <c r="E7255" s="53">
        <v>120</v>
      </c>
      <c r="F7255" s="53">
        <v>1.40760972900031</v>
      </c>
      <c r="G7255" s="53">
        <v>1.6861846878056701</v>
      </c>
      <c r="H7255" s="53">
        <v>0.81182707151090405</v>
      </c>
      <c r="I7255" s="53">
        <v>0.82548383806672498</v>
      </c>
      <c r="J7255" s="90" t="s">
        <v>19203</v>
      </c>
      <c r="K7255" s="53">
        <v>1.2720436299251801E-15</v>
      </c>
    </row>
    <row r="7256" spans="1:11" x14ac:dyDescent="0.25">
      <c r="A7256" s="53" t="s">
        <v>1871</v>
      </c>
      <c r="B7256" s="53">
        <v>63</v>
      </c>
      <c r="C7256" s="53">
        <v>13</v>
      </c>
      <c r="D7256" s="53">
        <v>8</v>
      </c>
      <c r="E7256" s="53">
        <v>14</v>
      </c>
      <c r="F7256" s="53">
        <v>0.71992274791875599</v>
      </c>
      <c r="G7256" s="53">
        <v>1.6754489051455299</v>
      </c>
      <c r="H7256" s="53">
        <v>1.3544785909839701</v>
      </c>
      <c r="I7256" s="53">
        <v>0.53251437917464195</v>
      </c>
      <c r="J7256" s="90" t="s">
        <v>19203</v>
      </c>
      <c r="K7256" s="53">
        <v>5.8653678588596604E-6</v>
      </c>
    </row>
    <row r="7257" spans="1:11" x14ac:dyDescent="0.25">
      <c r="A7257" s="53" t="s">
        <v>8951</v>
      </c>
      <c r="B7257" s="53">
        <v>89</v>
      </c>
      <c r="C7257" s="53">
        <v>13</v>
      </c>
      <c r="D7257" s="53">
        <v>22</v>
      </c>
      <c r="E7257" s="53">
        <v>32</v>
      </c>
      <c r="F7257" s="53">
        <v>0.83631493749972896</v>
      </c>
      <c r="G7257" s="53">
        <v>1.34523779265767</v>
      </c>
      <c r="H7257" s="53">
        <v>0.56633216227702599</v>
      </c>
      <c r="I7257" s="53">
        <v>0.58079914806858501</v>
      </c>
      <c r="J7257" s="90" t="s">
        <v>19203</v>
      </c>
      <c r="K7257" s="53">
        <v>6.8424007828474205E-7</v>
      </c>
    </row>
    <row r="7258" spans="1:11" x14ac:dyDescent="0.25">
      <c r="A7258" s="53" t="s">
        <v>8952</v>
      </c>
      <c r="B7258" s="53">
        <v>1084</v>
      </c>
      <c r="C7258" s="53">
        <v>298</v>
      </c>
      <c r="D7258" s="53">
        <v>136</v>
      </c>
      <c r="E7258" s="53">
        <v>203</v>
      </c>
      <c r="F7258" s="53">
        <v>2.9521685079557698</v>
      </c>
      <c r="G7258" s="53">
        <v>2.6558773967565101</v>
      </c>
      <c r="H7258" s="53">
        <v>2.24421221569798</v>
      </c>
      <c r="I7258" s="53">
        <v>2.29984811565572</v>
      </c>
      <c r="J7258" s="90" t="s">
        <v>19204</v>
      </c>
      <c r="K7258" s="53">
        <v>8.3525370374476203E-19</v>
      </c>
    </row>
    <row r="7259" spans="1:11" x14ac:dyDescent="0.25">
      <c r="A7259" s="53" t="s">
        <v>15600</v>
      </c>
      <c r="B7259" s="53">
        <v>13</v>
      </c>
      <c r="C7259" s="53">
        <v>3</v>
      </c>
      <c r="D7259" s="53">
        <v>2</v>
      </c>
      <c r="E7259" s="53">
        <v>1</v>
      </c>
      <c r="F7259" s="53">
        <v>0.70476265252078596</v>
      </c>
      <c r="G7259" s="53">
        <v>1.7173483705877599</v>
      </c>
      <c r="H7259" s="53">
        <v>0.46561213886422198</v>
      </c>
      <c r="I7259" s="53">
        <v>0.46765229500285599</v>
      </c>
      <c r="J7259" s="90" t="s">
        <v>19203</v>
      </c>
      <c r="K7259" s="53">
        <v>1.60397224769007E-3</v>
      </c>
    </row>
    <row r="7260" spans="1:11" x14ac:dyDescent="0.25">
      <c r="A7260" s="53" t="s">
        <v>15601</v>
      </c>
      <c r="B7260" s="53">
        <v>23</v>
      </c>
      <c r="C7260" s="53">
        <v>4</v>
      </c>
      <c r="D7260" s="53">
        <v>3</v>
      </c>
      <c r="E7260" s="53">
        <v>9</v>
      </c>
      <c r="F7260" s="53">
        <v>1.03361631520251</v>
      </c>
      <c r="G7260" s="53">
        <v>1.52377827788607</v>
      </c>
      <c r="H7260" s="53">
        <v>0.65301528223351901</v>
      </c>
      <c r="I7260" s="53">
        <v>0.58824933179741501</v>
      </c>
      <c r="J7260" s="90" t="s">
        <v>19203</v>
      </c>
      <c r="K7260" s="53">
        <v>9.0240438940974391E-3</v>
      </c>
    </row>
    <row r="7261" spans="1:11" x14ac:dyDescent="0.25">
      <c r="A7261" s="53" t="s">
        <v>8953</v>
      </c>
      <c r="B7261" s="53">
        <v>601</v>
      </c>
      <c r="C7261" s="53">
        <v>120</v>
      </c>
      <c r="D7261" s="53">
        <v>109</v>
      </c>
      <c r="E7261" s="53">
        <v>156</v>
      </c>
      <c r="F7261" s="53">
        <v>1.44553771798974</v>
      </c>
      <c r="G7261" s="53">
        <v>1.78950249709353</v>
      </c>
      <c r="H7261" s="53">
        <v>1.10524600481713</v>
      </c>
      <c r="I7261" s="53">
        <v>1.0420860341237601</v>
      </c>
      <c r="J7261" s="90" t="s">
        <v>19203</v>
      </c>
      <c r="K7261" s="53">
        <v>1.6672773337209901E-20</v>
      </c>
    </row>
    <row r="7262" spans="1:11" x14ac:dyDescent="0.25">
      <c r="A7262" s="53" t="s">
        <v>8954</v>
      </c>
      <c r="B7262" s="53">
        <v>341</v>
      </c>
      <c r="C7262" s="53">
        <v>54</v>
      </c>
      <c r="D7262" s="53">
        <v>89</v>
      </c>
      <c r="E7262" s="53">
        <v>119</v>
      </c>
      <c r="F7262" s="53">
        <v>1.14676139176488</v>
      </c>
      <c r="G7262" s="53">
        <v>1.7262070283050299</v>
      </c>
      <c r="H7262" s="53">
        <v>0.87522935259847501</v>
      </c>
      <c r="I7262" s="53">
        <v>0.862250462965933</v>
      </c>
      <c r="J7262" s="90" t="s">
        <v>19203</v>
      </c>
      <c r="K7262" s="53">
        <v>6.0133038812731203E-16</v>
      </c>
    </row>
    <row r="7263" spans="1:11" x14ac:dyDescent="0.25">
      <c r="A7263" s="53" t="s">
        <v>8955</v>
      </c>
      <c r="B7263" s="53">
        <v>21</v>
      </c>
      <c r="C7263" s="53">
        <v>2</v>
      </c>
      <c r="D7263" s="53">
        <v>2</v>
      </c>
      <c r="E7263" s="53">
        <v>1</v>
      </c>
      <c r="F7263" s="53">
        <v>0.59777542272276796</v>
      </c>
      <c r="G7263" s="53">
        <v>1.3956266923256899</v>
      </c>
      <c r="H7263" s="53">
        <v>0.48270118285234398</v>
      </c>
      <c r="I7263" s="53">
        <v>0.32823951519696898</v>
      </c>
      <c r="J7263" s="90" t="s">
        <v>19203</v>
      </c>
      <c r="K7263" s="53">
        <v>4.5724441475720702E-3</v>
      </c>
    </row>
    <row r="7264" spans="1:11" x14ac:dyDescent="0.25">
      <c r="A7264" s="53" t="s">
        <v>15602</v>
      </c>
      <c r="B7264" s="53">
        <v>417</v>
      </c>
      <c r="C7264" s="53">
        <v>87</v>
      </c>
      <c r="D7264" s="53">
        <v>86</v>
      </c>
      <c r="E7264" s="53">
        <v>123</v>
      </c>
      <c r="F7264" s="53">
        <v>1.3737895155792701</v>
      </c>
      <c r="G7264" s="53">
        <v>1.5986946396245001</v>
      </c>
      <c r="H7264" s="53">
        <v>0.93156856231268104</v>
      </c>
      <c r="I7264" s="53">
        <v>0.86823120209246996</v>
      </c>
      <c r="J7264" s="90" t="s">
        <v>19203</v>
      </c>
      <c r="K7264" s="53">
        <v>4.6371873384684104E-15</v>
      </c>
    </row>
    <row r="7265" spans="1:11" x14ac:dyDescent="0.25">
      <c r="A7265" s="53" t="s">
        <v>15603</v>
      </c>
      <c r="B7265" s="53">
        <v>281</v>
      </c>
      <c r="C7265" s="53">
        <v>79</v>
      </c>
      <c r="D7265" s="53">
        <v>50</v>
      </c>
      <c r="E7265" s="53">
        <v>79</v>
      </c>
      <c r="F7265" s="53">
        <v>1.0181619708632399</v>
      </c>
      <c r="G7265" s="53">
        <v>1.7339528990023301</v>
      </c>
      <c r="H7265" s="53">
        <v>0.73867996198005303</v>
      </c>
      <c r="I7265" s="53">
        <v>0.70336792060040898</v>
      </c>
      <c r="J7265" s="90" t="s">
        <v>19203</v>
      </c>
      <c r="K7265" s="53">
        <v>4.3545232141857197E-25</v>
      </c>
    </row>
    <row r="7266" spans="1:11" x14ac:dyDescent="0.25">
      <c r="A7266" s="53" t="s">
        <v>15604</v>
      </c>
      <c r="B7266" s="53">
        <v>77</v>
      </c>
      <c r="C7266" s="53">
        <v>19</v>
      </c>
      <c r="D7266" s="53">
        <v>20</v>
      </c>
      <c r="E7266" s="53">
        <v>20</v>
      </c>
      <c r="F7266" s="53">
        <v>0.91054467013878504</v>
      </c>
      <c r="G7266" s="53">
        <v>1.67017144004981</v>
      </c>
      <c r="H7266" s="53">
        <v>0.56224772941808898</v>
      </c>
      <c r="I7266" s="53">
        <v>0.55890516174914895</v>
      </c>
      <c r="J7266" s="90" t="s">
        <v>19203</v>
      </c>
      <c r="K7266" s="53">
        <v>1.9491353051038899E-8</v>
      </c>
    </row>
    <row r="7267" spans="1:11" x14ac:dyDescent="0.25">
      <c r="A7267" s="53" t="s">
        <v>15605</v>
      </c>
      <c r="B7267" s="53">
        <v>47</v>
      </c>
      <c r="C7267" s="53">
        <v>7</v>
      </c>
      <c r="D7267" s="53">
        <v>16</v>
      </c>
      <c r="E7267" s="53">
        <v>14</v>
      </c>
      <c r="F7267" s="53">
        <v>1.1117068302830799</v>
      </c>
      <c r="G7267" s="53">
        <v>1.4411591573640401</v>
      </c>
      <c r="H7267" s="53">
        <v>0.54711749304061397</v>
      </c>
      <c r="I7267" s="53">
        <v>0.60131245526941901</v>
      </c>
      <c r="J7267" s="90" t="s">
        <v>19203</v>
      </c>
      <c r="K7267" s="53">
        <v>1.1335903822621099E-2</v>
      </c>
    </row>
    <row r="7268" spans="1:11" x14ac:dyDescent="0.25">
      <c r="A7268" s="53" t="s">
        <v>15606</v>
      </c>
      <c r="B7268" s="53">
        <v>297</v>
      </c>
      <c r="C7268" s="53">
        <v>72</v>
      </c>
      <c r="D7268" s="53">
        <v>74</v>
      </c>
      <c r="E7268" s="53">
        <v>89</v>
      </c>
      <c r="F7268" s="53">
        <v>1.0136746053796499</v>
      </c>
      <c r="G7268" s="53">
        <v>1.71657116484522</v>
      </c>
      <c r="H7268" s="53">
        <v>0.79811608200701201</v>
      </c>
      <c r="I7268" s="53">
        <v>0.72995031930355903</v>
      </c>
      <c r="J7268" s="90" t="s">
        <v>19203</v>
      </c>
      <c r="K7268" s="53">
        <v>1.11037309889634E-21</v>
      </c>
    </row>
    <row r="7269" spans="1:11" x14ac:dyDescent="0.25">
      <c r="A7269" s="53" t="s">
        <v>8956</v>
      </c>
      <c r="B7269" s="53">
        <v>371</v>
      </c>
      <c r="C7269" s="53">
        <v>67</v>
      </c>
      <c r="D7269" s="53">
        <v>90</v>
      </c>
      <c r="E7269" s="53">
        <v>111</v>
      </c>
      <c r="F7269" s="53">
        <v>1.2191628965080099</v>
      </c>
      <c r="G7269" s="53">
        <v>1.7503075953466101</v>
      </c>
      <c r="H7269" s="53">
        <v>0.85902279318798203</v>
      </c>
      <c r="I7269" s="53">
        <v>0.83773528506558304</v>
      </c>
      <c r="J7269" s="90" t="s">
        <v>19203</v>
      </c>
      <c r="K7269" s="53">
        <v>2.7916953029245202E-19</v>
      </c>
    </row>
    <row r="7270" spans="1:11" x14ac:dyDescent="0.25">
      <c r="A7270" s="53" t="s">
        <v>15607</v>
      </c>
      <c r="B7270" s="53">
        <v>55</v>
      </c>
      <c r="C7270" s="53">
        <v>9</v>
      </c>
      <c r="D7270" s="53">
        <v>2</v>
      </c>
      <c r="E7270" s="53">
        <v>8</v>
      </c>
      <c r="F7270" s="53">
        <v>1.0324498858398901</v>
      </c>
      <c r="G7270" s="53">
        <v>1.5931496555992899</v>
      </c>
      <c r="H7270" s="53">
        <v>0.58792159671539701</v>
      </c>
      <c r="I7270" s="53">
        <v>0.61120090885467904</v>
      </c>
      <c r="J7270" s="90" t="s">
        <v>19203</v>
      </c>
      <c r="K7270" s="53">
        <v>4.7524391454279097E-4</v>
      </c>
    </row>
    <row r="7271" spans="1:11" x14ac:dyDescent="0.25">
      <c r="A7271" s="53" t="s">
        <v>8957</v>
      </c>
      <c r="B7271" s="53">
        <v>95</v>
      </c>
      <c r="C7271" s="53">
        <v>15</v>
      </c>
      <c r="D7271" s="53">
        <v>26</v>
      </c>
      <c r="E7271" s="53">
        <v>35</v>
      </c>
      <c r="F7271" s="53">
        <v>0.89161321208570199</v>
      </c>
      <c r="G7271" s="53">
        <v>1.36136517163211</v>
      </c>
      <c r="H7271" s="53">
        <v>0.73650404947047099</v>
      </c>
      <c r="I7271" s="53">
        <v>0.76621065158188195</v>
      </c>
      <c r="J7271" s="90" t="s">
        <v>19203</v>
      </c>
      <c r="K7271" s="53">
        <v>3.05673099106079E-6</v>
      </c>
    </row>
    <row r="7272" spans="1:11" x14ac:dyDescent="0.25">
      <c r="A7272" s="53" t="s">
        <v>8959</v>
      </c>
      <c r="B7272" s="53">
        <v>785</v>
      </c>
      <c r="C7272" s="53">
        <v>180</v>
      </c>
      <c r="D7272" s="53">
        <v>121</v>
      </c>
      <c r="E7272" s="53">
        <v>192</v>
      </c>
      <c r="F7272" s="53">
        <v>1.87551540462273</v>
      </c>
      <c r="G7272" s="53">
        <v>1.9815002225878</v>
      </c>
      <c r="H7272" s="53">
        <v>1.3560260928276899</v>
      </c>
      <c r="I7272" s="53">
        <v>1.5029975803671201</v>
      </c>
      <c r="J7272" s="90" t="s">
        <v>19203</v>
      </c>
      <c r="K7272" s="53">
        <v>1.8651667162524801E-10</v>
      </c>
    </row>
    <row r="7273" spans="1:11" x14ac:dyDescent="0.25">
      <c r="A7273" s="53" t="s">
        <v>8960</v>
      </c>
      <c r="B7273" s="53">
        <v>1339</v>
      </c>
      <c r="C7273" s="53">
        <v>335</v>
      </c>
      <c r="D7273" s="53">
        <v>148</v>
      </c>
      <c r="E7273" s="53">
        <v>208</v>
      </c>
      <c r="F7273" s="53">
        <v>3.75616714876488</v>
      </c>
      <c r="G7273" s="53">
        <v>3.1971483162935099</v>
      </c>
      <c r="H7273" s="53">
        <v>3.4464492638959299</v>
      </c>
      <c r="I7273" s="53">
        <v>3.5566828715510099</v>
      </c>
      <c r="J7273" s="90" t="s">
        <v>19204</v>
      </c>
      <c r="K7273" s="53">
        <v>3.2629236778078699E-16</v>
      </c>
    </row>
    <row r="7274" spans="1:11" x14ac:dyDescent="0.25">
      <c r="A7274" s="53" t="s">
        <v>2003</v>
      </c>
      <c r="B7274" s="53">
        <v>192</v>
      </c>
      <c r="C7274" s="53">
        <v>36</v>
      </c>
      <c r="D7274" s="53">
        <v>56</v>
      </c>
      <c r="E7274" s="53">
        <v>73</v>
      </c>
      <c r="F7274" s="53">
        <v>1.1218926738636401</v>
      </c>
      <c r="G7274" s="53">
        <v>1.7387984076008101</v>
      </c>
      <c r="H7274" s="53">
        <v>0.84341896959812301</v>
      </c>
      <c r="I7274" s="53">
        <v>0.73764149990093097</v>
      </c>
      <c r="J7274" s="90" t="s">
        <v>19203</v>
      </c>
      <c r="K7274" s="53">
        <v>9.6879333876853702E-11</v>
      </c>
    </row>
    <row r="7275" spans="1:11" x14ac:dyDescent="0.25">
      <c r="A7275" s="53" t="s">
        <v>15608</v>
      </c>
      <c r="B7275" s="53">
        <v>115</v>
      </c>
      <c r="C7275" s="53">
        <v>25</v>
      </c>
      <c r="D7275" s="53">
        <v>14</v>
      </c>
      <c r="E7275" s="53">
        <v>29</v>
      </c>
      <c r="F7275" s="53">
        <v>1.04165358769831</v>
      </c>
      <c r="G7275" s="53">
        <v>1.4437286724264999</v>
      </c>
      <c r="H7275" s="53">
        <v>0.59610793562868802</v>
      </c>
      <c r="I7275" s="53">
        <v>0.68116311683428399</v>
      </c>
      <c r="J7275" s="90" t="s">
        <v>19203</v>
      </c>
      <c r="K7275" s="53">
        <v>1.2174597048611701E-7</v>
      </c>
    </row>
    <row r="7276" spans="1:11" x14ac:dyDescent="0.25">
      <c r="A7276" s="53" t="s">
        <v>1643</v>
      </c>
      <c r="B7276" s="53">
        <v>44</v>
      </c>
      <c r="C7276" s="53">
        <v>13</v>
      </c>
      <c r="D7276" s="53">
        <v>9</v>
      </c>
      <c r="E7276" s="53">
        <v>8</v>
      </c>
      <c r="F7276" s="53">
        <v>0.82224682691876705</v>
      </c>
      <c r="G7276" s="53">
        <v>1.7034492972470601</v>
      </c>
      <c r="H7276" s="53">
        <v>0.55545053720214699</v>
      </c>
      <c r="I7276" s="53">
        <v>0.53220985420195299</v>
      </c>
      <c r="J7276" s="90" t="s">
        <v>19203</v>
      </c>
      <c r="K7276" s="53">
        <v>1.9048012988409899E-7</v>
      </c>
    </row>
    <row r="7277" spans="1:11" x14ac:dyDescent="0.25">
      <c r="A7277" s="53" t="s">
        <v>8961</v>
      </c>
      <c r="B7277" s="53">
        <v>1980</v>
      </c>
      <c r="C7277" s="53">
        <v>371</v>
      </c>
      <c r="D7277" s="53">
        <v>163</v>
      </c>
      <c r="E7277" s="53">
        <v>218</v>
      </c>
      <c r="F7277" s="53">
        <v>6.2593096307374596</v>
      </c>
      <c r="G7277" s="53">
        <v>6.6623826139894096</v>
      </c>
      <c r="H7277" s="53">
        <v>6.3034628156022299</v>
      </c>
      <c r="I7277" s="53">
        <v>6.59421019926834</v>
      </c>
      <c r="J7277" s="90" t="s">
        <v>19203</v>
      </c>
      <c r="K7277" s="53">
        <v>3.9766829041826299E-34</v>
      </c>
    </row>
    <row r="7278" spans="1:11" x14ac:dyDescent="0.25">
      <c r="A7278" s="53" t="s">
        <v>15609</v>
      </c>
      <c r="B7278" s="53">
        <v>1044</v>
      </c>
      <c r="C7278" s="53">
        <v>288</v>
      </c>
      <c r="D7278" s="53">
        <v>139</v>
      </c>
      <c r="E7278" s="53">
        <v>203</v>
      </c>
      <c r="F7278" s="53">
        <v>2.7232256867020901</v>
      </c>
      <c r="G7278" s="53">
        <v>2.4753264099452301</v>
      </c>
      <c r="H7278" s="53">
        <v>2.19343997149829</v>
      </c>
      <c r="I7278" s="53">
        <v>2.2679921282032498</v>
      </c>
      <c r="J7278" s="90" t="s">
        <v>19204</v>
      </c>
      <c r="K7278" s="53">
        <v>4.1713125210524101E-9</v>
      </c>
    </row>
    <row r="7279" spans="1:11" x14ac:dyDescent="0.25">
      <c r="A7279" s="53" t="s">
        <v>15610</v>
      </c>
      <c r="B7279" s="53">
        <v>195</v>
      </c>
      <c r="C7279" s="53">
        <v>44</v>
      </c>
      <c r="D7279" s="53">
        <v>46</v>
      </c>
      <c r="E7279" s="53">
        <v>57</v>
      </c>
      <c r="F7279" s="53">
        <v>0.96127575150770705</v>
      </c>
      <c r="G7279" s="53">
        <v>1.53581804065744</v>
      </c>
      <c r="H7279" s="53">
        <v>0.68776684636293794</v>
      </c>
      <c r="I7279" s="53">
        <v>0.62957644193899598</v>
      </c>
      <c r="J7279" s="90" t="s">
        <v>19203</v>
      </c>
      <c r="K7279" s="53">
        <v>3.7457160586552502E-16</v>
      </c>
    </row>
    <row r="7280" spans="1:11" x14ac:dyDescent="0.25">
      <c r="A7280" s="53" t="s">
        <v>15611</v>
      </c>
      <c r="B7280" s="53">
        <v>87</v>
      </c>
      <c r="C7280" s="53">
        <v>24</v>
      </c>
      <c r="D7280" s="53">
        <v>24</v>
      </c>
      <c r="E7280" s="53">
        <v>18</v>
      </c>
      <c r="F7280" s="53">
        <v>0.89131744698651605</v>
      </c>
      <c r="G7280" s="53">
        <v>1.7098056546548701</v>
      </c>
      <c r="H7280" s="53">
        <v>0.61481884067903803</v>
      </c>
      <c r="I7280" s="53">
        <v>0.56284917879523999</v>
      </c>
      <c r="J7280" s="90" t="s">
        <v>19203</v>
      </c>
      <c r="K7280" s="53">
        <v>2.0300387944884701E-10</v>
      </c>
    </row>
    <row r="7281" spans="1:11" x14ac:dyDescent="0.25">
      <c r="A7281" s="53" t="s">
        <v>8962</v>
      </c>
      <c r="B7281" s="53">
        <v>632</v>
      </c>
      <c r="C7281" s="53">
        <v>112</v>
      </c>
      <c r="D7281" s="53">
        <v>110</v>
      </c>
      <c r="E7281" s="53">
        <v>172</v>
      </c>
      <c r="F7281" s="53">
        <v>1.52987251314442</v>
      </c>
      <c r="G7281" s="53">
        <v>1.7166662267264201</v>
      </c>
      <c r="H7281" s="53">
        <v>1.1017158088318699</v>
      </c>
      <c r="I7281" s="53">
        <v>1.0280647061685</v>
      </c>
      <c r="J7281" s="90" t="s">
        <v>19203</v>
      </c>
      <c r="K7281" s="53">
        <v>1.0349620849179E-14</v>
      </c>
    </row>
    <row r="7282" spans="1:11" x14ac:dyDescent="0.25">
      <c r="A7282" s="53" t="s">
        <v>15612</v>
      </c>
      <c r="B7282" s="53">
        <v>647</v>
      </c>
      <c r="C7282" s="53">
        <v>133</v>
      </c>
      <c r="D7282" s="53">
        <v>99</v>
      </c>
      <c r="E7282" s="53">
        <v>170</v>
      </c>
      <c r="F7282" s="53">
        <v>1.4917718442110299</v>
      </c>
      <c r="G7282" s="53">
        <v>1.7831774665426401</v>
      </c>
      <c r="H7282" s="53">
        <v>0.98823882608403302</v>
      </c>
      <c r="I7282" s="53">
        <v>1.2094814087438699</v>
      </c>
      <c r="J7282" s="90" t="s">
        <v>19203</v>
      </c>
      <c r="K7282" s="53">
        <v>2.5155973824165099E-17</v>
      </c>
    </row>
    <row r="7283" spans="1:11" x14ac:dyDescent="0.25">
      <c r="A7283" s="53" t="s">
        <v>8963</v>
      </c>
      <c r="B7283" s="53">
        <v>1277</v>
      </c>
      <c r="C7283" s="53">
        <v>289</v>
      </c>
      <c r="D7283" s="53">
        <v>144</v>
      </c>
      <c r="E7283" s="53">
        <v>207</v>
      </c>
      <c r="F7283" s="53">
        <v>3.3989737603416601</v>
      </c>
      <c r="G7283" s="53">
        <v>2.99968241752123</v>
      </c>
      <c r="H7283" s="53">
        <v>2.5224862446825398</v>
      </c>
      <c r="I7283" s="53">
        <v>2.6453182306742198</v>
      </c>
      <c r="J7283" s="90" t="s">
        <v>19204</v>
      </c>
      <c r="K7283" s="53">
        <v>1.44425720477981E-15</v>
      </c>
    </row>
    <row r="7284" spans="1:11" x14ac:dyDescent="0.25">
      <c r="A7284" s="53" t="s">
        <v>3356</v>
      </c>
      <c r="B7284" s="53">
        <v>266</v>
      </c>
      <c r="C7284" s="53">
        <v>55</v>
      </c>
      <c r="D7284" s="53">
        <v>70</v>
      </c>
      <c r="E7284" s="53">
        <v>68</v>
      </c>
      <c r="F7284" s="53">
        <v>1.19947933228821</v>
      </c>
      <c r="G7284" s="53">
        <v>1.64277972736695</v>
      </c>
      <c r="H7284" s="53">
        <v>0.78899156804312598</v>
      </c>
      <c r="I7284" s="53">
        <v>0.65387619971493705</v>
      </c>
      <c r="J7284" s="90" t="s">
        <v>19203</v>
      </c>
      <c r="K7284" s="53">
        <v>1.0241220143745201E-15</v>
      </c>
    </row>
    <row r="7285" spans="1:11" x14ac:dyDescent="0.25">
      <c r="A7285" s="53" t="s">
        <v>8964</v>
      </c>
      <c r="B7285" s="53">
        <v>804</v>
      </c>
      <c r="C7285" s="53">
        <v>185</v>
      </c>
      <c r="D7285" s="53">
        <v>118</v>
      </c>
      <c r="E7285" s="53">
        <v>195</v>
      </c>
      <c r="F7285" s="53">
        <v>1.85668448915002</v>
      </c>
      <c r="G7285" s="53">
        <v>1.9510276157313899</v>
      </c>
      <c r="H7285" s="53">
        <v>1.2864050052946301</v>
      </c>
      <c r="I7285" s="53">
        <v>1.50421183584061</v>
      </c>
      <c r="J7285" s="90" t="s">
        <v>19203</v>
      </c>
      <c r="K7285" s="53">
        <v>9.1332145142331104E-12</v>
      </c>
    </row>
    <row r="7286" spans="1:11" x14ac:dyDescent="0.25">
      <c r="A7286" s="53" t="s">
        <v>8965</v>
      </c>
      <c r="B7286" s="53">
        <v>279</v>
      </c>
      <c r="C7286" s="53">
        <v>43</v>
      </c>
      <c r="D7286" s="53">
        <v>53</v>
      </c>
      <c r="E7286" s="53">
        <v>86</v>
      </c>
      <c r="F7286" s="53">
        <v>1.0955698598000401</v>
      </c>
      <c r="G7286" s="53">
        <v>1.5910045456765101</v>
      </c>
      <c r="H7286" s="53">
        <v>0.750804475779006</v>
      </c>
      <c r="I7286" s="53">
        <v>0.72660683817331895</v>
      </c>
      <c r="J7286" s="90" t="s">
        <v>19203</v>
      </c>
      <c r="K7286" s="53">
        <v>2.19125887604051E-13</v>
      </c>
    </row>
    <row r="7287" spans="1:11" x14ac:dyDescent="0.25">
      <c r="A7287" s="53" t="s">
        <v>3518</v>
      </c>
      <c r="B7287" s="53">
        <v>113</v>
      </c>
      <c r="C7287" s="53">
        <v>18</v>
      </c>
      <c r="D7287" s="53">
        <v>37</v>
      </c>
      <c r="E7287" s="53">
        <v>34</v>
      </c>
      <c r="F7287" s="53">
        <v>0.88770626322244695</v>
      </c>
      <c r="G7287" s="53">
        <v>1.46594741541447</v>
      </c>
      <c r="H7287" s="53">
        <v>0.67542014775483405</v>
      </c>
      <c r="I7287" s="53">
        <v>0.63762256336147904</v>
      </c>
      <c r="J7287" s="90" t="s">
        <v>19203</v>
      </c>
      <c r="K7287" s="53">
        <v>2.5104915939342E-8</v>
      </c>
    </row>
    <row r="7288" spans="1:11" x14ac:dyDescent="0.25">
      <c r="A7288" s="53" t="s">
        <v>15613</v>
      </c>
      <c r="B7288" s="53">
        <v>229</v>
      </c>
      <c r="C7288" s="53">
        <v>63</v>
      </c>
      <c r="D7288" s="53">
        <v>54</v>
      </c>
      <c r="E7288" s="53">
        <v>63</v>
      </c>
      <c r="F7288" s="53">
        <v>1.1193411791566901</v>
      </c>
      <c r="G7288" s="53">
        <v>1.7306357429271999</v>
      </c>
      <c r="H7288" s="53">
        <v>0.76346199166788697</v>
      </c>
      <c r="I7288" s="53">
        <v>0.71498206591173596</v>
      </c>
      <c r="J7288" s="90" t="s">
        <v>19203</v>
      </c>
      <c r="K7288" s="53">
        <v>2.35081831338166E-19</v>
      </c>
    </row>
    <row r="7289" spans="1:11" x14ac:dyDescent="0.25">
      <c r="A7289" s="53" t="s">
        <v>15614</v>
      </c>
      <c r="B7289" s="53">
        <v>75</v>
      </c>
      <c r="C7289" s="53">
        <v>13</v>
      </c>
      <c r="D7289" s="53">
        <v>18</v>
      </c>
      <c r="E7289" s="53">
        <v>12</v>
      </c>
      <c r="F7289" s="53">
        <v>0.874208519698221</v>
      </c>
      <c r="G7289" s="53">
        <v>1.44015560581058</v>
      </c>
      <c r="H7289" s="53">
        <v>0.62029655847735599</v>
      </c>
      <c r="I7289" s="53">
        <v>0.60939550659669095</v>
      </c>
      <c r="J7289" s="90" t="s">
        <v>19203</v>
      </c>
      <c r="K7289" s="53">
        <v>2.33436311478696E-5</v>
      </c>
    </row>
    <row r="7290" spans="1:11" x14ac:dyDescent="0.25">
      <c r="A7290" s="53" t="s">
        <v>8966</v>
      </c>
      <c r="B7290" s="53">
        <v>21</v>
      </c>
      <c r="C7290" s="53">
        <v>4</v>
      </c>
      <c r="D7290" s="53">
        <v>6</v>
      </c>
      <c r="E7290" s="53">
        <v>8</v>
      </c>
      <c r="F7290" s="53">
        <v>0.700663575171663</v>
      </c>
      <c r="G7290" s="53">
        <v>1.2632584285339099</v>
      </c>
      <c r="H7290" s="53">
        <v>0.56723408080559001</v>
      </c>
      <c r="I7290" s="53">
        <v>0.50770153180417499</v>
      </c>
      <c r="J7290" s="90" t="s">
        <v>19203</v>
      </c>
      <c r="K7290" s="53">
        <v>1.4327966900391899E-2</v>
      </c>
    </row>
    <row r="7291" spans="1:11" x14ac:dyDescent="0.25">
      <c r="A7291" s="53" t="s">
        <v>8967</v>
      </c>
      <c r="B7291" s="53">
        <v>162</v>
      </c>
      <c r="C7291" s="53">
        <v>24</v>
      </c>
      <c r="D7291" s="53">
        <v>36</v>
      </c>
      <c r="E7291" s="53">
        <v>45</v>
      </c>
      <c r="F7291" s="53">
        <v>0.93914325281260802</v>
      </c>
      <c r="G7291" s="53">
        <v>1.76978699558591</v>
      </c>
      <c r="H7291" s="53">
        <v>0.61678821048035903</v>
      </c>
      <c r="I7291" s="53">
        <v>0.66411733507458504</v>
      </c>
      <c r="J7291" s="90" t="s">
        <v>19203</v>
      </c>
      <c r="K7291" s="53">
        <v>2.37799183093167E-10</v>
      </c>
    </row>
    <row r="7292" spans="1:11" x14ac:dyDescent="0.25">
      <c r="A7292" s="53" t="s">
        <v>15615</v>
      </c>
      <c r="B7292" s="53">
        <v>11</v>
      </c>
      <c r="C7292" s="53">
        <v>3</v>
      </c>
      <c r="D7292" s="53">
        <v>4</v>
      </c>
      <c r="E7292" s="53">
        <v>6</v>
      </c>
      <c r="F7292" s="53">
        <v>1.5223585874924801</v>
      </c>
      <c r="G7292" s="53">
        <v>1.7474856388082101</v>
      </c>
      <c r="H7292" s="53">
        <v>0.69241892356621604</v>
      </c>
      <c r="I7292" s="53">
        <v>0.65871599504938505</v>
      </c>
      <c r="J7292" s="90" t="s">
        <v>19203</v>
      </c>
      <c r="K7292" s="53">
        <v>1.5915733882485801E-2</v>
      </c>
    </row>
    <row r="7293" spans="1:11" x14ac:dyDescent="0.25">
      <c r="A7293" s="53" t="s">
        <v>8968</v>
      </c>
      <c r="B7293" s="53">
        <v>310</v>
      </c>
      <c r="C7293" s="53">
        <v>55</v>
      </c>
      <c r="D7293" s="53">
        <v>81</v>
      </c>
      <c r="E7293" s="53">
        <v>119</v>
      </c>
      <c r="F7293" s="53">
        <v>1.13342567451891</v>
      </c>
      <c r="G7293" s="53">
        <v>1.55535462036637</v>
      </c>
      <c r="H7293" s="53">
        <v>0.90854268505946501</v>
      </c>
      <c r="I7293" s="53">
        <v>0.77993121527221898</v>
      </c>
      <c r="J7293" s="90" t="s">
        <v>19203</v>
      </c>
      <c r="K7293" s="53">
        <v>1.34626090882055E-14</v>
      </c>
    </row>
    <row r="7294" spans="1:11" x14ac:dyDescent="0.25">
      <c r="A7294" s="53" t="s">
        <v>15616</v>
      </c>
      <c r="B7294" s="53">
        <v>111</v>
      </c>
      <c r="C7294" s="53">
        <v>15</v>
      </c>
      <c r="D7294" s="53">
        <v>38</v>
      </c>
      <c r="E7294" s="53">
        <v>32</v>
      </c>
      <c r="F7294" s="53">
        <v>0.98399738747522603</v>
      </c>
      <c r="G7294" s="53">
        <v>1.5700855603563599</v>
      </c>
      <c r="H7294" s="53">
        <v>0.79998467176410504</v>
      </c>
      <c r="I7294" s="53">
        <v>0.60252493075684899</v>
      </c>
      <c r="J7294" s="90" t="s">
        <v>19203</v>
      </c>
      <c r="K7294" s="53">
        <v>1.52422630065148E-6</v>
      </c>
    </row>
    <row r="7295" spans="1:11" x14ac:dyDescent="0.25">
      <c r="A7295" s="53" t="s">
        <v>8969</v>
      </c>
      <c r="B7295" s="53">
        <v>1946</v>
      </c>
      <c r="C7295" s="53">
        <v>373</v>
      </c>
      <c r="D7295" s="53">
        <v>163</v>
      </c>
      <c r="E7295" s="53">
        <v>220</v>
      </c>
      <c r="F7295" s="53">
        <v>6.1042660976417</v>
      </c>
      <c r="G7295" s="53">
        <v>6.3263649260416397</v>
      </c>
      <c r="H7295" s="53">
        <v>6.32153485324499</v>
      </c>
      <c r="I7295" s="53">
        <v>6.60022918537687</v>
      </c>
      <c r="J7295" s="90" t="s">
        <v>19206</v>
      </c>
      <c r="K7295" s="53">
        <v>2.3184199663624898E-13</v>
      </c>
    </row>
    <row r="7296" spans="1:11" x14ac:dyDescent="0.25">
      <c r="A7296" s="53" t="s">
        <v>8970</v>
      </c>
      <c r="B7296" s="53">
        <v>90</v>
      </c>
      <c r="C7296" s="53">
        <v>14</v>
      </c>
      <c r="D7296" s="53">
        <v>36</v>
      </c>
      <c r="E7296" s="53">
        <v>27</v>
      </c>
      <c r="F7296" s="53">
        <v>1.2021160349195099</v>
      </c>
      <c r="G7296" s="53">
        <v>1.45030256327805</v>
      </c>
      <c r="H7296" s="53">
        <v>0.55500907084967099</v>
      </c>
      <c r="I7296" s="53">
        <v>0.58147256902077304</v>
      </c>
      <c r="J7296" s="90" t="s">
        <v>19203</v>
      </c>
      <c r="K7296" s="53">
        <v>1.7585844022473E-4</v>
      </c>
    </row>
    <row r="7297" spans="1:11" x14ac:dyDescent="0.25">
      <c r="A7297" s="53" t="s">
        <v>8971</v>
      </c>
      <c r="B7297" s="53">
        <v>543</v>
      </c>
      <c r="C7297" s="53">
        <v>95</v>
      </c>
      <c r="D7297" s="53">
        <v>90</v>
      </c>
      <c r="E7297" s="53">
        <v>137</v>
      </c>
      <c r="F7297" s="53">
        <v>1.4354462746772001</v>
      </c>
      <c r="G7297" s="53">
        <v>1.73391402759526</v>
      </c>
      <c r="H7297" s="53">
        <v>1.0645541116723101</v>
      </c>
      <c r="I7297" s="53">
        <v>0.958734765972727</v>
      </c>
      <c r="J7297" s="90" t="s">
        <v>19203</v>
      </c>
      <c r="K7297" s="53">
        <v>1.4796407434499501E-14</v>
      </c>
    </row>
    <row r="7298" spans="1:11" x14ac:dyDescent="0.25">
      <c r="A7298" s="53" t="s">
        <v>15617</v>
      </c>
      <c r="B7298" s="53">
        <v>242</v>
      </c>
      <c r="C7298" s="53">
        <v>33</v>
      </c>
      <c r="D7298" s="53">
        <v>55</v>
      </c>
      <c r="E7298" s="53">
        <v>73</v>
      </c>
      <c r="F7298" s="53">
        <v>1.12964786262881</v>
      </c>
      <c r="G7298" s="53">
        <v>1.4767441126615799</v>
      </c>
      <c r="H7298" s="53">
        <v>0.72824010797695704</v>
      </c>
      <c r="I7298" s="53">
        <v>0.66171470930724396</v>
      </c>
      <c r="J7298" s="90" t="s">
        <v>19203</v>
      </c>
      <c r="K7298" s="53">
        <v>1.23489853202658E-7</v>
      </c>
    </row>
    <row r="7299" spans="1:11" x14ac:dyDescent="0.25">
      <c r="A7299" s="53" t="s">
        <v>15618</v>
      </c>
      <c r="B7299" s="53">
        <v>16</v>
      </c>
      <c r="C7299" s="53">
        <v>6</v>
      </c>
      <c r="D7299" s="53">
        <v>6</v>
      </c>
      <c r="E7299" s="53">
        <v>10</v>
      </c>
      <c r="F7299" s="53">
        <v>0.873632834417711</v>
      </c>
      <c r="G7299" s="53">
        <v>1.2733779404235901</v>
      </c>
      <c r="H7299" s="53">
        <v>0.55423885014702401</v>
      </c>
      <c r="I7299" s="53">
        <v>0.58934606364590103</v>
      </c>
      <c r="J7299" s="90" t="s">
        <v>19203</v>
      </c>
      <c r="K7299" s="53">
        <v>2.13202629933496E-3</v>
      </c>
    </row>
    <row r="7300" spans="1:11" x14ac:dyDescent="0.25">
      <c r="A7300" s="53" t="s">
        <v>8972</v>
      </c>
      <c r="B7300" s="53">
        <v>438</v>
      </c>
      <c r="C7300" s="53">
        <v>88</v>
      </c>
      <c r="D7300" s="53">
        <v>76</v>
      </c>
      <c r="E7300" s="53">
        <v>136</v>
      </c>
      <c r="F7300" s="53">
        <v>1.22916172576199</v>
      </c>
      <c r="G7300" s="53">
        <v>1.8006579970307199</v>
      </c>
      <c r="H7300" s="53">
        <v>0.893122706431553</v>
      </c>
      <c r="I7300" s="53">
        <v>0.831849187952864</v>
      </c>
      <c r="J7300" s="90" t="s">
        <v>19203</v>
      </c>
      <c r="K7300" s="53">
        <v>1.4664899111762499E-21</v>
      </c>
    </row>
    <row r="7301" spans="1:11" x14ac:dyDescent="0.25">
      <c r="A7301" s="53" t="s">
        <v>8973</v>
      </c>
      <c r="B7301" s="53">
        <v>323</v>
      </c>
      <c r="C7301" s="53">
        <v>45</v>
      </c>
      <c r="D7301" s="53">
        <v>63</v>
      </c>
      <c r="E7301" s="53">
        <v>118</v>
      </c>
      <c r="F7301" s="53">
        <v>1.0764423900297799</v>
      </c>
      <c r="G7301" s="53">
        <v>1.5036249663821699</v>
      </c>
      <c r="H7301" s="53">
        <v>0.71456539607173397</v>
      </c>
      <c r="I7301" s="53">
        <v>0.77243092277631797</v>
      </c>
      <c r="J7301" s="90" t="s">
        <v>19203</v>
      </c>
      <c r="K7301" s="53">
        <v>1.09989176791709E-13</v>
      </c>
    </row>
    <row r="7302" spans="1:11" x14ac:dyDescent="0.25">
      <c r="A7302" s="53" t="s">
        <v>2339</v>
      </c>
      <c r="B7302" s="53">
        <v>72</v>
      </c>
      <c r="C7302" s="53">
        <v>14</v>
      </c>
      <c r="D7302" s="53">
        <v>11</v>
      </c>
      <c r="E7302" s="53">
        <v>13</v>
      </c>
      <c r="F7302" s="53">
        <v>0.98133318894561306</v>
      </c>
      <c r="G7302" s="53">
        <v>1.4929705637352499</v>
      </c>
      <c r="H7302" s="53">
        <v>0.49064015766461999</v>
      </c>
      <c r="I7302" s="53">
        <v>0.67243554606816003</v>
      </c>
      <c r="J7302" s="90" t="s">
        <v>19203</v>
      </c>
      <c r="K7302" s="53">
        <v>2.7302200377894399E-5</v>
      </c>
    </row>
    <row r="7303" spans="1:11" x14ac:dyDescent="0.25">
      <c r="A7303" s="53" t="s">
        <v>15619</v>
      </c>
      <c r="B7303" s="53">
        <v>471</v>
      </c>
      <c r="C7303" s="53">
        <v>69</v>
      </c>
      <c r="D7303" s="53">
        <v>90</v>
      </c>
      <c r="E7303" s="53">
        <v>143</v>
      </c>
      <c r="F7303" s="53">
        <v>1.35985501754516</v>
      </c>
      <c r="G7303" s="53">
        <v>1.7402839724119099</v>
      </c>
      <c r="H7303" s="53">
        <v>0.95994895504822197</v>
      </c>
      <c r="I7303" s="53">
        <v>0.858826702899678</v>
      </c>
      <c r="J7303" s="90" t="s">
        <v>19203</v>
      </c>
      <c r="K7303" s="53">
        <v>9.2481604721840105E-14</v>
      </c>
    </row>
    <row r="7304" spans="1:11" x14ac:dyDescent="0.25">
      <c r="A7304" s="53" t="s">
        <v>15620</v>
      </c>
      <c r="B7304" s="53">
        <v>506</v>
      </c>
      <c r="C7304" s="53">
        <v>85</v>
      </c>
      <c r="D7304" s="53">
        <v>90</v>
      </c>
      <c r="E7304" s="53">
        <v>153</v>
      </c>
      <c r="F7304" s="53">
        <v>1.3417209218186501</v>
      </c>
      <c r="G7304" s="53">
        <v>1.7418584132578501</v>
      </c>
      <c r="H7304" s="53">
        <v>0.98770041881950899</v>
      </c>
      <c r="I7304" s="53">
        <v>0.97778000625094297</v>
      </c>
      <c r="J7304" s="90" t="s">
        <v>19203</v>
      </c>
      <c r="K7304" s="53">
        <v>3.1537275899290902E-15</v>
      </c>
    </row>
    <row r="7305" spans="1:11" x14ac:dyDescent="0.25">
      <c r="A7305" s="53" t="s">
        <v>8974</v>
      </c>
      <c r="B7305" s="53">
        <v>443</v>
      </c>
      <c r="C7305" s="53">
        <v>61</v>
      </c>
      <c r="D7305" s="53">
        <v>38</v>
      </c>
      <c r="E7305" s="53">
        <v>114</v>
      </c>
      <c r="F7305" s="53">
        <v>1.4407860361237499</v>
      </c>
      <c r="G7305" s="53">
        <v>1.7745770619683801</v>
      </c>
      <c r="H7305" s="53">
        <v>0.77145042529421004</v>
      </c>
      <c r="I7305" s="53">
        <v>1.0881432646424001</v>
      </c>
      <c r="J7305" s="90" t="s">
        <v>19203</v>
      </c>
      <c r="K7305" s="53">
        <v>4.57196488567783E-10</v>
      </c>
    </row>
    <row r="7306" spans="1:11" x14ac:dyDescent="0.25">
      <c r="A7306" s="53" t="s">
        <v>15621</v>
      </c>
      <c r="B7306" s="53">
        <v>4</v>
      </c>
      <c r="C7306" s="53">
        <v>1</v>
      </c>
      <c r="D7306" s="53">
        <v>0</v>
      </c>
      <c r="E7306" s="53">
        <v>2</v>
      </c>
      <c r="F7306" s="53">
        <v>0.99283636068792402</v>
      </c>
      <c r="G7306" s="53">
        <v>0.61153018280099003</v>
      </c>
      <c r="H7306" s="53"/>
      <c r="I7306" s="53">
        <v>0.60233704340142002</v>
      </c>
      <c r="J7306" s="90" t="s">
        <v>19204</v>
      </c>
      <c r="K7306" s="53">
        <v>3.82155318512611E-2</v>
      </c>
    </row>
    <row r="7307" spans="1:11" x14ac:dyDescent="0.25">
      <c r="A7307" s="53" t="s">
        <v>8975</v>
      </c>
      <c r="B7307" s="53">
        <v>740</v>
      </c>
      <c r="C7307" s="53">
        <v>202</v>
      </c>
      <c r="D7307" s="53">
        <v>116</v>
      </c>
      <c r="E7307" s="53">
        <v>178</v>
      </c>
      <c r="F7307" s="53">
        <v>1.7994811610814001</v>
      </c>
      <c r="G7307" s="53">
        <v>2.0645975410682902</v>
      </c>
      <c r="H7307" s="53">
        <v>1.23792957801635</v>
      </c>
      <c r="I7307" s="53">
        <v>1.20233736718603</v>
      </c>
      <c r="J7307" s="90" t="s">
        <v>19203</v>
      </c>
      <c r="K7307" s="53">
        <v>1.22222994612825E-20</v>
      </c>
    </row>
    <row r="7308" spans="1:11" x14ac:dyDescent="0.25">
      <c r="A7308" s="53" t="s">
        <v>8976</v>
      </c>
      <c r="B7308" s="53">
        <v>199</v>
      </c>
      <c r="C7308" s="53">
        <v>19</v>
      </c>
      <c r="D7308" s="53">
        <v>50</v>
      </c>
      <c r="E7308" s="53">
        <v>83</v>
      </c>
      <c r="F7308" s="53">
        <v>0.99864857931679996</v>
      </c>
      <c r="G7308" s="53">
        <v>1.4906317534223299</v>
      </c>
      <c r="H7308" s="53">
        <v>0.65108772882812105</v>
      </c>
      <c r="I7308" s="53">
        <v>0.75565978312552196</v>
      </c>
      <c r="J7308" s="90" t="s">
        <v>19203</v>
      </c>
      <c r="K7308" s="53">
        <v>3.7396470656149001E-8</v>
      </c>
    </row>
    <row r="7309" spans="1:11" x14ac:dyDescent="0.25">
      <c r="A7309" s="53" t="s">
        <v>15622</v>
      </c>
      <c r="B7309" s="53">
        <v>53</v>
      </c>
      <c r="C7309" s="53">
        <v>12</v>
      </c>
      <c r="D7309" s="53">
        <v>25</v>
      </c>
      <c r="E7309" s="53">
        <v>24</v>
      </c>
      <c r="F7309" s="53">
        <v>0.90099884655705498</v>
      </c>
      <c r="G7309" s="53">
        <v>1.8173842611876501</v>
      </c>
      <c r="H7309" s="53">
        <v>0.54277139352717296</v>
      </c>
      <c r="I7309" s="53">
        <v>0.64572050003649795</v>
      </c>
      <c r="J7309" s="90" t="s">
        <v>19203</v>
      </c>
      <c r="K7309" s="53">
        <v>1.8775999771158801E-6</v>
      </c>
    </row>
    <row r="7310" spans="1:11" x14ac:dyDescent="0.25">
      <c r="A7310" s="53" t="s">
        <v>8977</v>
      </c>
      <c r="B7310" s="53">
        <v>776</v>
      </c>
      <c r="C7310" s="53">
        <v>232</v>
      </c>
      <c r="D7310" s="53">
        <v>130</v>
      </c>
      <c r="E7310" s="53">
        <v>198</v>
      </c>
      <c r="F7310" s="53">
        <v>1.8947955258958</v>
      </c>
      <c r="G7310" s="53">
        <v>2.1793413070513701</v>
      </c>
      <c r="H7310" s="53">
        <v>1.6090786722158501</v>
      </c>
      <c r="I7310" s="53">
        <v>1.7263428587460801</v>
      </c>
      <c r="J7310" s="90" t="s">
        <v>19203</v>
      </c>
      <c r="K7310" s="53">
        <v>1.89880689407734E-14</v>
      </c>
    </row>
    <row r="7311" spans="1:11" x14ac:dyDescent="0.25">
      <c r="A7311" s="53" t="s">
        <v>8978</v>
      </c>
      <c r="B7311" s="53">
        <v>140</v>
      </c>
      <c r="C7311" s="53">
        <v>22</v>
      </c>
      <c r="D7311" s="53">
        <v>54</v>
      </c>
      <c r="E7311" s="53">
        <v>59</v>
      </c>
      <c r="F7311" s="53">
        <v>1.0043588673156501</v>
      </c>
      <c r="G7311" s="53">
        <v>1.46885139190352</v>
      </c>
      <c r="H7311" s="53">
        <v>0.72633934162388103</v>
      </c>
      <c r="I7311" s="53">
        <v>0.62999677283946998</v>
      </c>
      <c r="J7311" s="90" t="s">
        <v>19203</v>
      </c>
      <c r="K7311" s="53">
        <v>5.0547993092021399E-8</v>
      </c>
    </row>
    <row r="7312" spans="1:11" x14ac:dyDescent="0.25">
      <c r="A7312" s="53" t="s">
        <v>15623</v>
      </c>
      <c r="B7312" s="53">
        <v>93</v>
      </c>
      <c r="C7312" s="53">
        <v>18</v>
      </c>
      <c r="D7312" s="53">
        <v>36</v>
      </c>
      <c r="E7312" s="53">
        <v>37</v>
      </c>
      <c r="F7312" s="53">
        <v>0.94844246279532496</v>
      </c>
      <c r="G7312" s="53">
        <v>1.57007460035707</v>
      </c>
      <c r="H7312" s="53">
        <v>0.68981979689558603</v>
      </c>
      <c r="I7312" s="53">
        <v>0.59502281865300899</v>
      </c>
      <c r="J7312" s="90" t="s">
        <v>19203</v>
      </c>
      <c r="K7312" s="53">
        <v>2.1703710798078099E-7</v>
      </c>
    </row>
    <row r="7313" spans="1:11" x14ac:dyDescent="0.25">
      <c r="A7313" s="53" t="s">
        <v>8979</v>
      </c>
      <c r="B7313" s="53">
        <v>107</v>
      </c>
      <c r="C7313" s="53">
        <v>17</v>
      </c>
      <c r="D7313" s="53">
        <v>32</v>
      </c>
      <c r="E7313" s="53">
        <v>40</v>
      </c>
      <c r="F7313" s="53">
        <v>1.02553778164356</v>
      </c>
      <c r="G7313" s="53">
        <v>1.4836624496064399</v>
      </c>
      <c r="H7313" s="53">
        <v>0.69612548748268099</v>
      </c>
      <c r="I7313" s="53">
        <v>0.57382642140667095</v>
      </c>
      <c r="J7313" s="90" t="s">
        <v>19203</v>
      </c>
      <c r="K7313" s="53">
        <v>6.6670426337345002E-6</v>
      </c>
    </row>
    <row r="7314" spans="1:11" x14ac:dyDescent="0.25">
      <c r="A7314" s="53" t="s">
        <v>15624</v>
      </c>
      <c r="B7314" s="53">
        <v>32</v>
      </c>
      <c r="C7314" s="53">
        <v>10</v>
      </c>
      <c r="D7314" s="53">
        <v>9</v>
      </c>
      <c r="E7314" s="53">
        <v>5</v>
      </c>
      <c r="F7314" s="53">
        <v>0.87325080898384599</v>
      </c>
      <c r="G7314" s="53">
        <v>2.2980535848188999</v>
      </c>
      <c r="H7314" s="53">
        <v>0.51369856950371695</v>
      </c>
      <c r="I7314" s="53">
        <v>0.60908430592798202</v>
      </c>
      <c r="J7314" s="90" t="s">
        <v>19203</v>
      </c>
      <c r="K7314" s="53">
        <v>2.4021841631093798E-6</v>
      </c>
    </row>
    <row r="7315" spans="1:11" x14ac:dyDescent="0.25">
      <c r="A7315" s="53" t="s">
        <v>8980</v>
      </c>
      <c r="B7315" s="53">
        <v>742</v>
      </c>
      <c r="C7315" s="53">
        <v>159</v>
      </c>
      <c r="D7315" s="53">
        <v>124</v>
      </c>
      <c r="E7315" s="53">
        <v>192</v>
      </c>
      <c r="F7315" s="53">
        <v>1.7167650686306499</v>
      </c>
      <c r="G7315" s="53">
        <v>1.7951220959084799</v>
      </c>
      <c r="H7315" s="53">
        <v>1.57407632326931</v>
      </c>
      <c r="I7315" s="53">
        <v>1.4456791448859601</v>
      </c>
      <c r="J7315" s="90" t="s">
        <v>19203</v>
      </c>
      <c r="K7315" s="53">
        <v>5.8379922586194203E-6</v>
      </c>
    </row>
    <row r="7316" spans="1:11" x14ac:dyDescent="0.25">
      <c r="A7316" s="53" t="s">
        <v>5096</v>
      </c>
      <c r="B7316" s="53">
        <v>1114</v>
      </c>
      <c r="C7316" s="53">
        <v>317</v>
      </c>
      <c r="D7316" s="53">
        <v>148</v>
      </c>
      <c r="E7316" s="53">
        <v>203</v>
      </c>
      <c r="F7316" s="53">
        <v>3.3727693839712898</v>
      </c>
      <c r="G7316" s="53">
        <v>3.0688648562061198</v>
      </c>
      <c r="H7316" s="53">
        <v>2.3955110136179099</v>
      </c>
      <c r="I7316" s="53">
        <v>2.7664495322642102</v>
      </c>
      <c r="J7316" s="90" t="s">
        <v>19204</v>
      </c>
      <c r="K7316" s="53">
        <v>1.8577848552130701E-30</v>
      </c>
    </row>
    <row r="7317" spans="1:11" x14ac:dyDescent="0.25">
      <c r="A7317" s="53" t="s">
        <v>8981</v>
      </c>
      <c r="B7317" s="53">
        <v>602</v>
      </c>
      <c r="C7317" s="53">
        <v>119</v>
      </c>
      <c r="D7317" s="53">
        <v>115</v>
      </c>
      <c r="E7317" s="53">
        <v>179</v>
      </c>
      <c r="F7317" s="53">
        <v>1.4801088713899999</v>
      </c>
      <c r="G7317" s="53">
        <v>1.6973723233906099</v>
      </c>
      <c r="H7317" s="53">
        <v>1.1499598336624399</v>
      </c>
      <c r="I7317" s="53">
        <v>1.1986558761480199</v>
      </c>
      <c r="J7317" s="90" t="s">
        <v>19203</v>
      </c>
      <c r="K7317" s="53">
        <v>7.7806461424623104E-13</v>
      </c>
    </row>
    <row r="7318" spans="1:11" x14ac:dyDescent="0.25">
      <c r="A7318" s="53" t="s">
        <v>8982</v>
      </c>
      <c r="B7318" s="53">
        <v>98</v>
      </c>
      <c r="C7318" s="53">
        <v>17</v>
      </c>
      <c r="D7318" s="53">
        <v>13</v>
      </c>
      <c r="E7318" s="53">
        <v>24</v>
      </c>
      <c r="F7318" s="53">
        <v>0.91478206730330403</v>
      </c>
      <c r="G7318" s="53">
        <v>1.7809145846566701</v>
      </c>
      <c r="H7318" s="53">
        <v>0.69826007184767402</v>
      </c>
      <c r="I7318" s="53">
        <v>0.59094376989909603</v>
      </c>
      <c r="J7318" s="90" t="s">
        <v>19203</v>
      </c>
      <c r="K7318" s="53">
        <v>1.2222543220145599E-6</v>
      </c>
    </row>
    <row r="7319" spans="1:11" x14ac:dyDescent="0.25">
      <c r="A7319" s="53" t="s">
        <v>8983</v>
      </c>
      <c r="B7319" s="53">
        <v>543</v>
      </c>
      <c r="C7319" s="53">
        <v>134</v>
      </c>
      <c r="D7319" s="53">
        <v>94</v>
      </c>
      <c r="E7319" s="53">
        <v>135</v>
      </c>
      <c r="F7319" s="53">
        <v>1.36231983826291</v>
      </c>
      <c r="G7319" s="53">
        <v>1.9287932593541499</v>
      </c>
      <c r="H7319" s="53">
        <v>1.0752254102924701</v>
      </c>
      <c r="I7319" s="53">
        <v>0.881426061370434</v>
      </c>
      <c r="J7319" s="90" t="s">
        <v>19203</v>
      </c>
      <c r="K7319" s="53">
        <v>1.6277622700389101E-29</v>
      </c>
    </row>
    <row r="7320" spans="1:11" x14ac:dyDescent="0.25">
      <c r="A7320" s="53" t="s">
        <v>5009</v>
      </c>
      <c r="B7320" s="53">
        <v>781</v>
      </c>
      <c r="C7320" s="53">
        <v>202</v>
      </c>
      <c r="D7320" s="53">
        <v>123</v>
      </c>
      <c r="E7320" s="53">
        <v>193</v>
      </c>
      <c r="F7320" s="53">
        <v>1.9273296327651399</v>
      </c>
      <c r="G7320" s="53">
        <v>2.0429260747355298</v>
      </c>
      <c r="H7320" s="53">
        <v>1.45387808537219</v>
      </c>
      <c r="I7320" s="53">
        <v>1.5228121996527999</v>
      </c>
      <c r="J7320" s="90" t="s">
        <v>19203</v>
      </c>
      <c r="K7320" s="53">
        <v>2.08633075538716E-11</v>
      </c>
    </row>
    <row r="7321" spans="1:11" x14ac:dyDescent="0.25">
      <c r="A7321" s="53" t="s">
        <v>8984</v>
      </c>
      <c r="B7321" s="53">
        <v>533</v>
      </c>
      <c r="C7321" s="53">
        <v>88</v>
      </c>
      <c r="D7321" s="53">
        <v>103</v>
      </c>
      <c r="E7321" s="53">
        <v>147</v>
      </c>
      <c r="F7321" s="53">
        <v>1.45351498728522</v>
      </c>
      <c r="G7321" s="53">
        <v>1.71435995566474</v>
      </c>
      <c r="H7321" s="53">
        <v>0.98443443074673997</v>
      </c>
      <c r="I7321" s="53">
        <v>0.942906088333342</v>
      </c>
      <c r="J7321" s="90" t="s">
        <v>19203</v>
      </c>
      <c r="K7321" s="53">
        <v>4.3770531017213903E-14</v>
      </c>
    </row>
    <row r="7322" spans="1:11" x14ac:dyDescent="0.25">
      <c r="A7322" s="53" t="s">
        <v>15625</v>
      </c>
      <c r="B7322" s="53">
        <v>14</v>
      </c>
      <c r="C7322" s="53">
        <v>6</v>
      </c>
      <c r="D7322" s="53">
        <v>4</v>
      </c>
      <c r="E7322" s="53">
        <v>3</v>
      </c>
      <c r="F7322" s="53">
        <v>1.2121030234932899</v>
      </c>
      <c r="G7322" s="53">
        <v>1.6666870246552701</v>
      </c>
      <c r="H7322" s="53">
        <v>0.51077344158022198</v>
      </c>
      <c r="I7322" s="53">
        <v>0.67006033979204205</v>
      </c>
      <c r="J7322" s="90" t="s">
        <v>19203</v>
      </c>
      <c r="K7322" s="53">
        <v>7.4348145813247996E-3</v>
      </c>
    </row>
    <row r="7323" spans="1:11" x14ac:dyDescent="0.25">
      <c r="A7323" s="53" t="s">
        <v>8985</v>
      </c>
      <c r="B7323" s="53">
        <v>722</v>
      </c>
      <c r="C7323" s="53">
        <v>178</v>
      </c>
      <c r="D7323" s="53">
        <v>118</v>
      </c>
      <c r="E7323" s="53">
        <v>183</v>
      </c>
      <c r="F7323" s="53">
        <v>1.62989129029552</v>
      </c>
      <c r="G7323" s="53">
        <v>1.9224437641143399</v>
      </c>
      <c r="H7323" s="53">
        <v>1.25653113501462</v>
      </c>
      <c r="I7323" s="53">
        <v>1.32323633894709</v>
      </c>
      <c r="J7323" s="90" t="s">
        <v>19203</v>
      </c>
      <c r="K7323" s="53">
        <v>2.9611058486598998E-19</v>
      </c>
    </row>
    <row r="7324" spans="1:11" x14ac:dyDescent="0.25">
      <c r="A7324" s="53" t="s">
        <v>8986</v>
      </c>
      <c r="B7324" s="53">
        <v>200</v>
      </c>
      <c r="C7324" s="53">
        <v>25</v>
      </c>
      <c r="D7324" s="53">
        <v>42</v>
      </c>
      <c r="E7324" s="53">
        <v>59</v>
      </c>
      <c r="F7324" s="53">
        <v>1.01265702861171</v>
      </c>
      <c r="G7324" s="53">
        <v>1.5665145174681301</v>
      </c>
      <c r="H7324" s="53">
        <v>0.71746102330008799</v>
      </c>
      <c r="I7324" s="53">
        <v>0.63884243064089596</v>
      </c>
      <c r="J7324" s="90" t="s">
        <v>19203</v>
      </c>
      <c r="K7324" s="53">
        <v>6.00976686009462E-9</v>
      </c>
    </row>
    <row r="7325" spans="1:11" x14ac:dyDescent="0.25">
      <c r="A7325" s="53" t="s">
        <v>8987</v>
      </c>
      <c r="B7325" s="53">
        <v>762</v>
      </c>
      <c r="C7325" s="53">
        <v>145</v>
      </c>
      <c r="D7325" s="53">
        <v>128</v>
      </c>
      <c r="E7325" s="53">
        <v>197</v>
      </c>
      <c r="F7325" s="53">
        <v>1.7781675158885299</v>
      </c>
      <c r="G7325" s="53">
        <v>1.8632650851794399</v>
      </c>
      <c r="H7325" s="53">
        <v>1.76715635625293</v>
      </c>
      <c r="I7325" s="53">
        <v>1.59144063867361</v>
      </c>
      <c r="J7325" s="90" t="s">
        <v>19203</v>
      </c>
      <c r="K7325" s="53">
        <v>9.6133667588785599E-5</v>
      </c>
    </row>
    <row r="7326" spans="1:11" x14ac:dyDescent="0.25">
      <c r="A7326" s="53" t="s">
        <v>15626</v>
      </c>
      <c r="B7326" s="53">
        <v>315</v>
      </c>
      <c r="C7326" s="53">
        <v>48</v>
      </c>
      <c r="D7326" s="53">
        <v>63</v>
      </c>
      <c r="E7326" s="53">
        <v>117</v>
      </c>
      <c r="F7326" s="53">
        <v>1.1661893025287999</v>
      </c>
      <c r="G7326" s="53">
        <v>1.63188746667755</v>
      </c>
      <c r="H7326" s="53">
        <v>0.77886267460751202</v>
      </c>
      <c r="I7326" s="53">
        <v>0.86739791825888302</v>
      </c>
      <c r="J7326" s="90" t="s">
        <v>19203</v>
      </c>
      <c r="K7326" s="53">
        <v>1.5581024701378099E-13</v>
      </c>
    </row>
    <row r="7327" spans="1:11" x14ac:dyDescent="0.25">
      <c r="A7327" s="53" t="s">
        <v>8988</v>
      </c>
      <c r="B7327" s="53">
        <v>215</v>
      </c>
      <c r="C7327" s="53">
        <v>38</v>
      </c>
      <c r="D7327" s="53">
        <v>54</v>
      </c>
      <c r="E7327" s="53">
        <v>85</v>
      </c>
      <c r="F7327" s="53">
        <v>1.0031886969279</v>
      </c>
      <c r="G7327" s="53">
        <v>1.53470166171444</v>
      </c>
      <c r="H7327" s="53">
        <v>0.78244937922619295</v>
      </c>
      <c r="I7327" s="53">
        <v>0.82300938460984097</v>
      </c>
      <c r="J7327" s="90" t="s">
        <v>19203</v>
      </c>
      <c r="K7327" s="53">
        <v>1.50180838592269E-11</v>
      </c>
    </row>
    <row r="7328" spans="1:11" x14ac:dyDescent="0.25">
      <c r="A7328" s="53" t="s">
        <v>15627</v>
      </c>
      <c r="B7328" s="53">
        <v>187</v>
      </c>
      <c r="C7328" s="53">
        <v>32</v>
      </c>
      <c r="D7328" s="53">
        <v>41</v>
      </c>
      <c r="E7328" s="53">
        <v>51</v>
      </c>
      <c r="F7328" s="53">
        <v>1.14662378416438</v>
      </c>
      <c r="G7328" s="53">
        <v>1.6214890822829899</v>
      </c>
      <c r="H7328" s="53">
        <v>0.59924665620478101</v>
      </c>
      <c r="I7328" s="53">
        <v>0.74790002955572499</v>
      </c>
      <c r="J7328" s="90" t="s">
        <v>19203</v>
      </c>
      <c r="K7328" s="53">
        <v>1.01859115881093E-9</v>
      </c>
    </row>
    <row r="7329" spans="1:11" x14ac:dyDescent="0.25">
      <c r="A7329" s="53" t="s">
        <v>8989</v>
      </c>
      <c r="B7329" s="53">
        <v>611</v>
      </c>
      <c r="C7329" s="53">
        <v>159</v>
      </c>
      <c r="D7329" s="53">
        <v>81</v>
      </c>
      <c r="E7329" s="53">
        <v>142</v>
      </c>
      <c r="F7329" s="53">
        <v>1.45101146351245</v>
      </c>
      <c r="G7329" s="53">
        <v>1.9491982329311599</v>
      </c>
      <c r="H7329" s="53">
        <v>0.86616103680479595</v>
      </c>
      <c r="I7329" s="53">
        <v>1.0554835637056099</v>
      </c>
      <c r="J7329" s="90" t="s">
        <v>19203</v>
      </c>
      <c r="K7329" s="53">
        <v>4.2925431726156797E-27</v>
      </c>
    </row>
    <row r="7330" spans="1:11" x14ac:dyDescent="0.25">
      <c r="A7330" s="53" t="s">
        <v>8990</v>
      </c>
      <c r="B7330" s="53">
        <v>570</v>
      </c>
      <c r="C7330" s="53">
        <v>92</v>
      </c>
      <c r="D7330" s="53">
        <v>109</v>
      </c>
      <c r="E7330" s="53">
        <v>167</v>
      </c>
      <c r="F7330" s="53">
        <v>1.40348804260559</v>
      </c>
      <c r="G7330" s="53">
        <v>1.614668429437</v>
      </c>
      <c r="H7330" s="53">
        <v>1.06800414748154</v>
      </c>
      <c r="I7330" s="53">
        <v>1.1281338666819301</v>
      </c>
      <c r="J7330" s="90" t="s">
        <v>19203</v>
      </c>
      <c r="K7330" s="53">
        <v>3.2032056589151E-10</v>
      </c>
    </row>
    <row r="7331" spans="1:11" x14ac:dyDescent="0.25">
      <c r="A7331" s="53" t="s">
        <v>15628</v>
      </c>
      <c r="B7331" s="53">
        <v>18</v>
      </c>
      <c r="C7331" s="53">
        <v>2</v>
      </c>
      <c r="D7331" s="53">
        <v>4</v>
      </c>
      <c r="E7331" s="53">
        <v>3</v>
      </c>
      <c r="F7331" s="53">
        <v>0.95953336545597601</v>
      </c>
      <c r="G7331" s="53">
        <v>1.7257389774282701</v>
      </c>
      <c r="H7331" s="53">
        <v>0.52669826510650497</v>
      </c>
      <c r="I7331" s="53">
        <v>0.70636169565114904</v>
      </c>
      <c r="J7331" s="90" t="s">
        <v>19203</v>
      </c>
      <c r="K7331" s="53">
        <v>3.4532148570934403E-2</v>
      </c>
    </row>
    <row r="7332" spans="1:11" x14ac:dyDescent="0.25">
      <c r="A7332" s="53" t="s">
        <v>8991</v>
      </c>
      <c r="B7332" s="53">
        <v>1145</v>
      </c>
      <c r="C7332" s="53">
        <v>340</v>
      </c>
      <c r="D7332" s="53">
        <v>156</v>
      </c>
      <c r="E7332" s="53">
        <v>205</v>
      </c>
      <c r="F7332" s="53">
        <v>3.4404590225655598</v>
      </c>
      <c r="G7332" s="53">
        <v>3.3602112059375102</v>
      </c>
      <c r="H7332" s="53">
        <v>3.5300787324147098</v>
      </c>
      <c r="I7332" s="53">
        <v>3.3766900320009898</v>
      </c>
      <c r="J7332" s="90" t="s">
        <v>19205</v>
      </c>
      <c r="K7332" s="53">
        <v>2.1243935294202501E-2</v>
      </c>
    </row>
    <row r="7333" spans="1:11" x14ac:dyDescent="0.25">
      <c r="A7333" s="53" t="s">
        <v>864</v>
      </c>
      <c r="B7333" s="53">
        <v>29</v>
      </c>
      <c r="C7333" s="53">
        <v>2</v>
      </c>
      <c r="D7333" s="53">
        <v>21</v>
      </c>
      <c r="E7333" s="53">
        <v>26</v>
      </c>
      <c r="F7333" s="53">
        <v>0.94922373746378996</v>
      </c>
      <c r="G7333" s="53">
        <v>1.9110628514107599</v>
      </c>
      <c r="H7333" s="53">
        <v>0.63215011083579498</v>
      </c>
      <c r="I7333" s="53">
        <v>0.56869962578583</v>
      </c>
      <c r="J7333" s="90" t="s">
        <v>19203</v>
      </c>
      <c r="K7333" s="53">
        <v>1.41934144096704E-2</v>
      </c>
    </row>
    <row r="7334" spans="1:11" x14ac:dyDescent="0.25">
      <c r="A7334" s="53" t="s">
        <v>15629</v>
      </c>
      <c r="B7334" s="53">
        <v>755</v>
      </c>
      <c r="C7334" s="53">
        <v>162</v>
      </c>
      <c r="D7334" s="53">
        <v>127</v>
      </c>
      <c r="E7334" s="53">
        <v>192</v>
      </c>
      <c r="F7334" s="53">
        <v>1.83084994857315</v>
      </c>
      <c r="G7334" s="53">
        <v>2.0347297561282698</v>
      </c>
      <c r="H7334" s="53">
        <v>1.43650040194946</v>
      </c>
      <c r="I7334" s="53">
        <v>1.4308996855395799</v>
      </c>
      <c r="J7334" s="90" t="s">
        <v>19203</v>
      </c>
      <c r="K7334" s="53">
        <v>8.6915527284576996E-13</v>
      </c>
    </row>
    <row r="7335" spans="1:11" x14ac:dyDescent="0.25">
      <c r="A7335" s="53" t="s">
        <v>15630</v>
      </c>
      <c r="B7335" s="53">
        <v>167</v>
      </c>
      <c r="C7335" s="53">
        <v>41</v>
      </c>
      <c r="D7335" s="53">
        <v>18</v>
      </c>
      <c r="E7335" s="53">
        <v>43</v>
      </c>
      <c r="F7335" s="53">
        <v>0.968249318241865</v>
      </c>
      <c r="G7335" s="53">
        <v>1.5423674091490001</v>
      </c>
      <c r="H7335" s="53">
        <v>0.75464461721809395</v>
      </c>
      <c r="I7335" s="53">
        <v>0.62025399523825298</v>
      </c>
      <c r="J7335" s="90" t="s">
        <v>19203</v>
      </c>
      <c r="K7335" s="53">
        <v>3.1674748395115999E-12</v>
      </c>
    </row>
    <row r="7336" spans="1:11" x14ac:dyDescent="0.25">
      <c r="A7336" s="53" t="s">
        <v>15631</v>
      </c>
      <c r="B7336" s="53">
        <v>162</v>
      </c>
      <c r="C7336" s="53">
        <v>40</v>
      </c>
      <c r="D7336" s="53">
        <v>21</v>
      </c>
      <c r="E7336" s="53">
        <v>32</v>
      </c>
      <c r="F7336" s="53">
        <v>0.99517158125473104</v>
      </c>
      <c r="G7336" s="53">
        <v>1.40874075123236</v>
      </c>
      <c r="H7336" s="53">
        <v>0.71051698220631099</v>
      </c>
      <c r="I7336" s="53">
        <v>0.56939677608695605</v>
      </c>
      <c r="J7336" s="90" t="s">
        <v>19203</v>
      </c>
      <c r="K7336" s="53">
        <v>1.3021310252194001E-10</v>
      </c>
    </row>
    <row r="7337" spans="1:11" x14ac:dyDescent="0.25">
      <c r="A7337" s="53" t="s">
        <v>15632</v>
      </c>
      <c r="B7337" s="53">
        <v>301</v>
      </c>
      <c r="C7337" s="53">
        <v>40</v>
      </c>
      <c r="D7337" s="53">
        <v>67</v>
      </c>
      <c r="E7337" s="53">
        <v>80</v>
      </c>
      <c r="F7337" s="53">
        <v>1.0368524531199399</v>
      </c>
      <c r="G7337" s="53">
        <v>1.4781012309008099</v>
      </c>
      <c r="H7337" s="53">
        <v>0.88933230877407699</v>
      </c>
      <c r="I7337" s="53">
        <v>0.66286827672058901</v>
      </c>
      <c r="J7337" s="90" t="s">
        <v>19203</v>
      </c>
      <c r="K7337" s="53">
        <v>1.73942574209305E-11</v>
      </c>
    </row>
    <row r="7338" spans="1:11" x14ac:dyDescent="0.25">
      <c r="A7338" s="53" t="s">
        <v>4697</v>
      </c>
      <c r="B7338" s="53">
        <v>483</v>
      </c>
      <c r="C7338" s="53">
        <v>67</v>
      </c>
      <c r="D7338" s="53">
        <v>95</v>
      </c>
      <c r="E7338" s="53">
        <v>133</v>
      </c>
      <c r="F7338" s="53">
        <v>1.31802818109758</v>
      </c>
      <c r="G7338" s="53">
        <v>1.6709685105526899</v>
      </c>
      <c r="H7338" s="53">
        <v>0.888410726633586</v>
      </c>
      <c r="I7338" s="53">
        <v>0.89088919180495296</v>
      </c>
      <c r="J7338" s="90" t="s">
        <v>19203</v>
      </c>
      <c r="K7338" s="53">
        <v>5.0553838793703003E-14</v>
      </c>
    </row>
    <row r="7339" spans="1:11" x14ac:dyDescent="0.25">
      <c r="A7339" s="53" t="s">
        <v>8992</v>
      </c>
      <c r="B7339" s="53">
        <v>182</v>
      </c>
      <c r="C7339" s="53">
        <v>37</v>
      </c>
      <c r="D7339" s="53">
        <v>44</v>
      </c>
      <c r="E7339" s="53">
        <v>64</v>
      </c>
      <c r="F7339" s="53">
        <v>1.09193882703462</v>
      </c>
      <c r="G7339" s="53">
        <v>1.5481423377083099</v>
      </c>
      <c r="H7339" s="53">
        <v>0.77218220794907999</v>
      </c>
      <c r="I7339" s="53">
        <v>0.68710467282896004</v>
      </c>
      <c r="J7339" s="90" t="s">
        <v>19203</v>
      </c>
      <c r="K7339" s="53">
        <v>2.19895685957692E-11</v>
      </c>
    </row>
    <row r="7340" spans="1:11" x14ac:dyDescent="0.25">
      <c r="A7340" s="53" t="s">
        <v>8993</v>
      </c>
      <c r="B7340" s="53">
        <v>178</v>
      </c>
      <c r="C7340" s="53">
        <v>17</v>
      </c>
      <c r="D7340" s="53">
        <v>20</v>
      </c>
      <c r="E7340" s="53">
        <v>64</v>
      </c>
      <c r="F7340" s="53">
        <v>1.0657060725262799</v>
      </c>
      <c r="G7340" s="53">
        <v>1.66231507869151</v>
      </c>
      <c r="H7340" s="53">
        <v>0.580390400706848</v>
      </c>
      <c r="I7340" s="53">
        <v>0.68477565068865898</v>
      </c>
      <c r="J7340" s="90" t="s">
        <v>19203</v>
      </c>
      <c r="K7340" s="53">
        <v>4.7610115207085301E-7</v>
      </c>
    </row>
    <row r="7341" spans="1:11" x14ac:dyDescent="0.25">
      <c r="A7341" s="53" t="s">
        <v>8994</v>
      </c>
      <c r="B7341" s="53">
        <v>580</v>
      </c>
      <c r="C7341" s="53">
        <v>129</v>
      </c>
      <c r="D7341" s="53">
        <v>103</v>
      </c>
      <c r="E7341" s="53">
        <v>148</v>
      </c>
      <c r="F7341" s="53">
        <v>1.39311650910243</v>
      </c>
      <c r="G7341" s="53">
        <v>1.7699711179480899</v>
      </c>
      <c r="H7341" s="53">
        <v>1.0331877288665099</v>
      </c>
      <c r="I7341" s="53">
        <v>0.99213444571048104</v>
      </c>
      <c r="J7341" s="90" t="s">
        <v>19203</v>
      </c>
      <c r="K7341" s="53">
        <v>5.3337013747272599E-22</v>
      </c>
    </row>
    <row r="7342" spans="1:11" x14ac:dyDescent="0.25">
      <c r="A7342" s="53" t="s">
        <v>8995</v>
      </c>
      <c r="B7342" s="53">
        <v>271</v>
      </c>
      <c r="C7342" s="53">
        <v>33</v>
      </c>
      <c r="D7342" s="53">
        <v>60</v>
      </c>
      <c r="E7342" s="53">
        <v>95</v>
      </c>
      <c r="F7342" s="53">
        <v>1.1343608547591799</v>
      </c>
      <c r="G7342" s="53">
        <v>1.5341824375469</v>
      </c>
      <c r="H7342" s="53">
        <v>0.616249558062126</v>
      </c>
      <c r="I7342" s="53">
        <v>0.71733370894315795</v>
      </c>
      <c r="J7342" s="90" t="s">
        <v>19203</v>
      </c>
      <c r="K7342" s="53">
        <v>5.70516500358364E-11</v>
      </c>
    </row>
    <row r="7343" spans="1:11" x14ac:dyDescent="0.25">
      <c r="A7343" s="53" t="s">
        <v>15633</v>
      </c>
      <c r="B7343" s="53">
        <v>330</v>
      </c>
      <c r="C7343" s="53">
        <v>51</v>
      </c>
      <c r="D7343" s="53">
        <v>86</v>
      </c>
      <c r="E7343" s="53">
        <v>85</v>
      </c>
      <c r="F7343" s="53">
        <v>1.1947011899675399</v>
      </c>
      <c r="G7343" s="53">
        <v>1.61275014404429</v>
      </c>
      <c r="H7343" s="53">
        <v>0.81422385818229603</v>
      </c>
      <c r="I7343" s="53">
        <v>0.73538423615403803</v>
      </c>
      <c r="J7343" s="90" t="s">
        <v>19203</v>
      </c>
      <c r="K7343" s="53">
        <v>1.36119490314089E-13</v>
      </c>
    </row>
    <row r="7344" spans="1:11" x14ac:dyDescent="0.25">
      <c r="A7344" s="53" t="s">
        <v>15634</v>
      </c>
      <c r="B7344" s="53">
        <v>211</v>
      </c>
      <c r="C7344" s="53">
        <v>43</v>
      </c>
      <c r="D7344" s="53">
        <v>39</v>
      </c>
      <c r="E7344" s="53">
        <v>51</v>
      </c>
      <c r="F7344" s="53">
        <v>0.97753199016757497</v>
      </c>
      <c r="G7344" s="53">
        <v>1.60216211662911</v>
      </c>
      <c r="H7344" s="53">
        <v>0.82866433840095199</v>
      </c>
      <c r="I7344" s="53">
        <v>0.627507745241072</v>
      </c>
      <c r="J7344" s="90" t="s">
        <v>19203</v>
      </c>
      <c r="K7344" s="53">
        <v>1.3820828075090301E-14</v>
      </c>
    </row>
    <row r="7345" spans="1:11" x14ac:dyDescent="0.25">
      <c r="A7345" s="53" t="s">
        <v>8996</v>
      </c>
      <c r="B7345" s="53">
        <v>388</v>
      </c>
      <c r="C7345" s="53">
        <v>58</v>
      </c>
      <c r="D7345" s="53">
        <v>92</v>
      </c>
      <c r="E7345" s="53">
        <v>124</v>
      </c>
      <c r="F7345" s="53">
        <v>1.18764326153015</v>
      </c>
      <c r="G7345" s="53">
        <v>1.69925031534788</v>
      </c>
      <c r="H7345" s="53">
        <v>0.900013960463803</v>
      </c>
      <c r="I7345" s="53">
        <v>0.89066029681353598</v>
      </c>
      <c r="J7345" s="90" t="s">
        <v>19203</v>
      </c>
      <c r="K7345" s="53">
        <v>9.5523905374661804E-16</v>
      </c>
    </row>
    <row r="7346" spans="1:11" x14ac:dyDescent="0.25">
      <c r="A7346" s="53" t="s">
        <v>8997</v>
      </c>
      <c r="B7346" s="53">
        <v>71</v>
      </c>
      <c r="C7346" s="53">
        <v>12</v>
      </c>
      <c r="D7346" s="53">
        <v>31</v>
      </c>
      <c r="E7346" s="53">
        <v>29</v>
      </c>
      <c r="F7346" s="53">
        <v>0.85615864214823301</v>
      </c>
      <c r="G7346" s="53">
        <v>1.31656548127927</v>
      </c>
      <c r="H7346" s="53">
        <v>0.58813400543258698</v>
      </c>
      <c r="I7346" s="53">
        <v>0.60933196373717802</v>
      </c>
      <c r="J7346" s="90" t="s">
        <v>19203</v>
      </c>
      <c r="K7346" s="53">
        <v>4.1894646410930104E-6</v>
      </c>
    </row>
    <row r="7347" spans="1:11" x14ac:dyDescent="0.25">
      <c r="A7347" s="53" t="s">
        <v>8998</v>
      </c>
      <c r="B7347" s="53">
        <v>135</v>
      </c>
      <c r="C7347" s="53">
        <v>11</v>
      </c>
      <c r="D7347" s="53">
        <v>44</v>
      </c>
      <c r="E7347" s="53">
        <v>54</v>
      </c>
      <c r="F7347" s="53">
        <v>0.91510069879040701</v>
      </c>
      <c r="G7347" s="53">
        <v>1.35733345299986</v>
      </c>
      <c r="H7347" s="53">
        <v>0.62882020179926201</v>
      </c>
      <c r="I7347" s="53">
        <v>0.64058213015063203</v>
      </c>
      <c r="J7347" s="90" t="s">
        <v>19203</v>
      </c>
      <c r="K7347" s="53">
        <v>3.2999516843142899E-4</v>
      </c>
    </row>
    <row r="7348" spans="1:11" x14ac:dyDescent="0.25">
      <c r="A7348" s="53" t="s">
        <v>15635</v>
      </c>
      <c r="B7348" s="53">
        <v>242</v>
      </c>
      <c r="C7348" s="53">
        <v>31</v>
      </c>
      <c r="D7348" s="53">
        <v>56</v>
      </c>
      <c r="E7348" s="53">
        <v>89</v>
      </c>
      <c r="F7348" s="53">
        <v>1.0922358120811499</v>
      </c>
      <c r="G7348" s="53">
        <v>1.54423943221381</v>
      </c>
      <c r="H7348" s="53">
        <v>0.74966276975524404</v>
      </c>
      <c r="I7348" s="53">
        <v>0.66732934934683397</v>
      </c>
      <c r="J7348" s="90" t="s">
        <v>19203</v>
      </c>
      <c r="K7348" s="53">
        <v>2.2702937108022199E-10</v>
      </c>
    </row>
    <row r="7349" spans="1:11" x14ac:dyDescent="0.25">
      <c r="A7349" s="53" t="s">
        <v>8999</v>
      </c>
      <c r="B7349" s="53">
        <v>637</v>
      </c>
      <c r="C7349" s="53">
        <v>131</v>
      </c>
      <c r="D7349" s="53">
        <v>115</v>
      </c>
      <c r="E7349" s="53">
        <v>182</v>
      </c>
      <c r="F7349" s="53">
        <v>1.59464586860223</v>
      </c>
      <c r="G7349" s="53">
        <v>1.7568540329568301</v>
      </c>
      <c r="H7349" s="53">
        <v>1.1660466455918901</v>
      </c>
      <c r="I7349" s="53">
        <v>1.2555876090667499</v>
      </c>
      <c r="J7349" s="90" t="s">
        <v>19203</v>
      </c>
      <c r="K7349" s="53">
        <v>4.95542167062444E-12</v>
      </c>
    </row>
    <row r="7350" spans="1:11" x14ac:dyDescent="0.25">
      <c r="A7350" s="53" t="s">
        <v>3548</v>
      </c>
      <c r="B7350" s="53">
        <v>455</v>
      </c>
      <c r="C7350" s="53">
        <v>80</v>
      </c>
      <c r="D7350" s="53">
        <v>95</v>
      </c>
      <c r="E7350" s="53">
        <v>117</v>
      </c>
      <c r="F7350" s="53">
        <v>1.50073872518527</v>
      </c>
      <c r="G7350" s="53">
        <v>1.7992691656045401</v>
      </c>
      <c r="H7350" s="53">
        <v>1.30030229189477</v>
      </c>
      <c r="I7350" s="53">
        <v>0.95115566736930302</v>
      </c>
      <c r="J7350" s="90" t="s">
        <v>19203</v>
      </c>
      <c r="K7350" s="53">
        <v>8.4290036376192497E-11</v>
      </c>
    </row>
    <row r="7351" spans="1:11" x14ac:dyDescent="0.25">
      <c r="A7351" s="53" t="s">
        <v>15636</v>
      </c>
      <c r="B7351" s="53">
        <v>6</v>
      </c>
      <c r="C7351" s="53">
        <v>4</v>
      </c>
      <c r="D7351" s="53">
        <v>1</v>
      </c>
      <c r="E7351" s="53">
        <v>0</v>
      </c>
      <c r="F7351" s="53">
        <v>0.68808574442475801</v>
      </c>
      <c r="G7351" s="53">
        <v>1.6404129656415301</v>
      </c>
      <c r="H7351" s="53">
        <v>0.58265004581375501</v>
      </c>
      <c r="I7351" s="53"/>
      <c r="J7351" s="90" t="s">
        <v>19203</v>
      </c>
      <c r="K7351" s="53">
        <v>4.7975070084100901E-2</v>
      </c>
    </row>
    <row r="7352" spans="1:11" x14ac:dyDescent="0.25">
      <c r="A7352" s="53" t="s">
        <v>9000</v>
      </c>
      <c r="B7352" s="53">
        <v>587</v>
      </c>
      <c r="C7352" s="53">
        <v>125</v>
      </c>
      <c r="D7352" s="53">
        <v>114</v>
      </c>
      <c r="E7352" s="53">
        <v>165</v>
      </c>
      <c r="F7352" s="53">
        <v>1.53413540150886</v>
      </c>
      <c r="G7352" s="53">
        <v>1.79422734741771</v>
      </c>
      <c r="H7352" s="53">
        <v>1.2802370620418699</v>
      </c>
      <c r="I7352" s="53">
        <v>1.1379744147876301</v>
      </c>
      <c r="J7352" s="90" t="s">
        <v>19203</v>
      </c>
      <c r="K7352" s="53">
        <v>2.22145770320006E-14</v>
      </c>
    </row>
    <row r="7353" spans="1:11" x14ac:dyDescent="0.25">
      <c r="A7353" s="53" t="s">
        <v>9002</v>
      </c>
      <c r="B7353" s="53">
        <v>326</v>
      </c>
      <c r="C7353" s="53">
        <v>72</v>
      </c>
      <c r="D7353" s="53">
        <v>90</v>
      </c>
      <c r="E7353" s="53">
        <v>100</v>
      </c>
      <c r="F7353" s="53">
        <v>1.2414936372237899</v>
      </c>
      <c r="G7353" s="53">
        <v>1.66819416507149</v>
      </c>
      <c r="H7353" s="53">
        <v>0.89900561687064995</v>
      </c>
      <c r="I7353" s="53">
        <v>0.75919423439473099</v>
      </c>
      <c r="J7353" s="90" t="s">
        <v>19203</v>
      </c>
      <c r="K7353" s="53">
        <v>2.8945075664901799E-18</v>
      </c>
    </row>
    <row r="7354" spans="1:11" x14ac:dyDescent="0.25">
      <c r="A7354" s="53" t="s">
        <v>15637</v>
      </c>
      <c r="B7354" s="53">
        <v>332</v>
      </c>
      <c r="C7354" s="53">
        <v>50</v>
      </c>
      <c r="D7354" s="53">
        <v>84</v>
      </c>
      <c r="E7354" s="53">
        <v>121</v>
      </c>
      <c r="F7354" s="53">
        <v>1.3512740124932601</v>
      </c>
      <c r="G7354" s="53">
        <v>1.78057286042573</v>
      </c>
      <c r="H7354" s="53">
        <v>1.1299035690527199</v>
      </c>
      <c r="I7354" s="53">
        <v>1.1989002906645401</v>
      </c>
      <c r="J7354" s="90" t="s">
        <v>19203</v>
      </c>
      <c r="K7354" s="53">
        <v>2.4351865538065999E-9</v>
      </c>
    </row>
    <row r="7355" spans="1:11" x14ac:dyDescent="0.25">
      <c r="A7355" s="53" t="s">
        <v>5540</v>
      </c>
      <c r="B7355" s="53">
        <v>737</v>
      </c>
      <c r="C7355" s="53">
        <v>144</v>
      </c>
      <c r="D7355" s="53">
        <v>107</v>
      </c>
      <c r="E7355" s="53">
        <v>170</v>
      </c>
      <c r="F7355" s="53">
        <v>2.1841728395772</v>
      </c>
      <c r="G7355" s="53">
        <v>1.9428640691240699</v>
      </c>
      <c r="H7355" s="53">
        <v>1.4857196073304699</v>
      </c>
      <c r="I7355" s="53">
        <v>1.4710170099106099</v>
      </c>
      <c r="J7355" s="90" t="s">
        <v>19204</v>
      </c>
      <c r="K7355" s="53">
        <v>9.05729845246339E-10</v>
      </c>
    </row>
    <row r="7356" spans="1:11" x14ac:dyDescent="0.25">
      <c r="A7356" s="53" t="s">
        <v>9003</v>
      </c>
      <c r="B7356" s="53">
        <v>130</v>
      </c>
      <c r="C7356" s="53">
        <v>28</v>
      </c>
      <c r="D7356" s="53">
        <v>24</v>
      </c>
      <c r="E7356" s="53">
        <v>34</v>
      </c>
      <c r="F7356" s="53">
        <v>0.904240795168605</v>
      </c>
      <c r="G7356" s="53">
        <v>1.2695236914382999</v>
      </c>
      <c r="H7356" s="53">
        <v>0.65349769183685602</v>
      </c>
      <c r="I7356" s="53">
        <v>0.57594771749738605</v>
      </c>
      <c r="J7356" s="90" t="s">
        <v>19203</v>
      </c>
      <c r="K7356" s="53">
        <v>5.1604120576637897E-8</v>
      </c>
    </row>
    <row r="7357" spans="1:11" x14ac:dyDescent="0.25">
      <c r="A7357" s="53" t="s">
        <v>9004</v>
      </c>
      <c r="B7357" s="53">
        <v>658</v>
      </c>
      <c r="C7357" s="53">
        <v>134</v>
      </c>
      <c r="D7357" s="53">
        <v>116</v>
      </c>
      <c r="E7357" s="53">
        <v>170</v>
      </c>
      <c r="F7357" s="53">
        <v>1.62778644217376</v>
      </c>
      <c r="G7357" s="53">
        <v>1.7779811087667099</v>
      </c>
      <c r="H7357" s="53">
        <v>1.2022315271627899</v>
      </c>
      <c r="I7357" s="53">
        <v>1.14584351787488</v>
      </c>
      <c r="J7357" s="90" t="s">
        <v>19203</v>
      </c>
      <c r="K7357" s="53">
        <v>4.9401271947517598E-12</v>
      </c>
    </row>
    <row r="7358" spans="1:11" x14ac:dyDescent="0.25">
      <c r="A7358" s="53" t="s">
        <v>9005</v>
      </c>
      <c r="B7358" s="53">
        <v>769</v>
      </c>
      <c r="C7358" s="53">
        <v>176</v>
      </c>
      <c r="D7358" s="53">
        <v>128</v>
      </c>
      <c r="E7358" s="53">
        <v>180</v>
      </c>
      <c r="F7358" s="53">
        <v>1.75767767553044</v>
      </c>
      <c r="G7358" s="53">
        <v>1.9410726750727301</v>
      </c>
      <c r="H7358" s="53">
        <v>1.4030919733891301</v>
      </c>
      <c r="I7358" s="53">
        <v>1.2729260237203199</v>
      </c>
      <c r="J7358" s="90" t="s">
        <v>19203</v>
      </c>
      <c r="K7358" s="53">
        <v>3.34084726951984E-15</v>
      </c>
    </row>
    <row r="7359" spans="1:11" x14ac:dyDescent="0.25">
      <c r="A7359" s="53" t="s">
        <v>15638</v>
      </c>
      <c r="B7359" s="53">
        <v>123</v>
      </c>
      <c r="C7359" s="53">
        <v>21</v>
      </c>
      <c r="D7359" s="53">
        <v>27</v>
      </c>
      <c r="E7359" s="53">
        <v>31</v>
      </c>
      <c r="F7359" s="53">
        <v>0.89877162467028204</v>
      </c>
      <c r="G7359" s="53">
        <v>1.4179427940831799</v>
      </c>
      <c r="H7359" s="53">
        <v>0.69337437380007705</v>
      </c>
      <c r="I7359" s="53">
        <v>0.58411736348365095</v>
      </c>
      <c r="J7359" s="90" t="s">
        <v>19203</v>
      </c>
      <c r="K7359" s="53">
        <v>2.5133481944951999E-8</v>
      </c>
    </row>
    <row r="7360" spans="1:11" x14ac:dyDescent="0.25">
      <c r="A7360" s="53" t="s">
        <v>9006</v>
      </c>
      <c r="B7360" s="53">
        <v>466</v>
      </c>
      <c r="C7360" s="53">
        <v>89</v>
      </c>
      <c r="D7360" s="53">
        <v>86</v>
      </c>
      <c r="E7360" s="53">
        <v>120</v>
      </c>
      <c r="F7360" s="53">
        <v>1.34279498853898</v>
      </c>
      <c r="G7360" s="53">
        <v>1.68329248333058</v>
      </c>
      <c r="H7360" s="53">
        <v>0.90570550890030299</v>
      </c>
      <c r="I7360" s="53">
        <v>0.86897333162308199</v>
      </c>
      <c r="J7360" s="90" t="s">
        <v>19203</v>
      </c>
      <c r="K7360" s="53">
        <v>2.0971880755036801E-17</v>
      </c>
    </row>
    <row r="7361" spans="1:11" x14ac:dyDescent="0.25">
      <c r="A7361" s="53" t="s">
        <v>15639</v>
      </c>
      <c r="B7361" s="53">
        <v>263</v>
      </c>
      <c r="C7361" s="53">
        <v>50</v>
      </c>
      <c r="D7361" s="53">
        <v>39</v>
      </c>
      <c r="E7361" s="53">
        <v>64</v>
      </c>
      <c r="F7361" s="53">
        <v>0.99149595707838101</v>
      </c>
      <c r="G7361" s="53">
        <v>1.60623449222978</v>
      </c>
      <c r="H7361" s="53">
        <v>0.78116650245487995</v>
      </c>
      <c r="I7361" s="53">
        <v>0.76638524421485399</v>
      </c>
      <c r="J7361" s="90" t="s">
        <v>19203</v>
      </c>
      <c r="K7361" s="53">
        <v>2.35514100385666E-17</v>
      </c>
    </row>
    <row r="7362" spans="1:11" x14ac:dyDescent="0.25">
      <c r="A7362" s="53" t="s">
        <v>9007</v>
      </c>
      <c r="B7362" s="53">
        <v>754</v>
      </c>
      <c r="C7362" s="53">
        <v>159</v>
      </c>
      <c r="D7362" s="53">
        <v>123</v>
      </c>
      <c r="E7362" s="53">
        <v>186</v>
      </c>
      <c r="F7362" s="53">
        <v>1.76722340077897</v>
      </c>
      <c r="G7362" s="53">
        <v>1.8378852466753199</v>
      </c>
      <c r="H7362" s="53">
        <v>1.31748874995351</v>
      </c>
      <c r="I7362" s="53">
        <v>1.4213440796293899</v>
      </c>
      <c r="J7362" s="90" t="s">
        <v>19203</v>
      </c>
      <c r="K7362" s="53">
        <v>6.86726210654531E-10</v>
      </c>
    </row>
    <row r="7363" spans="1:11" x14ac:dyDescent="0.25">
      <c r="A7363" s="53" t="s">
        <v>15640</v>
      </c>
      <c r="B7363" s="53">
        <v>442</v>
      </c>
      <c r="C7363" s="53">
        <v>92</v>
      </c>
      <c r="D7363" s="53">
        <v>90</v>
      </c>
      <c r="E7363" s="53">
        <v>140</v>
      </c>
      <c r="F7363" s="53">
        <v>1.39002988005606</v>
      </c>
      <c r="G7363" s="53">
        <v>1.86697883471258</v>
      </c>
      <c r="H7363" s="53">
        <v>1.05148682208309</v>
      </c>
      <c r="I7363" s="53">
        <v>1.0839714866019099</v>
      </c>
      <c r="J7363" s="90" t="s">
        <v>19203</v>
      </c>
      <c r="K7363" s="53">
        <v>1.0228240151985401E-17</v>
      </c>
    </row>
    <row r="7364" spans="1:11" x14ac:dyDescent="0.25">
      <c r="A7364" s="53" t="s">
        <v>15641</v>
      </c>
      <c r="B7364" s="53">
        <v>482</v>
      </c>
      <c r="C7364" s="53">
        <v>85</v>
      </c>
      <c r="D7364" s="53">
        <v>99</v>
      </c>
      <c r="E7364" s="53">
        <v>140</v>
      </c>
      <c r="F7364" s="53">
        <v>1.3463366156961201</v>
      </c>
      <c r="G7364" s="53">
        <v>1.7178715447199</v>
      </c>
      <c r="H7364" s="53">
        <v>0.94759863363964802</v>
      </c>
      <c r="I7364" s="53">
        <v>0.90003679498132205</v>
      </c>
      <c r="J7364" s="90" t="s">
        <v>19203</v>
      </c>
      <c r="K7364" s="53">
        <v>1.06900997201518E-17</v>
      </c>
    </row>
    <row r="7365" spans="1:11" x14ac:dyDescent="0.25">
      <c r="A7365" s="53" t="s">
        <v>9008</v>
      </c>
      <c r="B7365" s="53">
        <v>328</v>
      </c>
      <c r="C7365" s="53">
        <v>46</v>
      </c>
      <c r="D7365" s="53">
        <v>74</v>
      </c>
      <c r="E7365" s="53">
        <v>119</v>
      </c>
      <c r="F7365" s="53">
        <v>1.2017825400451101</v>
      </c>
      <c r="G7365" s="53">
        <v>1.62096611247736</v>
      </c>
      <c r="H7365" s="53">
        <v>0.80769167089098803</v>
      </c>
      <c r="I7365" s="53">
        <v>0.83745201168485806</v>
      </c>
      <c r="J7365" s="90" t="s">
        <v>19203</v>
      </c>
      <c r="K7365" s="53">
        <v>5.7537984625490003E-12</v>
      </c>
    </row>
    <row r="7366" spans="1:11" x14ac:dyDescent="0.25">
      <c r="A7366" s="53" t="s">
        <v>15642</v>
      </c>
      <c r="B7366" s="53">
        <v>266</v>
      </c>
      <c r="C7366" s="53">
        <v>53</v>
      </c>
      <c r="D7366" s="53">
        <v>38</v>
      </c>
      <c r="E7366" s="53">
        <v>83</v>
      </c>
      <c r="F7366" s="53">
        <v>1.0620320147539699</v>
      </c>
      <c r="G7366" s="53">
        <v>1.5911129798038901</v>
      </c>
      <c r="H7366" s="53">
        <v>0.60221023003872298</v>
      </c>
      <c r="I7366" s="53">
        <v>0.68753251762832102</v>
      </c>
      <c r="J7366" s="90" t="s">
        <v>19203</v>
      </c>
      <c r="K7366" s="53">
        <v>7.6918823891780396E-17</v>
      </c>
    </row>
    <row r="7367" spans="1:11" x14ac:dyDescent="0.25">
      <c r="A7367" s="53" t="s">
        <v>9010</v>
      </c>
      <c r="B7367" s="53">
        <v>168</v>
      </c>
      <c r="C7367" s="53">
        <v>25</v>
      </c>
      <c r="D7367" s="53">
        <v>33</v>
      </c>
      <c r="E7367" s="53">
        <v>68</v>
      </c>
      <c r="F7367" s="53">
        <v>1.1776443877716101</v>
      </c>
      <c r="G7367" s="53">
        <v>1.5866998391618301</v>
      </c>
      <c r="H7367" s="53">
        <v>0.80881124501958601</v>
      </c>
      <c r="I7367" s="53">
        <v>0.77400972433631898</v>
      </c>
      <c r="J7367" s="90" t="s">
        <v>19203</v>
      </c>
      <c r="K7367" s="53">
        <v>2.0328037004179499E-8</v>
      </c>
    </row>
    <row r="7368" spans="1:11" x14ac:dyDescent="0.25">
      <c r="A7368" s="53" t="s">
        <v>15643</v>
      </c>
      <c r="B7368" s="53">
        <v>179</v>
      </c>
      <c r="C7368" s="53">
        <v>48</v>
      </c>
      <c r="D7368" s="53">
        <v>58</v>
      </c>
      <c r="E7368" s="53">
        <v>56</v>
      </c>
      <c r="F7368" s="53">
        <v>0.95175623372280005</v>
      </c>
      <c r="G7368" s="53">
        <v>1.71356866948706</v>
      </c>
      <c r="H7368" s="53">
        <v>0.77871469794402903</v>
      </c>
      <c r="I7368" s="53">
        <v>0.78734655559101596</v>
      </c>
      <c r="J7368" s="90" t="s">
        <v>19203</v>
      </c>
      <c r="K7368" s="53">
        <v>1.9178251075574901E-16</v>
      </c>
    </row>
    <row r="7369" spans="1:11" x14ac:dyDescent="0.25">
      <c r="A7369" s="53" t="s">
        <v>15644</v>
      </c>
      <c r="B7369" s="53">
        <v>74</v>
      </c>
      <c r="C7369" s="53">
        <v>25</v>
      </c>
      <c r="D7369" s="53">
        <v>30</v>
      </c>
      <c r="E7369" s="53">
        <v>24</v>
      </c>
      <c r="F7369" s="53">
        <v>0.84106804013835101</v>
      </c>
      <c r="G7369" s="53">
        <v>1.7551295623460701</v>
      </c>
      <c r="H7369" s="53">
        <v>0.74238408673492196</v>
      </c>
      <c r="I7369" s="53">
        <v>0.63988603544412204</v>
      </c>
      <c r="J7369" s="90" t="s">
        <v>19203</v>
      </c>
      <c r="K7369" s="53">
        <v>7.3355064626932607E-12</v>
      </c>
    </row>
    <row r="7370" spans="1:11" x14ac:dyDescent="0.25">
      <c r="A7370" s="53" t="s">
        <v>15645</v>
      </c>
      <c r="B7370" s="53">
        <v>59</v>
      </c>
      <c r="C7370" s="53">
        <v>13</v>
      </c>
      <c r="D7370" s="53">
        <v>14</v>
      </c>
      <c r="E7370" s="53">
        <v>20</v>
      </c>
      <c r="F7370" s="53">
        <v>0.80279997901547795</v>
      </c>
      <c r="G7370" s="53">
        <v>1.5029643327914799</v>
      </c>
      <c r="H7370" s="53">
        <v>0.73405921176109501</v>
      </c>
      <c r="I7370" s="53">
        <v>0.60844516446929098</v>
      </c>
      <c r="J7370" s="90" t="s">
        <v>19203</v>
      </c>
      <c r="K7370" s="53">
        <v>1.06649344437838E-5</v>
      </c>
    </row>
    <row r="7371" spans="1:11" x14ac:dyDescent="0.25">
      <c r="A7371" s="53" t="s">
        <v>1340</v>
      </c>
      <c r="B7371" s="53">
        <v>496</v>
      </c>
      <c r="C7371" s="53">
        <v>133</v>
      </c>
      <c r="D7371" s="53">
        <v>96</v>
      </c>
      <c r="E7371" s="53">
        <v>117</v>
      </c>
      <c r="F7371" s="53">
        <v>1.29395748113015</v>
      </c>
      <c r="G7371" s="53">
        <v>1.8787852529092799</v>
      </c>
      <c r="H7371" s="53">
        <v>1.0047073104115301</v>
      </c>
      <c r="I7371" s="53">
        <v>0.90847039070250302</v>
      </c>
      <c r="J7371" s="90" t="s">
        <v>19203</v>
      </c>
      <c r="K7371" s="53">
        <v>1.2753001753358001E-28</v>
      </c>
    </row>
    <row r="7372" spans="1:11" x14ac:dyDescent="0.25">
      <c r="A7372" s="53" t="s">
        <v>15646</v>
      </c>
      <c r="B7372" s="53">
        <v>224</v>
      </c>
      <c r="C7372" s="53">
        <v>38</v>
      </c>
      <c r="D7372" s="53">
        <v>46</v>
      </c>
      <c r="E7372" s="53">
        <v>70</v>
      </c>
      <c r="F7372" s="53">
        <v>0.96567024020970404</v>
      </c>
      <c r="G7372" s="53">
        <v>1.8347140696482001</v>
      </c>
      <c r="H7372" s="53">
        <v>0.99937297719145202</v>
      </c>
      <c r="I7372" s="53">
        <v>0.70293851733331403</v>
      </c>
      <c r="J7372" s="90" t="s">
        <v>19203</v>
      </c>
      <c r="K7372" s="53">
        <v>3.7984581173756202E-14</v>
      </c>
    </row>
    <row r="7373" spans="1:11" x14ac:dyDescent="0.25">
      <c r="A7373" s="53" t="s">
        <v>9011</v>
      </c>
      <c r="B7373" s="53">
        <v>416</v>
      </c>
      <c r="C7373" s="53">
        <v>68</v>
      </c>
      <c r="D7373" s="53">
        <v>108</v>
      </c>
      <c r="E7373" s="53">
        <v>133</v>
      </c>
      <c r="F7373" s="53">
        <v>1.2540121361466099</v>
      </c>
      <c r="G7373" s="53">
        <v>1.50926319648067</v>
      </c>
      <c r="H7373" s="53">
        <v>1.0840250113904899</v>
      </c>
      <c r="I7373" s="53">
        <v>0.96144662419032501</v>
      </c>
      <c r="J7373" s="90" t="s">
        <v>19203</v>
      </c>
      <c r="K7373" s="53">
        <v>1.30078655425112E-9</v>
      </c>
    </row>
    <row r="7374" spans="1:11" x14ac:dyDescent="0.25">
      <c r="A7374" s="53" t="s">
        <v>15647</v>
      </c>
      <c r="B7374" s="53">
        <v>298</v>
      </c>
      <c r="C7374" s="53">
        <v>81</v>
      </c>
      <c r="D7374" s="53">
        <v>62</v>
      </c>
      <c r="E7374" s="53">
        <v>72</v>
      </c>
      <c r="F7374" s="53">
        <v>1.0331857013416701</v>
      </c>
      <c r="G7374" s="53">
        <v>1.67927358819891</v>
      </c>
      <c r="H7374" s="53">
        <v>0.82543671063420898</v>
      </c>
      <c r="I7374" s="53">
        <v>0.71069129154930599</v>
      </c>
      <c r="J7374" s="90" t="s">
        <v>19203</v>
      </c>
      <c r="K7374" s="53">
        <v>1.9991471115153301E-25</v>
      </c>
    </row>
    <row r="7375" spans="1:11" x14ac:dyDescent="0.25">
      <c r="A7375" s="53" t="s">
        <v>15648</v>
      </c>
      <c r="B7375" s="53">
        <v>467</v>
      </c>
      <c r="C7375" s="53">
        <v>42</v>
      </c>
      <c r="D7375" s="53">
        <v>90</v>
      </c>
      <c r="E7375" s="53">
        <v>143</v>
      </c>
      <c r="F7375" s="53">
        <v>1.3623740465529599</v>
      </c>
      <c r="G7375" s="53">
        <v>1.51540490950886</v>
      </c>
      <c r="H7375" s="53">
        <v>0.883319689289219</v>
      </c>
      <c r="I7375" s="53">
        <v>0.88007668064514999</v>
      </c>
      <c r="J7375" s="90" t="s">
        <v>19203</v>
      </c>
      <c r="K7375" s="53">
        <v>2.9625713098912102E-8</v>
      </c>
    </row>
    <row r="7376" spans="1:11" x14ac:dyDescent="0.25">
      <c r="A7376" s="53" t="s">
        <v>3536</v>
      </c>
      <c r="B7376" s="53">
        <v>61</v>
      </c>
      <c r="C7376" s="53">
        <v>8</v>
      </c>
      <c r="D7376" s="53">
        <v>8</v>
      </c>
      <c r="E7376" s="53">
        <v>8</v>
      </c>
      <c r="F7376" s="53">
        <v>0.85957328619723805</v>
      </c>
      <c r="G7376" s="53">
        <v>1.4789241655190699</v>
      </c>
      <c r="H7376" s="53">
        <v>0.55682943639022697</v>
      </c>
      <c r="I7376" s="53">
        <v>0.65501259720336102</v>
      </c>
      <c r="J7376" s="90" t="s">
        <v>19203</v>
      </c>
      <c r="K7376" s="53">
        <v>1.61976601707585E-3</v>
      </c>
    </row>
    <row r="7377" spans="1:11" x14ac:dyDescent="0.25">
      <c r="A7377" s="53" t="s">
        <v>15649</v>
      </c>
      <c r="B7377" s="53">
        <v>253</v>
      </c>
      <c r="C7377" s="53">
        <v>51</v>
      </c>
      <c r="D7377" s="53">
        <v>39</v>
      </c>
      <c r="E7377" s="53">
        <v>65</v>
      </c>
      <c r="F7377" s="53">
        <v>1.2846356127996501</v>
      </c>
      <c r="G7377" s="53">
        <v>1.71151650025149</v>
      </c>
      <c r="H7377" s="53">
        <v>0.60574711860029196</v>
      </c>
      <c r="I7377" s="53">
        <v>0.63928946004348997</v>
      </c>
      <c r="J7377" s="90" t="s">
        <v>19203</v>
      </c>
      <c r="K7377" s="53">
        <v>5.6841862497770202E-14</v>
      </c>
    </row>
    <row r="7378" spans="1:11" x14ac:dyDescent="0.25">
      <c r="A7378" s="53" t="s">
        <v>15650</v>
      </c>
      <c r="B7378" s="53">
        <v>481</v>
      </c>
      <c r="C7378" s="53">
        <v>113</v>
      </c>
      <c r="D7378" s="53">
        <v>104</v>
      </c>
      <c r="E7378" s="53">
        <v>149</v>
      </c>
      <c r="F7378" s="53">
        <v>1.49484852406302</v>
      </c>
      <c r="G7378" s="53">
        <v>1.89839533544115</v>
      </c>
      <c r="H7378" s="53">
        <v>1.06326106848795</v>
      </c>
      <c r="I7378" s="53">
        <v>0.91546643946164696</v>
      </c>
      <c r="J7378" s="90" t="s">
        <v>19203</v>
      </c>
      <c r="K7378" s="53">
        <v>1.2217238608362299E-20</v>
      </c>
    </row>
    <row r="7379" spans="1:11" x14ac:dyDescent="0.25">
      <c r="A7379" s="53" t="s">
        <v>9012</v>
      </c>
      <c r="B7379" s="53">
        <v>145</v>
      </c>
      <c r="C7379" s="53">
        <v>27</v>
      </c>
      <c r="D7379" s="53">
        <v>50</v>
      </c>
      <c r="E7379" s="53">
        <v>59</v>
      </c>
      <c r="F7379" s="53">
        <v>0.84210070390508796</v>
      </c>
      <c r="G7379" s="53">
        <v>1.5633072128515</v>
      </c>
      <c r="H7379" s="53">
        <v>0.71336504780608301</v>
      </c>
      <c r="I7379" s="53">
        <v>0.69886409748543699</v>
      </c>
      <c r="J7379" s="90" t="s">
        <v>19203</v>
      </c>
      <c r="K7379" s="53">
        <v>2.7693924826246199E-11</v>
      </c>
    </row>
    <row r="7380" spans="1:11" x14ac:dyDescent="0.25">
      <c r="A7380" s="53" t="s">
        <v>15651</v>
      </c>
      <c r="B7380" s="53">
        <v>261</v>
      </c>
      <c r="C7380" s="53">
        <v>49</v>
      </c>
      <c r="D7380" s="53">
        <v>65</v>
      </c>
      <c r="E7380" s="53">
        <v>69</v>
      </c>
      <c r="F7380" s="53">
        <v>1.1282432964798501</v>
      </c>
      <c r="G7380" s="53">
        <v>1.66756367344013</v>
      </c>
      <c r="H7380" s="53">
        <v>0.73500923398747398</v>
      </c>
      <c r="I7380" s="53">
        <v>0.62918865422704295</v>
      </c>
      <c r="J7380" s="90" t="s">
        <v>19203</v>
      </c>
      <c r="K7380" s="53">
        <v>1.09650614049218E-15</v>
      </c>
    </row>
    <row r="7381" spans="1:11" x14ac:dyDescent="0.25">
      <c r="A7381" s="53" t="s">
        <v>15652</v>
      </c>
      <c r="B7381" s="53">
        <v>68</v>
      </c>
      <c r="C7381" s="53">
        <v>6</v>
      </c>
      <c r="D7381" s="53">
        <v>14</v>
      </c>
      <c r="E7381" s="53">
        <v>11</v>
      </c>
      <c r="F7381" s="53">
        <v>0.98695130081112403</v>
      </c>
      <c r="G7381" s="53">
        <v>1.3114785996650999</v>
      </c>
      <c r="H7381" s="53">
        <v>0.54330972189292903</v>
      </c>
      <c r="I7381" s="53">
        <v>0.48846347180399902</v>
      </c>
      <c r="J7381" s="90" t="s">
        <v>19203</v>
      </c>
      <c r="K7381" s="53">
        <v>1.52596992985996E-2</v>
      </c>
    </row>
    <row r="7382" spans="1:11" x14ac:dyDescent="0.25">
      <c r="A7382" s="53" t="s">
        <v>9013</v>
      </c>
      <c r="B7382" s="53">
        <v>414</v>
      </c>
      <c r="C7382" s="53">
        <v>75</v>
      </c>
      <c r="D7382" s="53">
        <v>90</v>
      </c>
      <c r="E7382" s="53">
        <v>128</v>
      </c>
      <c r="F7382" s="53">
        <v>1.2695710897028201</v>
      </c>
      <c r="G7382" s="53">
        <v>1.6797522470214401</v>
      </c>
      <c r="H7382" s="53">
        <v>0.98996548642164806</v>
      </c>
      <c r="I7382" s="53">
        <v>0.826541264465804</v>
      </c>
      <c r="J7382" s="90" t="s">
        <v>19203</v>
      </c>
      <c r="K7382" s="53">
        <v>2.06708914623895E-17</v>
      </c>
    </row>
    <row r="7383" spans="1:11" x14ac:dyDescent="0.25">
      <c r="A7383" s="53" t="s">
        <v>15653</v>
      </c>
      <c r="B7383" s="53">
        <v>294</v>
      </c>
      <c r="C7383" s="53">
        <v>65</v>
      </c>
      <c r="D7383" s="53">
        <v>66</v>
      </c>
      <c r="E7383" s="53">
        <v>78</v>
      </c>
      <c r="F7383" s="53">
        <v>1.07525963518159</v>
      </c>
      <c r="G7383" s="53">
        <v>1.67092337756786</v>
      </c>
      <c r="H7383" s="53">
        <v>0.80678420011816998</v>
      </c>
      <c r="I7383" s="53">
        <v>0.72330329332803101</v>
      </c>
      <c r="J7383" s="90" t="s">
        <v>19203</v>
      </c>
      <c r="K7383" s="53">
        <v>1.04099886476677E-20</v>
      </c>
    </row>
    <row r="7384" spans="1:11" x14ac:dyDescent="0.25">
      <c r="A7384" s="53" t="s">
        <v>9014</v>
      </c>
      <c r="B7384" s="53">
        <v>444</v>
      </c>
      <c r="C7384" s="53">
        <v>78</v>
      </c>
      <c r="D7384" s="53">
        <v>107</v>
      </c>
      <c r="E7384" s="53">
        <v>139</v>
      </c>
      <c r="F7384" s="53">
        <v>1.40315260768196</v>
      </c>
      <c r="G7384" s="53">
        <v>1.7144644278102199</v>
      </c>
      <c r="H7384" s="53">
        <v>1.06776378925231</v>
      </c>
      <c r="I7384" s="53">
        <v>0.90132744398121201</v>
      </c>
      <c r="J7384" s="90" t="s">
        <v>19203</v>
      </c>
      <c r="K7384" s="53">
        <v>1.48361461499686E-12</v>
      </c>
    </row>
    <row r="7385" spans="1:11" x14ac:dyDescent="0.25">
      <c r="A7385" s="53" t="s">
        <v>15654</v>
      </c>
      <c r="B7385" s="53">
        <v>83</v>
      </c>
      <c r="C7385" s="53">
        <v>11</v>
      </c>
      <c r="D7385" s="53">
        <v>29</v>
      </c>
      <c r="E7385" s="53">
        <v>25</v>
      </c>
      <c r="F7385" s="53">
        <v>0.95684008659799302</v>
      </c>
      <c r="G7385" s="53">
        <v>1.5376060521060599</v>
      </c>
      <c r="H7385" s="53">
        <v>0.75995118724810695</v>
      </c>
      <c r="I7385" s="53">
        <v>0.66730163367213202</v>
      </c>
      <c r="J7385" s="90" t="s">
        <v>19203</v>
      </c>
      <c r="K7385" s="53">
        <v>2.0487351430646799E-4</v>
      </c>
    </row>
    <row r="7386" spans="1:11" x14ac:dyDescent="0.25">
      <c r="A7386" s="53" t="s">
        <v>15655</v>
      </c>
      <c r="B7386" s="53">
        <v>349</v>
      </c>
      <c r="C7386" s="53">
        <v>70</v>
      </c>
      <c r="D7386" s="53">
        <v>73</v>
      </c>
      <c r="E7386" s="53">
        <v>93</v>
      </c>
      <c r="F7386" s="53">
        <v>1.0939421632244299</v>
      </c>
      <c r="G7386" s="53">
        <v>1.80089114957469</v>
      </c>
      <c r="H7386" s="53">
        <v>0.76808386475879198</v>
      </c>
      <c r="I7386" s="53">
        <v>0.71678606194338201</v>
      </c>
      <c r="J7386" s="90" t="s">
        <v>19203</v>
      </c>
      <c r="K7386" s="53">
        <v>4.1362632223739702E-23</v>
      </c>
    </row>
    <row r="7387" spans="1:11" x14ac:dyDescent="0.25">
      <c r="A7387" s="53" t="s">
        <v>9015</v>
      </c>
      <c r="B7387" s="53">
        <v>75</v>
      </c>
      <c r="C7387" s="53">
        <v>6</v>
      </c>
      <c r="D7387" s="53">
        <v>31</v>
      </c>
      <c r="E7387" s="53">
        <v>36</v>
      </c>
      <c r="F7387" s="53">
        <v>0.84890473956332102</v>
      </c>
      <c r="G7387" s="53">
        <v>1.0363823094795499</v>
      </c>
      <c r="H7387" s="53">
        <v>0.63357576653529002</v>
      </c>
      <c r="I7387" s="53">
        <v>0.66564333243431195</v>
      </c>
      <c r="J7387" s="90" t="s">
        <v>19203</v>
      </c>
      <c r="K7387" s="53">
        <v>1.96743294236831E-2</v>
      </c>
    </row>
    <row r="7388" spans="1:11" x14ac:dyDescent="0.25">
      <c r="A7388" s="53" t="s">
        <v>9017</v>
      </c>
      <c r="B7388" s="53">
        <v>597</v>
      </c>
      <c r="C7388" s="53">
        <v>122</v>
      </c>
      <c r="D7388" s="53">
        <v>114</v>
      </c>
      <c r="E7388" s="53">
        <v>148</v>
      </c>
      <c r="F7388" s="53">
        <v>1.4984596929418399</v>
      </c>
      <c r="G7388" s="53">
        <v>1.83065129487975</v>
      </c>
      <c r="H7388" s="53">
        <v>1.2444487620295801</v>
      </c>
      <c r="I7388" s="53">
        <v>1.0033406720897899</v>
      </c>
      <c r="J7388" s="90" t="s">
        <v>19203</v>
      </c>
      <c r="K7388" s="53">
        <v>1.5647722514376301E-18</v>
      </c>
    </row>
    <row r="7389" spans="1:11" x14ac:dyDescent="0.25">
      <c r="A7389" s="53" t="s">
        <v>9018</v>
      </c>
      <c r="B7389" s="53">
        <v>161</v>
      </c>
      <c r="C7389" s="53">
        <v>35</v>
      </c>
      <c r="D7389" s="53">
        <v>55</v>
      </c>
      <c r="E7389" s="53">
        <v>61</v>
      </c>
      <c r="F7389" s="53">
        <v>0.95851031444981405</v>
      </c>
      <c r="G7389" s="53">
        <v>1.6579589437709601</v>
      </c>
      <c r="H7389" s="53">
        <v>0.70194257100470503</v>
      </c>
      <c r="I7389" s="53">
        <v>0.66657325573747495</v>
      </c>
      <c r="J7389" s="90" t="s">
        <v>19203</v>
      </c>
      <c r="K7389" s="53">
        <v>1.0292903145865099E-14</v>
      </c>
    </row>
    <row r="7390" spans="1:11" x14ac:dyDescent="0.25">
      <c r="A7390" s="53" t="s">
        <v>9019</v>
      </c>
      <c r="B7390" s="53">
        <v>1800</v>
      </c>
      <c r="C7390" s="53">
        <v>368</v>
      </c>
      <c r="D7390" s="53">
        <v>159</v>
      </c>
      <c r="E7390" s="53">
        <v>214</v>
      </c>
      <c r="F7390" s="53">
        <v>5.2894861078420403</v>
      </c>
      <c r="G7390" s="53">
        <v>4.5415635580179501</v>
      </c>
      <c r="H7390" s="53">
        <v>5.1215779089024203</v>
      </c>
      <c r="I7390" s="53">
        <v>5.5377073476265801</v>
      </c>
      <c r="J7390" s="90" t="s">
        <v>19206</v>
      </c>
      <c r="K7390" s="53">
        <v>1.2844792176843899E-11</v>
      </c>
    </row>
    <row r="7391" spans="1:11" x14ac:dyDescent="0.25">
      <c r="A7391" s="53" t="s">
        <v>9020</v>
      </c>
      <c r="B7391" s="53">
        <v>827</v>
      </c>
      <c r="C7391" s="53">
        <v>215</v>
      </c>
      <c r="D7391" s="53">
        <v>130</v>
      </c>
      <c r="E7391" s="53">
        <v>196</v>
      </c>
      <c r="F7391" s="53">
        <v>1.98743052649039</v>
      </c>
      <c r="G7391" s="53">
        <v>2.1567240739901101</v>
      </c>
      <c r="H7391" s="53">
        <v>1.74704345090073</v>
      </c>
      <c r="I7391" s="53">
        <v>1.5857868276020299</v>
      </c>
      <c r="J7391" s="90" t="s">
        <v>19203</v>
      </c>
      <c r="K7391" s="53">
        <v>1.77858842430051E-11</v>
      </c>
    </row>
    <row r="7392" spans="1:11" x14ac:dyDescent="0.25">
      <c r="A7392" s="53" t="s">
        <v>3839</v>
      </c>
      <c r="B7392" s="53">
        <v>762</v>
      </c>
      <c r="C7392" s="53">
        <v>169</v>
      </c>
      <c r="D7392" s="53">
        <v>130</v>
      </c>
      <c r="E7392" s="53">
        <v>184</v>
      </c>
      <c r="F7392" s="53">
        <v>1.8014302974810199</v>
      </c>
      <c r="G7392" s="53">
        <v>1.9171241239179599</v>
      </c>
      <c r="H7392" s="53">
        <v>1.6606056411689101</v>
      </c>
      <c r="I7392" s="53">
        <v>1.42147698631794</v>
      </c>
      <c r="J7392" s="90" t="s">
        <v>19203</v>
      </c>
      <c r="K7392" s="53">
        <v>9.2664263893801596E-8</v>
      </c>
    </row>
    <row r="7393" spans="1:11" x14ac:dyDescent="0.25">
      <c r="A7393" s="53" t="s">
        <v>9021</v>
      </c>
      <c r="B7393" s="53">
        <v>926</v>
      </c>
      <c r="C7393" s="53">
        <v>261</v>
      </c>
      <c r="D7393" s="53">
        <v>132</v>
      </c>
      <c r="E7393" s="53">
        <v>198</v>
      </c>
      <c r="F7393" s="53">
        <v>2.3446563558268601</v>
      </c>
      <c r="G7393" s="53">
        <v>2.2615346213293002</v>
      </c>
      <c r="H7393" s="53">
        <v>1.72360507622135</v>
      </c>
      <c r="I7393" s="53">
        <v>1.7482974428037701</v>
      </c>
      <c r="J7393" s="90" t="s">
        <v>19204</v>
      </c>
      <c r="K7393" s="53">
        <v>2.6416770762686798E-9</v>
      </c>
    </row>
    <row r="7394" spans="1:11" x14ac:dyDescent="0.25">
      <c r="A7394" s="53" t="s">
        <v>15656</v>
      </c>
      <c r="B7394" s="53">
        <v>52</v>
      </c>
      <c r="C7394" s="53">
        <v>11</v>
      </c>
      <c r="D7394" s="53">
        <v>12</v>
      </c>
      <c r="E7394" s="53">
        <v>24</v>
      </c>
      <c r="F7394" s="53">
        <v>0.92815703083046397</v>
      </c>
      <c r="G7394" s="53">
        <v>1.7634964246761</v>
      </c>
      <c r="H7394" s="53">
        <v>0.79181468774550201</v>
      </c>
      <c r="I7394" s="53">
        <v>0.56970984273147995</v>
      </c>
      <c r="J7394" s="90" t="s">
        <v>19203</v>
      </c>
      <c r="K7394" s="53">
        <v>5.5393948073624396E-6</v>
      </c>
    </row>
    <row r="7395" spans="1:11" x14ac:dyDescent="0.25">
      <c r="A7395" s="53" t="s">
        <v>9022</v>
      </c>
      <c r="B7395" s="53">
        <v>661</v>
      </c>
      <c r="C7395" s="53">
        <v>151</v>
      </c>
      <c r="D7395" s="53">
        <v>132</v>
      </c>
      <c r="E7395" s="53">
        <v>183</v>
      </c>
      <c r="F7395" s="53">
        <v>1.6314463675854201</v>
      </c>
      <c r="G7395" s="53">
        <v>1.9154700335627299</v>
      </c>
      <c r="H7395" s="53">
        <v>1.8239845790995199</v>
      </c>
      <c r="I7395" s="53">
        <v>1.23231316128949</v>
      </c>
      <c r="J7395" s="90" t="s">
        <v>19203</v>
      </c>
      <c r="K7395" s="53">
        <v>3.0266715517649301E-12</v>
      </c>
    </row>
    <row r="7396" spans="1:11" x14ac:dyDescent="0.25">
      <c r="A7396" s="53" t="s">
        <v>15657</v>
      </c>
      <c r="B7396" s="53">
        <v>39</v>
      </c>
      <c r="C7396" s="53">
        <v>16</v>
      </c>
      <c r="D7396" s="53">
        <v>10</v>
      </c>
      <c r="E7396" s="53">
        <v>5</v>
      </c>
      <c r="F7396" s="53">
        <v>1.0151708420446801</v>
      </c>
      <c r="G7396" s="53">
        <v>1.6318008475079899</v>
      </c>
      <c r="H7396" s="53">
        <v>0.58332005899205297</v>
      </c>
      <c r="I7396" s="53">
        <v>0.58172529817646401</v>
      </c>
      <c r="J7396" s="90" t="s">
        <v>19203</v>
      </c>
      <c r="K7396" s="53">
        <v>3.2836335134028998E-6</v>
      </c>
    </row>
    <row r="7397" spans="1:11" x14ac:dyDescent="0.25">
      <c r="A7397" s="53" t="s">
        <v>9023</v>
      </c>
      <c r="B7397" s="53">
        <v>99</v>
      </c>
      <c r="C7397" s="53">
        <v>18</v>
      </c>
      <c r="D7397" s="53">
        <v>29</v>
      </c>
      <c r="E7397" s="53">
        <v>31</v>
      </c>
      <c r="F7397" s="53">
        <v>0.87278477676136801</v>
      </c>
      <c r="G7397" s="53">
        <v>1.61586786562375</v>
      </c>
      <c r="H7397" s="53">
        <v>0.748635708016816</v>
      </c>
      <c r="I7397" s="53">
        <v>0.61474634576507003</v>
      </c>
      <c r="J7397" s="90" t="s">
        <v>19203</v>
      </c>
      <c r="K7397" s="53">
        <v>1.6787553018389801E-8</v>
      </c>
    </row>
    <row r="7398" spans="1:11" x14ac:dyDescent="0.25">
      <c r="A7398" s="53" t="s">
        <v>9024</v>
      </c>
      <c r="B7398" s="53">
        <v>405</v>
      </c>
      <c r="C7398" s="53">
        <v>60</v>
      </c>
      <c r="D7398" s="53">
        <v>66</v>
      </c>
      <c r="E7398" s="53">
        <v>108</v>
      </c>
      <c r="F7398" s="53">
        <v>1.3517128308163799</v>
      </c>
      <c r="G7398" s="53">
        <v>1.7353515682263601</v>
      </c>
      <c r="H7398" s="53">
        <v>0.81609444396418096</v>
      </c>
      <c r="I7398" s="53">
        <v>0.91511410487106304</v>
      </c>
      <c r="J7398" s="90" t="s">
        <v>19203</v>
      </c>
      <c r="K7398" s="53">
        <v>6.1447847892736797E-13</v>
      </c>
    </row>
    <row r="7399" spans="1:11" x14ac:dyDescent="0.25">
      <c r="A7399" s="53" t="s">
        <v>15658</v>
      </c>
      <c r="B7399" s="53">
        <v>25</v>
      </c>
      <c r="C7399" s="53">
        <v>4</v>
      </c>
      <c r="D7399" s="53">
        <v>2</v>
      </c>
      <c r="E7399" s="53">
        <v>11</v>
      </c>
      <c r="F7399" s="53">
        <v>0.79252186451686901</v>
      </c>
      <c r="G7399" s="53">
        <v>1.1697155378681401</v>
      </c>
      <c r="H7399" s="53">
        <v>0.45180276481628701</v>
      </c>
      <c r="I7399" s="53">
        <v>0.60260182953125196</v>
      </c>
      <c r="J7399" s="90" t="s">
        <v>19203</v>
      </c>
      <c r="K7399" s="53">
        <v>4.9274160698031699E-2</v>
      </c>
    </row>
    <row r="7400" spans="1:11" x14ac:dyDescent="0.25">
      <c r="A7400" s="53" t="s">
        <v>15659</v>
      </c>
      <c r="B7400" s="53">
        <v>149</v>
      </c>
      <c r="C7400" s="53">
        <v>36</v>
      </c>
      <c r="D7400" s="53">
        <v>36</v>
      </c>
      <c r="E7400" s="53">
        <v>38</v>
      </c>
      <c r="F7400" s="53">
        <v>0.98011278787392497</v>
      </c>
      <c r="G7400" s="53">
        <v>1.5087953551937501</v>
      </c>
      <c r="H7400" s="53">
        <v>0.70035826714707705</v>
      </c>
      <c r="I7400" s="53">
        <v>0.59316368563106203</v>
      </c>
      <c r="J7400" s="90" t="s">
        <v>19203</v>
      </c>
      <c r="K7400" s="53">
        <v>5.9389572259110797E-13</v>
      </c>
    </row>
    <row r="7401" spans="1:11" x14ac:dyDescent="0.25">
      <c r="A7401" s="53" t="s">
        <v>15660</v>
      </c>
      <c r="B7401" s="53">
        <v>347</v>
      </c>
      <c r="C7401" s="53">
        <v>63</v>
      </c>
      <c r="D7401" s="53">
        <v>88</v>
      </c>
      <c r="E7401" s="53">
        <v>106</v>
      </c>
      <c r="F7401" s="53">
        <v>1.17708373599686</v>
      </c>
      <c r="G7401" s="53">
        <v>1.5189132371481999</v>
      </c>
      <c r="H7401" s="53">
        <v>0.90203714354825204</v>
      </c>
      <c r="I7401" s="53">
        <v>0.83973354233640796</v>
      </c>
      <c r="J7401" s="90" t="s">
        <v>19203</v>
      </c>
      <c r="K7401" s="53">
        <v>1.1375897413125299E-14</v>
      </c>
    </row>
    <row r="7402" spans="1:11" x14ac:dyDescent="0.25">
      <c r="A7402" s="53" t="s">
        <v>9025</v>
      </c>
      <c r="B7402" s="53">
        <v>616</v>
      </c>
      <c r="C7402" s="53">
        <v>146</v>
      </c>
      <c r="D7402" s="53">
        <v>120</v>
      </c>
      <c r="E7402" s="53">
        <v>164</v>
      </c>
      <c r="F7402" s="53">
        <v>1.55968882145806</v>
      </c>
      <c r="G7402" s="53">
        <v>1.8399363304854499</v>
      </c>
      <c r="H7402" s="53">
        <v>1.40807997183369</v>
      </c>
      <c r="I7402" s="53">
        <v>1.1031854413850199</v>
      </c>
      <c r="J7402" s="90" t="s">
        <v>19203</v>
      </c>
      <c r="K7402" s="53">
        <v>3.08769812877115E-18</v>
      </c>
    </row>
    <row r="7403" spans="1:11" x14ac:dyDescent="0.25">
      <c r="A7403" s="53" t="s">
        <v>9026</v>
      </c>
      <c r="B7403" s="53">
        <v>431</v>
      </c>
      <c r="C7403" s="53">
        <v>57</v>
      </c>
      <c r="D7403" s="53">
        <v>91</v>
      </c>
      <c r="E7403" s="53">
        <v>141</v>
      </c>
      <c r="F7403" s="53">
        <v>1.20633092459139</v>
      </c>
      <c r="G7403" s="53">
        <v>1.58625416212988</v>
      </c>
      <c r="H7403" s="53">
        <v>0.95319874130863502</v>
      </c>
      <c r="I7403" s="53">
        <v>0.96022144596654202</v>
      </c>
      <c r="J7403" s="90" t="s">
        <v>19203</v>
      </c>
      <c r="K7403" s="53">
        <v>6.0845042366806396E-13</v>
      </c>
    </row>
    <row r="7404" spans="1:11" x14ac:dyDescent="0.25">
      <c r="A7404" s="53" t="s">
        <v>15661</v>
      </c>
      <c r="B7404" s="53">
        <v>95</v>
      </c>
      <c r="C7404" s="53">
        <v>18</v>
      </c>
      <c r="D7404" s="53">
        <v>28</v>
      </c>
      <c r="E7404" s="53">
        <v>27</v>
      </c>
      <c r="F7404" s="53">
        <v>0.86180604600733501</v>
      </c>
      <c r="G7404" s="53">
        <v>1.5890276364502001</v>
      </c>
      <c r="H7404" s="53">
        <v>0.62367218603809105</v>
      </c>
      <c r="I7404" s="53">
        <v>0.81599066210828197</v>
      </c>
      <c r="J7404" s="90" t="s">
        <v>19203</v>
      </c>
      <c r="K7404" s="53">
        <v>1.57315679124422E-7</v>
      </c>
    </row>
    <row r="7405" spans="1:11" x14ac:dyDescent="0.25">
      <c r="A7405" s="53" t="s">
        <v>15662</v>
      </c>
      <c r="B7405" s="53">
        <v>36</v>
      </c>
      <c r="C7405" s="53">
        <v>6</v>
      </c>
      <c r="D7405" s="53">
        <v>0</v>
      </c>
      <c r="E7405" s="53">
        <v>7</v>
      </c>
      <c r="F7405" s="53">
        <v>0.928254624466468</v>
      </c>
      <c r="G7405" s="53">
        <v>1.98361423719311</v>
      </c>
      <c r="H7405" s="53"/>
      <c r="I7405" s="53">
        <v>0.565839477507039</v>
      </c>
      <c r="J7405" s="90" t="s">
        <v>19203</v>
      </c>
      <c r="K7405" s="53">
        <v>1.2154796690508601E-5</v>
      </c>
    </row>
    <row r="7406" spans="1:11" x14ac:dyDescent="0.25">
      <c r="A7406" s="53" t="s">
        <v>2918</v>
      </c>
      <c r="B7406" s="53">
        <v>429</v>
      </c>
      <c r="C7406" s="53">
        <v>111</v>
      </c>
      <c r="D7406" s="53">
        <v>61</v>
      </c>
      <c r="E7406" s="53">
        <v>99</v>
      </c>
      <c r="F7406" s="53">
        <v>1.18250379918367</v>
      </c>
      <c r="G7406" s="53">
        <v>1.9196896803725301</v>
      </c>
      <c r="H7406" s="53">
        <v>0.91785080587942602</v>
      </c>
      <c r="I7406" s="53">
        <v>0.76655540673919698</v>
      </c>
      <c r="J7406" s="90" t="s">
        <v>19203</v>
      </c>
      <c r="K7406" s="53">
        <v>1.81386225104776E-33</v>
      </c>
    </row>
    <row r="7407" spans="1:11" x14ac:dyDescent="0.25">
      <c r="A7407" s="53" t="s">
        <v>9027</v>
      </c>
      <c r="B7407" s="53">
        <v>56</v>
      </c>
      <c r="C7407" s="53">
        <v>10</v>
      </c>
      <c r="D7407" s="53">
        <v>7</v>
      </c>
      <c r="E7407" s="53">
        <v>9</v>
      </c>
      <c r="F7407" s="53">
        <v>0.85636585591416303</v>
      </c>
      <c r="G7407" s="53">
        <v>1.4131857817984299</v>
      </c>
      <c r="H7407" s="53">
        <v>0.89594999415381105</v>
      </c>
      <c r="I7407" s="53">
        <v>0.52351965501613495</v>
      </c>
      <c r="J7407" s="90" t="s">
        <v>19203</v>
      </c>
      <c r="K7407" s="53">
        <v>2.1001196754281601E-4</v>
      </c>
    </row>
    <row r="7408" spans="1:11" x14ac:dyDescent="0.25">
      <c r="A7408" s="53" t="s">
        <v>9028</v>
      </c>
      <c r="B7408" s="53">
        <v>107</v>
      </c>
      <c r="C7408" s="53">
        <v>17</v>
      </c>
      <c r="D7408" s="53">
        <v>36</v>
      </c>
      <c r="E7408" s="53">
        <v>35</v>
      </c>
      <c r="F7408" s="53">
        <v>0.90742503557607801</v>
      </c>
      <c r="G7408" s="53">
        <v>1.53999682414543</v>
      </c>
      <c r="H7408" s="53">
        <v>0.73133040343243205</v>
      </c>
      <c r="I7408" s="53">
        <v>0.56291805999774602</v>
      </c>
      <c r="J7408" s="90" t="s">
        <v>19203</v>
      </c>
      <c r="K7408" s="53">
        <v>2.1220165468984899E-7</v>
      </c>
    </row>
    <row r="7409" spans="1:11" x14ac:dyDescent="0.25">
      <c r="A7409" s="53" t="s">
        <v>4676</v>
      </c>
      <c r="B7409" s="53">
        <v>376</v>
      </c>
      <c r="C7409" s="53">
        <v>76</v>
      </c>
      <c r="D7409" s="53">
        <v>52</v>
      </c>
      <c r="E7409" s="53">
        <v>96</v>
      </c>
      <c r="F7409" s="53">
        <v>1.12946233350418</v>
      </c>
      <c r="G7409" s="53">
        <v>1.6264649281632599</v>
      </c>
      <c r="H7409" s="53">
        <v>0.752959710119254</v>
      </c>
      <c r="I7409" s="53">
        <v>0.68352522278104</v>
      </c>
      <c r="J7409" s="90" t="s">
        <v>19203</v>
      </c>
      <c r="K7409" s="53">
        <v>4.4271141081056803E-22</v>
      </c>
    </row>
    <row r="7410" spans="1:11" x14ac:dyDescent="0.25">
      <c r="A7410" s="53" t="s">
        <v>9029</v>
      </c>
      <c r="B7410" s="53">
        <v>693</v>
      </c>
      <c r="C7410" s="53">
        <v>108</v>
      </c>
      <c r="D7410" s="53">
        <v>125</v>
      </c>
      <c r="E7410" s="53">
        <v>185</v>
      </c>
      <c r="F7410" s="53">
        <v>1.6847209592965</v>
      </c>
      <c r="G7410" s="53">
        <v>1.76785994905776</v>
      </c>
      <c r="H7410" s="53">
        <v>1.7975726306233299</v>
      </c>
      <c r="I7410" s="53">
        <v>1.4173361549710699</v>
      </c>
      <c r="J7410" s="90" t="s">
        <v>19205</v>
      </c>
      <c r="K7410" s="53">
        <v>1.16791283980079E-7</v>
      </c>
    </row>
    <row r="7411" spans="1:11" x14ac:dyDescent="0.25">
      <c r="A7411" s="53" t="s">
        <v>15663</v>
      </c>
      <c r="B7411" s="53">
        <v>183</v>
      </c>
      <c r="C7411" s="53">
        <v>31</v>
      </c>
      <c r="D7411" s="53">
        <v>47</v>
      </c>
      <c r="E7411" s="53">
        <v>43</v>
      </c>
      <c r="F7411" s="53">
        <v>1.0116868221912001</v>
      </c>
      <c r="G7411" s="53">
        <v>1.5712137541698701</v>
      </c>
      <c r="H7411" s="53">
        <v>0.61976157714869196</v>
      </c>
      <c r="I7411" s="53">
        <v>0.61956731613444505</v>
      </c>
      <c r="J7411" s="90" t="s">
        <v>19203</v>
      </c>
      <c r="K7411" s="53">
        <v>1.8697652409412701E-11</v>
      </c>
    </row>
    <row r="7412" spans="1:11" x14ac:dyDescent="0.25">
      <c r="A7412" s="53" t="s">
        <v>9030</v>
      </c>
      <c r="B7412" s="53">
        <v>642</v>
      </c>
      <c r="C7412" s="53">
        <v>135</v>
      </c>
      <c r="D7412" s="53">
        <v>113</v>
      </c>
      <c r="E7412" s="53">
        <v>174</v>
      </c>
      <c r="F7412" s="53">
        <v>1.4839555629091401</v>
      </c>
      <c r="G7412" s="53">
        <v>1.7436276416315699</v>
      </c>
      <c r="H7412" s="53">
        <v>1.16615031395226</v>
      </c>
      <c r="I7412" s="53">
        <v>1.11901817834854</v>
      </c>
      <c r="J7412" s="90" t="s">
        <v>19203</v>
      </c>
      <c r="K7412" s="53">
        <v>1.5043297544410901E-15</v>
      </c>
    </row>
    <row r="7413" spans="1:11" x14ac:dyDescent="0.25">
      <c r="A7413" s="53" t="s">
        <v>9031</v>
      </c>
      <c r="B7413" s="53">
        <v>315</v>
      </c>
      <c r="C7413" s="53">
        <v>72</v>
      </c>
      <c r="D7413" s="53">
        <v>67</v>
      </c>
      <c r="E7413" s="53">
        <v>88</v>
      </c>
      <c r="F7413" s="53">
        <v>1.03292740113535</v>
      </c>
      <c r="G7413" s="53">
        <v>1.57013131111767</v>
      </c>
      <c r="H7413" s="53">
        <v>0.85068486861354498</v>
      </c>
      <c r="I7413" s="53">
        <v>0.71973141113010897</v>
      </c>
      <c r="J7413" s="90" t="s">
        <v>19203</v>
      </c>
      <c r="K7413" s="53">
        <v>1.57925517708547E-19</v>
      </c>
    </row>
    <row r="7414" spans="1:11" x14ac:dyDescent="0.25">
      <c r="A7414" s="53" t="s">
        <v>15664</v>
      </c>
      <c r="B7414" s="53">
        <v>35</v>
      </c>
      <c r="C7414" s="53">
        <v>7</v>
      </c>
      <c r="D7414" s="53">
        <v>21</v>
      </c>
      <c r="E7414" s="53">
        <v>10</v>
      </c>
      <c r="F7414" s="53">
        <v>1.0823961979510199</v>
      </c>
      <c r="G7414" s="53">
        <v>1.4875144372864799</v>
      </c>
      <c r="H7414" s="53">
        <v>0.72133022836654803</v>
      </c>
      <c r="I7414" s="53">
        <v>0.57642092567097103</v>
      </c>
      <c r="J7414" s="90" t="s">
        <v>19203</v>
      </c>
      <c r="K7414" s="53">
        <v>2.9793295272229802E-4</v>
      </c>
    </row>
    <row r="7415" spans="1:11" x14ac:dyDescent="0.25">
      <c r="A7415" s="53" t="s">
        <v>9032</v>
      </c>
      <c r="B7415" s="53">
        <v>433</v>
      </c>
      <c r="C7415" s="53">
        <v>58</v>
      </c>
      <c r="D7415" s="53">
        <v>102</v>
      </c>
      <c r="E7415" s="53">
        <v>138</v>
      </c>
      <c r="F7415" s="53">
        <v>1.2947451188405801</v>
      </c>
      <c r="G7415" s="53">
        <v>1.6733524250129299</v>
      </c>
      <c r="H7415" s="53">
        <v>1.0619145369968701</v>
      </c>
      <c r="I7415" s="53">
        <v>0.89810661002672698</v>
      </c>
      <c r="J7415" s="90" t="s">
        <v>19203</v>
      </c>
      <c r="K7415" s="53">
        <v>6.1744423933485901E-12</v>
      </c>
    </row>
    <row r="7416" spans="1:11" x14ac:dyDescent="0.25">
      <c r="A7416" s="53" t="s">
        <v>15665</v>
      </c>
      <c r="B7416" s="53">
        <v>133</v>
      </c>
      <c r="C7416" s="53">
        <v>35</v>
      </c>
      <c r="D7416" s="53">
        <v>32</v>
      </c>
      <c r="E7416" s="53">
        <v>40</v>
      </c>
      <c r="F7416" s="53">
        <v>0.86867491415079701</v>
      </c>
      <c r="G7416" s="53">
        <v>1.5078401393116601</v>
      </c>
      <c r="H7416" s="53">
        <v>0.68428495160847402</v>
      </c>
      <c r="I7416" s="53">
        <v>0.65043737165245497</v>
      </c>
      <c r="J7416" s="90" t="s">
        <v>19203</v>
      </c>
      <c r="K7416" s="53">
        <v>1.2754124906222199E-13</v>
      </c>
    </row>
    <row r="7417" spans="1:11" x14ac:dyDescent="0.25">
      <c r="A7417" s="53" t="s">
        <v>15666</v>
      </c>
      <c r="B7417" s="53">
        <v>50</v>
      </c>
      <c r="C7417" s="53">
        <v>9</v>
      </c>
      <c r="D7417" s="53">
        <v>4</v>
      </c>
      <c r="E7417" s="53">
        <v>31</v>
      </c>
      <c r="F7417" s="53">
        <v>0.78896000995040305</v>
      </c>
      <c r="G7417" s="53">
        <v>1.8328124990669901</v>
      </c>
      <c r="H7417" s="53">
        <v>0.60414517879127605</v>
      </c>
      <c r="I7417" s="53">
        <v>0.65990780470404597</v>
      </c>
      <c r="J7417" s="90" t="s">
        <v>19203</v>
      </c>
      <c r="K7417" s="53">
        <v>4.1431698702107E-6</v>
      </c>
    </row>
    <row r="7418" spans="1:11" x14ac:dyDescent="0.25">
      <c r="A7418" s="53" t="s">
        <v>9033</v>
      </c>
      <c r="B7418" s="53">
        <v>455</v>
      </c>
      <c r="C7418" s="53">
        <v>94</v>
      </c>
      <c r="D7418" s="53">
        <v>95</v>
      </c>
      <c r="E7418" s="53">
        <v>133</v>
      </c>
      <c r="F7418" s="53">
        <v>1.26136990232833</v>
      </c>
      <c r="G7418" s="53">
        <v>1.9578021808819801</v>
      </c>
      <c r="H7418" s="53">
        <v>0.89280930604744302</v>
      </c>
      <c r="I7418" s="53">
        <v>0.89808603277453802</v>
      </c>
      <c r="J7418" s="90" t="s">
        <v>19203</v>
      </c>
      <c r="K7418" s="53">
        <v>5.0629512527440698E-26</v>
      </c>
    </row>
    <row r="7419" spans="1:11" x14ac:dyDescent="0.25">
      <c r="A7419" s="53" t="s">
        <v>9034</v>
      </c>
      <c r="B7419" s="53">
        <v>89</v>
      </c>
      <c r="C7419" s="53">
        <v>13</v>
      </c>
      <c r="D7419" s="53">
        <v>24</v>
      </c>
      <c r="E7419" s="53">
        <v>37</v>
      </c>
      <c r="F7419" s="53">
        <v>0.87321048256469802</v>
      </c>
      <c r="G7419" s="53">
        <v>1.34379467908349</v>
      </c>
      <c r="H7419" s="53">
        <v>0.52370138302444602</v>
      </c>
      <c r="I7419" s="53">
        <v>0.58167846125909695</v>
      </c>
      <c r="J7419" s="90" t="s">
        <v>19203</v>
      </c>
      <c r="K7419" s="53">
        <v>2.73364229921145E-5</v>
      </c>
    </row>
    <row r="7420" spans="1:11" x14ac:dyDescent="0.25">
      <c r="A7420" s="53" t="s">
        <v>15667</v>
      </c>
      <c r="B7420" s="53">
        <v>26</v>
      </c>
      <c r="C7420" s="53">
        <v>8</v>
      </c>
      <c r="D7420" s="53">
        <v>2</v>
      </c>
      <c r="E7420" s="53">
        <v>9</v>
      </c>
      <c r="F7420" s="53">
        <v>0.71436511666467395</v>
      </c>
      <c r="G7420" s="53">
        <v>1.8015257314965201</v>
      </c>
      <c r="H7420" s="53">
        <v>0.41631645335061102</v>
      </c>
      <c r="I7420" s="53">
        <v>0.62042412415607795</v>
      </c>
      <c r="J7420" s="90" t="s">
        <v>19203</v>
      </c>
      <c r="K7420" s="53">
        <v>3.3920040261388597E-5</v>
      </c>
    </row>
    <row r="7421" spans="1:11" x14ac:dyDescent="0.25">
      <c r="A7421" s="53" t="s">
        <v>15668</v>
      </c>
      <c r="B7421" s="53">
        <v>138</v>
      </c>
      <c r="C7421" s="53">
        <v>24</v>
      </c>
      <c r="D7421" s="53">
        <v>30</v>
      </c>
      <c r="E7421" s="53">
        <v>37</v>
      </c>
      <c r="F7421" s="53">
        <v>1.2804701069597599</v>
      </c>
      <c r="G7421" s="53">
        <v>1.5662826680319299</v>
      </c>
      <c r="H7421" s="53">
        <v>0.59061336585023305</v>
      </c>
      <c r="I7421" s="53">
        <v>0.59285622343756395</v>
      </c>
      <c r="J7421" s="90" t="s">
        <v>19203</v>
      </c>
      <c r="K7421" s="53">
        <v>3.5246198405527702E-7</v>
      </c>
    </row>
    <row r="7422" spans="1:11" x14ac:dyDescent="0.25">
      <c r="A7422" s="53" t="s">
        <v>15669</v>
      </c>
      <c r="B7422" s="53">
        <v>691</v>
      </c>
      <c r="C7422" s="53">
        <v>151</v>
      </c>
      <c r="D7422" s="53">
        <v>115</v>
      </c>
      <c r="E7422" s="53">
        <v>193</v>
      </c>
      <c r="F7422" s="53">
        <v>1.5908126048853299</v>
      </c>
      <c r="G7422" s="53">
        <v>1.7231631855062199</v>
      </c>
      <c r="H7422" s="53">
        <v>1.4082313669080799</v>
      </c>
      <c r="I7422" s="53">
        <v>1.2867393427858</v>
      </c>
      <c r="J7422" s="90" t="s">
        <v>19203</v>
      </c>
      <c r="K7422" s="53">
        <v>6.4227309940199301E-9</v>
      </c>
    </row>
    <row r="7423" spans="1:11" x14ac:dyDescent="0.25">
      <c r="A7423" s="53" t="s">
        <v>9035</v>
      </c>
      <c r="B7423" s="53">
        <v>659</v>
      </c>
      <c r="C7423" s="53">
        <v>121</v>
      </c>
      <c r="D7423" s="53">
        <v>112</v>
      </c>
      <c r="E7423" s="53">
        <v>159</v>
      </c>
      <c r="F7423" s="53">
        <v>1.66899692364049</v>
      </c>
      <c r="G7423" s="53">
        <v>1.88920158430595</v>
      </c>
      <c r="H7423" s="53">
        <v>1.11983705493904</v>
      </c>
      <c r="I7423" s="53">
        <v>0.942902746812465</v>
      </c>
      <c r="J7423" s="90" t="s">
        <v>19203</v>
      </c>
      <c r="K7423" s="53">
        <v>1.10800998302411E-15</v>
      </c>
    </row>
    <row r="7424" spans="1:11" x14ac:dyDescent="0.25">
      <c r="A7424" s="53" t="s">
        <v>15670</v>
      </c>
      <c r="B7424" s="53">
        <v>152</v>
      </c>
      <c r="C7424" s="53">
        <v>32</v>
      </c>
      <c r="D7424" s="53">
        <v>68</v>
      </c>
      <c r="E7424" s="53">
        <v>62</v>
      </c>
      <c r="F7424" s="53">
        <v>0.96398203000397298</v>
      </c>
      <c r="G7424" s="53">
        <v>1.62779493877521</v>
      </c>
      <c r="H7424" s="53">
        <v>0.73229383500919798</v>
      </c>
      <c r="I7424" s="53">
        <v>0.632392946468462</v>
      </c>
      <c r="J7424" s="90" t="s">
        <v>19203</v>
      </c>
      <c r="K7424" s="53">
        <v>9.6191687555084104E-11</v>
      </c>
    </row>
    <row r="7425" spans="1:11" x14ac:dyDescent="0.25">
      <c r="A7425" s="53" t="s">
        <v>15671</v>
      </c>
      <c r="B7425" s="53">
        <v>310</v>
      </c>
      <c r="C7425" s="53">
        <v>77</v>
      </c>
      <c r="D7425" s="53">
        <v>49</v>
      </c>
      <c r="E7425" s="53">
        <v>69</v>
      </c>
      <c r="F7425" s="53">
        <v>1.0410597116557401</v>
      </c>
      <c r="G7425" s="53">
        <v>1.70627333358172</v>
      </c>
      <c r="H7425" s="53">
        <v>0.79165932421263996</v>
      </c>
      <c r="I7425" s="53">
        <v>0.71931242850430099</v>
      </c>
      <c r="J7425" s="90" t="s">
        <v>19203</v>
      </c>
      <c r="K7425" s="53">
        <v>2.2087548324441999E-23</v>
      </c>
    </row>
    <row r="7426" spans="1:11" x14ac:dyDescent="0.25">
      <c r="A7426" s="53" t="s">
        <v>3215</v>
      </c>
      <c r="B7426" s="53">
        <v>97</v>
      </c>
      <c r="C7426" s="53">
        <v>21</v>
      </c>
      <c r="D7426" s="53">
        <v>37</v>
      </c>
      <c r="E7426" s="53">
        <v>27</v>
      </c>
      <c r="F7426" s="53">
        <v>0.89130399055906495</v>
      </c>
      <c r="G7426" s="53">
        <v>1.7609758418597199</v>
      </c>
      <c r="H7426" s="53">
        <v>0.684629984099556</v>
      </c>
      <c r="I7426" s="53">
        <v>0.817674807023269</v>
      </c>
      <c r="J7426" s="90" t="s">
        <v>19203</v>
      </c>
      <c r="K7426" s="53">
        <v>1.30384956802142E-8</v>
      </c>
    </row>
    <row r="7427" spans="1:11" x14ac:dyDescent="0.25">
      <c r="A7427" s="53" t="s">
        <v>15672</v>
      </c>
      <c r="B7427" s="53">
        <v>52</v>
      </c>
      <c r="C7427" s="53">
        <v>7</v>
      </c>
      <c r="D7427" s="53">
        <v>8</v>
      </c>
      <c r="E7427" s="53">
        <v>11</v>
      </c>
      <c r="F7427" s="53">
        <v>0.77359804763381401</v>
      </c>
      <c r="G7427" s="53">
        <v>1.4825723513484701</v>
      </c>
      <c r="H7427" s="53">
        <v>0.89907716278849503</v>
      </c>
      <c r="I7427" s="53">
        <v>0.64320292937992296</v>
      </c>
      <c r="J7427" s="90" t="s">
        <v>19203</v>
      </c>
      <c r="K7427" s="53">
        <v>1.6702742968570399E-4</v>
      </c>
    </row>
    <row r="7428" spans="1:11" x14ac:dyDescent="0.25">
      <c r="A7428" s="53" t="s">
        <v>15673</v>
      </c>
      <c r="B7428" s="53">
        <v>11</v>
      </c>
      <c r="C7428" s="53">
        <v>5</v>
      </c>
      <c r="D7428" s="53">
        <v>1</v>
      </c>
      <c r="E7428" s="53">
        <v>2</v>
      </c>
      <c r="F7428" s="53">
        <v>0.70113422880015996</v>
      </c>
      <c r="G7428" s="53">
        <v>1.54674612444948</v>
      </c>
      <c r="H7428" s="53">
        <v>0.54049897863102703</v>
      </c>
      <c r="I7428" s="53">
        <v>0.71537196735226805</v>
      </c>
      <c r="J7428" s="90" t="s">
        <v>19203</v>
      </c>
      <c r="K7428" s="53">
        <v>1.60397224769007E-3</v>
      </c>
    </row>
    <row r="7429" spans="1:11" x14ac:dyDescent="0.25">
      <c r="A7429" s="53" t="s">
        <v>9036</v>
      </c>
      <c r="B7429" s="53">
        <v>556</v>
      </c>
      <c r="C7429" s="53">
        <v>113</v>
      </c>
      <c r="D7429" s="53">
        <v>108</v>
      </c>
      <c r="E7429" s="53">
        <v>164</v>
      </c>
      <c r="F7429" s="53">
        <v>1.4224562573461801</v>
      </c>
      <c r="G7429" s="53">
        <v>1.66931746158774</v>
      </c>
      <c r="H7429" s="53">
        <v>1.1287578338689499</v>
      </c>
      <c r="I7429" s="53">
        <v>1.16602027284363</v>
      </c>
      <c r="J7429" s="90" t="s">
        <v>19203</v>
      </c>
      <c r="K7429" s="53">
        <v>2.62689852167137E-11</v>
      </c>
    </row>
    <row r="7430" spans="1:11" x14ac:dyDescent="0.25">
      <c r="A7430" s="53" t="s">
        <v>9037</v>
      </c>
      <c r="B7430" s="53">
        <v>549</v>
      </c>
      <c r="C7430" s="53">
        <v>103</v>
      </c>
      <c r="D7430" s="53">
        <v>114</v>
      </c>
      <c r="E7430" s="53">
        <v>179</v>
      </c>
      <c r="F7430" s="53">
        <v>1.4803528942822</v>
      </c>
      <c r="G7430" s="53">
        <v>1.71073109687251</v>
      </c>
      <c r="H7430" s="53">
        <v>1.2108404088831199</v>
      </c>
      <c r="I7430" s="53">
        <v>1.2206302532863</v>
      </c>
      <c r="J7430" s="90" t="s">
        <v>19203</v>
      </c>
      <c r="K7430" s="53">
        <v>3.37963570596046E-10</v>
      </c>
    </row>
    <row r="7431" spans="1:11" x14ac:dyDescent="0.25">
      <c r="A7431" s="53" t="s">
        <v>9038</v>
      </c>
      <c r="B7431" s="53">
        <v>514</v>
      </c>
      <c r="C7431" s="53">
        <v>101</v>
      </c>
      <c r="D7431" s="53">
        <v>104</v>
      </c>
      <c r="E7431" s="53">
        <v>144</v>
      </c>
      <c r="F7431" s="53">
        <v>1.35398228685165</v>
      </c>
      <c r="G7431" s="53">
        <v>1.6548578580458899</v>
      </c>
      <c r="H7431" s="53">
        <v>1.0457710615948099</v>
      </c>
      <c r="I7431" s="53">
        <v>0.98089693836182501</v>
      </c>
      <c r="J7431" s="90" t="s">
        <v>19203</v>
      </c>
      <c r="K7431" s="53">
        <v>3.6782659266719898E-13</v>
      </c>
    </row>
    <row r="7432" spans="1:11" x14ac:dyDescent="0.25">
      <c r="A7432" s="53" t="s">
        <v>9039</v>
      </c>
      <c r="B7432" s="53">
        <v>820</v>
      </c>
      <c r="C7432" s="53">
        <v>178</v>
      </c>
      <c r="D7432" s="53">
        <v>129</v>
      </c>
      <c r="E7432" s="53">
        <v>202</v>
      </c>
      <c r="F7432" s="53">
        <v>2.13647122663208</v>
      </c>
      <c r="G7432" s="53">
        <v>2.1664289974075999</v>
      </c>
      <c r="H7432" s="53">
        <v>3.2748768298034001</v>
      </c>
      <c r="I7432" s="53">
        <v>2.3425343527662301</v>
      </c>
      <c r="J7432" s="90" t="s">
        <v>19205</v>
      </c>
      <c r="K7432" s="53">
        <v>2.21692527255908E-31</v>
      </c>
    </row>
    <row r="7433" spans="1:11" x14ac:dyDescent="0.25">
      <c r="A7433" s="53" t="s">
        <v>3827</v>
      </c>
      <c r="B7433" s="53">
        <v>797</v>
      </c>
      <c r="C7433" s="53">
        <v>174</v>
      </c>
      <c r="D7433" s="53">
        <v>110</v>
      </c>
      <c r="E7433" s="53">
        <v>185</v>
      </c>
      <c r="F7433" s="53">
        <v>1.9453917250596799</v>
      </c>
      <c r="G7433" s="53">
        <v>2.023850467311</v>
      </c>
      <c r="H7433" s="53">
        <v>1.19521844258924</v>
      </c>
      <c r="I7433" s="53">
        <v>1.43374678755176</v>
      </c>
      <c r="J7433" s="90" t="s">
        <v>19203</v>
      </c>
      <c r="K7433" s="53">
        <v>1.21529964414211E-9</v>
      </c>
    </row>
    <row r="7434" spans="1:11" x14ac:dyDescent="0.25">
      <c r="A7434" s="53" t="s">
        <v>15674</v>
      </c>
      <c r="B7434" s="53">
        <v>90</v>
      </c>
      <c r="C7434" s="53">
        <v>13</v>
      </c>
      <c r="D7434" s="53">
        <v>11</v>
      </c>
      <c r="E7434" s="53">
        <v>9</v>
      </c>
      <c r="F7434" s="53">
        <v>1.26044023606328</v>
      </c>
      <c r="G7434" s="53">
        <v>1.4050507849702301</v>
      </c>
      <c r="H7434" s="53">
        <v>0.62549971895360101</v>
      </c>
      <c r="I7434" s="53">
        <v>0.63721020910959503</v>
      </c>
      <c r="J7434" s="90" t="s">
        <v>19203</v>
      </c>
      <c r="K7434" s="53">
        <v>2.4311329122199601E-3</v>
      </c>
    </row>
    <row r="7435" spans="1:11" x14ac:dyDescent="0.25">
      <c r="A7435" s="53" t="s">
        <v>9040</v>
      </c>
      <c r="B7435" s="53">
        <v>757</v>
      </c>
      <c r="C7435" s="53">
        <v>152</v>
      </c>
      <c r="D7435" s="53">
        <v>122</v>
      </c>
      <c r="E7435" s="53">
        <v>184</v>
      </c>
      <c r="F7435" s="53">
        <v>1.82878127799155</v>
      </c>
      <c r="G7435" s="53">
        <v>1.8532606334649599</v>
      </c>
      <c r="H7435" s="53">
        <v>1.3770745348492901</v>
      </c>
      <c r="I7435" s="53">
        <v>1.371500222576</v>
      </c>
      <c r="J7435" s="90" t="s">
        <v>19203</v>
      </c>
      <c r="K7435" s="53">
        <v>7.7736048278018105E-9</v>
      </c>
    </row>
    <row r="7436" spans="1:11" x14ac:dyDescent="0.25">
      <c r="A7436" s="53" t="s">
        <v>15675</v>
      </c>
      <c r="B7436" s="53">
        <v>27</v>
      </c>
      <c r="C7436" s="53">
        <v>9</v>
      </c>
      <c r="D7436" s="53">
        <v>5</v>
      </c>
      <c r="E7436" s="53">
        <v>9</v>
      </c>
      <c r="F7436" s="53">
        <v>1.05248602259541</v>
      </c>
      <c r="G7436" s="53">
        <v>1.7730480291884001</v>
      </c>
      <c r="H7436" s="53">
        <v>0.540825777526449</v>
      </c>
      <c r="I7436" s="53">
        <v>0.56308854092302896</v>
      </c>
      <c r="J7436" s="90" t="s">
        <v>19203</v>
      </c>
      <c r="K7436" s="53">
        <v>4.3683979197394303E-6</v>
      </c>
    </row>
    <row r="7437" spans="1:11" x14ac:dyDescent="0.25">
      <c r="A7437" s="53" t="s">
        <v>9041</v>
      </c>
      <c r="B7437" s="53">
        <v>1266</v>
      </c>
      <c r="C7437" s="53">
        <v>357</v>
      </c>
      <c r="D7437" s="53">
        <v>162</v>
      </c>
      <c r="E7437" s="53">
        <v>204</v>
      </c>
      <c r="F7437" s="53">
        <v>4.1907214000565203</v>
      </c>
      <c r="G7437" s="53">
        <v>4.4465957676952996</v>
      </c>
      <c r="H7437" s="53">
        <v>3.5518246900068</v>
      </c>
      <c r="I7437" s="53">
        <v>3.5936013316123798</v>
      </c>
      <c r="J7437" s="90" t="s">
        <v>19203</v>
      </c>
      <c r="K7437" s="53">
        <v>6.6037363682571201E-15</v>
      </c>
    </row>
    <row r="7438" spans="1:11" x14ac:dyDescent="0.25">
      <c r="A7438" s="53" t="s">
        <v>2255</v>
      </c>
      <c r="B7438" s="53">
        <v>18</v>
      </c>
      <c r="C7438" s="53">
        <v>5</v>
      </c>
      <c r="D7438" s="53">
        <v>3</v>
      </c>
      <c r="E7438" s="53">
        <v>4</v>
      </c>
      <c r="F7438" s="53">
        <v>0.90754733788528097</v>
      </c>
      <c r="G7438" s="53">
        <v>1.51352786571749</v>
      </c>
      <c r="H7438" s="53">
        <v>0.61475206135155203</v>
      </c>
      <c r="I7438" s="53">
        <v>0.65418815460541602</v>
      </c>
      <c r="J7438" s="90" t="s">
        <v>19203</v>
      </c>
      <c r="K7438" s="53">
        <v>2.4999497052919602E-2</v>
      </c>
    </row>
    <row r="7439" spans="1:11" x14ac:dyDescent="0.25">
      <c r="A7439" s="53" t="s">
        <v>9042</v>
      </c>
      <c r="B7439" s="53">
        <v>1384</v>
      </c>
      <c r="C7439" s="53">
        <v>335</v>
      </c>
      <c r="D7439" s="53">
        <v>142</v>
      </c>
      <c r="E7439" s="53">
        <v>207</v>
      </c>
      <c r="F7439" s="53">
        <v>4.02080735492508</v>
      </c>
      <c r="G7439" s="53">
        <v>3.2885213599537302</v>
      </c>
      <c r="H7439" s="53">
        <v>3.5345297891657101</v>
      </c>
      <c r="I7439" s="53">
        <v>3.9406240113259501</v>
      </c>
      <c r="J7439" s="90" t="s">
        <v>19204</v>
      </c>
      <c r="K7439" s="53">
        <v>6.58043984374464E-25</v>
      </c>
    </row>
    <row r="7440" spans="1:11" x14ac:dyDescent="0.25">
      <c r="A7440" s="53" t="s">
        <v>9043</v>
      </c>
      <c r="B7440" s="53">
        <v>285</v>
      </c>
      <c r="C7440" s="53">
        <v>39</v>
      </c>
      <c r="D7440" s="53">
        <v>88</v>
      </c>
      <c r="E7440" s="53">
        <v>108</v>
      </c>
      <c r="F7440" s="53">
        <v>1.22102468615371</v>
      </c>
      <c r="G7440" s="53">
        <v>1.7950652483352201</v>
      </c>
      <c r="H7440" s="53">
        <v>0.89875693214452601</v>
      </c>
      <c r="I7440" s="53">
        <v>0.87722169631882296</v>
      </c>
      <c r="J7440" s="90" t="s">
        <v>19203</v>
      </c>
      <c r="K7440" s="53">
        <v>1.3493144366932701E-12</v>
      </c>
    </row>
    <row r="7441" spans="1:11" x14ac:dyDescent="0.25">
      <c r="A7441" s="53" t="s">
        <v>9044</v>
      </c>
      <c r="B7441" s="53">
        <v>834</v>
      </c>
      <c r="C7441" s="53">
        <v>188</v>
      </c>
      <c r="D7441" s="53">
        <v>125</v>
      </c>
      <c r="E7441" s="53">
        <v>198</v>
      </c>
      <c r="F7441" s="53">
        <v>2.0231481677012999</v>
      </c>
      <c r="G7441" s="53">
        <v>2.0447822381497298</v>
      </c>
      <c r="H7441" s="53">
        <v>1.6394737809959401</v>
      </c>
      <c r="I7441" s="53">
        <v>1.5398385502309699</v>
      </c>
      <c r="J7441" s="90" t="s">
        <v>19203</v>
      </c>
      <c r="K7441" s="53">
        <v>8.9634064216115602E-6</v>
      </c>
    </row>
    <row r="7442" spans="1:11" x14ac:dyDescent="0.25">
      <c r="A7442" s="53" t="s">
        <v>9045</v>
      </c>
      <c r="B7442" s="53">
        <v>710</v>
      </c>
      <c r="C7442" s="53">
        <v>154</v>
      </c>
      <c r="D7442" s="53">
        <v>112</v>
      </c>
      <c r="E7442" s="53">
        <v>183</v>
      </c>
      <c r="F7442" s="53">
        <v>1.7127370045124799</v>
      </c>
      <c r="G7442" s="53">
        <v>1.8773533815322501</v>
      </c>
      <c r="H7442" s="53">
        <v>1.18924247880388</v>
      </c>
      <c r="I7442" s="53">
        <v>1.4628432342448101</v>
      </c>
      <c r="J7442" s="90" t="s">
        <v>19203</v>
      </c>
      <c r="K7442" s="53">
        <v>1.1017822415805401E-9</v>
      </c>
    </row>
    <row r="7443" spans="1:11" x14ac:dyDescent="0.25">
      <c r="A7443" s="53" t="s">
        <v>15676</v>
      </c>
      <c r="B7443" s="53">
        <v>30</v>
      </c>
      <c r="C7443" s="53">
        <v>3</v>
      </c>
      <c r="D7443" s="53">
        <v>2</v>
      </c>
      <c r="E7443" s="53">
        <v>9</v>
      </c>
      <c r="F7443" s="53">
        <v>0.92539467434783296</v>
      </c>
      <c r="G7443" s="53">
        <v>1.85630694322598</v>
      </c>
      <c r="H7443" s="53">
        <v>0.59276970673089102</v>
      </c>
      <c r="I7443" s="53">
        <v>0.661573106168861</v>
      </c>
      <c r="J7443" s="90" t="s">
        <v>19203</v>
      </c>
      <c r="K7443" s="53">
        <v>3.5187343436317402E-3</v>
      </c>
    </row>
    <row r="7444" spans="1:11" x14ac:dyDescent="0.25">
      <c r="A7444" s="53" t="s">
        <v>15677</v>
      </c>
      <c r="B7444" s="53">
        <v>38</v>
      </c>
      <c r="C7444" s="53">
        <v>6</v>
      </c>
      <c r="D7444" s="53">
        <v>6</v>
      </c>
      <c r="E7444" s="53">
        <v>5</v>
      </c>
      <c r="F7444" s="53">
        <v>0.724581026457773</v>
      </c>
      <c r="G7444" s="53">
        <v>1.7055157520562301</v>
      </c>
      <c r="H7444" s="53">
        <v>0.471718295054397</v>
      </c>
      <c r="I7444" s="53">
        <v>0.70108782110646395</v>
      </c>
      <c r="J7444" s="90" t="s">
        <v>19203</v>
      </c>
      <c r="K7444" s="53">
        <v>3.0015500285169998E-7</v>
      </c>
    </row>
    <row r="7445" spans="1:11" x14ac:dyDescent="0.25">
      <c r="A7445" s="53" t="s">
        <v>9046</v>
      </c>
      <c r="B7445" s="53">
        <v>774</v>
      </c>
      <c r="C7445" s="53">
        <v>144</v>
      </c>
      <c r="D7445" s="53">
        <v>109</v>
      </c>
      <c r="E7445" s="53">
        <v>180</v>
      </c>
      <c r="F7445" s="53">
        <v>1.95796003973931</v>
      </c>
      <c r="G7445" s="53">
        <v>2.0080024619792298</v>
      </c>
      <c r="H7445" s="53">
        <v>1.3400029487040199</v>
      </c>
      <c r="I7445" s="53">
        <v>1.5152108782973399</v>
      </c>
      <c r="J7445" s="90" t="s">
        <v>19203</v>
      </c>
      <c r="K7445" s="53">
        <v>7.9967949859218001E-7</v>
      </c>
    </row>
    <row r="7446" spans="1:11" x14ac:dyDescent="0.25">
      <c r="A7446" s="53" t="s">
        <v>375</v>
      </c>
      <c r="B7446" s="53">
        <v>5</v>
      </c>
      <c r="C7446" s="53">
        <v>2</v>
      </c>
      <c r="D7446" s="53">
        <v>7</v>
      </c>
      <c r="E7446" s="53">
        <v>7</v>
      </c>
      <c r="F7446" s="53">
        <v>0.57869696413515304</v>
      </c>
      <c r="G7446" s="53">
        <v>1.64860880237899</v>
      </c>
      <c r="H7446" s="53">
        <v>1.0084157749947</v>
      </c>
      <c r="I7446" s="53">
        <v>0.73447601785224004</v>
      </c>
      <c r="J7446" s="90" t="s">
        <v>19203</v>
      </c>
      <c r="K7446" s="53">
        <v>2.6010666449537902E-2</v>
      </c>
    </row>
    <row r="7447" spans="1:11" x14ac:dyDescent="0.25">
      <c r="A7447" s="53" t="s">
        <v>15678</v>
      </c>
      <c r="B7447" s="53">
        <v>114</v>
      </c>
      <c r="C7447" s="53">
        <v>20</v>
      </c>
      <c r="D7447" s="53">
        <v>75</v>
      </c>
      <c r="E7447" s="53">
        <v>56</v>
      </c>
      <c r="F7447" s="53">
        <v>1.39730686373131</v>
      </c>
      <c r="G7447" s="53">
        <v>1.74750548408962</v>
      </c>
      <c r="H7447" s="53">
        <v>0.77910025826322005</v>
      </c>
      <c r="I7447" s="53">
        <v>0.70108101791976696</v>
      </c>
      <c r="J7447" s="90" t="s">
        <v>19203</v>
      </c>
      <c r="K7447" s="53">
        <v>2.02365715177184E-6</v>
      </c>
    </row>
    <row r="7448" spans="1:11" x14ac:dyDescent="0.25">
      <c r="A7448" s="53" t="s">
        <v>15679</v>
      </c>
      <c r="B7448" s="53">
        <v>83</v>
      </c>
      <c r="C7448" s="53">
        <v>10</v>
      </c>
      <c r="D7448" s="53">
        <v>11</v>
      </c>
      <c r="E7448" s="53">
        <v>36</v>
      </c>
      <c r="F7448" s="53">
        <v>0.89913477084502402</v>
      </c>
      <c r="G7448" s="53">
        <v>1.32163300388243</v>
      </c>
      <c r="H7448" s="53">
        <v>0.50437122401623902</v>
      </c>
      <c r="I7448" s="53">
        <v>0.70734035919732197</v>
      </c>
      <c r="J7448" s="90" t="s">
        <v>19203</v>
      </c>
      <c r="K7448" s="53">
        <v>6.8142847115066198E-4</v>
      </c>
    </row>
    <row r="7449" spans="1:11" x14ac:dyDescent="0.25">
      <c r="A7449" s="53" t="s">
        <v>15680</v>
      </c>
      <c r="B7449" s="53">
        <v>363</v>
      </c>
      <c r="C7449" s="53">
        <v>74</v>
      </c>
      <c r="D7449" s="53">
        <v>74</v>
      </c>
      <c r="E7449" s="53">
        <v>98</v>
      </c>
      <c r="F7449" s="53">
        <v>1.2449209674367101</v>
      </c>
      <c r="G7449" s="53">
        <v>1.7603254892933999</v>
      </c>
      <c r="H7449" s="53">
        <v>0.81137855867726305</v>
      </c>
      <c r="I7449" s="53">
        <v>0.84926437520725095</v>
      </c>
      <c r="J7449" s="90" t="s">
        <v>19203</v>
      </c>
      <c r="K7449" s="53">
        <v>5.3454117319244496E-18</v>
      </c>
    </row>
    <row r="7450" spans="1:11" x14ac:dyDescent="0.25">
      <c r="A7450" s="53" t="s">
        <v>4748</v>
      </c>
      <c r="B7450" s="53">
        <v>815</v>
      </c>
      <c r="C7450" s="53">
        <v>194</v>
      </c>
      <c r="D7450" s="53">
        <v>128</v>
      </c>
      <c r="E7450" s="53">
        <v>189</v>
      </c>
      <c r="F7450" s="53">
        <v>2.0250734257388401</v>
      </c>
      <c r="G7450" s="53">
        <v>2.0017524861873199</v>
      </c>
      <c r="H7450" s="53">
        <v>1.73837813762502</v>
      </c>
      <c r="I7450" s="53">
        <v>1.6166921299503501</v>
      </c>
      <c r="J7450" s="90" t="s">
        <v>19204</v>
      </c>
      <c r="K7450" s="53">
        <v>2.7387257568754798E-2</v>
      </c>
    </row>
    <row r="7451" spans="1:11" x14ac:dyDescent="0.25">
      <c r="A7451" s="53" t="s">
        <v>15681</v>
      </c>
      <c r="B7451" s="53">
        <v>6</v>
      </c>
      <c r="C7451" s="53">
        <v>2</v>
      </c>
      <c r="D7451" s="53">
        <v>1</v>
      </c>
      <c r="E7451" s="53">
        <v>1</v>
      </c>
      <c r="F7451" s="53">
        <v>0.48425461264049002</v>
      </c>
      <c r="G7451" s="53">
        <v>1.3920809755313299</v>
      </c>
      <c r="H7451" s="53">
        <v>0.65600355402528199</v>
      </c>
      <c r="I7451" s="53">
        <v>0.78825435075332095</v>
      </c>
      <c r="J7451" s="90" t="s">
        <v>19203</v>
      </c>
      <c r="K7451" s="53">
        <v>3.0137503243001001E-2</v>
      </c>
    </row>
    <row r="7452" spans="1:11" x14ac:dyDescent="0.25">
      <c r="A7452" s="53" t="s">
        <v>9047</v>
      </c>
      <c r="B7452" s="53">
        <v>129</v>
      </c>
      <c r="C7452" s="53">
        <v>15</v>
      </c>
      <c r="D7452" s="53">
        <v>39</v>
      </c>
      <c r="E7452" s="53">
        <v>47</v>
      </c>
      <c r="F7452" s="53">
        <v>0.92622016773007598</v>
      </c>
      <c r="G7452" s="53">
        <v>1.48080504789426</v>
      </c>
      <c r="H7452" s="53">
        <v>0.63823564860469595</v>
      </c>
      <c r="I7452" s="53">
        <v>0.75907068003439104</v>
      </c>
      <c r="J7452" s="90" t="s">
        <v>19203</v>
      </c>
      <c r="K7452" s="53">
        <v>1.5527419379681101E-5</v>
      </c>
    </row>
    <row r="7453" spans="1:11" x14ac:dyDescent="0.25">
      <c r="A7453" s="53" t="s">
        <v>9048</v>
      </c>
      <c r="B7453" s="53">
        <v>995</v>
      </c>
      <c r="C7453" s="53">
        <v>281</v>
      </c>
      <c r="D7453" s="53">
        <v>140</v>
      </c>
      <c r="E7453" s="53">
        <v>204</v>
      </c>
      <c r="F7453" s="53">
        <v>2.72770085382724</v>
      </c>
      <c r="G7453" s="53">
        <v>2.6169167604010202</v>
      </c>
      <c r="H7453" s="53">
        <v>2.55139536650448</v>
      </c>
      <c r="I7453" s="53">
        <v>2.4400595059202801</v>
      </c>
      <c r="J7453" s="90" t="s">
        <v>19204</v>
      </c>
      <c r="K7453" s="53">
        <v>1.4280625989396599E-2</v>
      </c>
    </row>
    <row r="7454" spans="1:11" x14ac:dyDescent="0.25">
      <c r="A7454" s="53" t="s">
        <v>15682</v>
      </c>
      <c r="B7454" s="53">
        <v>98</v>
      </c>
      <c r="C7454" s="53">
        <v>12</v>
      </c>
      <c r="D7454" s="53">
        <v>17</v>
      </c>
      <c r="E7454" s="53">
        <v>19</v>
      </c>
      <c r="F7454" s="53">
        <v>0.91922233576636503</v>
      </c>
      <c r="G7454" s="53">
        <v>1.6275144213514401</v>
      </c>
      <c r="H7454" s="53">
        <v>0.54445550673385301</v>
      </c>
      <c r="I7454" s="53">
        <v>0.54850266271873505</v>
      </c>
      <c r="J7454" s="90" t="s">
        <v>19203</v>
      </c>
      <c r="K7454" s="53">
        <v>3.0927035608997102E-6</v>
      </c>
    </row>
    <row r="7455" spans="1:11" x14ac:dyDescent="0.25">
      <c r="A7455" s="53" t="s">
        <v>15683</v>
      </c>
      <c r="B7455" s="53">
        <v>713</v>
      </c>
      <c r="C7455" s="53">
        <v>152</v>
      </c>
      <c r="D7455" s="53">
        <v>116</v>
      </c>
      <c r="E7455" s="53">
        <v>191</v>
      </c>
      <c r="F7455" s="53">
        <v>1.6245666256648399</v>
      </c>
      <c r="G7455" s="53">
        <v>1.84668235499272</v>
      </c>
      <c r="H7455" s="53">
        <v>1.5106863836355</v>
      </c>
      <c r="I7455" s="53">
        <v>1.38044999764912</v>
      </c>
      <c r="J7455" s="90" t="s">
        <v>19203</v>
      </c>
      <c r="K7455" s="53">
        <v>1.0214513923836499E-11</v>
      </c>
    </row>
    <row r="7456" spans="1:11" x14ac:dyDescent="0.25">
      <c r="A7456" s="53" t="s">
        <v>15684</v>
      </c>
      <c r="B7456" s="53">
        <v>64</v>
      </c>
      <c r="C7456" s="53">
        <v>19</v>
      </c>
      <c r="D7456" s="53">
        <v>11</v>
      </c>
      <c r="E7456" s="53">
        <v>21</v>
      </c>
      <c r="F7456" s="53">
        <v>0.98676761316587702</v>
      </c>
      <c r="G7456" s="53">
        <v>1.6680953645741501</v>
      </c>
      <c r="H7456" s="53">
        <v>0.53173368111478103</v>
      </c>
      <c r="I7456" s="53">
        <v>0.57417192905119496</v>
      </c>
      <c r="J7456" s="90" t="s">
        <v>19203</v>
      </c>
      <c r="K7456" s="53">
        <v>1.49084735761517E-8</v>
      </c>
    </row>
    <row r="7457" spans="1:11" x14ac:dyDescent="0.25">
      <c r="A7457" s="53" t="s">
        <v>4199</v>
      </c>
      <c r="B7457" s="53">
        <v>291</v>
      </c>
      <c r="C7457" s="53">
        <v>47</v>
      </c>
      <c r="D7457" s="53">
        <v>59</v>
      </c>
      <c r="E7457" s="53">
        <v>88</v>
      </c>
      <c r="F7457" s="53">
        <v>1.04423964985739</v>
      </c>
      <c r="G7457" s="53">
        <v>1.66235424357262</v>
      </c>
      <c r="H7457" s="53">
        <v>0.80974074976394494</v>
      </c>
      <c r="I7457" s="53">
        <v>0.83049962944514399</v>
      </c>
      <c r="J7457" s="90" t="s">
        <v>19203</v>
      </c>
      <c r="K7457" s="53">
        <v>5.8942974344732802E-16</v>
      </c>
    </row>
    <row r="7458" spans="1:11" x14ac:dyDescent="0.25">
      <c r="A7458" s="53" t="s">
        <v>15685</v>
      </c>
      <c r="B7458" s="53">
        <v>112</v>
      </c>
      <c r="C7458" s="53">
        <v>11</v>
      </c>
      <c r="D7458" s="53">
        <v>42</v>
      </c>
      <c r="E7458" s="53">
        <v>32</v>
      </c>
      <c r="F7458" s="53">
        <v>1.1982711682907301</v>
      </c>
      <c r="G7458" s="53">
        <v>1.27826606227349</v>
      </c>
      <c r="H7458" s="53">
        <v>0.89280611255929998</v>
      </c>
      <c r="I7458" s="53">
        <v>0.76293885549338403</v>
      </c>
      <c r="J7458" s="90" t="s">
        <v>19203</v>
      </c>
      <c r="K7458" s="53">
        <v>4.14622840166804E-3</v>
      </c>
    </row>
    <row r="7459" spans="1:11" x14ac:dyDescent="0.25">
      <c r="A7459" s="53" t="s">
        <v>9049</v>
      </c>
      <c r="B7459" s="53">
        <v>1218</v>
      </c>
      <c r="C7459" s="53">
        <v>209</v>
      </c>
      <c r="D7459" s="53">
        <v>138</v>
      </c>
      <c r="E7459" s="53">
        <v>208</v>
      </c>
      <c r="F7459" s="53">
        <v>3.1161239553000599</v>
      </c>
      <c r="G7459" s="53">
        <v>2.2302977405355802</v>
      </c>
      <c r="H7459" s="53">
        <v>2.5472303114302401</v>
      </c>
      <c r="I7459" s="53">
        <v>2.7454197352706302</v>
      </c>
      <c r="J7459" s="90" t="s">
        <v>19204</v>
      </c>
      <c r="K7459" s="53">
        <v>3.7529081252788796E-18</v>
      </c>
    </row>
    <row r="7460" spans="1:11" x14ac:dyDescent="0.25">
      <c r="A7460" s="53" t="s">
        <v>9050</v>
      </c>
      <c r="B7460" s="53">
        <v>503</v>
      </c>
      <c r="C7460" s="53">
        <v>89</v>
      </c>
      <c r="D7460" s="53">
        <v>111</v>
      </c>
      <c r="E7460" s="53">
        <v>168</v>
      </c>
      <c r="F7460" s="53">
        <v>1.3792822546343</v>
      </c>
      <c r="G7460" s="53">
        <v>1.72950304259004</v>
      </c>
      <c r="H7460" s="53">
        <v>1.16649072758234</v>
      </c>
      <c r="I7460" s="53">
        <v>0.97005622780232703</v>
      </c>
      <c r="J7460" s="90" t="s">
        <v>19203</v>
      </c>
      <c r="K7460" s="53">
        <v>3.40098401832118E-12</v>
      </c>
    </row>
    <row r="7461" spans="1:11" x14ac:dyDescent="0.25">
      <c r="A7461" s="53" t="s">
        <v>15686</v>
      </c>
      <c r="B7461" s="53">
        <v>155</v>
      </c>
      <c r="C7461" s="53">
        <v>24</v>
      </c>
      <c r="D7461" s="53">
        <v>33</v>
      </c>
      <c r="E7461" s="53">
        <v>50</v>
      </c>
      <c r="F7461" s="53">
        <v>0.91479457081837101</v>
      </c>
      <c r="G7461" s="53">
        <v>1.65926506979387</v>
      </c>
      <c r="H7461" s="53">
        <v>0.72216823203882496</v>
      </c>
      <c r="I7461" s="53">
        <v>0.77223341325646999</v>
      </c>
      <c r="J7461" s="90" t="s">
        <v>19203</v>
      </c>
      <c r="K7461" s="53">
        <v>3.3923153150377503E-8</v>
      </c>
    </row>
    <row r="7462" spans="1:11" x14ac:dyDescent="0.25">
      <c r="A7462" s="53" t="s">
        <v>15687</v>
      </c>
      <c r="B7462" s="53">
        <v>274</v>
      </c>
      <c r="C7462" s="53">
        <v>44</v>
      </c>
      <c r="D7462" s="53">
        <v>42</v>
      </c>
      <c r="E7462" s="53">
        <v>84</v>
      </c>
      <c r="F7462" s="53">
        <v>1.0118716018857301</v>
      </c>
      <c r="G7462" s="53">
        <v>1.76002465675385</v>
      </c>
      <c r="H7462" s="53">
        <v>0.71559211960329905</v>
      </c>
      <c r="I7462" s="53">
        <v>0.74626067962474796</v>
      </c>
      <c r="J7462" s="90" t="s">
        <v>19203</v>
      </c>
      <c r="K7462" s="53">
        <v>9.6914352992177898E-17</v>
      </c>
    </row>
    <row r="7463" spans="1:11" x14ac:dyDescent="0.25">
      <c r="A7463" s="53" t="s">
        <v>15688</v>
      </c>
      <c r="B7463" s="53">
        <v>305</v>
      </c>
      <c r="C7463" s="53">
        <v>60</v>
      </c>
      <c r="D7463" s="53">
        <v>68</v>
      </c>
      <c r="E7463" s="53">
        <v>107</v>
      </c>
      <c r="F7463" s="53">
        <v>0.97244471049982495</v>
      </c>
      <c r="G7463" s="53">
        <v>1.7106413656202399</v>
      </c>
      <c r="H7463" s="53">
        <v>0.93163324675621395</v>
      </c>
      <c r="I7463" s="53">
        <v>0.75771654960690005</v>
      </c>
      <c r="J7463" s="90" t="s">
        <v>19203</v>
      </c>
      <c r="K7463" s="53">
        <v>1.18413887593207E-21</v>
      </c>
    </row>
    <row r="7464" spans="1:11" x14ac:dyDescent="0.25">
      <c r="A7464" s="53" t="s">
        <v>4787</v>
      </c>
      <c r="B7464" s="53">
        <v>1213</v>
      </c>
      <c r="C7464" s="53">
        <v>347</v>
      </c>
      <c r="D7464" s="53">
        <v>163</v>
      </c>
      <c r="E7464" s="53">
        <v>205</v>
      </c>
      <c r="F7464" s="53">
        <v>3.7904797960096701</v>
      </c>
      <c r="G7464" s="53">
        <v>3.91995278563589</v>
      </c>
      <c r="H7464" s="53">
        <v>3.2549715766110201</v>
      </c>
      <c r="I7464" s="53">
        <v>3.22622923467233</v>
      </c>
      <c r="J7464" s="90" t="s">
        <v>19203</v>
      </c>
      <c r="K7464" s="53">
        <v>4.9652981407624298E-11</v>
      </c>
    </row>
    <row r="7465" spans="1:11" x14ac:dyDescent="0.25">
      <c r="A7465" s="53" t="s">
        <v>15689</v>
      </c>
      <c r="B7465" s="53">
        <v>416</v>
      </c>
      <c r="C7465" s="53">
        <v>74</v>
      </c>
      <c r="D7465" s="53">
        <v>103</v>
      </c>
      <c r="E7465" s="53">
        <v>135</v>
      </c>
      <c r="F7465" s="53">
        <v>1.20752645364269</v>
      </c>
      <c r="G7465" s="53">
        <v>1.7458352681021501</v>
      </c>
      <c r="H7465" s="53">
        <v>1.03123415641367</v>
      </c>
      <c r="I7465" s="53">
        <v>0.90037376226853405</v>
      </c>
      <c r="J7465" s="90" t="s">
        <v>19203</v>
      </c>
      <c r="K7465" s="53">
        <v>2.0225645262086599E-16</v>
      </c>
    </row>
    <row r="7466" spans="1:11" x14ac:dyDescent="0.25">
      <c r="A7466" s="53" t="s">
        <v>9051</v>
      </c>
      <c r="B7466" s="53">
        <v>533</v>
      </c>
      <c r="C7466" s="53">
        <v>112</v>
      </c>
      <c r="D7466" s="53">
        <v>107</v>
      </c>
      <c r="E7466" s="53">
        <v>163</v>
      </c>
      <c r="F7466" s="53">
        <v>1.3390978875575901</v>
      </c>
      <c r="G7466" s="53">
        <v>1.75032277804875</v>
      </c>
      <c r="H7466" s="53">
        <v>1.1839167909602699</v>
      </c>
      <c r="I7466" s="53">
        <v>1.1760247389505001</v>
      </c>
      <c r="J7466" s="90" t="s">
        <v>19203</v>
      </c>
      <c r="K7466" s="53">
        <v>2.15421048834586E-17</v>
      </c>
    </row>
    <row r="7467" spans="1:11" x14ac:dyDescent="0.25">
      <c r="A7467" s="53" t="s">
        <v>15690</v>
      </c>
      <c r="B7467" s="53">
        <v>293</v>
      </c>
      <c r="C7467" s="53">
        <v>42</v>
      </c>
      <c r="D7467" s="53">
        <v>73</v>
      </c>
      <c r="E7467" s="53">
        <v>90</v>
      </c>
      <c r="F7467" s="53">
        <v>1.0923822829308401</v>
      </c>
      <c r="G7467" s="53">
        <v>1.5740147714455801</v>
      </c>
      <c r="H7467" s="53">
        <v>0.76810553368397505</v>
      </c>
      <c r="I7467" s="53">
        <v>0.78493824232193099</v>
      </c>
      <c r="J7467" s="90" t="s">
        <v>19203</v>
      </c>
      <c r="K7467" s="53">
        <v>1.63922617993885E-12</v>
      </c>
    </row>
    <row r="7468" spans="1:11" x14ac:dyDescent="0.25">
      <c r="A7468" s="53" t="s">
        <v>9052</v>
      </c>
      <c r="B7468" s="53">
        <v>415</v>
      </c>
      <c r="C7468" s="53">
        <v>79</v>
      </c>
      <c r="D7468" s="53">
        <v>90</v>
      </c>
      <c r="E7468" s="53">
        <v>137</v>
      </c>
      <c r="F7468" s="53">
        <v>1.19035745367159</v>
      </c>
      <c r="G7468" s="53">
        <v>1.6390507920730699</v>
      </c>
      <c r="H7468" s="53">
        <v>0.97600002753680903</v>
      </c>
      <c r="I7468" s="53">
        <v>0.92689323766098497</v>
      </c>
      <c r="J7468" s="90" t="s">
        <v>19203</v>
      </c>
      <c r="K7468" s="53">
        <v>1.7544948285695E-17</v>
      </c>
    </row>
    <row r="7469" spans="1:11" x14ac:dyDescent="0.25">
      <c r="A7469" s="53" t="s">
        <v>9053</v>
      </c>
      <c r="B7469" s="53">
        <v>342</v>
      </c>
      <c r="C7469" s="53">
        <v>74</v>
      </c>
      <c r="D7469" s="53">
        <v>65</v>
      </c>
      <c r="E7469" s="53">
        <v>97</v>
      </c>
      <c r="F7469" s="53">
        <v>1.0885301463272601</v>
      </c>
      <c r="G7469" s="53">
        <v>1.6491435159091901</v>
      </c>
      <c r="H7469" s="53">
        <v>0.82219153870477701</v>
      </c>
      <c r="I7469" s="53">
        <v>0.71997840445495398</v>
      </c>
      <c r="J7469" s="90" t="s">
        <v>19203</v>
      </c>
      <c r="K7469" s="53">
        <v>3.7809486494191003E-20</v>
      </c>
    </row>
    <row r="7470" spans="1:11" x14ac:dyDescent="0.25">
      <c r="A7470" s="53" t="s">
        <v>1712</v>
      </c>
      <c r="B7470" s="53">
        <v>37</v>
      </c>
      <c r="C7470" s="53">
        <v>6</v>
      </c>
      <c r="D7470" s="53">
        <v>7</v>
      </c>
      <c r="E7470" s="53">
        <v>7</v>
      </c>
      <c r="F7470" s="53">
        <v>0.79393176541177501</v>
      </c>
      <c r="G7470" s="53">
        <v>1.28052804017511</v>
      </c>
      <c r="H7470" s="53">
        <v>0.62591523597889798</v>
      </c>
      <c r="I7470" s="53">
        <v>0.46618040632642099</v>
      </c>
      <c r="J7470" s="90" t="s">
        <v>19203</v>
      </c>
      <c r="K7470" s="53">
        <v>4.1923103148409097E-3</v>
      </c>
    </row>
    <row r="7471" spans="1:11" x14ac:dyDescent="0.25">
      <c r="A7471" s="53" t="s">
        <v>15691</v>
      </c>
      <c r="B7471" s="53">
        <v>9</v>
      </c>
      <c r="C7471" s="53">
        <v>2</v>
      </c>
      <c r="D7471" s="53">
        <v>5</v>
      </c>
      <c r="E7471" s="53">
        <v>3</v>
      </c>
      <c r="F7471" s="53">
        <v>0.75565618214163799</v>
      </c>
      <c r="G7471" s="53">
        <v>2.4774573499596602</v>
      </c>
      <c r="H7471" s="53">
        <v>0.50601057694979501</v>
      </c>
      <c r="I7471" s="53">
        <v>0.67383486663695003</v>
      </c>
      <c r="J7471" s="90" t="s">
        <v>19203</v>
      </c>
      <c r="K7471" s="53">
        <v>8.4556215523721792E-3</v>
      </c>
    </row>
    <row r="7472" spans="1:11" x14ac:dyDescent="0.25">
      <c r="A7472" s="53" t="s">
        <v>15692</v>
      </c>
      <c r="B7472" s="53">
        <v>474</v>
      </c>
      <c r="C7472" s="53">
        <v>97</v>
      </c>
      <c r="D7472" s="53">
        <v>93</v>
      </c>
      <c r="E7472" s="53">
        <v>134</v>
      </c>
      <c r="F7472" s="53">
        <v>1.28251082203789</v>
      </c>
      <c r="G7472" s="53">
        <v>1.6386860048009899</v>
      </c>
      <c r="H7472" s="53">
        <v>0.84673579971877899</v>
      </c>
      <c r="I7472" s="53">
        <v>0.84869876376767195</v>
      </c>
      <c r="J7472" s="90" t="s">
        <v>19203</v>
      </c>
      <c r="K7472" s="53">
        <v>2.60127313641558E-18</v>
      </c>
    </row>
    <row r="7473" spans="1:11" x14ac:dyDescent="0.25">
      <c r="A7473" s="53" t="s">
        <v>9054</v>
      </c>
      <c r="B7473" s="53">
        <v>774</v>
      </c>
      <c r="C7473" s="53">
        <v>157</v>
      </c>
      <c r="D7473" s="53">
        <v>125</v>
      </c>
      <c r="E7473" s="53">
        <v>186</v>
      </c>
      <c r="F7473" s="53">
        <v>1.78914922375414</v>
      </c>
      <c r="G7473" s="53">
        <v>1.9499172961553299</v>
      </c>
      <c r="H7473" s="53">
        <v>1.39252328002954</v>
      </c>
      <c r="I7473" s="53">
        <v>1.4547983751534701</v>
      </c>
      <c r="J7473" s="90" t="s">
        <v>19203</v>
      </c>
      <c r="K7473" s="53">
        <v>7.0920869488166498E-9</v>
      </c>
    </row>
    <row r="7474" spans="1:11" x14ac:dyDescent="0.25">
      <c r="A7474" s="53" t="s">
        <v>9055</v>
      </c>
      <c r="B7474" s="53">
        <v>178</v>
      </c>
      <c r="C7474" s="53">
        <v>28</v>
      </c>
      <c r="D7474" s="53">
        <v>57</v>
      </c>
      <c r="E7474" s="53">
        <v>70</v>
      </c>
      <c r="F7474" s="53">
        <v>0.99235221845525301</v>
      </c>
      <c r="G7474" s="53">
        <v>1.49833453509885</v>
      </c>
      <c r="H7474" s="53">
        <v>0.69032836977318202</v>
      </c>
      <c r="I7474" s="53">
        <v>0.614291175813788</v>
      </c>
      <c r="J7474" s="90" t="s">
        <v>19203</v>
      </c>
      <c r="K7474" s="53">
        <v>1.03391752375018E-10</v>
      </c>
    </row>
    <row r="7475" spans="1:11" x14ac:dyDescent="0.25">
      <c r="A7475" s="53" t="s">
        <v>9056</v>
      </c>
      <c r="B7475" s="53">
        <v>1018</v>
      </c>
      <c r="C7475" s="53">
        <v>221</v>
      </c>
      <c r="D7475" s="53">
        <v>133</v>
      </c>
      <c r="E7475" s="53">
        <v>203</v>
      </c>
      <c r="F7475" s="53">
        <v>2.5098478038154699</v>
      </c>
      <c r="G7475" s="53">
        <v>2.1618824495671598</v>
      </c>
      <c r="H7475" s="53">
        <v>2.06018571317591</v>
      </c>
      <c r="I7475" s="53">
        <v>2.0223636835426699</v>
      </c>
      <c r="J7475" s="90" t="s">
        <v>19204</v>
      </c>
      <c r="K7475" s="53">
        <v>1.58723508060062E-7</v>
      </c>
    </row>
    <row r="7476" spans="1:11" x14ac:dyDescent="0.25">
      <c r="A7476" s="53" t="s">
        <v>15693</v>
      </c>
      <c r="B7476" s="53">
        <v>36</v>
      </c>
      <c r="C7476" s="53">
        <v>6</v>
      </c>
      <c r="D7476" s="53">
        <v>5</v>
      </c>
      <c r="E7476" s="53">
        <v>14</v>
      </c>
      <c r="F7476" s="53">
        <v>0.72449129367978504</v>
      </c>
      <c r="G7476" s="53">
        <v>1.43871953444154</v>
      </c>
      <c r="H7476" s="53">
        <v>0.59394820907162105</v>
      </c>
      <c r="I7476" s="53">
        <v>0.54319103436254901</v>
      </c>
      <c r="J7476" s="90" t="s">
        <v>19203</v>
      </c>
      <c r="K7476" s="53">
        <v>6.9929758226957705E-4</v>
      </c>
    </row>
    <row r="7477" spans="1:11" x14ac:dyDescent="0.25">
      <c r="A7477" s="53" t="s">
        <v>9057</v>
      </c>
      <c r="B7477" s="53">
        <v>381</v>
      </c>
      <c r="C7477" s="53">
        <v>63</v>
      </c>
      <c r="D7477" s="53">
        <v>43</v>
      </c>
      <c r="E7477" s="53">
        <v>113</v>
      </c>
      <c r="F7477" s="53">
        <v>1.22129059632109</v>
      </c>
      <c r="G7477" s="53">
        <v>1.71128477964714</v>
      </c>
      <c r="H7477" s="53">
        <v>0.81076062596835496</v>
      </c>
      <c r="I7477" s="53">
        <v>0.88341065668137897</v>
      </c>
      <c r="J7477" s="90" t="s">
        <v>19203</v>
      </c>
      <c r="K7477" s="53">
        <v>3.4501805569566E-14</v>
      </c>
    </row>
    <row r="7478" spans="1:11" x14ac:dyDescent="0.25">
      <c r="A7478" s="53" t="s">
        <v>1056</v>
      </c>
      <c r="B7478" s="53">
        <v>232</v>
      </c>
      <c r="C7478" s="53">
        <v>71</v>
      </c>
      <c r="D7478" s="53">
        <v>30</v>
      </c>
      <c r="E7478" s="53">
        <v>52</v>
      </c>
      <c r="F7478" s="53">
        <v>1.3874756871418601</v>
      </c>
      <c r="G7478" s="53">
        <v>1.99347313169235</v>
      </c>
      <c r="H7478" s="53">
        <v>1.2801941356139499</v>
      </c>
      <c r="I7478" s="53">
        <v>0.86028579005355099</v>
      </c>
      <c r="J7478" s="90" t="s">
        <v>19203</v>
      </c>
      <c r="K7478" s="53">
        <v>4.1652378736743202E-15</v>
      </c>
    </row>
    <row r="7479" spans="1:11" x14ac:dyDescent="0.25">
      <c r="A7479" s="53" t="s">
        <v>15694</v>
      </c>
      <c r="B7479" s="53">
        <v>20</v>
      </c>
      <c r="C7479" s="53">
        <v>4</v>
      </c>
      <c r="D7479" s="53">
        <v>8</v>
      </c>
      <c r="E7479" s="53">
        <v>10</v>
      </c>
      <c r="F7479" s="53">
        <v>0.697623142436125</v>
      </c>
      <c r="G7479" s="53">
        <v>1.3380572156005599</v>
      </c>
      <c r="H7479" s="53">
        <v>0.46006368322927699</v>
      </c>
      <c r="I7479" s="53">
        <v>0.56082551804487502</v>
      </c>
      <c r="J7479" s="90" t="s">
        <v>19203</v>
      </c>
      <c r="K7479" s="53">
        <v>1.8184880088614199E-4</v>
      </c>
    </row>
    <row r="7480" spans="1:11" x14ac:dyDescent="0.25">
      <c r="A7480" s="53" t="s">
        <v>9058</v>
      </c>
      <c r="B7480" s="53">
        <v>1521</v>
      </c>
      <c r="C7480" s="53">
        <v>357</v>
      </c>
      <c r="D7480" s="53">
        <v>160</v>
      </c>
      <c r="E7480" s="53">
        <v>208</v>
      </c>
      <c r="F7480" s="53">
        <v>4.59828997361757</v>
      </c>
      <c r="G7480" s="53">
        <v>4.4416179245871197</v>
      </c>
      <c r="H7480" s="53">
        <v>3.3690172744670002</v>
      </c>
      <c r="I7480" s="53">
        <v>3.8685915609007702</v>
      </c>
      <c r="J7480" s="90" t="s">
        <v>19204</v>
      </c>
      <c r="K7480" s="53">
        <v>2.5494942956368701E-23</v>
      </c>
    </row>
    <row r="7481" spans="1:11" x14ac:dyDescent="0.25">
      <c r="A7481" s="53" t="s">
        <v>15695</v>
      </c>
      <c r="B7481" s="53">
        <v>98</v>
      </c>
      <c r="C7481" s="53">
        <v>15</v>
      </c>
      <c r="D7481" s="53">
        <v>19</v>
      </c>
      <c r="E7481" s="53">
        <v>17</v>
      </c>
      <c r="F7481" s="53">
        <v>0.83078601776363004</v>
      </c>
      <c r="G7481" s="53">
        <v>1.6514037396180301</v>
      </c>
      <c r="H7481" s="53">
        <v>0.79514769570046695</v>
      </c>
      <c r="I7481" s="53">
        <v>0.64474814478709297</v>
      </c>
      <c r="J7481" s="90" t="s">
        <v>19203</v>
      </c>
      <c r="K7481" s="53">
        <v>1.2846644166107501E-7</v>
      </c>
    </row>
    <row r="7482" spans="1:11" x14ac:dyDescent="0.25">
      <c r="A7482" s="53" t="s">
        <v>4952</v>
      </c>
      <c r="B7482" s="53">
        <v>690</v>
      </c>
      <c r="C7482" s="53">
        <v>156</v>
      </c>
      <c r="D7482" s="53">
        <v>122</v>
      </c>
      <c r="E7482" s="53">
        <v>185</v>
      </c>
      <c r="F7482" s="53">
        <v>1.64000065124035</v>
      </c>
      <c r="G7482" s="53">
        <v>1.9369183829390599</v>
      </c>
      <c r="H7482" s="53">
        <v>1.4528334382755801</v>
      </c>
      <c r="I7482" s="53">
        <v>1.4108700103643601</v>
      </c>
      <c r="J7482" s="90" t="s">
        <v>19203</v>
      </c>
      <c r="K7482" s="53">
        <v>8.9880819913601198E-14</v>
      </c>
    </row>
    <row r="7483" spans="1:11" x14ac:dyDescent="0.25">
      <c r="A7483" s="53" t="s">
        <v>9059</v>
      </c>
      <c r="B7483" s="53">
        <v>433</v>
      </c>
      <c r="C7483" s="53">
        <v>78</v>
      </c>
      <c r="D7483" s="53">
        <v>92</v>
      </c>
      <c r="E7483" s="53">
        <v>151</v>
      </c>
      <c r="F7483" s="53">
        <v>1.26349430549811</v>
      </c>
      <c r="G7483" s="53">
        <v>1.60307253290548</v>
      </c>
      <c r="H7483" s="53">
        <v>0.90606943479011204</v>
      </c>
      <c r="I7483" s="53">
        <v>0.89066787718488205</v>
      </c>
      <c r="J7483" s="90" t="s">
        <v>19203</v>
      </c>
      <c r="K7483" s="53">
        <v>3.0782666507767097E-17</v>
      </c>
    </row>
    <row r="7484" spans="1:11" x14ac:dyDescent="0.25">
      <c r="A7484" s="53" t="s">
        <v>9061</v>
      </c>
      <c r="B7484" s="53">
        <v>961</v>
      </c>
      <c r="C7484" s="53">
        <v>262</v>
      </c>
      <c r="D7484" s="53">
        <v>136</v>
      </c>
      <c r="E7484" s="53">
        <v>202</v>
      </c>
      <c r="F7484" s="53">
        <v>2.4870833619115902</v>
      </c>
      <c r="G7484" s="53">
        <v>2.29278510955805</v>
      </c>
      <c r="H7484" s="53">
        <v>2.1847713030226399</v>
      </c>
      <c r="I7484" s="53">
        <v>2.04433420733797</v>
      </c>
      <c r="J7484" s="90" t="s">
        <v>19204</v>
      </c>
      <c r="K7484" s="53">
        <v>7.6499175565015299E-5</v>
      </c>
    </row>
    <row r="7485" spans="1:11" x14ac:dyDescent="0.25">
      <c r="A7485" s="53" t="s">
        <v>15696</v>
      </c>
      <c r="B7485" s="53">
        <v>16</v>
      </c>
      <c r="C7485" s="53">
        <v>3</v>
      </c>
      <c r="D7485" s="53">
        <v>10</v>
      </c>
      <c r="E7485" s="53">
        <v>5</v>
      </c>
      <c r="F7485" s="53">
        <v>0.76171197965471904</v>
      </c>
      <c r="G7485" s="53">
        <v>1.8414685487578799</v>
      </c>
      <c r="H7485" s="53">
        <v>0.58848107981435605</v>
      </c>
      <c r="I7485" s="53">
        <v>0.62882100298682697</v>
      </c>
      <c r="J7485" s="90" t="s">
        <v>19203</v>
      </c>
      <c r="K7485" s="53">
        <v>1.9281436019696299E-2</v>
      </c>
    </row>
    <row r="7486" spans="1:11" x14ac:dyDescent="0.25">
      <c r="A7486" s="53" t="s">
        <v>15697</v>
      </c>
      <c r="B7486" s="53">
        <v>429</v>
      </c>
      <c r="C7486" s="53">
        <v>64</v>
      </c>
      <c r="D7486" s="53">
        <v>76</v>
      </c>
      <c r="E7486" s="53">
        <v>112</v>
      </c>
      <c r="F7486" s="53">
        <v>1.2458316858476799</v>
      </c>
      <c r="G7486" s="53">
        <v>1.55522660195651</v>
      </c>
      <c r="H7486" s="53">
        <v>0.80843680452747502</v>
      </c>
      <c r="I7486" s="53">
        <v>0.82594812255102901</v>
      </c>
      <c r="J7486" s="90" t="s">
        <v>19203</v>
      </c>
      <c r="K7486" s="53">
        <v>4.2434697574665099E-13</v>
      </c>
    </row>
    <row r="7487" spans="1:11" x14ac:dyDescent="0.25">
      <c r="A7487" s="53" t="s">
        <v>15698</v>
      </c>
      <c r="B7487" s="53">
        <v>211</v>
      </c>
      <c r="C7487" s="53">
        <v>45</v>
      </c>
      <c r="D7487" s="53">
        <v>55</v>
      </c>
      <c r="E7487" s="53">
        <v>64</v>
      </c>
      <c r="F7487" s="53">
        <v>1.0374388041200899</v>
      </c>
      <c r="G7487" s="53">
        <v>1.54839457013494</v>
      </c>
      <c r="H7487" s="53">
        <v>0.76665043340179895</v>
      </c>
      <c r="I7487" s="53">
        <v>0.66592650296668499</v>
      </c>
      <c r="J7487" s="90" t="s">
        <v>19203</v>
      </c>
      <c r="K7487" s="53">
        <v>4.1895600264679098E-13</v>
      </c>
    </row>
    <row r="7488" spans="1:11" x14ac:dyDescent="0.25">
      <c r="A7488" s="53" t="s">
        <v>1604</v>
      </c>
      <c r="B7488" s="53">
        <v>183</v>
      </c>
      <c r="C7488" s="53">
        <v>24</v>
      </c>
      <c r="D7488" s="53">
        <v>37</v>
      </c>
      <c r="E7488" s="53">
        <v>52</v>
      </c>
      <c r="F7488" s="53">
        <v>1.20859304100928</v>
      </c>
      <c r="G7488" s="53">
        <v>1.4481637533987299</v>
      </c>
      <c r="H7488" s="53">
        <v>0.74895900680819505</v>
      </c>
      <c r="I7488" s="53">
        <v>0.87815866113048302</v>
      </c>
      <c r="J7488" s="90" t="s">
        <v>19203</v>
      </c>
      <c r="K7488" s="53">
        <v>1.5782183420932999E-5</v>
      </c>
    </row>
    <row r="7489" spans="1:11" x14ac:dyDescent="0.25">
      <c r="A7489" s="53" t="s">
        <v>15699</v>
      </c>
      <c r="B7489" s="53">
        <v>27</v>
      </c>
      <c r="C7489" s="53">
        <v>6</v>
      </c>
      <c r="D7489" s="53">
        <v>6</v>
      </c>
      <c r="E7489" s="53">
        <v>8</v>
      </c>
      <c r="F7489" s="53">
        <v>1.0881424902638399</v>
      </c>
      <c r="G7489" s="53">
        <v>1.48808183858599</v>
      </c>
      <c r="H7489" s="53">
        <v>0.475489487324321</v>
      </c>
      <c r="I7489" s="53">
        <v>0.56378908768050295</v>
      </c>
      <c r="J7489" s="90" t="s">
        <v>19203</v>
      </c>
      <c r="K7489" s="53">
        <v>2.1601915671128199E-3</v>
      </c>
    </row>
    <row r="7490" spans="1:11" x14ac:dyDescent="0.25">
      <c r="A7490" s="53" t="s">
        <v>9062</v>
      </c>
      <c r="B7490" s="53">
        <v>658</v>
      </c>
      <c r="C7490" s="53">
        <v>166</v>
      </c>
      <c r="D7490" s="53">
        <v>111</v>
      </c>
      <c r="E7490" s="53">
        <v>170</v>
      </c>
      <c r="F7490" s="53">
        <v>1.5921594181710499</v>
      </c>
      <c r="G7490" s="53">
        <v>1.9364164943721001</v>
      </c>
      <c r="H7490" s="53">
        <v>1.0961693697403201</v>
      </c>
      <c r="I7490" s="53">
        <v>1.2067704201585201</v>
      </c>
      <c r="J7490" s="90" t="s">
        <v>19203</v>
      </c>
      <c r="K7490" s="53">
        <v>3.7195604702772899E-23</v>
      </c>
    </row>
    <row r="7491" spans="1:11" x14ac:dyDescent="0.25">
      <c r="A7491" s="53" t="s">
        <v>15700</v>
      </c>
      <c r="B7491" s="53">
        <v>248</v>
      </c>
      <c r="C7491" s="53">
        <v>28</v>
      </c>
      <c r="D7491" s="53">
        <v>45</v>
      </c>
      <c r="E7491" s="53">
        <v>83</v>
      </c>
      <c r="F7491" s="53">
        <v>1.1509665851775901</v>
      </c>
      <c r="G7491" s="53">
        <v>1.58416439844528</v>
      </c>
      <c r="H7491" s="53">
        <v>0.93829967462365904</v>
      </c>
      <c r="I7491" s="53">
        <v>0.80700228885090297</v>
      </c>
      <c r="J7491" s="90" t="s">
        <v>19203</v>
      </c>
      <c r="K7491" s="53">
        <v>1.4415081242060101E-8</v>
      </c>
    </row>
    <row r="7492" spans="1:11" x14ac:dyDescent="0.25">
      <c r="A7492" s="53" t="s">
        <v>15701</v>
      </c>
      <c r="B7492" s="53">
        <v>485</v>
      </c>
      <c r="C7492" s="53">
        <v>123</v>
      </c>
      <c r="D7492" s="53">
        <v>76</v>
      </c>
      <c r="E7492" s="53">
        <v>137</v>
      </c>
      <c r="F7492" s="53">
        <v>1.33497198864746</v>
      </c>
      <c r="G7492" s="53">
        <v>1.78633788241359</v>
      </c>
      <c r="H7492" s="53">
        <v>0.83512152806304096</v>
      </c>
      <c r="I7492" s="53">
        <v>0.87094475539469096</v>
      </c>
      <c r="J7492" s="90" t="s">
        <v>19203</v>
      </c>
      <c r="K7492" s="53">
        <v>1.70631348118859E-25</v>
      </c>
    </row>
    <row r="7493" spans="1:11" x14ac:dyDescent="0.25">
      <c r="A7493" s="53" t="s">
        <v>4079</v>
      </c>
      <c r="B7493" s="53">
        <v>1184</v>
      </c>
      <c r="C7493" s="53">
        <v>268</v>
      </c>
      <c r="D7493" s="53">
        <v>138</v>
      </c>
      <c r="E7493" s="53">
        <v>204</v>
      </c>
      <c r="F7493" s="53">
        <v>3.1016181951339101</v>
      </c>
      <c r="G7493" s="53">
        <v>2.4487815036872602</v>
      </c>
      <c r="H7493" s="53">
        <v>2.2872787260081</v>
      </c>
      <c r="I7493" s="53">
        <v>2.57036777221805</v>
      </c>
      <c r="J7493" s="90" t="s">
        <v>19204</v>
      </c>
      <c r="K7493" s="53">
        <v>4.6274891618920503E-29</v>
      </c>
    </row>
    <row r="7494" spans="1:11" x14ac:dyDescent="0.25">
      <c r="A7494" s="53" t="s">
        <v>15702</v>
      </c>
      <c r="B7494" s="53">
        <v>315</v>
      </c>
      <c r="C7494" s="53">
        <v>57</v>
      </c>
      <c r="D7494" s="53">
        <v>56</v>
      </c>
      <c r="E7494" s="53">
        <v>109</v>
      </c>
      <c r="F7494" s="53">
        <v>1.0278437767880799</v>
      </c>
      <c r="G7494" s="53">
        <v>1.7291337460574501</v>
      </c>
      <c r="H7494" s="53">
        <v>0.81241001502849697</v>
      </c>
      <c r="I7494" s="53">
        <v>0.78047657797236203</v>
      </c>
      <c r="J7494" s="90" t="s">
        <v>19203</v>
      </c>
      <c r="K7494" s="53">
        <v>1.16421019061969E-18</v>
      </c>
    </row>
    <row r="7495" spans="1:11" x14ac:dyDescent="0.25">
      <c r="A7495" s="53" t="s">
        <v>9063</v>
      </c>
      <c r="B7495" s="53">
        <v>432</v>
      </c>
      <c r="C7495" s="53">
        <v>107</v>
      </c>
      <c r="D7495" s="53">
        <v>73</v>
      </c>
      <c r="E7495" s="53">
        <v>130</v>
      </c>
      <c r="F7495" s="53">
        <v>1.14512658572848</v>
      </c>
      <c r="G7495" s="53">
        <v>1.8776684003997901</v>
      </c>
      <c r="H7495" s="53">
        <v>0.95253388204494704</v>
      </c>
      <c r="I7495" s="53">
        <v>0.86549227174376697</v>
      </c>
      <c r="J7495" s="90" t="s">
        <v>19203</v>
      </c>
      <c r="K7495" s="53">
        <v>7.65743747868591E-27</v>
      </c>
    </row>
    <row r="7496" spans="1:11" x14ac:dyDescent="0.25">
      <c r="A7496" s="53" t="s">
        <v>9064</v>
      </c>
      <c r="B7496" s="53">
        <v>178</v>
      </c>
      <c r="C7496" s="53">
        <v>18</v>
      </c>
      <c r="D7496" s="53">
        <v>31</v>
      </c>
      <c r="E7496" s="53">
        <v>63</v>
      </c>
      <c r="F7496" s="53">
        <v>1.0227371277755899</v>
      </c>
      <c r="G7496" s="53">
        <v>1.35171376819391</v>
      </c>
      <c r="H7496" s="53">
        <v>0.70916883306301404</v>
      </c>
      <c r="I7496" s="53">
        <v>0.69203262520008202</v>
      </c>
      <c r="J7496" s="90" t="s">
        <v>19203</v>
      </c>
      <c r="K7496" s="53">
        <v>4.23752061802987E-7</v>
      </c>
    </row>
    <row r="7497" spans="1:11" x14ac:dyDescent="0.25">
      <c r="A7497" s="53" t="s">
        <v>15703</v>
      </c>
      <c r="B7497" s="53">
        <v>41</v>
      </c>
      <c r="C7497" s="53">
        <v>10</v>
      </c>
      <c r="D7497" s="53">
        <v>3</v>
      </c>
      <c r="E7497" s="53">
        <v>10</v>
      </c>
      <c r="F7497" s="53">
        <v>0.94271316152555396</v>
      </c>
      <c r="G7497" s="53">
        <v>1.3768042556026101</v>
      </c>
      <c r="H7497" s="53">
        <v>0.47508504974867899</v>
      </c>
      <c r="I7497" s="53">
        <v>0.60076648165822499</v>
      </c>
      <c r="J7497" s="90" t="s">
        <v>19203</v>
      </c>
      <c r="K7497" s="53">
        <v>5.6115644676400702E-4</v>
      </c>
    </row>
    <row r="7498" spans="1:11" x14ac:dyDescent="0.25">
      <c r="A7498" s="53" t="s">
        <v>15704</v>
      </c>
      <c r="B7498" s="53">
        <v>211</v>
      </c>
      <c r="C7498" s="53">
        <v>36</v>
      </c>
      <c r="D7498" s="53">
        <v>61</v>
      </c>
      <c r="E7498" s="53">
        <v>60</v>
      </c>
      <c r="F7498" s="53">
        <v>1.15794755430826</v>
      </c>
      <c r="G7498" s="53">
        <v>1.81268960521565</v>
      </c>
      <c r="H7498" s="53">
        <v>0.754735780241654</v>
      </c>
      <c r="I7498" s="53">
        <v>0.78580888167243101</v>
      </c>
      <c r="J7498" s="90" t="s">
        <v>19203</v>
      </c>
      <c r="K7498" s="53">
        <v>3.7982175681395403E-12</v>
      </c>
    </row>
    <row r="7499" spans="1:11" x14ac:dyDescent="0.25">
      <c r="A7499" s="53" t="s">
        <v>3860</v>
      </c>
      <c r="B7499" s="53">
        <v>2028</v>
      </c>
      <c r="C7499" s="53">
        <v>372</v>
      </c>
      <c r="D7499" s="53">
        <v>163</v>
      </c>
      <c r="E7499" s="53">
        <v>219</v>
      </c>
      <c r="F7499" s="53">
        <v>6.3395496448744</v>
      </c>
      <c r="G7499" s="53">
        <v>6.1114947658957801</v>
      </c>
      <c r="H7499" s="53">
        <v>6.5365505817586902</v>
      </c>
      <c r="I7499" s="53">
        <v>6.9153471047625201</v>
      </c>
      <c r="J7499" s="90" t="s">
        <v>19206</v>
      </c>
      <c r="K7499" s="53">
        <v>2.1090016849514698E-34</v>
      </c>
    </row>
    <row r="7500" spans="1:11" x14ac:dyDescent="0.25">
      <c r="A7500" s="53" t="s">
        <v>9065</v>
      </c>
      <c r="B7500" s="53">
        <v>469</v>
      </c>
      <c r="C7500" s="53">
        <v>76</v>
      </c>
      <c r="D7500" s="53">
        <v>101</v>
      </c>
      <c r="E7500" s="53">
        <v>133</v>
      </c>
      <c r="F7500" s="53">
        <v>1.2536270667588201</v>
      </c>
      <c r="G7500" s="53">
        <v>1.6728556188517201</v>
      </c>
      <c r="H7500" s="53">
        <v>0.99890730143225803</v>
      </c>
      <c r="I7500" s="53">
        <v>0.88497509761221804</v>
      </c>
      <c r="J7500" s="90" t="s">
        <v>19203</v>
      </c>
      <c r="K7500" s="53">
        <v>2.8292703728137601E-16</v>
      </c>
    </row>
    <row r="7501" spans="1:11" x14ac:dyDescent="0.25">
      <c r="A7501" s="53" t="s">
        <v>15705</v>
      </c>
      <c r="B7501" s="53">
        <v>178</v>
      </c>
      <c r="C7501" s="53">
        <v>25</v>
      </c>
      <c r="D7501" s="53">
        <v>28</v>
      </c>
      <c r="E7501" s="53">
        <v>47</v>
      </c>
      <c r="F7501" s="53">
        <v>1.0285528897210601</v>
      </c>
      <c r="G7501" s="53">
        <v>1.6550182877845301</v>
      </c>
      <c r="H7501" s="53">
        <v>0.644123591340511</v>
      </c>
      <c r="I7501" s="53">
        <v>0.75331052953974098</v>
      </c>
      <c r="J7501" s="90" t="s">
        <v>19203</v>
      </c>
      <c r="K7501" s="53">
        <v>2.7528086667964401E-9</v>
      </c>
    </row>
    <row r="7502" spans="1:11" x14ac:dyDescent="0.25">
      <c r="A7502" s="53" t="s">
        <v>9066</v>
      </c>
      <c r="B7502" s="53">
        <v>1179</v>
      </c>
      <c r="C7502" s="53">
        <v>298</v>
      </c>
      <c r="D7502" s="53">
        <v>135</v>
      </c>
      <c r="E7502" s="53">
        <v>207</v>
      </c>
      <c r="F7502" s="53">
        <v>3.3869568881129202</v>
      </c>
      <c r="G7502" s="53">
        <v>2.6493425689017398</v>
      </c>
      <c r="H7502" s="53">
        <v>2.47338687494367</v>
      </c>
      <c r="I7502" s="53">
        <v>3.04537563779652</v>
      </c>
      <c r="J7502" s="90" t="s">
        <v>19204</v>
      </c>
      <c r="K7502" s="53">
        <v>4.17512893258289E-35</v>
      </c>
    </row>
    <row r="7503" spans="1:11" x14ac:dyDescent="0.25">
      <c r="A7503" s="53" t="s">
        <v>3698</v>
      </c>
      <c r="B7503" s="53">
        <v>1445</v>
      </c>
      <c r="C7503" s="53">
        <v>348</v>
      </c>
      <c r="D7503" s="53">
        <v>159</v>
      </c>
      <c r="E7503" s="53">
        <v>206</v>
      </c>
      <c r="F7503" s="53">
        <v>4.5809743182815899</v>
      </c>
      <c r="G7503" s="53">
        <v>4.4355530931033202</v>
      </c>
      <c r="H7503" s="53">
        <v>3.3722717968440699</v>
      </c>
      <c r="I7503" s="53">
        <v>3.8399370370420098</v>
      </c>
      <c r="J7503" s="90" t="s">
        <v>19204</v>
      </c>
      <c r="K7503" s="53">
        <v>1.8131439996399801E-33</v>
      </c>
    </row>
    <row r="7504" spans="1:11" x14ac:dyDescent="0.25">
      <c r="A7504" s="53" t="s">
        <v>9067</v>
      </c>
      <c r="B7504" s="53">
        <v>924</v>
      </c>
      <c r="C7504" s="53">
        <v>258</v>
      </c>
      <c r="D7504" s="53">
        <v>138</v>
      </c>
      <c r="E7504" s="53">
        <v>203</v>
      </c>
      <c r="F7504" s="53">
        <v>2.5139483651253798</v>
      </c>
      <c r="G7504" s="53">
        <v>2.3391909320708901</v>
      </c>
      <c r="H7504" s="53">
        <v>2.1000012879634999</v>
      </c>
      <c r="I7504" s="53">
        <v>2.27853746953918</v>
      </c>
      <c r="J7504" s="90" t="s">
        <v>19204</v>
      </c>
      <c r="K7504" s="53">
        <v>2.5661183006031498E-4</v>
      </c>
    </row>
    <row r="7505" spans="1:11" x14ac:dyDescent="0.25">
      <c r="A7505" s="53" t="s">
        <v>15706</v>
      </c>
      <c r="B7505" s="53">
        <v>188</v>
      </c>
      <c r="C7505" s="53">
        <v>42</v>
      </c>
      <c r="D7505" s="53">
        <v>37</v>
      </c>
      <c r="E7505" s="53">
        <v>72</v>
      </c>
      <c r="F7505" s="53">
        <v>0.89281293023227004</v>
      </c>
      <c r="G7505" s="53">
        <v>2.0541581629689101</v>
      </c>
      <c r="H7505" s="53">
        <v>0.80398535997842302</v>
      </c>
      <c r="I7505" s="53">
        <v>0.70868668585368</v>
      </c>
      <c r="J7505" s="90" t="s">
        <v>19203</v>
      </c>
      <c r="K7505" s="53">
        <v>6.4170807633124398E-16</v>
      </c>
    </row>
    <row r="7506" spans="1:11" x14ac:dyDescent="0.25">
      <c r="A7506" s="53" t="s">
        <v>9068</v>
      </c>
      <c r="B7506" s="53">
        <v>863</v>
      </c>
      <c r="C7506" s="53">
        <v>201</v>
      </c>
      <c r="D7506" s="53">
        <v>126</v>
      </c>
      <c r="E7506" s="53">
        <v>197</v>
      </c>
      <c r="F7506" s="53">
        <v>2.0306284097201099</v>
      </c>
      <c r="G7506" s="53">
        <v>2.0716404696403101</v>
      </c>
      <c r="H7506" s="53">
        <v>1.38947790888948</v>
      </c>
      <c r="I7506" s="53">
        <v>1.59454005890983</v>
      </c>
      <c r="J7506" s="90" t="s">
        <v>19203</v>
      </c>
      <c r="K7506" s="53">
        <v>1.92092089912252E-7</v>
      </c>
    </row>
    <row r="7507" spans="1:11" x14ac:dyDescent="0.25">
      <c r="A7507" s="53" t="s">
        <v>9069</v>
      </c>
      <c r="B7507" s="53">
        <v>621</v>
      </c>
      <c r="C7507" s="53">
        <v>130</v>
      </c>
      <c r="D7507" s="53">
        <v>111</v>
      </c>
      <c r="E7507" s="53">
        <v>176</v>
      </c>
      <c r="F7507" s="53">
        <v>1.55766681080667</v>
      </c>
      <c r="G7507" s="53">
        <v>1.89646296340849</v>
      </c>
      <c r="H7507" s="53">
        <v>1.18600411423136</v>
      </c>
      <c r="I7507" s="53">
        <v>1.1201793371947699</v>
      </c>
      <c r="J7507" s="90" t="s">
        <v>19203</v>
      </c>
      <c r="K7507" s="53">
        <v>7.0616837752864402E-16</v>
      </c>
    </row>
    <row r="7508" spans="1:11" x14ac:dyDescent="0.25">
      <c r="A7508" s="53" t="s">
        <v>9070</v>
      </c>
      <c r="B7508" s="53">
        <v>760</v>
      </c>
      <c r="C7508" s="53">
        <v>161</v>
      </c>
      <c r="D7508" s="53">
        <v>126</v>
      </c>
      <c r="E7508" s="53">
        <v>193</v>
      </c>
      <c r="F7508" s="53">
        <v>1.7672435265744699</v>
      </c>
      <c r="G7508" s="53">
        <v>1.8451618087069801</v>
      </c>
      <c r="H7508" s="53">
        <v>1.6896299136930499</v>
      </c>
      <c r="I7508" s="53">
        <v>1.43923460798143</v>
      </c>
      <c r="J7508" s="90" t="s">
        <v>19203</v>
      </c>
      <c r="K7508" s="53">
        <v>3.9909855789237898E-6</v>
      </c>
    </row>
    <row r="7509" spans="1:11" x14ac:dyDescent="0.25">
      <c r="A7509" s="53" t="s">
        <v>15707</v>
      </c>
      <c r="B7509" s="53">
        <v>65</v>
      </c>
      <c r="C7509" s="53">
        <v>18</v>
      </c>
      <c r="D7509" s="53">
        <v>16</v>
      </c>
      <c r="E7509" s="53">
        <v>34</v>
      </c>
      <c r="F7509" s="53">
        <v>0.85958150667247701</v>
      </c>
      <c r="G7509" s="53">
        <v>1.6942230512332701</v>
      </c>
      <c r="H7509" s="53">
        <v>0.58200000596883505</v>
      </c>
      <c r="I7509" s="53">
        <v>0.61996057280905703</v>
      </c>
      <c r="J7509" s="90" t="s">
        <v>19203</v>
      </c>
      <c r="K7509" s="53">
        <v>1.18604364642613E-7</v>
      </c>
    </row>
    <row r="7510" spans="1:11" x14ac:dyDescent="0.25">
      <c r="A7510" s="53" t="s">
        <v>15708</v>
      </c>
      <c r="B7510" s="53">
        <v>28</v>
      </c>
      <c r="C7510" s="53">
        <v>7</v>
      </c>
      <c r="D7510" s="53">
        <v>11</v>
      </c>
      <c r="E7510" s="53">
        <v>4</v>
      </c>
      <c r="F7510" s="53">
        <v>1.0874370080558</v>
      </c>
      <c r="G7510" s="53">
        <v>1.7441679948143001</v>
      </c>
      <c r="H7510" s="53">
        <v>0.63627835595825799</v>
      </c>
      <c r="I7510" s="53">
        <v>0.44177528861722798</v>
      </c>
      <c r="J7510" s="90" t="s">
        <v>19203</v>
      </c>
      <c r="K7510" s="53">
        <v>1.4671661431952301E-4</v>
      </c>
    </row>
    <row r="7511" spans="1:11" x14ac:dyDescent="0.25">
      <c r="A7511" s="53" t="s">
        <v>4295</v>
      </c>
      <c r="B7511" s="53">
        <v>435</v>
      </c>
      <c r="C7511" s="53">
        <v>60</v>
      </c>
      <c r="D7511" s="53">
        <v>110</v>
      </c>
      <c r="E7511" s="53">
        <v>144</v>
      </c>
      <c r="F7511" s="53">
        <v>1.2999088791959901</v>
      </c>
      <c r="G7511" s="53">
        <v>1.57787488279805</v>
      </c>
      <c r="H7511" s="53">
        <v>1.0582338301534799</v>
      </c>
      <c r="I7511" s="53">
        <v>0.92996484262050005</v>
      </c>
      <c r="J7511" s="90" t="s">
        <v>19203</v>
      </c>
      <c r="K7511" s="53">
        <v>9.6144908769680503E-11</v>
      </c>
    </row>
    <row r="7512" spans="1:11" x14ac:dyDescent="0.25">
      <c r="A7512" s="53" t="s">
        <v>15709</v>
      </c>
      <c r="B7512" s="53">
        <v>220</v>
      </c>
      <c r="C7512" s="53">
        <v>42</v>
      </c>
      <c r="D7512" s="53">
        <v>44</v>
      </c>
      <c r="E7512" s="53">
        <v>62</v>
      </c>
      <c r="F7512" s="53">
        <v>1.02286469100879</v>
      </c>
      <c r="G7512" s="53">
        <v>1.7265506818587499</v>
      </c>
      <c r="H7512" s="53">
        <v>0.71415997151652899</v>
      </c>
      <c r="I7512" s="53">
        <v>0.68544422303095098</v>
      </c>
      <c r="J7512" s="90" t="s">
        <v>19203</v>
      </c>
      <c r="K7512" s="53">
        <v>9.4308281100854003E-14</v>
      </c>
    </row>
    <row r="7513" spans="1:11" x14ac:dyDescent="0.25">
      <c r="A7513" s="53" t="s">
        <v>5321</v>
      </c>
      <c r="B7513" s="53">
        <v>42</v>
      </c>
      <c r="C7513" s="53">
        <v>4</v>
      </c>
      <c r="D7513" s="53">
        <v>8</v>
      </c>
      <c r="E7513" s="53">
        <v>10</v>
      </c>
      <c r="F7513" s="53">
        <v>0.94232408277959501</v>
      </c>
      <c r="G7513" s="53">
        <v>1.6893029860033799</v>
      </c>
      <c r="H7513" s="53">
        <v>0.59079343685554597</v>
      </c>
      <c r="I7513" s="53">
        <v>0.60789370580577096</v>
      </c>
      <c r="J7513" s="90" t="s">
        <v>19203</v>
      </c>
      <c r="K7513" s="53">
        <v>2.8430063718414998E-3</v>
      </c>
    </row>
    <row r="7514" spans="1:11" x14ac:dyDescent="0.25">
      <c r="A7514" s="53" t="s">
        <v>4655</v>
      </c>
      <c r="B7514" s="53">
        <v>1109</v>
      </c>
      <c r="C7514" s="53">
        <v>291</v>
      </c>
      <c r="D7514" s="53">
        <v>145</v>
      </c>
      <c r="E7514" s="53">
        <v>203</v>
      </c>
      <c r="F7514" s="53">
        <v>3.0512302569045402</v>
      </c>
      <c r="G7514" s="53">
        <v>2.5649627858533699</v>
      </c>
      <c r="H7514" s="53">
        <v>3.0385738058248899</v>
      </c>
      <c r="I7514" s="53">
        <v>2.6279634283864102</v>
      </c>
      <c r="J7514" s="90" t="s">
        <v>19204</v>
      </c>
      <c r="K7514" s="53">
        <v>1.0508090115995701E-6</v>
      </c>
    </row>
    <row r="7515" spans="1:11" x14ac:dyDescent="0.25">
      <c r="A7515" s="53" t="s">
        <v>9071</v>
      </c>
      <c r="B7515" s="53">
        <v>107</v>
      </c>
      <c r="C7515" s="53">
        <v>19</v>
      </c>
      <c r="D7515" s="53">
        <v>12</v>
      </c>
      <c r="E7515" s="53">
        <v>37</v>
      </c>
      <c r="F7515" s="53">
        <v>0.89194971592522398</v>
      </c>
      <c r="G7515" s="53">
        <v>1.4544740419864599</v>
      </c>
      <c r="H7515" s="53">
        <v>0.52743170068635703</v>
      </c>
      <c r="I7515" s="53">
        <v>0.61290231748767698</v>
      </c>
      <c r="J7515" s="90" t="s">
        <v>19203</v>
      </c>
      <c r="K7515" s="53">
        <v>1.5365336834629599E-7</v>
      </c>
    </row>
    <row r="7516" spans="1:11" x14ac:dyDescent="0.25">
      <c r="A7516" s="53" t="s">
        <v>9072</v>
      </c>
      <c r="B7516" s="53">
        <v>861</v>
      </c>
      <c r="C7516" s="53">
        <v>245</v>
      </c>
      <c r="D7516" s="53">
        <v>131</v>
      </c>
      <c r="E7516" s="53">
        <v>202</v>
      </c>
      <c r="F7516" s="53">
        <v>2.1644164949164102</v>
      </c>
      <c r="G7516" s="53">
        <v>2.34830051712032</v>
      </c>
      <c r="H7516" s="53">
        <v>1.5217274285279101</v>
      </c>
      <c r="I7516" s="53">
        <v>1.8836829041055101</v>
      </c>
      <c r="J7516" s="90" t="s">
        <v>19203</v>
      </c>
      <c r="K7516" s="53">
        <v>3.5890612134303502E-14</v>
      </c>
    </row>
    <row r="7517" spans="1:11" x14ac:dyDescent="0.25">
      <c r="A7517" s="53" t="s">
        <v>15710</v>
      </c>
      <c r="B7517" s="53">
        <v>9</v>
      </c>
      <c r="C7517" s="53">
        <v>0</v>
      </c>
      <c r="D7517" s="53">
        <v>1</v>
      </c>
      <c r="E7517" s="53">
        <v>1</v>
      </c>
      <c r="F7517" s="53">
        <v>0.80839206191431101</v>
      </c>
      <c r="G7517" s="53"/>
      <c r="H7517" s="53">
        <v>0.36174376893101101</v>
      </c>
      <c r="I7517" s="53">
        <v>0.43359711269566198</v>
      </c>
      <c r="J7517" s="90" t="s">
        <v>19204</v>
      </c>
      <c r="K7517" s="53">
        <v>4.7975070084100901E-2</v>
      </c>
    </row>
    <row r="7518" spans="1:11" x14ac:dyDescent="0.25">
      <c r="A7518" s="53" t="s">
        <v>9074</v>
      </c>
      <c r="B7518" s="53">
        <v>1381</v>
      </c>
      <c r="C7518" s="53">
        <v>366</v>
      </c>
      <c r="D7518" s="53">
        <v>152</v>
      </c>
      <c r="E7518" s="53">
        <v>204</v>
      </c>
      <c r="F7518" s="53">
        <v>4.3302182687895101</v>
      </c>
      <c r="G7518" s="53">
        <v>4.07522140350176</v>
      </c>
      <c r="H7518" s="53">
        <v>3.2481761780331802</v>
      </c>
      <c r="I7518" s="53">
        <v>3.8886251828218898</v>
      </c>
      <c r="J7518" s="90" t="s">
        <v>19204</v>
      </c>
      <c r="K7518" s="53">
        <v>7.06437680410068E-34</v>
      </c>
    </row>
    <row r="7519" spans="1:11" x14ac:dyDescent="0.25">
      <c r="A7519" s="53" t="s">
        <v>9075</v>
      </c>
      <c r="B7519" s="53">
        <v>852</v>
      </c>
      <c r="C7519" s="53">
        <v>181</v>
      </c>
      <c r="D7519" s="53">
        <v>131</v>
      </c>
      <c r="E7519" s="53">
        <v>202</v>
      </c>
      <c r="F7519" s="53">
        <v>2.0264949644405701</v>
      </c>
      <c r="G7519" s="53">
        <v>2.0089540496415501</v>
      </c>
      <c r="H7519" s="53">
        <v>2.0815150610464999</v>
      </c>
      <c r="I7519" s="53">
        <v>1.7645972131824501</v>
      </c>
      <c r="J7519" s="90" t="s">
        <v>19205</v>
      </c>
      <c r="K7519" s="53">
        <v>2.4900543235918902E-6</v>
      </c>
    </row>
    <row r="7520" spans="1:11" x14ac:dyDescent="0.25">
      <c r="A7520" s="53" t="s">
        <v>15711</v>
      </c>
      <c r="B7520" s="53">
        <v>320</v>
      </c>
      <c r="C7520" s="53">
        <v>114</v>
      </c>
      <c r="D7520" s="53">
        <v>57</v>
      </c>
      <c r="E7520" s="53">
        <v>86</v>
      </c>
      <c r="F7520" s="53">
        <v>1.06150812174474</v>
      </c>
      <c r="G7520" s="53">
        <v>2.15479722669552</v>
      </c>
      <c r="H7520" s="53">
        <v>0.90269828421144005</v>
      </c>
      <c r="I7520" s="53">
        <v>0.85853259314416597</v>
      </c>
      <c r="J7520" s="90" t="s">
        <v>19203</v>
      </c>
      <c r="K7520" s="53">
        <v>7.8279201332955295E-35</v>
      </c>
    </row>
    <row r="7521" spans="1:11" x14ac:dyDescent="0.25">
      <c r="A7521" s="53" t="s">
        <v>15712</v>
      </c>
      <c r="B7521" s="53">
        <v>33</v>
      </c>
      <c r="C7521" s="53">
        <v>4</v>
      </c>
      <c r="D7521" s="53">
        <v>11</v>
      </c>
      <c r="E7521" s="53">
        <v>10</v>
      </c>
      <c r="F7521" s="53">
        <v>1.1808865840245699</v>
      </c>
      <c r="G7521" s="53">
        <v>2.3707866546099701</v>
      </c>
      <c r="H7521" s="53">
        <v>0.55280163137717397</v>
      </c>
      <c r="I7521" s="53">
        <v>0.64687338646326897</v>
      </c>
      <c r="J7521" s="90" t="s">
        <v>19203</v>
      </c>
      <c r="K7521" s="53">
        <v>3.74017693081813E-3</v>
      </c>
    </row>
    <row r="7522" spans="1:11" x14ac:dyDescent="0.25">
      <c r="A7522" s="53" t="s">
        <v>15713</v>
      </c>
      <c r="B7522" s="53">
        <v>494</v>
      </c>
      <c r="C7522" s="53">
        <v>99</v>
      </c>
      <c r="D7522" s="53">
        <v>122</v>
      </c>
      <c r="E7522" s="53">
        <v>148</v>
      </c>
      <c r="F7522" s="53">
        <v>1.5591719625671201</v>
      </c>
      <c r="G7522" s="53">
        <v>1.9699144961773101</v>
      </c>
      <c r="H7522" s="53">
        <v>1.57430422870752</v>
      </c>
      <c r="I7522" s="53">
        <v>1.0411048129409901</v>
      </c>
      <c r="J7522" s="90" t="s">
        <v>19203</v>
      </c>
      <c r="K7522" s="53">
        <v>1.16773625309602E-11</v>
      </c>
    </row>
    <row r="7523" spans="1:11" x14ac:dyDescent="0.25">
      <c r="A7523" s="53" t="s">
        <v>15714</v>
      </c>
      <c r="B7523" s="53">
        <v>43</v>
      </c>
      <c r="C7523" s="53">
        <v>7</v>
      </c>
      <c r="D7523" s="53">
        <v>10</v>
      </c>
      <c r="E7523" s="53">
        <v>11</v>
      </c>
      <c r="F7523" s="53">
        <v>0.71983537134867803</v>
      </c>
      <c r="G7523" s="53">
        <v>1.71401042506993</v>
      </c>
      <c r="H7523" s="53">
        <v>0.85557357816176005</v>
      </c>
      <c r="I7523" s="53">
        <v>0.63615613113429503</v>
      </c>
      <c r="J7523" s="90" t="s">
        <v>19203</v>
      </c>
      <c r="K7523" s="53">
        <v>4.7675708588448002E-5</v>
      </c>
    </row>
    <row r="7524" spans="1:11" x14ac:dyDescent="0.25">
      <c r="A7524" s="53" t="s">
        <v>5237</v>
      </c>
      <c r="B7524" s="53">
        <v>309</v>
      </c>
      <c r="C7524" s="53">
        <v>52</v>
      </c>
      <c r="D7524" s="53">
        <v>63</v>
      </c>
      <c r="E7524" s="53">
        <v>108</v>
      </c>
      <c r="F7524" s="53">
        <v>1.2248720668373101</v>
      </c>
      <c r="G7524" s="53">
        <v>1.85637075148486</v>
      </c>
      <c r="H7524" s="53">
        <v>0.902579897741833</v>
      </c>
      <c r="I7524" s="53">
        <v>0.856923253792785</v>
      </c>
      <c r="J7524" s="90" t="s">
        <v>19203</v>
      </c>
      <c r="K7524" s="53">
        <v>1.01024254992544E-15</v>
      </c>
    </row>
    <row r="7525" spans="1:11" x14ac:dyDescent="0.25">
      <c r="A7525" s="53" t="s">
        <v>4769</v>
      </c>
      <c r="B7525" s="53">
        <v>1218</v>
      </c>
      <c r="C7525" s="53">
        <v>318</v>
      </c>
      <c r="D7525" s="53">
        <v>148</v>
      </c>
      <c r="E7525" s="53">
        <v>204</v>
      </c>
      <c r="F7525" s="53">
        <v>3.7870004015129499</v>
      </c>
      <c r="G7525" s="53">
        <v>3.39216137396724</v>
      </c>
      <c r="H7525" s="53">
        <v>2.8890313679718602</v>
      </c>
      <c r="I7525" s="53">
        <v>3.45672662316053</v>
      </c>
      <c r="J7525" s="90" t="s">
        <v>19204</v>
      </c>
      <c r="K7525" s="53">
        <v>2.0187936031988301E-24</v>
      </c>
    </row>
    <row r="7526" spans="1:11" x14ac:dyDescent="0.25">
      <c r="A7526" s="53" t="s">
        <v>9076</v>
      </c>
      <c r="B7526" s="53">
        <v>869</v>
      </c>
      <c r="C7526" s="53">
        <v>196</v>
      </c>
      <c r="D7526" s="53">
        <v>131</v>
      </c>
      <c r="E7526" s="53">
        <v>200</v>
      </c>
      <c r="F7526" s="53">
        <v>2.0418227125026802</v>
      </c>
      <c r="G7526" s="53">
        <v>2.0822904618207798</v>
      </c>
      <c r="H7526" s="53">
        <v>1.6993841663082201</v>
      </c>
      <c r="I7526" s="53">
        <v>1.5973239732160101</v>
      </c>
      <c r="J7526" s="90" t="s">
        <v>19203</v>
      </c>
      <c r="K7526" s="53">
        <v>5.0046667870611795E-7</v>
      </c>
    </row>
    <row r="7527" spans="1:11" x14ac:dyDescent="0.25">
      <c r="A7527" s="53" t="s">
        <v>9077</v>
      </c>
      <c r="B7527" s="53">
        <v>741</v>
      </c>
      <c r="C7527" s="53">
        <v>119</v>
      </c>
      <c r="D7527" s="53">
        <v>120</v>
      </c>
      <c r="E7527" s="53">
        <v>189</v>
      </c>
      <c r="F7527" s="53">
        <v>1.8982279780378499</v>
      </c>
      <c r="G7527" s="53">
        <v>1.91754743609524</v>
      </c>
      <c r="H7527" s="53">
        <v>1.47092898981747</v>
      </c>
      <c r="I7527" s="53">
        <v>1.4378802155735499</v>
      </c>
      <c r="J7527" s="90" t="s">
        <v>19203</v>
      </c>
      <c r="K7527" s="53">
        <v>7.5628585870135498E-6</v>
      </c>
    </row>
    <row r="7528" spans="1:11" x14ac:dyDescent="0.25">
      <c r="A7528" s="53" t="s">
        <v>9078</v>
      </c>
      <c r="B7528" s="53">
        <v>113</v>
      </c>
      <c r="C7528" s="53">
        <v>13</v>
      </c>
      <c r="D7528" s="53">
        <v>24</v>
      </c>
      <c r="E7528" s="53">
        <v>30</v>
      </c>
      <c r="F7528" s="53">
        <v>0.98623536027317804</v>
      </c>
      <c r="G7528" s="53">
        <v>1.4246208291318601</v>
      </c>
      <c r="H7528" s="53">
        <v>0.64014588390392202</v>
      </c>
      <c r="I7528" s="53">
        <v>0.52841288500947903</v>
      </c>
      <c r="J7528" s="90" t="s">
        <v>19203</v>
      </c>
      <c r="K7528" s="53">
        <v>1.3633554724003399E-6</v>
      </c>
    </row>
    <row r="7529" spans="1:11" x14ac:dyDescent="0.25">
      <c r="A7529" s="53" t="s">
        <v>15715</v>
      </c>
      <c r="B7529" s="53">
        <v>358</v>
      </c>
      <c r="C7529" s="53">
        <v>69</v>
      </c>
      <c r="D7529" s="53">
        <v>70</v>
      </c>
      <c r="E7529" s="53">
        <v>85</v>
      </c>
      <c r="F7529" s="53">
        <v>1.2346013951578201</v>
      </c>
      <c r="G7529" s="53">
        <v>1.5874710852687799</v>
      </c>
      <c r="H7529" s="53">
        <v>0.79481841544945897</v>
      </c>
      <c r="I7529" s="53">
        <v>0.83704547554064501</v>
      </c>
      <c r="J7529" s="90" t="s">
        <v>19203</v>
      </c>
      <c r="K7529" s="53">
        <v>1.36073942923348E-15</v>
      </c>
    </row>
    <row r="7530" spans="1:11" x14ac:dyDescent="0.25">
      <c r="A7530" s="53" t="s">
        <v>15716</v>
      </c>
      <c r="B7530" s="53">
        <v>19</v>
      </c>
      <c r="C7530" s="53">
        <v>6</v>
      </c>
      <c r="D7530" s="53">
        <v>23</v>
      </c>
      <c r="E7530" s="53">
        <v>8</v>
      </c>
      <c r="F7530" s="53">
        <v>0.75533825163492296</v>
      </c>
      <c r="G7530" s="53">
        <v>1.4273477589199599</v>
      </c>
      <c r="H7530" s="53">
        <v>0.53907538077860395</v>
      </c>
      <c r="I7530" s="53">
        <v>0.60253742557600398</v>
      </c>
      <c r="J7530" s="90" t="s">
        <v>19203</v>
      </c>
      <c r="K7530" s="53">
        <v>3.69176147453812E-4</v>
      </c>
    </row>
    <row r="7531" spans="1:11" x14ac:dyDescent="0.25">
      <c r="A7531" s="53" t="s">
        <v>15717</v>
      </c>
      <c r="B7531" s="53">
        <v>21</v>
      </c>
      <c r="C7531" s="53">
        <v>2</v>
      </c>
      <c r="D7531" s="53">
        <v>4</v>
      </c>
      <c r="E7531" s="53">
        <v>6</v>
      </c>
      <c r="F7531" s="53">
        <v>0.83448586864015495</v>
      </c>
      <c r="G7531" s="53">
        <v>2.5496885169604702</v>
      </c>
      <c r="H7531" s="53">
        <v>0.61605760886015504</v>
      </c>
      <c r="I7531" s="53">
        <v>0.53620882016943106</v>
      </c>
      <c r="J7531" s="90" t="s">
        <v>19203</v>
      </c>
      <c r="K7531" s="53">
        <v>2.8694282162387498E-3</v>
      </c>
    </row>
    <row r="7532" spans="1:11" x14ac:dyDescent="0.25">
      <c r="A7532" s="53" t="s">
        <v>15718</v>
      </c>
      <c r="B7532" s="53">
        <v>312</v>
      </c>
      <c r="C7532" s="53">
        <v>63</v>
      </c>
      <c r="D7532" s="53">
        <v>68</v>
      </c>
      <c r="E7532" s="53">
        <v>99</v>
      </c>
      <c r="F7532" s="53">
        <v>1.1161335497338101</v>
      </c>
      <c r="G7532" s="53">
        <v>1.6442838416918</v>
      </c>
      <c r="H7532" s="53">
        <v>0.69221516391122195</v>
      </c>
      <c r="I7532" s="53">
        <v>0.74130251912643796</v>
      </c>
      <c r="J7532" s="90" t="s">
        <v>19203</v>
      </c>
      <c r="K7532" s="53">
        <v>7.6966983386632004E-20</v>
      </c>
    </row>
    <row r="7533" spans="1:11" x14ac:dyDescent="0.25">
      <c r="A7533" s="53" t="s">
        <v>9079</v>
      </c>
      <c r="B7533" s="53">
        <v>315</v>
      </c>
      <c r="C7533" s="53">
        <v>49</v>
      </c>
      <c r="D7533" s="53">
        <v>77</v>
      </c>
      <c r="E7533" s="53">
        <v>102</v>
      </c>
      <c r="F7533" s="53">
        <v>1.0915889727131201</v>
      </c>
      <c r="G7533" s="53">
        <v>1.5962664611608199</v>
      </c>
      <c r="H7533" s="53">
        <v>0.84410158959310899</v>
      </c>
      <c r="I7533" s="53">
        <v>0.74599312203721801</v>
      </c>
      <c r="J7533" s="90" t="s">
        <v>19203</v>
      </c>
      <c r="K7533" s="53">
        <v>1.38476790893254E-12</v>
      </c>
    </row>
    <row r="7534" spans="1:11" x14ac:dyDescent="0.25">
      <c r="A7534" s="53" t="s">
        <v>9080</v>
      </c>
      <c r="B7534" s="53">
        <v>722</v>
      </c>
      <c r="C7534" s="53">
        <v>124</v>
      </c>
      <c r="D7534" s="53">
        <v>116</v>
      </c>
      <c r="E7534" s="53">
        <v>184</v>
      </c>
      <c r="F7534" s="53">
        <v>1.8171461270675999</v>
      </c>
      <c r="G7534" s="53">
        <v>1.7316754212944001</v>
      </c>
      <c r="H7534" s="53">
        <v>1.43563762523122</v>
      </c>
      <c r="I7534" s="53">
        <v>1.4171248721598599</v>
      </c>
      <c r="J7534" s="90" t="s">
        <v>19204</v>
      </c>
      <c r="K7534" s="53">
        <v>9.6491984897360897E-3</v>
      </c>
    </row>
    <row r="7535" spans="1:11" x14ac:dyDescent="0.25">
      <c r="A7535" s="53" t="s">
        <v>9081</v>
      </c>
      <c r="B7535" s="53">
        <v>157</v>
      </c>
      <c r="C7535" s="53">
        <v>16</v>
      </c>
      <c r="D7535" s="53">
        <v>30</v>
      </c>
      <c r="E7535" s="53">
        <v>54</v>
      </c>
      <c r="F7535" s="53">
        <v>0.902766879227896</v>
      </c>
      <c r="G7535" s="53">
        <v>1.4331790851166799</v>
      </c>
      <c r="H7535" s="53">
        <v>0.65656932160607195</v>
      </c>
      <c r="I7535" s="53">
        <v>0.56258597366183705</v>
      </c>
      <c r="J7535" s="90" t="s">
        <v>19203</v>
      </c>
      <c r="K7535" s="53">
        <v>9.5130512231412095E-7</v>
      </c>
    </row>
    <row r="7536" spans="1:11" x14ac:dyDescent="0.25">
      <c r="A7536" s="53" t="s">
        <v>9082</v>
      </c>
      <c r="B7536" s="53">
        <v>292</v>
      </c>
      <c r="C7536" s="53">
        <v>52</v>
      </c>
      <c r="D7536" s="53">
        <v>61</v>
      </c>
      <c r="E7536" s="53">
        <v>97</v>
      </c>
      <c r="F7536" s="53">
        <v>1.3610060274898399</v>
      </c>
      <c r="G7536" s="53">
        <v>1.70624585060192</v>
      </c>
      <c r="H7536" s="53">
        <v>0.86747771925664696</v>
      </c>
      <c r="I7536" s="53">
        <v>0.91512001151989197</v>
      </c>
      <c r="J7536" s="90" t="s">
        <v>19203</v>
      </c>
      <c r="K7536" s="53">
        <v>5.9801752336262599E-11</v>
      </c>
    </row>
    <row r="7537" spans="1:11" x14ac:dyDescent="0.25">
      <c r="A7537" s="53" t="s">
        <v>15719</v>
      </c>
      <c r="B7537" s="53">
        <v>36</v>
      </c>
      <c r="C7537" s="53">
        <v>6</v>
      </c>
      <c r="D7537" s="53">
        <v>3</v>
      </c>
      <c r="E7537" s="53">
        <v>13</v>
      </c>
      <c r="F7537" s="53">
        <v>0.72364961054803101</v>
      </c>
      <c r="G7537" s="53">
        <v>1.4228926950718399</v>
      </c>
      <c r="H7537" s="53">
        <v>0.44342521303148402</v>
      </c>
      <c r="I7537" s="53">
        <v>0.64459971778157299</v>
      </c>
      <c r="J7537" s="90" t="s">
        <v>19203</v>
      </c>
      <c r="K7537" s="53">
        <v>4.0397331351608101E-4</v>
      </c>
    </row>
    <row r="7538" spans="1:11" x14ac:dyDescent="0.25">
      <c r="A7538" s="53" t="s">
        <v>9083</v>
      </c>
      <c r="B7538" s="53">
        <v>149</v>
      </c>
      <c r="C7538" s="53">
        <v>19</v>
      </c>
      <c r="D7538" s="53">
        <v>33</v>
      </c>
      <c r="E7538" s="53">
        <v>44</v>
      </c>
      <c r="F7538" s="53">
        <v>1.10083993815591</v>
      </c>
      <c r="G7538" s="53">
        <v>1.4484150291326601</v>
      </c>
      <c r="H7538" s="53">
        <v>0.60596728865350002</v>
      </c>
      <c r="I7538" s="53">
        <v>0.62850026964558903</v>
      </c>
      <c r="J7538" s="90" t="s">
        <v>19203</v>
      </c>
      <c r="K7538" s="53">
        <v>4.4348742385729801E-6</v>
      </c>
    </row>
    <row r="7539" spans="1:11" x14ac:dyDescent="0.25">
      <c r="A7539" s="53" t="s">
        <v>9084</v>
      </c>
      <c r="B7539" s="53">
        <v>77</v>
      </c>
      <c r="C7539" s="53">
        <v>7</v>
      </c>
      <c r="D7539" s="53">
        <v>22</v>
      </c>
      <c r="E7539" s="53">
        <v>34</v>
      </c>
      <c r="F7539" s="53">
        <v>1.08779625758694</v>
      </c>
      <c r="G7539" s="53">
        <v>1.61454615254554</v>
      </c>
      <c r="H7539" s="53">
        <v>0.56568622001245406</v>
      </c>
      <c r="I7539" s="53">
        <v>0.57766328374186504</v>
      </c>
      <c r="J7539" s="90" t="s">
        <v>19203</v>
      </c>
      <c r="K7539" s="53">
        <v>2.2676605189412299E-4</v>
      </c>
    </row>
    <row r="7540" spans="1:11" x14ac:dyDescent="0.25">
      <c r="A7540" s="53" t="s">
        <v>5642</v>
      </c>
      <c r="B7540" s="53">
        <v>41</v>
      </c>
      <c r="C7540" s="53">
        <v>19</v>
      </c>
      <c r="D7540" s="53">
        <v>1</v>
      </c>
      <c r="E7540" s="53">
        <v>2</v>
      </c>
      <c r="F7540" s="53">
        <v>1.5556406272879999</v>
      </c>
      <c r="G7540" s="53">
        <v>2.1069479906453301</v>
      </c>
      <c r="H7540" s="53">
        <v>0.260512782523107</v>
      </c>
      <c r="I7540" s="53">
        <v>0.42942412586073903</v>
      </c>
      <c r="J7540" s="90" t="s">
        <v>19203</v>
      </c>
      <c r="K7540" s="53">
        <v>6.3354808946065096E-4</v>
      </c>
    </row>
    <row r="7541" spans="1:11" x14ac:dyDescent="0.25">
      <c r="A7541" s="53" t="s">
        <v>15720</v>
      </c>
      <c r="B7541" s="53">
        <v>168</v>
      </c>
      <c r="C7541" s="53">
        <v>22</v>
      </c>
      <c r="D7541" s="53">
        <v>18</v>
      </c>
      <c r="E7541" s="53">
        <v>45</v>
      </c>
      <c r="F7541" s="53">
        <v>1.0622638275004299</v>
      </c>
      <c r="G7541" s="53">
        <v>1.5375003728899299</v>
      </c>
      <c r="H7541" s="53">
        <v>0.62224410856725099</v>
      </c>
      <c r="I7541" s="53">
        <v>0.70007655624773202</v>
      </c>
      <c r="J7541" s="90" t="s">
        <v>19203</v>
      </c>
      <c r="K7541" s="53">
        <v>5.3734624970330303E-8</v>
      </c>
    </row>
    <row r="7542" spans="1:11" x14ac:dyDescent="0.25">
      <c r="A7542" s="53" t="s">
        <v>15721</v>
      </c>
      <c r="B7542" s="53">
        <v>276</v>
      </c>
      <c r="C7542" s="53">
        <v>61</v>
      </c>
      <c r="D7542" s="53">
        <v>45</v>
      </c>
      <c r="E7542" s="53">
        <v>72</v>
      </c>
      <c r="F7542" s="53">
        <v>1.22252433967487</v>
      </c>
      <c r="G7542" s="53">
        <v>1.56687791512897</v>
      </c>
      <c r="H7542" s="53">
        <v>0.727225347395559</v>
      </c>
      <c r="I7542" s="53">
        <v>0.67570429056384596</v>
      </c>
      <c r="J7542" s="90" t="s">
        <v>19203</v>
      </c>
      <c r="K7542" s="53">
        <v>1.5029554818529101E-14</v>
      </c>
    </row>
    <row r="7543" spans="1:11" x14ac:dyDescent="0.25">
      <c r="A7543" s="53" t="s">
        <v>15722</v>
      </c>
      <c r="B7543" s="53">
        <v>349</v>
      </c>
      <c r="C7543" s="53">
        <v>52</v>
      </c>
      <c r="D7543" s="53">
        <v>64</v>
      </c>
      <c r="E7543" s="53">
        <v>67</v>
      </c>
      <c r="F7543" s="53">
        <v>1.2217214523978699</v>
      </c>
      <c r="G7543" s="53">
        <v>1.78540250808781</v>
      </c>
      <c r="H7543" s="53">
        <v>0.92443000216383298</v>
      </c>
      <c r="I7543" s="53">
        <v>0.69779402282662395</v>
      </c>
      <c r="J7543" s="90" t="s">
        <v>19203</v>
      </c>
      <c r="K7543" s="53">
        <v>1.05151184149115E-11</v>
      </c>
    </row>
    <row r="7544" spans="1:11" x14ac:dyDescent="0.25">
      <c r="A7544" s="53" t="s">
        <v>15723</v>
      </c>
      <c r="B7544" s="53">
        <v>143</v>
      </c>
      <c r="C7544" s="53">
        <v>34</v>
      </c>
      <c r="D7544" s="53">
        <v>31</v>
      </c>
      <c r="E7544" s="53">
        <v>40</v>
      </c>
      <c r="F7544" s="53">
        <v>0.98526014460126199</v>
      </c>
      <c r="G7544" s="53">
        <v>1.78708443503103</v>
      </c>
      <c r="H7544" s="53">
        <v>0.65517333975524195</v>
      </c>
      <c r="I7544" s="53">
        <v>0.61872234766198497</v>
      </c>
      <c r="J7544" s="90" t="s">
        <v>19203</v>
      </c>
      <c r="K7544" s="53">
        <v>2.2597667339835901E-12</v>
      </c>
    </row>
    <row r="7545" spans="1:11" x14ac:dyDescent="0.25">
      <c r="A7545" s="53" t="s">
        <v>15724</v>
      </c>
      <c r="B7545" s="53">
        <v>35</v>
      </c>
      <c r="C7545" s="53">
        <v>12</v>
      </c>
      <c r="D7545" s="53">
        <v>7</v>
      </c>
      <c r="E7545" s="53">
        <v>3</v>
      </c>
      <c r="F7545" s="53">
        <v>1.02381928474336</v>
      </c>
      <c r="G7545" s="53">
        <v>1.8122465064559501</v>
      </c>
      <c r="H7545" s="53">
        <v>0.81653740316498702</v>
      </c>
      <c r="I7545" s="53">
        <v>0.622245609270761</v>
      </c>
      <c r="J7545" s="90" t="s">
        <v>19203</v>
      </c>
      <c r="K7545" s="53">
        <v>1.2600165412041299E-4</v>
      </c>
    </row>
    <row r="7546" spans="1:11" x14ac:dyDescent="0.25">
      <c r="A7546" s="53" t="s">
        <v>9085</v>
      </c>
      <c r="B7546" s="53">
        <v>947</v>
      </c>
      <c r="C7546" s="53">
        <v>247</v>
      </c>
      <c r="D7546" s="53">
        <v>126</v>
      </c>
      <c r="E7546" s="53">
        <v>201</v>
      </c>
      <c r="F7546" s="53">
        <v>2.6325394485890499</v>
      </c>
      <c r="G7546" s="53">
        <v>2.39644812915129</v>
      </c>
      <c r="H7546" s="53">
        <v>1.7368837481903801</v>
      </c>
      <c r="I7546" s="53">
        <v>2.1654774631819</v>
      </c>
      <c r="J7546" s="90" t="s">
        <v>19204</v>
      </c>
      <c r="K7546" s="53">
        <v>6.1441167702842504E-13</v>
      </c>
    </row>
    <row r="7547" spans="1:11" x14ac:dyDescent="0.25">
      <c r="A7547" s="53" t="s">
        <v>9086</v>
      </c>
      <c r="B7547" s="53">
        <v>386</v>
      </c>
      <c r="C7547" s="53">
        <v>66</v>
      </c>
      <c r="D7547" s="53">
        <v>78</v>
      </c>
      <c r="E7547" s="53">
        <v>95</v>
      </c>
      <c r="F7547" s="53">
        <v>1.3210680380701301</v>
      </c>
      <c r="G7547" s="53">
        <v>1.70486724607014</v>
      </c>
      <c r="H7547" s="53">
        <v>0.72048108032916203</v>
      </c>
      <c r="I7547" s="53">
        <v>0.81362848689674305</v>
      </c>
      <c r="J7547" s="90" t="s">
        <v>19203</v>
      </c>
      <c r="K7547" s="53">
        <v>2.0993500759155398E-15</v>
      </c>
    </row>
    <row r="7548" spans="1:11" x14ac:dyDescent="0.25">
      <c r="A7548" s="53" t="s">
        <v>15725</v>
      </c>
      <c r="B7548" s="53">
        <v>367</v>
      </c>
      <c r="C7548" s="53">
        <v>65</v>
      </c>
      <c r="D7548" s="53">
        <v>82</v>
      </c>
      <c r="E7548" s="53">
        <v>133</v>
      </c>
      <c r="F7548" s="53">
        <v>1.1671898821470099</v>
      </c>
      <c r="G7548" s="53">
        <v>1.69964927628073</v>
      </c>
      <c r="H7548" s="53">
        <v>0.86873617164260597</v>
      </c>
      <c r="I7548" s="53">
        <v>0.81541322326467802</v>
      </c>
      <c r="J7548" s="90" t="s">
        <v>19203</v>
      </c>
      <c r="K7548" s="53">
        <v>3.6974838897737298E-20</v>
      </c>
    </row>
    <row r="7549" spans="1:11" x14ac:dyDescent="0.25">
      <c r="A7549" s="53" t="s">
        <v>15726</v>
      </c>
      <c r="B7549" s="53">
        <v>6</v>
      </c>
      <c r="C7549" s="53">
        <v>3</v>
      </c>
      <c r="D7549" s="53">
        <v>2</v>
      </c>
      <c r="E7549" s="53">
        <v>0</v>
      </c>
      <c r="F7549" s="53">
        <v>0.83049409648900197</v>
      </c>
      <c r="G7549" s="53">
        <v>1.48435681488436</v>
      </c>
      <c r="H7549" s="53">
        <v>0.401758791971074</v>
      </c>
      <c r="I7549" s="53"/>
      <c r="J7549" s="90" t="s">
        <v>19203</v>
      </c>
      <c r="K7549" s="53">
        <v>8.7452861826120901E-3</v>
      </c>
    </row>
    <row r="7550" spans="1:11" x14ac:dyDescent="0.25">
      <c r="A7550" s="53" t="s">
        <v>15727</v>
      </c>
      <c r="B7550" s="53">
        <v>87</v>
      </c>
      <c r="C7550" s="53">
        <v>9</v>
      </c>
      <c r="D7550" s="53">
        <v>33</v>
      </c>
      <c r="E7550" s="53">
        <v>23</v>
      </c>
      <c r="F7550" s="53">
        <v>1.13766276500077</v>
      </c>
      <c r="G7550" s="53">
        <v>1.60441576141818</v>
      </c>
      <c r="H7550" s="53">
        <v>0.63347165024091201</v>
      </c>
      <c r="I7550" s="53">
        <v>0.59491164456997403</v>
      </c>
      <c r="J7550" s="90" t="s">
        <v>19203</v>
      </c>
      <c r="K7550" s="53">
        <v>5.4047640578845798E-4</v>
      </c>
    </row>
    <row r="7551" spans="1:11" x14ac:dyDescent="0.25">
      <c r="A7551" s="53" t="s">
        <v>9087</v>
      </c>
      <c r="B7551" s="53">
        <v>722</v>
      </c>
      <c r="C7551" s="53">
        <v>139</v>
      </c>
      <c r="D7551" s="53">
        <v>124</v>
      </c>
      <c r="E7551" s="53">
        <v>185</v>
      </c>
      <c r="F7551" s="53">
        <v>1.6925015527964899</v>
      </c>
      <c r="G7551" s="53">
        <v>1.8415747954714801</v>
      </c>
      <c r="H7551" s="53">
        <v>1.27090568969159</v>
      </c>
      <c r="I7551" s="53">
        <v>1.2203534166416301</v>
      </c>
      <c r="J7551" s="90" t="s">
        <v>19203</v>
      </c>
      <c r="K7551" s="53">
        <v>2.8866519644198399E-10</v>
      </c>
    </row>
    <row r="7552" spans="1:11" x14ac:dyDescent="0.25">
      <c r="A7552" s="53" t="s">
        <v>9088</v>
      </c>
      <c r="B7552" s="53">
        <v>522</v>
      </c>
      <c r="C7552" s="53">
        <v>121</v>
      </c>
      <c r="D7552" s="53">
        <v>104</v>
      </c>
      <c r="E7552" s="53">
        <v>142</v>
      </c>
      <c r="F7552" s="53">
        <v>1.3403738078418299</v>
      </c>
      <c r="G7552" s="53">
        <v>1.68288782999203</v>
      </c>
      <c r="H7552" s="53">
        <v>1.0226613813773699</v>
      </c>
      <c r="I7552" s="53">
        <v>0.957372193446557</v>
      </c>
      <c r="J7552" s="90" t="s">
        <v>19203</v>
      </c>
      <c r="K7552" s="53">
        <v>2.7666029794882602E-19</v>
      </c>
    </row>
    <row r="7553" spans="1:11" x14ac:dyDescent="0.25">
      <c r="A7553" s="53" t="s">
        <v>15728</v>
      </c>
      <c r="B7553" s="53">
        <v>40</v>
      </c>
      <c r="C7553" s="53">
        <v>11</v>
      </c>
      <c r="D7553" s="53">
        <v>10</v>
      </c>
      <c r="E7553" s="53">
        <v>13</v>
      </c>
      <c r="F7553" s="53">
        <v>0.73823851869733303</v>
      </c>
      <c r="G7553" s="53">
        <v>1.72666178585713</v>
      </c>
      <c r="H7553" s="53">
        <v>1.30042670888573</v>
      </c>
      <c r="I7553" s="53">
        <v>0.53925333393460695</v>
      </c>
      <c r="J7553" s="90" t="s">
        <v>19203</v>
      </c>
      <c r="K7553" s="53">
        <v>8.14999484417589E-6</v>
      </c>
    </row>
    <row r="7554" spans="1:11" x14ac:dyDescent="0.25">
      <c r="A7554" s="53" t="s">
        <v>9089</v>
      </c>
      <c r="B7554" s="53">
        <v>387</v>
      </c>
      <c r="C7554" s="53">
        <v>43</v>
      </c>
      <c r="D7554" s="53">
        <v>89</v>
      </c>
      <c r="E7554" s="53">
        <v>100</v>
      </c>
      <c r="F7554" s="53">
        <v>1.17542247605973</v>
      </c>
      <c r="G7554" s="53">
        <v>1.63272380096509</v>
      </c>
      <c r="H7554" s="53">
        <v>0.76713498514936496</v>
      </c>
      <c r="I7554" s="53">
        <v>0.78469184460046104</v>
      </c>
      <c r="J7554" s="90" t="s">
        <v>19203</v>
      </c>
      <c r="K7554" s="53">
        <v>1.54058252118534E-12</v>
      </c>
    </row>
    <row r="7555" spans="1:11" x14ac:dyDescent="0.25">
      <c r="A7555" s="53" t="s">
        <v>9090</v>
      </c>
      <c r="B7555" s="53">
        <v>999</v>
      </c>
      <c r="C7555" s="53">
        <v>245</v>
      </c>
      <c r="D7555" s="53">
        <v>134</v>
      </c>
      <c r="E7555" s="53">
        <v>204</v>
      </c>
      <c r="F7555" s="53">
        <v>2.5403780913308198</v>
      </c>
      <c r="G7555" s="53">
        <v>2.2975850463485501</v>
      </c>
      <c r="H7555" s="53">
        <v>1.91188219786359</v>
      </c>
      <c r="I7555" s="53">
        <v>2.2185880606045898</v>
      </c>
      <c r="J7555" s="90" t="s">
        <v>19204</v>
      </c>
      <c r="K7555" s="53">
        <v>9.3437740664584898E-8</v>
      </c>
    </row>
    <row r="7556" spans="1:11" x14ac:dyDescent="0.25">
      <c r="A7556" s="53" t="s">
        <v>9091</v>
      </c>
      <c r="B7556" s="53">
        <v>896</v>
      </c>
      <c r="C7556" s="53">
        <v>256</v>
      </c>
      <c r="D7556" s="53">
        <v>137</v>
      </c>
      <c r="E7556" s="53">
        <v>201</v>
      </c>
      <c r="F7556" s="53">
        <v>2.3014156885342998</v>
      </c>
      <c r="G7556" s="53">
        <v>2.3456636264833501</v>
      </c>
      <c r="H7556" s="53">
        <v>1.81827310668804</v>
      </c>
      <c r="I7556" s="53">
        <v>2.0104330833945498</v>
      </c>
      <c r="J7556" s="90" t="s">
        <v>19203</v>
      </c>
      <c r="K7556" s="53">
        <v>1.67011528226009E-6</v>
      </c>
    </row>
    <row r="7557" spans="1:11" x14ac:dyDescent="0.25">
      <c r="A7557" s="53" t="s">
        <v>9092</v>
      </c>
      <c r="B7557" s="53">
        <v>536</v>
      </c>
      <c r="C7557" s="53">
        <v>127</v>
      </c>
      <c r="D7557" s="53">
        <v>105</v>
      </c>
      <c r="E7557" s="53">
        <v>147</v>
      </c>
      <c r="F7557" s="53">
        <v>1.2717848196209001</v>
      </c>
      <c r="G7557" s="53">
        <v>1.9413135575374501</v>
      </c>
      <c r="H7557" s="53">
        <v>1.0669208256093501</v>
      </c>
      <c r="I7557" s="53">
        <v>0.97806642543498801</v>
      </c>
      <c r="J7557" s="90" t="s">
        <v>19203</v>
      </c>
      <c r="K7557" s="53">
        <v>2.0885278682370298E-28</v>
      </c>
    </row>
    <row r="7558" spans="1:11" x14ac:dyDescent="0.25">
      <c r="A7558" s="53" t="s">
        <v>570</v>
      </c>
      <c r="B7558" s="53">
        <v>71</v>
      </c>
      <c r="C7558" s="53">
        <v>15</v>
      </c>
      <c r="D7558" s="53">
        <v>18</v>
      </c>
      <c r="E7558" s="53">
        <v>20</v>
      </c>
      <c r="F7558" s="53">
        <v>0.951962517278792</v>
      </c>
      <c r="G7558" s="53">
        <v>1.3931572357000099</v>
      </c>
      <c r="H7558" s="53">
        <v>1.1370992745114099</v>
      </c>
      <c r="I7558" s="53">
        <v>0.62273620004772701</v>
      </c>
      <c r="J7558" s="90" t="s">
        <v>19203</v>
      </c>
      <c r="K7558" s="53">
        <v>1.0016966403357201E-5</v>
      </c>
    </row>
    <row r="7559" spans="1:11" x14ac:dyDescent="0.25">
      <c r="A7559" s="53" t="s">
        <v>9093</v>
      </c>
      <c r="B7559" s="53">
        <v>945</v>
      </c>
      <c r="C7559" s="53">
        <v>236</v>
      </c>
      <c r="D7559" s="53">
        <v>132</v>
      </c>
      <c r="E7559" s="53">
        <v>196</v>
      </c>
      <c r="F7559" s="53">
        <v>2.4158454666617701</v>
      </c>
      <c r="G7559" s="53">
        <v>2.3377515747371498</v>
      </c>
      <c r="H7559" s="53">
        <v>1.62707671231485</v>
      </c>
      <c r="I7559" s="53">
        <v>1.70956647538831</v>
      </c>
      <c r="J7559" s="90" t="s">
        <v>19204</v>
      </c>
      <c r="K7559" s="53">
        <v>2.4230259088155601E-13</v>
      </c>
    </row>
    <row r="7560" spans="1:11" x14ac:dyDescent="0.25">
      <c r="A7560" s="53" t="s">
        <v>15729</v>
      </c>
      <c r="B7560" s="53">
        <v>22</v>
      </c>
      <c r="C7560" s="53">
        <v>3</v>
      </c>
      <c r="D7560" s="53">
        <v>15</v>
      </c>
      <c r="E7560" s="53">
        <v>4</v>
      </c>
      <c r="F7560" s="53">
        <v>1.35733574522044</v>
      </c>
      <c r="G7560" s="53">
        <v>0.82678308964843805</v>
      </c>
      <c r="H7560" s="53">
        <v>0.61219769783658295</v>
      </c>
      <c r="I7560" s="53">
        <v>0.63452456217483699</v>
      </c>
      <c r="J7560" s="90" t="s">
        <v>19204</v>
      </c>
      <c r="K7560" s="53">
        <v>2.00271237703099E-2</v>
      </c>
    </row>
    <row r="7561" spans="1:11" x14ac:dyDescent="0.25">
      <c r="A7561" s="53" t="s">
        <v>15730</v>
      </c>
      <c r="B7561" s="53">
        <v>13</v>
      </c>
      <c r="C7561" s="53">
        <v>3</v>
      </c>
      <c r="D7561" s="53">
        <v>0</v>
      </c>
      <c r="E7561" s="53">
        <v>0</v>
      </c>
      <c r="F7561" s="53">
        <v>1.23741905281446</v>
      </c>
      <c r="G7561" s="53">
        <v>2.00931006114658</v>
      </c>
      <c r="H7561" s="53"/>
      <c r="I7561" s="53"/>
      <c r="J7561" s="90" t="s">
        <v>19203</v>
      </c>
      <c r="K7561" s="53">
        <v>3.82155318512611E-2</v>
      </c>
    </row>
    <row r="7562" spans="1:11" x14ac:dyDescent="0.25">
      <c r="A7562" s="53" t="s">
        <v>15731</v>
      </c>
      <c r="B7562" s="53">
        <v>67</v>
      </c>
      <c r="C7562" s="53">
        <v>11</v>
      </c>
      <c r="D7562" s="53">
        <v>17</v>
      </c>
      <c r="E7562" s="53">
        <v>24</v>
      </c>
      <c r="F7562" s="53">
        <v>1.2735261599955401</v>
      </c>
      <c r="G7562" s="53">
        <v>1.5935571519918601</v>
      </c>
      <c r="H7562" s="53">
        <v>0.67254856731728996</v>
      </c>
      <c r="I7562" s="53">
        <v>0.55956353097943201</v>
      </c>
      <c r="J7562" s="90" t="s">
        <v>19203</v>
      </c>
      <c r="K7562" s="53">
        <v>1.75247807518944E-4</v>
      </c>
    </row>
    <row r="7563" spans="1:11" x14ac:dyDescent="0.25">
      <c r="A7563" s="53" t="s">
        <v>9094</v>
      </c>
      <c r="B7563" s="53">
        <v>285</v>
      </c>
      <c r="C7563" s="53">
        <v>38</v>
      </c>
      <c r="D7563" s="53">
        <v>58</v>
      </c>
      <c r="E7563" s="53">
        <v>100</v>
      </c>
      <c r="F7563" s="53">
        <v>0.97568163534403896</v>
      </c>
      <c r="G7563" s="53">
        <v>1.68101434162477</v>
      </c>
      <c r="H7563" s="53">
        <v>0.62899121044975204</v>
      </c>
      <c r="I7563" s="53">
        <v>0.84884882264432504</v>
      </c>
      <c r="J7563" s="90" t="s">
        <v>19203</v>
      </c>
      <c r="K7563" s="53">
        <v>6.2645662111792503E-12</v>
      </c>
    </row>
    <row r="7564" spans="1:11" x14ac:dyDescent="0.25">
      <c r="A7564" s="53" t="s">
        <v>15732</v>
      </c>
      <c r="B7564" s="53">
        <v>1155</v>
      </c>
      <c r="C7564" s="53">
        <v>302</v>
      </c>
      <c r="D7564" s="53">
        <v>142</v>
      </c>
      <c r="E7564" s="53">
        <v>204</v>
      </c>
      <c r="F7564" s="53">
        <v>3.21916075283468</v>
      </c>
      <c r="G7564" s="53">
        <v>2.8000369209038301</v>
      </c>
      <c r="H7564" s="53">
        <v>3.1587359323497002</v>
      </c>
      <c r="I7564" s="53">
        <v>3.1157971921202998</v>
      </c>
      <c r="J7564" s="90" t="s">
        <v>19204</v>
      </c>
      <c r="K7564" s="53">
        <v>7.0056827658224901E-4</v>
      </c>
    </row>
    <row r="7565" spans="1:11" x14ac:dyDescent="0.25">
      <c r="A7565" s="53" t="s">
        <v>15733</v>
      </c>
      <c r="B7565" s="53">
        <v>15</v>
      </c>
      <c r="C7565" s="53">
        <v>2</v>
      </c>
      <c r="D7565" s="53">
        <v>3</v>
      </c>
      <c r="E7565" s="53">
        <v>4</v>
      </c>
      <c r="F7565" s="53">
        <v>0.74416315506451103</v>
      </c>
      <c r="G7565" s="53">
        <v>1.23433573374675</v>
      </c>
      <c r="H7565" s="53">
        <v>0.58259780687791396</v>
      </c>
      <c r="I7565" s="53">
        <v>0.50664692009460299</v>
      </c>
      <c r="J7565" s="90" t="s">
        <v>19203</v>
      </c>
      <c r="K7565" s="53">
        <v>2.95597270887825E-2</v>
      </c>
    </row>
    <row r="7566" spans="1:11" x14ac:dyDescent="0.25">
      <c r="A7566" s="53" t="s">
        <v>9095</v>
      </c>
      <c r="B7566" s="53">
        <v>117</v>
      </c>
      <c r="C7566" s="53">
        <v>27</v>
      </c>
      <c r="D7566" s="53">
        <v>55</v>
      </c>
      <c r="E7566" s="53">
        <v>59</v>
      </c>
      <c r="F7566" s="53">
        <v>0.87117455991015202</v>
      </c>
      <c r="G7566" s="53">
        <v>1.8172684634857501</v>
      </c>
      <c r="H7566" s="53">
        <v>0.88818406151528595</v>
      </c>
      <c r="I7566" s="53">
        <v>0.64491679945427605</v>
      </c>
      <c r="J7566" s="90" t="s">
        <v>19203</v>
      </c>
      <c r="K7566" s="53">
        <v>2.96093855189276E-10</v>
      </c>
    </row>
    <row r="7567" spans="1:11" x14ac:dyDescent="0.25">
      <c r="A7567" s="53" t="s">
        <v>15734</v>
      </c>
      <c r="B7567" s="53">
        <v>128</v>
      </c>
      <c r="C7567" s="53">
        <v>20</v>
      </c>
      <c r="D7567" s="53">
        <v>44</v>
      </c>
      <c r="E7567" s="53">
        <v>55</v>
      </c>
      <c r="F7567" s="53">
        <v>1.0280143427639701</v>
      </c>
      <c r="G7567" s="53">
        <v>1.322102706825</v>
      </c>
      <c r="H7567" s="53">
        <v>0.65607181541937998</v>
      </c>
      <c r="I7567" s="53">
        <v>0.710173418780077</v>
      </c>
      <c r="J7567" s="90" t="s">
        <v>19203</v>
      </c>
      <c r="K7567" s="53">
        <v>7.7503101859632598E-7</v>
      </c>
    </row>
    <row r="7568" spans="1:11" x14ac:dyDescent="0.25">
      <c r="A7568" s="53" t="s">
        <v>15735</v>
      </c>
      <c r="B7568" s="53">
        <v>32</v>
      </c>
      <c r="C7568" s="53">
        <v>4</v>
      </c>
      <c r="D7568" s="53">
        <v>4</v>
      </c>
      <c r="E7568" s="53">
        <v>9</v>
      </c>
      <c r="F7568" s="53">
        <v>0.83507680761621905</v>
      </c>
      <c r="G7568" s="53">
        <v>1.76511604232262</v>
      </c>
      <c r="H7568" s="53">
        <v>0.40970730279379503</v>
      </c>
      <c r="I7568" s="53">
        <v>0.54385825914937502</v>
      </c>
      <c r="J7568" s="90" t="s">
        <v>19203</v>
      </c>
      <c r="K7568" s="53">
        <v>1.15357635740038E-3</v>
      </c>
    </row>
    <row r="7569" spans="1:11" x14ac:dyDescent="0.25">
      <c r="A7569" s="53" t="s">
        <v>9096</v>
      </c>
      <c r="B7569" s="53">
        <v>1834</v>
      </c>
      <c r="C7569" s="53">
        <v>370</v>
      </c>
      <c r="D7569" s="53">
        <v>163</v>
      </c>
      <c r="E7569" s="53">
        <v>215</v>
      </c>
      <c r="F7569" s="53">
        <v>5.5801856510096002</v>
      </c>
      <c r="G7569" s="53">
        <v>5.3980142581997699</v>
      </c>
      <c r="H7569" s="53">
        <v>5.5311920340593801</v>
      </c>
      <c r="I7569" s="53">
        <v>5.8806421642976803</v>
      </c>
      <c r="J7569" s="90" t="s">
        <v>19206</v>
      </c>
      <c r="K7569" s="53">
        <v>1.0286913343576401E-11</v>
      </c>
    </row>
    <row r="7570" spans="1:11" x14ac:dyDescent="0.25">
      <c r="A7570" s="53" t="s">
        <v>9097</v>
      </c>
      <c r="B7570" s="53">
        <v>249</v>
      </c>
      <c r="C7570" s="53">
        <v>50</v>
      </c>
      <c r="D7570" s="53">
        <v>31</v>
      </c>
      <c r="E7570" s="53">
        <v>65</v>
      </c>
      <c r="F7570" s="53">
        <v>1.05666877442449</v>
      </c>
      <c r="G7570" s="53">
        <v>1.64912487098691</v>
      </c>
      <c r="H7570" s="53">
        <v>0.62897935558779405</v>
      </c>
      <c r="I7570" s="53">
        <v>0.68069400865344998</v>
      </c>
      <c r="J7570" s="90" t="s">
        <v>19203</v>
      </c>
      <c r="K7570" s="53">
        <v>1.21185588805595E-15</v>
      </c>
    </row>
    <row r="7571" spans="1:11" x14ac:dyDescent="0.25">
      <c r="A7571" s="53" t="s">
        <v>9098</v>
      </c>
      <c r="B7571" s="53">
        <v>669</v>
      </c>
      <c r="C7571" s="53">
        <v>137</v>
      </c>
      <c r="D7571" s="53">
        <v>104</v>
      </c>
      <c r="E7571" s="53">
        <v>176</v>
      </c>
      <c r="F7571" s="53">
        <v>1.55924600211736</v>
      </c>
      <c r="G7571" s="53">
        <v>1.83992782567247</v>
      </c>
      <c r="H7571" s="53">
        <v>1.1085695057545399</v>
      </c>
      <c r="I7571" s="53">
        <v>1.20392984993161</v>
      </c>
      <c r="J7571" s="90" t="s">
        <v>19203</v>
      </c>
      <c r="K7571" s="53">
        <v>1.6169623095747E-17</v>
      </c>
    </row>
    <row r="7572" spans="1:11" x14ac:dyDescent="0.25">
      <c r="A7572" s="53" t="s">
        <v>9099</v>
      </c>
      <c r="B7572" s="53">
        <v>456</v>
      </c>
      <c r="C7572" s="53">
        <v>77</v>
      </c>
      <c r="D7572" s="53">
        <v>61</v>
      </c>
      <c r="E7572" s="53">
        <v>132</v>
      </c>
      <c r="F7572" s="53">
        <v>1.2662123037414601</v>
      </c>
      <c r="G7572" s="53">
        <v>1.7094851042566299</v>
      </c>
      <c r="H7572" s="53">
        <v>0.721529713925393</v>
      </c>
      <c r="I7572" s="53">
        <v>0.855641699738247</v>
      </c>
      <c r="J7572" s="90" t="s">
        <v>19203</v>
      </c>
      <c r="K7572" s="53">
        <v>1.6140596684786501E-18</v>
      </c>
    </row>
    <row r="7573" spans="1:11" x14ac:dyDescent="0.25">
      <c r="A7573" s="53" t="s">
        <v>15736</v>
      </c>
      <c r="B7573" s="53">
        <v>238</v>
      </c>
      <c r="C7573" s="53">
        <v>28</v>
      </c>
      <c r="D7573" s="53">
        <v>42</v>
      </c>
      <c r="E7573" s="53">
        <v>88</v>
      </c>
      <c r="F7573" s="53">
        <v>1.0053833183709699</v>
      </c>
      <c r="G7573" s="53">
        <v>1.60003225189729</v>
      </c>
      <c r="H7573" s="53">
        <v>0.71595796479853901</v>
      </c>
      <c r="I7573" s="53">
        <v>0.85025529564084501</v>
      </c>
      <c r="J7573" s="90" t="s">
        <v>19203</v>
      </c>
      <c r="K7573" s="53">
        <v>5.4890229090457902E-9</v>
      </c>
    </row>
    <row r="7574" spans="1:11" x14ac:dyDescent="0.25">
      <c r="A7574" s="53" t="s">
        <v>15737</v>
      </c>
      <c r="B7574" s="53">
        <v>265</v>
      </c>
      <c r="C7574" s="53">
        <v>50</v>
      </c>
      <c r="D7574" s="53">
        <v>45</v>
      </c>
      <c r="E7574" s="53">
        <v>69</v>
      </c>
      <c r="F7574" s="53">
        <v>1.05139730854989</v>
      </c>
      <c r="G7574" s="53">
        <v>1.5769655751251901</v>
      </c>
      <c r="H7574" s="53">
        <v>0.70523856648660099</v>
      </c>
      <c r="I7574" s="53">
        <v>0.67192109627678798</v>
      </c>
      <c r="J7574" s="90" t="s">
        <v>19203</v>
      </c>
      <c r="K7574" s="53">
        <v>1.0346462755670901E-15</v>
      </c>
    </row>
    <row r="7575" spans="1:11" x14ac:dyDescent="0.25">
      <c r="A7575" s="53" t="s">
        <v>3383</v>
      </c>
      <c r="B7575" s="53">
        <v>573</v>
      </c>
      <c r="C7575" s="53">
        <v>158</v>
      </c>
      <c r="D7575" s="53">
        <v>104</v>
      </c>
      <c r="E7575" s="53">
        <v>172</v>
      </c>
      <c r="F7575" s="53">
        <v>1.3560549065587799</v>
      </c>
      <c r="G7575" s="53">
        <v>1.9234969133893201</v>
      </c>
      <c r="H7575" s="53">
        <v>1.13795855414827</v>
      </c>
      <c r="I7575" s="53">
        <v>1.0690985215270501</v>
      </c>
      <c r="J7575" s="90" t="s">
        <v>19203</v>
      </c>
      <c r="K7575" s="53">
        <v>1.51773378801494E-29</v>
      </c>
    </row>
    <row r="7576" spans="1:11" x14ac:dyDescent="0.25">
      <c r="A7576" s="53" t="s">
        <v>9100</v>
      </c>
      <c r="B7576" s="53">
        <v>458</v>
      </c>
      <c r="C7576" s="53">
        <v>101</v>
      </c>
      <c r="D7576" s="53">
        <v>96</v>
      </c>
      <c r="E7576" s="53">
        <v>119</v>
      </c>
      <c r="F7576" s="53">
        <v>1.2818383750003</v>
      </c>
      <c r="G7576" s="53">
        <v>1.73852880882075</v>
      </c>
      <c r="H7576" s="53">
        <v>0.91743182343535501</v>
      </c>
      <c r="I7576" s="53">
        <v>0.97057447115723905</v>
      </c>
      <c r="J7576" s="90" t="s">
        <v>19203</v>
      </c>
      <c r="K7576" s="53">
        <v>3.9562147766656501E-22</v>
      </c>
    </row>
    <row r="7577" spans="1:11" x14ac:dyDescent="0.25">
      <c r="A7577" s="53" t="s">
        <v>15738</v>
      </c>
      <c r="B7577" s="53">
        <v>28</v>
      </c>
      <c r="C7577" s="53">
        <v>3</v>
      </c>
      <c r="D7577" s="53">
        <v>3</v>
      </c>
      <c r="E7577" s="53">
        <v>13</v>
      </c>
      <c r="F7577" s="53">
        <v>0.77057025120166001</v>
      </c>
      <c r="G7577" s="53">
        <v>1.93233817603442</v>
      </c>
      <c r="H7577" s="53">
        <v>0.64645354866535798</v>
      </c>
      <c r="I7577" s="53">
        <v>0.64001801742563902</v>
      </c>
      <c r="J7577" s="90" t="s">
        <v>19203</v>
      </c>
      <c r="K7577" s="53">
        <v>6.9544255994018905E-4</v>
      </c>
    </row>
    <row r="7578" spans="1:11" x14ac:dyDescent="0.25">
      <c r="A7578" s="53" t="s">
        <v>15739</v>
      </c>
      <c r="B7578" s="53">
        <v>35</v>
      </c>
      <c r="C7578" s="53">
        <v>10</v>
      </c>
      <c r="D7578" s="53">
        <v>14</v>
      </c>
      <c r="E7578" s="53">
        <v>14</v>
      </c>
      <c r="F7578" s="53">
        <v>0.748000273399267</v>
      </c>
      <c r="G7578" s="53">
        <v>1.78879298904893</v>
      </c>
      <c r="H7578" s="53">
        <v>0.57675378936819299</v>
      </c>
      <c r="I7578" s="53">
        <v>0.62418695460573803</v>
      </c>
      <c r="J7578" s="90" t="s">
        <v>19203</v>
      </c>
      <c r="K7578" s="53">
        <v>1.15736842884952E-6</v>
      </c>
    </row>
    <row r="7579" spans="1:11" x14ac:dyDescent="0.25">
      <c r="A7579" s="53" t="s">
        <v>15740</v>
      </c>
      <c r="B7579" s="53">
        <v>177</v>
      </c>
      <c r="C7579" s="53">
        <v>33</v>
      </c>
      <c r="D7579" s="53">
        <v>49</v>
      </c>
      <c r="E7579" s="53">
        <v>44</v>
      </c>
      <c r="F7579" s="53">
        <v>1.26322770888994</v>
      </c>
      <c r="G7579" s="53">
        <v>1.52864255305153</v>
      </c>
      <c r="H7579" s="53">
        <v>0.68222687285114003</v>
      </c>
      <c r="I7579" s="53">
        <v>0.65807748761821905</v>
      </c>
      <c r="J7579" s="90" t="s">
        <v>19203</v>
      </c>
      <c r="K7579" s="53">
        <v>4.8508050806142699E-8</v>
      </c>
    </row>
    <row r="7580" spans="1:11" x14ac:dyDescent="0.25">
      <c r="A7580" s="53" t="s">
        <v>3449</v>
      </c>
      <c r="B7580" s="53">
        <v>191</v>
      </c>
      <c r="C7580" s="53">
        <v>34</v>
      </c>
      <c r="D7580" s="53">
        <v>55</v>
      </c>
      <c r="E7580" s="53">
        <v>62</v>
      </c>
      <c r="F7580" s="53">
        <v>1.23896175859965</v>
      </c>
      <c r="G7580" s="53">
        <v>1.77867890367603</v>
      </c>
      <c r="H7580" s="53">
        <v>0.71063317269805204</v>
      </c>
      <c r="I7580" s="53">
        <v>0.66798394394931304</v>
      </c>
      <c r="J7580" s="90" t="s">
        <v>19203</v>
      </c>
      <c r="K7580" s="53">
        <v>3.24311223635741E-11</v>
      </c>
    </row>
    <row r="7581" spans="1:11" x14ac:dyDescent="0.25">
      <c r="A7581" s="53" t="s">
        <v>15741</v>
      </c>
      <c r="B7581" s="53">
        <v>298</v>
      </c>
      <c r="C7581" s="53">
        <v>41</v>
      </c>
      <c r="D7581" s="53">
        <v>87</v>
      </c>
      <c r="E7581" s="53">
        <v>104</v>
      </c>
      <c r="F7581" s="53">
        <v>1.2431860361617799</v>
      </c>
      <c r="G7581" s="53">
        <v>1.5240628077264</v>
      </c>
      <c r="H7581" s="53">
        <v>0.90431277457718595</v>
      </c>
      <c r="I7581" s="53">
        <v>0.80328596892946402</v>
      </c>
      <c r="J7581" s="90" t="s">
        <v>19203</v>
      </c>
      <c r="K7581" s="53">
        <v>7.8233652878064201E-12</v>
      </c>
    </row>
    <row r="7582" spans="1:11" x14ac:dyDescent="0.25">
      <c r="A7582" s="53" t="s">
        <v>9101</v>
      </c>
      <c r="B7582" s="53">
        <v>59</v>
      </c>
      <c r="C7582" s="53">
        <v>8</v>
      </c>
      <c r="D7582" s="53">
        <v>7</v>
      </c>
      <c r="E7582" s="53">
        <v>15</v>
      </c>
      <c r="F7582" s="53">
        <v>0.95990556901017898</v>
      </c>
      <c r="G7582" s="53">
        <v>1.97350601520705</v>
      </c>
      <c r="H7582" s="53">
        <v>0.55758097044098698</v>
      </c>
      <c r="I7582" s="53">
        <v>0.58300098691087199</v>
      </c>
      <c r="J7582" s="90" t="s">
        <v>19203</v>
      </c>
      <c r="K7582" s="53">
        <v>4.1380852046734299E-4</v>
      </c>
    </row>
    <row r="7583" spans="1:11" x14ac:dyDescent="0.25">
      <c r="A7583" s="53" t="s">
        <v>9102</v>
      </c>
      <c r="B7583" s="53">
        <v>90</v>
      </c>
      <c r="C7583" s="53">
        <v>10</v>
      </c>
      <c r="D7583" s="53">
        <v>30</v>
      </c>
      <c r="E7583" s="53">
        <v>45</v>
      </c>
      <c r="F7583" s="53">
        <v>0.84490582018099203</v>
      </c>
      <c r="G7583" s="53">
        <v>1.7929059189362</v>
      </c>
      <c r="H7583" s="53">
        <v>0.88991689145784902</v>
      </c>
      <c r="I7583" s="53">
        <v>0.65367433234398398</v>
      </c>
      <c r="J7583" s="90" t="s">
        <v>19203</v>
      </c>
      <c r="K7583" s="53">
        <v>5.4302684182171097E-6</v>
      </c>
    </row>
    <row r="7584" spans="1:11" x14ac:dyDescent="0.25">
      <c r="A7584" s="53" t="s">
        <v>9103</v>
      </c>
      <c r="B7584" s="53">
        <v>198</v>
      </c>
      <c r="C7584" s="53">
        <v>34</v>
      </c>
      <c r="D7584" s="53">
        <v>36</v>
      </c>
      <c r="E7584" s="53">
        <v>57</v>
      </c>
      <c r="F7584" s="53">
        <v>0.94121321013762904</v>
      </c>
      <c r="G7584" s="53">
        <v>1.5265364644613699</v>
      </c>
      <c r="H7584" s="53">
        <v>0.70791255643014805</v>
      </c>
      <c r="I7584" s="53">
        <v>0.62142326946071202</v>
      </c>
      <c r="J7584" s="90" t="s">
        <v>19203</v>
      </c>
      <c r="K7584" s="53">
        <v>1.3953811657677E-12</v>
      </c>
    </row>
    <row r="7585" spans="1:11" x14ac:dyDescent="0.25">
      <c r="A7585" s="53" t="s">
        <v>9104</v>
      </c>
      <c r="B7585" s="53">
        <v>389</v>
      </c>
      <c r="C7585" s="53">
        <v>56</v>
      </c>
      <c r="D7585" s="53">
        <v>69</v>
      </c>
      <c r="E7585" s="53">
        <v>107</v>
      </c>
      <c r="F7585" s="53">
        <v>1.6293724835565799</v>
      </c>
      <c r="G7585" s="53">
        <v>2.10655763390597</v>
      </c>
      <c r="H7585" s="53">
        <v>1.1231625950165101</v>
      </c>
      <c r="I7585" s="53">
        <v>0.99967169019643798</v>
      </c>
      <c r="J7585" s="90" t="s">
        <v>19203</v>
      </c>
      <c r="K7585" s="53">
        <v>6.8626547634785499E-9</v>
      </c>
    </row>
    <row r="7586" spans="1:11" x14ac:dyDescent="0.25">
      <c r="A7586" s="53" t="s">
        <v>15742</v>
      </c>
      <c r="B7586" s="53">
        <v>41</v>
      </c>
      <c r="C7586" s="53">
        <v>6</v>
      </c>
      <c r="D7586" s="53">
        <v>8</v>
      </c>
      <c r="E7586" s="53">
        <v>17</v>
      </c>
      <c r="F7586" s="53">
        <v>1.1900544702821401</v>
      </c>
      <c r="G7586" s="53">
        <v>1.42609972413054</v>
      </c>
      <c r="H7586" s="53">
        <v>0.42786074946949698</v>
      </c>
      <c r="I7586" s="53">
        <v>0.60302443541305395</v>
      </c>
      <c r="J7586" s="90" t="s">
        <v>19203</v>
      </c>
      <c r="K7586" s="53">
        <v>4.2984330188003796E-3</v>
      </c>
    </row>
    <row r="7587" spans="1:11" x14ac:dyDescent="0.25">
      <c r="A7587" s="53" t="s">
        <v>15743</v>
      </c>
      <c r="B7587" s="53">
        <v>353</v>
      </c>
      <c r="C7587" s="53">
        <v>70</v>
      </c>
      <c r="D7587" s="53">
        <v>54</v>
      </c>
      <c r="E7587" s="53">
        <v>96</v>
      </c>
      <c r="F7587" s="53">
        <v>1.0991631194718301</v>
      </c>
      <c r="G7587" s="53">
        <v>1.5987561896104701</v>
      </c>
      <c r="H7587" s="53">
        <v>0.800345352671893</v>
      </c>
      <c r="I7587" s="53">
        <v>0.74519013401117895</v>
      </c>
      <c r="J7587" s="90" t="s">
        <v>19203</v>
      </c>
      <c r="K7587" s="53">
        <v>5.6153720205658899E-20</v>
      </c>
    </row>
    <row r="7588" spans="1:11" x14ac:dyDescent="0.25">
      <c r="A7588" s="53" t="s">
        <v>15744</v>
      </c>
      <c r="B7588" s="53">
        <v>48</v>
      </c>
      <c r="C7588" s="53">
        <v>8</v>
      </c>
      <c r="D7588" s="53">
        <v>5</v>
      </c>
      <c r="E7588" s="53">
        <v>4</v>
      </c>
      <c r="F7588" s="53">
        <v>1.02161278508069</v>
      </c>
      <c r="G7588" s="53">
        <v>1.5925102425325699</v>
      </c>
      <c r="H7588" s="53">
        <v>0.78826564037718805</v>
      </c>
      <c r="I7588" s="53">
        <v>0.56720443754197802</v>
      </c>
      <c r="J7588" s="90" t="s">
        <v>19203</v>
      </c>
      <c r="K7588" s="53">
        <v>1.00009564270655E-3</v>
      </c>
    </row>
    <row r="7589" spans="1:11" x14ac:dyDescent="0.25">
      <c r="A7589" s="53" t="s">
        <v>15745</v>
      </c>
      <c r="B7589" s="53">
        <v>230</v>
      </c>
      <c r="C7589" s="53">
        <v>43</v>
      </c>
      <c r="D7589" s="53">
        <v>60</v>
      </c>
      <c r="E7589" s="53">
        <v>46</v>
      </c>
      <c r="F7589" s="53">
        <v>1.2060117993605299</v>
      </c>
      <c r="G7589" s="53">
        <v>1.5888199526336499</v>
      </c>
      <c r="H7589" s="53">
        <v>0.66287736985488699</v>
      </c>
      <c r="I7589" s="53">
        <v>0.62251459444324797</v>
      </c>
      <c r="J7589" s="90" t="s">
        <v>19203</v>
      </c>
      <c r="K7589" s="53">
        <v>7.0144689846122296E-12</v>
      </c>
    </row>
    <row r="7590" spans="1:11" x14ac:dyDescent="0.25">
      <c r="A7590" s="53" t="s">
        <v>9105</v>
      </c>
      <c r="B7590" s="53">
        <v>1042</v>
      </c>
      <c r="C7590" s="53">
        <v>251</v>
      </c>
      <c r="D7590" s="53">
        <v>135</v>
      </c>
      <c r="E7590" s="53">
        <v>200</v>
      </c>
      <c r="F7590" s="53">
        <v>2.61016346597627</v>
      </c>
      <c r="G7590" s="53">
        <v>2.3703589362820701</v>
      </c>
      <c r="H7590" s="53">
        <v>2.02560027338007</v>
      </c>
      <c r="I7590" s="53">
        <v>1.94154157844812</v>
      </c>
      <c r="J7590" s="90" t="s">
        <v>19204</v>
      </c>
      <c r="K7590" s="53">
        <v>2.8589051393007698E-10</v>
      </c>
    </row>
    <row r="7591" spans="1:11" x14ac:dyDescent="0.25">
      <c r="A7591" s="53" t="s">
        <v>4556</v>
      </c>
      <c r="B7591" s="53">
        <v>213</v>
      </c>
      <c r="C7591" s="53">
        <v>40</v>
      </c>
      <c r="D7591" s="53">
        <v>41</v>
      </c>
      <c r="E7591" s="53">
        <v>72</v>
      </c>
      <c r="F7591" s="53">
        <v>1.18450761544005</v>
      </c>
      <c r="G7591" s="53">
        <v>1.46568702231804</v>
      </c>
      <c r="H7591" s="53">
        <v>0.68442830819649203</v>
      </c>
      <c r="I7591" s="53">
        <v>0.67373645609047095</v>
      </c>
      <c r="J7591" s="90" t="s">
        <v>19203</v>
      </c>
      <c r="K7591" s="53">
        <v>8.7523731655489997E-11</v>
      </c>
    </row>
    <row r="7592" spans="1:11" x14ac:dyDescent="0.25">
      <c r="A7592" s="53" t="s">
        <v>9106</v>
      </c>
      <c r="B7592" s="53">
        <v>434</v>
      </c>
      <c r="C7592" s="53">
        <v>83</v>
      </c>
      <c r="D7592" s="53">
        <v>54</v>
      </c>
      <c r="E7592" s="53">
        <v>112</v>
      </c>
      <c r="F7592" s="53">
        <v>1.23843425029178</v>
      </c>
      <c r="G7592" s="53">
        <v>1.71224686528304</v>
      </c>
      <c r="H7592" s="53">
        <v>0.65741820207994195</v>
      </c>
      <c r="I7592" s="53">
        <v>0.78315432783192895</v>
      </c>
      <c r="J7592" s="90" t="s">
        <v>19203</v>
      </c>
      <c r="K7592" s="53">
        <v>1.7221630125301301E-22</v>
      </c>
    </row>
    <row r="7593" spans="1:11" x14ac:dyDescent="0.25">
      <c r="A7593" s="53" t="s">
        <v>15746</v>
      </c>
      <c r="B7593" s="53">
        <v>21</v>
      </c>
      <c r="C7593" s="53">
        <v>6</v>
      </c>
      <c r="D7593" s="53">
        <v>4</v>
      </c>
      <c r="E7593" s="53">
        <v>9</v>
      </c>
      <c r="F7593" s="53">
        <v>1.0638922868665499</v>
      </c>
      <c r="G7593" s="53">
        <v>1.7792964897879</v>
      </c>
      <c r="H7593" s="53">
        <v>0.45570042144677297</v>
      </c>
      <c r="I7593" s="53">
        <v>0.51247291206496104</v>
      </c>
      <c r="J7593" s="90" t="s">
        <v>19203</v>
      </c>
      <c r="K7593" s="53">
        <v>7.7067607682729396E-4</v>
      </c>
    </row>
    <row r="7594" spans="1:11" x14ac:dyDescent="0.25">
      <c r="A7594" s="53" t="s">
        <v>15747</v>
      </c>
      <c r="B7594" s="53">
        <v>328</v>
      </c>
      <c r="C7594" s="53">
        <v>54</v>
      </c>
      <c r="D7594" s="53">
        <v>70</v>
      </c>
      <c r="E7594" s="53">
        <v>88</v>
      </c>
      <c r="F7594" s="53">
        <v>1.2545155321481101</v>
      </c>
      <c r="G7594" s="53">
        <v>1.60062910382951</v>
      </c>
      <c r="H7594" s="53">
        <v>0.83328899513865096</v>
      </c>
      <c r="I7594" s="53">
        <v>0.73529726026696796</v>
      </c>
      <c r="J7594" s="90" t="s">
        <v>19203</v>
      </c>
      <c r="K7594" s="53">
        <v>5.5668001638717398E-14</v>
      </c>
    </row>
    <row r="7595" spans="1:11" x14ac:dyDescent="0.25">
      <c r="A7595" s="53" t="s">
        <v>9108</v>
      </c>
      <c r="B7595" s="53">
        <v>606</v>
      </c>
      <c r="C7595" s="53">
        <v>88</v>
      </c>
      <c r="D7595" s="53">
        <v>82</v>
      </c>
      <c r="E7595" s="53">
        <v>155</v>
      </c>
      <c r="F7595" s="53">
        <v>1.5853135896121699</v>
      </c>
      <c r="G7595" s="53">
        <v>1.6378912507097101</v>
      </c>
      <c r="H7595" s="53">
        <v>0.90193085345959501</v>
      </c>
      <c r="I7595" s="53">
        <v>1.1750282359166799</v>
      </c>
      <c r="J7595" s="90" t="s">
        <v>19203</v>
      </c>
      <c r="K7595" s="53">
        <v>1.7583353408981701E-7</v>
      </c>
    </row>
    <row r="7596" spans="1:11" x14ac:dyDescent="0.25">
      <c r="A7596" s="53" t="s">
        <v>1047</v>
      </c>
      <c r="B7596" s="53">
        <v>135</v>
      </c>
      <c r="C7596" s="53">
        <v>14</v>
      </c>
      <c r="D7596" s="53">
        <v>18</v>
      </c>
      <c r="E7596" s="53">
        <v>42</v>
      </c>
      <c r="F7596" s="53">
        <v>0.85241102639805399</v>
      </c>
      <c r="G7596" s="53">
        <v>1.5589361250846701</v>
      </c>
      <c r="H7596" s="53">
        <v>0.60685016980118001</v>
      </c>
      <c r="I7596" s="53">
        <v>0.66735302057725299</v>
      </c>
      <c r="J7596" s="90" t="s">
        <v>19203</v>
      </c>
      <c r="K7596" s="53">
        <v>6.1734777122163601E-6</v>
      </c>
    </row>
    <row r="7597" spans="1:11" x14ac:dyDescent="0.25">
      <c r="A7597" s="53" t="s">
        <v>9109</v>
      </c>
      <c r="B7597" s="53">
        <v>596</v>
      </c>
      <c r="C7597" s="53">
        <v>92</v>
      </c>
      <c r="D7597" s="53">
        <v>90</v>
      </c>
      <c r="E7597" s="53">
        <v>162</v>
      </c>
      <c r="F7597" s="53">
        <v>1.4907779961163701</v>
      </c>
      <c r="G7597" s="53">
        <v>1.71578845894348</v>
      </c>
      <c r="H7597" s="53">
        <v>1.0078219748625901</v>
      </c>
      <c r="I7597" s="53">
        <v>0.97546711712780598</v>
      </c>
      <c r="J7597" s="90" t="s">
        <v>19203</v>
      </c>
      <c r="K7597" s="53">
        <v>2.6294555080368999E-14</v>
      </c>
    </row>
    <row r="7598" spans="1:11" x14ac:dyDescent="0.25">
      <c r="A7598" s="53" t="s">
        <v>15748</v>
      </c>
      <c r="B7598" s="53">
        <v>181</v>
      </c>
      <c r="C7598" s="53">
        <v>33</v>
      </c>
      <c r="D7598" s="53">
        <v>25</v>
      </c>
      <c r="E7598" s="53">
        <v>50</v>
      </c>
      <c r="F7598" s="53">
        <v>1.0945113346944899</v>
      </c>
      <c r="G7598" s="53">
        <v>1.47230295058285</v>
      </c>
      <c r="H7598" s="53">
        <v>0.73167697254249997</v>
      </c>
      <c r="I7598" s="53">
        <v>0.646516987595531</v>
      </c>
      <c r="J7598" s="90" t="s">
        <v>19203</v>
      </c>
      <c r="K7598" s="53">
        <v>2.7509992280745898E-10</v>
      </c>
    </row>
    <row r="7599" spans="1:11" x14ac:dyDescent="0.25">
      <c r="A7599" s="53" t="s">
        <v>15749</v>
      </c>
      <c r="B7599" s="53">
        <v>150</v>
      </c>
      <c r="C7599" s="53">
        <v>22</v>
      </c>
      <c r="D7599" s="53">
        <v>47</v>
      </c>
      <c r="E7599" s="53">
        <v>67</v>
      </c>
      <c r="F7599" s="53">
        <v>1.00508500292537</v>
      </c>
      <c r="G7599" s="53">
        <v>1.689745496881</v>
      </c>
      <c r="H7599" s="53">
        <v>0.68487926171371605</v>
      </c>
      <c r="I7599" s="53">
        <v>0.68398023461501101</v>
      </c>
      <c r="J7599" s="90" t="s">
        <v>19203</v>
      </c>
      <c r="K7599" s="53">
        <v>1.8463405018215E-7</v>
      </c>
    </row>
    <row r="7600" spans="1:11" x14ac:dyDescent="0.25">
      <c r="A7600" s="53" t="s">
        <v>9110</v>
      </c>
      <c r="B7600" s="53">
        <v>569</v>
      </c>
      <c r="C7600" s="53">
        <v>74</v>
      </c>
      <c r="D7600" s="53">
        <v>91</v>
      </c>
      <c r="E7600" s="53">
        <v>161</v>
      </c>
      <c r="F7600" s="53">
        <v>1.5131532853617899</v>
      </c>
      <c r="G7600" s="53">
        <v>1.6287335694185201</v>
      </c>
      <c r="H7600" s="53">
        <v>1.1346544286284601</v>
      </c>
      <c r="I7600" s="53">
        <v>0.99906942550327704</v>
      </c>
      <c r="J7600" s="90" t="s">
        <v>19203</v>
      </c>
      <c r="K7600" s="53">
        <v>3.2970958226565198E-8</v>
      </c>
    </row>
    <row r="7601" spans="1:11" x14ac:dyDescent="0.25">
      <c r="A7601" s="53" t="s">
        <v>15750</v>
      </c>
      <c r="B7601" s="53">
        <v>206</v>
      </c>
      <c r="C7601" s="53">
        <v>25</v>
      </c>
      <c r="D7601" s="53">
        <v>32</v>
      </c>
      <c r="E7601" s="53">
        <v>54</v>
      </c>
      <c r="F7601" s="53">
        <v>0.98156831723457105</v>
      </c>
      <c r="G7601" s="53">
        <v>1.36417732079149</v>
      </c>
      <c r="H7601" s="53">
        <v>0.63988009311204697</v>
      </c>
      <c r="I7601" s="53">
        <v>0.60086444273129103</v>
      </c>
      <c r="J7601" s="90" t="s">
        <v>19203</v>
      </c>
      <c r="K7601" s="53">
        <v>5.2681952922111E-7</v>
      </c>
    </row>
    <row r="7602" spans="1:11" x14ac:dyDescent="0.25">
      <c r="A7602" s="53" t="s">
        <v>15751</v>
      </c>
      <c r="B7602" s="53">
        <v>37</v>
      </c>
      <c r="C7602" s="53">
        <v>7</v>
      </c>
      <c r="D7602" s="53">
        <v>7</v>
      </c>
      <c r="E7602" s="53">
        <v>15</v>
      </c>
      <c r="F7602" s="53">
        <v>0.76964892020174702</v>
      </c>
      <c r="G7602" s="53">
        <v>1.61552884578708</v>
      </c>
      <c r="H7602" s="53">
        <v>0.637292441086169</v>
      </c>
      <c r="I7602" s="53">
        <v>0.63285861530315402</v>
      </c>
      <c r="J7602" s="90" t="s">
        <v>19203</v>
      </c>
      <c r="K7602" s="53">
        <v>1.4042342059746599E-4</v>
      </c>
    </row>
    <row r="7603" spans="1:11" x14ac:dyDescent="0.25">
      <c r="A7603" s="53" t="s">
        <v>15752</v>
      </c>
      <c r="B7603" s="53">
        <v>655</v>
      </c>
      <c r="C7603" s="53">
        <v>105</v>
      </c>
      <c r="D7603" s="53">
        <v>114</v>
      </c>
      <c r="E7603" s="53">
        <v>179</v>
      </c>
      <c r="F7603" s="53">
        <v>1.6175208647689301</v>
      </c>
      <c r="G7603" s="53">
        <v>1.7052825462062799</v>
      </c>
      <c r="H7603" s="53">
        <v>1.1491781574709901</v>
      </c>
      <c r="I7603" s="53">
        <v>1.2788388577791301</v>
      </c>
      <c r="J7603" s="90" t="s">
        <v>19203</v>
      </c>
      <c r="K7603" s="53">
        <v>7.5876771268051995E-8</v>
      </c>
    </row>
    <row r="7604" spans="1:11" x14ac:dyDescent="0.25">
      <c r="A7604" s="53" t="s">
        <v>9111</v>
      </c>
      <c r="B7604" s="53">
        <v>558</v>
      </c>
      <c r="C7604" s="53">
        <v>120</v>
      </c>
      <c r="D7604" s="53">
        <v>93</v>
      </c>
      <c r="E7604" s="53">
        <v>141</v>
      </c>
      <c r="F7604" s="53">
        <v>1.6503084618906001</v>
      </c>
      <c r="G7604" s="53">
        <v>1.77994363739848</v>
      </c>
      <c r="H7604" s="53">
        <v>0.955354443105495</v>
      </c>
      <c r="I7604" s="53">
        <v>0.97139363973326998</v>
      </c>
      <c r="J7604" s="90" t="s">
        <v>19203</v>
      </c>
      <c r="K7604" s="53">
        <v>2.33254054081746E-15</v>
      </c>
    </row>
    <row r="7605" spans="1:11" x14ac:dyDescent="0.25">
      <c r="A7605" s="53" t="s">
        <v>9112</v>
      </c>
      <c r="B7605" s="53">
        <v>1095</v>
      </c>
      <c r="C7605" s="53">
        <v>270</v>
      </c>
      <c r="D7605" s="53">
        <v>139</v>
      </c>
      <c r="E7605" s="53">
        <v>204</v>
      </c>
      <c r="F7605" s="53">
        <v>2.9423519357328201</v>
      </c>
      <c r="G7605" s="53">
        <v>2.48125517417802</v>
      </c>
      <c r="H7605" s="53">
        <v>2.47187099630042</v>
      </c>
      <c r="I7605" s="53">
        <v>2.5864908437655001</v>
      </c>
      <c r="J7605" s="90" t="s">
        <v>19204</v>
      </c>
      <c r="K7605" s="53">
        <v>1.63655758514858E-12</v>
      </c>
    </row>
    <row r="7606" spans="1:11" x14ac:dyDescent="0.25">
      <c r="A7606" s="53" t="s">
        <v>9113</v>
      </c>
      <c r="B7606" s="53">
        <v>178</v>
      </c>
      <c r="C7606" s="53">
        <v>25</v>
      </c>
      <c r="D7606" s="53">
        <v>37</v>
      </c>
      <c r="E7606" s="53">
        <v>77</v>
      </c>
      <c r="F7606" s="53">
        <v>0.97169608157588205</v>
      </c>
      <c r="G7606" s="53">
        <v>1.6364103760723501</v>
      </c>
      <c r="H7606" s="53">
        <v>0.60664012578014304</v>
      </c>
      <c r="I7606" s="53">
        <v>0.68629959569754995</v>
      </c>
      <c r="J7606" s="90" t="s">
        <v>19203</v>
      </c>
      <c r="K7606" s="53">
        <v>1.35827641437267E-11</v>
      </c>
    </row>
    <row r="7607" spans="1:11" x14ac:dyDescent="0.25">
      <c r="A7607" s="53" t="s">
        <v>15753</v>
      </c>
      <c r="B7607" s="53">
        <v>22</v>
      </c>
      <c r="C7607" s="53">
        <v>6</v>
      </c>
      <c r="D7607" s="53">
        <v>4</v>
      </c>
      <c r="E7607" s="53">
        <v>10</v>
      </c>
      <c r="F7607" s="53">
        <v>0.74245027582284395</v>
      </c>
      <c r="G7607" s="53">
        <v>1.58075445203402</v>
      </c>
      <c r="H7607" s="53">
        <v>0.63265776076490698</v>
      </c>
      <c r="I7607" s="53">
        <v>0.58302876254050595</v>
      </c>
      <c r="J7607" s="90" t="s">
        <v>19203</v>
      </c>
      <c r="K7607" s="53">
        <v>4.29685467052253E-3</v>
      </c>
    </row>
    <row r="7608" spans="1:11" x14ac:dyDescent="0.25">
      <c r="A7608" s="53" t="s">
        <v>15754</v>
      </c>
      <c r="B7608" s="53">
        <v>1115</v>
      </c>
      <c r="C7608" s="53">
        <v>310</v>
      </c>
      <c r="D7608" s="53">
        <v>143</v>
      </c>
      <c r="E7608" s="53">
        <v>203</v>
      </c>
      <c r="F7608" s="53">
        <v>3.0273135719623498</v>
      </c>
      <c r="G7608" s="53">
        <v>2.7270787733419901</v>
      </c>
      <c r="H7608" s="53">
        <v>2.68547290793077</v>
      </c>
      <c r="I7608" s="53">
        <v>2.6329334541003302</v>
      </c>
      <c r="J7608" s="90" t="s">
        <v>19204</v>
      </c>
      <c r="K7608" s="53">
        <v>5.8596345423395202E-9</v>
      </c>
    </row>
    <row r="7609" spans="1:11" x14ac:dyDescent="0.25">
      <c r="A7609" s="53" t="s">
        <v>2171</v>
      </c>
      <c r="B7609" s="53">
        <v>26</v>
      </c>
      <c r="C7609" s="53">
        <v>10</v>
      </c>
      <c r="D7609" s="53">
        <v>1</v>
      </c>
      <c r="E7609" s="53">
        <v>4</v>
      </c>
      <c r="F7609" s="53">
        <v>1.0666373050473901</v>
      </c>
      <c r="G7609" s="53">
        <v>1.3624035858469099</v>
      </c>
      <c r="H7609" s="53">
        <v>0.40356722287479302</v>
      </c>
      <c r="I7609" s="53">
        <v>0.47059178373884197</v>
      </c>
      <c r="J7609" s="90" t="s">
        <v>19203</v>
      </c>
      <c r="K7609" s="53">
        <v>3.1635553680597799E-3</v>
      </c>
    </row>
    <row r="7610" spans="1:11" x14ac:dyDescent="0.25">
      <c r="A7610" s="53" t="s">
        <v>9114</v>
      </c>
      <c r="B7610" s="53">
        <v>1839</v>
      </c>
      <c r="C7610" s="53">
        <v>369</v>
      </c>
      <c r="D7610" s="53">
        <v>161</v>
      </c>
      <c r="E7610" s="53">
        <v>214</v>
      </c>
      <c r="F7610" s="53">
        <v>5.57816380885511</v>
      </c>
      <c r="G7610" s="53">
        <v>5.5045180402711997</v>
      </c>
      <c r="H7610" s="53">
        <v>5.67490787351589</v>
      </c>
      <c r="I7610" s="53">
        <v>5.96786715284252</v>
      </c>
      <c r="J7610" s="90" t="s">
        <v>19206</v>
      </c>
      <c r="K7610" s="53">
        <v>2.39613879362608E-13</v>
      </c>
    </row>
    <row r="7611" spans="1:11" x14ac:dyDescent="0.25">
      <c r="A7611" s="53" t="s">
        <v>15755</v>
      </c>
      <c r="B7611" s="53">
        <v>241</v>
      </c>
      <c r="C7611" s="53">
        <v>47</v>
      </c>
      <c r="D7611" s="53">
        <v>46</v>
      </c>
      <c r="E7611" s="53">
        <v>62</v>
      </c>
      <c r="F7611" s="53">
        <v>0.99145153899929495</v>
      </c>
      <c r="G7611" s="53">
        <v>1.5859272543156699</v>
      </c>
      <c r="H7611" s="53">
        <v>0.74127046945381603</v>
      </c>
      <c r="I7611" s="53">
        <v>0.69825877878675002</v>
      </c>
      <c r="J7611" s="90" t="s">
        <v>19203</v>
      </c>
      <c r="K7611" s="53">
        <v>1.22286043339797E-14</v>
      </c>
    </row>
    <row r="7612" spans="1:11" x14ac:dyDescent="0.25">
      <c r="A7612" s="53" t="s">
        <v>9115</v>
      </c>
      <c r="B7612" s="53">
        <v>627</v>
      </c>
      <c r="C7612" s="53">
        <v>139</v>
      </c>
      <c r="D7612" s="53">
        <v>99</v>
      </c>
      <c r="E7612" s="53">
        <v>147</v>
      </c>
      <c r="F7612" s="53">
        <v>1.60929485004218</v>
      </c>
      <c r="G7612" s="53">
        <v>1.9620510650146801</v>
      </c>
      <c r="H7612" s="53">
        <v>1.0313348088405501</v>
      </c>
      <c r="I7612" s="53">
        <v>1.0235025133857101</v>
      </c>
      <c r="J7612" s="90" t="s">
        <v>19203</v>
      </c>
      <c r="K7612" s="53">
        <v>1.1508926934252699E-20</v>
      </c>
    </row>
    <row r="7613" spans="1:11" x14ac:dyDescent="0.25">
      <c r="A7613" s="53" t="s">
        <v>2834</v>
      </c>
      <c r="B7613" s="53">
        <v>30</v>
      </c>
      <c r="C7613" s="53">
        <v>4</v>
      </c>
      <c r="D7613" s="53">
        <v>5</v>
      </c>
      <c r="E7613" s="53">
        <v>6</v>
      </c>
      <c r="F7613" s="53">
        <v>0.711865638384793</v>
      </c>
      <c r="G7613" s="53">
        <v>1.4115638849313401</v>
      </c>
      <c r="H7613" s="53">
        <v>0.45217925402159698</v>
      </c>
      <c r="I7613" s="53">
        <v>0.58690058684487401</v>
      </c>
      <c r="J7613" s="90" t="s">
        <v>19203</v>
      </c>
      <c r="K7613" s="53">
        <v>3.01138487935057E-4</v>
      </c>
    </row>
    <row r="7614" spans="1:11" x14ac:dyDescent="0.25">
      <c r="A7614" s="53" t="s">
        <v>15756</v>
      </c>
      <c r="B7614" s="53">
        <v>32</v>
      </c>
      <c r="C7614" s="53">
        <v>5</v>
      </c>
      <c r="D7614" s="53">
        <v>6</v>
      </c>
      <c r="E7614" s="53">
        <v>10</v>
      </c>
      <c r="F7614" s="53">
        <v>0.74100253500002899</v>
      </c>
      <c r="G7614" s="53">
        <v>2.0352350687495799</v>
      </c>
      <c r="H7614" s="53">
        <v>0.54109929474361995</v>
      </c>
      <c r="I7614" s="53">
        <v>0.57967743978082098</v>
      </c>
      <c r="J7614" s="90" t="s">
        <v>19203</v>
      </c>
      <c r="K7614" s="53">
        <v>1.24966494799175E-5</v>
      </c>
    </row>
    <row r="7615" spans="1:11" x14ac:dyDescent="0.25">
      <c r="A7615" s="53" t="s">
        <v>15757</v>
      </c>
      <c r="B7615" s="53">
        <v>6</v>
      </c>
      <c r="C7615" s="53">
        <v>4</v>
      </c>
      <c r="D7615" s="53">
        <v>3</v>
      </c>
      <c r="E7615" s="53">
        <v>3</v>
      </c>
      <c r="F7615" s="53">
        <v>0.87227606037871597</v>
      </c>
      <c r="G7615" s="53">
        <v>1.10375739898287</v>
      </c>
      <c r="H7615" s="53">
        <v>0.46940426295191201</v>
      </c>
      <c r="I7615" s="53">
        <v>0.500395756409029</v>
      </c>
      <c r="J7615" s="90" t="s">
        <v>19203</v>
      </c>
      <c r="K7615" s="53">
        <v>9.4848261915208808E-3</v>
      </c>
    </row>
    <row r="7616" spans="1:11" x14ac:dyDescent="0.25">
      <c r="A7616" s="53" t="s">
        <v>15758</v>
      </c>
      <c r="B7616" s="53">
        <v>216</v>
      </c>
      <c r="C7616" s="53">
        <v>26</v>
      </c>
      <c r="D7616" s="53">
        <v>54</v>
      </c>
      <c r="E7616" s="53">
        <v>62</v>
      </c>
      <c r="F7616" s="53">
        <v>1.01655126275973</v>
      </c>
      <c r="G7616" s="53">
        <v>1.52694502026037</v>
      </c>
      <c r="H7616" s="53">
        <v>0.67002853164668297</v>
      </c>
      <c r="I7616" s="53">
        <v>0.71154100810666598</v>
      </c>
      <c r="J7616" s="90" t="s">
        <v>19203</v>
      </c>
      <c r="K7616" s="53">
        <v>6.09457220663934E-8</v>
      </c>
    </row>
    <row r="7617" spans="1:11" x14ac:dyDescent="0.25">
      <c r="A7617" s="53" t="s">
        <v>9116</v>
      </c>
      <c r="B7617" s="53">
        <v>298</v>
      </c>
      <c r="C7617" s="53">
        <v>34</v>
      </c>
      <c r="D7617" s="53">
        <v>64</v>
      </c>
      <c r="E7617" s="53">
        <v>102</v>
      </c>
      <c r="F7617" s="53">
        <v>1.1880214393434001</v>
      </c>
      <c r="G7617" s="53">
        <v>1.7036203433505599</v>
      </c>
      <c r="H7617" s="53">
        <v>0.81011730226506995</v>
      </c>
      <c r="I7617" s="53">
        <v>0.80676913449555698</v>
      </c>
      <c r="J7617" s="90" t="s">
        <v>19203</v>
      </c>
      <c r="K7617" s="53">
        <v>1.00090437461643E-10</v>
      </c>
    </row>
    <row r="7618" spans="1:11" x14ac:dyDescent="0.25">
      <c r="A7618" s="53" t="s">
        <v>9117</v>
      </c>
      <c r="B7618" s="53">
        <v>74</v>
      </c>
      <c r="C7618" s="53">
        <v>9</v>
      </c>
      <c r="D7618" s="53">
        <v>1</v>
      </c>
      <c r="E7618" s="53">
        <v>7</v>
      </c>
      <c r="F7618" s="53">
        <v>1.0078765898451401</v>
      </c>
      <c r="G7618" s="53">
        <v>1.3654294677502099</v>
      </c>
      <c r="H7618" s="53">
        <v>0.65085635024491795</v>
      </c>
      <c r="I7618" s="53">
        <v>0.50327983454925396</v>
      </c>
      <c r="J7618" s="90" t="s">
        <v>19203</v>
      </c>
      <c r="K7618" s="53">
        <v>6.5739041640820502E-3</v>
      </c>
    </row>
    <row r="7619" spans="1:11" x14ac:dyDescent="0.25">
      <c r="A7619" s="53" t="s">
        <v>9118</v>
      </c>
      <c r="B7619" s="53">
        <v>301</v>
      </c>
      <c r="C7619" s="53">
        <v>41</v>
      </c>
      <c r="D7619" s="53">
        <v>9</v>
      </c>
      <c r="E7619" s="53">
        <v>60</v>
      </c>
      <c r="F7619" s="53">
        <v>1.7346085689909601</v>
      </c>
      <c r="G7619" s="53">
        <v>2.05341708476303</v>
      </c>
      <c r="H7619" s="53">
        <v>1.0054769012848199</v>
      </c>
      <c r="I7619" s="53">
        <v>1.00195008082626</v>
      </c>
      <c r="J7619" s="90" t="s">
        <v>19203</v>
      </c>
      <c r="K7619" s="53">
        <v>3.16685878899586E-5</v>
      </c>
    </row>
    <row r="7620" spans="1:11" x14ac:dyDescent="0.25">
      <c r="A7620" s="53" t="s">
        <v>15759</v>
      </c>
      <c r="B7620" s="53">
        <v>118</v>
      </c>
      <c r="C7620" s="53">
        <v>20</v>
      </c>
      <c r="D7620" s="53">
        <v>25</v>
      </c>
      <c r="E7620" s="53">
        <v>31</v>
      </c>
      <c r="F7620" s="53">
        <v>1.05991675102532</v>
      </c>
      <c r="G7620" s="53">
        <v>1.5640408198512701</v>
      </c>
      <c r="H7620" s="53">
        <v>0.53493698090689501</v>
      </c>
      <c r="I7620" s="53">
        <v>0.61307878596779297</v>
      </c>
      <c r="J7620" s="90" t="s">
        <v>19203</v>
      </c>
      <c r="K7620" s="53">
        <v>1.8465758800976301E-7</v>
      </c>
    </row>
    <row r="7621" spans="1:11" x14ac:dyDescent="0.25">
      <c r="A7621" s="53" t="s">
        <v>15760</v>
      </c>
      <c r="B7621" s="53">
        <v>424</v>
      </c>
      <c r="C7621" s="53">
        <v>65</v>
      </c>
      <c r="D7621" s="53">
        <v>102</v>
      </c>
      <c r="E7621" s="53">
        <v>126</v>
      </c>
      <c r="F7621" s="53">
        <v>1.20085651276323</v>
      </c>
      <c r="G7621" s="53">
        <v>1.72228362926567</v>
      </c>
      <c r="H7621" s="53">
        <v>0.93241557143041498</v>
      </c>
      <c r="I7621" s="53">
        <v>0.89613703949579404</v>
      </c>
      <c r="J7621" s="90" t="s">
        <v>19203</v>
      </c>
      <c r="K7621" s="53">
        <v>5.5377181064817E-19</v>
      </c>
    </row>
    <row r="7622" spans="1:11" x14ac:dyDescent="0.25">
      <c r="A7622" s="53" t="s">
        <v>15761</v>
      </c>
      <c r="B7622" s="53">
        <v>969</v>
      </c>
      <c r="C7622" s="53">
        <v>213</v>
      </c>
      <c r="D7622" s="53">
        <v>117</v>
      </c>
      <c r="E7622" s="53">
        <v>170</v>
      </c>
      <c r="F7622" s="53">
        <v>3.1330871797384399</v>
      </c>
      <c r="G7622" s="53">
        <v>2.5227280154956002</v>
      </c>
      <c r="H7622" s="53">
        <v>1.8260825101776399</v>
      </c>
      <c r="I7622" s="53">
        <v>2.4560315648966702</v>
      </c>
      <c r="J7622" s="90" t="s">
        <v>19204</v>
      </c>
      <c r="K7622" s="53">
        <v>6.9302330900201202E-28</v>
      </c>
    </row>
    <row r="7623" spans="1:11" x14ac:dyDescent="0.25">
      <c r="A7623" s="53" t="s">
        <v>9119</v>
      </c>
      <c r="B7623" s="53">
        <v>773</v>
      </c>
      <c r="C7623" s="53">
        <v>138</v>
      </c>
      <c r="D7623" s="53">
        <v>129</v>
      </c>
      <c r="E7623" s="53">
        <v>191</v>
      </c>
      <c r="F7623" s="53">
        <v>1.8441722898226101</v>
      </c>
      <c r="G7623" s="53">
        <v>1.8942078496832699</v>
      </c>
      <c r="H7623" s="53">
        <v>1.6265031288308001</v>
      </c>
      <c r="I7623" s="53">
        <v>1.3345984803011799</v>
      </c>
      <c r="J7623" s="90" t="s">
        <v>19203</v>
      </c>
      <c r="K7623" s="53">
        <v>9.12990424103511E-7</v>
      </c>
    </row>
    <row r="7624" spans="1:11" x14ac:dyDescent="0.25">
      <c r="A7624" s="53" t="s">
        <v>9120</v>
      </c>
      <c r="B7624" s="53">
        <v>152</v>
      </c>
      <c r="C7624" s="53">
        <v>24</v>
      </c>
      <c r="D7624" s="53">
        <v>26</v>
      </c>
      <c r="E7624" s="53">
        <v>42</v>
      </c>
      <c r="F7624" s="53">
        <v>0.82143658251487295</v>
      </c>
      <c r="G7624" s="53">
        <v>1.70683512260198</v>
      </c>
      <c r="H7624" s="53">
        <v>0.73492223170272797</v>
      </c>
      <c r="I7624" s="53">
        <v>0.56307071209391502</v>
      </c>
      <c r="J7624" s="90" t="s">
        <v>19203</v>
      </c>
      <c r="K7624" s="53">
        <v>2.3672170162426101E-10</v>
      </c>
    </row>
    <row r="7625" spans="1:11" x14ac:dyDescent="0.25">
      <c r="A7625" s="53" t="s">
        <v>15762</v>
      </c>
      <c r="B7625" s="53">
        <v>81</v>
      </c>
      <c r="C7625" s="53">
        <v>11</v>
      </c>
      <c r="D7625" s="53">
        <v>9</v>
      </c>
      <c r="E7625" s="53">
        <v>22</v>
      </c>
      <c r="F7625" s="53">
        <v>1.0949290396856</v>
      </c>
      <c r="G7625" s="53">
        <v>1.48708383955824</v>
      </c>
      <c r="H7625" s="53">
        <v>0.46724802655863401</v>
      </c>
      <c r="I7625" s="53">
        <v>0.61638641371270897</v>
      </c>
      <c r="J7625" s="90" t="s">
        <v>19203</v>
      </c>
      <c r="K7625" s="53">
        <v>1.88821677889098E-4</v>
      </c>
    </row>
    <row r="7626" spans="1:11" x14ac:dyDescent="0.25">
      <c r="A7626" s="53" t="s">
        <v>15763</v>
      </c>
      <c r="B7626" s="53">
        <v>318</v>
      </c>
      <c r="C7626" s="53">
        <v>57</v>
      </c>
      <c r="D7626" s="53">
        <v>69</v>
      </c>
      <c r="E7626" s="53">
        <v>85</v>
      </c>
      <c r="F7626" s="53">
        <v>1.2045709590612199</v>
      </c>
      <c r="G7626" s="53">
        <v>1.63797278460728</v>
      </c>
      <c r="H7626" s="53">
        <v>0.75658834626364802</v>
      </c>
      <c r="I7626" s="53">
        <v>0.70839149492202402</v>
      </c>
      <c r="J7626" s="90" t="s">
        <v>19203</v>
      </c>
      <c r="K7626" s="53">
        <v>1.8108880855255501E-16</v>
      </c>
    </row>
    <row r="7627" spans="1:11" x14ac:dyDescent="0.25">
      <c r="A7627" s="53" t="s">
        <v>15764</v>
      </c>
      <c r="B7627" s="53">
        <v>50</v>
      </c>
      <c r="C7627" s="53">
        <v>5</v>
      </c>
      <c r="D7627" s="53">
        <v>12</v>
      </c>
      <c r="E7627" s="53">
        <v>21</v>
      </c>
      <c r="F7627" s="53">
        <v>0.88462319891130303</v>
      </c>
      <c r="G7627" s="53">
        <v>1.34652383774027</v>
      </c>
      <c r="H7627" s="53">
        <v>0.57645412453830103</v>
      </c>
      <c r="I7627" s="53">
        <v>0.56193538826162803</v>
      </c>
      <c r="J7627" s="90" t="s">
        <v>19203</v>
      </c>
      <c r="K7627" s="53">
        <v>2.8114953706727102E-3</v>
      </c>
    </row>
    <row r="7628" spans="1:11" x14ac:dyDescent="0.25">
      <c r="A7628" s="53" t="s">
        <v>9121</v>
      </c>
      <c r="B7628" s="53">
        <v>95</v>
      </c>
      <c r="C7628" s="53">
        <v>12</v>
      </c>
      <c r="D7628" s="53">
        <v>28</v>
      </c>
      <c r="E7628" s="53">
        <v>41</v>
      </c>
      <c r="F7628" s="53">
        <v>1.0499047413283</v>
      </c>
      <c r="G7628" s="53">
        <v>1.7110305520745801</v>
      </c>
      <c r="H7628" s="53">
        <v>0.62889641630253701</v>
      </c>
      <c r="I7628" s="53">
        <v>0.61056798515962596</v>
      </c>
      <c r="J7628" s="90" t="s">
        <v>19203</v>
      </c>
      <c r="K7628" s="53">
        <v>3.22906345992464E-5</v>
      </c>
    </row>
    <row r="7629" spans="1:11" x14ac:dyDescent="0.25">
      <c r="A7629" s="53" t="s">
        <v>654</v>
      </c>
      <c r="B7629" s="53">
        <v>147</v>
      </c>
      <c r="C7629" s="53">
        <v>24</v>
      </c>
      <c r="D7629" s="53">
        <v>22</v>
      </c>
      <c r="E7629" s="53">
        <v>35</v>
      </c>
      <c r="F7629" s="53">
        <v>0.92924546121557805</v>
      </c>
      <c r="G7629" s="53">
        <v>1.6262101827369899</v>
      </c>
      <c r="H7629" s="53">
        <v>0.70395253956066595</v>
      </c>
      <c r="I7629" s="53">
        <v>0.68573086778565195</v>
      </c>
      <c r="J7629" s="90" t="s">
        <v>19203</v>
      </c>
      <c r="K7629" s="53">
        <v>2.2002011386738901E-9</v>
      </c>
    </row>
    <row r="7630" spans="1:11" x14ac:dyDescent="0.25">
      <c r="A7630" s="53" t="s">
        <v>15765</v>
      </c>
      <c r="B7630" s="53">
        <v>42</v>
      </c>
      <c r="C7630" s="53">
        <v>7</v>
      </c>
      <c r="D7630" s="53">
        <v>13</v>
      </c>
      <c r="E7630" s="53">
        <v>36</v>
      </c>
      <c r="F7630" s="53">
        <v>0.88572788766589305</v>
      </c>
      <c r="G7630" s="53">
        <v>1.4637848597260199</v>
      </c>
      <c r="H7630" s="53">
        <v>0.74297633310945999</v>
      </c>
      <c r="I7630" s="53">
        <v>0.59224721634778998</v>
      </c>
      <c r="J7630" s="90" t="s">
        <v>19203</v>
      </c>
      <c r="K7630" s="53">
        <v>5.6015990553425095E-4</v>
      </c>
    </row>
    <row r="7631" spans="1:11" x14ac:dyDescent="0.25">
      <c r="A7631" s="53" t="s">
        <v>15766</v>
      </c>
      <c r="B7631" s="53">
        <v>10</v>
      </c>
      <c r="C7631" s="53">
        <v>8</v>
      </c>
      <c r="D7631" s="53">
        <v>1</v>
      </c>
      <c r="E7631" s="53">
        <v>7</v>
      </c>
      <c r="F7631" s="53">
        <v>0.729236911339462</v>
      </c>
      <c r="G7631" s="53">
        <v>1.6593852093903401</v>
      </c>
      <c r="H7631" s="53">
        <v>0.36174376893101101</v>
      </c>
      <c r="I7631" s="53">
        <v>0.652631662455329</v>
      </c>
      <c r="J7631" s="90" t="s">
        <v>19203</v>
      </c>
      <c r="K7631" s="53">
        <v>8.5743337455929105E-6</v>
      </c>
    </row>
    <row r="7632" spans="1:11" x14ac:dyDescent="0.25">
      <c r="A7632" s="53" t="s">
        <v>9122</v>
      </c>
      <c r="B7632" s="53">
        <v>715</v>
      </c>
      <c r="C7632" s="53">
        <v>143</v>
      </c>
      <c r="D7632" s="53">
        <v>121</v>
      </c>
      <c r="E7632" s="53">
        <v>184</v>
      </c>
      <c r="F7632" s="53">
        <v>1.82543687477975</v>
      </c>
      <c r="G7632" s="53">
        <v>1.8517333697390099</v>
      </c>
      <c r="H7632" s="53">
        <v>1.5279333680062399</v>
      </c>
      <c r="I7632" s="53">
        <v>1.3808146628590601</v>
      </c>
      <c r="J7632" s="90" t="s">
        <v>19203</v>
      </c>
      <c r="K7632" s="53">
        <v>5.0427815084024501E-8</v>
      </c>
    </row>
    <row r="7633" spans="1:11" x14ac:dyDescent="0.25">
      <c r="A7633" s="53" t="s">
        <v>9123</v>
      </c>
      <c r="B7633" s="53">
        <v>85</v>
      </c>
      <c r="C7633" s="53">
        <v>13</v>
      </c>
      <c r="D7633" s="53">
        <v>24</v>
      </c>
      <c r="E7633" s="53">
        <v>43</v>
      </c>
      <c r="F7633" s="53">
        <v>1.32218460910278</v>
      </c>
      <c r="G7633" s="53">
        <v>1.5178829945073</v>
      </c>
      <c r="H7633" s="53">
        <v>0.54640799103578397</v>
      </c>
      <c r="I7633" s="53">
        <v>0.63859926228100905</v>
      </c>
      <c r="J7633" s="90" t="s">
        <v>19203</v>
      </c>
      <c r="K7633" s="53">
        <v>2.30639006915169E-4</v>
      </c>
    </row>
    <row r="7634" spans="1:11" x14ac:dyDescent="0.25">
      <c r="A7634" s="53" t="s">
        <v>15767</v>
      </c>
      <c r="B7634" s="53">
        <v>25</v>
      </c>
      <c r="C7634" s="53">
        <v>3</v>
      </c>
      <c r="D7634" s="53">
        <v>4</v>
      </c>
      <c r="E7634" s="53">
        <v>4</v>
      </c>
      <c r="F7634" s="53">
        <v>0.74627626857261598</v>
      </c>
      <c r="G7634" s="53">
        <v>1.70743525329899</v>
      </c>
      <c r="H7634" s="53">
        <v>1.1502527979660999</v>
      </c>
      <c r="I7634" s="53">
        <v>0.481971752190689</v>
      </c>
      <c r="J7634" s="90" t="s">
        <v>19203</v>
      </c>
      <c r="K7634" s="53">
        <v>1.5272412606134799E-3</v>
      </c>
    </row>
    <row r="7635" spans="1:11" x14ac:dyDescent="0.25">
      <c r="A7635" s="53" t="s">
        <v>9124</v>
      </c>
      <c r="B7635" s="53">
        <v>159</v>
      </c>
      <c r="C7635" s="53">
        <v>17</v>
      </c>
      <c r="D7635" s="53">
        <v>49</v>
      </c>
      <c r="E7635" s="53">
        <v>44</v>
      </c>
      <c r="F7635" s="53">
        <v>1.1296945734125901</v>
      </c>
      <c r="G7635" s="53">
        <v>1.5513647386873901</v>
      </c>
      <c r="H7635" s="53">
        <v>0.58851167383814096</v>
      </c>
      <c r="I7635" s="53">
        <v>0.64314551223266503</v>
      </c>
      <c r="J7635" s="90" t="s">
        <v>19203</v>
      </c>
      <c r="K7635" s="53">
        <v>8.2061773405002903E-7</v>
      </c>
    </row>
    <row r="7636" spans="1:11" x14ac:dyDescent="0.25">
      <c r="A7636" s="53" t="s">
        <v>9125</v>
      </c>
      <c r="B7636" s="53">
        <v>766</v>
      </c>
      <c r="C7636" s="53">
        <v>227</v>
      </c>
      <c r="D7636" s="53">
        <v>120</v>
      </c>
      <c r="E7636" s="53">
        <v>192</v>
      </c>
      <c r="F7636" s="53">
        <v>1.7703642276510001</v>
      </c>
      <c r="G7636" s="53">
        <v>2.1534310874334901</v>
      </c>
      <c r="H7636" s="53">
        <v>1.3192422560213699</v>
      </c>
      <c r="I7636" s="53">
        <v>1.35622467180027</v>
      </c>
      <c r="J7636" s="90" t="s">
        <v>19203</v>
      </c>
      <c r="K7636" s="53">
        <v>3.11592258532027E-21</v>
      </c>
    </row>
    <row r="7637" spans="1:11" x14ac:dyDescent="0.25">
      <c r="A7637" s="53" t="s">
        <v>15768</v>
      </c>
      <c r="B7637" s="53">
        <v>4</v>
      </c>
      <c r="C7637" s="53">
        <v>3</v>
      </c>
      <c r="D7637" s="53">
        <v>3</v>
      </c>
      <c r="E7637" s="53">
        <v>1</v>
      </c>
      <c r="F7637" s="53">
        <v>0.69292857929111595</v>
      </c>
      <c r="G7637" s="53">
        <v>1.2903852150686801</v>
      </c>
      <c r="H7637" s="53">
        <v>0.49428521556847199</v>
      </c>
      <c r="I7637" s="53">
        <v>0.27798126285871</v>
      </c>
      <c r="J7637" s="90" t="s">
        <v>19203</v>
      </c>
      <c r="K7637" s="53">
        <v>3.2724455627477E-2</v>
      </c>
    </row>
    <row r="7638" spans="1:11" x14ac:dyDescent="0.25">
      <c r="A7638" s="53" t="s">
        <v>9126</v>
      </c>
      <c r="B7638" s="53">
        <v>31</v>
      </c>
      <c r="C7638" s="53">
        <v>2</v>
      </c>
      <c r="D7638" s="53">
        <v>5</v>
      </c>
      <c r="E7638" s="53">
        <v>7</v>
      </c>
      <c r="F7638" s="53">
        <v>0.69667579563225102</v>
      </c>
      <c r="G7638" s="53">
        <v>1.35742016661731</v>
      </c>
      <c r="H7638" s="53">
        <v>0.57123457874462402</v>
      </c>
      <c r="I7638" s="53">
        <v>0.56169104942205506</v>
      </c>
      <c r="J7638" s="90" t="s">
        <v>19203</v>
      </c>
      <c r="K7638" s="53">
        <v>5.9374702324943799E-3</v>
      </c>
    </row>
    <row r="7639" spans="1:11" x14ac:dyDescent="0.25">
      <c r="A7639" s="53" t="s">
        <v>15769</v>
      </c>
      <c r="B7639" s="53">
        <v>129</v>
      </c>
      <c r="C7639" s="53">
        <v>22</v>
      </c>
      <c r="D7639" s="53">
        <v>25</v>
      </c>
      <c r="E7639" s="53">
        <v>40</v>
      </c>
      <c r="F7639" s="53">
        <v>0.99286172173951603</v>
      </c>
      <c r="G7639" s="53">
        <v>1.7846993043775601</v>
      </c>
      <c r="H7639" s="53">
        <v>0.65582449789721997</v>
      </c>
      <c r="I7639" s="53">
        <v>0.75053643340074105</v>
      </c>
      <c r="J7639" s="90" t="s">
        <v>19203</v>
      </c>
      <c r="K7639" s="53">
        <v>2.0254118850242E-9</v>
      </c>
    </row>
    <row r="7640" spans="1:11" x14ac:dyDescent="0.25">
      <c r="A7640" s="53" t="s">
        <v>9127</v>
      </c>
      <c r="B7640" s="53">
        <v>492</v>
      </c>
      <c r="C7640" s="53">
        <v>102</v>
      </c>
      <c r="D7640" s="53">
        <v>97</v>
      </c>
      <c r="E7640" s="53">
        <v>145</v>
      </c>
      <c r="F7640" s="53">
        <v>1.39225358578311</v>
      </c>
      <c r="G7640" s="53">
        <v>1.70187948446287</v>
      </c>
      <c r="H7640" s="53">
        <v>1.0833485089677399</v>
      </c>
      <c r="I7640" s="53">
        <v>1.10733571778508</v>
      </c>
      <c r="J7640" s="90" t="s">
        <v>19203</v>
      </c>
      <c r="K7640" s="53">
        <v>1.3966083060127599E-13</v>
      </c>
    </row>
    <row r="7641" spans="1:11" x14ac:dyDescent="0.25">
      <c r="A7641" s="53" t="s">
        <v>15770</v>
      </c>
      <c r="B7641" s="53">
        <v>116</v>
      </c>
      <c r="C7641" s="53">
        <v>21</v>
      </c>
      <c r="D7641" s="53">
        <v>7</v>
      </c>
      <c r="E7641" s="53">
        <v>15</v>
      </c>
      <c r="F7641" s="53">
        <v>0.87527073186144799</v>
      </c>
      <c r="G7641" s="53">
        <v>1.68895596734366</v>
      </c>
      <c r="H7641" s="53">
        <v>0.51318419234637103</v>
      </c>
      <c r="I7641" s="53">
        <v>0.49685574143857197</v>
      </c>
      <c r="J7641" s="90" t="s">
        <v>19203</v>
      </c>
      <c r="K7641" s="53">
        <v>7.9256974365009096E-10</v>
      </c>
    </row>
    <row r="7642" spans="1:11" x14ac:dyDescent="0.25">
      <c r="A7642" s="53" t="s">
        <v>9128</v>
      </c>
      <c r="B7642" s="53">
        <v>212</v>
      </c>
      <c r="C7642" s="53">
        <v>30</v>
      </c>
      <c r="D7642" s="53">
        <v>33</v>
      </c>
      <c r="E7642" s="53">
        <v>59</v>
      </c>
      <c r="F7642" s="53">
        <v>0.89970046024792105</v>
      </c>
      <c r="G7642" s="53">
        <v>1.29472979443425</v>
      </c>
      <c r="H7642" s="53">
        <v>0.72405965531874905</v>
      </c>
      <c r="I7642" s="53">
        <v>0.62586885887088795</v>
      </c>
      <c r="J7642" s="90" t="s">
        <v>19203</v>
      </c>
      <c r="K7642" s="53">
        <v>7.3086395948465196E-10</v>
      </c>
    </row>
    <row r="7643" spans="1:11" x14ac:dyDescent="0.25">
      <c r="A7643" s="53" t="s">
        <v>15771</v>
      </c>
      <c r="B7643" s="53">
        <v>68</v>
      </c>
      <c r="C7643" s="53">
        <v>13</v>
      </c>
      <c r="D7643" s="53">
        <v>11</v>
      </c>
      <c r="E7643" s="53">
        <v>25</v>
      </c>
      <c r="F7643" s="53">
        <v>0.90793616092156604</v>
      </c>
      <c r="G7643" s="53">
        <v>1.9194344847078599</v>
      </c>
      <c r="H7643" s="53">
        <v>0.62046477393197397</v>
      </c>
      <c r="I7643" s="53">
        <v>0.59256865192553199</v>
      </c>
      <c r="J7643" s="90" t="s">
        <v>19203</v>
      </c>
      <c r="K7643" s="53">
        <v>3.75788346130397E-7</v>
      </c>
    </row>
    <row r="7644" spans="1:11" x14ac:dyDescent="0.25">
      <c r="A7644" s="53" t="s">
        <v>9129</v>
      </c>
      <c r="B7644" s="53">
        <v>530</v>
      </c>
      <c r="C7644" s="53">
        <v>102</v>
      </c>
      <c r="D7644" s="53">
        <v>90</v>
      </c>
      <c r="E7644" s="53">
        <v>137</v>
      </c>
      <c r="F7644" s="53">
        <v>1.5219108752541299</v>
      </c>
      <c r="G7644" s="53">
        <v>1.75757098163947</v>
      </c>
      <c r="H7644" s="53">
        <v>1.0403887846598501</v>
      </c>
      <c r="I7644" s="53">
        <v>1.0662547635133901</v>
      </c>
      <c r="J7644" s="90" t="s">
        <v>19203</v>
      </c>
      <c r="K7644" s="53">
        <v>1.26684725068798E-12</v>
      </c>
    </row>
    <row r="7645" spans="1:11" x14ac:dyDescent="0.25">
      <c r="A7645" s="53" t="s">
        <v>1394</v>
      </c>
      <c r="B7645" s="53">
        <v>15</v>
      </c>
      <c r="C7645" s="53">
        <v>5</v>
      </c>
      <c r="D7645" s="53">
        <v>7</v>
      </c>
      <c r="E7645" s="53">
        <v>18</v>
      </c>
      <c r="F7645" s="53">
        <v>1.3069672710914</v>
      </c>
      <c r="G7645" s="53">
        <v>1.8855172868565899</v>
      </c>
      <c r="H7645" s="53">
        <v>0.51722708286497099</v>
      </c>
      <c r="I7645" s="53">
        <v>0.66125341238989699</v>
      </c>
      <c r="J7645" s="90" t="s">
        <v>19203</v>
      </c>
      <c r="K7645" s="53">
        <v>8.22721255273E-4</v>
      </c>
    </row>
    <row r="7646" spans="1:11" x14ac:dyDescent="0.25">
      <c r="A7646" s="53" t="s">
        <v>15772</v>
      </c>
      <c r="B7646" s="53">
        <v>179</v>
      </c>
      <c r="C7646" s="53">
        <v>31</v>
      </c>
      <c r="D7646" s="53">
        <v>29</v>
      </c>
      <c r="E7646" s="53">
        <v>47</v>
      </c>
      <c r="F7646" s="53">
        <v>1.06804138484068</v>
      </c>
      <c r="G7646" s="53">
        <v>1.64291231846732</v>
      </c>
      <c r="H7646" s="53">
        <v>0.79672388658135695</v>
      </c>
      <c r="I7646" s="53">
        <v>0.61848324272648103</v>
      </c>
      <c r="J7646" s="90" t="s">
        <v>19203</v>
      </c>
      <c r="K7646" s="53">
        <v>2.1700822519221799E-9</v>
      </c>
    </row>
    <row r="7647" spans="1:11" x14ac:dyDescent="0.25">
      <c r="A7647" s="53" t="s">
        <v>15773</v>
      </c>
      <c r="B7647" s="53">
        <v>439</v>
      </c>
      <c r="C7647" s="53">
        <v>76</v>
      </c>
      <c r="D7647" s="53">
        <v>85</v>
      </c>
      <c r="E7647" s="53">
        <v>130</v>
      </c>
      <c r="F7647" s="53">
        <v>1.36613136452214</v>
      </c>
      <c r="G7647" s="53">
        <v>1.6335108972606001</v>
      </c>
      <c r="H7647" s="53">
        <v>0.86415998327486099</v>
      </c>
      <c r="I7647" s="53">
        <v>0.86294756684362395</v>
      </c>
      <c r="J7647" s="90" t="s">
        <v>19203</v>
      </c>
      <c r="K7647" s="53">
        <v>1.7017415525045499E-14</v>
      </c>
    </row>
    <row r="7648" spans="1:11" x14ac:dyDescent="0.25">
      <c r="A7648" s="53" t="s">
        <v>4592</v>
      </c>
      <c r="B7648" s="53">
        <v>81</v>
      </c>
      <c r="C7648" s="53">
        <v>29</v>
      </c>
      <c r="D7648" s="53">
        <v>16</v>
      </c>
      <c r="E7648" s="53">
        <v>21</v>
      </c>
      <c r="F7648" s="53">
        <v>0.94740032262175899</v>
      </c>
      <c r="G7648" s="53">
        <v>1.7021099566836599</v>
      </c>
      <c r="H7648" s="53">
        <v>0.96793216398975401</v>
      </c>
      <c r="I7648" s="53">
        <v>0.60635573073678595</v>
      </c>
      <c r="J7648" s="90" t="s">
        <v>19203</v>
      </c>
      <c r="K7648" s="53">
        <v>5.8807012820621601E-10</v>
      </c>
    </row>
    <row r="7649" spans="1:11" x14ac:dyDescent="0.25">
      <c r="A7649" s="53" t="s">
        <v>15774</v>
      </c>
      <c r="B7649" s="53">
        <v>3</v>
      </c>
      <c r="C7649" s="53">
        <v>4</v>
      </c>
      <c r="D7649" s="53">
        <v>3</v>
      </c>
      <c r="E7649" s="53">
        <v>1</v>
      </c>
      <c r="F7649" s="53">
        <v>0.76355896592452899</v>
      </c>
      <c r="G7649" s="53">
        <v>1.31691758783742</v>
      </c>
      <c r="H7649" s="53">
        <v>0.49378091408121</v>
      </c>
      <c r="I7649" s="53">
        <v>0.378275579873462</v>
      </c>
      <c r="J7649" s="90" t="s">
        <v>19203</v>
      </c>
      <c r="K7649" s="53">
        <v>1.6932240560255999E-2</v>
      </c>
    </row>
    <row r="7650" spans="1:11" x14ac:dyDescent="0.25">
      <c r="A7650" s="53" t="s">
        <v>15775</v>
      </c>
      <c r="B7650" s="53">
        <v>202</v>
      </c>
      <c r="C7650" s="53">
        <v>29</v>
      </c>
      <c r="D7650" s="53">
        <v>31</v>
      </c>
      <c r="E7650" s="53">
        <v>56</v>
      </c>
      <c r="F7650" s="53">
        <v>0.94504556376916204</v>
      </c>
      <c r="G7650" s="53">
        <v>1.45151621157194</v>
      </c>
      <c r="H7650" s="53">
        <v>0.72601759146737099</v>
      </c>
      <c r="I7650" s="53">
        <v>0.690303753486052</v>
      </c>
      <c r="J7650" s="90" t="s">
        <v>19203</v>
      </c>
      <c r="K7650" s="53">
        <v>4.9009292245624199E-11</v>
      </c>
    </row>
    <row r="7651" spans="1:11" x14ac:dyDescent="0.25">
      <c r="A7651" s="53" t="s">
        <v>9130</v>
      </c>
      <c r="B7651" s="53">
        <v>340</v>
      </c>
      <c r="C7651" s="53">
        <v>75</v>
      </c>
      <c r="D7651" s="53">
        <v>66</v>
      </c>
      <c r="E7651" s="53">
        <v>104</v>
      </c>
      <c r="F7651" s="53">
        <v>1.2064277256901501</v>
      </c>
      <c r="G7651" s="53">
        <v>1.69304186817132</v>
      </c>
      <c r="H7651" s="53">
        <v>0.87138391819105399</v>
      </c>
      <c r="I7651" s="53">
        <v>0.77852294795922405</v>
      </c>
      <c r="J7651" s="90" t="s">
        <v>19203</v>
      </c>
      <c r="K7651" s="53">
        <v>2.9338101546992797E-20</v>
      </c>
    </row>
    <row r="7652" spans="1:11" x14ac:dyDescent="0.25">
      <c r="A7652" s="53" t="s">
        <v>9131</v>
      </c>
      <c r="B7652" s="53">
        <v>116</v>
      </c>
      <c r="C7652" s="53">
        <v>19</v>
      </c>
      <c r="D7652" s="53">
        <v>28</v>
      </c>
      <c r="E7652" s="53">
        <v>40</v>
      </c>
      <c r="F7652" s="53">
        <v>0.998971236126037</v>
      </c>
      <c r="G7652" s="53">
        <v>1.62743175642312</v>
      </c>
      <c r="H7652" s="53">
        <v>0.58951884382030695</v>
      </c>
      <c r="I7652" s="53">
        <v>0.65523631924792902</v>
      </c>
      <c r="J7652" s="90" t="s">
        <v>19203</v>
      </c>
      <c r="K7652" s="53">
        <v>7.7938030306702103E-8</v>
      </c>
    </row>
    <row r="7653" spans="1:11" x14ac:dyDescent="0.25">
      <c r="A7653" s="53" t="s">
        <v>5501</v>
      </c>
      <c r="B7653" s="53">
        <v>10</v>
      </c>
      <c r="C7653" s="53">
        <v>2</v>
      </c>
      <c r="D7653" s="53">
        <v>7</v>
      </c>
      <c r="E7653" s="53">
        <v>6</v>
      </c>
      <c r="F7653" s="53">
        <v>0.56877937344715002</v>
      </c>
      <c r="G7653" s="53">
        <v>1.15351597092195</v>
      </c>
      <c r="H7653" s="53">
        <v>0.47331638739923199</v>
      </c>
      <c r="I7653" s="53">
        <v>0.570116328344764</v>
      </c>
      <c r="J7653" s="90" t="s">
        <v>19203</v>
      </c>
      <c r="K7653" s="53">
        <v>1.8552450090744101E-2</v>
      </c>
    </row>
    <row r="7654" spans="1:11" x14ac:dyDescent="0.25">
      <c r="A7654" s="53" t="s">
        <v>9132</v>
      </c>
      <c r="B7654" s="53">
        <v>990</v>
      </c>
      <c r="C7654" s="53">
        <v>259</v>
      </c>
      <c r="D7654" s="53">
        <v>136</v>
      </c>
      <c r="E7654" s="53">
        <v>203</v>
      </c>
      <c r="F7654" s="53">
        <v>2.6290609405035901</v>
      </c>
      <c r="G7654" s="53">
        <v>2.3121899108772999</v>
      </c>
      <c r="H7654" s="53">
        <v>1.93116189163686</v>
      </c>
      <c r="I7654" s="53">
        <v>2.2272815931564902</v>
      </c>
      <c r="J7654" s="90" t="s">
        <v>19204</v>
      </c>
      <c r="K7654" s="53">
        <v>3.61042852573114E-12</v>
      </c>
    </row>
    <row r="7655" spans="1:11" x14ac:dyDescent="0.25">
      <c r="A7655" s="53" t="s">
        <v>15776</v>
      </c>
      <c r="B7655" s="53">
        <v>23</v>
      </c>
      <c r="C7655" s="53">
        <v>5</v>
      </c>
      <c r="D7655" s="53">
        <v>0</v>
      </c>
      <c r="E7655" s="53">
        <v>8</v>
      </c>
      <c r="F7655" s="53">
        <v>0.63637927558621299</v>
      </c>
      <c r="G7655" s="53">
        <v>1.1890184279690399</v>
      </c>
      <c r="H7655" s="53"/>
      <c r="I7655" s="53">
        <v>0.52113802025142497</v>
      </c>
      <c r="J7655" s="90" t="s">
        <v>19203</v>
      </c>
      <c r="K7655" s="53">
        <v>4.8903113958617803E-4</v>
      </c>
    </row>
    <row r="7656" spans="1:11" x14ac:dyDescent="0.25">
      <c r="A7656" s="53" t="s">
        <v>9133</v>
      </c>
      <c r="B7656" s="53">
        <v>1020</v>
      </c>
      <c r="C7656" s="53">
        <v>253</v>
      </c>
      <c r="D7656" s="53">
        <v>134</v>
      </c>
      <c r="E7656" s="53">
        <v>202</v>
      </c>
      <c r="F7656" s="53">
        <v>2.6118762115543501</v>
      </c>
      <c r="G7656" s="53">
        <v>2.4057528532534902</v>
      </c>
      <c r="H7656" s="53">
        <v>2.12645930023313</v>
      </c>
      <c r="I7656" s="53">
        <v>2.2451717949543299</v>
      </c>
      <c r="J7656" s="90" t="s">
        <v>19204</v>
      </c>
      <c r="K7656" s="53">
        <v>9.2599466097033008E-6</v>
      </c>
    </row>
    <row r="7657" spans="1:11" x14ac:dyDescent="0.25">
      <c r="A7657" s="53" t="s">
        <v>9134</v>
      </c>
      <c r="B7657" s="53">
        <v>38</v>
      </c>
      <c r="C7657" s="53">
        <v>2</v>
      </c>
      <c r="D7657" s="53">
        <v>18</v>
      </c>
      <c r="E7657" s="53">
        <v>9</v>
      </c>
      <c r="F7657" s="53">
        <v>0.78211273550971105</v>
      </c>
      <c r="G7657" s="53">
        <v>1.4071943635894499</v>
      </c>
      <c r="H7657" s="53">
        <v>0.62521130297563399</v>
      </c>
      <c r="I7657" s="53">
        <v>0.53935124119923905</v>
      </c>
      <c r="J7657" s="90" t="s">
        <v>19203</v>
      </c>
      <c r="K7657" s="53">
        <v>2.5551551695023499E-2</v>
      </c>
    </row>
    <row r="7658" spans="1:11" x14ac:dyDescent="0.25">
      <c r="A7658" s="53" t="s">
        <v>1661</v>
      </c>
      <c r="B7658" s="53">
        <v>168</v>
      </c>
      <c r="C7658" s="53">
        <v>43</v>
      </c>
      <c r="D7658" s="53">
        <v>32</v>
      </c>
      <c r="E7658" s="53">
        <v>51</v>
      </c>
      <c r="F7658" s="53">
        <v>0.98499086603150399</v>
      </c>
      <c r="G7658" s="53">
        <v>1.6435683170070401</v>
      </c>
      <c r="H7658" s="53">
        <v>0.66399179177045098</v>
      </c>
      <c r="I7658" s="53">
        <v>0.70932913372126605</v>
      </c>
      <c r="J7658" s="90" t="s">
        <v>19203</v>
      </c>
      <c r="K7658" s="53">
        <v>1.9018510782591202E-15</v>
      </c>
    </row>
    <row r="7659" spans="1:11" x14ac:dyDescent="0.25">
      <c r="A7659" s="53" t="s">
        <v>15777</v>
      </c>
      <c r="B7659" s="53">
        <v>51</v>
      </c>
      <c r="C7659" s="53">
        <v>11</v>
      </c>
      <c r="D7659" s="53">
        <v>12</v>
      </c>
      <c r="E7659" s="53">
        <v>14</v>
      </c>
      <c r="F7659" s="53">
        <v>1.35049746627334</v>
      </c>
      <c r="G7659" s="53">
        <v>1.60538965282778</v>
      </c>
      <c r="H7659" s="53">
        <v>0.53632950139117697</v>
      </c>
      <c r="I7659" s="53">
        <v>0.61209769879254905</v>
      </c>
      <c r="J7659" s="90" t="s">
        <v>19203</v>
      </c>
      <c r="K7659" s="53">
        <v>1.7642604401256701E-4</v>
      </c>
    </row>
    <row r="7660" spans="1:11" x14ac:dyDescent="0.25">
      <c r="A7660" s="53" t="s">
        <v>2351</v>
      </c>
      <c r="B7660" s="53">
        <v>95</v>
      </c>
      <c r="C7660" s="53">
        <v>6</v>
      </c>
      <c r="D7660" s="53">
        <v>24</v>
      </c>
      <c r="E7660" s="53">
        <v>39</v>
      </c>
      <c r="F7660" s="53">
        <v>0.96013077751520004</v>
      </c>
      <c r="G7660" s="53">
        <v>1.44220206922216</v>
      </c>
      <c r="H7660" s="53">
        <v>0.58013086920631096</v>
      </c>
      <c r="I7660" s="53">
        <v>0.56642220605892302</v>
      </c>
      <c r="J7660" s="90" t="s">
        <v>19203</v>
      </c>
      <c r="K7660" s="53">
        <v>1.2857674309331101E-3</v>
      </c>
    </row>
    <row r="7661" spans="1:11" x14ac:dyDescent="0.25">
      <c r="A7661" s="53" t="s">
        <v>9135</v>
      </c>
      <c r="B7661" s="53">
        <v>61</v>
      </c>
      <c r="C7661" s="53">
        <v>12</v>
      </c>
      <c r="D7661" s="53">
        <v>11</v>
      </c>
      <c r="E7661" s="53">
        <v>10</v>
      </c>
      <c r="F7661" s="53">
        <v>0.78797931532485899</v>
      </c>
      <c r="G7661" s="53">
        <v>1.4291171313205799</v>
      </c>
      <c r="H7661" s="53">
        <v>0.52980173113445606</v>
      </c>
      <c r="I7661" s="53">
        <v>0.55809009059173798</v>
      </c>
      <c r="J7661" s="90" t="s">
        <v>19203</v>
      </c>
      <c r="K7661" s="53">
        <v>3.4542869915604699E-6</v>
      </c>
    </row>
    <row r="7662" spans="1:11" x14ac:dyDescent="0.25">
      <c r="A7662" s="53" t="s">
        <v>15778</v>
      </c>
      <c r="B7662" s="53">
        <v>590</v>
      </c>
      <c r="C7662" s="53">
        <v>144</v>
      </c>
      <c r="D7662" s="53">
        <v>69</v>
      </c>
      <c r="E7662" s="53">
        <v>141</v>
      </c>
      <c r="F7662" s="53">
        <v>1.4185809755441201</v>
      </c>
      <c r="G7662" s="53">
        <v>1.85356143547682</v>
      </c>
      <c r="H7662" s="53">
        <v>0.86126967801169596</v>
      </c>
      <c r="I7662" s="53">
        <v>0.91944738269015502</v>
      </c>
      <c r="J7662" s="90" t="s">
        <v>19203</v>
      </c>
      <c r="K7662" s="53">
        <v>1.5495901173878501E-24</v>
      </c>
    </row>
    <row r="7663" spans="1:11" x14ac:dyDescent="0.25">
      <c r="A7663" s="53" t="s">
        <v>9136</v>
      </c>
      <c r="B7663" s="53">
        <v>112</v>
      </c>
      <c r="C7663" s="53">
        <v>20</v>
      </c>
      <c r="D7663" s="53">
        <v>18</v>
      </c>
      <c r="E7663" s="53">
        <v>29</v>
      </c>
      <c r="F7663" s="53">
        <v>0.80732899594516405</v>
      </c>
      <c r="G7663" s="53">
        <v>1.47097192564116</v>
      </c>
      <c r="H7663" s="53">
        <v>0.57234264189003603</v>
      </c>
      <c r="I7663" s="53">
        <v>0.57742186338455703</v>
      </c>
      <c r="J7663" s="90" t="s">
        <v>19203</v>
      </c>
      <c r="K7663" s="53">
        <v>4.0827566641737298E-10</v>
      </c>
    </row>
    <row r="7664" spans="1:11" x14ac:dyDescent="0.25">
      <c r="A7664" s="53" t="s">
        <v>528</v>
      </c>
      <c r="B7664" s="53">
        <v>13</v>
      </c>
      <c r="C7664" s="53">
        <v>4</v>
      </c>
      <c r="D7664" s="53">
        <v>1</v>
      </c>
      <c r="E7664" s="53">
        <v>4</v>
      </c>
      <c r="F7664" s="53">
        <v>0.90039755771975105</v>
      </c>
      <c r="G7664" s="53">
        <v>1.22622342529685</v>
      </c>
      <c r="H7664" s="53">
        <v>0.336799950381305</v>
      </c>
      <c r="I7664" s="53">
        <v>0.69036319425052595</v>
      </c>
      <c r="J7664" s="90" t="s">
        <v>19203</v>
      </c>
      <c r="K7664" s="53">
        <v>2.5014151782145702E-3</v>
      </c>
    </row>
    <row r="7665" spans="1:11" x14ac:dyDescent="0.25">
      <c r="A7665" s="53" t="s">
        <v>9137</v>
      </c>
      <c r="B7665" s="53">
        <v>873</v>
      </c>
      <c r="C7665" s="53">
        <v>199</v>
      </c>
      <c r="D7665" s="53">
        <v>118</v>
      </c>
      <c r="E7665" s="53">
        <v>198</v>
      </c>
      <c r="F7665" s="53">
        <v>2.2893534700213798</v>
      </c>
      <c r="G7665" s="53">
        <v>2.0838212602768298</v>
      </c>
      <c r="H7665" s="53">
        <v>1.33530342569972</v>
      </c>
      <c r="I7665" s="53">
        <v>1.6506960250184901</v>
      </c>
      <c r="J7665" s="90" t="s">
        <v>19204</v>
      </c>
      <c r="K7665" s="53">
        <v>4.9152665803897299E-17</v>
      </c>
    </row>
    <row r="7666" spans="1:11" x14ac:dyDescent="0.25">
      <c r="A7666" s="53" t="s">
        <v>15779</v>
      </c>
      <c r="B7666" s="53">
        <v>148</v>
      </c>
      <c r="C7666" s="53">
        <v>31</v>
      </c>
      <c r="D7666" s="53">
        <v>40</v>
      </c>
      <c r="E7666" s="53">
        <v>47</v>
      </c>
      <c r="F7666" s="53">
        <v>1.17520035398228</v>
      </c>
      <c r="G7666" s="53">
        <v>1.5799926283266601</v>
      </c>
      <c r="H7666" s="53">
        <v>0.72224447711591899</v>
      </c>
      <c r="I7666" s="53">
        <v>0.70308321795041095</v>
      </c>
      <c r="J7666" s="90" t="s">
        <v>19203</v>
      </c>
      <c r="K7666" s="53">
        <v>4.1798272161152001E-9</v>
      </c>
    </row>
    <row r="7667" spans="1:11" x14ac:dyDescent="0.25">
      <c r="A7667" s="53" t="s">
        <v>9138</v>
      </c>
      <c r="B7667" s="53">
        <v>37</v>
      </c>
      <c r="C7667" s="53">
        <v>10</v>
      </c>
      <c r="D7667" s="53">
        <v>7</v>
      </c>
      <c r="E7667" s="53">
        <v>10</v>
      </c>
      <c r="F7667" s="53">
        <v>0.70164293667706201</v>
      </c>
      <c r="G7667" s="53">
        <v>1.3215522636999</v>
      </c>
      <c r="H7667" s="53">
        <v>0.58310554244867496</v>
      </c>
      <c r="I7667" s="53">
        <v>0.58628011106561095</v>
      </c>
      <c r="J7667" s="90" t="s">
        <v>19203</v>
      </c>
      <c r="K7667" s="53">
        <v>3.02123405830969E-5</v>
      </c>
    </row>
    <row r="7668" spans="1:11" x14ac:dyDescent="0.25">
      <c r="A7668" s="53" t="s">
        <v>9139</v>
      </c>
      <c r="B7668" s="53">
        <v>526</v>
      </c>
      <c r="C7668" s="53">
        <v>112</v>
      </c>
      <c r="D7668" s="53">
        <v>96</v>
      </c>
      <c r="E7668" s="53">
        <v>138</v>
      </c>
      <c r="F7668" s="53">
        <v>1.39886320674854</v>
      </c>
      <c r="G7668" s="53">
        <v>1.78089724040371</v>
      </c>
      <c r="H7668" s="53">
        <v>0.95366372152718204</v>
      </c>
      <c r="I7668" s="53">
        <v>0.93966155360039405</v>
      </c>
      <c r="J7668" s="90" t="s">
        <v>19203</v>
      </c>
      <c r="K7668" s="53">
        <v>1.04069321311444E-22</v>
      </c>
    </row>
    <row r="7669" spans="1:11" x14ac:dyDescent="0.25">
      <c r="A7669" s="53" t="s">
        <v>9140</v>
      </c>
      <c r="B7669" s="53">
        <v>117</v>
      </c>
      <c r="C7669" s="53">
        <v>15</v>
      </c>
      <c r="D7669" s="53">
        <v>32</v>
      </c>
      <c r="E7669" s="53">
        <v>33</v>
      </c>
      <c r="F7669" s="53">
        <v>0.975382289781629</v>
      </c>
      <c r="G7669" s="53">
        <v>1.5906608852508399</v>
      </c>
      <c r="H7669" s="53">
        <v>0.55925853082602495</v>
      </c>
      <c r="I7669" s="53">
        <v>0.61826823456031599</v>
      </c>
      <c r="J7669" s="90" t="s">
        <v>19203</v>
      </c>
      <c r="K7669" s="53">
        <v>2.31103758906305E-7</v>
      </c>
    </row>
    <row r="7670" spans="1:11" x14ac:dyDescent="0.25">
      <c r="A7670" s="53" t="s">
        <v>9141</v>
      </c>
      <c r="B7670" s="53">
        <v>70</v>
      </c>
      <c r="C7670" s="53">
        <v>10</v>
      </c>
      <c r="D7670" s="53">
        <v>8</v>
      </c>
      <c r="E7670" s="53">
        <v>19</v>
      </c>
      <c r="F7670" s="53">
        <v>0.77369820266925504</v>
      </c>
      <c r="G7670" s="53">
        <v>1.18099117892456</v>
      </c>
      <c r="H7670" s="53">
        <v>0.498112680435088</v>
      </c>
      <c r="I7670" s="53">
        <v>0.61489951962463496</v>
      </c>
      <c r="J7670" s="90" t="s">
        <v>19203</v>
      </c>
      <c r="K7670" s="53">
        <v>5.94453361852312E-4</v>
      </c>
    </row>
    <row r="7671" spans="1:11" x14ac:dyDescent="0.25">
      <c r="A7671" s="53" t="s">
        <v>9142</v>
      </c>
      <c r="B7671" s="53">
        <v>335</v>
      </c>
      <c r="C7671" s="53">
        <v>56</v>
      </c>
      <c r="D7671" s="53">
        <v>57</v>
      </c>
      <c r="E7671" s="53">
        <v>90</v>
      </c>
      <c r="F7671" s="53">
        <v>1.1963649747509399</v>
      </c>
      <c r="G7671" s="53">
        <v>1.57497815187432</v>
      </c>
      <c r="H7671" s="53">
        <v>0.748037460784159</v>
      </c>
      <c r="I7671" s="53">
        <v>0.761799176788303</v>
      </c>
      <c r="J7671" s="90" t="s">
        <v>19203</v>
      </c>
      <c r="K7671" s="53">
        <v>2.7225528222397601E-12</v>
      </c>
    </row>
    <row r="7672" spans="1:11" x14ac:dyDescent="0.25">
      <c r="A7672" s="53" t="s">
        <v>15780</v>
      </c>
      <c r="B7672" s="53">
        <v>322</v>
      </c>
      <c r="C7672" s="53">
        <v>34</v>
      </c>
      <c r="D7672" s="53">
        <v>64</v>
      </c>
      <c r="E7672" s="53">
        <v>95</v>
      </c>
      <c r="F7672" s="53">
        <v>1.2361507752584699</v>
      </c>
      <c r="G7672" s="53">
        <v>1.5251694188410401</v>
      </c>
      <c r="H7672" s="53">
        <v>0.85575574568902602</v>
      </c>
      <c r="I7672" s="53">
        <v>0.81240004110802799</v>
      </c>
      <c r="J7672" s="90" t="s">
        <v>19203</v>
      </c>
      <c r="K7672" s="53">
        <v>4.9412728447980302E-9</v>
      </c>
    </row>
    <row r="7673" spans="1:11" x14ac:dyDescent="0.25">
      <c r="A7673" s="53" t="s">
        <v>9143</v>
      </c>
      <c r="B7673" s="53">
        <v>577</v>
      </c>
      <c r="C7673" s="53">
        <v>87</v>
      </c>
      <c r="D7673" s="53">
        <v>94</v>
      </c>
      <c r="E7673" s="53">
        <v>165</v>
      </c>
      <c r="F7673" s="53">
        <v>1.62326605252227</v>
      </c>
      <c r="G7673" s="53">
        <v>1.7335299450064301</v>
      </c>
      <c r="H7673" s="53">
        <v>1.1075268175261499</v>
      </c>
      <c r="I7673" s="53">
        <v>1.3870023682216499</v>
      </c>
      <c r="J7673" s="90" t="s">
        <v>19203</v>
      </c>
      <c r="K7673" s="53">
        <v>1.7016385778245301E-5</v>
      </c>
    </row>
    <row r="7674" spans="1:11" x14ac:dyDescent="0.25">
      <c r="A7674" s="53" t="s">
        <v>5564</v>
      </c>
      <c r="B7674" s="53">
        <v>180</v>
      </c>
      <c r="C7674" s="53">
        <v>25</v>
      </c>
      <c r="D7674" s="53">
        <v>16</v>
      </c>
      <c r="E7674" s="53">
        <v>38</v>
      </c>
      <c r="F7674" s="53">
        <v>0.972476570668383</v>
      </c>
      <c r="G7674" s="53">
        <v>1.5464116708097899</v>
      </c>
      <c r="H7674" s="53">
        <v>0.52974313807870099</v>
      </c>
      <c r="I7674" s="53">
        <v>0.69484642485711601</v>
      </c>
      <c r="J7674" s="90" t="s">
        <v>19203</v>
      </c>
      <c r="K7674" s="53">
        <v>1.78875833170213E-9</v>
      </c>
    </row>
    <row r="7675" spans="1:11" x14ac:dyDescent="0.25">
      <c r="A7675" s="53" t="s">
        <v>9144</v>
      </c>
      <c r="B7675" s="53">
        <v>448</v>
      </c>
      <c r="C7675" s="53">
        <v>106</v>
      </c>
      <c r="D7675" s="53">
        <v>59</v>
      </c>
      <c r="E7675" s="53">
        <v>120</v>
      </c>
      <c r="F7675" s="53">
        <v>1.35899132478122</v>
      </c>
      <c r="G7675" s="53">
        <v>1.7262561826671099</v>
      </c>
      <c r="H7675" s="53">
        <v>0.78986206031945705</v>
      </c>
      <c r="I7675" s="53">
        <v>0.91018070370178406</v>
      </c>
      <c r="J7675" s="90" t="s">
        <v>19203</v>
      </c>
      <c r="K7675" s="53">
        <v>6.03209552294057E-18</v>
      </c>
    </row>
    <row r="7676" spans="1:11" x14ac:dyDescent="0.25">
      <c r="A7676" s="53" t="s">
        <v>15781</v>
      </c>
      <c r="B7676" s="53">
        <v>512</v>
      </c>
      <c r="C7676" s="53">
        <v>104</v>
      </c>
      <c r="D7676" s="53">
        <v>91</v>
      </c>
      <c r="E7676" s="53">
        <v>133</v>
      </c>
      <c r="F7676" s="53">
        <v>1.3487059809686801</v>
      </c>
      <c r="G7676" s="53">
        <v>1.83783179742673</v>
      </c>
      <c r="H7676" s="53">
        <v>0.87098739841711303</v>
      </c>
      <c r="I7676" s="53">
        <v>0.94574467083342795</v>
      </c>
      <c r="J7676" s="90" t="s">
        <v>19203</v>
      </c>
      <c r="K7676" s="53">
        <v>3.6800851098327901E-23</v>
      </c>
    </row>
    <row r="7677" spans="1:11" x14ac:dyDescent="0.25">
      <c r="A7677" s="53" t="s">
        <v>2102</v>
      </c>
      <c r="B7677" s="53">
        <v>33</v>
      </c>
      <c r="C7677" s="53">
        <v>7</v>
      </c>
      <c r="D7677" s="53">
        <v>10</v>
      </c>
      <c r="E7677" s="53">
        <v>30</v>
      </c>
      <c r="F7677" s="53">
        <v>0.77214097353345901</v>
      </c>
      <c r="G7677" s="53">
        <v>1.3870280879055099</v>
      </c>
      <c r="H7677" s="53">
        <v>0.497532546370069</v>
      </c>
      <c r="I7677" s="53">
        <v>0.661620327156072</v>
      </c>
      <c r="J7677" s="90" t="s">
        <v>19203</v>
      </c>
      <c r="K7677" s="53">
        <v>3.7240391212267599E-4</v>
      </c>
    </row>
    <row r="7678" spans="1:11" x14ac:dyDescent="0.25">
      <c r="A7678" s="53" t="s">
        <v>9145</v>
      </c>
      <c r="B7678" s="53">
        <v>838</v>
      </c>
      <c r="C7678" s="53">
        <v>194</v>
      </c>
      <c r="D7678" s="53">
        <v>130</v>
      </c>
      <c r="E7678" s="53">
        <v>186</v>
      </c>
      <c r="F7678" s="53">
        <v>1.9941614924654101</v>
      </c>
      <c r="G7678" s="53">
        <v>2.08658367632151</v>
      </c>
      <c r="H7678" s="53">
        <v>1.4715473793673</v>
      </c>
      <c r="I7678" s="53">
        <v>1.3619361589585799</v>
      </c>
      <c r="J7678" s="90" t="s">
        <v>19203</v>
      </c>
      <c r="K7678" s="53">
        <v>1.4761993035932101E-12</v>
      </c>
    </row>
    <row r="7679" spans="1:11" x14ac:dyDescent="0.25">
      <c r="A7679" s="53" t="s">
        <v>5186</v>
      </c>
      <c r="B7679" s="53">
        <v>88</v>
      </c>
      <c r="C7679" s="53">
        <v>10</v>
      </c>
      <c r="D7679" s="53">
        <v>10</v>
      </c>
      <c r="E7679" s="53">
        <v>23</v>
      </c>
      <c r="F7679" s="53">
        <v>0.76306559698915299</v>
      </c>
      <c r="G7679" s="53">
        <v>1.431939902376</v>
      </c>
      <c r="H7679" s="53">
        <v>0.576620230914071</v>
      </c>
      <c r="I7679" s="53">
        <v>0.62450674481988699</v>
      </c>
      <c r="J7679" s="90" t="s">
        <v>19203</v>
      </c>
      <c r="K7679" s="53">
        <v>1.20506832005968E-5</v>
      </c>
    </row>
    <row r="7680" spans="1:11" x14ac:dyDescent="0.25">
      <c r="A7680" s="53" t="s">
        <v>15782</v>
      </c>
      <c r="B7680" s="53">
        <v>142</v>
      </c>
      <c r="C7680" s="53">
        <v>20</v>
      </c>
      <c r="D7680" s="53">
        <v>30</v>
      </c>
      <c r="E7680" s="53">
        <v>36</v>
      </c>
      <c r="F7680" s="53">
        <v>1.02231525236561</v>
      </c>
      <c r="G7680" s="53">
        <v>1.4334937539586901</v>
      </c>
      <c r="H7680" s="53">
        <v>0.77634936375813701</v>
      </c>
      <c r="I7680" s="53">
        <v>0.53265106286265795</v>
      </c>
      <c r="J7680" s="90" t="s">
        <v>19203</v>
      </c>
      <c r="K7680" s="53">
        <v>2.4463844447793402E-5</v>
      </c>
    </row>
    <row r="7681" spans="1:11" x14ac:dyDescent="0.25">
      <c r="A7681" s="53" t="s">
        <v>15783</v>
      </c>
      <c r="B7681" s="53">
        <v>32</v>
      </c>
      <c r="C7681" s="53">
        <v>2</v>
      </c>
      <c r="D7681" s="53">
        <v>2</v>
      </c>
      <c r="E7681" s="53">
        <v>5</v>
      </c>
      <c r="F7681" s="53">
        <v>0.71607831416331202</v>
      </c>
      <c r="G7681" s="53">
        <v>1.7826914092389201</v>
      </c>
      <c r="H7681" s="53">
        <v>0.41102576374296501</v>
      </c>
      <c r="I7681" s="53">
        <v>0.55097384368338698</v>
      </c>
      <c r="J7681" s="90" t="s">
        <v>19203</v>
      </c>
      <c r="K7681" s="53">
        <v>7.1068380188210496E-3</v>
      </c>
    </row>
    <row r="7682" spans="1:11" x14ac:dyDescent="0.25">
      <c r="A7682" s="53" t="s">
        <v>9146</v>
      </c>
      <c r="B7682" s="53">
        <v>642</v>
      </c>
      <c r="C7682" s="53">
        <v>148</v>
      </c>
      <c r="D7682" s="53">
        <v>97</v>
      </c>
      <c r="E7682" s="53">
        <v>183</v>
      </c>
      <c r="F7682" s="53">
        <v>1.48088093452638</v>
      </c>
      <c r="G7682" s="53">
        <v>1.90325610440445</v>
      </c>
      <c r="H7682" s="53">
        <v>1.1783093503375299</v>
      </c>
      <c r="I7682" s="53">
        <v>1.1318041551920699</v>
      </c>
      <c r="J7682" s="90" t="s">
        <v>19203</v>
      </c>
      <c r="K7682" s="53">
        <v>1.8398940061685299E-24</v>
      </c>
    </row>
    <row r="7683" spans="1:11" x14ac:dyDescent="0.25">
      <c r="A7683" s="53" t="s">
        <v>696</v>
      </c>
      <c r="B7683" s="53">
        <v>62</v>
      </c>
      <c r="C7683" s="53">
        <v>13</v>
      </c>
      <c r="D7683" s="53">
        <v>8</v>
      </c>
      <c r="E7683" s="53">
        <v>15</v>
      </c>
      <c r="F7683" s="53">
        <v>0.98086821849755901</v>
      </c>
      <c r="G7683" s="53">
        <v>1.5165149805810101</v>
      </c>
      <c r="H7683" s="53">
        <v>1.18695814882565</v>
      </c>
      <c r="I7683" s="53">
        <v>0.58387914076630798</v>
      </c>
      <c r="J7683" s="90" t="s">
        <v>19203</v>
      </c>
      <c r="K7683" s="53">
        <v>2.4519012472472901E-5</v>
      </c>
    </row>
    <row r="7684" spans="1:11" x14ac:dyDescent="0.25">
      <c r="A7684" s="53" t="s">
        <v>1442</v>
      </c>
      <c r="B7684" s="53">
        <v>593</v>
      </c>
      <c r="C7684" s="53">
        <v>121</v>
      </c>
      <c r="D7684" s="53">
        <v>100</v>
      </c>
      <c r="E7684" s="53">
        <v>151</v>
      </c>
      <c r="F7684" s="53">
        <v>1.52205222772906</v>
      </c>
      <c r="G7684" s="53">
        <v>1.7649767815714501</v>
      </c>
      <c r="H7684" s="53">
        <v>1.0334968957795201</v>
      </c>
      <c r="I7684" s="53">
        <v>0.92136055254145699</v>
      </c>
      <c r="J7684" s="90" t="s">
        <v>19203</v>
      </c>
      <c r="K7684" s="53">
        <v>3.4269951260208903E-20</v>
      </c>
    </row>
    <row r="7685" spans="1:11" x14ac:dyDescent="0.25">
      <c r="A7685" s="53" t="s">
        <v>15784</v>
      </c>
      <c r="B7685" s="53">
        <v>393</v>
      </c>
      <c r="C7685" s="53">
        <v>89</v>
      </c>
      <c r="D7685" s="53">
        <v>102</v>
      </c>
      <c r="E7685" s="53">
        <v>117</v>
      </c>
      <c r="F7685" s="53">
        <v>1.14844494461368</v>
      </c>
      <c r="G7685" s="53">
        <v>1.6206257439301801</v>
      </c>
      <c r="H7685" s="53">
        <v>1.0059428622408799</v>
      </c>
      <c r="I7685" s="53">
        <v>0.79855312649804699</v>
      </c>
      <c r="J7685" s="90" t="s">
        <v>19203</v>
      </c>
      <c r="K7685" s="53">
        <v>8.1227233400606098E-21</v>
      </c>
    </row>
    <row r="7686" spans="1:11" x14ac:dyDescent="0.25">
      <c r="A7686" s="53" t="s">
        <v>15785</v>
      </c>
      <c r="B7686" s="53">
        <v>24</v>
      </c>
      <c r="C7686" s="53">
        <v>3</v>
      </c>
      <c r="D7686" s="53">
        <v>2</v>
      </c>
      <c r="E7686" s="53">
        <v>5</v>
      </c>
      <c r="F7686" s="53">
        <v>0.96346927780408098</v>
      </c>
      <c r="G7686" s="53">
        <v>1.3585254619804901</v>
      </c>
      <c r="H7686" s="53">
        <v>0.45845842381569701</v>
      </c>
      <c r="I7686" s="53">
        <v>0.60792591439413102</v>
      </c>
      <c r="J7686" s="90" t="s">
        <v>19203</v>
      </c>
      <c r="K7686" s="53">
        <v>2.3428485283092701E-2</v>
      </c>
    </row>
    <row r="7687" spans="1:11" x14ac:dyDescent="0.25">
      <c r="A7687" s="53" t="s">
        <v>9147</v>
      </c>
      <c r="B7687" s="53">
        <v>899</v>
      </c>
      <c r="C7687" s="53">
        <v>224</v>
      </c>
      <c r="D7687" s="53">
        <v>131</v>
      </c>
      <c r="E7687" s="53">
        <v>197</v>
      </c>
      <c r="F7687" s="53">
        <v>2.2531241596186602</v>
      </c>
      <c r="G7687" s="53">
        <v>2.1126853673675701</v>
      </c>
      <c r="H7687" s="53">
        <v>1.5702895189203701</v>
      </c>
      <c r="I7687" s="53">
        <v>1.59442273538025</v>
      </c>
      <c r="J7687" s="90" t="s">
        <v>19204</v>
      </c>
      <c r="K7687" s="53">
        <v>4.0411466814123097E-8</v>
      </c>
    </row>
    <row r="7688" spans="1:11" x14ac:dyDescent="0.25">
      <c r="A7688" s="53" t="s">
        <v>15786</v>
      </c>
      <c r="B7688" s="53">
        <v>668</v>
      </c>
      <c r="C7688" s="53">
        <v>127</v>
      </c>
      <c r="D7688" s="53">
        <v>126</v>
      </c>
      <c r="E7688" s="53">
        <v>192</v>
      </c>
      <c r="F7688" s="53">
        <v>1.55807468193641</v>
      </c>
      <c r="G7688" s="53">
        <v>1.8250837480208899</v>
      </c>
      <c r="H7688" s="53">
        <v>1.3767207862624</v>
      </c>
      <c r="I7688" s="53">
        <v>1.31099356019951</v>
      </c>
      <c r="J7688" s="90" t="s">
        <v>19203</v>
      </c>
      <c r="K7688" s="53">
        <v>3.0756226018504498E-13</v>
      </c>
    </row>
    <row r="7689" spans="1:11" x14ac:dyDescent="0.25">
      <c r="A7689" s="53" t="s">
        <v>15787</v>
      </c>
      <c r="B7689" s="53">
        <v>258</v>
      </c>
      <c r="C7689" s="53">
        <v>45</v>
      </c>
      <c r="D7689" s="53">
        <v>32</v>
      </c>
      <c r="E7689" s="53">
        <v>88</v>
      </c>
      <c r="F7689" s="53">
        <v>1.68049299721751</v>
      </c>
      <c r="G7689" s="53">
        <v>2.0238634116379099</v>
      </c>
      <c r="H7689" s="53">
        <v>1.0445811900555799</v>
      </c>
      <c r="I7689" s="53">
        <v>1.2141345691094501</v>
      </c>
      <c r="J7689" s="90" t="s">
        <v>19203</v>
      </c>
      <c r="K7689" s="53">
        <v>1.47203086735161E-6</v>
      </c>
    </row>
    <row r="7690" spans="1:11" x14ac:dyDescent="0.25">
      <c r="A7690" s="53" t="s">
        <v>15788</v>
      </c>
      <c r="B7690" s="53">
        <v>187</v>
      </c>
      <c r="C7690" s="53">
        <v>33</v>
      </c>
      <c r="D7690" s="53">
        <v>37</v>
      </c>
      <c r="E7690" s="53">
        <v>56</v>
      </c>
      <c r="F7690" s="53">
        <v>1.07222329417197</v>
      </c>
      <c r="G7690" s="53">
        <v>1.92493298892359</v>
      </c>
      <c r="H7690" s="53">
        <v>0.65646855679835703</v>
      </c>
      <c r="I7690" s="53">
        <v>0.63826808180257899</v>
      </c>
      <c r="J7690" s="90" t="s">
        <v>19203</v>
      </c>
      <c r="K7690" s="53">
        <v>1.7495847841661601E-12</v>
      </c>
    </row>
    <row r="7691" spans="1:11" x14ac:dyDescent="0.25">
      <c r="A7691" s="53" t="s">
        <v>15789</v>
      </c>
      <c r="B7691" s="53">
        <v>359</v>
      </c>
      <c r="C7691" s="53">
        <v>63</v>
      </c>
      <c r="D7691" s="53">
        <v>76</v>
      </c>
      <c r="E7691" s="53">
        <v>110</v>
      </c>
      <c r="F7691" s="53">
        <v>1.14488345971099</v>
      </c>
      <c r="G7691" s="53">
        <v>1.4925823355074599</v>
      </c>
      <c r="H7691" s="53">
        <v>0.77396657873198105</v>
      </c>
      <c r="I7691" s="53">
        <v>0.788554607354925</v>
      </c>
      <c r="J7691" s="90" t="s">
        <v>19203</v>
      </c>
      <c r="K7691" s="53">
        <v>1.56305744763372E-16</v>
      </c>
    </row>
    <row r="7692" spans="1:11" x14ac:dyDescent="0.25">
      <c r="A7692" s="53" t="s">
        <v>5021</v>
      </c>
      <c r="B7692" s="53">
        <v>861</v>
      </c>
      <c r="C7692" s="53">
        <v>187</v>
      </c>
      <c r="D7692" s="53">
        <v>110</v>
      </c>
      <c r="E7692" s="53">
        <v>183</v>
      </c>
      <c r="F7692" s="53">
        <v>2.6012642699790001</v>
      </c>
      <c r="G7692" s="53">
        <v>2.3729360560501398</v>
      </c>
      <c r="H7692" s="53">
        <v>1.3895735106115601</v>
      </c>
      <c r="I7692" s="53">
        <v>1.82151033696901</v>
      </c>
      <c r="J7692" s="90" t="s">
        <v>19204</v>
      </c>
      <c r="K7692" s="53">
        <v>5.9632814065310602E-18</v>
      </c>
    </row>
    <row r="7693" spans="1:11" x14ac:dyDescent="0.25">
      <c r="A7693" s="53" t="s">
        <v>1241</v>
      </c>
      <c r="B7693" s="53">
        <v>356</v>
      </c>
      <c r="C7693" s="53">
        <v>54</v>
      </c>
      <c r="D7693" s="53">
        <v>55</v>
      </c>
      <c r="E7693" s="53">
        <v>117</v>
      </c>
      <c r="F7693" s="53">
        <v>1.1239828893052299</v>
      </c>
      <c r="G7693" s="53">
        <v>1.7366103347153501</v>
      </c>
      <c r="H7693" s="53">
        <v>0.80506248130264202</v>
      </c>
      <c r="I7693" s="53">
        <v>0.90664016992725505</v>
      </c>
      <c r="J7693" s="90" t="s">
        <v>19203</v>
      </c>
      <c r="K7693" s="53">
        <v>3.7485421771230002E-16</v>
      </c>
    </row>
    <row r="7694" spans="1:11" x14ac:dyDescent="0.25">
      <c r="A7694" s="53" t="s">
        <v>9148</v>
      </c>
      <c r="B7694" s="53">
        <v>339</v>
      </c>
      <c r="C7694" s="53">
        <v>42</v>
      </c>
      <c r="D7694" s="53">
        <v>50</v>
      </c>
      <c r="E7694" s="53">
        <v>95</v>
      </c>
      <c r="F7694" s="53">
        <v>1.0573511057340601</v>
      </c>
      <c r="G7694" s="53">
        <v>1.69014865372989</v>
      </c>
      <c r="H7694" s="53">
        <v>0.80341319395611599</v>
      </c>
      <c r="I7694" s="53">
        <v>0.84038190858069695</v>
      </c>
      <c r="J7694" s="90" t="s">
        <v>19203</v>
      </c>
      <c r="K7694" s="53">
        <v>3.2719056480189501E-14</v>
      </c>
    </row>
    <row r="7695" spans="1:11" x14ac:dyDescent="0.25">
      <c r="A7695" s="53" t="s">
        <v>15790</v>
      </c>
      <c r="B7695" s="53">
        <v>27</v>
      </c>
      <c r="C7695" s="53">
        <v>3</v>
      </c>
      <c r="D7695" s="53">
        <v>12</v>
      </c>
      <c r="E7695" s="53">
        <v>6</v>
      </c>
      <c r="F7695" s="53">
        <v>0.89244018645578505</v>
      </c>
      <c r="G7695" s="53">
        <v>2.01961069946038</v>
      </c>
      <c r="H7695" s="53">
        <v>0.49036615810239398</v>
      </c>
      <c r="I7695" s="53">
        <v>0.52054184178557805</v>
      </c>
      <c r="J7695" s="90" t="s">
        <v>19203</v>
      </c>
      <c r="K7695" s="53">
        <v>6.5379073784516096E-4</v>
      </c>
    </row>
    <row r="7696" spans="1:11" x14ac:dyDescent="0.25">
      <c r="A7696" s="53" t="s">
        <v>15791</v>
      </c>
      <c r="B7696" s="53">
        <v>76</v>
      </c>
      <c r="C7696" s="53">
        <v>14</v>
      </c>
      <c r="D7696" s="53">
        <v>16</v>
      </c>
      <c r="E7696" s="53">
        <v>27</v>
      </c>
      <c r="F7696" s="53">
        <v>1.0111871014898499</v>
      </c>
      <c r="G7696" s="53">
        <v>1.67171559060615</v>
      </c>
      <c r="H7696" s="53">
        <v>0.61605388242529702</v>
      </c>
      <c r="I7696" s="53">
        <v>0.69695254089980896</v>
      </c>
      <c r="J7696" s="90" t="s">
        <v>19203</v>
      </c>
      <c r="K7696" s="53">
        <v>2.9429706333061801E-6</v>
      </c>
    </row>
    <row r="7697" spans="1:11" x14ac:dyDescent="0.25">
      <c r="A7697" s="53" t="s">
        <v>15792</v>
      </c>
      <c r="B7697" s="53">
        <v>83</v>
      </c>
      <c r="C7697" s="53">
        <v>8</v>
      </c>
      <c r="D7697" s="53">
        <v>43</v>
      </c>
      <c r="E7697" s="53">
        <v>42</v>
      </c>
      <c r="F7697" s="53">
        <v>0.98409747731325403</v>
      </c>
      <c r="G7697" s="53">
        <v>1.3938510008916301</v>
      </c>
      <c r="H7697" s="53">
        <v>0.69107425408978895</v>
      </c>
      <c r="I7697" s="53">
        <v>0.71052131510874195</v>
      </c>
      <c r="J7697" s="90" t="s">
        <v>19203</v>
      </c>
      <c r="K7697" s="53">
        <v>8.36775883715436E-4</v>
      </c>
    </row>
    <row r="7698" spans="1:11" x14ac:dyDescent="0.25">
      <c r="A7698" s="53" t="s">
        <v>9149</v>
      </c>
      <c r="B7698" s="53">
        <v>531</v>
      </c>
      <c r="C7698" s="53">
        <v>97</v>
      </c>
      <c r="D7698" s="53">
        <v>81</v>
      </c>
      <c r="E7698" s="53">
        <v>141</v>
      </c>
      <c r="F7698" s="53">
        <v>1.41201284848345</v>
      </c>
      <c r="G7698" s="53">
        <v>1.7163165601078301</v>
      </c>
      <c r="H7698" s="53">
        <v>0.95579686494138405</v>
      </c>
      <c r="I7698" s="53">
        <v>0.97022329120309403</v>
      </c>
      <c r="J7698" s="90" t="s">
        <v>19203</v>
      </c>
      <c r="K7698" s="53">
        <v>1.5872038170116901E-13</v>
      </c>
    </row>
    <row r="7699" spans="1:11" x14ac:dyDescent="0.25">
      <c r="A7699" s="53" t="s">
        <v>15793</v>
      </c>
      <c r="B7699" s="53">
        <v>130</v>
      </c>
      <c r="C7699" s="53">
        <v>26</v>
      </c>
      <c r="D7699" s="53">
        <v>34</v>
      </c>
      <c r="E7699" s="53">
        <v>32</v>
      </c>
      <c r="F7699" s="53">
        <v>1.06803853111007</v>
      </c>
      <c r="G7699" s="53">
        <v>1.2329651120298999</v>
      </c>
      <c r="H7699" s="53">
        <v>0.65523933454144401</v>
      </c>
      <c r="I7699" s="53">
        <v>0.599530077046451</v>
      </c>
      <c r="J7699" s="90" t="s">
        <v>19203</v>
      </c>
      <c r="K7699" s="53">
        <v>3.1032273256553198E-7</v>
      </c>
    </row>
    <row r="7700" spans="1:11" x14ac:dyDescent="0.25">
      <c r="A7700" s="53" t="s">
        <v>15794</v>
      </c>
      <c r="B7700" s="53">
        <v>280</v>
      </c>
      <c r="C7700" s="53">
        <v>37</v>
      </c>
      <c r="D7700" s="53">
        <v>65</v>
      </c>
      <c r="E7700" s="53">
        <v>91</v>
      </c>
      <c r="F7700" s="53">
        <v>1.1597393742377999</v>
      </c>
      <c r="G7700" s="53">
        <v>1.68605531049895</v>
      </c>
      <c r="H7700" s="53">
        <v>0.88433639353234195</v>
      </c>
      <c r="I7700" s="53">
        <v>0.753840034135564</v>
      </c>
      <c r="J7700" s="90" t="s">
        <v>19203</v>
      </c>
      <c r="K7700" s="53">
        <v>3.2964771622720897E-11</v>
      </c>
    </row>
    <row r="7701" spans="1:11" x14ac:dyDescent="0.25">
      <c r="A7701" s="53" t="s">
        <v>9150</v>
      </c>
      <c r="B7701" s="53">
        <v>632</v>
      </c>
      <c r="C7701" s="53">
        <v>94</v>
      </c>
      <c r="D7701" s="53">
        <v>108</v>
      </c>
      <c r="E7701" s="53">
        <v>158</v>
      </c>
      <c r="F7701" s="53">
        <v>1.56917755817394</v>
      </c>
      <c r="G7701" s="53">
        <v>1.7138033004964801</v>
      </c>
      <c r="H7701" s="53">
        <v>1.0926712543497199</v>
      </c>
      <c r="I7701" s="53">
        <v>1.0804413115098599</v>
      </c>
      <c r="J7701" s="90" t="s">
        <v>19203</v>
      </c>
      <c r="K7701" s="53">
        <v>1.0227200890407201E-11</v>
      </c>
    </row>
    <row r="7702" spans="1:11" x14ac:dyDescent="0.25">
      <c r="A7702" s="53" t="s">
        <v>15795</v>
      </c>
      <c r="B7702" s="53">
        <v>299</v>
      </c>
      <c r="C7702" s="53">
        <v>56</v>
      </c>
      <c r="D7702" s="53">
        <v>63</v>
      </c>
      <c r="E7702" s="53">
        <v>98</v>
      </c>
      <c r="F7702" s="53">
        <v>1.0407395985352701</v>
      </c>
      <c r="G7702" s="53">
        <v>1.6406844168777599</v>
      </c>
      <c r="H7702" s="53">
        <v>0.68924657883118601</v>
      </c>
      <c r="I7702" s="53">
        <v>0.74282765820476104</v>
      </c>
      <c r="J7702" s="90" t="s">
        <v>19203</v>
      </c>
      <c r="K7702" s="53">
        <v>1.70116537137846E-17</v>
      </c>
    </row>
    <row r="7703" spans="1:11" x14ac:dyDescent="0.25">
      <c r="A7703" s="53" t="s">
        <v>9151</v>
      </c>
      <c r="B7703" s="53">
        <v>889</v>
      </c>
      <c r="C7703" s="53">
        <v>205</v>
      </c>
      <c r="D7703" s="53">
        <v>121</v>
      </c>
      <c r="E7703" s="53">
        <v>199</v>
      </c>
      <c r="F7703" s="53">
        <v>2.2359589555361801</v>
      </c>
      <c r="G7703" s="53">
        <v>2.0154001115875499</v>
      </c>
      <c r="H7703" s="53">
        <v>1.5986995913292601</v>
      </c>
      <c r="I7703" s="53">
        <v>1.7708127905343201</v>
      </c>
      <c r="J7703" s="90" t="s">
        <v>19204</v>
      </c>
      <c r="K7703" s="53">
        <v>3.1528391281281098E-9</v>
      </c>
    </row>
    <row r="7704" spans="1:11" x14ac:dyDescent="0.25">
      <c r="A7704" s="53" t="s">
        <v>15796</v>
      </c>
      <c r="B7704" s="53">
        <v>488</v>
      </c>
      <c r="C7704" s="53">
        <v>87</v>
      </c>
      <c r="D7704" s="53">
        <v>101</v>
      </c>
      <c r="E7704" s="53">
        <v>149</v>
      </c>
      <c r="F7704" s="53">
        <v>1.21067787170806</v>
      </c>
      <c r="G7704" s="53">
        <v>1.7747478242299599</v>
      </c>
      <c r="H7704" s="53">
        <v>0.97893975614023998</v>
      </c>
      <c r="I7704" s="53">
        <v>0.98288768527154302</v>
      </c>
      <c r="J7704" s="90" t="s">
        <v>19203</v>
      </c>
      <c r="K7704" s="53">
        <v>5.8548582683972698E-17</v>
      </c>
    </row>
    <row r="7705" spans="1:11" x14ac:dyDescent="0.25">
      <c r="A7705" s="53" t="s">
        <v>3722</v>
      </c>
      <c r="B7705" s="53">
        <v>1790</v>
      </c>
      <c r="C7705" s="53">
        <v>373</v>
      </c>
      <c r="D7705" s="53">
        <v>163</v>
      </c>
      <c r="E7705" s="53">
        <v>213</v>
      </c>
      <c r="F7705" s="53">
        <v>5.6160242822690396</v>
      </c>
      <c r="G7705" s="53">
        <v>6.0353946196547197</v>
      </c>
      <c r="H7705" s="53">
        <v>5.6769068441190598</v>
      </c>
      <c r="I7705" s="53">
        <v>5.8990749214582703</v>
      </c>
      <c r="J7705" s="90" t="s">
        <v>19203</v>
      </c>
      <c r="K7705" s="53">
        <v>1.22810284420602E-20</v>
      </c>
    </row>
    <row r="7706" spans="1:11" x14ac:dyDescent="0.25">
      <c r="A7706" s="53" t="s">
        <v>15797</v>
      </c>
      <c r="B7706" s="53">
        <v>166</v>
      </c>
      <c r="C7706" s="53">
        <v>32</v>
      </c>
      <c r="D7706" s="53">
        <v>31</v>
      </c>
      <c r="E7706" s="53">
        <v>30</v>
      </c>
      <c r="F7706" s="53">
        <v>0.87450024257234904</v>
      </c>
      <c r="G7706" s="53">
        <v>1.7229178360394499</v>
      </c>
      <c r="H7706" s="53">
        <v>0.82965272074025598</v>
      </c>
      <c r="I7706" s="53">
        <v>0.60455595452150102</v>
      </c>
      <c r="J7706" s="90" t="s">
        <v>19203</v>
      </c>
      <c r="K7706" s="53">
        <v>9.9554672671812104E-13</v>
      </c>
    </row>
    <row r="7707" spans="1:11" x14ac:dyDescent="0.25">
      <c r="A7707" s="53" t="s">
        <v>9152</v>
      </c>
      <c r="B7707" s="53">
        <v>149</v>
      </c>
      <c r="C7707" s="53">
        <v>16</v>
      </c>
      <c r="D7707" s="53">
        <v>42</v>
      </c>
      <c r="E7707" s="53">
        <v>43</v>
      </c>
      <c r="F7707" s="53">
        <v>0.99840491196929504</v>
      </c>
      <c r="G7707" s="53">
        <v>1.3899230740936701</v>
      </c>
      <c r="H7707" s="53">
        <v>0.68015685674445003</v>
      </c>
      <c r="I7707" s="53">
        <v>0.78538896937798097</v>
      </c>
      <c r="J7707" s="90" t="s">
        <v>19203</v>
      </c>
      <c r="K7707" s="53">
        <v>4.7876457526521898E-5</v>
      </c>
    </row>
    <row r="7708" spans="1:11" x14ac:dyDescent="0.25">
      <c r="A7708" s="53" t="s">
        <v>9153</v>
      </c>
      <c r="B7708" s="53">
        <v>568</v>
      </c>
      <c r="C7708" s="53">
        <v>131</v>
      </c>
      <c r="D7708" s="53">
        <v>120</v>
      </c>
      <c r="E7708" s="53">
        <v>155</v>
      </c>
      <c r="F7708" s="53">
        <v>1.4652107954018601</v>
      </c>
      <c r="G7708" s="53">
        <v>1.7705067593677499</v>
      </c>
      <c r="H7708" s="53">
        <v>1.1370235164239499</v>
      </c>
      <c r="I7708" s="53">
        <v>1.0008519717932101</v>
      </c>
      <c r="J7708" s="90" t="s">
        <v>19203</v>
      </c>
      <c r="K7708" s="53">
        <v>8.0507259585450496E-19</v>
      </c>
    </row>
    <row r="7709" spans="1:11" x14ac:dyDescent="0.25">
      <c r="A7709" s="53" t="s">
        <v>9154</v>
      </c>
      <c r="B7709" s="53">
        <v>541</v>
      </c>
      <c r="C7709" s="53">
        <v>110</v>
      </c>
      <c r="D7709" s="53">
        <v>80</v>
      </c>
      <c r="E7709" s="53">
        <v>132</v>
      </c>
      <c r="F7709" s="53">
        <v>1.3847783301376899</v>
      </c>
      <c r="G7709" s="53">
        <v>1.93536428689505</v>
      </c>
      <c r="H7709" s="53">
        <v>1.06199271440703</v>
      </c>
      <c r="I7709" s="53">
        <v>0.86209757583422697</v>
      </c>
      <c r="J7709" s="90" t="s">
        <v>19203</v>
      </c>
      <c r="K7709" s="53">
        <v>5.3795686102067697E-24</v>
      </c>
    </row>
    <row r="7710" spans="1:11" x14ac:dyDescent="0.25">
      <c r="A7710" s="53" t="s">
        <v>9155</v>
      </c>
      <c r="B7710" s="53">
        <v>288</v>
      </c>
      <c r="C7710" s="53">
        <v>46</v>
      </c>
      <c r="D7710" s="53">
        <v>104</v>
      </c>
      <c r="E7710" s="53">
        <v>98</v>
      </c>
      <c r="F7710" s="53">
        <v>1.3530906150120501</v>
      </c>
      <c r="G7710" s="53">
        <v>1.5943003391585699</v>
      </c>
      <c r="H7710" s="53">
        <v>0.987229850854348</v>
      </c>
      <c r="I7710" s="53">
        <v>0.78520655496916503</v>
      </c>
      <c r="J7710" s="90" t="s">
        <v>19203</v>
      </c>
      <c r="K7710" s="53">
        <v>1.77381688075813E-9</v>
      </c>
    </row>
    <row r="7711" spans="1:11" x14ac:dyDescent="0.25">
      <c r="A7711" s="53" t="s">
        <v>9156</v>
      </c>
      <c r="B7711" s="53">
        <v>306</v>
      </c>
      <c r="C7711" s="53">
        <v>42</v>
      </c>
      <c r="D7711" s="53">
        <v>61</v>
      </c>
      <c r="E7711" s="53">
        <v>71</v>
      </c>
      <c r="F7711" s="53">
        <v>1.2096360095082299</v>
      </c>
      <c r="G7711" s="53">
        <v>1.5011004799126499</v>
      </c>
      <c r="H7711" s="53">
        <v>0.80204273889133804</v>
      </c>
      <c r="I7711" s="53">
        <v>0.85318153544118103</v>
      </c>
      <c r="J7711" s="90" t="s">
        <v>19203</v>
      </c>
      <c r="K7711" s="53">
        <v>1.9815667451037798E-9</v>
      </c>
    </row>
    <row r="7712" spans="1:11" x14ac:dyDescent="0.25">
      <c r="A7712" s="53" t="s">
        <v>15798</v>
      </c>
      <c r="B7712" s="53">
        <v>43</v>
      </c>
      <c r="C7712" s="53">
        <v>4</v>
      </c>
      <c r="D7712" s="53">
        <v>7</v>
      </c>
      <c r="E7712" s="53">
        <v>10</v>
      </c>
      <c r="F7712" s="53">
        <v>0.81963449929546806</v>
      </c>
      <c r="G7712" s="53">
        <v>1.7761024541933601</v>
      </c>
      <c r="H7712" s="53">
        <v>0.74627059384540395</v>
      </c>
      <c r="I7712" s="53">
        <v>0.55198039571593305</v>
      </c>
      <c r="J7712" s="90" t="s">
        <v>19203</v>
      </c>
      <c r="K7712" s="53">
        <v>1.84652359476565E-3</v>
      </c>
    </row>
    <row r="7713" spans="1:11" x14ac:dyDescent="0.25">
      <c r="A7713" s="53" t="s">
        <v>15799</v>
      </c>
      <c r="B7713" s="53">
        <v>512</v>
      </c>
      <c r="C7713" s="53">
        <v>79</v>
      </c>
      <c r="D7713" s="53">
        <v>84</v>
      </c>
      <c r="E7713" s="53">
        <v>148</v>
      </c>
      <c r="F7713" s="53">
        <v>1.3448623318320101</v>
      </c>
      <c r="G7713" s="53">
        <v>1.78075597542907</v>
      </c>
      <c r="H7713" s="53">
        <v>0.91721987491111701</v>
      </c>
      <c r="I7713" s="53">
        <v>0.92622968597475797</v>
      </c>
      <c r="J7713" s="90" t="s">
        <v>19203</v>
      </c>
      <c r="K7713" s="53">
        <v>2.84762769439921E-16</v>
      </c>
    </row>
    <row r="7714" spans="1:11" x14ac:dyDescent="0.25">
      <c r="A7714" s="53" t="s">
        <v>15800</v>
      </c>
      <c r="B7714" s="53">
        <v>403</v>
      </c>
      <c r="C7714" s="53">
        <v>81</v>
      </c>
      <c r="D7714" s="53">
        <v>94</v>
      </c>
      <c r="E7714" s="53">
        <v>148</v>
      </c>
      <c r="F7714" s="53">
        <v>1.23049417654633</v>
      </c>
      <c r="G7714" s="53">
        <v>1.6856873211399901</v>
      </c>
      <c r="H7714" s="53">
        <v>0.99099833471710597</v>
      </c>
      <c r="I7714" s="53">
        <v>0.90317919035449001</v>
      </c>
      <c r="J7714" s="90" t="s">
        <v>19203</v>
      </c>
      <c r="K7714" s="53">
        <v>6.5269258468555795E-19</v>
      </c>
    </row>
    <row r="7715" spans="1:11" x14ac:dyDescent="0.25">
      <c r="A7715" s="53" t="s">
        <v>15801</v>
      </c>
      <c r="B7715" s="53">
        <v>471</v>
      </c>
      <c r="C7715" s="53">
        <v>94</v>
      </c>
      <c r="D7715" s="53">
        <v>102</v>
      </c>
      <c r="E7715" s="53">
        <v>167</v>
      </c>
      <c r="F7715" s="53">
        <v>1.3841152097045399</v>
      </c>
      <c r="G7715" s="53">
        <v>1.8319690291512301</v>
      </c>
      <c r="H7715" s="53">
        <v>1.0146977314530601</v>
      </c>
      <c r="I7715" s="53">
        <v>1.1712313027554799</v>
      </c>
      <c r="J7715" s="90" t="s">
        <v>19203</v>
      </c>
      <c r="K7715" s="53">
        <v>7.2553062876805396E-17</v>
      </c>
    </row>
    <row r="7716" spans="1:11" x14ac:dyDescent="0.25">
      <c r="A7716" s="53" t="s">
        <v>15802</v>
      </c>
      <c r="B7716" s="53">
        <v>495</v>
      </c>
      <c r="C7716" s="53">
        <v>89</v>
      </c>
      <c r="D7716" s="53">
        <v>106</v>
      </c>
      <c r="E7716" s="53">
        <v>136</v>
      </c>
      <c r="F7716" s="53">
        <v>1.35839015354056</v>
      </c>
      <c r="G7716" s="53">
        <v>1.9318948229916599</v>
      </c>
      <c r="H7716" s="53">
        <v>1.17639188849722</v>
      </c>
      <c r="I7716" s="53">
        <v>1.0026747247613801</v>
      </c>
      <c r="J7716" s="90" t="s">
        <v>19203</v>
      </c>
      <c r="K7716" s="53">
        <v>2.5116687899834401E-18</v>
      </c>
    </row>
    <row r="7717" spans="1:11" x14ac:dyDescent="0.25">
      <c r="A7717" s="53" t="s">
        <v>15803</v>
      </c>
      <c r="B7717" s="53">
        <v>368</v>
      </c>
      <c r="C7717" s="53">
        <v>64</v>
      </c>
      <c r="D7717" s="53">
        <v>64</v>
      </c>
      <c r="E7717" s="53">
        <v>105</v>
      </c>
      <c r="F7717" s="53">
        <v>1.1438652233211</v>
      </c>
      <c r="G7717" s="53">
        <v>1.61971322542102</v>
      </c>
      <c r="H7717" s="53">
        <v>0.77351062260355496</v>
      </c>
      <c r="I7717" s="53">
        <v>0.74110032263331505</v>
      </c>
      <c r="J7717" s="90" t="s">
        <v>19203</v>
      </c>
      <c r="K7717" s="53">
        <v>4.6640677968871398E-17</v>
      </c>
    </row>
    <row r="7718" spans="1:11" x14ac:dyDescent="0.25">
      <c r="A7718" s="53" t="s">
        <v>9157</v>
      </c>
      <c r="B7718" s="53">
        <v>190</v>
      </c>
      <c r="C7718" s="53">
        <v>19</v>
      </c>
      <c r="D7718" s="53">
        <v>33</v>
      </c>
      <c r="E7718" s="53">
        <v>59</v>
      </c>
      <c r="F7718" s="53">
        <v>0.80961568505408799</v>
      </c>
      <c r="G7718" s="53">
        <v>1.5993732159445</v>
      </c>
      <c r="H7718" s="53">
        <v>0.66549248224719904</v>
      </c>
      <c r="I7718" s="53">
        <v>0.62706078668835996</v>
      </c>
      <c r="J7718" s="90" t="s">
        <v>19203</v>
      </c>
      <c r="K7718" s="53">
        <v>1.16936147179397E-9</v>
      </c>
    </row>
    <row r="7719" spans="1:11" x14ac:dyDescent="0.25">
      <c r="A7719" s="53" t="s">
        <v>15804</v>
      </c>
      <c r="B7719" s="53">
        <v>134</v>
      </c>
      <c r="C7719" s="53">
        <v>24</v>
      </c>
      <c r="D7719" s="53">
        <v>32</v>
      </c>
      <c r="E7719" s="53">
        <v>41</v>
      </c>
      <c r="F7719" s="53">
        <v>0.88133429062732604</v>
      </c>
      <c r="G7719" s="53">
        <v>1.83384624183264</v>
      </c>
      <c r="H7719" s="53">
        <v>0.68497907092645804</v>
      </c>
      <c r="I7719" s="53">
        <v>0.67823339913768299</v>
      </c>
      <c r="J7719" s="90" t="s">
        <v>19203</v>
      </c>
      <c r="K7719" s="53">
        <v>2.34347543338154E-11</v>
      </c>
    </row>
    <row r="7720" spans="1:11" x14ac:dyDescent="0.25">
      <c r="A7720" s="53" t="s">
        <v>9158</v>
      </c>
      <c r="B7720" s="53">
        <v>620</v>
      </c>
      <c r="C7720" s="53">
        <v>117</v>
      </c>
      <c r="D7720" s="53">
        <v>112</v>
      </c>
      <c r="E7720" s="53">
        <v>165</v>
      </c>
      <c r="F7720" s="53">
        <v>1.42386773969328</v>
      </c>
      <c r="G7720" s="53">
        <v>1.7693862166234999</v>
      </c>
      <c r="H7720" s="53">
        <v>1.11128803169386</v>
      </c>
      <c r="I7720" s="53">
        <v>1.09423202178596</v>
      </c>
      <c r="J7720" s="90" t="s">
        <v>19203</v>
      </c>
      <c r="K7720" s="53">
        <v>1.4354811540756301E-17</v>
      </c>
    </row>
    <row r="7721" spans="1:11" x14ac:dyDescent="0.25">
      <c r="A7721" s="53" t="s">
        <v>9159</v>
      </c>
      <c r="B7721" s="53">
        <v>1103</v>
      </c>
      <c r="C7721" s="53">
        <v>276</v>
      </c>
      <c r="D7721" s="53">
        <v>137</v>
      </c>
      <c r="E7721" s="53">
        <v>204</v>
      </c>
      <c r="F7721" s="53">
        <v>2.8238020939549502</v>
      </c>
      <c r="G7721" s="53">
        <v>2.3554561982945699</v>
      </c>
      <c r="H7721" s="53">
        <v>2.4740432924909399</v>
      </c>
      <c r="I7721" s="53">
        <v>2.4167759899938099</v>
      </c>
      <c r="J7721" s="90" t="s">
        <v>19204</v>
      </c>
      <c r="K7721" s="53">
        <v>2.6358829425388999E-10</v>
      </c>
    </row>
    <row r="7722" spans="1:11" x14ac:dyDescent="0.25">
      <c r="A7722" s="53" t="s">
        <v>15805</v>
      </c>
      <c r="B7722" s="53">
        <v>683</v>
      </c>
      <c r="C7722" s="53">
        <v>180</v>
      </c>
      <c r="D7722" s="53">
        <v>121</v>
      </c>
      <c r="E7722" s="53">
        <v>180</v>
      </c>
      <c r="F7722" s="53">
        <v>1.56342366611123</v>
      </c>
      <c r="G7722" s="53">
        <v>2.0420372935026201</v>
      </c>
      <c r="H7722" s="53">
        <v>1.4786986783215501</v>
      </c>
      <c r="I7722" s="53">
        <v>1.27856764077743</v>
      </c>
      <c r="J7722" s="90" t="s">
        <v>19203</v>
      </c>
      <c r="K7722" s="53">
        <v>2.2234191607543101E-22</v>
      </c>
    </row>
    <row r="7723" spans="1:11" x14ac:dyDescent="0.25">
      <c r="A7723" s="53" t="s">
        <v>15806</v>
      </c>
      <c r="B7723" s="53">
        <v>970</v>
      </c>
      <c r="C7723" s="53">
        <v>218</v>
      </c>
      <c r="D7723" s="53">
        <v>130</v>
      </c>
      <c r="E7723" s="53">
        <v>204</v>
      </c>
      <c r="F7723" s="53">
        <v>2.41353400401744</v>
      </c>
      <c r="G7723" s="53">
        <v>2.1750917628285098</v>
      </c>
      <c r="H7723" s="53">
        <v>1.9733134830836001</v>
      </c>
      <c r="I7723" s="53">
        <v>1.92415493627991</v>
      </c>
      <c r="J7723" s="90" t="s">
        <v>19204</v>
      </c>
      <c r="K7723" s="53">
        <v>4.7936462974063304E-7</v>
      </c>
    </row>
    <row r="7724" spans="1:11" x14ac:dyDescent="0.25">
      <c r="A7724" s="53" t="s">
        <v>9160</v>
      </c>
      <c r="B7724" s="53">
        <v>919</v>
      </c>
      <c r="C7724" s="53">
        <v>278</v>
      </c>
      <c r="D7724" s="53">
        <v>141</v>
      </c>
      <c r="E7724" s="53">
        <v>202</v>
      </c>
      <c r="F7724" s="53">
        <v>2.3437940572942102</v>
      </c>
      <c r="G7724" s="53">
        <v>2.39220995481281</v>
      </c>
      <c r="H7724" s="53">
        <v>2.0112051992450102</v>
      </c>
      <c r="I7724" s="53">
        <v>1.95358735677855</v>
      </c>
      <c r="J7724" s="90" t="s">
        <v>19203</v>
      </c>
      <c r="K7724" s="53">
        <v>5.9860326484969597E-7</v>
      </c>
    </row>
    <row r="7725" spans="1:11" x14ac:dyDescent="0.25">
      <c r="A7725" s="53" t="s">
        <v>15807</v>
      </c>
      <c r="B7725" s="53">
        <v>106</v>
      </c>
      <c r="C7725" s="53">
        <v>12</v>
      </c>
      <c r="D7725" s="53">
        <v>19</v>
      </c>
      <c r="E7725" s="53">
        <v>23</v>
      </c>
      <c r="F7725" s="53">
        <v>1.0851561574775599</v>
      </c>
      <c r="G7725" s="53">
        <v>1.4912671476780199</v>
      </c>
      <c r="H7725" s="53">
        <v>0.59367269028826897</v>
      </c>
      <c r="I7725" s="53">
        <v>0.61502833073086505</v>
      </c>
      <c r="J7725" s="90" t="s">
        <v>19203</v>
      </c>
      <c r="K7725" s="53">
        <v>3.5768409690324601E-5</v>
      </c>
    </row>
    <row r="7726" spans="1:11" x14ac:dyDescent="0.25">
      <c r="A7726" s="53" t="s">
        <v>15808</v>
      </c>
      <c r="B7726" s="53">
        <v>3</v>
      </c>
      <c r="C7726" s="53">
        <v>2</v>
      </c>
      <c r="D7726" s="53">
        <v>1</v>
      </c>
      <c r="E7726" s="53">
        <v>2</v>
      </c>
      <c r="F7726" s="53">
        <v>0.63675586838061105</v>
      </c>
      <c r="G7726" s="53">
        <v>2.4936884842825102</v>
      </c>
      <c r="H7726" s="53">
        <v>0.63639219741410402</v>
      </c>
      <c r="I7726" s="53">
        <v>0.86872803308651603</v>
      </c>
      <c r="J7726" s="90" t="s">
        <v>19203</v>
      </c>
      <c r="K7726" s="53">
        <v>4.7183327425262898E-2</v>
      </c>
    </row>
    <row r="7727" spans="1:11" x14ac:dyDescent="0.25">
      <c r="A7727" s="53" t="s">
        <v>9161</v>
      </c>
      <c r="B7727" s="53">
        <v>1063</v>
      </c>
      <c r="C7727" s="53">
        <v>259</v>
      </c>
      <c r="D7727" s="53">
        <v>132</v>
      </c>
      <c r="E7727" s="53">
        <v>206</v>
      </c>
      <c r="F7727" s="53">
        <v>2.8468512850911201</v>
      </c>
      <c r="G7727" s="53">
        <v>2.4088359734702398</v>
      </c>
      <c r="H7727" s="53">
        <v>2.2149388962788801</v>
      </c>
      <c r="I7727" s="53">
        <v>2.5039503171992599</v>
      </c>
      <c r="J7727" s="90" t="s">
        <v>19204</v>
      </c>
      <c r="K7727" s="53">
        <v>1.5043474265473E-12</v>
      </c>
    </row>
    <row r="7728" spans="1:11" x14ac:dyDescent="0.25">
      <c r="A7728" s="53" t="s">
        <v>15809</v>
      </c>
      <c r="B7728" s="53">
        <v>393</v>
      </c>
      <c r="C7728" s="53">
        <v>89</v>
      </c>
      <c r="D7728" s="53">
        <v>97</v>
      </c>
      <c r="E7728" s="53">
        <v>122</v>
      </c>
      <c r="F7728" s="53">
        <v>1.27130998583647</v>
      </c>
      <c r="G7728" s="53">
        <v>1.6846703794965401</v>
      </c>
      <c r="H7728" s="53">
        <v>0.96474258555134296</v>
      </c>
      <c r="I7728" s="53">
        <v>0.81479833060321905</v>
      </c>
      <c r="J7728" s="90" t="s">
        <v>19203</v>
      </c>
      <c r="K7728" s="53">
        <v>1.15581049918086E-17</v>
      </c>
    </row>
    <row r="7729" spans="1:11" x14ac:dyDescent="0.25">
      <c r="A7729" s="53" t="s">
        <v>2870</v>
      </c>
      <c r="B7729" s="53">
        <v>133</v>
      </c>
      <c r="C7729" s="53">
        <v>35</v>
      </c>
      <c r="D7729" s="53">
        <v>44</v>
      </c>
      <c r="E7729" s="53">
        <v>66</v>
      </c>
      <c r="F7729" s="53">
        <v>0.90469224282066896</v>
      </c>
      <c r="G7729" s="53">
        <v>1.54117521086378</v>
      </c>
      <c r="H7729" s="53">
        <v>0.73005481289520002</v>
      </c>
      <c r="I7729" s="53">
        <v>0.66324318254513903</v>
      </c>
      <c r="J7729" s="90" t="s">
        <v>19203</v>
      </c>
      <c r="K7729" s="53">
        <v>4.6134969777484404E-13</v>
      </c>
    </row>
    <row r="7730" spans="1:11" x14ac:dyDescent="0.25">
      <c r="A7730" s="53" t="s">
        <v>15810</v>
      </c>
      <c r="B7730" s="53">
        <v>211</v>
      </c>
      <c r="C7730" s="53">
        <v>37</v>
      </c>
      <c r="D7730" s="53">
        <v>53</v>
      </c>
      <c r="E7730" s="53">
        <v>60</v>
      </c>
      <c r="F7730" s="53">
        <v>0.93978312210703696</v>
      </c>
      <c r="G7730" s="53">
        <v>1.5234530908147501</v>
      </c>
      <c r="H7730" s="53">
        <v>0.70434109190174299</v>
      </c>
      <c r="I7730" s="53">
        <v>0.62598914218987101</v>
      </c>
      <c r="J7730" s="90" t="s">
        <v>19203</v>
      </c>
      <c r="K7730" s="53">
        <v>5.1081008179268701E-14</v>
      </c>
    </row>
    <row r="7731" spans="1:11" x14ac:dyDescent="0.25">
      <c r="A7731" s="53" t="s">
        <v>15811</v>
      </c>
      <c r="B7731" s="53">
        <v>10</v>
      </c>
      <c r="C7731" s="53">
        <v>4</v>
      </c>
      <c r="D7731" s="53">
        <v>0</v>
      </c>
      <c r="E7731" s="53">
        <v>2</v>
      </c>
      <c r="F7731" s="53">
        <v>0.53014082661387096</v>
      </c>
      <c r="G7731" s="53">
        <v>1.14705313314748</v>
      </c>
      <c r="H7731" s="53"/>
      <c r="I7731" s="53">
        <v>0.728152960436111</v>
      </c>
      <c r="J7731" s="90" t="s">
        <v>19203</v>
      </c>
      <c r="K7731" s="53">
        <v>9.4848261915208808E-3</v>
      </c>
    </row>
    <row r="7732" spans="1:11" x14ac:dyDescent="0.25">
      <c r="A7732" s="53" t="s">
        <v>15812</v>
      </c>
      <c r="B7732" s="53">
        <v>11</v>
      </c>
      <c r="C7732" s="53">
        <v>3</v>
      </c>
      <c r="D7732" s="53">
        <v>4</v>
      </c>
      <c r="E7732" s="53">
        <v>7</v>
      </c>
      <c r="F7732" s="53">
        <v>1.01175055777872</v>
      </c>
      <c r="G7732" s="53">
        <v>1.18258955754207</v>
      </c>
      <c r="H7732" s="53">
        <v>0.550988983776313</v>
      </c>
      <c r="I7732" s="53">
        <v>0.62259280070995804</v>
      </c>
      <c r="J7732" s="90" t="s">
        <v>19203</v>
      </c>
      <c r="K7732" s="53">
        <v>3.1215940902260701E-2</v>
      </c>
    </row>
    <row r="7733" spans="1:11" x14ac:dyDescent="0.25">
      <c r="A7733" s="53" t="s">
        <v>15813</v>
      </c>
      <c r="B7733" s="53">
        <v>222</v>
      </c>
      <c r="C7733" s="53">
        <v>52</v>
      </c>
      <c r="D7733" s="53">
        <v>33</v>
      </c>
      <c r="E7733" s="53">
        <v>53</v>
      </c>
      <c r="F7733" s="53">
        <v>1.08622229743085</v>
      </c>
      <c r="G7733" s="53">
        <v>1.6275182560811801</v>
      </c>
      <c r="H7733" s="53">
        <v>0.68205895768372804</v>
      </c>
      <c r="I7733" s="53">
        <v>0.65339262535201903</v>
      </c>
      <c r="J7733" s="90" t="s">
        <v>19203</v>
      </c>
      <c r="K7733" s="53">
        <v>2.2932293708843301E-15</v>
      </c>
    </row>
    <row r="7734" spans="1:11" x14ac:dyDescent="0.25">
      <c r="A7734" s="53" t="s">
        <v>9162</v>
      </c>
      <c r="B7734" s="53">
        <v>782</v>
      </c>
      <c r="C7734" s="53">
        <v>168</v>
      </c>
      <c r="D7734" s="53">
        <v>132</v>
      </c>
      <c r="E7734" s="53">
        <v>201</v>
      </c>
      <c r="F7734" s="53">
        <v>1.8650664688430401</v>
      </c>
      <c r="G7734" s="53">
        <v>1.9239059993590899</v>
      </c>
      <c r="H7734" s="53">
        <v>1.7819609008685899</v>
      </c>
      <c r="I7734" s="53">
        <v>1.7441498975196901</v>
      </c>
      <c r="J7734" s="90" t="s">
        <v>19203</v>
      </c>
      <c r="K7734" s="53">
        <v>3.8098397752556403E-5</v>
      </c>
    </row>
    <row r="7735" spans="1:11" x14ac:dyDescent="0.25">
      <c r="A7735" s="53" t="s">
        <v>15814</v>
      </c>
      <c r="B7735" s="53">
        <v>254</v>
      </c>
      <c r="C7735" s="53">
        <v>36</v>
      </c>
      <c r="D7735" s="53">
        <v>66</v>
      </c>
      <c r="E7735" s="53">
        <v>104</v>
      </c>
      <c r="F7735" s="53">
        <v>1.2684378268298799</v>
      </c>
      <c r="G7735" s="53">
        <v>1.55327077878663</v>
      </c>
      <c r="H7735" s="53">
        <v>0.80604811828865097</v>
      </c>
      <c r="I7735" s="53">
        <v>0.84983886039418899</v>
      </c>
      <c r="J7735" s="90" t="s">
        <v>19203</v>
      </c>
      <c r="K7735" s="53">
        <v>8.1120658337441097E-8</v>
      </c>
    </row>
    <row r="7736" spans="1:11" x14ac:dyDescent="0.25">
      <c r="A7736" s="53" t="s">
        <v>9163</v>
      </c>
      <c r="B7736" s="53">
        <v>4</v>
      </c>
      <c r="C7736" s="53">
        <v>0</v>
      </c>
      <c r="D7736" s="53">
        <v>4</v>
      </c>
      <c r="E7736" s="53">
        <v>4</v>
      </c>
      <c r="F7736" s="53">
        <v>0.69091591293324395</v>
      </c>
      <c r="G7736" s="53"/>
      <c r="H7736" s="53">
        <v>0.46469456428858802</v>
      </c>
      <c r="I7736" s="53">
        <v>0.44431955684832702</v>
      </c>
      <c r="J7736" s="90" t="s">
        <v>19204</v>
      </c>
      <c r="K7736" s="53">
        <v>1.9629814951367699E-2</v>
      </c>
    </row>
    <row r="7737" spans="1:11" x14ac:dyDescent="0.25">
      <c r="A7737" s="53" t="s">
        <v>9164</v>
      </c>
      <c r="B7737" s="53">
        <v>56</v>
      </c>
      <c r="C7737" s="53">
        <v>13</v>
      </c>
      <c r="D7737" s="53">
        <v>25</v>
      </c>
      <c r="E7737" s="53">
        <v>43</v>
      </c>
      <c r="F7737" s="53">
        <v>0.82495806838226504</v>
      </c>
      <c r="G7737" s="53">
        <v>1.2171358974028901</v>
      </c>
      <c r="H7737" s="53">
        <v>0.569785504750836</v>
      </c>
      <c r="I7737" s="53">
        <v>0.62465906205066202</v>
      </c>
      <c r="J7737" s="90" t="s">
        <v>19203</v>
      </c>
      <c r="K7737" s="53">
        <v>3.3814601638600198E-5</v>
      </c>
    </row>
    <row r="7738" spans="1:11" x14ac:dyDescent="0.25">
      <c r="A7738" s="53" t="s">
        <v>9165</v>
      </c>
      <c r="B7738" s="53">
        <v>800</v>
      </c>
      <c r="C7738" s="53">
        <v>190</v>
      </c>
      <c r="D7738" s="53">
        <v>121</v>
      </c>
      <c r="E7738" s="53">
        <v>193</v>
      </c>
      <c r="F7738" s="53">
        <v>1.90256685121303</v>
      </c>
      <c r="G7738" s="53">
        <v>2.0578925612613101</v>
      </c>
      <c r="H7738" s="53">
        <v>1.44180463898602</v>
      </c>
      <c r="I7738" s="53">
        <v>1.5752393406412299</v>
      </c>
      <c r="J7738" s="90" t="s">
        <v>19203</v>
      </c>
      <c r="K7738" s="53">
        <v>1.96044813445343E-11</v>
      </c>
    </row>
    <row r="7739" spans="1:11" x14ac:dyDescent="0.25">
      <c r="A7739" s="53" t="s">
        <v>9166</v>
      </c>
      <c r="B7739" s="53">
        <v>767</v>
      </c>
      <c r="C7739" s="53">
        <v>152</v>
      </c>
      <c r="D7739" s="53">
        <v>105</v>
      </c>
      <c r="E7739" s="53">
        <v>167</v>
      </c>
      <c r="F7739" s="53">
        <v>2.1026331298741301</v>
      </c>
      <c r="G7739" s="53">
        <v>2.0229318999525301</v>
      </c>
      <c r="H7739" s="53">
        <v>1.42207904805339</v>
      </c>
      <c r="I7739" s="53">
        <v>1.38889692442556</v>
      </c>
      <c r="J7739" s="90" t="s">
        <v>19204</v>
      </c>
      <c r="K7739" s="53">
        <v>5.5890285129566904E-9</v>
      </c>
    </row>
    <row r="7740" spans="1:11" x14ac:dyDescent="0.25">
      <c r="A7740" s="53" t="s">
        <v>4367</v>
      </c>
      <c r="B7740" s="53">
        <v>865</v>
      </c>
      <c r="C7740" s="53">
        <v>198</v>
      </c>
      <c r="D7740" s="53">
        <v>123</v>
      </c>
      <c r="E7740" s="53">
        <v>192</v>
      </c>
      <c r="F7740" s="53">
        <v>2.2411998574076901</v>
      </c>
      <c r="G7740" s="53">
        <v>2.1337799083291999</v>
      </c>
      <c r="H7740" s="53">
        <v>1.42758346138896</v>
      </c>
      <c r="I7740" s="53">
        <v>1.5420352892017399</v>
      </c>
      <c r="J7740" s="90" t="s">
        <v>19204</v>
      </c>
      <c r="K7740" s="53">
        <v>3.1892455811690801E-12</v>
      </c>
    </row>
    <row r="7741" spans="1:11" x14ac:dyDescent="0.25">
      <c r="A7741" s="53" t="s">
        <v>15815</v>
      </c>
      <c r="B7741" s="53">
        <v>5</v>
      </c>
      <c r="C7741" s="53">
        <v>2</v>
      </c>
      <c r="D7741" s="53">
        <v>1</v>
      </c>
      <c r="E7741" s="53">
        <v>0</v>
      </c>
      <c r="F7741" s="53">
        <v>0.70696113786718096</v>
      </c>
      <c r="G7741" s="53">
        <v>1.99759828901299</v>
      </c>
      <c r="H7741" s="53">
        <v>0.95178467773716402</v>
      </c>
      <c r="I7741" s="53"/>
      <c r="J7741" s="90" t="s">
        <v>19203</v>
      </c>
      <c r="K7741" s="53">
        <v>4.7183327425262898E-2</v>
      </c>
    </row>
    <row r="7742" spans="1:11" x14ac:dyDescent="0.25">
      <c r="A7742" s="53" t="s">
        <v>15816</v>
      </c>
      <c r="B7742" s="53">
        <v>227</v>
      </c>
      <c r="C7742" s="53">
        <v>36</v>
      </c>
      <c r="D7742" s="53">
        <v>57</v>
      </c>
      <c r="E7742" s="53">
        <v>55</v>
      </c>
      <c r="F7742" s="53">
        <v>1.46734089403299</v>
      </c>
      <c r="G7742" s="53">
        <v>1.79117747402607</v>
      </c>
      <c r="H7742" s="53">
        <v>0.68832750626464501</v>
      </c>
      <c r="I7742" s="53">
        <v>0.71349887338228701</v>
      </c>
      <c r="J7742" s="90" t="s">
        <v>19203</v>
      </c>
      <c r="K7742" s="53">
        <v>3.71815803837486E-9</v>
      </c>
    </row>
    <row r="7743" spans="1:11" x14ac:dyDescent="0.25">
      <c r="A7743" s="53" t="s">
        <v>15817</v>
      </c>
      <c r="B7743" s="53">
        <v>263</v>
      </c>
      <c r="C7743" s="53">
        <v>44</v>
      </c>
      <c r="D7743" s="53">
        <v>45</v>
      </c>
      <c r="E7743" s="53">
        <v>61</v>
      </c>
      <c r="F7743" s="53">
        <v>0.99332755582887</v>
      </c>
      <c r="G7743" s="53">
        <v>1.7414235659033199</v>
      </c>
      <c r="H7743" s="53">
        <v>0.85513895234277804</v>
      </c>
      <c r="I7743" s="53">
        <v>0.77219401174376501</v>
      </c>
      <c r="J7743" s="90" t="s">
        <v>19203</v>
      </c>
      <c r="K7743" s="53">
        <v>7.5441740420021398E-16</v>
      </c>
    </row>
    <row r="7744" spans="1:11" x14ac:dyDescent="0.25">
      <c r="A7744" s="53" t="s">
        <v>9167</v>
      </c>
      <c r="B7744" s="53">
        <v>679</v>
      </c>
      <c r="C7744" s="53">
        <v>115</v>
      </c>
      <c r="D7744" s="53">
        <v>121</v>
      </c>
      <c r="E7744" s="53">
        <v>164</v>
      </c>
      <c r="F7744" s="53">
        <v>1.5639922597063101</v>
      </c>
      <c r="G7744" s="53">
        <v>1.75876154836232</v>
      </c>
      <c r="H7744" s="53">
        <v>1.34770875858673</v>
      </c>
      <c r="I7744" s="53">
        <v>1.20655326767603</v>
      </c>
      <c r="J7744" s="90" t="s">
        <v>19203</v>
      </c>
      <c r="K7744" s="53">
        <v>2.7807270618108199E-10</v>
      </c>
    </row>
    <row r="7745" spans="1:11" x14ac:dyDescent="0.25">
      <c r="A7745" s="53" t="s">
        <v>9168</v>
      </c>
      <c r="B7745" s="53">
        <v>690</v>
      </c>
      <c r="C7745" s="53">
        <v>149</v>
      </c>
      <c r="D7745" s="53">
        <v>117</v>
      </c>
      <c r="E7745" s="53">
        <v>185</v>
      </c>
      <c r="F7745" s="53">
        <v>1.76548878295371</v>
      </c>
      <c r="G7745" s="53">
        <v>1.8605724633490099</v>
      </c>
      <c r="H7745" s="53">
        <v>1.20682867396583</v>
      </c>
      <c r="I7745" s="53">
        <v>1.25819203979796</v>
      </c>
      <c r="J7745" s="90" t="s">
        <v>19203</v>
      </c>
      <c r="K7745" s="53">
        <v>2.70459367463665E-12</v>
      </c>
    </row>
    <row r="7746" spans="1:11" x14ac:dyDescent="0.25">
      <c r="A7746" s="53" t="s">
        <v>9169</v>
      </c>
      <c r="B7746" s="53">
        <v>1324</v>
      </c>
      <c r="C7746" s="53">
        <v>357</v>
      </c>
      <c r="D7746" s="53">
        <v>155</v>
      </c>
      <c r="E7746" s="53">
        <v>207</v>
      </c>
      <c r="F7746" s="53">
        <v>4.1880417365573797</v>
      </c>
      <c r="G7746" s="53">
        <v>3.92141734723833</v>
      </c>
      <c r="H7746" s="53">
        <v>3.5978691293627398</v>
      </c>
      <c r="I7746" s="53">
        <v>3.9294192762590199</v>
      </c>
      <c r="J7746" s="90" t="s">
        <v>19204</v>
      </c>
      <c r="K7746" s="53">
        <v>8.78897483468364E-19</v>
      </c>
    </row>
    <row r="7747" spans="1:11" x14ac:dyDescent="0.25">
      <c r="A7747" s="53" t="s">
        <v>15818</v>
      </c>
      <c r="B7747" s="53">
        <v>548</v>
      </c>
      <c r="C7747" s="53">
        <v>119</v>
      </c>
      <c r="D7747" s="53">
        <v>76</v>
      </c>
      <c r="E7747" s="53">
        <v>128</v>
      </c>
      <c r="F7747" s="53">
        <v>1.3197780383828199</v>
      </c>
      <c r="G7747" s="53">
        <v>1.8396937244246101</v>
      </c>
      <c r="H7747" s="53">
        <v>0.81893715442517501</v>
      </c>
      <c r="I7747" s="53">
        <v>0.86511601174168995</v>
      </c>
      <c r="J7747" s="90" t="s">
        <v>19203</v>
      </c>
      <c r="K7747" s="53">
        <v>2.7555759085025501E-25</v>
      </c>
    </row>
    <row r="7748" spans="1:11" x14ac:dyDescent="0.25">
      <c r="A7748" s="53" t="s">
        <v>15819</v>
      </c>
      <c r="B7748" s="53">
        <v>20</v>
      </c>
      <c r="C7748" s="53">
        <v>2</v>
      </c>
      <c r="D7748" s="53">
        <v>1</v>
      </c>
      <c r="E7748" s="53">
        <v>2</v>
      </c>
      <c r="F7748" s="53">
        <v>0.74086412896978104</v>
      </c>
      <c r="G7748" s="53">
        <v>2.4217288276105799</v>
      </c>
      <c r="H7748" s="53">
        <v>0.503451151389115</v>
      </c>
      <c r="I7748" s="53">
        <v>0.439840602669193</v>
      </c>
      <c r="J7748" s="90" t="s">
        <v>19203</v>
      </c>
      <c r="K7748" s="53">
        <v>4.9396938302149404E-3</v>
      </c>
    </row>
    <row r="7749" spans="1:11" x14ac:dyDescent="0.25">
      <c r="A7749" s="53" t="s">
        <v>9170</v>
      </c>
      <c r="B7749" s="53">
        <v>78</v>
      </c>
      <c r="C7749" s="53">
        <v>5</v>
      </c>
      <c r="D7749" s="53">
        <v>21</v>
      </c>
      <c r="E7749" s="53">
        <v>34</v>
      </c>
      <c r="F7749" s="53">
        <v>0.86989094920078003</v>
      </c>
      <c r="G7749" s="53">
        <v>1.1472514487810801</v>
      </c>
      <c r="H7749" s="53">
        <v>0.60297188503238597</v>
      </c>
      <c r="I7749" s="53">
        <v>0.652751755097984</v>
      </c>
      <c r="J7749" s="90" t="s">
        <v>19203</v>
      </c>
      <c r="K7749" s="53">
        <v>1.15573505608936E-2</v>
      </c>
    </row>
    <row r="7750" spans="1:11" x14ac:dyDescent="0.25">
      <c r="A7750" s="53" t="s">
        <v>9171</v>
      </c>
      <c r="B7750" s="53">
        <v>371</v>
      </c>
      <c r="C7750" s="53">
        <v>72</v>
      </c>
      <c r="D7750" s="53">
        <v>80</v>
      </c>
      <c r="E7750" s="53">
        <v>111</v>
      </c>
      <c r="F7750" s="53">
        <v>1.1528412808181501</v>
      </c>
      <c r="G7750" s="53">
        <v>1.6478050247011899</v>
      </c>
      <c r="H7750" s="53">
        <v>0.91387146673457798</v>
      </c>
      <c r="I7750" s="53">
        <v>0.75750960052744198</v>
      </c>
      <c r="J7750" s="90" t="s">
        <v>19203</v>
      </c>
      <c r="K7750" s="53">
        <v>8.3548547654432902E-19</v>
      </c>
    </row>
    <row r="7751" spans="1:11" x14ac:dyDescent="0.25">
      <c r="A7751" s="53" t="s">
        <v>15820</v>
      </c>
      <c r="B7751" s="53">
        <v>4</v>
      </c>
      <c r="C7751" s="53">
        <v>0</v>
      </c>
      <c r="D7751" s="53">
        <v>2</v>
      </c>
      <c r="E7751" s="53">
        <v>2</v>
      </c>
      <c r="F7751" s="53">
        <v>1.9092017709383899</v>
      </c>
      <c r="G7751" s="53"/>
      <c r="H7751" s="53">
        <v>0.40942319446092601</v>
      </c>
      <c r="I7751" s="53">
        <v>0.44369137869081199</v>
      </c>
      <c r="J7751" s="90" t="s">
        <v>19204</v>
      </c>
      <c r="K7751" s="53">
        <v>1.9814334301634401E-2</v>
      </c>
    </row>
    <row r="7752" spans="1:11" x14ac:dyDescent="0.25">
      <c r="A7752" s="53" t="s">
        <v>15821</v>
      </c>
      <c r="B7752" s="53">
        <v>38</v>
      </c>
      <c r="C7752" s="53">
        <v>7</v>
      </c>
      <c r="D7752" s="53">
        <v>9</v>
      </c>
      <c r="E7752" s="53">
        <v>16</v>
      </c>
      <c r="F7752" s="53">
        <v>0.84949798365562301</v>
      </c>
      <c r="G7752" s="53">
        <v>1.36950861262468</v>
      </c>
      <c r="H7752" s="53">
        <v>0.56974897285386705</v>
      </c>
      <c r="I7752" s="53">
        <v>0.61772174933683499</v>
      </c>
      <c r="J7752" s="90" t="s">
        <v>19203</v>
      </c>
      <c r="K7752" s="53">
        <v>4.9931974752572396E-4</v>
      </c>
    </row>
    <row r="7753" spans="1:11" x14ac:dyDescent="0.25">
      <c r="A7753" s="53" t="s">
        <v>3404</v>
      </c>
      <c r="B7753" s="53">
        <v>114</v>
      </c>
      <c r="C7753" s="53">
        <v>19</v>
      </c>
      <c r="D7753" s="53">
        <v>28</v>
      </c>
      <c r="E7753" s="53">
        <v>34</v>
      </c>
      <c r="F7753" s="53">
        <v>0.992274786873512</v>
      </c>
      <c r="G7753" s="53">
        <v>1.5476822031967501</v>
      </c>
      <c r="H7753" s="53">
        <v>0.76311564729807102</v>
      </c>
      <c r="I7753" s="53">
        <v>0.65071926157291005</v>
      </c>
      <c r="J7753" s="90" t="s">
        <v>19203</v>
      </c>
      <c r="K7753" s="53">
        <v>5.3456799210329999E-8</v>
      </c>
    </row>
    <row r="7754" spans="1:11" x14ac:dyDescent="0.25">
      <c r="A7754" s="53" t="s">
        <v>15822</v>
      </c>
      <c r="B7754" s="53">
        <v>94</v>
      </c>
      <c r="C7754" s="53">
        <v>24</v>
      </c>
      <c r="D7754" s="53">
        <v>19</v>
      </c>
      <c r="E7754" s="53">
        <v>16</v>
      </c>
      <c r="F7754" s="53">
        <v>0.808672629994027</v>
      </c>
      <c r="G7754" s="53">
        <v>1.6661327631235401</v>
      </c>
      <c r="H7754" s="53">
        <v>0.89132149664342197</v>
      </c>
      <c r="I7754" s="53">
        <v>0.56112133234900896</v>
      </c>
      <c r="J7754" s="90" t="s">
        <v>19203</v>
      </c>
      <c r="K7754" s="53">
        <v>3.7037332915978897E-11</v>
      </c>
    </row>
    <row r="7755" spans="1:11" x14ac:dyDescent="0.25">
      <c r="A7755" s="53" t="s">
        <v>15823</v>
      </c>
      <c r="B7755" s="53">
        <v>306</v>
      </c>
      <c r="C7755" s="53">
        <v>55</v>
      </c>
      <c r="D7755" s="53">
        <v>67</v>
      </c>
      <c r="E7755" s="53">
        <v>81</v>
      </c>
      <c r="F7755" s="53">
        <v>1.1522578355917901</v>
      </c>
      <c r="G7755" s="53">
        <v>1.5462124498010199</v>
      </c>
      <c r="H7755" s="53">
        <v>0.74283768120794702</v>
      </c>
      <c r="I7755" s="53">
        <v>0.68410122717006505</v>
      </c>
      <c r="J7755" s="90" t="s">
        <v>19203</v>
      </c>
      <c r="K7755" s="53">
        <v>7.2026555604018302E-15</v>
      </c>
    </row>
    <row r="7756" spans="1:11" x14ac:dyDescent="0.25">
      <c r="A7756" s="53" t="s">
        <v>15824</v>
      </c>
      <c r="B7756" s="53">
        <v>13</v>
      </c>
      <c r="C7756" s="53">
        <v>2</v>
      </c>
      <c r="D7756" s="53">
        <v>0</v>
      </c>
      <c r="E7756" s="53">
        <v>1</v>
      </c>
      <c r="F7756" s="53">
        <v>0.86594610826742302</v>
      </c>
      <c r="G7756" s="53">
        <v>1.9974016852340899</v>
      </c>
      <c r="H7756" s="53"/>
      <c r="I7756" s="53">
        <v>0.54866759961359102</v>
      </c>
      <c r="J7756" s="90" t="s">
        <v>19203</v>
      </c>
      <c r="K7756" s="53">
        <v>1.18569519709005E-2</v>
      </c>
    </row>
    <row r="7757" spans="1:11" x14ac:dyDescent="0.25">
      <c r="A7757" s="53" t="s">
        <v>9172</v>
      </c>
      <c r="B7757" s="53">
        <v>247</v>
      </c>
      <c r="C7757" s="53">
        <v>41</v>
      </c>
      <c r="D7757" s="53">
        <v>74</v>
      </c>
      <c r="E7757" s="53">
        <v>86</v>
      </c>
      <c r="F7757" s="53">
        <v>0.99457042399664497</v>
      </c>
      <c r="G7757" s="53">
        <v>1.5136439623083799</v>
      </c>
      <c r="H7757" s="53">
        <v>0.69984458343987999</v>
      </c>
      <c r="I7757" s="53">
        <v>0.72230345762679304</v>
      </c>
      <c r="J7757" s="90" t="s">
        <v>19203</v>
      </c>
      <c r="K7757" s="53">
        <v>7.3524886521100304E-13</v>
      </c>
    </row>
    <row r="7758" spans="1:11" x14ac:dyDescent="0.25">
      <c r="A7758" s="53" t="s">
        <v>9173</v>
      </c>
      <c r="B7758" s="53">
        <v>875</v>
      </c>
      <c r="C7758" s="53">
        <v>213</v>
      </c>
      <c r="D7758" s="53">
        <v>128</v>
      </c>
      <c r="E7758" s="53">
        <v>195</v>
      </c>
      <c r="F7758" s="53">
        <v>2.0465306953455902</v>
      </c>
      <c r="G7758" s="53">
        <v>2.0980197530232698</v>
      </c>
      <c r="H7758" s="53">
        <v>1.76151262837446</v>
      </c>
      <c r="I7758" s="53">
        <v>1.7016210122440101</v>
      </c>
      <c r="J7758" s="90" t="s">
        <v>19203</v>
      </c>
      <c r="K7758" s="53">
        <v>2.5873486426904799E-6</v>
      </c>
    </row>
    <row r="7759" spans="1:11" x14ac:dyDescent="0.25">
      <c r="A7759" s="53" t="s">
        <v>15825</v>
      </c>
      <c r="B7759" s="53">
        <v>702</v>
      </c>
      <c r="C7759" s="53">
        <v>169</v>
      </c>
      <c r="D7759" s="53">
        <v>128</v>
      </c>
      <c r="E7759" s="53">
        <v>182</v>
      </c>
      <c r="F7759" s="53">
        <v>1.7763564682666</v>
      </c>
      <c r="G7759" s="53">
        <v>1.91435163990561</v>
      </c>
      <c r="H7759" s="53">
        <v>1.32423106722657</v>
      </c>
      <c r="I7759" s="53">
        <v>1.27773273883577</v>
      </c>
      <c r="J7759" s="90" t="s">
        <v>19203</v>
      </c>
      <c r="K7759" s="53">
        <v>6.9651639869977203E-13</v>
      </c>
    </row>
    <row r="7760" spans="1:11" x14ac:dyDescent="0.25">
      <c r="A7760" s="53" t="s">
        <v>9174</v>
      </c>
      <c r="B7760" s="53">
        <v>151</v>
      </c>
      <c r="C7760" s="53">
        <v>18</v>
      </c>
      <c r="D7760" s="53">
        <v>30</v>
      </c>
      <c r="E7760" s="53">
        <v>38</v>
      </c>
      <c r="F7760" s="53">
        <v>1.0220090457826601</v>
      </c>
      <c r="G7760" s="53">
        <v>1.8386588217420801</v>
      </c>
      <c r="H7760" s="53">
        <v>0.66691316409859802</v>
      </c>
      <c r="I7760" s="53">
        <v>0.66038058297975799</v>
      </c>
      <c r="J7760" s="90" t="s">
        <v>19203</v>
      </c>
      <c r="K7760" s="53">
        <v>2.56743465422136E-7</v>
      </c>
    </row>
    <row r="7761" spans="1:11" x14ac:dyDescent="0.25">
      <c r="A7761" s="53" t="s">
        <v>9175</v>
      </c>
      <c r="B7761" s="53">
        <v>55</v>
      </c>
      <c r="C7761" s="53">
        <v>2</v>
      </c>
      <c r="D7761" s="53">
        <v>0</v>
      </c>
      <c r="E7761" s="53">
        <v>8</v>
      </c>
      <c r="F7761" s="53">
        <v>0.88099248543283304</v>
      </c>
      <c r="G7761" s="53">
        <v>1.6127155707960401</v>
      </c>
      <c r="H7761" s="53"/>
      <c r="I7761" s="53">
        <v>0.55393865624223104</v>
      </c>
      <c r="J7761" s="90" t="s">
        <v>19203</v>
      </c>
      <c r="K7761" s="53">
        <v>2.86651674334669E-2</v>
      </c>
    </row>
    <row r="7762" spans="1:11" x14ac:dyDescent="0.25">
      <c r="A7762" s="53" t="s">
        <v>9176</v>
      </c>
      <c r="B7762" s="53">
        <v>676</v>
      </c>
      <c r="C7762" s="53">
        <v>119</v>
      </c>
      <c r="D7762" s="53">
        <v>120</v>
      </c>
      <c r="E7762" s="53">
        <v>188</v>
      </c>
      <c r="F7762" s="53">
        <v>1.5732151729269801</v>
      </c>
      <c r="G7762" s="53">
        <v>1.74275843955133</v>
      </c>
      <c r="H7762" s="53">
        <v>1.44722029174403</v>
      </c>
      <c r="I7762" s="53">
        <v>1.3713559120885701</v>
      </c>
      <c r="J7762" s="90" t="s">
        <v>19203</v>
      </c>
      <c r="K7762" s="53">
        <v>6.6196081505259198E-8</v>
      </c>
    </row>
    <row r="7763" spans="1:11" x14ac:dyDescent="0.25">
      <c r="A7763" s="53" t="s">
        <v>15826</v>
      </c>
      <c r="B7763" s="53">
        <v>32</v>
      </c>
      <c r="C7763" s="53">
        <v>4</v>
      </c>
      <c r="D7763" s="53">
        <v>16</v>
      </c>
      <c r="E7763" s="53">
        <v>16</v>
      </c>
      <c r="F7763" s="53">
        <v>0.90522776684668305</v>
      </c>
      <c r="G7763" s="53">
        <v>1.51632040163582</v>
      </c>
      <c r="H7763" s="53">
        <v>0.63155672753777503</v>
      </c>
      <c r="I7763" s="53">
        <v>0.73586370775038501</v>
      </c>
      <c r="J7763" s="90" t="s">
        <v>19203</v>
      </c>
      <c r="K7763" s="53">
        <v>2.3633493348741699E-3</v>
      </c>
    </row>
    <row r="7764" spans="1:11" x14ac:dyDescent="0.25">
      <c r="A7764" s="53" t="s">
        <v>9177</v>
      </c>
      <c r="B7764" s="53">
        <v>591</v>
      </c>
      <c r="C7764" s="53">
        <v>97</v>
      </c>
      <c r="D7764" s="53">
        <v>119</v>
      </c>
      <c r="E7764" s="53">
        <v>177</v>
      </c>
      <c r="F7764" s="53">
        <v>1.4510301224201001</v>
      </c>
      <c r="G7764" s="53">
        <v>1.7398027786768699</v>
      </c>
      <c r="H7764" s="53">
        <v>1.22000747753008</v>
      </c>
      <c r="I7764" s="53">
        <v>1.09269625942114</v>
      </c>
      <c r="J7764" s="90" t="s">
        <v>19203</v>
      </c>
      <c r="K7764" s="53">
        <v>3.3649862767026302E-14</v>
      </c>
    </row>
    <row r="7765" spans="1:11" x14ac:dyDescent="0.25">
      <c r="A7765" s="53" t="s">
        <v>9178</v>
      </c>
      <c r="B7765" s="53">
        <v>406</v>
      </c>
      <c r="C7765" s="53">
        <v>62</v>
      </c>
      <c r="D7765" s="53">
        <v>70</v>
      </c>
      <c r="E7765" s="53">
        <v>127</v>
      </c>
      <c r="F7765" s="53">
        <v>1.30351396280429</v>
      </c>
      <c r="G7765" s="53">
        <v>1.4984268112568999</v>
      </c>
      <c r="H7765" s="53">
        <v>0.82194587798294505</v>
      </c>
      <c r="I7765" s="53">
        <v>0.91602483358406595</v>
      </c>
      <c r="J7765" s="90" t="s">
        <v>19203</v>
      </c>
      <c r="K7765" s="53">
        <v>3.1010101668735903E-11</v>
      </c>
    </row>
    <row r="7766" spans="1:11" x14ac:dyDescent="0.25">
      <c r="A7766" s="53" t="s">
        <v>9179</v>
      </c>
      <c r="B7766" s="53">
        <v>577</v>
      </c>
      <c r="C7766" s="53">
        <v>178</v>
      </c>
      <c r="D7766" s="53">
        <v>100</v>
      </c>
      <c r="E7766" s="53">
        <v>163</v>
      </c>
      <c r="F7766" s="53">
        <v>1.4471263418832401</v>
      </c>
      <c r="G7766" s="53">
        <v>2.0074528104216398</v>
      </c>
      <c r="H7766" s="53">
        <v>1.0806822732660899</v>
      </c>
      <c r="I7766" s="53">
        <v>1.0775442223384999</v>
      </c>
      <c r="J7766" s="90" t="s">
        <v>19203</v>
      </c>
      <c r="K7766" s="53">
        <v>1.05362423222555E-35</v>
      </c>
    </row>
    <row r="7767" spans="1:11" x14ac:dyDescent="0.25">
      <c r="A7767" s="53" t="s">
        <v>9180</v>
      </c>
      <c r="B7767" s="53">
        <v>101</v>
      </c>
      <c r="C7767" s="53">
        <v>15</v>
      </c>
      <c r="D7767" s="53">
        <v>32</v>
      </c>
      <c r="E7767" s="53">
        <v>32</v>
      </c>
      <c r="F7767" s="53">
        <v>1.0193519974732299</v>
      </c>
      <c r="G7767" s="53">
        <v>1.41228636143285</v>
      </c>
      <c r="H7767" s="53">
        <v>0.636506856421303</v>
      </c>
      <c r="I7767" s="53">
        <v>0.62185963662907595</v>
      </c>
      <c r="J7767" s="90" t="s">
        <v>19203</v>
      </c>
      <c r="K7767" s="53">
        <v>4.0855293129906803E-5</v>
      </c>
    </row>
    <row r="7768" spans="1:11" x14ac:dyDescent="0.25">
      <c r="A7768" s="53" t="s">
        <v>15827</v>
      </c>
      <c r="B7768" s="53">
        <v>239</v>
      </c>
      <c r="C7768" s="53">
        <v>29</v>
      </c>
      <c r="D7768" s="53">
        <v>82</v>
      </c>
      <c r="E7768" s="53">
        <v>103</v>
      </c>
      <c r="F7768" s="53">
        <v>1.2104624995906501</v>
      </c>
      <c r="G7768" s="53">
        <v>1.5277093019227701</v>
      </c>
      <c r="H7768" s="53">
        <v>0.86235336790593398</v>
      </c>
      <c r="I7768" s="53">
        <v>0.78127808576628799</v>
      </c>
      <c r="J7768" s="90" t="s">
        <v>19203</v>
      </c>
      <c r="K7768" s="53">
        <v>4.5117063627488403E-8</v>
      </c>
    </row>
    <row r="7769" spans="1:11" x14ac:dyDescent="0.25">
      <c r="A7769" s="53" t="s">
        <v>15828</v>
      </c>
      <c r="B7769" s="53">
        <v>96</v>
      </c>
      <c r="C7769" s="53">
        <v>14</v>
      </c>
      <c r="D7769" s="53">
        <v>33</v>
      </c>
      <c r="E7769" s="53">
        <v>27</v>
      </c>
      <c r="F7769" s="53">
        <v>0.943492549381311</v>
      </c>
      <c r="G7769" s="53">
        <v>1.75255645808046</v>
      </c>
      <c r="H7769" s="53">
        <v>0.66567268424958204</v>
      </c>
      <c r="I7769" s="53">
        <v>0.60092829025354899</v>
      </c>
      <c r="J7769" s="90" t="s">
        <v>19203</v>
      </c>
      <c r="K7769" s="53">
        <v>1.1737459512806301E-6</v>
      </c>
    </row>
    <row r="7770" spans="1:11" x14ac:dyDescent="0.25">
      <c r="A7770" s="53" t="s">
        <v>9182</v>
      </c>
      <c r="B7770" s="53">
        <v>683</v>
      </c>
      <c r="C7770" s="53">
        <v>166</v>
      </c>
      <c r="D7770" s="53">
        <v>115</v>
      </c>
      <c r="E7770" s="53">
        <v>152</v>
      </c>
      <c r="F7770" s="53">
        <v>1.6763684207819201</v>
      </c>
      <c r="G7770" s="53">
        <v>1.9483436965296299</v>
      </c>
      <c r="H7770" s="53">
        <v>1.1210661845273699</v>
      </c>
      <c r="I7770" s="53">
        <v>1.0313574051655801</v>
      </c>
      <c r="J7770" s="90" t="s">
        <v>19203</v>
      </c>
      <c r="K7770" s="53">
        <v>6.1132801411546405E-20</v>
      </c>
    </row>
    <row r="7771" spans="1:11" x14ac:dyDescent="0.25">
      <c r="A7771" s="53" t="s">
        <v>9183</v>
      </c>
      <c r="B7771" s="53">
        <v>153</v>
      </c>
      <c r="C7771" s="53">
        <v>16</v>
      </c>
      <c r="D7771" s="53">
        <v>28</v>
      </c>
      <c r="E7771" s="53">
        <v>57</v>
      </c>
      <c r="F7771" s="53">
        <v>1.0659350867178801</v>
      </c>
      <c r="G7771" s="53">
        <v>1.5249135156318401</v>
      </c>
      <c r="H7771" s="53">
        <v>0.63896566225811902</v>
      </c>
      <c r="I7771" s="53">
        <v>0.66668177326327405</v>
      </c>
      <c r="J7771" s="90" t="s">
        <v>19203</v>
      </c>
      <c r="K7771" s="53">
        <v>5.8351214953109805E-7</v>
      </c>
    </row>
    <row r="7772" spans="1:11" x14ac:dyDescent="0.25">
      <c r="A7772" s="53" t="s">
        <v>5072</v>
      </c>
      <c r="B7772" s="53">
        <v>405</v>
      </c>
      <c r="C7772" s="53">
        <v>59</v>
      </c>
      <c r="D7772" s="53">
        <v>71</v>
      </c>
      <c r="E7772" s="53">
        <v>109</v>
      </c>
      <c r="F7772" s="53">
        <v>1.2730327950034701</v>
      </c>
      <c r="G7772" s="53">
        <v>1.5172968419929</v>
      </c>
      <c r="H7772" s="53">
        <v>0.80389091160655102</v>
      </c>
      <c r="I7772" s="53">
        <v>0.77543888447351295</v>
      </c>
      <c r="J7772" s="90" t="s">
        <v>19203</v>
      </c>
      <c r="K7772" s="53">
        <v>2.3185965572809401E-11</v>
      </c>
    </row>
    <row r="7773" spans="1:11" x14ac:dyDescent="0.25">
      <c r="A7773" s="53" t="s">
        <v>4007</v>
      </c>
      <c r="B7773" s="53">
        <v>535</v>
      </c>
      <c r="C7773" s="53">
        <v>113</v>
      </c>
      <c r="D7773" s="53">
        <v>106</v>
      </c>
      <c r="E7773" s="53">
        <v>157</v>
      </c>
      <c r="F7773" s="53">
        <v>1.31404149605003</v>
      </c>
      <c r="G7773" s="53">
        <v>1.7980075014655199</v>
      </c>
      <c r="H7773" s="53">
        <v>1.06978124204049</v>
      </c>
      <c r="I7773" s="53">
        <v>0.95623018869061904</v>
      </c>
      <c r="J7773" s="90" t="s">
        <v>19203</v>
      </c>
      <c r="K7773" s="53">
        <v>2.5756093807526101E-25</v>
      </c>
    </row>
    <row r="7774" spans="1:11" x14ac:dyDescent="0.25">
      <c r="A7774" s="53" t="s">
        <v>9184</v>
      </c>
      <c r="B7774" s="53">
        <v>318</v>
      </c>
      <c r="C7774" s="53">
        <v>51</v>
      </c>
      <c r="D7774" s="53">
        <v>85</v>
      </c>
      <c r="E7774" s="53">
        <v>116</v>
      </c>
      <c r="F7774" s="53">
        <v>1.01156183003974</v>
      </c>
      <c r="G7774" s="53">
        <v>1.72726587684446</v>
      </c>
      <c r="H7774" s="53">
        <v>0.85307007185432404</v>
      </c>
      <c r="I7774" s="53">
        <v>0.80898222354257698</v>
      </c>
      <c r="J7774" s="90" t="s">
        <v>19203</v>
      </c>
      <c r="K7774" s="53">
        <v>2.01572371424059E-18</v>
      </c>
    </row>
    <row r="7775" spans="1:11" x14ac:dyDescent="0.25">
      <c r="A7775" s="53" t="s">
        <v>9185</v>
      </c>
      <c r="B7775" s="53">
        <v>301</v>
      </c>
      <c r="C7775" s="53">
        <v>45</v>
      </c>
      <c r="D7775" s="53">
        <v>70</v>
      </c>
      <c r="E7775" s="53">
        <v>90</v>
      </c>
      <c r="F7775" s="53">
        <v>1.1431149327158301</v>
      </c>
      <c r="G7775" s="53">
        <v>1.6891357259870501</v>
      </c>
      <c r="H7775" s="53">
        <v>0.78705692815148998</v>
      </c>
      <c r="I7775" s="53">
        <v>0.69352414535396401</v>
      </c>
      <c r="J7775" s="90" t="s">
        <v>19203</v>
      </c>
      <c r="K7775" s="53">
        <v>7.2525575963556307E-15</v>
      </c>
    </row>
    <row r="7776" spans="1:11" x14ac:dyDescent="0.25">
      <c r="A7776" s="53" t="s">
        <v>15829</v>
      </c>
      <c r="B7776" s="53">
        <v>11</v>
      </c>
      <c r="C7776" s="53">
        <v>9</v>
      </c>
      <c r="D7776" s="53">
        <v>0</v>
      </c>
      <c r="E7776" s="53">
        <v>3</v>
      </c>
      <c r="F7776" s="53">
        <v>0.803925334785898</v>
      </c>
      <c r="G7776" s="53">
        <v>1.69340484153309</v>
      </c>
      <c r="H7776" s="53"/>
      <c r="I7776" s="53">
        <v>0.59894032840399902</v>
      </c>
      <c r="J7776" s="90" t="s">
        <v>19203</v>
      </c>
      <c r="K7776" s="53">
        <v>2.00609494311889E-4</v>
      </c>
    </row>
    <row r="7777" spans="1:11" x14ac:dyDescent="0.25">
      <c r="A7777" s="53" t="s">
        <v>9186</v>
      </c>
      <c r="B7777" s="53">
        <v>716</v>
      </c>
      <c r="C7777" s="53">
        <v>156</v>
      </c>
      <c r="D7777" s="53">
        <v>119</v>
      </c>
      <c r="E7777" s="53">
        <v>176</v>
      </c>
      <c r="F7777" s="53">
        <v>1.7653816973062899</v>
      </c>
      <c r="G7777" s="53">
        <v>1.8626500752345201</v>
      </c>
      <c r="H7777" s="53">
        <v>1.30523640922551</v>
      </c>
      <c r="I7777" s="53">
        <v>1.15325387774656</v>
      </c>
      <c r="J7777" s="90" t="s">
        <v>19203</v>
      </c>
      <c r="K7777" s="53">
        <v>8.7883509235541197E-13</v>
      </c>
    </row>
    <row r="7778" spans="1:11" x14ac:dyDescent="0.25">
      <c r="A7778" s="53" t="s">
        <v>15830</v>
      </c>
      <c r="B7778" s="53">
        <v>30</v>
      </c>
      <c r="C7778" s="53">
        <v>2</v>
      </c>
      <c r="D7778" s="53">
        <v>6</v>
      </c>
      <c r="E7778" s="53">
        <v>16</v>
      </c>
      <c r="F7778" s="53">
        <v>1.0249224008697799</v>
      </c>
      <c r="G7778" s="53">
        <v>1.4825842791894099</v>
      </c>
      <c r="H7778" s="53">
        <v>0.58298443707480396</v>
      </c>
      <c r="I7778" s="53">
        <v>0.63439706512444705</v>
      </c>
      <c r="J7778" s="90" t="s">
        <v>19203</v>
      </c>
      <c r="K7778" s="53">
        <v>3.1370187760296597E-2</v>
      </c>
    </row>
    <row r="7779" spans="1:11" x14ac:dyDescent="0.25">
      <c r="A7779" s="53" t="s">
        <v>9187</v>
      </c>
      <c r="B7779" s="53">
        <v>80</v>
      </c>
      <c r="C7779" s="53">
        <v>6</v>
      </c>
      <c r="D7779" s="53">
        <v>22</v>
      </c>
      <c r="E7779" s="53">
        <v>20</v>
      </c>
      <c r="F7779" s="53">
        <v>0.91123395067554702</v>
      </c>
      <c r="G7779" s="53">
        <v>1.49820118651612</v>
      </c>
      <c r="H7779" s="53">
        <v>0.552483532073752</v>
      </c>
      <c r="I7779" s="53">
        <v>0.64540029696922396</v>
      </c>
      <c r="J7779" s="90" t="s">
        <v>19203</v>
      </c>
      <c r="K7779" s="53">
        <v>1.9064632709782799E-3</v>
      </c>
    </row>
    <row r="7780" spans="1:11" x14ac:dyDescent="0.25">
      <c r="A7780" s="53" t="s">
        <v>15831</v>
      </c>
      <c r="B7780" s="53">
        <v>328</v>
      </c>
      <c r="C7780" s="53">
        <v>80</v>
      </c>
      <c r="D7780" s="53">
        <v>45</v>
      </c>
      <c r="E7780" s="53">
        <v>64</v>
      </c>
      <c r="F7780" s="53">
        <v>1.1669966206272999</v>
      </c>
      <c r="G7780" s="53">
        <v>1.73001086543903</v>
      </c>
      <c r="H7780" s="53">
        <v>0.76309217579820199</v>
      </c>
      <c r="I7780" s="53">
        <v>0.63467818466798798</v>
      </c>
      <c r="J7780" s="90" t="s">
        <v>19203</v>
      </c>
      <c r="K7780" s="53">
        <v>9.6720341065402399E-22</v>
      </c>
    </row>
    <row r="7781" spans="1:11" x14ac:dyDescent="0.25">
      <c r="A7781" s="53" t="s">
        <v>9188</v>
      </c>
      <c r="B7781" s="53">
        <v>1269</v>
      </c>
      <c r="C7781" s="53">
        <v>355</v>
      </c>
      <c r="D7781" s="53">
        <v>162</v>
      </c>
      <c r="E7781" s="53">
        <v>204</v>
      </c>
      <c r="F7781" s="53">
        <v>4.3313842164916503</v>
      </c>
      <c r="G7781" s="53">
        <v>4.7478477935876402</v>
      </c>
      <c r="H7781" s="53">
        <v>4.0736465360727099</v>
      </c>
      <c r="I7781" s="53">
        <v>3.9773949639942399</v>
      </c>
      <c r="J7781" s="90" t="s">
        <v>19203</v>
      </c>
      <c r="K7781" s="53">
        <v>5.6774104219132904E-35</v>
      </c>
    </row>
    <row r="7782" spans="1:11" x14ac:dyDescent="0.25">
      <c r="A7782" s="53" t="s">
        <v>9189</v>
      </c>
      <c r="B7782" s="53">
        <v>238</v>
      </c>
      <c r="C7782" s="53">
        <v>31</v>
      </c>
      <c r="D7782" s="53">
        <v>47</v>
      </c>
      <c r="E7782" s="53">
        <v>79</v>
      </c>
      <c r="F7782" s="53">
        <v>1.3593658162161899</v>
      </c>
      <c r="G7782" s="53">
        <v>1.61239703096975</v>
      </c>
      <c r="H7782" s="53">
        <v>0.86711205138815695</v>
      </c>
      <c r="I7782" s="53">
        <v>0.93369836034829101</v>
      </c>
      <c r="J7782" s="90" t="s">
        <v>19203</v>
      </c>
      <c r="K7782" s="53">
        <v>1.00848061775627E-6</v>
      </c>
    </row>
    <row r="7783" spans="1:11" x14ac:dyDescent="0.25">
      <c r="A7783" s="53" t="s">
        <v>9190</v>
      </c>
      <c r="B7783" s="53">
        <v>300</v>
      </c>
      <c r="C7783" s="53">
        <v>61</v>
      </c>
      <c r="D7783" s="53">
        <v>55</v>
      </c>
      <c r="E7783" s="53">
        <v>85</v>
      </c>
      <c r="F7783" s="53">
        <v>1.0322073796670499</v>
      </c>
      <c r="G7783" s="53">
        <v>1.70076388570977</v>
      </c>
      <c r="H7783" s="53">
        <v>0.84583117949154396</v>
      </c>
      <c r="I7783" s="53">
        <v>0.74353437210658702</v>
      </c>
      <c r="J7783" s="90" t="s">
        <v>19203</v>
      </c>
      <c r="K7783" s="53">
        <v>2.18723431801995E-19</v>
      </c>
    </row>
    <row r="7784" spans="1:11" x14ac:dyDescent="0.25">
      <c r="A7784" s="53" t="s">
        <v>9191</v>
      </c>
      <c r="B7784" s="53">
        <v>609</v>
      </c>
      <c r="C7784" s="53">
        <v>122</v>
      </c>
      <c r="D7784" s="53">
        <v>124</v>
      </c>
      <c r="E7784" s="53">
        <v>175</v>
      </c>
      <c r="F7784" s="53">
        <v>1.4812464447988001</v>
      </c>
      <c r="G7784" s="53">
        <v>1.8636449232357</v>
      </c>
      <c r="H7784" s="53">
        <v>1.4224338493470401</v>
      </c>
      <c r="I7784" s="53">
        <v>1.2474081361235001</v>
      </c>
      <c r="J7784" s="90" t="s">
        <v>19203</v>
      </c>
      <c r="K7784" s="53">
        <v>8.8893699256299701E-16</v>
      </c>
    </row>
    <row r="7785" spans="1:11" x14ac:dyDescent="0.25">
      <c r="A7785" s="53" t="s">
        <v>9192</v>
      </c>
      <c r="B7785" s="53">
        <v>634</v>
      </c>
      <c r="C7785" s="53">
        <v>136</v>
      </c>
      <c r="D7785" s="53">
        <v>123</v>
      </c>
      <c r="E7785" s="53">
        <v>175</v>
      </c>
      <c r="F7785" s="53">
        <v>1.7358292116029399</v>
      </c>
      <c r="G7785" s="53">
        <v>2.0218436316236801</v>
      </c>
      <c r="H7785" s="53">
        <v>1.6356079335911999</v>
      </c>
      <c r="I7785" s="53">
        <v>1.4377517839040701</v>
      </c>
      <c r="J7785" s="90" t="s">
        <v>19203</v>
      </c>
      <c r="K7785" s="53">
        <v>4.6772945284171802E-8</v>
      </c>
    </row>
    <row r="7786" spans="1:11" x14ac:dyDescent="0.25">
      <c r="A7786" s="53" t="s">
        <v>15832</v>
      </c>
      <c r="B7786" s="53">
        <v>129</v>
      </c>
      <c r="C7786" s="53">
        <v>13</v>
      </c>
      <c r="D7786" s="53">
        <v>90</v>
      </c>
      <c r="E7786" s="53">
        <v>59</v>
      </c>
      <c r="F7786" s="53">
        <v>1.20590403394554</v>
      </c>
      <c r="G7786" s="53">
        <v>1.3525272156785</v>
      </c>
      <c r="H7786" s="53">
        <v>0.83759971107659004</v>
      </c>
      <c r="I7786" s="53">
        <v>0.68030262687461796</v>
      </c>
      <c r="J7786" s="90" t="s">
        <v>19203</v>
      </c>
      <c r="K7786" s="53">
        <v>7.6743271920679803E-4</v>
      </c>
    </row>
    <row r="7787" spans="1:11" x14ac:dyDescent="0.25">
      <c r="A7787" s="53" t="s">
        <v>15833</v>
      </c>
      <c r="B7787" s="53">
        <v>332</v>
      </c>
      <c r="C7787" s="53">
        <v>68</v>
      </c>
      <c r="D7787" s="53">
        <v>69</v>
      </c>
      <c r="E7787" s="53">
        <v>91</v>
      </c>
      <c r="F7787" s="53">
        <v>1.0252220519309401</v>
      </c>
      <c r="G7787" s="53">
        <v>1.7954299116638699</v>
      </c>
      <c r="H7787" s="53">
        <v>0.810517412342039</v>
      </c>
      <c r="I7787" s="53">
        <v>0.73849891455883399</v>
      </c>
      <c r="J7787" s="90" t="s">
        <v>19203</v>
      </c>
      <c r="K7787" s="53">
        <v>9.4949184612901907E-22</v>
      </c>
    </row>
    <row r="7788" spans="1:11" x14ac:dyDescent="0.25">
      <c r="A7788" s="53" t="s">
        <v>4205</v>
      </c>
      <c r="B7788" s="53">
        <v>2175</v>
      </c>
      <c r="C7788" s="53">
        <v>374</v>
      </c>
      <c r="D7788" s="53">
        <v>163</v>
      </c>
      <c r="E7788" s="53">
        <v>230</v>
      </c>
      <c r="F7788" s="53">
        <v>7.8619190937898296</v>
      </c>
      <c r="G7788" s="53">
        <v>7.9958467115054299</v>
      </c>
      <c r="H7788" s="53">
        <v>8.3650748636403005</v>
      </c>
      <c r="I7788" s="53">
        <v>8.0671277308493092</v>
      </c>
      <c r="J7788" s="90" t="s">
        <v>19205</v>
      </c>
      <c r="K7788" s="53">
        <v>1.4396404316564201E-12</v>
      </c>
    </row>
    <row r="7789" spans="1:11" x14ac:dyDescent="0.25">
      <c r="A7789" s="53" t="s">
        <v>9193</v>
      </c>
      <c r="B7789" s="53">
        <v>368</v>
      </c>
      <c r="C7789" s="53">
        <v>75</v>
      </c>
      <c r="D7789" s="53">
        <v>75</v>
      </c>
      <c r="E7789" s="53">
        <v>115</v>
      </c>
      <c r="F7789" s="53">
        <v>1.2261247081099</v>
      </c>
      <c r="G7789" s="53">
        <v>1.72797053361745</v>
      </c>
      <c r="H7789" s="53">
        <v>0.97437260512183399</v>
      </c>
      <c r="I7789" s="53">
        <v>0.88737851659857803</v>
      </c>
      <c r="J7789" s="90" t="s">
        <v>19203</v>
      </c>
      <c r="K7789" s="53">
        <v>3.71606184956273E-18</v>
      </c>
    </row>
    <row r="7790" spans="1:11" x14ac:dyDescent="0.25">
      <c r="A7790" s="53" t="s">
        <v>9194</v>
      </c>
      <c r="B7790" s="53">
        <v>485</v>
      </c>
      <c r="C7790" s="53">
        <v>117</v>
      </c>
      <c r="D7790" s="53">
        <v>64</v>
      </c>
      <c r="E7790" s="53">
        <v>122</v>
      </c>
      <c r="F7790" s="53">
        <v>1.25942005217314</v>
      </c>
      <c r="G7790" s="53">
        <v>1.85375229576992</v>
      </c>
      <c r="H7790" s="53">
        <v>0.90304466721768994</v>
      </c>
      <c r="I7790" s="53">
        <v>0.88337009918174303</v>
      </c>
      <c r="J7790" s="90" t="s">
        <v>19203</v>
      </c>
      <c r="K7790" s="53">
        <v>6.2728881672958203E-27</v>
      </c>
    </row>
    <row r="7791" spans="1:11" x14ac:dyDescent="0.25">
      <c r="A7791" s="53" t="s">
        <v>15834</v>
      </c>
      <c r="B7791" s="53">
        <v>7</v>
      </c>
      <c r="C7791" s="53">
        <v>0</v>
      </c>
      <c r="D7791" s="53">
        <v>2</v>
      </c>
      <c r="E7791" s="53">
        <v>2</v>
      </c>
      <c r="F7791" s="53">
        <v>1.37657193979666</v>
      </c>
      <c r="G7791" s="53"/>
      <c r="H7791" s="53">
        <v>0.60622081667711802</v>
      </c>
      <c r="I7791" s="53">
        <v>0.45001131541298101</v>
      </c>
      <c r="J7791" s="90" t="s">
        <v>19204</v>
      </c>
      <c r="K7791" s="53">
        <v>2.8863604094329601E-2</v>
      </c>
    </row>
    <row r="7792" spans="1:11" x14ac:dyDescent="0.25">
      <c r="A7792" s="53" t="s">
        <v>9195</v>
      </c>
      <c r="B7792" s="53">
        <v>613</v>
      </c>
      <c r="C7792" s="53">
        <v>116</v>
      </c>
      <c r="D7792" s="53">
        <v>105</v>
      </c>
      <c r="E7792" s="53">
        <v>176</v>
      </c>
      <c r="F7792" s="53">
        <v>1.4042505636709499</v>
      </c>
      <c r="G7792" s="53">
        <v>1.7066329075863</v>
      </c>
      <c r="H7792" s="53">
        <v>1.0224425086011</v>
      </c>
      <c r="I7792" s="53">
        <v>1.07363948944178</v>
      </c>
      <c r="J7792" s="90" t="s">
        <v>19203</v>
      </c>
      <c r="K7792" s="53">
        <v>6.6583324307237501E-16</v>
      </c>
    </row>
    <row r="7793" spans="1:11" x14ac:dyDescent="0.25">
      <c r="A7793" s="53" t="s">
        <v>15835</v>
      </c>
      <c r="B7793" s="53">
        <v>97</v>
      </c>
      <c r="C7793" s="53">
        <v>19</v>
      </c>
      <c r="D7793" s="53">
        <v>44</v>
      </c>
      <c r="E7793" s="53">
        <v>43</v>
      </c>
      <c r="F7793" s="53">
        <v>1.18053565640394</v>
      </c>
      <c r="G7793" s="53">
        <v>1.52432070559183</v>
      </c>
      <c r="H7793" s="53">
        <v>0.68916747654690302</v>
      </c>
      <c r="I7793" s="53">
        <v>0.66628174620680802</v>
      </c>
      <c r="J7793" s="90" t="s">
        <v>19203</v>
      </c>
      <c r="K7793" s="53">
        <v>7.6286055910921294E-8</v>
      </c>
    </row>
    <row r="7794" spans="1:11" x14ac:dyDescent="0.25">
      <c r="A7794" s="53" t="s">
        <v>9196</v>
      </c>
      <c r="B7794" s="53">
        <v>114</v>
      </c>
      <c r="C7794" s="53">
        <v>20</v>
      </c>
      <c r="D7794" s="53">
        <v>29</v>
      </c>
      <c r="E7794" s="53">
        <v>38</v>
      </c>
      <c r="F7794" s="53">
        <v>1.0177747645859201</v>
      </c>
      <c r="G7794" s="53">
        <v>1.5263758608728399</v>
      </c>
      <c r="H7794" s="53">
        <v>0.63911272991497103</v>
      </c>
      <c r="I7794" s="53">
        <v>0.69708964671338303</v>
      </c>
      <c r="J7794" s="90" t="s">
        <v>19203</v>
      </c>
      <c r="K7794" s="53">
        <v>7.2333079773117E-8</v>
      </c>
    </row>
    <row r="7795" spans="1:11" x14ac:dyDescent="0.25">
      <c r="A7795" s="53" t="s">
        <v>15836</v>
      </c>
      <c r="B7795" s="53">
        <v>152</v>
      </c>
      <c r="C7795" s="53">
        <v>25</v>
      </c>
      <c r="D7795" s="53">
        <v>26</v>
      </c>
      <c r="E7795" s="53">
        <v>44</v>
      </c>
      <c r="F7795" s="53">
        <v>0.99797183248833998</v>
      </c>
      <c r="G7795" s="53">
        <v>1.6321062977263601</v>
      </c>
      <c r="H7795" s="53">
        <v>0.59341934036989796</v>
      </c>
      <c r="I7795" s="53">
        <v>0.63143638263202295</v>
      </c>
      <c r="J7795" s="90" t="s">
        <v>19203</v>
      </c>
      <c r="K7795" s="53">
        <v>1.4908700889071701E-10</v>
      </c>
    </row>
    <row r="7796" spans="1:11" x14ac:dyDescent="0.25">
      <c r="A7796" s="53" t="s">
        <v>15837</v>
      </c>
      <c r="B7796" s="53">
        <v>40</v>
      </c>
      <c r="C7796" s="53">
        <v>6</v>
      </c>
      <c r="D7796" s="53">
        <v>11</v>
      </c>
      <c r="E7796" s="53">
        <v>22</v>
      </c>
      <c r="F7796" s="53">
        <v>0.86695164816624903</v>
      </c>
      <c r="G7796" s="53">
        <v>1.2285666539134099</v>
      </c>
      <c r="H7796" s="53">
        <v>0.475000813080871</v>
      </c>
      <c r="I7796" s="53">
        <v>0.609807367070893</v>
      </c>
      <c r="J7796" s="90" t="s">
        <v>19203</v>
      </c>
      <c r="K7796" s="53">
        <v>1.3374982150439201E-3</v>
      </c>
    </row>
    <row r="7797" spans="1:11" x14ac:dyDescent="0.25">
      <c r="A7797" s="53" t="s">
        <v>15838</v>
      </c>
      <c r="B7797" s="53">
        <v>646</v>
      </c>
      <c r="C7797" s="53">
        <v>132</v>
      </c>
      <c r="D7797" s="53">
        <v>105</v>
      </c>
      <c r="E7797" s="53">
        <v>178</v>
      </c>
      <c r="F7797" s="53">
        <v>1.5138422276132399</v>
      </c>
      <c r="G7797" s="53">
        <v>1.8575015698610799</v>
      </c>
      <c r="H7797" s="53">
        <v>1.1316264719209601</v>
      </c>
      <c r="I7797" s="53">
        <v>1.2052443752086599</v>
      </c>
      <c r="J7797" s="90" t="s">
        <v>19203</v>
      </c>
      <c r="K7797" s="53">
        <v>3.4659122603236398E-16</v>
      </c>
    </row>
    <row r="7798" spans="1:11" x14ac:dyDescent="0.25">
      <c r="A7798" s="53" t="s">
        <v>9197</v>
      </c>
      <c r="B7798" s="53">
        <v>640</v>
      </c>
      <c r="C7798" s="53">
        <v>170</v>
      </c>
      <c r="D7798" s="53">
        <v>121</v>
      </c>
      <c r="E7798" s="53">
        <v>180</v>
      </c>
      <c r="F7798" s="53">
        <v>1.51761193400892</v>
      </c>
      <c r="G7798" s="53">
        <v>1.93919634792791</v>
      </c>
      <c r="H7798" s="53">
        <v>1.2439469242756001</v>
      </c>
      <c r="I7798" s="53">
        <v>1.2774245980289001</v>
      </c>
      <c r="J7798" s="90" t="s">
        <v>19203</v>
      </c>
      <c r="K7798" s="53">
        <v>5.0942044408848002E-24</v>
      </c>
    </row>
    <row r="7799" spans="1:11" x14ac:dyDescent="0.25">
      <c r="A7799" s="53" t="s">
        <v>15839</v>
      </c>
      <c r="B7799" s="53">
        <v>186</v>
      </c>
      <c r="C7799" s="53">
        <v>18</v>
      </c>
      <c r="D7799" s="53">
        <v>44</v>
      </c>
      <c r="E7799" s="53">
        <v>51</v>
      </c>
      <c r="F7799" s="53">
        <v>1.21090989326356</v>
      </c>
      <c r="G7799" s="53">
        <v>1.6346042061533801</v>
      </c>
      <c r="H7799" s="53">
        <v>0.62471969914571401</v>
      </c>
      <c r="I7799" s="53">
        <v>0.61913281306663503</v>
      </c>
      <c r="J7799" s="90" t="s">
        <v>19203</v>
      </c>
      <c r="K7799" s="53">
        <v>1.0950844291924701E-6</v>
      </c>
    </row>
    <row r="7800" spans="1:11" x14ac:dyDescent="0.25">
      <c r="A7800" s="53" t="s">
        <v>15840</v>
      </c>
      <c r="B7800" s="53">
        <v>80</v>
      </c>
      <c r="C7800" s="53">
        <v>14</v>
      </c>
      <c r="D7800" s="53">
        <v>10</v>
      </c>
      <c r="E7800" s="53">
        <v>30</v>
      </c>
      <c r="F7800" s="53">
        <v>0.934755508354286</v>
      </c>
      <c r="G7800" s="53">
        <v>1.4768666555422001</v>
      </c>
      <c r="H7800" s="53">
        <v>0.86538949616005101</v>
      </c>
      <c r="I7800" s="53">
        <v>0.61865311130616296</v>
      </c>
      <c r="J7800" s="90" t="s">
        <v>19203</v>
      </c>
      <c r="K7800" s="53">
        <v>4.4219972493464304E-6</v>
      </c>
    </row>
    <row r="7801" spans="1:11" x14ac:dyDescent="0.25">
      <c r="A7801" s="53" t="s">
        <v>15841</v>
      </c>
      <c r="B7801" s="53">
        <v>22</v>
      </c>
      <c r="C7801" s="53">
        <v>2</v>
      </c>
      <c r="D7801" s="53">
        <v>9</v>
      </c>
      <c r="E7801" s="53">
        <v>9</v>
      </c>
      <c r="F7801" s="53">
        <v>0.78316373503421799</v>
      </c>
      <c r="G7801" s="53">
        <v>1.2755400171190401</v>
      </c>
      <c r="H7801" s="53">
        <v>0.595888888060499</v>
      </c>
      <c r="I7801" s="53">
        <v>0.57698238949227998</v>
      </c>
      <c r="J7801" s="90" t="s">
        <v>19203</v>
      </c>
      <c r="K7801" s="53">
        <v>1.9368570907765802E-2</v>
      </c>
    </row>
    <row r="7802" spans="1:11" x14ac:dyDescent="0.25">
      <c r="A7802" s="53" t="s">
        <v>9198</v>
      </c>
      <c r="B7802" s="53">
        <v>274</v>
      </c>
      <c r="C7802" s="53">
        <v>72</v>
      </c>
      <c r="D7802" s="53">
        <v>68</v>
      </c>
      <c r="E7802" s="53">
        <v>93</v>
      </c>
      <c r="F7802" s="53">
        <v>1.05943421652657</v>
      </c>
      <c r="G7802" s="53">
        <v>1.8495177724593199</v>
      </c>
      <c r="H7802" s="53">
        <v>0.83804138559149999</v>
      </c>
      <c r="I7802" s="53">
        <v>0.73465070049584302</v>
      </c>
      <c r="J7802" s="90" t="s">
        <v>19203</v>
      </c>
      <c r="K7802" s="53">
        <v>9.1079393824648001E-23</v>
      </c>
    </row>
    <row r="7803" spans="1:11" x14ac:dyDescent="0.25">
      <c r="A7803" s="53" t="s">
        <v>9199</v>
      </c>
      <c r="B7803" s="53">
        <v>553</v>
      </c>
      <c r="C7803" s="53">
        <v>131</v>
      </c>
      <c r="D7803" s="53">
        <v>84</v>
      </c>
      <c r="E7803" s="53">
        <v>157</v>
      </c>
      <c r="F7803" s="53">
        <v>1.37452666475598</v>
      </c>
      <c r="G7803" s="53">
        <v>1.89157079545038</v>
      </c>
      <c r="H7803" s="53">
        <v>0.92716973439291706</v>
      </c>
      <c r="I7803" s="53">
        <v>1.0721109525747301</v>
      </c>
      <c r="J7803" s="90" t="s">
        <v>19203</v>
      </c>
      <c r="K7803" s="53">
        <v>6.7106999558627305E-23</v>
      </c>
    </row>
    <row r="7804" spans="1:11" x14ac:dyDescent="0.25">
      <c r="A7804" s="53" t="s">
        <v>15842</v>
      </c>
      <c r="B7804" s="53">
        <v>99</v>
      </c>
      <c r="C7804" s="53">
        <v>11</v>
      </c>
      <c r="D7804" s="53">
        <v>37</v>
      </c>
      <c r="E7804" s="53">
        <v>31</v>
      </c>
      <c r="F7804" s="53">
        <v>0.981726607242148</v>
      </c>
      <c r="G7804" s="53">
        <v>1.6443743898760399</v>
      </c>
      <c r="H7804" s="53">
        <v>0.61370038104111202</v>
      </c>
      <c r="I7804" s="53">
        <v>0.65615237924661896</v>
      </c>
      <c r="J7804" s="90" t="s">
        <v>19203</v>
      </c>
      <c r="K7804" s="53">
        <v>1.4684819055319501E-5</v>
      </c>
    </row>
    <row r="7805" spans="1:11" x14ac:dyDescent="0.25">
      <c r="A7805" s="53" t="s">
        <v>9200</v>
      </c>
      <c r="B7805" s="53">
        <v>38</v>
      </c>
      <c r="C7805" s="53">
        <v>5</v>
      </c>
      <c r="D7805" s="53">
        <v>10</v>
      </c>
      <c r="E7805" s="53">
        <v>16</v>
      </c>
      <c r="F7805" s="53">
        <v>0.68840773055312399</v>
      </c>
      <c r="G7805" s="53">
        <v>2.0097670380369901</v>
      </c>
      <c r="H7805" s="53">
        <v>0.53698775159017098</v>
      </c>
      <c r="I7805" s="53">
        <v>0.59018435865747498</v>
      </c>
      <c r="J7805" s="90" t="s">
        <v>19203</v>
      </c>
      <c r="K7805" s="53">
        <v>8.4421147206849799E-4</v>
      </c>
    </row>
    <row r="7806" spans="1:11" x14ac:dyDescent="0.25">
      <c r="A7806" s="53" t="s">
        <v>15843</v>
      </c>
      <c r="B7806" s="53">
        <v>103</v>
      </c>
      <c r="C7806" s="53">
        <v>19</v>
      </c>
      <c r="D7806" s="53">
        <v>12</v>
      </c>
      <c r="E7806" s="53">
        <v>25</v>
      </c>
      <c r="F7806" s="53">
        <v>0.94542094361781903</v>
      </c>
      <c r="G7806" s="53">
        <v>1.7186552045988599</v>
      </c>
      <c r="H7806" s="53">
        <v>0.70495677848842597</v>
      </c>
      <c r="I7806" s="53">
        <v>0.65548558708896798</v>
      </c>
      <c r="J7806" s="90" t="s">
        <v>19203</v>
      </c>
      <c r="K7806" s="53">
        <v>1.5549353556579099E-8</v>
      </c>
    </row>
    <row r="7807" spans="1:11" x14ac:dyDescent="0.25">
      <c r="A7807" s="53" t="s">
        <v>15844</v>
      </c>
      <c r="B7807" s="53">
        <v>362</v>
      </c>
      <c r="C7807" s="53">
        <v>83</v>
      </c>
      <c r="D7807" s="53">
        <v>84</v>
      </c>
      <c r="E7807" s="53">
        <v>90</v>
      </c>
      <c r="F7807" s="53">
        <v>1.1109383228110701</v>
      </c>
      <c r="G7807" s="53">
        <v>1.79408473884455</v>
      </c>
      <c r="H7807" s="53">
        <v>0.88372013677119998</v>
      </c>
      <c r="I7807" s="53">
        <v>0.70301975736469402</v>
      </c>
      <c r="J7807" s="90" t="s">
        <v>19203</v>
      </c>
      <c r="K7807" s="53">
        <v>4.5365890506073198E-26</v>
      </c>
    </row>
    <row r="7808" spans="1:11" x14ac:dyDescent="0.25">
      <c r="A7808" s="53" t="s">
        <v>9201</v>
      </c>
      <c r="B7808" s="53">
        <v>635</v>
      </c>
      <c r="C7808" s="53">
        <v>120</v>
      </c>
      <c r="D7808" s="53">
        <v>114</v>
      </c>
      <c r="E7808" s="53">
        <v>167</v>
      </c>
      <c r="F7808" s="53">
        <v>1.51498557780538</v>
      </c>
      <c r="G7808" s="53">
        <v>1.7675548225915001</v>
      </c>
      <c r="H7808" s="53">
        <v>1.15085225471301</v>
      </c>
      <c r="I7808" s="53">
        <v>1.0813435034465599</v>
      </c>
      <c r="J7808" s="90" t="s">
        <v>19203</v>
      </c>
      <c r="K7808" s="53">
        <v>5.8898647142597E-16</v>
      </c>
    </row>
    <row r="7809" spans="1:11" x14ac:dyDescent="0.25">
      <c r="A7809" s="53" t="s">
        <v>9202</v>
      </c>
      <c r="B7809" s="53">
        <v>38</v>
      </c>
      <c r="C7809" s="53">
        <v>5</v>
      </c>
      <c r="D7809" s="53">
        <v>6</v>
      </c>
      <c r="E7809" s="53">
        <v>9</v>
      </c>
      <c r="F7809" s="53">
        <v>0.93050427156704696</v>
      </c>
      <c r="G7809" s="53">
        <v>1.27139266568707</v>
      </c>
      <c r="H7809" s="53">
        <v>0.97575180197099398</v>
      </c>
      <c r="I7809" s="53">
        <v>0.50029011531455003</v>
      </c>
      <c r="J7809" s="90" t="s">
        <v>19203</v>
      </c>
      <c r="K7809" s="53">
        <v>6.2244413210472901E-3</v>
      </c>
    </row>
    <row r="7810" spans="1:11" x14ac:dyDescent="0.25">
      <c r="A7810" s="53" t="s">
        <v>9203</v>
      </c>
      <c r="B7810" s="53">
        <v>951</v>
      </c>
      <c r="C7810" s="53">
        <v>240</v>
      </c>
      <c r="D7810" s="53">
        <v>131</v>
      </c>
      <c r="E7810" s="53">
        <v>205</v>
      </c>
      <c r="F7810" s="53">
        <v>2.3899695315280001</v>
      </c>
      <c r="G7810" s="53">
        <v>2.3016009667086199</v>
      </c>
      <c r="H7810" s="53">
        <v>1.59379318668623</v>
      </c>
      <c r="I7810" s="53">
        <v>1.8426452025309099</v>
      </c>
      <c r="J7810" s="90" t="s">
        <v>19204</v>
      </c>
      <c r="K7810" s="53">
        <v>2.0572379039592202E-9</v>
      </c>
    </row>
    <row r="7811" spans="1:11" x14ac:dyDescent="0.25">
      <c r="A7811" s="53" t="s">
        <v>9204</v>
      </c>
      <c r="B7811" s="53">
        <v>94</v>
      </c>
      <c r="C7811" s="53">
        <v>16</v>
      </c>
      <c r="D7811" s="53">
        <v>16</v>
      </c>
      <c r="E7811" s="53">
        <v>36</v>
      </c>
      <c r="F7811" s="53">
        <v>0.84701175018166996</v>
      </c>
      <c r="G7811" s="53">
        <v>1.5053961127761799</v>
      </c>
      <c r="H7811" s="53">
        <v>0.63133231529129796</v>
      </c>
      <c r="I7811" s="53">
        <v>0.66707667785011704</v>
      </c>
      <c r="J7811" s="90" t="s">
        <v>19203</v>
      </c>
      <c r="K7811" s="53">
        <v>7.0611395804242404E-8</v>
      </c>
    </row>
    <row r="7812" spans="1:11" x14ac:dyDescent="0.25">
      <c r="A7812" s="53" t="s">
        <v>9205</v>
      </c>
      <c r="B7812" s="53">
        <v>104</v>
      </c>
      <c r="C7812" s="53">
        <v>7</v>
      </c>
      <c r="D7812" s="53">
        <v>48</v>
      </c>
      <c r="E7812" s="53">
        <v>32</v>
      </c>
      <c r="F7812" s="53">
        <v>1.0460928147762301</v>
      </c>
      <c r="G7812" s="53">
        <v>1.45333592905598</v>
      </c>
      <c r="H7812" s="53">
        <v>0.66818628915119804</v>
      </c>
      <c r="I7812" s="53">
        <v>0.63209735890252705</v>
      </c>
      <c r="J7812" s="90" t="s">
        <v>19203</v>
      </c>
      <c r="K7812" s="53">
        <v>4.7889392807060201E-4</v>
      </c>
    </row>
    <row r="7813" spans="1:11" x14ac:dyDescent="0.25">
      <c r="A7813" s="53" t="s">
        <v>9206</v>
      </c>
      <c r="B7813" s="53">
        <v>601</v>
      </c>
      <c r="C7813" s="53">
        <v>130</v>
      </c>
      <c r="D7813" s="53">
        <v>123</v>
      </c>
      <c r="E7813" s="53">
        <v>176</v>
      </c>
      <c r="F7813" s="53">
        <v>1.4423684686048599</v>
      </c>
      <c r="G7813" s="53">
        <v>1.7860455586468</v>
      </c>
      <c r="H7813" s="53">
        <v>1.29698688166264</v>
      </c>
      <c r="I7813" s="53">
        <v>1.1276743719278299</v>
      </c>
      <c r="J7813" s="90" t="s">
        <v>19203</v>
      </c>
      <c r="K7813" s="53">
        <v>2.7970844953067499E-16</v>
      </c>
    </row>
    <row r="7814" spans="1:11" x14ac:dyDescent="0.25">
      <c r="A7814" s="53" t="s">
        <v>15845</v>
      </c>
      <c r="B7814" s="53">
        <v>36</v>
      </c>
      <c r="C7814" s="53">
        <v>5</v>
      </c>
      <c r="D7814" s="53">
        <v>4</v>
      </c>
      <c r="E7814" s="53">
        <v>13</v>
      </c>
      <c r="F7814" s="53">
        <v>0.97846224779198598</v>
      </c>
      <c r="G7814" s="53">
        <v>1.7717348162675</v>
      </c>
      <c r="H7814" s="53">
        <v>0.60402572230368001</v>
      </c>
      <c r="I7814" s="53">
        <v>0.67074028050728196</v>
      </c>
      <c r="J7814" s="90" t="s">
        <v>19203</v>
      </c>
      <c r="K7814" s="53">
        <v>1.1382918190923101E-3</v>
      </c>
    </row>
    <row r="7815" spans="1:11" x14ac:dyDescent="0.25">
      <c r="A7815" s="53" t="s">
        <v>9207</v>
      </c>
      <c r="B7815" s="53">
        <v>953</v>
      </c>
      <c r="C7815" s="53">
        <v>257</v>
      </c>
      <c r="D7815" s="53">
        <v>131</v>
      </c>
      <c r="E7815" s="53">
        <v>202</v>
      </c>
      <c r="F7815" s="53">
        <v>2.5069928704563602</v>
      </c>
      <c r="G7815" s="53">
        <v>2.3954595409024999</v>
      </c>
      <c r="H7815" s="53">
        <v>1.6776036458759001</v>
      </c>
      <c r="I7815" s="53">
        <v>1.86956123030724</v>
      </c>
      <c r="J7815" s="90" t="s">
        <v>19204</v>
      </c>
      <c r="K7815" s="53">
        <v>5.5510354566978205E-13</v>
      </c>
    </row>
    <row r="7816" spans="1:11" x14ac:dyDescent="0.25">
      <c r="A7816" s="53" t="s">
        <v>15846</v>
      </c>
      <c r="B7816" s="53">
        <v>276</v>
      </c>
      <c r="C7816" s="53">
        <v>52</v>
      </c>
      <c r="D7816" s="53">
        <v>57</v>
      </c>
      <c r="E7816" s="53">
        <v>80</v>
      </c>
      <c r="F7816" s="53">
        <v>1.2713435578393</v>
      </c>
      <c r="G7816" s="53">
        <v>1.73368865746261</v>
      </c>
      <c r="H7816" s="53">
        <v>0.700510963393145</v>
      </c>
      <c r="I7816" s="53">
        <v>0.83533715702187095</v>
      </c>
      <c r="J7816" s="90" t="s">
        <v>19203</v>
      </c>
      <c r="K7816" s="53">
        <v>2.3334760252376499E-13</v>
      </c>
    </row>
    <row r="7817" spans="1:11" x14ac:dyDescent="0.25">
      <c r="A7817" s="53" t="s">
        <v>9208</v>
      </c>
      <c r="B7817" s="53">
        <v>645</v>
      </c>
      <c r="C7817" s="53">
        <v>124</v>
      </c>
      <c r="D7817" s="53">
        <v>124</v>
      </c>
      <c r="E7817" s="53">
        <v>180</v>
      </c>
      <c r="F7817" s="53">
        <v>1.5190569303058501</v>
      </c>
      <c r="G7817" s="53">
        <v>1.83736942936333</v>
      </c>
      <c r="H7817" s="53">
        <v>1.4304874444648601</v>
      </c>
      <c r="I7817" s="53">
        <v>1.19908866091579</v>
      </c>
      <c r="J7817" s="90" t="s">
        <v>19203</v>
      </c>
      <c r="K7817" s="53">
        <v>2.4416174928890701E-14</v>
      </c>
    </row>
    <row r="7818" spans="1:11" x14ac:dyDescent="0.25">
      <c r="A7818" s="53" t="s">
        <v>15847</v>
      </c>
      <c r="B7818" s="53">
        <v>13</v>
      </c>
      <c r="C7818" s="53">
        <v>6</v>
      </c>
      <c r="D7818" s="53">
        <v>4</v>
      </c>
      <c r="E7818" s="53">
        <v>2</v>
      </c>
      <c r="F7818" s="53">
        <v>0.78675730790575205</v>
      </c>
      <c r="G7818" s="53">
        <v>1.8073978319070101</v>
      </c>
      <c r="H7818" s="53">
        <v>0.58565942079536404</v>
      </c>
      <c r="I7818" s="53">
        <v>0.67949905412613398</v>
      </c>
      <c r="J7818" s="90" t="s">
        <v>19203</v>
      </c>
      <c r="K7818" s="53">
        <v>5.2875018813418198E-3</v>
      </c>
    </row>
    <row r="7819" spans="1:11" x14ac:dyDescent="0.25">
      <c r="A7819" s="53" t="s">
        <v>15848</v>
      </c>
      <c r="B7819" s="53">
        <v>680</v>
      </c>
      <c r="C7819" s="53">
        <v>112</v>
      </c>
      <c r="D7819" s="53">
        <v>126</v>
      </c>
      <c r="E7819" s="53">
        <v>187</v>
      </c>
      <c r="F7819" s="53">
        <v>1.6517688015726899</v>
      </c>
      <c r="G7819" s="53">
        <v>1.7577393858167001</v>
      </c>
      <c r="H7819" s="53">
        <v>1.59724496163665</v>
      </c>
      <c r="I7819" s="53">
        <v>1.30302418781993</v>
      </c>
      <c r="J7819" s="90" t="s">
        <v>19203</v>
      </c>
      <c r="K7819" s="53">
        <v>2.39101126563477E-6</v>
      </c>
    </row>
    <row r="7820" spans="1:11" x14ac:dyDescent="0.25">
      <c r="A7820" s="53" t="s">
        <v>15849</v>
      </c>
      <c r="B7820" s="53">
        <v>1100</v>
      </c>
      <c r="C7820" s="53">
        <v>235</v>
      </c>
      <c r="D7820" s="53">
        <v>133</v>
      </c>
      <c r="E7820" s="53">
        <v>206</v>
      </c>
      <c r="F7820" s="53">
        <v>2.8724574625274699</v>
      </c>
      <c r="G7820" s="53">
        <v>2.5916494364732201</v>
      </c>
      <c r="H7820" s="53">
        <v>2.95654301412524</v>
      </c>
      <c r="I7820" s="53">
        <v>2.7045749873971099</v>
      </c>
      <c r="J7820" s="90" t="s">
        <v>19205</v>
      </c>
      <c r="K7820" s="53">
        <v>1.48080763956797E-4</v>
      </c>
    </row>
    <row r="7821" spans="1:11" x14ac:dyDescent="0.25">
      <c r="A7821" s="53" t="s">
        <v>15850</v>
      </c>
      <c r="B7821" s="53">
        <v>12</v>
      </c>
      <c r="C7821" s="53">
        <v>3</v>
      </c>
      <c r="D7821" s="53">
        <v>1</v>
      </c>
      <c r="E7821" s="53">
        <v>6</v>
      </c>
      <c r="F7821" s="53">
        <v>0.67203247605940097</v>
      </c>
      <c r="G7821" s="53">
        <v>1.01085298826602</v>
      </c>
      <c r="H7821" s="53">
        <v>0.47903412608573298</v>
      </c>
      <c r="I7821" s="53">
        <v>0.51757719599119301</v>
      </c>
      <c r="J7821" s="90" t="s">
        <v>19203</v>
      </c>
      <c r="K7821" s="53">
        <v>1.4616681028894799E-2</v>
      </c>
    </row>
    <row r="7822" spans="1:11" x14ac:dyDescent="0.25">
      <c r="A7822" s="53" t="s">
        <v>5477</v>
      </c>
      <c r="B7822" s="53">
        <v>227</v>
      </c>
      <c r="C7822" s="53">
        <v>19</v>
      </c>
      <c r="D7822" s="53">
        <v>11</v>
      </c>
      <c r="E7822" s="53">
        <v>31</v>
      </c>
      <c r="F7822" s="53">
        <v>1.70206917826355</v>
      </c>
      <c r="G7822" s="53">
        <v>1.5079903760421101</v>
      </c>
      <c r="H7822" s="53">
        <v>0.70763860902019204</v>
      </c>
      <c r="I7822" s="53">
        <v>0.811706313438047</v>
      </c>
      <c r="J7822" s="90" t="s">
        <v>19204</v>
      </c>
      <c r="K7822" s="53">
        <v>2.5550009054410199E-3</v>
      </c>
    </row>
    <row r="7823" spans="1:11" x14ac:dyDescent="0.25">
      <c r="A7823" s="53" t="s">
        <v>15851</v>
      </c>
      <c r="B7823" s="53">
        <v>28</v>
      </c>
      <c r="C7823" s="53">
        <v>2</v>
      </c>
      <c r="D7823" s="53">
        <v>2</v>
      </c>
      <c r="E7823" s="53">
        <v>6</v>
      </c>
      <c r="F7823" s="53">
        <v>1.03575906371226</v>
      </c>
      <c r="G7823" s="53">
        <v>1.22672179892435</v>
      </c>
      <c r="H7823" s="53">
        <v>0.51883536107058603</v>
      </c>
      <c r="I7823" s="53">
        <v>0.64046794515287098</v>
      </c>
      <c r="J7823" s="90" t="s">
        <v>19203</v>
      </c>
      <c r="K7823" s="53">
        <v>4.71118682088809E-2</v>
      </c>
    </row>
    <row r="7824" spans="1:11" x14ac:dyDescent="0.25">
      <c r="A7824" s="53" t="s">
        <v>9210</v>
      </c>
      <c r="B7824" s="53">
        <v>1001</v>
      </c>
      <c r="C7824" s="53">
        <v>253</v>
      </c>
      <c r="D7824" s="53">
        <v>139</v>
      </c>
      <c r="E7824" s="53">
        <v>198</v>
      </c>
      <c r="F7824" s="53">
        <v>2.83120135735762</v>
      </c>
      <c r="G7824" s="53">
        <v>2.4756456576461301</v>
      </c>
      <c r="H7824" s="53">
        <v>2.2896142738366598</v>
      </c>
      <c r="I7824" s="53">
        <v>2.2935259314625598</v>
      </c>
      <c r="J7824" s="90" t="s">
        <v>19204</v>
      </c>
      <c r="K7824" s="53">
        <v>1.1285254175836399E-13</v>
      </c>
    </row>
    <row r="7825" spans="1:11" x14ac:dyDescent="0.25">
      <c r="A7825" s="53" t="s">
        <v>15852</v>
      </c>
      <c r="B7825" s="53">
        <v>338</v>
      </c>
      <c r="C7825" s="53">
        <v>65</v>
      </c>
      <c r="D7825" s="53">
        <v>67</v>
      </c>
      <c r="E7825" s="53">
        <v>104</v>
      </c>
      <c r="F7825" s="53">
        <v>1.11908402357791</v>
      </c>
      <c r="G7825" s="53">
        <v>1.58355254450815</v>
      </c>
      <c r="H7825" s="53">
        <v>0.89490357139813304</v>
      </c>
      <c r="I7825" s="53">
        <v>0.80418484448701699</v>
      </c>
      <c r="J7825" s="90" t="s">
        <v>19203</v>
      </c>
      <c r="K7825" s="53">
        <v>2.9661031138278999E-16</v>
      </c>
    </row>
    <row r="7826" spans="1:11" x14ac:dyDescent="0.25">
      <c r="A7826" s="53" t="s">
        <v>9211</v>
      </c>
      <c r="B7826" s="53">
        <v>856</v>
      </c>
      <c r="C7826" s="53">
        <v>212</v>
      </c>
      <c r="D7826" s="53">
        <v>132</v>
      </c>
      <c r="E7826" s="53">
        <v>188</v>
      </c>
      <c r="F7826" s="53">
        <v>2.0598539536892799</v>
      </c>
      <c r="G7826" s="53">
        <v>2.0813676884432502</v>
      </c>
      <c r="H7826" s="53">
        <v>1.5999781367744801</v>
      </c>
      <c r="I7826" s="53">
        <v>1.5842575252248601</v>
      </c>
      <c r="J7826" s="90" t="s">
        <v>19203</v>
      </c>
      <c r="K7826" s="53">
        <v>2.55038099338948E-8</v>
      </c>
    </row>
    <row r="7827" spans="1:11" x14ac:dyDescent="0.25">
      <c r="A7827" s="53" t="s">
        <v>15853</v>
      </c>
      <c r="B7827" s="53">
        <v>153</v>
      </c>
      <c r="C7827" s="53">
        <v>34</v>
      </c>
      <c r="D7827" s="53">
        <v>28</v>
      </c>
      <c r="E7827" s="53">
        <v>44</v>
      </c>
      <c r="F7827" s="53">
        <v>1.01471270888955</v>
      </c>
      <c r="G7827" s="53">
        <v>1.5812109391786999</v>
      </c>
      <c r="H7827" s="53">
        <v>0.81403229998004201</v>
      </c>
      <c r="I7827" s="53">
        <v>0.68367600068054901</v>
      </c>
      <c r="J7827" s="90" t="s">
        <v>19203</v>
      </c>
      <c r="K7827" s="53">
        <v>4.6998334239810596E-13</v>
      </c>
    </row>
    <row r="7828" spans="1:11" x14ac:dyDescent="0.25">
      <c r="A7828" s="53" t="s">
        <v>15854</v>
      </c>
      <c r="B7828" s="53">
        <v>471</v>
      </c>
      <c r="C7828" s="53">
        <v>86</v>
      </c>
      <c r="D7828" s="53">
        <v>106</v>
      </c>
      <c r="E7828" s="53">
        <v>138</v>
      </c>
      <c r="F7828" s="53">
        <v>1.2986614630345501</v>
      </c>
      <c r="G7828" s="53">
        <v>1.64566589806285</v>
      </c>
      <c r="H7828" s="53">
        <v>1.0304641943711099</v>
      </c>
      <c r="I7828" s="53">
        <v>0.96236536985551302</v>
      </c>
      <c r="J7828" s="90" t="s">
        <v>19203</v>
      </c>
      <c r="K7828" s="53">
        <v>1.1273363239548699E-15</v>
      </c>
    </row>
    <row r="7829" spans="1:11" x14ac:dyDescent="0.25">
      <c r="A7829" s="53" t="s">
        <v>15855</v>
      </c>
      <c r="B7829" s="53">
        <v>355</v>
      </c>
      <c r="C7829" s="53">
        <v>51</v>
      </c>
      <c r="D7829" s="53">
        <v>84</v>
      </c>
      <c r="E7829" s="53">
        <v>92</v>
      </c>
      <c r="F7829" s="53">
        <v>1.14606928430334</v>
      </c>
      <c r="G7829" s="53">
        <v>1.6002784011973901</v>
      </c>
      <c r="H7829" s="53">
        <v>0.83871759231887399</v>
      </c>
      <c r="I7829" s="53">
        <v>0.76781120350366405</v>
      </c>
      <c r="J7829" s="90" t="s">
        <v>19203</v>
      </c>
      <c r="K7829" s="53">
        <v>6.5435480935047701E-15</v>
      </c>
    </row>
    <row r="7830" spans="1:11" x14ac:dyDescent="0.25">
      <c r="A7830" s="53" t="s">
        <v>2636</v>
      </c>
      <c r="B7830" s="53">
        <v>162</v>
      </c>
      <c r="C7830" s="53">
        <v>23</v>
      </c>
      <c r="D7830" s="53">
        <v>58</v>
      </c>
      <c r="E7830" s="53">
        <v>73</v>
      </c>
      <c r="F7830" s="53">
        <v>1.1020237021447601</v>
      </c>
      <c r="G7830" s="53">
        <v>1.59042520914331</v>
      </c>
      <c r="H7830" s="53">
        <v>0.76014351811959602</v>
      </c>
      <c r="I7830" s="53">
        <v>0.79779623377855702</v>
      </c>
      <c r="J7830" s="90" t="s">
        <v>19203</v>
      </c>
      <c r="K7830" s="53">
        <v>1.02822336233438E-7</v>
      </c>
    </row>
    <row r="7831" spans="1:11" x14ac:dyDescent="0.25">
      <c r="A7831" s="53" t="s">
        <v>9212</v>
      </c>
      <c r="B7831" s="53">
        <v>208</v>
      </c>
      <c r="C7831" s="53">
        <v>41</v>
      </c>
      <c r="D7831" s="53">
        <v>35</v>
      </c>
      <c r="E7831" s="53">
        <v>63</v>
      </c>
      <c r="F7831" s="53">
        <v>0.99911281553103304</v>
      </c>
      <c r="G7831" s="53">
        <v>1.5989783683938901</v>
      </c>
      <c r="H7831" s="53">
        <v>0.59657509814154297</v>
      </c>
      <c r="I7831" s="53">
        <v>0.64103297685756999</v>
      </c>
      <c r="J7831" s="90" t="s">
        <v>19203</v>
      </c>
      <c r="K7831" s="53">
        <v>1.4795739988436399E-13</v>
      </c>
    </row>
    <row r="7832" spans="1:11" x14ac:dyDescent="0.25">
      <c r="A7832" s="53" t="s">
        <v>9213</v>
      </c>
      <c r="B7832" s="53">
        <v>1333</v>
      </c>
      <c r="C7832" s="53">
        <v>344</v>
      </c>
      <c r="D7832" s="53">
        <v>156</v>
      </c>
      <c r="E7832" s="53">
        <v>210</v>
      </c>
      <c r="F7832" s="53">
        <v>4.2365150016716298</v>
      </c>
      <c r="G7832" s="53">
        <v>4.1148767548788303</v>
      </c>
      <c r="H7832" s="53">
        <v>3.4686971280380998</v>
      </c>
      <c r="I7832" s="53">
        <v>3.9916374428322499</v>
      </c>
      <c r="J7832" s="90" t="s">
        <v>19204</v>
      </c>
      <c r="K7832" s="53">
        <v>3.3999950103938998E-13</v>
      </c>
    </row>
    <row r="7833" spans="1:11" x14ac:dyDescent="0.25">
      <c r="A7833" s="53" t="s">
        <v>9214</v>
      </c>
      <c r="B7833" s="53">
        <v>912</v>
      </c>
      <c r="C7833" s="53">
        <v>246</v>
      </c>
      <c r="D7833" s="53">
        <v>134</v>
      </c>
      <c r="E7833" s="53">
        <v>199</v>
      </c>
      <c r="F7833" s="53">
        <v>2.2754955671127899</v>
      </c>
      <c r="G7833" s="53">
        <v>2.1481248423172801</v>
      </c>
      <c r="H7833" s="53">
        <v>1.7487148477299399</v>
      </c>
      <c r="I7833" s="53">
        <v>1.7457188752219099</v>
      </c>
      <c r="J7833" s="90" t="s">
        <v>19204</v>
      </c>
      <c r="K7833" s="53">
        <v>2.6358721826217501E-8</v>
      </c>
    </row>
    <row r="7834" spans="1:11" x14ac:dyDescent="0.25">
      <c r="A7834" s="53" t="s">
        <v>15856</v>
      </c>
      <c r="B7834" s="53">
        <v>195</v>
      </c>
      <c r="C7834" s="53">
        <v>23</v>
      </c>
      <c r="D7834" s="53">
        <v>57</v>
      </c>
      <c r="E7834" s="53">
        <v>89</v>
      </c>
      <c r="F7834" s="53">
        <v>1.15005239528651</v>
      </c>
      <c r="G7834" s="53">
        <v>1.66140006736417</v>
      </c>
      <c r="H7834" s="53">
        <v>0.66021359396534596</v>
      </c>
      <c r="I7834" s="53">
        <v>0.76932136574954402</v>
      </c>
      <c r="J7834" s="90" t="s">
        <v>19203</v>
      </c>
      <c r="K7834" s="53">
        <v>6.1634775795073299E-8</v>
      </c>
    </row>
    <row r="7835" spans="1:11" x14ac:dyDescent="0.25">
      <c r="A7835" s="53" t="s">
        <v>9215</v>
      </c>
      <c r="B7835" s="53">
        <v>864</v>
      </c>
      <c r="C7835" s="53">
        <v>161</v>
      </c>
      <c r="D7835" s="53">
        <v>125</v>
      </c>
      <c r="E7835" s="53">
        <v>196</v>
      </c>
      <c r="F7835" s="53">
        <v>2.0787900495672602</v>
      </c>
      <c r="G7835" s="53">
        <v>1.90504720368384</v>
      </c>
      <c r="H7835" s="53">
        <v>1.5879430967811199</v>
      </c>
      <c r="I7835" s="53">
        <v>1.44184307796722</v>
      </c>
      <c r="J7835" s="90" t="s">
        <v>19204</v>
      </c>
      <c r="K7835" s="53">
        <v>4.7774654652007701E-3</v>
      </c>
    </row>
    <row r="7836" spans="1:11" x14ac:dyDescent="0.25">
      <c r="A7836" s="53" t="s">
        <v>9216</v>
      </c>
      <c r="B7836" s="53">
        <v>22</v>
      </c>
      <c r="C7836" s="53">
        <v>5</v>
      </c>
      <c r="D7836" s="53">
        <v>10</v>
      </c>
      <c r="E7836" s="53">
        <v>11</v>
      </c>
      <c r="F7836" s="53">
        <v>0.79699909372136202</v>
      </c>
      <c r="G7836" s="53">
        <v>1.8693726137406901</v>
      </c>
      <c r="H7836" s="53">
        <v>0.55921570246294805</v>
      </c>
      <c r="I7836" s="53">
        <v>0.55862130418871903</v>
      </c>
      <c r="J7836" s="90" t="s">
        <v>19203</v>
      </c>
      <c r="K7836" s="53">
        <v>3.0877675949813899E-5</v>
      </c>
    </row>
    <row r="7837" spans="1:11" x14ac:dyDescent="0.25">
      <c r="A7837" s="53" t="s">
        <v>9217</v>
      </c>
      <c r="B7837" s="53">
        <v>597</v>
      </c>
      <c r="C7837" s="53">
        <v>112</v>
      </c>
      <c r="D7837" s="53">
        <v>109</v>
      </c>
      <c r="E7837" s="53">
        <v>178</v>
      </c>
      <c r="F7837" s="53">
        <v>1.50320258587226</v>
      </c>
      <c r="G7837" s="53">
        <v>1.7697690161907</v>
      </c>
      <c r="H7837" s="53">
        <v>1.2340946855889701</v>
      </c>
      <c r="I7837" s="53">
        <v>1.05399546007675</v>
      </c>
      <c r="J7837" s="90" t="s">
        <v>19203</v>
      </c>
      <c r="K7837" s="53">
        <v>4.3473610963744499E-14</v>
      </c>
    </row>
    <row r="7838" spans="1:11" x14ac:dyDescent="0.25">
      <c r="A7838" s="53" t="s">
        <v>9218</v>
      </c>
      <c r="B7838" s="53">
        <v>551</v>
      </c>
      <c r="C7838" s="53">
        <v>95</v>
      </c>
      <c r="D7838" s="53">
        <v>93</v>
      </c>
      <c r="E7838" s="53">
        <v>148</v>
      </c>
      <c r="F7838" s="53">
        <v>1.3677067800773</v>
      </c>
      <c r="G7838" s="53">
        <v>1.6636502668500901</v>
      </c>
      <c r="H7838" s="53">
        <v>0.93446229017987803</v>
      </c>
      <c r="I7838" s="53">
        <v>0.94390270342855598</v>
      </c>
      <c r="J7838" s="90" t="s">
        <v>19203</v>
      </c>
      <c r="K7838" s="53">
        <v>6.4107300839051801E-15</v>
      </c>
    </row>
    <row r="7839" spans="1:11" x14ac:dyDescent="0.25">
      <c r="A7839" s="53" t="s">
        <v>4124</v>
      </c>
      <c r="B7839" s="53">
        <v>689</v>
      </c>
      <c r="C7839" s="53">
        <v>155</v>
      </c>
      <c r="D7839" s="53">
        <v>106</v>
      </c>
      <c r="E7839" s="53">
        <v>182</v>
      </c>
      <c r="F7839" s="53">
        <v>1.6514319337965</v>
      </c>
      <c r="G7839" s="53">
        <v>1.8396951686168601</v>
      </c>
      <c r="H7839" s="53">
        <v>1.0845394762626599</v>
      </c>
      <c r="I7839" s="53">
        <v>1.1919039791438799</v>
      </c>
      <c r="J7839" s="90" t="s">
        <v>19203</v>
      </c>
      <c r="K7839" s="53">
        <v>2.2599760119794298E-16</v>
      </c>
    </row>
    <row r="7840" spans="1:11" x14ac:dyDescent="0.25">
      <c r="A7840" s="53" t="s">
        <v>3797</v>
      </c>
      <c r="B7840" s="53">
        <v>802</v>
      </c>
      <c r="C7840" s="53">
        <v>167</v>
      </c>
      <c r="D7840" s="53">
        <v>132</v>
      </c>
      <c r="E7840" s="53">
        <v>194</v>
      </c>
      <c r="F7840" s="53">
        <v>1.92713210263073</v>
      </c>
      <c r="G7840" s="53">
        <v>1.9387789041024299</v>
      </c>
      <c r="H7840" s="53">
        <v>2.04939694519972</v>
      </c>
      <c r="I7840" s="53">
        <v>1.6580730186791099</v>
      </c>
      <c r="J7840" s="90" t="s">
        <v>19205</v>
      </c>
      <c r="K7840" s="53">
        <v>2.1367886311925999E-5</v>
      </c>
    </row>
    <row r="7841" spans="1:11" x14ac:dyDescent="0.25">
      <c r="A7841" s="53" t="s">
        <v>3554</v>
      </c>
      <c r="B7841" s="53">
        <v>1120</v>
      </c>
      <c r="C7841" s="53">
        <v>327</v>
      </c>
      <c r="D7841" s="53">
        <v>149</v>
      </c>
      <c r="E7841" s="53">
        <v>207</v>
      </c>
      <c r="F7841" s="53">
        <v>3.3617097516989198</v>
      </c>
      <c r="G7841" s="53">
        <v>3.228562576281</v>
      </c>
      <c r="H7841" s="53">
        <v>2.5182761583987001</v>
      </c>
      <c r="I7841" s="53">
        <v>2.92408609263174</v>
      </c>
      <c r="J7841" s="90" t="s">
        <v>19204</v>
      </c>
      <c r="K7841" s="53">
        <v>9.2065211274558093E-15</v>
      </c>
    </row>
    <row r="7842" spans="1:11" x14ac:dyDescent="0.25">
      <c r="A7842" s="53" t="s">
        <v>15857</v>
      </c>
      <c r="B7842" s="53">
        <v>1492</v>
      </c>
      <c r="C7842" s="53">
        <v>354</v>
      </c>
      <c r="D7842" s="53">
        <v>158</v>
      </c>
      <c r="E7842" s="53">
        <v>207</v>
      </c>
      <c r="F7842" s="53">
        <v>4.6675058999783197</v>
      </c>
      <c r="G7842" s="53">
        <v>4.4229162814315197</v>
      </c>
      <c r="H7842" s="53">
        <v>3.6614424250393802</v>
      </c>
      <c r="I7842" s="53">
        <v>4.5697062584122499</v>
      </c>
      <c r="J7842" s="90" t="s">
        <v>19204</v>
      </c>
      <c r="K7842" s="53">
        <v>1.55919562222934E-20</v>
      </c>
    </row>
    <row r="7843" spans="1:11" x14ac:dyDescent="0.25">
      <c r="A7843" s="53" t="s">
        <v>9219</v>
      </c>
      <c r="B7843" s="53">
        <v>675</v>
      </c>
      <c r="C7843" s="53">
        <v>170</v>
      </c>
      <c r="D7843" s="53">
        <v>71</v>
      </c>
      <c r="E7843" s="53">
        <v>148</v>
      </c>
      <c r="F7843" s="53">
        <v>1.64921205965433</v>
      </c>
      <c r="G7843" s="53">
        <v>2.0589834457323399</v>
      </c>
      <c r="H7843" s="53">
        <v>1.13444834923153</v>
      </c>
      <c r="I7843" s="53">
        <v>1.03931612271792</v>
      </c>
      <c r="J7843" s="90" t="s">
        <v>19203</v>
      </c>
      <c r="K7843" s="53">
        <v>9.3076900379252204E-24</v>
      </c>
    </row>
    <row r="7844" spans="1:11" x14ac:dyDescent="0.25">
      <c r="A7844" s="53" t="s">
        <v>9220</v>
      </c>
      <c r="B7844" s="53">
        <v>165</v>
      </c>
      <c r="C7844" s="53">
        <v>25</v>
      </c>
      <c r="D7844" s="53">
        <v>37</v>
      </c>
      <c r="E7844" s="53">
        <v>44</v>
      </c>
      <c r="F7844" s="53">
        <v>1.0458153974472399</v>
      </c>
      <c r="G7844" s="53">
        <v>1.5201204094302001</v>
      </c>
      <c r="H7844" s="53">
        <v>0.591758683154882</v>
      </c>
      <c r="I7844" s="53">
        <v>0.69863293963850304</v>
      </c>
      <c r="J7844" s="90" t="s">
        <v>19203</v>
      </c>
      <c r="K7844" s="53">
        <v>8.5770209927403703E-10</v>
      </c>
    </row>
    <row r="7845" spans="1:11" x14ac:dyDescent="0.25">
      <c r="A7845" s="53" t="s">
        <v>9221</v>
      </c>
      <c r="B7845" s="53">
        <v>762</v>
      </c>
      <c r="C7845" s="53">
        <v>208</v>
      </c>
      <c r="D7845" s="53">
        <v>129</v>
      </c>
      <c r="E7845" s="53">
        <v>181</v>
      </c>
      <c r="F7845" s="53">
        <v>1.84511246405228</v>
      </c>
      <c r="G7845" s="53">
        <v>2.0728963543278698</v>
      </c>
      <c r="H7845" s="53">
        <v>1.50731378155794</v>
      </c>
      <c r="I7845" s="53">
        <v>1.4527772074657599</v>
      </c>
      <c r="J7845" s="90" t="s">
        <v>19203</v>
      </c>
      <c r="K7845" s="53">
        <v>3.84945279345503E-16</v>
      </c>
    </row>
    <row r="7846" spans="1:11" x14ac:dyDescent="0.25">
      <c r="A7846" s="53" t="s">
        <v>9222</v>
      </c>
      <c r="B7846" s="53">
        <v>565</v>
      </c>
      <c r="C7846" s="53">
        <v>86</v>
      </c>
      <c r="D7846" s="53">
        <v>84</v>
      </c>
      <c r="E7846" s="53">
        <v>150</v>
      </c>
      <c r="F7846" s="53">
        <v>1.3543096696075001</v>
      </c>
      <c r="G7846" s="53">
        <v>1.6914983228945599</v>
      </c>
      <c r="H7846" s="53">
        <v>0.97612510117278395</v>
      </c>
      <c r="I7846" s="53">
        <v>1.0208297799386501</v>
      </c>
      <c r="J7846" s="90" t="s">
        <v>19203</v>
      </c>
      <c r="K7846" s="53">
        <v>2.6279724341677801E-13</v>
      </c>
    </row>
    <row r="7847" spans="1:11" x14ac:dyDescent="0.25">
      <c r="A7847" s="53" t="s">
        <v>9223</v>
      </c>
      <c r="B7847" s="53">
        <v>519</v>
      </c>
      <c r="C7847" s="53">
        <v>126</v>
      </c>
      <c r="D7847" s="53">
        <v>123</v>
      </c>
      <c r="E7847" s="53">
        <v>169</v>
      </c>
      <c r="F7847" s="53">
        <v>1.2817284035565499</v>
      </c>
      <c r="G7847" s="53">
        <v>1.9011891022606799</v>
      </c>
      <c r="H7847" s="53">
        <v>1.324980985779</v>
      </c>
      <c r="I7847" s="53">
        <v>1.0144181897797999</v>
      </c>
      <c r="J7847" s="90" t="s">
        <v>19203</v>
      </c>
      <c r="K7847" s="53">
        <v>1.47446036241273E-26</v>
      </c>
    </row>
    <row r="7848" spans="1:11" x14ac:dyDescent="0.25">
      <c r="A7848" s="53" t="s">
        <v>9224</v>
      </c>
      <c r="B7848" s="53">
        <v>1303</v>
      </c>
      <c r="C7848" s="53">
        <v>345</v>
      </c>
      <c r="D7848" s="53">
        <v>155</v>
      </c>
      <c r="E7848" s="53">
        <v>210</v>
      </c>
      <c r="F7848" s="53">
        <v>3.9442135203368198</v>
      </c>
      <c r="G7848" s="53">
        <v>3.68458278974756</v>
      </c>
      <c r="H7848" s="53">
        <v>3.4304863108647101</v>
      </c>
      <c r="I7848" s="53">
        <v>3.4900048448071801</v>
      </c>
      <c r="J7848" s="90" t="s">
        <v>19204</v>
      </c>
      <c r="K7848" s="53">
        <v>1.8059781825974101E-17</v>
      </c>
    </row>
    <row r="7849" spans="1:11" x14ac:dyDescent="0.25">
      <c r="A7849" s="53" t="s">
        <v>4682</v>
      </c>
      <c r="B7849" s="53">
        <v>1439</v>
      </c>
      <c r="C7849" s="53">
        <v>355</v>
      </c>
      <c r="D7849" s="53">
        <v>159</v>
      </c>
      <c r="E7849" s="53">
        <v>208</v>
      </c>
      <c r="F7849" s="53">
        <v>4.4458090505934402</v>
      </c>
      <c r="G7849" s="53">
        <v>4.3076101495748702</v>
      </c>
      <c r="H7849" s="53">
        <v>3.84945612393116</v>
      </c>
      <c r="I7849" s="53">
        <v>4.1381533841992102</v>
      </c>
      <c r="J7849" s="90" t="s">
        <v>19204</v>
      </c>
      <c r="K7849" s="53">
        <v>4.7511065258564903E-14</v>
      </c>
    </row>
    <row r="7850" spans="1:11" x14ac:dyDescent="0.25">
      <c r="A7850" s="53" t="s">
        <v>4232</v>
      </c>
      <c r="B7850" s="53">
        <v>103</v>
      </c>
      <c r="C7850" s="53">
        <v>12</v>
      </c>
      <c r="D7850" s="53">
        <v>25</v>
      </c>
      <c r="E7850" s="53">
        <v>38</v>
      </c>
      <c r="F7850" s="53">
        <v>0.97924005078403897</v>
      </c>
      <c r="G7850" s="53">
        <v>1.3818335049361401</v>
      </c>
      <c r="H7850" s="53">
        <v>0.56194655478475297</v>
      </c>
      <c r="I7850" s="53">
        <v>0.64392373169661299</v>
      </c>
      <c r="J7850" s="90" t="s">
        <v>19203</v>
      </c>
      <c r="K7850" s="53">
        <v>5.9069991854512801E-5</v>
      </c>
    </row>
    <row r="7851" spans="1:11" x14ac:dyDescent="0.25">
      <c r="A7851" s="53" t="s">
        <v>15858</v>
      </c>
      <c r="B7851" s="53">
        <v>306</v>
      </c>
      <c r="C7851" s="53">
        <v>47</v>
      </c>
      <c r="D7851" s="53">
        <v>63</v>
      </c>
      <c r="E7851" s="53">
        <v>98</v>
      </c>
      <c r="F7851" s="53">
        <v>1.0104751219261401</v>
      </c>
      <c r="G7851" s="53">
        <v>1.5418730471097499</v>
      </c>
      <c r="H7851" s="53">
        <v>0.82172508475185502</v>
      </c>
      <c r="I7851" s="53">
        <v>0.74036224060376099</v>
      </c>
      <c r="J7851" s="90" t="s">
        <v>19203</v>
      </c>
      <c r="K7851" s="53">
        <v>5.3138501715630697E-13</v>
      </c>
    </row>
    <row r="7852" spans="1:11" x14ac:dyDescent="0.25">
      <c r="A7852" s="53" t="s">
        <v>15859</v>
      </c>
      <c r="B7852" s="53">
        <v>36</v>
      </c>
      <c r="C7852" s="53">
        <v>7</v>
      </c>
      <c r="D7852" s="53">
        <v>11</v>
      </c>
      <c r="E7852" s="53">
        <v>16</v>
      </c>
      <c r="F7852" s="53">
        <v>1.0406672762078699</v>
      </c>
      <c r="G7852" s="53">
        <v>1.2601150798537499</v>
      </c>
      <c r="H7852" s="53">
        <v>0.59530237495585803</v>
      </c>
      <c r="I7852" s="53">
        <v>0.60302231898734404</v>
      </c>
      <c r="J7852" s="90" t="s">
        <v>19203</v>
      </c>
      <c r="K7852" s="53">
        <v>4.3030889853470904E-3</v>
      </c>
    </row>
    <row r="7853" spans="1:11" x14ac:dyDescent="0.25">
      <c r="A7853" s="53" t="s">
        <v>9225</v>
      </c>
      <c r="B7853" s="53">
        <v>98</v>
      </c>
      <c r="C7853" s="53">
        <v>14</v>
      </c>
      <c r="D7853" s="53">
        <v>15</v>
      </c>
      <c r="E7853" s="53">
        <v>32</v>
      </c>
      <c r="F7853" s="53">
        <v>0.78917119590321605</v>
      </c>
      <c r="G7853" s="53">
        <v>1.4466307780634899</v>
      </c>
      <c r="H7853" s="53">
        <v>0.52830292864002204</v>
      </c>
      <c r="I7853" s="53">
        <v>0.61375309728891303</v>
      </c>
      <c r="J7853" s="90" t="s">
        <v>19203</v>
      </c>
      <c r="K7853" s="53">
        <v>1.93363234562649E-7</v>
      </c>
    </row>
    <row r="7854" spans="1:11" x14ac:dyDescent="0.25">
      <c r="A7854" s="53" t="s">
        <v>9226</v>
      </c>
      <c r="B7854" s="53">
        <v>691</v>
      </c>
      <c r="C7854" s="53">
        <v>127</v>
      </c>
      <c r="D7854" s="53">
        <v>126</v>
      </c>
      <c r="E7854" s="53">
        <v>189</v>
      </c>
      <c r="F7854" s="53">
        <v>1.62114828152228</v>
      </c>
      <c r="G7854" s="53">
        <v>2.0238119380778201</v>
      </c>
      <c r="H7854" s="53">
        <v>1.3597921576823699</v>
      </c>
      <c r="I7854" s="53">
        <v>1.3299457706584199</v>
      </c>
      <c r="J7854" s="90" t="s">
        <v>19203</v>
      </c>
      <c r="K7854" s="53">
        <v>5.9328097564833401E-17</v>
      </c>
    </row>
    <row r="7855" spans="1:11" x14ac:dyDescent="0.25">
      <c r="A7855" s="53" t="s">
        <v>15860</v>
      </c>
      <c r="B7855" s="53">
        <v>41</v>
      </c>
      <c r="C7855" s="53">
        <v>5</v>
      </c>
      <c r="D7855" s="53">
        <v>11</v>
      </c>
      <c r="E7855" s="53">
        <v>18</v>
      </c>
      <c r="F7855" s="53">
        <v>0.98283041122842896</v>
      </c>
      <c r="G7855" s="53">
        <v>1.2260595369773599</v>
      </c>
      <c r="H7855" s="53">
        <v>0.86580250478266496</v>
      </c>
      <c r="I7855" s="53">
        <v>0.56217841675739999</v>
      </c>
      <c r="J7855" s="90" t="s">
        <v>19203</v>
      </c>
      <c r="K7855" s="53">
        <v>9.59340502448024E-3</v>
      </c>
    </row>
    <row r="7856" spans="1:11" x14ac:dyDescent="0.25">
      <c r="A7856" s="53" t="s">
        <v>15861</v>
      </c>
      <c r="B7856" s="53">
        <v>258</v>
      </c>
      <c r="C7856" s="53">
        <v>35</v>
      </c>
      <c r="D7856" s="53">
        <v>49</v>
      </c>
      <c r="E7856" s="53">
        <v>79</v>
      </c>
      <c r="F7856" s="53">
        <v>1.0063100350095</v>
      </c>
      <c r="G7856" s="53">
        <v>1.6709884422425001</v>
      </c>
      <c r="H7856" s="53">
        <v>0.72550540211881798</v>
      </c>
      <c r="I7856" s="53">
        <v>0.67856510074431897</v>
      </c>
      <c r="J7856" s="90" t="s">
        <v>19203</v>
      </c>
      <c r="K7856" s="53">
        <v>6.2300840508542202E-11</v>
      </c>
    </row>
    <row r="7857" spans="1:11" x14ac:dyDescent="0.25">
      <c r="A7857" s="53" t="s">
        <v>15862</v>
      </c>
      <c r="B7857" s="53">
        <v>322</v>
      </c>
      <c r="C7857" s="53">
        <v>47</v>
      </c>
      <c r="D7857" s="53">
        <v>79</v>
      </c>
      <c r="E7857" s="53">
        <v>104</v>
      </c>
      <c r="F7857" s="53">
        <v>1.11957980778873</v>
      </c>
      <c r="G7857" s="53">
        <v>1.4966451485971399</v>
      </c>
      <c r="H7857" s="53">
        <v>0.79267548690409995</v>
      </c>
      <c r="I7857" s="53">
        <v>0.73945759176009096</v>
      </c>
      <c r="J7857" s="90" t="s">
        <v>19203</v>
      </c>
      <c r="K7857" s="53">
        <v>1.56474520379049E-11</v>
      </c>
    </row>
    <row r="7858" spans="1:11" x14ac:dyDescent="0.25">
      <c r="A7858" s="53" t="s">
        <v>15863</v>
      </c>
      <c r="B7858" s="53">
        <v>16</v>
      </c>
      <c r="C7858" s="53">
        <v>5</v>
      </c>
      <c r="D7858" s="53">
        <v>3</v>
      </c>
      <c r="E7858" s="53">
        <v>1</v>
      </c>
      <c r="F7858" s="53">
        <v>1.38770027671217</v>
      </c>
      <c r="G7858" s="53">
        <v>1.7290260014446399</v>
      </c>
      <c r="H7858" s="53">
        <v>0.49321138914543</v>
      </c>
      <c r="I7858" s="53">
        <v>0.49195980589037303</v>
      </c>
      <c r="J7858" s="90" t="s">
        <v>19203</v>
      </c>
      <c r="K7858" s="53">
        <v>2.00608758450345E-2</v>
      </c>
    </row>
    <row r="7859" spans="1:11" x14ac:dyDescent="0.25">
      <c r="A7859" s="53" t="s">
        <v>9227</v>
      </c>
      <c r="B7859" s="53">
        <v>716</v>
      </c>
      <c r="C7859" s="53">
        <v>126</v>
      </c>
      <c r="D7859" s="53">
        <v>102</v>
      </c>
      <c r="E7859" s="53">
        <v>170</v>
      </c>
      <c r="F7859" s="53">
        <v>1.76007222590519</v>
      </c>
      <c r="G7859" s="53">
        <v>1.6790754420920999</v>
      </c>
      <c r="H7859" s="53">
        <v>1.0021908752344499</v>
      </c>
      <c r="I7859" s="53">
        <v>1.15027004334939</v>
      </c>
      <c r="J7859" s="90" t="s">
        <v>19204</v>
      </c>
      <c r="K7859" s="53">
        <v>5.68638963595439E-10</v>
      </c>
    </row>
    <row r="7860" spans="1:11" x14ac:dyDescent="0.25">
      <c r="A7860" s="53" t="s">
        <v>15864</v>
      </c>
      <c r="B7860" s="53">
        <v>9</v>
      </c>
      <c r="C7860" s="53">
        <v>6</v>
      </c>
      <c r="D7860" s="53">
        <v>4</v>
      </c>
      <c r="E7860" s="53">
        <v>2</v>
      </c>
      <c r="F7860" s="53">
        <v>0.76566980689485398</v>
      </c>
      <c r="G7860" s="53">
        <v>2.1647613193441302</v>
      </c>
      <c r="H7860" s="53">
        <v>0.44105094946352102</v>
      </c>
      <c r="I7860" s="53">
        <v>0.58487831512384703</v>
      </c>
      <c r="J7860" s="90" t="s">
        <v>19203</v>
      </c>
      <c r="K7860" s="53">
        <v>6.5193356004172401E-5</v>
      </c>
    </row>
    <row r="7861" spans="1:11" x14ac:dyDescent="0.25">
      <c r="A7861" s="53" t="s">
        <v>15865</v>
      </c>
      <c r="B7861" s="53">
        <v>120</v>
      </c>
      <c r="C7861" s="53">
        <v>32</v>
      </c>
      <c r="D7861" s="53">
        <v>39</v>
      </c>
      <c r="E7861" s="53">
        <v>36</v>
      </c>
      <c r="F7861" s="53">
        <v>0.85703159547300201</v>
      </c>
      <c r="G7861" s="53">
        <v>1.8583192720620501</v>
      </c>
      <c r="H7861" s="53">
        <v>0.61250780827679896</v>
      </c>
      <c r="I7861" s="53">
        <v>0.67229379477484696</v>
      </c>
      <c r="J7861" s="90" t="s">
        <v>19203</v>
      </c>
      <c r="K7861" s="53">
        <v>1.89066793986092E-14</v>
      </c>
    </row>
    <row r="7862" spans="1:11" x14ac:dyDescent="0.25">
      <c r="A7862" s="53" t="s">
        <v>15866</v>
      </c>
      <c r="B7862" s="53">
        <v>311</v>
      </c>
      <c r="C7862" s="53">
        <v>38</v>
      </c>
      <c r="D7862" s="53">
        <v>66</v>
      </c>
      <c r="E7862" s="53">
        <v>83</v>
      </c>
      <c r="F7862" s="53">
        <v>1.1498752065768001</v>
      </c>
      <c r="G7862" s="53">
        <v>1.70695609540537</v>
      </c>
      <c r="H7862" s="53">
        <v>0.760285478984704</v>
      </c>
      <c r="I7862" s="53">
        <v>0.74291374486320105</v>
      </c>
      <c r="J7862" s="90" t="s">
        <v>19203</v>
      </c>
      <c r="K7862" s="53">
        <v>2.2489767508015299E-11</v>
      </c>
    </row>
    <row r="7863" spans="1:11" x14ac:dyDescent="0.25">
      <c r="A7863" s="53" t="s">
        <v>9229</v>
      </c>
      <c r="B7863" s="53">
        <v>967</v>
      </c>
      <c r="C7863" s="53">
        <v>277</v>
      </c>
      <c r="D7863" s="53">
        <v>142</v>
      </c>
      <c r="E7863" s="53">
        <v>202</v>
      </c>
      <c r="F7863" s="53">
        <v>2.5279194147589901</v>
      </c>
      <c r="G7863" s="53">
        <v>2.5926806136143101</v>
      </c>
      <c r="H7863" s="53">
        <v>2.2367184741986299</v>
      </c>
      <c r="I7863" s="53">
        <v>2.1376908264166699</v>
      </c>
      <c r="J7863" s="90" t="s">
        <v>19203</v>
      </c>
      <c r="K7863" s="53">
        <v>8.9813525720112704E-7</v>
      </c>
    </row>
    <row r="7864" spans="1:11" x14ac:dyDescent="0.25">
      <c r="A7864" s="53" t="s">
        <v>15867</v>
      </c>
      <c r="B7864" s="53">
        <v>35</v>
      </c>
      <c r="C7864" s="53">
        <v>6</v>
      </c>
      <c r="D7864" s="53">
        <v>16</v>
      </c>
      <c r="E7864" s="53">
        <v>13</v>
      </c>
      <c r="F7864" s="53">
        <v>0.76392177675885298</v>
      </c>
      <c r="G7864" s="53">
        <v>1.8773255592892699</v>
      </c>
      <c r="H7864" s="53">
        <v>0.61616448842690696</v>
      </c>
      <c r="I7864" s="53">
        <v>0.67868312064817504</v>
      </c>
      <c r="J7864" s="90" t="s">
        <v>19203</v>
      </c>
      <c r="K7864" s="53">
        <v>9.4496173245230998E-5</v>
      </c>
    </row>
    <row r="7865" spans="1:11" x14ac:dyDescent="0.25">
      <c r="A7865" s="53" t="s">
        <v>9230</v>
      </c>
      <c r="B7865" s="53">
        <v>563</v>
      </c>
      <c r="C7865" s="53">
        <v>102</v>
      </c>
      <c r="D7865" s="53">
        <v>111</v>
      </c>
      <c r="E7865" s="53">
        <v>161</v>
      </c>
      <c r="F7865" s="53">
        <v>1.5322748766794401</v>
      </c>
      <c r="G7865" s="53">
        <v>1.83334149764438</v>
      </c>
      <c r="H7865" s="53">
        <v>1.30448173075567</v>
      </c>
      <c r="I7865" s="53">
        <v>1.1310980435357301</v>
      </c>
      <c r="J7865" s="90" t="s">
        <v>19203</v>
      </c>
      <c r="K7865" s="53">
        <v>5.67985975098771E-12</v>
      </c>
    </row>
    <row r="7866" spans="1:11" x14ac:dyDescent="0.25">
      <c r="A7866" s="53" t="s">
        <v>9231</v>
      </c>
      <c r="B7866" s="53">
        <v>642</v>
      </c>
      <c r="C7866" s="53">
        <v>135</v>
      </c>
      <c r="D7866" s="53">
        <v>117</v>
      </c>
      <c r="E7866" s="53">
        <v>177</v>
      </c>
      <c r="F7866" s="53">
        <v>1.4741467953691201</v>
      </c>
      <c r="G7866" s="53">
        <v>1.82512219337545</v>
      </c>
      <c r="H7866" s="53">
        <v>1.3702599221376</v>
      </c>
      <c r="I7866" s="53">
        <v>1.1598414888417601</v>
      </c>
      <c r="J7866" s="90" t="s">
        <v>19203</v>
      </c>
      <c r="K7866" s="53">
        <v>1.1899327793577999E-17</v>
      </c>
    </row>
    <row r="7867" spans="1:11" x14ac:dyDescent="0.25">
      <c r="A7867" s="53" t="s">
        <v>9232</v>
      </c>
      <c r="B7867" s="53">
        <v>17</v>
      </c>
      <c r="C7867" s="53">
        <v>3</v>
      </c>
      <c r="D7867" s="53">
        <v>1</v>
      </c>
      <c r="E7867" s="53">
        <v>8</v>
      </c>
      <c r="F7867" s="53">
        <v>0.88784808243838198</v>
      </c>
      <c r="G7867" s="53">
        <v>1.1810256211788499</v>
      </c>
      <c r="H7867" s="53">
        <v>0.64089443208895402</v>
      </c>
      <c r="I7867" s="53">
        <v>0.59218197529446803</v>
      </c>
      <c r="J7867" s="90" t="s">
        <v>19203</v>
      </c>
      <c r="K7867" s="53">
        <v>9.0684110955432003E-3</v>
      </c>
    </row>
    <row r="7868" spans="1:11" x14ac:dyDescent="0.25">
      <c r="A7868" s="53" t="s">
        <v>15868</v>
      </c>
      <c r="B7868" s="53">
        <v>419</v>
      </c>
      <c r="C7868" s="53">
        <v>69</v>
      </c>
      <c r="D7868" s="53">
        <v>89</v>
      </c>
      <c r="E7868" s="53">
        <v>135</v>
      </c>
      <c r="F7868" s="53">
        <v>1.26604194608872</v>
      </c>
      <c r="G7868" s="53">
        <v>1.63260928430444</v>
      </c>
      <c r="H7868" s="53">
        <v>0.91052411020194501</v>
      </c>
      <c r="I7868" s="53">
        <v>0.91579603323923797</v>
      </c>
      <c r="J7868" s="90" t="s">
        <v>19203</v>
      </c>
      <c r="K7868" s="53">
        <v>2.15757013712959E-14</v>
      </c>
    </row>
    <row r="7869" spans="1:11" x14ac:dyDescent="0.25">
      <c r="A7869" s="53" t="s">
        <v>15869</v>
      </c>
      <c r="B7869" s="53">
        <v>463</v>
      </c>
      <c r="C7869" s="53">
        <v>116</v>
      </c>
      <c r="D7869" s="53">
        <v>75</v>
      </c>
      <c r="E7869" s="53">
        <v>121</v>
      </c>
      <c r="F7869" s="53">
        <v>1.3284591939994901</v>
      </c>
      <c r="G7869" s="53">
        <v>1.71301102594746</v>
      </c>
      <c r="H7869" s="53">
        <v>0.94666191565961999</v>
      </c>
      <c r="I7869" s="53">
        <v>0.985596626563495</v>
      </c>
      <c r="J7869" s="90" t="s">
        <v>19203</v>
      </c>
      <c r="K7869" s="53">
        <v>1.80118727127614E-18</v>
      </c>
    </row>
    <row r="7870" spans="1:11" x14ac:dyDescent="0.25">
      <c r="A7870" s="53" t="s">
        <v>3650</v>
      </c>
      <c r="B7870" s="53">
        <v>444</v>
      </c>
      <c r="C7870" s="53">
        <v>69</v>
      </c>
      <c r="D7870" s="53">
        <v>100</v>
      </c>
      <c r="E7870" s="53">
        <v>145</v>
      </c>
      <c r="F7870" s="53">
        <v>1.35344221871828</v>
      </c>
      <c r="G7870" s="53">
        <v>1.6322587583739601</v>
      </c>
      <c r="H7870" s="53">
        <v>0.92598556263324305</v>
      </c>
      <c r="I7870" s="53">
        <v>0.87658629075525496</v>
      </c>
      <c r="J7870" s="90" t="s">
        <v>19203</v>
      </c>
      <c r="K7870" s="53">
        <v>3.2348013659656401E-14</v>
      </c>
    </row>
    <row r="7871" spans="1:11" x14ac:dyDescent="0.25">
      <c r="A7871" s="53" t="s">
        <v>9233</v>
      </c>
      <c r="B7871" s="53">
        <v>1873</v>
      </c>
      <c r="C7871" s="53">
        <v>372</v>
      </c>
      <c r="D7871" s="53">
        <v>162</v>
      </c>
      <c r="E7871" s="53">
        <v>213</v>
      </c>
      <c r="F7871" s="53">
        <v>5.6775231100025403</v>
      </c>
      <c r="G7871" s="53">
        <v>5.4359171164062099</v>
      </c>
      <c r="H7871" s="53">
        <v>5.4705808417359796</v>
      </c>
      <c r="I7871" s="53">
        <v>5.90476841440341</v>
      </c>
      <c r="J7871" s="90" t="s">
        <v>19206</v>
      </c>
      <c r="K7871" s="53">
        <v>4.2436880785309398E-8</v>
      </c>
    </row>
    <row r="7872" spans="1:11" x14ac:dyDescent="0.25">
      <c r="A7872" s="53" t="s">
        <v>15870</v>
      </c>
      <c r="B7872" s="53">
        <v>251</v>
      </c>
      <c r="C7872" s="53">
        <v>59</v>
      </c>
      <c r="D7872" s="53">
        <v>62</v>
      </c>
      <c r="E7872" s="53">
        <v>78</v>
      </c>
      <c r="F7872" s="53">
        <v>0.94702189863069297</v>
      </c>
      <c r="G7872" s="53">
        <v>1.6860841554230599</v>
      </c>
      <c r="H7872" s="53">
        <v>0.87946828256889997</v>
      </c>
      <c r="I7872" s="53">
        <v>0.67874165789254903</v>
      </c>
      <c r="J7872" s="90" t="s">
        <v>19203</v>
      </c>
      <c r="K7872" s="53">
        <v>2.1968310597885901E-19</v>
      </c>
    </row>
    <row r="7873" spans="1:11" x14ac:dyDescent="0.25">
      <c r="A7873" s="53" t="s">
        <v>15871</v>
      </c>
      <c r="B7873" s="53">
        <v>590</v>
      </c>
      <c r="C7873" s="53">
        <v>102</v>
      </c>
      <c r="D7873" s="53">
        <v>124</v>
      </c>
      <c r="E7873" s="53">
        <v>176</v>
      </c>
      <c r="F7873" s="53">
        <v>1.5978658080433199</v>
      </c>
      <c r="G7873" s="53">
        <v>1.8389169583270999</v>
      </c>
      <c r="H7873" s="53">
        <v>1.5451463649933499</v>
      </c>
      <c r="I7873" s="53">
        <v>1.27483594281719</v>
      </c>
      <c r="J7873" s="90" t="s">
        <v>19203</v>
      </c>
      <c r="K7873" s="53">
        <v>4.50780949653246E-10</v>
      </c>
    </row>
    <row r="7874" spans="1:11" x14ac:dyDescent="0.25">
      <c r="A7874" s="53" t="s">
        <v>9234</v>
      </c>
      <c r="B7874" s="53">
        <v>65</v>
      </c>
      <c r="C7874" s="53">
        <v>9</v>
      </c>
      <c r="D7874" s="53">
        <v>13</v>
      </c>
      <c r="E7874" s="53">
        <v>26</v>
      </c>
      <c r="F7874" s="53">
        <v>0.90100106666786395</v>
      </c>
      <c r="G7874" s="53">
        <v>1.4299168607545001</v>
      </c>
      <c r="H7874" s="53">
        <v>0.61073071618416797</v>
      </c>
      <c r="I7874" s="53">
        <v>0.57755465442732101</v>
      </c>
      <c r="J7874" s="90" t="s">
        <v>19203</v>
      </c>
      <c r="K7874" s="53">
        <v>7.9492012241809905E-4</v>
      </c>
    </row>
    <row r="7875" spans="1:11" x14ac:dyDescent="0.25">
      <c r="A7875" s="53" t="s">
        <v>9235</v>
      </c>
      <c r="B7875" s="53">
        <v>855</v>
      </c>
      <c r="C7875" s="53">
        <v>161</v>
      </c>
      <c r="D7875" s="53">
        <v>121</v>
      </c>
      <c r="E7875" s="53">
        <v>196</v>
      </c>
      <c r="F7875" s="53">
        <v>2.0614599383457</v>
      </c>
      <c r="G7875" s="53">
        <v>1.8983317429375199</v>
      </c>
      <c r="H7875" s="53">
        <v>1.3807520240495399</v>
      </c>
      <c r="I7875" s="53">
        <v>1.49936457192022</v>
      </c>
      <c r="J7875" s="90" t="s">
        <v>19204</v>
      </c>
      <c r="K7875" s="53">
        <v>2.1885719143694199E-7</v>
      </c>
    </row>
    <row r="7876" spans="1:11" x14ac:dyDescent="0.25">
      <c r="A7876" s="53" t="s">
        <v>9236</v>
      </c>
      <c r="B7876" s="53">
        <v>232</v>
      </c>
      <c r="C7876" s="53">
        <v>34</v>
      </c>
      <c r="D7876" s="53">
        <v>42</v>
      </c>
      <c r="E7876" s="53">
        <v>78</v>
      </c>
      <c r="F7876" s="53">
        <v>1.2081703422852399</v>
      </c>
      <c r="G7876" s="53">
        <v>1.7433061304081501</v>
      </c>
      <c r="H7876" s="53">
        <v>0.68629772857000104</v>
      </c>
      <c r="I7876" s="53">
        <v>0.87256790809983198</v>
      </c>
      <c r="J7876" s="90" t="s">
        <v>19203</v>
      </c>
      <c r="K7876" s="53">
        <v>3.5494451324347899E-10</v>
      </c>
    </row>
    <row r="7877" spans="1:11" x14ac:dyDescent="0.25">
      <c r="A7877" s="53" t="s">
        <v>9237</v>
      </c>
      <c r="B7877" s="53">
        <v>509</v>
      </c>
      <c r="C7877" s="53">
        <v>65</v>
      </c>
      <c r="D7877" s="53">
        <v>57</v>
      </c>
      <c r="E7877" s="53">
        <v>135</v>
      </c>
      <c r="F7877" s="53">
        <v>1.4407874033044901</v>
      </c>
      <c r="G7877" s="53">
        <v>1.5999989072081999</v>
      </c>
      <c r="H7877" s="53">
        <v>0.95233049113018697</v>
      </c>
      <c r="I7877" s="53">
        <v>1.09976001525168</v>
      </c>
      <c r="J7877" s="90" t="s">
        <v>19203</v>
      </c>
      <c r="K7877" s="53">
        <v>9.8600619519974804E-8</v>
      </c>
    </row>
    <row r="7878" spans="1:11" x14ac:dyDescent="0.25">
      <c r="A7878" s="53" t="s">
        <v>15872</v>
      </c>
      <c r="B7878" s="53">
        <v>586</v>
      </c>
      <c r="C7878" s="53">
        <v>104</v>
      </c>
      <c r="D7878" s="53">
        <v>118</v>
      </c>
      <c r="E7878" s="53">
        <v>163</v>
      </c>
      <c r="F7878" s="53">
        <v>1.4331740078977999</v>
      </c>
      <c r="G7878" s="53">
        <v>1.8043859546027601</v>
      </c>
      <c r="H7878" s="53">
        <v>1.1805548745810199</v>
      </c>
      <c r="I7878" s="53">
        <v>1.0894022141026101</v>
      </c>
      <c r="J7878" s="90" t="s">
        <v>19203</v>
      </c>
      <c r="K7878" s="53">
        <v>3.5440688897224799E-16</v>
      </c>
    </row>
    <row r="7879" spans="1:11" x14ac:dyDescent="0.25">
      <c r="A7879" s="53" t="s">
        <v>15873</v>
      </c>
      <c r="B7879" s="53">
        <v>43</v>
      </c>
      <c r="C7879" s="53">
        <v>16</v>
      </c>
      <c r="D7879" s="53">
        <v>9</v>
      </c>
      <c r="E7879" s="53">
        <v>12</v>
      </c>
      <c r="F7879" s="53">
        <v>0.98939850487561998</v>
      </c>
      <c r="G7879" s="53">
        <v>1.70748939793234</v>
      </c>
      <c r="H7879" s="53">
        <v>0.48931758903636002</v>
      </c>
      <c r="I7879" s="53">
        <v>1.1223848538513801</v>
      </c>
      <c r="J7879" s="90" t="s">
        <v>19203</v>
      </c>
      <c r="K7879" s="53">
        <v>5.1213411710277401E-5</v>
      </c>
    </row>
    <row r="7880" spans="1:11" x14ac:dyDescent="0.25">
      <c r="A7880" s="53" t="s">
        <v>15874</v>
      </c>
      <c r="B7880" s="53">
        <v>261</v>
      </c>
      <c r="C7880" s="53">
        <v>55</v>
      </c>
      <c r="D7880" s="53">
        <v>51</v>
      </c>
      <c r="E7880" s="53">
        <v>65</v>
      </c>
      <c r="F7880" s="53">
        <v>1.0621453821743501</v>
      </c>
      <c r="G7880" s="53">
        <v>1.5711554585065901</v>
      </c>
      <c r="H7880" s="53">
        <v>0.71470818630202904</v>
      </c>
      <c r="I7880" s="53">
        <v>0.72926660494058504</v>
      </c>
      <c r="J7880" s="90" t="s">
        <v>19203</v>
      </c>
      <c r="K7880" s="53">
        <v>1.6922621724494399E-15</v>
      </c>
    </row>
    <row r="7881" spans="1:11" x14ac:dyDescent="0.25">
      <c r="A7881" s="53" t="s">
        <v>9238</v>
      </c>
      <c r="B7881" s="53">
        <v>838</v>
      </c>
      <c r="C7881" s="53">
        <v>357</v>
      </c>
      <c r="D7881" s="53">
        <v>158</v>
      </c>
      <c r="E7881" s="53">
        <v>206</v>
      </c>
      <c r="F7881" s="53">
        <v>3.6462257446180901</v>
      </c>
      <c r="G7881" s="53">
        <v>4.4168284997902001</v>
      </c>
      <c r="H7881" s="53">
        <v>4.1994298917958499</v>
      </c>
      <c r="I7881" s="53">
        <v>3.2841776294879201</v>
      </c>
      <c r="J7881" s="90" t="s">
        <v>19203</v>
      </c>
      <c r="K7881" s="53">
        <v>2.4122554077716002E-16</v>
      </c>
    </row>
    <row r="7882" spans="1:11" x14ac:dyDescent="0.25">
      <c r="A7882" s="53" t="s">
        <v>9239</v>
      </c>
      <c r="B7882" s="53">
        <v>2007</v>
      </c>
      <c r="C7882" s="53">
        <v>374</v>
      </c>
      <c r="D7882" s="53">
        <v>162</v>
      </c>
      <c r="E7882" s="53">
        <v>226</v>
      </c>
      <c r="F7882" s="53">
        <v>6.43593459373841</v>
      </c>
      <c r="G7882" s="53">
        <v>8.3684565442518206</v>
      </c>
      <c r="H7882" s="53">
        <v>7.7291759190064404</v>
      </c>
      <c r="I7882" s="53">
        <v>7.13828821909462</v>
      </c>
      <c r="J7882" s="90" t="s">
        <v>19203</v>
      </c>
      <c r="K7882" s="53">
        <v>4.4613870680398603E-74</v>
      </c>
    </row>
    <row r="7883" spans="1:11" x14ac:dyDescent="0.25">
      <c r="A7883" s="53" t="s">
        <v>9240</v>
      </c>
      <c r="B7883" s="53">
        <v>753</v>
      </c>
      <c r="C7883" s="53">
        <v>163</v>
      </c>
      <c r="D7883" s="53">
        <v>120</v>
      </c>
      <c r="E7883" s="53">
        <v>187</v>
      </c>
      <c r="F7883" s="53">
        <v>1.78195478142676</v>
      </c>
      <c r="G7883" s="53">
        <v>1.8980931047391101</v>
      </c>
      <c r="H7883" s="53">
        <v>1.41166009902286</v>
      </c>
      <c r="I7883" s="53">
        <v>1.24446648743808</v>
      </c>
      <c r="J7883" s="90" t="s">
        <v>19203</v>
      </c>
      <c r="K7883" s="53">
        <v>2.2282804064994801E-12</v>
      </c>
    </row>
    <row r="7884" spans="1:11" x14ac:dyDescent="0.25">
      <c r="A7884" s="53" t="s">
        <v>5378</v>
      </c>
      <c r="B7884" s="53">
        <v>524</v>
      </c>
      <c r="C7884" s="53">
        <v>146</v>
      </c>
      <c r="D7884" s="53">
        <v>86</v>
      </c>
      <c r="E7884" s="53">
        <v>144</v>
      </c>
      <c r="F7884" s="53">
        <v>1.39971409392906</v>
      </c>
      <c r="G7884" s="53">
        <v>1.91126783080665</v>
      </c>
      <c r="H7884" s="53">
        <v>0.86689800087350599</v>
      </c>
      <c r="I7884" s="53">
        <v>0.91167331425078801</v>
      </c>
      <c r="J7884" s="90" t="s">
        <v>19203</v>
      </c>
      <c r="K7884" s="53">
        <v>1.7699396550189701E-28</v>
      </c>
    </row>
    <row r="7885" spans="1:11" x14ac:dyDescent="0.25">
      <c r="A7885" s="53" t="s">
        <v>9241</v>
      </c>
      <c r="B7885" s="53">
        <v>948</v>
      </c>
      <c r="C7885" s="53">
        <v>257</v>
      </c>
      <c r="D7885" s="53">
        <v>139</v>
      </c>
      <c r="E7885" s="53">
        <v>202</v>
      </c>
      <c r="F7885" s="53">
        <v>2.3862065369058501</v>
      </c>
      <c r="G7885" s="53">
        <v>2.4249542925169698</v>
      </c>
      <c r="H7885" s="53">
        <v>2.0144958252420402</v>
      </c>
      <c r="I7885" s="53">
        <v>1.86542827578204</v>
      </c>
      <c r="J7885" s="90" t="s">
        <v>19203</v>
      </c>
      <c r="K7885" s="53">
        <v>1.61338272088978E-6</v>
      </c>
    </row>
    <row r="7886" spans="1:11" x14ac:dyDescent="0.25">
      <c r="A7886" s="53" t="s">
        <v>4598</v>
      </c>
      <c r="B7886" s="53">
        <v>1001</v>
      </c>
      <c r="C7886" s="53">
        <v>293</v>
      </c>
      <c r="D7886" s="53">
        <v>135</v>
      </c>
      <c r="E7886" s="53">
        <v>203</v>
      </c>
      <c r="F7886" s="53">
        <v>2.8188106623879001</v>
      </c>
      <c r="G7886" s="53">
        <v>2.7587660199054702</v>
      </c>
      <c r="H7886" s="53">
        <v>1.94495172967402</v>
      </c>
      <c r="I7886" s="53">
        <v>2.3098015921106398</v>
      </c>
      <c r="J7886" s="90" t="s">
        <v>19204</v>
      </c>
      <c r="K7886" s="53">
        <v>2.5539388790101701E-13</v>
      </c>
    </row>
    <row r="7887" spans="1:11" x14ac:dyDescent="0.25">
      <c r="A7887" s="53" t="s">
        <v>9242</v>
      </c>
      <c r="B7887" s="53">
        <v>164</v>
      </c>
      <c r="C7887" s="53">
        <v>19</v>
      </c>
      <c r="D7887" s="53">
        <v>26</v>
      </c>
      <c r="E7887" s="53">
        <v>58</v>
      </c>
      <c r="F7887" s="53">
        <v>1.0025154874664901</v>
      </c>
      <c r="G7887" s="53">
        <v>1.4847833897789899</v>
      </c>
      <c r="H7887" s="53">
        <v>0.70116539229128005</v>
      </c>
      <c r="I7887" s="53">
        <v>0.645682516828327</v>
      </c>
      <c r="J7887" s="90" t="s">
        <v>19203</v>
      </c>
      <c r="K7887" s="53">
        <v>1.24860630807909E-6</v>
      </c>
    </row>
    <row r="7888" spans="1:11" x14ac:dyDescent="0.25">
      <c r="A7888" s="53" t="s">
        <v>9243</v>
      </c>
      <c r="B7888" s="53">
        <v>590</v>
      </c>
      <c r="C7888" s="53">
        <v>128</v>
      </c>
      <c r="D7888" s="53">
        <v>115</v>
      </c>
      <c r="E7888" s="53">
        <v>162</v>
      </c>
      <c r="F7888" s="53">
        <v>1.40322937259953</v>
      </c>
      <c r="G7888" s="53">
        <v>1.8081529080680201</v>
      </c>
      <c r="H7888" s="53">
        <v>1.09822904918828</v>
      </c>
      <c r="I7888" s="53">
        <v>1.1371023385752299</v>
      </c>
      <c r="J7888" s="90" t="s">
        <v>19203</v>
      </c>
      <c r="K7888" s="53">
        <v>5.7156950859366501E-19</v>
      </c>
    </row>
    <row r="7889" spans="1:11" x14ac:dyDescent="0.25">
      <c r="A7889" s="53" t="s">
        <v>9244</v>
      </c>
      <c r="B7889" s="53">
        <v>121</v>
      </c>
      <c r="C7889" s="53">
        <v>19</v>
      </c>
      <c r="D7889" s="53">
        <v>20</v>
      </c>
      <c r="E7889" s="53">
        <v>24</v>
      </c>
      <c r="F7889" s="53">
        <v>0.82476920072423798</v>
      </c>
      <c r="G7889" s="53">
        <v>1.2785446906486599</v>
      </c>
      <c r="H7889" s="53">
        <v>0.55730864917092304</v>
      </c>
      <c r="I7889" s="53">
        <v>0.58479805927286199</v>
      </c>
      <c r="J7889" s="90" t="s">
        <v>19203</v>
      </c>
      <c r="K7889" s="53">
        <v>4.8550126279843197E-7</v>
      </c>
    </row>
    <row r="7890" spans="1:11" x14ac:dyDescent="0.25">
      <c r="A7890" s="53" t="s">
        <v>15875</v>
      </c>
      <c r="B7890" s="53">
        <v>288</v>
      </c>
      <c r="C7890" s="53">
        <v>39</v>
      </c>
      <c r="D7890" s="53">
        <v>39</v>
      </c>
      <c r="E7890" s="53">
        <v>88</v>
      </c>
      <c r="F7890" s="53">
        <v>1.13773807038939</v>
      </c>
      <c r="G7890" s="53">
        <v>1.6119243680372399</v>
      </c>
      <c r="H7890" s="53">
        <v>0.63290780799492996</v>
      </c>
      <c r="I7890" s="53">
        <v>0.76513990229862405</v>
      </c>
      <c r="J7890" s="90" t="s">
        <v>19203</v>
      </c>
      <c r="K7890" s="53">
        <v>7.1055258944822395E-11</v>
      </c>
    </row>
    <row r="7891" spans="1:11" x14ac:dyDescent="0.25">
      <c r="A7891" s="53" t="s">
        <v>9245</v>
      </c>
      <c r="B7891" s="53">
        <v>478</v>
      </c>
      <c r="C7891" s="53">
        <v>53</v>
      </c>
      <c r="D7891" s="53">
        <v>112</v>
      </c>
      <c r="E7891" s="53">
        <v>164</v>
      </c>
      <c r="F7891" s="53">
        <v>1.27144996118295</v>
      </c>
      <c r="G7891" s="53">
        <v>1.75125888164129</v>
      </c>
      <c r="H7891" s="53">
        <v>1.1869710361044501</v>
      </c>
      <c r="I7891" s="53">
        <v>0.93323098700985896</v>
      </c>
      <c r="J7891" s="90" t="s">
        <v>19203</v>
      </c>
      <c r="K7891" s="53">
        <v>3.2502810277642098E-11</v>
      </c>
    </row>
    <row r="7892" spans="1:11" x14ac:dyDescent="0.25">
      <c r="A7892" s="53" t="s">
        <v>15876</v>
      </c>
      <c r="B7892" s="53">
        <v>375</v>
      </c>
      <c r="C7892" s="53">
        <v>54</v>
      </c>
      <c r="D7892" s="53">
        <v>91</v>
      </c>
      <c r="E7892" s="53">
        <v>114</v>
      </c>
      <c r="F7892" s="53">
        <v>1.29856813381244</v>
      </c>
      <c r="G7892" s="53">
        <v>1.71692535536093</v>
      </c>
      <c r="H7892" s="53">
        <v>0.95112509919021904</v>
      </c>
      <c r="I7892" s="53">
        <v>0.84285780723144998</v>
      </c>
      <c r="J7892" s="90" t="s">
        <v>19203</v>
      </c>
      <c r="K7892" s="53">
        <v>1.9179141317440301E-13</v>
      </c>
    </row>
    <row r="7893" spans="1:11" x14ac:dyDescent="0.25">
      <c r="A7893" s="53" t="s">
        <v>9246</v>
      </c>
      <c r="B7893" s="53">
        <v>745</v>
      </c>
      <c r="C7893" s="53">
        <v>196</v>
      </c>
      <c r="D7893" s="53">
        <v>113</v>
      </c>
      <c r="E7893" s="53">
        <v>189</v>
      </c>
      <c r="F7893" s="53">
        <v>1.8169198335626799</v>
      </c>
      <c r="G7893" s="53">
        <v>2.0968030683285002</v>
      </c>
      <c r="H7893" s="53">
        <v>1.3712625173642301</v>
      </c>
      <c r="I7893" s="53">
        <v>1.4303391440670099</v>
      </c>
      <c r="J7893" s="90" t="s">
        <v>19203</v>
      </c>
      <c r="K7893" s="53">
        <v>1.8249865756286999E-17</v>
      </c>
    </row>
    <row r="7894" spans="1:11" x14ac:dyDescent="0.25">
      <c r="A7894" s="53" t="s">
        <v>15877</v>
      </c>
      <c r="B7894" s="53">
        <v>99</v>
      </c>
      <c r="C7894" s="53">
        <v>14</v>
      </c>
      <c r="D7894" s="53">
        <v>30</v>
      </c>
      <c r="E7894" s="53">
        <v>32</v>
      </c>
      <c r="F7894" s="53">
        <v>1.0486195327397301</v>
      </c>
      <c r="G7894" s="53">
        <v>1.8482215875905601</v>
      </c>
      <c r="H7894" s="53">
        <v>0.65608156281327801</v>
      </c>
      <c r="I7894" s="53">
        <v>0.62855458030918898</v>
      </c>
      <c r="J7894" s="90" t="s">
        <v>19203</v>
      </c>
      <c r="K7894" s="53">
        <v>3.6406474645271799E-6</v>
      </c>
    </row>
    <row r="7895" spans="1:11" x14ac:dyDescent="0.25">
      <c r="A7895" s="53" t="s">
        <v>15878</v>
      </c>
      <c r="B7895" s="53">
        <v>1761</v>
      </c>
      <c r="C7895" s="53">
        <v>367</v>
      </c>
      <c r="D7895" s="53">
        <v>160</v>
      </c>
      <c r="E7895" s="53">
        <v>210</v>
      </c>
      <c r="F7895" s="53">
        <v>5.4082129077588004</v>
      </c>
      <c r="G7895" s="53">
        <v>4.8727022550780204</v>
      </c>
      <c r="H7895" s="53">
        <v>4.2229138883365103</v>
      </c>
      <c r="I7895" s="53">
        <v>5.3929499148155697</v>
      </c>
      <c r="J7895" s="90" t="s">
        <v>19204</v>
      </c>
      <c r="K7895" s="53">
        <v>2.5320375694721099E-41</v>
      </c>
    </row>
    <row r="7896" spans="1:11" x14ac:dyDescent="0.25">
      <c r="A7896" s="53" t="s">
        <v>4004</v>
      </c>
      <c r="B7896" s="53">
        <v>21</v>
      </c>
      <c r="C7896" s="53">
        <v>0</v>
      </c>
      <c r="D7896" s="53">
        <v>3</v>
      </c>
      <c r="E7896" s="53">
        <v>5</v>
      </c>
      <c r="F7896" s="53">
        <v>1.37100551600983</v>
      </c>
      <c r="G7896" s="53"/>
      <c r="H7896" s="53">
        <v>0.77975261980686095</v>
      </c>
      <c r="I7896" s="53">
        <v>0.53111081549545203</v>
      </c>
      <c r="J7896" s="90" t="s">
        <v>19204</v>
      </c>
      <c r="K7896" s="53">
        <v>4.9111767072885497E-2</v>
      </c>
    </row>
    <row r="7897" spans="1:11" x14ac:dyDescent="0.25">
      <c r="A7897" s="53" t="s">
        <v>9247</v>
      </c>
      <c r="B7897" s="53">
        <v>453</v>
      </c>
      <c r="C7897" s="53">
        <v>69</v>
      </c>
      <c r="D7897" s="53">
        <v>106</v>
      </c>
      <c r="E7897" s="53">
        <v>160</v>
      </c>
      <c r="F7897" s="53">
        <v>1.34043337825169</v>
      </c>
      <c r="G7897" s="53">
        <v>1.7655099188108401</v>
      </c>
      <c r="H7897" s="53">
        <v>1.1172042892365801</v>
      </c>
      <c r="I7897" s="53">
        <v>0.993112242820685</v>
      </c>
      <c r="J7897" s="90" t="s">
        <v>19203</v>
      </c>
      <c r="K7897" s="53">
        <v>3.6233194832353698E-13</v>
      </c>
    </row>
    <row r="7898" spans="1:11" x14ac:dyDescent="0.25">
      <c r="A7898" s="53" t="s">
        <v>9248</v>
      </c>
      <c r="B7898" s="53">
        <v>672</v>
      </c>
      <c r="C7898" s="53">
        <v>127</v>
      </c>
      <c r="D7898" s="53">
        <v>103</v>
      </c>
      <c r="E7898" s="53">
        <v>178</v>
      </c>
      <c r="F7898" s="53">
        <v>1.58772409245949</v>
      </c>
      <c r="G7898" s="53">
        <v>1.80371376841947</v>
      </c>
      <c r="H7898" s="53">
        <v>0.96911309755436603</v>
      </c>
      <c r="I7898" s="53">
        <v>1.33387653957059</v>
      </c>
      <c r="J7898" s="90" t="s">
        <v>19203</v>
      </c>
      <c r="K7898" s="53">
        <v>6.6505921366961401E-11</v>
      </c>
    </row>
    <row r="7899" spans="1:11" x14ac:dyDescent="0.25">
      <c r="A7899" s="53" t="s">
        <v>9249</v>
      </c>
      <c r="B7899" s="53">
        <v>918</v>
      </c>
      <c r="C7899" s="53">
        <v>242</v>
      </c>
      <c r="D7899" s="53">
        <v>124</v>
      </c>
      <c r="E7899" s="53">
        <v>205</v>
      </c>
      <c r="F7899" s="53">
        <v>2.3757834999358498</v>
      </c>
      <c r="G7899" s="53">
        <v>2.3445596619598201</v>
      </c>
      <c r="H7899" s="53">
        <v>1.61696233520699</v>
      </c>
      <c r="I7899" s="53">
        <v>1.8881411024471699</v>
      </c>
      <c r="J7899" s="90" t="s">
        <v>19204</v>
      </c>
      <c r="K7899" s="53">
        <v>4.07399096466523E-9</v>
      </c>
    </row>
    <row r="7900" spans="1:11" x14ac:dyDescent="0.25">
      <c r="A7900" s="53" t="s">
        <v>4133</v>
      </c>
      <c r="B7900" s="53">
        <v>977</v>
      </c>
      <c r="C7900" s="53">
        <v>253</v>
      </c>
      <c r="D7900" s="53">
        <v>131</v>
      </c>
      <c r="E7900" s="53">
        <v>202</v>
      </c>
      <c r="F7900" s="53">
        <v>2.80790157564731</v>
      </c>
      <c r="G7900" s="53">
        <v>2.4960758541416501</v>
      </c>
      <c r="H7900" s="53">
        <v>2.0709360041009699</v>
      </c>
      <c r="I7900" s="53">
        <v>2.52111173196815</v>
      </c>
      <c r="J7900" s="90" t="s">
        <v>19204</v>
      </c>
      <c r="K7900" s="53">
        <v>4.3466900683391897E-11</v>
      </c>
    </row>
    <row r="7901" spans="1:11" x14ac:dyDescent="0.25">
      <c r="A7901" s="53" t="s">
        <v>9250</v>
      </c>
      <c r="B7901" s="53">
        <v>899</v>
      </c>
      <c r="C7901" s="53">
        <v>193</v>
      </c>
      <c r="D7901" s="53">
        <v>134</v>
      </c>
      <c r="E7901" s="53">
        <v>203</v>
      </c>
      <c r="F7901" s="53">
        <v>2.38896617716822</v>
      </c>
      <c r="G7901" s="53">
        <v>2.2385747492552102</v>
      </c>
      <c r="H7901" s="53">
        <v>2.55989973766231</v>
      </c>
      <c r="I7901" s="53">
        <v>2.5451883514410798</v>
      </c>
      <c r="J7901" s="90" t="s">
        <v>19205</v>
      </c>
      <c r="K7901" s="53">
        <v>9.3647740128862701E-4</v>
      </c>
    </row>
    <row r="7902" spans="1:11" x14ac:dyDescent="0.25">
      <c r="A7902" s="53" t="s">
        <v>9252</v>
      </c>
      <c r="B7902" s="53">
        <v>1251</v>
      </c>
      <c r="C7902" s="53">
        <v>345</v>
      </c>
      <c r="D7902" s="53">
        <v>144</v>
      </c>
      <c r="E7902" s="53">
        <v>205</v>
      </c>
      <c r="F7902" s="53">
        <v>3.8784283105880402</v>
      </c>
      <c r="G7902" s="53">
        <v>3.3559902820422498</v>
      </c>
      <c r="H7902" s="53">
        <v>3.2626689379906999</v>
      </c>
      <c r="I7902" s="53">
        <v>3.77978645227026</v>
      </c>
      <c r="J7902" s="90" t="s">
        <v>19204</v>
      </c>
      <c r="K7902" s="53">
        <v>3.15779395573763E-22</v>
      </c>
    </row>
    <row r="7903" spans="1:11" x14ac:dyDescent="0.25">
      <c r="A7903" s="53" t="s">
        <v>15879</v>
      </c>
      <c r="B7903" s="53">
        <v>29</v>
      </c>
      <c r="C7903" s="53">
        <v>4</v>
      </c>
      <c r="D7903" s="53">
        <v>0</v>
      </c>
      <c r="E7903" s="53">
        <v>5</v>
      </c>
      <c r="F7903" s="53">
        <v>0.70667751395947898</v>
      </c>
      <c r="G7903" s="53">
        <v>2.3074682747478699</v>
      </c>
      <c r="H7903" s="53"/>
      <c r="I7903" s="53">
        <v>0.586736078615817</v>
      </c>
      <c r="J7903" s="90" t="s">
        <v>19203</v>
      </c>
      <c r="K7903" s="53">
        <v>4.8471657679482201E-5</v>
      </c>
    </row>
    <row r="7904" spans="1:11" x14ac:dyDescent="0.25">
      <c r="A7904" s="53" t="s">
        <v>15880</v>
      </c>
      <c r="B7904" s="53">
        <v>288</v>
      </c>
      <c r="C7904" s="53">
        <v>45</v>
      </c>
      <c r="D7904" s="53">
        <v>77</v>
      </c>
      <c r="E7904" s="53">
        <v>97</v>
      </c>
      <c r="F7904" s="53">
        <v>1.21054297059684</v>
      </c>
      <c r="G7904" s="53">
        <v>1.7017409718102501</v>
      </c>
      <c r="H7904" s="53">
        <v>0.88150125106652899</v>
      </c>
      <c r="I7904" s="53">
        <v>0.73391515878506697</v>
      </c>
      <c r="J7904" s="90" t="s">
        <v>19203</v>
      </c>
      <c r="K7904" s="53">
        <v>1.6206147818782999E-14</v>
      </c>
    </row>
    <row r="7905" spans="1:11" x14ac:dyDescent="0.25">
      <c r="A7905" s="53" t="s">
        <v>15881</v>
      </c>
      <c r="B7905" s="53">
        <v>274</v>
      </c>
      <c r="C7905" s="53">
        <v>54</v>
      </c>
      <c r="D7905" s="53">
        <v>54</v>
      </c>
      <c r="E7905" s="53">
        <v>74</v>
      </c>
      <c r="F7905" s="53">
        <v>1.0445388952621399</v>
      </c>
      <c r="G7905" s="53">
        <v>1.5993542318767999</v>
      </c>
      <c r="H7905" s="53">
        <v>0.744926489378678</v>
      </c>
      <c r="I7905" s="53">
        <v>0.67007082926055295</v>
      </c>
      <c r="J7905" s="90" t="s">
        <v>19203</v>
      </c>
      <c r="K7905" s="53">
        <v>3.83296670694934E-17</v>
      </c>
    </row>
    <row r="7906" spans="1:11" x14ac:dyDescent="0.25">
      <c r="A7906" s="53" t="s">
        <v>9253</v>
      </c>
      <c r="B7906" s="53">
        <v>1028</v>
      </c>
      <c r="C7906" s="53">
        <v>320</v>
      </c>
      <c r="D7906" s="53">
        <v>148</v>
      </c>
      <c r="E7906" s="53">
        <v>203</v>
      </c>
      <c r="F7906" s="53">
        <v>2.99898786155735</v>
      </c>
      <c r="G7906" s="53">
        <v>3.04971630398465</v>
      </c>
      <c r="H7906" s="53">
        <v>2.33375889217987</v>
      </c>
      <c r="I7906" s="53">
        <v>2.6027139522471701</v>
      </c>
      <c r="J7906" s="90" t="s">
        <v>19203</v>
      </c>
      <c r="K7906" s="53">
        <v>3.2698127534530399E-7</v>
      </c>
    </row>
    <row r="7907" spans="1:11" x14ac:dyDescent="0.25">
      <c r="A7907" s="53" t="s">
        <v>9254</v>
      </c>
      <c r="B7907" s="53">
        <v>29</v>
      </c>
      <c r="C7907" s="53">
        <v>3</v>
      </c>
      <c r="D7907" s="53">
        <v>4</v>
      </c>
      <c r="E7907" s="53">
        <v>12</v>
      </c>
      <c r="F7907" s="53">
        <v>0.85942357689662396</v>
      </c>
      <c r="G7907" s="53">
        <v>1.43268177341297</v>
      </c>
      <c r="H7907" s="53">
        <v>0.45045693405167803</v>
      </c>
      <c r="I7907" s="53">
        <v>0.61256811474384998</v>
      </c>
      <c r="J7907" s="90" t="s">
        <v>19203</v>
      </c>
      <c r="K7907" s="53">
        <v>1.4429365893848299E-3</v>
      </c>
    </row>
    <row r="7908" spans="1:11" x14ac:dyDescent="0.25">
      <c r="A7908" s="53" t="s">
        <v>15882</v>
      </c>
      <c r="B7908" s="53">
        <v>48</v>
      </c>
      <c r="C7908" s="53">
        <v>20</v>
      </c>
      <c r="D7908" s="53">
        <v>24</v>
      </c>
      <c r="E7908" s="53">
        <v>19</v>
      </c>
      <c r="F7908" s="53">
        <v>1.0369389109734399</v>
      </c>
      <c r="G7908" s="53">
        <v>1.73361424281402</v>
      </c>
      <c r="H7908" s="53">
        <v>0.59829216276489094</v>
      </c>
      <c r="I7908" s="53">
        <v>0.59944142365376796</v>
      </c>
      <c r="J7908" s="90" t="s">
        <v>19203</v>
      </c>
      <c r="K7908" s="53">
        <v>1.69898792218409E-8</v>
      </c>
    </row>
    <row r="7909" spans="1:11" x14ac:dyDescent="0.25">
      <c r="A7909" s="53" t="s">
        <v>15883</v>
      </c>
      <c r="B7909" s="53">
        <v>357</v>
      </c>
      <c r="C7909" s="53">
        <v>66</v>
      </c>
      <c r="D7909" s="53">
        <v>70</v>
      </c>
      <c r="E7909" s="53">
        <v>101</v>
      </c>
      <c r="F7909" s="53">
        <v>1.1242805597085399</v>
      </c>
      <c r="G7909" s="53">
        <v>1.5951673069571799</v>
      </c>
      <c r="H7909" s="53">
        <v>0.71302190278008704</v>
      </c>
      <c r="I7909" s="53">
        <v>0.75328037306015405</v>
      </c>
      <c r="J7909" s="90" t="s">
        <v>19203</v>
      </c>
      <c r="K7909" s="53">
        <v>1.4876265284067401E-18</v>
      </c>
    </row>
    <row r="7910" spans="1:11" x14ac:dyDescent="0.25">
      <c r="A7910" s="53" t="s">
        <v>15884</v>
      </c>
      <c r="B7910" s="53">
        <v>363</v>
      </c>
      <c r="C7910" s="53">
        <v>38</v>
      </c>
      <c r="D7910" s="53">
        <v>90</v>
      </c>
      <c r="E7910" s="53">
        <v>127</v>
      </c>
      <c r="F7910" s="53">
        <v>1.14284147248285</v>
      </c>
      <c r="G7910" s="53">
        <v>1.5977525873673699</v>
      </c>
      <c r="H7910" s="53">
        <v>0.81780151412129098</v>
      </c>
      <c r="I7910" s="53">
        <v>0.81095164325407099</v>
      </c>
      <c r="J7910" s="90" t="s">
        <v>19203</v>
      </c>
      <c r="K7910" s="53">
        <v>3.2021093450691101E-12</v>
      </c>
    </row>
    <row r="7911" spans="1:11" x14ac:dyDescent="0.25">
      <c r="A7911" s="53" t="s">
        <v>9255</v>
      </c>
      <c r="B7911" s="53">
        <v>718</v>
      </c>
      <c r="C7911" s="53">
        <v>170</v>
      </c>
      <c r="D7911" s="53">
        <v>102</v>
      </c>
      <c r="E7911" s="53">
        <v>180</v>
      </c>
      <c r="F7911" s="53">
        <v>1.6242609742601799</v>
      </c>
      <c r="G7911" s="53">
        <v>1.8646157113098001</v>
      </c>
      <c r="H7911" s="53">
        <v>1.08520323754865</v>
      </c>
      <c r="I7911" s="53">
        <v>1.19038393708312</v>
      </c>
      <c r="J7911" s="90" t="s">
        <v>19203</v>
      </c>
      <c r="K7911" s="53">
        <v>3.93481781474434E-18</v>
      </c>
    </row>
    <row r="7912" spans="1:11" x14ac:dyDescent="0.25">
      <c r="A7912" s="53" t="s">
        <v>15885</v>
      </c>
      <c r="B7912" s="53">
        <v>314</v>
      </c>
      <c r="C7912" s="53">
        <v>86</v>
      </c>
      <c r="D7912" s="53">
        <v>21</v>
      </c>
      <c r="E7912" s="53">
        <v>64</v>
      </c>
      <c r="F7912" s="53">
        <v>1.19894518415754</v>
      </c>
      <c r="G7912" s="53">
        <v>1.71690895862655</v>
      </c>
      <c r="H7912" s="53">
        <v>0.85242966397658204</v>
      </c>
      <c r="I7912" s="53">
        <v>0.77209176773927601</v>
      </c>
      <c r="J7912" s="90" t="s">
        <v>19203</v>
      </c>
      <c r="K7912" s="53">
        <v>2.3001842628940401E-19</v>
      </c>
    </row>
    <row r="7913" spans="1:11" x14ac:dyDescent="0.25">
      <c r="A7913" s="53" t="s">
        <v>9256</v>
      </c>
      <c r="B7913" s="53">
        <v>1042</v>
      </c>
      <c r="C7913" s="53">
        <v>276</v>
      </c>
      <c r="D7913" s="53">
        <v>135</v>
      </c>
      <c r="E7913" s="53">
        <v>202</v>
      </c>
      <c r="F7913" s="53">
        <v>2.8330431834423702</v>
      </c>
      <c r="G7913" s="53">
        <v>2.5406402441800902</v>
      </c>
      <c r="H7913" s="53">
        <v>2.1841675821984698</v>
      </c>
      <c r="I7913" s="53">
        <v>2.3392334288694099</v>
      </c>
      <c r="J7913" s="90" t="s">
        <v>19204</v>
      </c>
      <c r="K7913" s="53">
        <v>6.8532521629236798E-13</v>
      </c>
    </row>
    <row r="7914" spans="1:11" x14ac:dyDescent="0.25">
      <c r="A7914" s="53" t="s">
        <v>5447</v>
      </c>
      <c r="B7914" s="53">
        <v>30</v>
      </c>
      <c r="C7914" s="53">
        <v>0</v>
      </c>
      <c r="D7914" s="53">
        <v>5</v>
      </c>
      <c r="E7914" s="53">
        <v>2</v>
      </c>
      <c r="F7914" s="53">
        <v>0.83692413956899303</v>
      </c>
      <c r="G7914" s="53"/>
      <c r="H7914" s="53">
        <v>0.52052579324182302</v>
      </c>
      <c r="I7914" s="53">
        <v>0.41742826209068701</v>
      </c>
      <c r="J7914" s="90" t="s">
        <v>19204</v>
      </c>
      <c r="K7914" s="53">
        <v>4.3159186536828103E-3</v>
      </c>
    </row>
    <row r="7915" spans="1:11" x14ac:dyDescent="0.25">
      <c r="A7915" s="53" t="s">
        <v>3398</v>
      </c>
      <c r="B7915" s="53">
        <v>172</v>
      </c>
      <c r="C7915" s="53">
        <v>34</v>
      </c>
      <c r="D7915" s="53">
        <v>10</v>
      </c>
      <c r="E7915" s="53">
        <v>42</v>
      </c>
      <c r="F7915" s="53">
        <v>1.0003618454379899</v>
      </c>
      <c r="G7915" s="53">
        <v>1.38729674265168</v>
      </c>
      <c r="H7915" s="53">
        <v>0.77445585571460496</v>
      </c>
      <c r="I7915" s="53">
        <v>0.72732412743886299</v>
      </c>
      <c r="J7915" s="90" t="s">
        <v>19203</v>
      </c>
      <c r="K7915" s="53">
        <v>1.7689718299179999E-8</v>
      </c>
    </row>
    <row r="7916" spans="1:11" x14ac:dyDescent="0.25">
      <c r="A7916" s="53" t="s">
        <v>15886</v>
      </c>
      <c r="B7916" s="53">
        <v>309</v>
      </c>
      <c r="C7916" s="53">
        <v>34</v>
      </c>
      <c r="D7916" s="53">
        <v>61</v>
      </c>
      <c r="E7916" s="53">
        <v>92</v>
      </c>
      <c r="F7916" s="53">
        <v>1.2084253909946601</v>
      </c>
      <c r="G7916" s="53">
        <v>1.70792605408543</v>
      </c>
      <c r="H7916" s="53">
        <v>0.82317458511015495</v>
      </c>
      <c r="I7916" s="53">
        <v>0.74089900040090195</v>
      </c>
      <c r="J7916" s="90" t="s">
        <v>19203</v>
      </c>
      <c r="K7916" s="53">
        <v>1.5330539136160499E-11</v>
      </c>
    </row>
    <row r="7917" spans="1:11" x14ac:dyDescent="0.25">
      <c r="A7917" s="53" t="s">
        <v>15887</v>
      </c>
      <c r="B7917" s="53">
        <v>796</v>
      </c>
      <c r="C7917" s="53">
        <v>193</v>
      </c>
      <c r="D7917" s="53">
        <v>129</v>
      </c>
      <c r="E7917" s="53">
        <v>195</v>
      </c>
      <c r="F7917" s="53">
        <v>1.8163563779665399</v>
      </c>
      <c r="G7917" s="53">
        <v>1.9213326828923001</v>
      </c>
      <c r="H7917" s="53">
        <v>1.7830357992531001</v>
      </c>
      <c r="I7917" s="53">
        <v>1.5592123031638401</v>
      </c>
      <c r="J7917" s="90" t="s">
        <v>19203</v>
      </c>
      <c r="K7917" s="53">
        <v>1.25981842360199E-5</v>
      </c>
    </row>
    <row r="7918" spans="1:11" x14ac:dyDescent="0.25">
      <c r="A7918" s="53" t="s">
        <v>15888</v>
      </c>
      <c r="B7918" s="53">
        <v>369</v>
      </c>
      <c r="C7918" s="53">
        <v>64</v>
      </c>
      <c r="D7918" s="53">
        <v>62</v>
      </c>
      <c r="E7918" s="53">
        <v>101</v>
      </c>
      <c r="F7918" s="53">
        <v>1.21721175936526</v>
      </c>
      <c r="G7918" s="53">
        <v>1.7086373289780501</v>
      </c>
      <c r="H7918" s="53">
        <v>0.83917873692448397</v>
      </c>
      <c r="I7918" s="53">
        <v>0.77094601375084804</v>
      </c>
      <c r="J7918" s="90" t="s">
        <v>19203</v>
      </c>
      <c r="K7918" s="53">
        <v>2.6622292357604701E-18</v>
      </c>
    </row>
    <row r="7919" spans="1:11" x14ac:dyDescent="0.25">
      <c r="A7919" s="53" t="s">
        <v>15889</v>
      </c>
      <c r="B7919" s="53">
        <v>43</v>
      </c>
      <c r="C7919" s="53">
        <v>12</v>
      </c>
      <c r="D7919" s="53">
        <v>4</v>
      </c>
      <c r="E7919" s="53">
        <v>15</v>
      </c>
      <c r="F7919" s="53">
        <v>0.80154256975725802</v>
      </c>
      <c r="G7919" s="53">
        <v>1.5895294389435599</v>
      </c>
      <c r="H7919" s="53">
        <v>0.46406420720931502</v>
      </c>
      <c r="I7919" s="53">
        <v>0.56008113651463698</v>
      </c>
      <c r="J7919" s="90" t="s">
        <v>19203</v>
      </c>
      <c r="K7919" s="53">
        <v>2.4291060621269498E-6</v>
      </c>
    </row>
    <row r="7920" spans="1:11" x14ac:dyDescent="0.25">
      <c r="A7920" s="53" t="s">
        <v>3890</v>
      </c>
      <c r="B7920" s="53">
        <v>73</v>
      </c>
      <c r="C7920" s="53">
        <v>12</v>
      </c>
      <c r="D7920" s="53">
        <v>27</v>
      </c>
      <c r="E7920" s="53">
        <v>39</v>
      </c>
      <c r="F7920" s="53">
        <v>1.0422933817869799</v>
      </c>
      <c r="G7920" s="53">
        <v>1.7794854712667401</v>
      </c>
      <c r="H7920" s="53">
        <v>0.584929104024563</v>
      </c>
      <c r="I7920" s="53">
        <v>0.60706970873459998</v>
      </c>
      <c r="J7920" s="90" t="s">
        <v>19203</v>
      </c>
      <c r="K7920" s="53">
        <v>3.2284016646643402E-6</v>
      </c>
    </row>
    <row r="7921" spans="1:11" x14ac:dyDescent="0.25">
      <c r="A7921" s="53" t="s">
        <v>15890</v>
      </c>
      <c r="B7921" s="53">
        <v>103</v>
      </c>
      <c r="C7921" s="53">
        <v>23</v>
      </c>
      <c r="D7921" s="53">
        <v>47</v>
      </c>
      <c r="E7921" s="53">
        <v>43</v>
      </c>
      <c r="F7921" s="53">
        <v>0.87520173413956504</v>
      </c>
      <c r="G7921" s="53">
        <v>1.70356322237161</v>
      </c>
      <c r="H7921" s="53">
        <v>0.69873557101372796</v>
      </c>
      <c r="I7921" s="53">
        <v>0.63202003584710498</v>
      </c>
      <c r="J7921" s="90" t="s">
        <v>19203</v>
      </c>
      <c r="K7921" s="53">
        <v>1.5763893844210201E-10</v>
      </c>
    </row>
    <row r="7922" spans="1:11" x14ac:dyDescent="0.25">
      <c r="A7922" s="53" t="s">
        <v>9258</v>
      </c>
      <c r="B7922" s="53">
        <v>220</v>
      </c>
      <c r="C7922" s="53">
        <v>37</v>
      </c>
      <c r="D7922" s="53">
        <v>39</v>
      </c>
      <c r="E7922" s="53">
        <v>76</v>
      </c>
      <c r="F7922" s="53">
        <v>0.911746974694853</v>
      </c>
      <c r="G7922" s="53">
        <v>1.5014961962356299</v>
      </c>
      <c r="H7922" s="53">
        <v>0.633988867993311</v>
      </c>
      <c r="I7922" s="53">
        <v>0.69832716544280204</v>
      </c>
      <c r="J7922" s="90" t="s">
        <v>19203</v>
      </c>
      <c r="K7922" s="53">
        <v>2.3905399158144401E-11</v>
      </c>
    </row>
    <row r="7923" spans="1:11" x14ac:dyDescent="0.25">
      <c r="A7923" s="53" t="s">
        <v>9259</v>
      </c>
      <c r="B7923" s="53">
        <v>678</v>
      </c>
      <c r="C7923" s="53">
        <v>110</v>
      </c>
      <c r="D7923" s="53">
        <v>113</v>
      </c>
      <c r="E7923" s="53">
        <v>175</v>
      </c>
      <c r="F7923" s="53">
        <v>1.6734754250502799</v>
      </c>
      <c r="G7923" s="53">
        <v>1.7098399201477099</v>
      </c>
      <c r="H7923" s="53">
        <v>1.17927514580857</v>
      </c>
      <c r="I7923" s="53">
        <v>1.1004219236305</v>
      </c>
      <c r="J7923" s="90" t="s">
        <v>19203</v>
      </c>
      <c r="K7923" s="53">
        <v>1.2999714605112101E-10</v>
      </c>
    </row>
    <row r="7924" spans="1:11" x14ac:dyDescent="0.25">
      <c r="A7924" s="53" t="s">
        <v>15891</v>
      </c>
      <c r="B7924" s="53">
        <v>58</v>
      </c>
      <c r="C7924" s="53">
        <v>11</v>
      </c>
      <c r="D7924" s="53">
        <v>10</v>
      </c>
      <c r="E7924" s="53">
        <v>11</v>
      </c>
      <c r="F7924" s="53">
        <v>0.90512496398390696</v>
      </c>
      <c r="G7924" s="53">
        <v>1.66123201874204</v>
      </c>
      <c r="H7924" s="53">
        <v>0.46224181696766398</v>
      </c>
      <c r="I7924" s="53">
        <v>0.46108043233849999</v>
      </c>
      <c r="J7924" s="90" t="s">
        <v>19203</v>
      </c>
      <c r="K7924" s="53">
        <v>2.44453563673687E-5</v>
      </c>
    </row>
    <row r="7925" spans="1:11" x14ac:dyDescent="0.25">
      <c r="A7925" s="53" t="s">
        <v>9260</v>
      </c>
      <c r="B7925" s="53">
        <v>628</v>
      </c>
      <c r="C7925" s="53">
        <v>114</v>
      </c>
      <c r="D7925" s="53">
        <v>101</v>
      </c>
      <c r="E7925" s="53">
        <v>172</v>
      </c>
      <c r="F7925" s="53">
        <v>1.5075878709233399</v>
      </c>
      <c r="G7925" s="53">
        <v>1.7514697009629101</v>
      </c>
      <c r="H7925" s="53">
        <v>1.08936336256009</v>
      </c>
      <c r="I7925" s="53">
        <v>1.17771180186546</v>
      </c>
      <c r="J7925" s="90" t="s">
        <v>19203</v>
      </c>
      <c r="K7925" s="53">
        <v>1.2862083657068101E-12</v>
      </c>
    </row>
    <row r="7926" spans="1:11" x14ac:dyDescent="0.25">
      <c r="A7926" s="53" t="s">
        <v>4487</v>
      </c>
      <c r="B7926" s="53">
        <v>591</v>
      </c>
      <c r="C7926" s="53">
        <v>115</v>
      </c>
      <c r="D7926" s="53">
        <v>100</v>
      </c>
      <c r="E7926" s="53">
        <v>155</v>
      </c>
      <c r="F7926" s="53">
        <v>1.57873985800308</v>
      </c>
      <c r="G7926" s="53">
        <v>1.71970842404807</v>
      </c>
      <c r="H7926" s="53">
        <v>1.0778074899585699</v>
      </c>
      <c r="I7926" s="53">
        <v>1.0110036533318401</v>
      </c>
      <c r="J7926" s="90" t="s">
        <v>19203</v>
      </c>
      <c r="K7926" s="53">
        <v>9.1724018638076504E-12</v>
      </c>
    </row>
    <row r="7927" spans="1:11" x14ac:dyDescent="0.25">
      <c r="A7927" s="53" t="s">
        <v>9261</v>
      </c>
      <c r="B7927" s="53">
        <v>329</v>
      </c>
      <c r="C7927" s="53">
        <v>51</v>
      </c>
      <c r="D7927" s="53">
        <v>50</v>
      </c>
      <c r="E7927" s="53">
        <v>87</v>
      </c>
      <c r="F7927" s="53">
        <v>1.2513203839554301</v>
      </c>
      <c r="G7927" s="53">
        <v>1.4627149507626001</v>
      </c>
      <c r="H7927" s="53">
        <v>0.73783480695203096</v>
      </c>
      <c r="I7927" s="53">
        <v>0.81018566130115099</v>
      </c>
      <c r="J7927" s="90" t="s">
        <v>19203</v>
      </c>
      <c r="K7927" s="53">
        <v>1.34693474907979E-8</v>
      </c>
    </row>
    <row r="7928" spans="1:11" x14ac:dyDescent="0.25">
      <c r="A7928" s="53" t="s">
        <v>9262</v>
      </c>
      <c r="B7928" s="53">
        <v>393</v>
      </c>
      <c r="C7928" s="53">
        <v>84</v>
      </c>
      <c r="D7928" s="53">
        <v>69</v>
      </c>
      <c r="E7928" s="53">
        <v>107</v>
      </c>
      <c r="F7928" s="53">
        <v>1.1545548023751899</v>
      </c>
      <c r="G7928" s="53">
        <v>1.9648428666345901</v>
      </c>
      <c r="H7928" s="53">
        <v>0.75999547917337995</v>
      </c>
      <c r="I7928" s="53">
        <v>0.77558041502715702</v>
      </c>
      <c r="J7928" s="90" t="s">
        <v>19203</v>
      </c>
      <c r="K7928" s="53">
        <v>2.10112881223153E-26</v>
      </c>
    </row>
    <row r="7929" spans="1:11" x14ac:dyDescent="0.25">
      <c r="A7929" s="53" t="s">
        <v>15892</v>
      </c>
      <c r="B7929" s="53">
        <v>370</v>
      </c>
      <c r="C7929" s="53">
        <v>68</v>
      </c>
      <c r="D7929" s="53">
        <v>78</v>
      </c>
      <c r="E7929" s="53">
        <v>112</v>
      </c>
      <c r="F7929" s="53">
        <v>1.235443314529</v>
      </c>
      <c r="G7929" s="53">
        <v>1.66418194451122</v>
      </c>
      <c r="H7929" s="53">
        <v>0.83843624338867795</v>
      </c>
      <c r="I7929" s="53">
        <v>0.73243006935378197</v>
      </c>
      <c r="J7929" s="90" t="s">
        <v>19203</v>
      </c>
      <c r="K7929" s="53">
        <v>5.7348696161835001E-19</v>
      </c>
    </row>
    <row r="7930" spans="1:11" x14ac:dyDescent="0.25">
      <c r="A7930" s="53" t="s">
        <v>15893</v>
      </c>
      <c r="B7930" s="53">
        <v>72</v>
      </c>
      <c r="C7930" s="53">
        <v>22</v>
      </c>
      <c r="D7930" s="53">
        <v>16</v>
      </c>
      <c r="E7930" s="53">
        <v>24</v>
      </c>
      <c r="F7930" s="53">
        <v>0.81674716081383103</v>
      </c>
      <c r="G7930" s="53">
        <v>1.5506819752421901</v>
      </c>
      <c r="H7930" s="53">
        <v>0.52644800685815696</v>
      </c>
      <c r="I7930" s="53">
        <v>0.597717066134272</v>
      </c>
      <c r="J7930" s="90" t="s">
        <v>19203</v>
      </c>
      <c r="K7930" s="53">
        <v>1.72056535775146E-9</v>
      </c>
    </row>
    <row r="7931" spans="1:11" x14ac:dyDescent="0.25">
      <c r="A7931" s="53" t="s">
        <v>15894</v>
      </c>
      <c r="B7931" s="53">
        <v>36</v>
      </c>
      <c r="C7931" s="53">
        <v>9</v>
      </c>
      <c r="D7931" s="53">
        <v>4</v>
      </c>
      <c r="E7931" s="53">
        <v>10</v>
      </c>
      <c r="F7931" s="53">
        <v>0.81092385676686796</v>
      </c>
      <c r="G7931" s="53">
        <v>1.3516106315620899</v>
      </c>
      <c r="H7931" s="53">
        <v>0.46754846820176599</v>
      </c>
      <c r="I7931" s="53">
        <v>0.56968537746300196</v>
      </c>
      <c r="J7931" s="90" t="s">
        <v>19203</v>
      </c>
      <c r="K7931" s="53">
        <v>3.4187136530009599E-4</v>
      </c>
    </row>
    <row r="7932" spans="1:11" x14ac:dyDescent="0.25">
      <c r="A7932" s="53" t="s">
        <v>9263</v>
      </c>
      <c r="B7932" s="53">
        <v>245</v>
      </c>
      <c r="C7932" s="53">
        <v>48</v>
      </c>
      <c r="D7932" s="53">
        <v>52</v>
      </c>
      <c r="E7932" s="53">
        <v>77</v>
      </c>
      <c r="F7932" s="53">
        <v>1.0439724122615099</v>
      </c>
      <c r="G7932" s="53">
        <v>1.6657215420495</v>
      </c>
      <c r="H7932" s="53">
        <v>0.71295689480165803</v>
      </c>
      <c r="I7932" s="53">
        <v>0.75672688257354204</v>
      </c>
      <c r="J7932" s="90" t="s">
        <v>19203</v>
      </c>
      <c r="K7932" s="53">
        <v>3.2161213324151902E-16</v>
      </c>
    </row>
    <row r="7933" spans="1:11" x14ac:dyDescent="0.25">
      <c r="A7933" s="53" t="s">
        <v>9264</v>
      </c>
      <c r="B7933" s="53">
        <v>491</v>
      </c>
      <c r="C7933" s="53">
        <v>98</v>
      </c>
      <c r="D7933" s="53">
        <v>109</v>
      </c>
      <c r="E7933" s="53">
        <v>150</v>
      </c>
      <c r="F7933" s="53">
        <v>1.2993345171336499</v>
      </c>
      <c r="G7933" s="53">
        <v>1.7321392806816001</v>
      </c>
      <c r="H7933" s="53">
        <v>1.0634122284080301</v>
      </c>
      <c r="I7933" s="53">
        <v>0.982533144531612</v>
      </c>
      <c r="J7933" s="90" t="s">
        <v>19203</v>
      </c>
      <c r="K7933" s="53">
        <v>1.02229670224389E-19</v>
      </c>
    </row>
    <row r="7934" spans="1:11" x14ac:dyDescent="0.25">
      <c r="A7934" s="53" t="s">
        <v>15895</v>
      </c>
      <c r="B7934" s="53">
        <v>30</v>
      </c>
      <c r="C7934" s="53">
        <v>3</v>
      </c>
      <c r="D7934" s="53">
        <v>4</v>
      </c>
      <c r="E7934" s="53">
        <v>11</v>
      </c>
      <c r="F7934" s="53">
        <v>0.83098009119753502</v>
      </c>
      <c r="G7934" s="53">
        <v>1.3388970528211599</v>
      </c>
      <c r="H7934" s="53">
        <v>0.49278657755576899</v>
      </c>
      <c r="I7934" s="53">
        <v>0.75542480752182695</v>
      </c>
      <c r="J7934" s="90" t="s">
        <v>19203</v>
      </c>
      <c r="K7934" s="53">
        <v>3.9671409982785899E-2</v>
      </c>
    </row>
    <row r="7935" spans="1:11" x14ac:dyDescent="0.25">
      <c r="A7935" s="53" t="s">
        <v>15896</v>
      </c>
      <c r="B7935" s="53">
        <v>398</v>
      </c>
      <c r="C7935" s="53">
        <v>63</v>
      </c>
      <c r="D7935" s="53">
        <v>85</v>
      </c>
      <c r="E7935" s="53">
        <v>131</v>
      </c>
      <c r="F7935" s="53">
        <v>1.17818195779323</v>
      </c>
      <c r="G7935" s="53">
        <v>1.8613086456007999</v>
      </c>
      <c r="H7935" s="53">
        <v>0.86964282111632896</v>
      </c>
      <c r="I7935" s="53">
        <v>0.885902018320327</v>
      </c>
      <c r="J7935" s="90" t="s">
        <v>19203</v>
      </c>
      <c r="K7935" s="53">
        <v>9.2775018033549205E-18</v>
      </c>
    </row>
    <row r="7936" spans="1:11" x14ac:dyDescent="0.25">
      <c r="A7936" s="53" t="s">
        <v>9265</v>
      </c>
      <c r="B7936" s="53">
        <v>765</v>
      </c>
      <c r="C7936" s="53">
        <v>161</v>
      </c>
      <c r="D7936" s="53">
        <v>126</v>
      </c>
      <c r="E7936" s="53">
        <v>195</v>
      </c>
      <c r="F7936" s="53">
        <v>1.8604932696818399</v>
      </c>
      <c r="G7936" s="53">
        <v>2.0010894545566198</v>
      </c>
      <c r="H7936" s="53">
        <v>1.5974154816808801</v>
      </c>
      <c r="I7936" s="53">
        <v>1.51595608778257</v>
      </c>
      <c r="J7936" s="90" t="s">
        <v>19203</v>
      </c>
      <c r="K7936" s="53">
        <v>1.9953393253628701E-9</v>
      </c>
    </row>
    <row r="7937" spans="1:11" x14ac:dyDescent="0.25">
      <c r="A7937" s="53" t="s">
        <v>15897</v>
      </c>
      <c r="B7937" s="53">
        <v>384</v>
      </c>
      <c r="C7937" s="53">
        <v>88</v>
      </c>
      <c r="D7937" s="53">
        <v>76</v>
      </c>
      <c r="E7937" s="53">
        <v>108</v>
      </c>
      <c r="F7937" s="53">
        <v>1.14494890748344</v>
      </c>
      <c r="G7937" s="53">
        <v>1.6937204824230701</v>
      </c>
      <c r="H7937" s="53">
        <v>0.81936428336201095</v>
      </c>
      <c r="I7937" s="53">
        <v>0.73485588112386002</v>
      </c>
      <c r="J7937" s="90" t="s">
        <v>19203</v>
      </c>
      <c r="K7937" s="53">
        <v>2.4015398234295999E-24</v>
      </c>
    </row>
    <row r="7938" spans="1:11" x14ac:dyDescent="0.25">
      <c r="A7938" s="53" t="s">
        <v>15898</v>
      </c>
      <c r="B7938" s="53">
        <v>362</v>
      </c>
      <c r="C7938" s="53">
        <v>57</v>
      </c>
      <c r="D7938" s="53">
        <v>79</v>
      </c>
      <c r="E7938" s="53">
        <v>126</v>
      </c>
      <c r="F7938" s="53">
        <v>1.27712880550819</v>
      </c>
      <c r="G7938" s="53">
        <v>1.58227121345683</v>
      </c>
      <c r="H7938" s="53">
        <v>0.81764611384597197</v>
      </c>
      <c r="I7938" s="53">
        <v>0.83094190492284403</v>
      </c>
      <c r="J7938" s="90" t="s">
        <v>19203</v>
      </c>
      <c r="K7938" s="53">
        <v>1.2470164727233599E-13</v>
      </c>
    </row>
    <row r="7939" spans="1:11" x14ac:dyDescent="0.25">
      <c r="A7939" s="53" t="s">
        <v>9266</v>
      </c>
      <c r="B7939" s="53">
        <v>488</v>
      </c>
      <c r="C7939" s="53">
        <v>99</v>
      </c>
      <c r="D7939" s="53">
        <v>111</v>
      </c>
      <c r="E7939" s="53">
        <v>150</v>
      </c>
      <c r="F7939" s="53">
        <v>1.2827266509416599</v>
      </c>
      <c r="G7939" s="53">
        <v>1.9458496514984001</v>
      </c>
      <c r="H7939" s="53">
        <v>1.1909116191464599</v>
      </c>
      <c r="I7939" s="53">
        <v>1.0062382607834399</v>
      </c>
      <c r="J7939" s="90" t="s">
        <v>19203</v>
      </c>
      <c r="K7939" s="53">
        <v>5.4609323166083901E-21</v>
      </c>
    </row>
    <row r="7940" spans="1:11" x14ac:dyDescent="0.25">
      <c r="A7940" s="53" t="s">
        <v>15899</v>
      </c>
      <c r="B7940" s="53">
        <v>247</v>
      </c>
      <c r="C7940" s="53">
        <v>26</v>
      </c>
      <c r="D7940" s="53">
        <v>50</v>
      </c>
      <c r="E7940" s="53">
        <v>60</v>
      </c>
      <c r="F7940" s="53">
        <v>1.10153951772424</v>
      </c>
      <c r="G7940" s="53">
        <v>1.6019010005633101</v>
      </c>
      <c r="H7940" s="53">
        <v>0.73077575640004799</v>
      </c>
      <c r="I7940" s="53">
        <v>0.65310863261072805</v>
      </c>
      <c r="J7940" s="90" t="s">
        <v>19203</v>
      </c>
      <c r="K7940" s="53">
        <v>2.9427966991425201E-8</v>
      </c>
    </row>
    <row r="7941" spans="1:11" x14ac:dyDescent="0.25">
      <c r="A7941" s="53" t="s">
        <v>9267</v>
      </c>
      <c r="B7941" s="53">
        <v>110</v>
      </c>
      <c r="C7941" s="53">
        <v>28</v>
      </c>
      <c r="D7941" s="53">
        <v>50</v>
      </c>
      <c r="E7941" s="53">
        <v>55</v>
      </c>
      <c r="F7941" s="53">
        <v>1.05462978961537</v>
      </c>
      <c r="G7941" s="53">
        <v>1.8477205672148</v>
      </c>
      <c r="H7941" s="53">
        <v>0.71469031050135801</v>
      </c>
      <c r="I7941" s="53">
        <v>0.80930087226063496</v>
      </c>
      <c r="J7941" s="90" t="s">
        <v>19203</v>
      </c>
      <c r="K7941" s="53">
        <v>9.4468564160692509E-10</v>
      </c>
    </row>
    <row r="7942" spans="1:11" x14ac:dyDescent="0.25">
      <c r="A7942" s="53" t="s">
        <v>9268</v>
      </c>
      <c r="B7942" s="53">
        <v>590</v>
      </c>
      <c r="C7942" s="53">
        <v>122</v>
      </c>
      <c r="D7942" s="53">
        <v>89</v>
      </c>
      <c r="E7942" s="53">
        <v>163</v>
      </c>
      <c r="F7942" s="53">
        <v>1.45450342822276</v>
      </c>
      <c r="G7942" s="53">
        <v>1.8900193399485301</v>
      </c>
      <c r="H7942" s="53">
        <v>1.01874684263132</v>
      </c>
      <c r="I7942" s="53">
        <v>1.04573687847954</v>
      </c>
      <c r="J7942" s="90" t="s">
        <v>19203</v>
      </c>
      <c r="K7942" s="53">
        <v>1.19008887755014E-22</v>
      </c>
    </row>
    <row r="7943" spans="1:11" x14ac:dyDescent="0.25">
      <c r="A7943" s="53" t="s">
        <v>9269</v>
      </c>
      <c r="B7943" s="53">
        <v>374</v>
      </c>
      <c r="C7943" s="53">
        <v>65</v>
      </c>
      <c r="D7943" s="53">
        <v>101</v>
      </c>
      <c r="E7943" s="53">
        <v>122</v>
      </c>
      <c r="F7943" s="53">
        <v>1.1740357139173501</v>
      </c>
      <c r="G7943" s="53">
        <v>1.66617576429856</v>
      </c>
      <c r="H7943" s="53">
        <v>1.0680983932959101</v>
      </c>
      <c r="I7943" s="53">
        <v>0.91988395600071104</v>
      </c>
      <c r="J7943" s="90" t="s">
        <v>19203</v>
      </c>
      <c r="K7943" s="53">
        <v>8.7429085543933993E-15</v>
      </c>
    </row>
    <row r="7944" spans="1:11" x14ac:dyDescent="0.25">
      <c r="A7944" s="53" t="s">
        <v>9270</v>
      </c>
      <c r="B7944" s="53">
        <v>1136</v>
      </c>
      <c r="C7944" s="53">
        <v>326</v>
      </c>
      <c r="D7944" s="53">
        <v>145</v>
      </c>
      <c r="E7944" s="53">
        <v>203</v>
      </c>
      <c r="F7944" s="53">
        <v>3.37922548476122</v>
      </c>
      <c r="G7944" s="53">
        <v>3.0460538700986599</v>
      </c>
      <c r="H7944" s="53">
        <v>2.73595061659839</v>
      </c>
      <c r="I7944" s="53">
        <v>3.0850401946613002</v>
      </c>
      <c r="J7944" s="90" t="s">
        <v>19204</v>
      </c>
      <c r="K7944" s="53">
        <v>1.8174104907968099E-17</v>
      </c>
    </row>
    <row r="7945" spans="1:11" x14ac:dyDescent="0.25">
      <c r="A7945" s="53" t="s">
        <v>9271</v>
      </c>
      <c r="B7945" s="53">
        <v>810</v>
      </c>
      <c r="C7945" s="53">
        <v>181</v>
      </c>
      <c r="D7945" s="53">
        <v>119</v>
      </c>
      <c r="E7945" s="53">
        <v>199</v>
      </c>
      <c r="F7945" s="53">
        <v>1.9675186768899799</v>
      </c>
      <c r="G7945" s="53">
        <v>2.0292708208957899</v>
      </c>
      <c r="H7945" s="53">
        <v>1.43342745463097</v>
      </c>
      <c r="I7945" s="53">
        <v>1.6256029274536501</v>
      </c>
      <c r="J7945" s="90" t="s">
        <v>19203</v>
      </c>
      <c r="K7945" s="53">
        <v>5.8518622412786301E-8</v>
      </c>
    </row>
    <row r="7946" spans="1:11" x14ac:dyDescent="0.25">
      <c r="A7946" s="53" t="s">
        <v>9272</v>
      </c>
      <c r="B7946" s="53">
        <v>965</v>
      </c>
      <c r="C7946" s="53">
        <v>190</v>
      </c>
      <c r="D7946" s="53">
        <v>125</v>
      </c>
      <c r="E7946" s="53">
        <v>198</v>
      </c>
      <c r="F7946" s="53">
        <v>2.40822060884995</v>
      </c>
      <c r="G7946" s="53">
        <v>2.1361732579823101</v>
      </c>
      <c r="H7946" s="53">
        <v>1.89019977728435</v>
      </c>
      <c r="I7946" s="53">
        <v>1.9772458194672899</v>
      </c>
      <c r="J7946" s="90" t="s">
        <v>19204</v>
      </c>
      <c r="K7946" s="53">
        <v>3.4542869915604699E-6</v>
      </c>
    </row>
    <row r="7947" spans="1:11" x14ac:dyDescent="0.25">
      <c r="A7947" s="53" t="s">
        <v>9273</v>
      </c>
      <c r="B7947" s="53">
        <v>867</v>
      </c>
      <c r="C7947" s="53">
        <v>243</v>
      </c>
      <c r="D7947" s="53">
        <v>130</v>
      </c>
      <c r="E7947" s="53">
        <v>194</v>
      </c>
      <c r="F7947" s="53">
        <v>2.2665680088061602</v>
      </c>
      <c r="G7947" s="53">
        <v>2.3018744160462998</v>
      </c>
      <c r="H7947" s="53">
        <v>1.71380395691292</v>
      </c>
      <c r="I7947" s="53">
        <v>1.75776578694931</v>
      </c>
      <c r="J7947" s="90" t="s">
        <v>19203</v>
      </c>
      <c r="K7947" s="53">
        <v>9.6275070524984505E-8</v>
      </c>
    </row>
    <row r="7948" spans="1:11" x14ac:dyDescent="0.25">
      <c r="A7948" s="53" t="s">
        <v>9274</v>
      </c>
      <c r="B7948" s="53">
        <v>744</v>
      </c>
      <c r="C7948" s="53">
        <v>132</v>
      </c>
      <c r="D7948" s="53">
        <v>120</v>
      </c>
      <c r="E7948" s="53">
        <v>183</v>
      </c>
      <c r="F7948" s="53">
        <v>1.7392216311367601</v>
      </c>
      <c r="G7948" s="53">
        <v>1.85801095206565</v>
      </c>
      <c r="H7948" s="53">
        <v>1.4319008828672199</v>
      </c>
      <c r="I7948" s="53">
        <v>1.2351113995579901</v>
      </c>
      <c r="J7948" s="90" t="s">
        <v>19203</v>
      </c>
      <c r="K7948" s="53">
        <v>9.3202078735253106E-11</v>
      </c>
    </row>
    <row r="7949" spans="1:11" x14ac:dyDescent="0.25">
      <c r="A7949" s="53" t="s">
        <v>9275</v>
      </c>
      <c r="B7949" s="53">
        <v>379</v>
      </c>
      <c r="C7949" s="53">
        <v>73</v>
      </c>
      <c r="D7949" s="53">
        <v>59</v>
      </c>
      <c r="E7949" s="53">
        <v>105</v>
      </c>
      <c r="F7949" s="53">
        <v>1.22829918175996</v>
      </c>
      <c r="G7949" s="53">
        <v>1.67613749992981</v>
      </c>
      <c r="H7949" s="53">
        <v>0.850083840139506</v>
      </c>
      <c r="I7949" s="53">
        <v>0.78507816426632904</v>
      </c>
      <c r="J7949" s="90" t="s">
        <v>19203</v>
      </c>
      <c r="K7949" s="53">
        <v>2.4273045205092202E-18</v>
      </c>
    </row>
    <row r="7950" spans="1:11" x14ac:dyDescent="0.25">
      <c r="A7950" s="53" t="s">
        <v>9276</v>
      </c>
      <c r="B7950" s="53">
        <v>970</v>
      </c>
      <c r="C7950" s="53">
        <v>270</v>
      </c>
      <c r="D7950" s="53">
        <v>135</v>
      </c>
      <c r="E7950" s="53">
        <v>202</v>
      </c>
      <c r="F7950" s="53">
        <v>2.6382645902473598</v>
      </c>
      <c r="G7950" s="53">
        <v>2.6939191647054801</v>
      </c>
      <c r="H7950" s="53">
        <v>1.82864684900009</v>
      </c>
      <c r="I7950" s="53">
        <v>2.1900646169336002</v>
      </c>
      <c r="J7950" s="90" t="s">
        <v>19203</v>
      </c>
      <c r="K7950" s="53">
        <v>1.7703434805534401E-5</v>
      </c>
    </row>
    <row r="7951" spans="1:11" x14ac:dyDescent="0.25">
      <c r="A7951" s="53" t="s">
        <v>9278</v>
      </c>
      <c r="B7951" s="53">
        <v>907</v>
      </c>
      <c r="C7951" s="53">
        <v>175</v>
      </c>
      <c r="D7951" s="53">
        <v>128</v>
      </c>
      <c r="E7951" s="53">
        <v>198</v>
      </c>
      <c r="F7951" s="53">
        <v>2.15546279569985</v>
      </c>
      <c r="G7951" s="53">
        <v>1.98531869942619</v>
      </c>
      <c r="H7951" s="53">
        <v>1.6766984813810799</v>
      </c>
      <c r="I7951" s="53">
        <v>1.76812531652244</v>
      </c>
      <c r="J7951" s="90" t="s">
        <v>19204</v>
      </c>
      <c r="K7951" s="53">
        <v>2.2017037624054202E-3</v>
      </c>
    </row>
    <row r="7952" spans="1:11" x14ac:dyDescent="0.25">
      <c r="A7952" s="53" t="s">
        <v>9279</v>
      </c>
      <c r="B7952" s="53">
        <v>89</v>
      </c>
      <c r="C7952" s="53">
        <v>19</v>
      </c>
      <c r="D7952" s="53">
        <v>11</v>
      </c>
      <c r="E7952" s="53">
        <v>30</v>
      </c>
      <c r="F7952" s="53">
        <v>0.950722162122418</v>
      </c>
      <c r="G7952" s="53">
        <v>1.5645996207611601</v>
      </c>
      <c r="H7952" s="53">
        <v>0.80832495900205503</v>
      </c>
      <c r="I7952" s="53">
        <v>0.62035861442912599</v>
      </c>
      <c r="J7952" s="90" t="s">
        <v>19203</v>
      </c>
      <c r="K7952" s="53">
        <v>4.1690919329418501E-8</v>
      </c>
    </row>
    <row r="7953" spans="1:11" x14ac:dyDescent="0.25">
      <c r="A7953" s="53" t="s">
        <v>9280</v>
      </c>
      <c r="B7953" s="53">
        <v>290</v>
      </c>
      <c r="C7953" s="53">
        <v>34</v>
      </c>
      <c r="D7953" s="53">
        <v>52</v>
      </c>
      <c r="E7953" s="53">
        <v>96</v>
      </c>
      <c r="F7953" s="53">
        <v>1.17257893919148</v>
      </c>
      <c r="G7953" s="53">
        <v>1.5952284007772299</v>
      </c>
      <c r="H7953" s="53">
        <v>0.70695233016868697</v>
      </c>
      <c r="I7953" s="53">
        <v>0.75707890119590204</v>
      </c>
      <c r="J7953" s="90" t="s">
        <v>19203</v>
      </c>
      <c r="K7953" s="53">
        <v>1.6480792895784399E-9</v>
      </c>
    </row>
    <row r="7954" spans="1:11" x14ac:dyDescent="0.25">
      <c r="A7954" s="53" t="s">
        <v>15900</v>
      </c>
      <c r="B7954" s="53">
        <v>30</v>
      </c>
      <c r="C7954" s="53">
        <v>14</v>
      </c>
      <c r="D7954" s="53">
        <v>10</v>
      </c>
      <c r="E7954" s="53">
        <v>13</v>
      </c>
      <c r="F7954" s="53">
        <v>0.95239633120954303</v>
      </c>
      <c r="G7954" s="53">
        <v>1.55042494355491</v>
      </c>
      <c r="H7954" s="53">
        <v>0.55736263831460497</v>
      </c>
      <c r="I7954" s="53">
        <v>0.53830707851362103</v>
      </c>
      <c r="J7954" s="90" t="s">
        <v>19203</v>
      </c>
      <c r="K7954" s="53">
        <v>2.76924745766432E-5</v>
      </c>
    </row>
    <row r="7955" spans="1:11" x14ac:dyDescent="0.25">
      <c r="A7955" s="53" t="s">
        <v>15901</v>
      </c>
      <c r="B7955" s="53">
        <v>9</v>
      </c>
      <c r="C7955" s="53">
        <v>2</v>
      </c>
      <c r="D7955" s="53">
        <v>0</v>
      </c>
      <c r="E7955" s="53">
        <v>2</v>
      </c>
      <c r="F7955" s="53">
        <v>0.64779091524433496</v>
      </c>
      <c r="G7955" s="53">
        <v>1.55919019985275</v>
      </c>
      <c r="H7955" s="53"/>
      <c r="I7955" s="53">
        <v>0.630733965559368</v>
      </c>
      <c r="J7955" s="90" t="s">
        <v>19203</v>
      </c>
      <c r="K7955" s="53">
        <v>3.4532148570934403E-2</v>
      </c>
    </row>
    <row r="7956" spans="1:11" x14ac:dyDescent="0.25">
      <c r="A7956" s="53" t="s">
        <v>9281</v>
      </c>
      <c r="B7956" s="53">
        <v>1178</v>
      </c>
      <c r="C7956" s="53">
        <v>339</v>
      </c>
      <c r="D7956" s="53">
        <v>151</v>
      </c>
      <c r="E7956" s="53">
        <v>203</v>
      </c>
      <c r="F7956" s="53">
        <v>3.6275260761106201</v>
      </c>
      <c r="G7956" s="53">
        <v>3.3212234988770102</v>
      </c>
      <c r="H7956" s="53">
        <v>3.06072470046227</v>
      </c>
      <c r="I7956" s="53">
        <v>3.3496329928330599</v>
      </c>
      <c r="J7956" s="90" t="s">
        <v>19204</v>
      </c>
      <c r="K7956" s="53">
        <v>9.6444289959047198E-17</v>
      </c>
    </row>
    <row r="7957" spans="1:11" x14ac:dyDescent="0.25">
      <c r="A7957" s="53" t="s">
        <v>9282</v>
      </c>
      <c r="B7957" s="53">
        <v>166</v>
      </c>
      <c r="C7957" s="53">
        <v>19</v>
      </c>
      <c r="D7957" s="53">
        <v>23</v>
      </c>
      <c r="E7957" s="53">
        <v>54</v>
      </c>
      <c r="F7957" s="53">
        <v>0.96801313411340995</v>
      </c>
      <c r="G7957" s="53">
        <v>1.7015802842898899</v>
      </c>
      <c r="H7957" s="53">
        <v>0.59836649479705895</v>
      </c>
      <c r="I7957" s="53">
        <v>0.77380503866666295</v>
      </c>
      <c r="J7957" s="90" t="s">
        <v>19203</v>
      </c>
      <c r="K7957" s="53">
        <v>2.3085333502501601E-7</v>
      </c>
    </row>
    <row r="7958" spans="1:11" x14ac:dyDescent="0.25">
      <c r="A7958" s="53" t="s">
        <v>15902</v>
      </c>
      <c r="B7958" s="53">
        <v>23</v>
      </c>
      <c r="C7958" s="53">
        <v>4</v>
      </c>
      <c r="D7958" s="53">
        <v>6</v>
      </c>
      <c r="E7958" s="53">
        <v>4</v>
      </c>
      <c r="F7958" s="53">
        <v>0.71827229913044699</v>
      </c>
      <c r="G7958" s="53">
        <v>1.5791527594252499</v>
      </c>
      <c r="H7958" s="53">
        <v>0.48825452774043299</v>
      </c>
      <c r="I7958" s="53">
        <v>0.73748029273997395</v>
      </c>
      <c r="J7958" s="90" t="s">
        <v>19203</v>
      </c>
      <c r="K7958" s="53">
        <v>3.5277812753166499E-3</v>
      </c>
    </row>
    <row r="7959" spans="1:11" x14ac:dyDescent="0.25">
      <c r="A7959" s="53" t="s">
        <v>9283</v>
      </c>
      <c r="B7959" s="53">
        <v>569</v>
      </c>
      <c r="C7959" s="53">
        <v>114</v>
      </c>
      <c r="D7959" s="53">
        <v>121</v>
      </c>
      <c r="E7959" s="53">
        <v>158</v>
      </c>
      <c r="F7959" s="53">
        <v>1.5132833540614901</v>
      </c>
      <c r="G7959" s="53">
        <v>1.9529880829362101</v>
      </c>
      <c r="H7959" s="53">
        <v>1.49086991527729</v>
      </c>
      <c r="I7959" s="53">
        <v>1.05064743712764</v>
      </c>
      <c r="J7959" s="90" t="s">
        <v>19203</v>
      </c>
      <c r="K7959" s="53">
        <v>2.2427710780025501E-17</v>
      </c>
    </row>
    <row r="7960" spans="1:11" x14ac:dyDescent="0.25">
      <c r="A7960" s="53" t="s">
        <v>15903</v>
      </c>
      <c r="B7960" s="53">
        <v>425</v>
      </c>
      <c r="C7960" s="53">
        <v>85</v>
      </c>
      <c r="D7960" s="53">
        <v>101</v>
      </c>
      <c r="E7960" s="53">
        <v>129</v>
      </c>
      <c r="F7960" s="53">
        <v>1.20359237308726</v>
      </c>
      <c r="G7960" s="53">
        <v>1.71858003044812</v>
      </c>
      <c r="H7960" s="53">
        <v>1.0974461127178901</v>
      </c>
      <c r="I7960" s="53">
        <v>0.90249761151909202</v>
      </c>
      <c r="J7960" s="90" t="s">
        <v>19203</v>
      </c>
      <c r="K7960" s="53">
        <v>1.54476984537825E-20</v>
      </c>
    </row>
    <row r="7961" spans="1:11" x14ac:dyDescent="0.25">
      <c r="A7961" s="53" t="s">
        <v>9284</v>
      </c>
      <c r="B7961" s="53">
        <v>654</v>
      </c>
      <c r="C7961" s="53">
        <v>173</v>
      </c>
      <c r="D7961" s="53">
        <v>112</v>
      </c>
      <c r="E7961" s="53">
        <v>173</v>
      </c>
      <c r="F7961" s="53">
        <v>1.56001034001144</v>
      </c>
      <c r="G7961" s="53">
        <v>1.9068624199275399</v>
      </c>
      <c r="H7961" s="53">
        <v>1.21107642852021</v>
      </c>
      <c r="I7961" s="53">
        <v>1.27441924966803</v>
      </c>
      <c r="J7961" s="90" t="s">
        <v>19203</v>
      </c>
      <c r="K7961" s="53">
        <v>8.5468035918384609E-22</v>
      </c>
    </row>
    <row r="7962" spans="1:11" x14ac:dyDescent="0.25">
      <c r="A7962" s="53" t="s">
        <v>15904</v>
      </c>
      <c r="B7962" s="53">
        <v>159</v>
      </c>
      <c r="C7962" s="53">
        <v>38</v>
      </c>
      <c r="D7962" s="53">
        <v>27</v>
      </c>
      <c r="E7962" s="53">
        <v>48</v>
      </c>
      <c r="F7962" s="53">
        <v>0.886622952280118</v>
      </c>
      <c r="G7962" s="53">
        <v>1.5668863600081</v>
      </c>
      <c r="H7962" s="53">
        <v>0.66367563970246601</v>
      </c>
      <c r="I7962" s="53">
        <v>0.62682400957437501</v>
      </c>
      <c r="J7962" s="90" t="s">
        <v>19203</v>
      </c>
      <c r="K7962" s="53">
        <v>1.9517081737951199E-14</v>
      </c>
    </row>
    <row r="7963" spans="1:11" x14ac:dyDescent="0.25">
      <c r="A7963" s="53" t="s">
        <v>3119</v>
      </c>
      <c r="B7963" s="53">
        <v>168</v>
      </c>
      <c r="C7963" s="53">
        <v>32</v>
      </c>
      <c r="D7963" s="53">
        <v>29</v>
      </c>
      <c r="E7963" s="53">
        <v>47</v>
      </c>
      <c r="F7963" s="53">
        <v>0.99570199170831997</v>
      </c>
      <c r="G7963" s="53">
        <v>1.4606988859386301</v>
      </c>
      <c r="H7963" s="53">
        <v>0.76142783871671305</v>
      </c>
      <c r="I7963" s="53">
        <v>0.63812659009265604</v>
      </c>
      <c r="J7963" s="90" t="s">
        <v>19203</v>
      </c>
      <c r="K7963" s="53">
        <v>3.3002046881430601E-11</v>
      </c>
    </row>
    <row r="7964" spans="1:11" x14ac:dyDescent="0.25">
      <c r="A7964" s="53" t="s">
        <v>2723</v>
      </c>
      <c r="B7964" s="53">
        <v>681</v>
      </c>
      <c r="C7964" s="53">
        <v>158</v>
      </c>
      <c r="D7964" s="53">
        <v>99</v>
      </c>
      <c r="E7964" s="53">
        <v>186</v>
      </c>
      <c r="F7964" s="53">
        <v>1.98984833263778</v>
      </c>
      <c r="G7964" s="53">
        <v>2.0506131642292398</v>
      </c>
      <c r="H7964" s="53">
        <v>1.3359239272585901</v>
      </c>
      <c r="I7964" s="53">
        <v>1.64409433083672</v>
      </c>
      <c r="J7964" s="90" t="s">
        <v>19203</v>
      </c>
      <c r="K7964" s="53">
        <v>2.05141503546714E-4</v>
      </c>
    </row>
    <row r="7965" spans="1:11" x14ac:dyDescent="0.25">
      <c r="A7965" s="53" t="s">
        <v>9285</v>
      </c>
      <c r="B7965" s="53">
        <v>288</v>
      </c>
      <c r="C7965" s="53">
        <v>31</v>
      </c>
      <c r="D7965" s="53">
        <v>78</v>
      </c>
      <c r="E7965" s="53">
        <v>103</v>
      </c>
      <c r="F7965" s="53">
        <v>1.10793019077285</v>
      </c>
      <c r="G7965" s="53">
        <v>1.6630982401586101</v>
      </c>
      <c r="H7965" s="53">
        <v>0.78309491303585499</v>
      </c>
      <c r="I7965" s="53">
        <v>0.85263465093041602</v>
      </c>
      <c r="J7965" s="90" t="s">
        <v>19203</v>
      </c>
      <c r="K7965" s="53">
        <v>2.5882344684724299E-11</v>
      </c>
    </row>
    <row r="7966" spans="1:11" x14ac:dyDescent="0.25">
      <c r="A7966" s="53" t="s">
        <v>9286</v>
      </c>
      <c r="B7966" s="53">
        <v>67</v>
      </c>
      <c r="C7966" s="53">
        <v>18</v>
      </c>
      <c r="D7966" s="53">
        <v>28</v>
      </c>
      <c r="E7966" s="53">
        <v>31</v>
      </c>
      <c r="F7966" s="53">
        <v>0.98236866397367695</v>
      </c>
      <c r="G7966" s="53">
        <v>1.6217482527940099</v>
      </c>
      <c r="H7966" s="53">
        <v>0.53753282022667404</v>
      </c>
      <c r="I7966" s="53">
        <v>0.60140510234006594</v>
      </c>
      <c r="J7966" s="90" t="s">
        <v>19203</v>
      </c>
      <c r="K7966" s="53">
        <v>1.9981821924857599E-8</v>
      </c>
    </row>
    <row r="7967" spans="1:11" x14ac:dyDescent="0.25">
      <c r="A7967" s="53" t="s">
        <v>9287</v>
      </c>
      <c r="B7967" s="53">
        <v>952</v>
      </c>
      <c r="C7967" s="53">
        <v>260</v>
      </c>
      <c r="D7967" s="53">
        <v>135</v>
      </c>
      <c r="E7967" s="53">
        <v>204</v>
      </c>
      <c r="F7967" s="53">
        <v>2.4909927168669199</v>
      </c>
      <c r="G7967" s="53">
        <v>2.4668122366615202</v>
      </c>
      <c r="H7967" s="53">
        <v>2.1528753940246701</v>
      </c>
      <c r="I7967" s="53">
        <v>2.1468740787567899</v>
      </c>
      <c r="J7967" s="90" t="s">
        <v>19204</v>
      </c>
      <c r="K7967" s="53">
        <v>4.4037368376561602E-2</v>
      </c>
    </row>
    <row r="7968" spans="1:11" x14ac:dyDescent="0.25">
      <c r="A7968" s="53" t="s">
        <v>15905</v>
      </c>
      <c r="B7968" s="53">
        <v>129</v>
      </c>
      <c r="C7968" s="53">
        <v>24</v>
      </c>
      <c r="D7968" s="53">
        <v>47</v>
      </c>
      <c r="E7968" s="53">
        <v>52</v>
      </c>
      <c r="F7968" s="53">
        <v>0.93845697995708399</v>
      </c>
      <c r="G7968" s="53">
        <v>1.8055419231121901</v>
      </c>
      <c r="H7968" s="53">
        <v>0.70283341134896704</v>
      </c>
      <c r="I7968" s="53">
        <v>0.60813715071419605</v>
      </c>
      <c r="J7968" s="90" t="s">
        <v>19203</v>
      </c>
      <c r="K7968" s="53">
        <v>4.5314845908698399E-10</v>
      </c>
    </row>
    <row r="7969" spans="1:11" x14ac:dyDescent="0.25">
      <c r="A7969" s="53" t="s">
        <v>15906</v>
      </c>
      <c r="B7969" s="53">
        <v>122</v>
      </c>
      <c r="C7969" s="53">
        <v>20</v>
      </c>
      <c r="D7969" s="53">
        <v>45</v>
      </c>
      <c r="E7969" s="53">
        <v>36</v>
      </c>
      <c r="F7969" s="53">
        <v>1.0500368107693001</v>
      </c>
      <c r="G7969" s="53">
        <v>1.52455924663079</v>
      </c>
      <c r="H7969" s="53">
        <v>0.63364230477500205</v>
      </c>
      <c r="I7969" s="53">
        <v>0.82539943006926497</v>
      </c>
      <c r="J7969" s="90" t="s">
        <v>19203</v>
      </c>
      <c r="K7969" s="53">
        <v>2.02011401900027E-8</v>
      </c>
    </row>
    <row r="7970" spans="1:11" x14ac:dyDescent="0.25">
      <c r="A7970" s="53" t="s">
        <v>9288</v>
      </c>
      <c r="B7970" s="53">
        <v>177</v>
      </c>
      <c r="C7970" s="53">
        <v>24</v>
      </c>
      <c r="D7970" s="53">
        <v>29</v>
      </c>
      <c r="E7970" s="53">
        <v>61</v>
      </c>
      <c r="F7970" s="53">
        <v>0.95073818104572105</v>
      </c>
      <c r="G7970" s="53">
        <v>1.5571274138453</v>
      </c>
      <c r="H7970" s="53">
        <v>0.90752502689843995</v>
      </c>
      <c r="I7970" s="53">
        <v>0.71508485703004498</v>
      </c>
      <c r="J7970" s="90" t="s">
        <v>19203</v>
      </c>
      <c r="K7970" s="53">
        <v>1.5588332541919501E-8</v>
      </c>
    </row>
    <row r="7971" spans="1:11" x14ac:dyDescent="0.25">
      <c r="A7971" s="53" t="s">
        <v>15907</v>
      </c>
      <c r="B7971" s="53">
        <v>5</v>
      </c>
      <c r="C7971" s="53">
        <v>2</v>
      </c>
      <c r="D7971" s="53">
        <v>1</v>
      </c>
      <c r="E7971" s="53">
        <v>3</v>
      </c>
      <c r="F7971" s="53">
        <v>0.67459930498624199</v>
      </c>
      <c r="G7971" s="53">
        <v>1.6192337461524999</v>
      </c>
      <c r="H7971" s="53">
        <v>0.53391166198581397</v>
      </c>
      <c r="I7971" s="53">
        <v>0.59641707436436298</v>
      </c>
      <c r="J7971" s="90" t="s">
        <v>19203</v>
      </c>
      <c r="K7971" s="53">
        <v>2.4895764329969199E-2</v>
      </c>
    </row>
    <row r="7972" spans="1:11" x14ac:dyDescent="0.25">
      <c r="A7972" s="53" t="s">
        <v>15908</v>
      </c>
      <c r="B7972" s="53">
        <v>1239</v>
      </c>
      <c r="C7972" s="53">
        <v>297</v>
      </c>
      <c r="D7972" s="53">
        <v>139</v>
      </c>
      <c r="E7972" s="53">
        <v>200</v>
      </c>
      <c r="F7972" s="53">
        <v>3.5749583511270502</v>
      </c>
      <c r="G7972" s="53">
        <v>2.9424576603189601</v>
      </c>
      <c r="H7972" s="53">
        <v>2.3541594949739699</v>
      </c>
      <c r="I7972" s="53">
        <v>2.8517257170288501</v>
      </c>
      <c r="J7972" s="90" t="s">
        <v>19204</v>
      </c>
      <c r="K7972" s="53">
        <v>3.3210438326058101E-42</v>
      </c>
    </row>
    <row r="7973" spans="1:11" x14ac:dyDescent="0.25">
      <c r="A7973" s="53" t="s">
        <v>15909</v>
      </c>
      <c r="B7973" s="53">
        <v>356</v>
      </c>
      <c r="C7973" s="53">
        <v>61</v>
      </c>
      <c r="D7973" s="53">
        <v>73</v>
      </c>
      <c r="E7973" s="53">
        <v>120</v>
      </c>
      <c r="F7973" s="53">
        <v>1.1265851641284601</v>
      </c>
      <c r="G7973" s="53">
        <v>1.6475120443156701</v>
      </c>
      <c r="H7973" s="53">
        <v>0.85817282934029704</v>
      </c>
      <c r="I7973" s="53">
        <v>0.81301611569319998</v>
      </c>
      <c r="J7973" s="90" t="s">
        <v>19203</v>
      </c>
      <c r="K7973" s="53">
        <v>3.0045322863138998E-15</v>
      </c>
    </row>
    <row r="7974" spans="1:11" x14ac:dyDescent="0.25">
      <c r="A7974" s="53" t="s">
        <v>15910</v>
      </c>
      <c r="B7974" s="53">
        <v>759</v>
      </c>
      <c r="C7974" s="53">
        <v>140</v>
      </c>
      <c r="D7974" s="53">
        <v>124</v>
      </c>
      <c r="E7974" s="53">
        <v>189</v>
      </c>
      <c r="F7974" s="53">
        <v>1.8131080935878101</v>
      </c>
      <c r="G7974" s="53">
        <v>1.8219610709151699</v>
      </c>
      <c r="H7974" s="53">
        <v>1.6965937973657199</v>
      </c>
      <c r="I7974" s="53">
        <v>1.4096712326256999</v>
      </c>
      <c r="J7974" s="90" t="s">
        <v>19203</v>
      </c>
      <c r="K7974" s="53">
        <v>7.1636273129595997E-6</v>
      </c>
    </row>
    <row r="7975" spans="1:11" x14ac:dyDescent="0.25">
      <c r="A7975" s="53" t="s">
        <v>15911</v>
      </c>
      <c r="B7975" s="53">
        <v>498</v>
      </c>
      <c r="C7975" s="53">
        <v>104</v>
      </c>
      <c r="D7975" s="53">
        <v>96</v>
      </c>
      <c r="E7975" s="53">
        <v>149</v>
      </c>
      <c r="F7975" s="53">
        <v>1.3350680589811701</v>
      </c>
      <c r="G7975" s="53">
        <v>1.7300252910674401</v>
      </c>
      <c r="H7975" s="53">
        <v>1.0272936543953901</v>
      </c>
      <c r="I7975" s="53">
        <v>0.84426344067597503</v>
      </c>
      <c r="J7975" s="90" t="s">
        <v>19203</v>
      </c>
      <c r="K7975" s="53">
        <v>1.62069028784999E-19</v>
      </c>
    </row>
    <row r="7976" spans="1:11" x14ac:dyDescent="0.25">
      <c r="A7976" s="53" t="s">
        <v>15912</v>
      </c>
      <c r="B7976" s="53">
        <v>47</v>
      </c>
      <c r="C7976" s="53">
        <v>5</v>
      </c>
      <c r="D7976" s="53">
        <v>8</v>
      </c>
      <c r="E7976" s="53">
        <v>12</v>
      </c>
      <c r="F7976" s="53">
        <v>0.95422215451252101</v>
      </c>
      <c r="G7976" s="53">
        <v>1.50217185712947</v>
      </c>
      <c r="H7976" s="53">
        <v>0.45101531047076798</v>
      </c>
      <c r="I7976" s="53">
        <v>0.65263058286071396</v>
      </c>
      <c r="J7976" s="90" t="s">
        <v>19203</v>
      </c>
      <c r="K7976" s="53">
        <v>8.3477955690761498E-4</v>
      </c>
    </row>
    <row r="7977" spans="1:11" x14ac:dyDescent="0.25">
      <c r="A7977" s="53" t="s">
        <v>9289</v>
      </c>
      <c r="B7977" s="53">
        <v>853</v>
      </c>
      <c r="C7977" s="53">
        <v>277</v>
      </c>
      <c r="D7977" s="53">
        <v>131</v>
      </c>
      <c r="E7977" s="53">
        <v>201</v>
      </c>
      <c r="F7977" s="53">
        <v>2.32266850788469</v>
      </c>
      <c r="G7977" s="53">
        <v>2.6632096563351202</v>
      </c>
      <c r="H7977" s="53">
        <v>1.83546580738288</v>
      </c>
      <c r="I7977" s="53">
        <v>1.7791417178833799</v>
      </c>
      <c r="J7977" s="90" t="s">
        <v>19203</v>
      </c>
      <c r="K7977" s="53">
        <v>2.0989044355791899E-17</v>
      </c>
    </row>
    <row r="7978" spans="1:11" x14ac:dyDescent="0.25">
      <c r="A7978" s="53" t="s">
        <v>15913</v>
      </c>
      <c r="B7978" s="53">
        <v>37</v>
      </c>
      <c r="C7978" s="53">
        <v>5</v>
      </c>
      <c r="D7978" s="53">
        <v>4</v>
      </c>
      <c r="E7978" s="53">
        <v>11</v>
      </c>
      <c r="F7978" s="53">
        <v>1.21185806720594</v>
      </c>
      <c r="G7978" s="53">
        <v>1.6038061899774201</v>
      </c>
      <c r="H7978" s="53">
        <v>0.65337954353786998</v>
      </c>
      <c r="I7978" s="53">
        <v>0.62929713299129597</v>
      </c>
      <c r="J7978" s="90" t="s">
        <v>19203</v>
      </c>
      <c r="K7978" s="53">
        <v>4.0788744422438497E-3</v>
      </c>
    </row>
    <row r="7979" spans="1:11" x14ac:dyDescent="0.25">
      <c r="A7979" s="53" t="s">
        <v>4355</v>
      </c>
      <c r="B7979" s="53">
        <v>262</v>
      </c>
      <c r="C7979" s="53">
        <v>39</v>
      </c>
      <c r="D7979" s="53">
        <v>40</v>
      </c>
      <c r="E7979" s="53">
        <v>73</v>
      </c>
      <c r="F7979" s="53">
        <v>1.1276684935649901</v>
      </c>
      <c r="G7979" s="53">
        <v>1.5327828709839999</v>
      </c>
      <c r="H7979" s="53">
        <v>0.64290708920831996</v>
      </c>
      <c r="I7979" s="53">
        <v>0.67715629790366005</v>
      </c>
      <c r="J7979" s="90" t="s">
        <v>19203</v>
      </c>
      <c r="K7979" s="53">
        <v>5.3232048502767001E-12</v>
      </c>
    </row>
    <row r="7980" spans="1:11" x14ac:dyDescent="0.25">
      <c r="A7980" s="53" t="s">
        <v>15914</v>
      </c>
      <c r="B7980" s="53">
        <v>432</v>
      </c>
      <c r="C7980" s="53">
        <v>87</v>
      </c>
      <c r="D7980" s="53">
        <v>57</v>
      </c>
      <c r="E7980" s="53">
        <v>112</v>
      </c>
      <c r="F7980" s="53">
        <v>1.1901150539890499</v>
      </c>
      <c r="G7980" s="53">
        <v>1.73536986112128</v>
      </c>
      <c r="H7980" s="53">
        <v>0.74180293328895197</v>
      </c>
      <c r="I7980" s="53">
        <v>0.83130209467369998</v>
      </c>
      <c r="J7980" s="90" t="s">
        <v>19203</v>
      </c>
      <c r="K7980" s="53">
        <v>9.00105225602293E-23</v>
      </c>
    </row>
    <row r="7981" spans="1:11" x14ac:dyDescent="0.25">
      <c r="A7981" s="53" t="s">
        <v>9290</v>
      </c>
      <c r="B7981" s="53">
        <v>500</v>
      </c>
      <c r="C7981" s="53">
        <v>79</v>
      </c>
      <c r="D7981" s="53">
        <v>86</v>
      </c>
      <c r="E7981" s="53">
        <v>138</v>
      </c>
      <c r="F7981" s="53">
        <v>1.3560330852150899</v>
      </c>
      <c r="G7981" s="53">
        <v>1.7000437239383901</v>
      </c>
      <c r="H7981" s="53">
        <v>0.98021517952617498</v>
      </c>
      <c r="I7981" s="53">
        <v>0.82103504376894298</v>
      </c>
      <c r="J7981" s="90" t="s">
        <v>19203</v>
      </c>
      <c r="K7981" s="53">
        <v>2.7863733270215698E-15</v>
      </c>
    </row>
    <row r="7982" spans="1:11" x14ac:dyDescent="0.25">
      <c r="A7982" s="53" t="s">
        <v>9291</v>
      </c>
      <c r="B7982" s="53">
        <v>170</v>
      </c>
      <c r="C7982" s="53">
        <v>20</v>
      </c>
      <c r="D7982" s="53">
        <v>29</v>
      </c>
      <c r="E7982" s="53">
        <v>57</v>
      </c>
      <c r="F7982" s="53">
        <v>1.0458891287929299</v>
      </c>
      <c r="G7982" s="53">
        <v>1.53891180218021</v>
      </c>
      <c r="H7982" s="53">
        <v>0.61025365006775101</v>
      </c>
      <c r="I7982" s="53">
        <v>0.66824897075034695</v>
      </c>
      <c r="J7982" s="90" t="s">
        <v>19203</v>
      </c>
      <c r="K7982" s="53">
        <v>6.4260681093016503E-8</v>
      </c>
    </row>
    <row r="7983" spans="1:11" x14ac:dyDescent="0.25">
      <c r="A7983" s="53" t="s">
        <v>15915</v>
      </c>
      <c r="B7983" s="53">
        <v>45</v>
      </c>
      <c r="C7983" s="53">
        <v>8</v>
      </c>
      <c r="D7983" s="53">
        <v>13</v>
      </c>
      <c r="E7983" s="53">
        <v>20</v>
      </c>
      <c r="F7983" s="53">
        <v>0.99963633800727003</v>
      </c>
      <c r="G7983" s="53">
        <v>1.2640150654437301</v>
      </c>
      <c r="H7983" s="53">
        <v>0.59666772211538799</v>
      </c>
      <c r="I7983" s="53">
        <v>0.59153465982324305</v>
      </c>
      <c r="J7983" s="90" t="s">
        <v>19203</v>
      </c>
      <c r="K7983" s="53">
        <v>4.02054169386014E-4</v>
      </c>
    </row>
    <row r="7984" spans="1:11" x14ac:dyDescent="0.25">
      <c r="A7984" s="53" t="s">
        <v>15916</v>
      </c>
      <c r="B7984" s="53">
        <v>297</v>
      </c>
      <c r="C7984" s="53">
        <v>49</v>
      </c>
      <c r="D7984" s="53">
        <v>56</v>
      </c>
      <c r="E7984" s="53">
        <v>87</v>
      </c>
      <c r="F7984" s="53">
        <v>1.09381692030956</v>
      </c>
      <c r="G7984" s="53">
        <v>1.63785480526855</v>
      </c>
      <c r="H7984" s="53">
        <v>0.769937786023558</v>
      </c>
      <c r="I7984" s="53">
        <v>0.72839999586068904</v>
      </c>
      <c r="J7984" s="90" t="s">
        <v>19203</v>
      </c>
      <c r="K7984" s="53">
        <v>4.2844771634796202E-13</v>
      </c>
    </row>
    <row r="7985" spans="1:11" x14ac:dyDescent="0.25">
      <c r="A7985" s="53" t="s">
        <v>15917</v>
      </c>
      <c r="B7985" s="53">
        <v>240</v>
      </c>
      <c r="C7985" s="53">
        <v>55</v>
      </c>
      <c r="D7985" s="53">
        <v>61</v>
      </c>
      <c r="E7985" s="53">
        <v>67</v>
      </c>
      <c r="F7985" s="53">
        <v>0.99823414870318705</v>
      </c>
      <c r="G7985" s="53">
        <v>1.49770610074425</v>
      </c>
      <c r="H7985" s="53">
        <v>0.79744739447227397</v>
      </c>
      <c r="I7985" s="53">
        <v>0.70520148745988998</v>
      </c>
      <c r="J7985" s="90" t="s">
        <v>19203</v>
      </c>
      <c r="K7985" s="53">
        <v>3.8316765438804997E-15</v>
      </c>
    </row>
    <row r="7986" spans="1:11" x14ac:dyDescent="0.25">
      <c r="A7986" s="53" t="s">
        <v>15918</v>
      </c>
      <c r="B7986" s="53">
        <v>82</v>
      </c>
      <c r="C7986" s="53">
        <v>9</v>
      </c>
      <c r="D7986" s="53">
        <v>16</v>
      </c>
      <c r="E7986" s="53">
        <v>23</v>
      </c>
      <c r="F7986" s="53">
        <v>0.88448073765529001</v>
      </c>
      <c r="G7986" s="53">
        <v>1.61610672595466</v>
      </c>
      <c r="H7986" s="53">
        <v>0.48515610026246497</v>
      </c>
      <c r="I7986" s="53">
        <v>0.60892107246376803</v>
      </c>
      <c r="J7986" s="90" t="s">
        <v>19203</v>
      </c>
      <c r="K7986" s="53">
        <v>1.4534614916820801E-4</v>
      </c>
    </row>
    <row r="7987" spans="1:11" x14ac:dyDescent="0.25">
      <c r="A7987" s="53" t="s">
        <v>15919</v>
      </c>
      <c r="B7987" s="53">
        <v>1129</v>
      </c>
      <c r="C7987" s="53">
        <v>300</v>
      </c>
      <c r="D7987" s="53">
        <v>141</v>
      </c>
      <c r="E7987" s="53">
        <v>203</v>
      </c>
      <c r="F7987" s="53">
        <v>3.2069594485689499</v>
      </c>
      <c r="G7987" s="53">
        <v>2.7920181749958801</v>
      </c>
      <c r="H7987" s="53">
        <v>3.05367930745301</v>
      </c>
      <c r="I7987" s="53">
        <v>3.04208653579632</v>
      </c>
      <c r="J7987" s="90" t="s">
        <v>19204</v>
      </c>
      <c r="K7987" s="53">
        <v>7.1973308370811098E-6</v>
      </c>
    </row>
    <row r="7988" spans="1:11" x14ac:dyDescent="0.25">
      <c r="A7988" s="53" t="s">
        <v>9292</v>
      </c>
      <c r="B7988" s="53">
        <v>742</v>
      </c>
      <c r="C7988" s="53">
        <v>178</v>
      </c>
      <c r="D7988" s="53">
        <v>104</v>
      </c>
      <c r="E7988" s="53">
        <v>189</v>
      </c>
      <c r="F7988" s="53">
        <v>1.7332498458730199</v>
      </c>
      <c r="G7988" s="53">
        <v>2.06666266873673</v>
      </c>
      <c r="H7988" s="53">
        <v>1.0916568210151101</v>
      </c>
      <c r="I7988" s="53">
        <v>1.4099003124986</v>
      </c>
      <c r="J7988" s="90" t="s">
        <v>19203</v>
      </c>
      <c r="K7988" s="53">
        <v>1.52534180140494E-20</v>
      </c>
    </row>
    <row r="7989" spans="1:11" x14ac:dyDescent="0.25">
      <c r="A7989" s="53" t="s">
        <v>15920</v>
      </c>
      <c r="B7989" s="53">
        <v>69</v>
      </c>
      <c r="C7989" s="53">
        <v>7</v>
      </c>
      <c r="D7989" s="53">
        <v>30</v>
      </c>
      <c r="E7989" s="53">
        <v>23</v>
      </c>
      <c r="F7989" s="53">
        <v>1.2083854765145501</v>
      </c>
      <c r="G7989" s="53">
        <v>1.50417165082945</v>
      </c>
      <c r="H7989" s="53">
        <v>0.79676042163111505</v>
      </c>
      <c r="I7989" s="53">
        <v>0.60312441096442904</v>
      </c>
      <c r="J7989" s="90" t="s">
        <v>19203</v>
      </c>
      <c r="K7989" s="53">
        <v>2.6639745273267599E-2</v>
      </c>
    </row>
    <row r="7990" spans="1:11" x14ac:dyDescent="0.25">
      <c r="A7990" s="53" t="s">
        <v>9293</v>
      </c>
      <c r="B7990" s="53">
        <v>81</v>
      </c>
      <c r="C7990" s="53">
        <v>13</v>
      </c>
      <c r="D7990" s="53">
        <v>2</v>
      </c>
      <c r="E7990" s="53">
        <v>12</v>
      </c>
      <c r="F7990" s="53">
        <v>1.0287188151140101</v>
      </c>
      <c r="G7990" s="53">
        <v>1.4891213182895</v>
      </c>
      <c r="H7990" s="53">
        <v>0.53458540082503303</v>
      </c>
      <c r="I7990" s="53">
        <v>0.63161031465570905</v>
      </c>
      <c r="J7990" s="90" t="s">
        <v>19203</v>
      </c>
      <c r="K7990" s="53">
        <v>6.2386156333884405E-5</v>
      </c>
    </row>
    <row r="7991" spans="1:11" x14ac:dyDescent="0.25">
      <c r="A7991" s="53" t="s">
        <v>15921</v>
      </c>
      <c r="B7991" s="53">
        <v>412</v>
      </c>
      <c r="C7991" s="53">
        <v>101</v>
      </c>
      <c r="D7991" s="53">
        <v>79</v>
      </c>
      <c r="E7991" s="53">
        <v>105</v>
      </c>
      <c r="F7991" s="53">
        <v>1.1481454430743601</v>
      </c>
      <c r="G7991" s="53">
        <v>1.78994831974347</v>
      </c>
      <c r="H7991" s="53">
        <v>1.05784013765075</v>
      </c>
      <c r="I7991" s="53">
        <v>0.78240203745671</v>
      </c>
      <c r="J7991" s="90" t="s">
        <v>19203</v>
      </c>
      <c r="K7991" s="53">
        <v>8.3419816481373795E-25</v>
      </c>
    </row>
    <row r="7992" spans="1:11" x14ac:dyDescent="0.25">
      <c r="A7992" s="53" t="s">
        <v>9294</v>
      </c>
      <c r="B7992" s="53">
        <v>24</v>
      </c>
      <c r="C7992" s="53">
        <v>3</v>
      </c>
      <c r="D7992" s="53">
        <v>24</v>
      </c>
      <c r="E7992" s="53">
        <v>22</v>
      </c>
      <c r="F7992" s="53">
        <v>1.32446594374188</v>
      </c>
      <c r="G7992" s="53">
        <v>1.20544625884072</v>
      </c>
      <c r="H7992" s="53">
        <v>0.63583061685462905</v>
      </c>
      <c r="I7992" s="53">
        <v>0.60901597388119799</v>
      </c>
      <c r="J7992" s="90" t="s">
        <v>19204</v>
      </c>
      <c r="K7992" s="53">
        <v>5.6818974608536903E-4</v>
      </c>
    </row>
    <row r="7993" spans="1:11" x14ac:dyDescent="0.25">
      <c r="A7993" s="53" t="s">
        <v>15922</v>
      </c>
      <c r="B7993" s="53">
        <v>256</v>
      </c>
      <c r="C7993" s="53">
        <v>43</v>
      </c>
      <c r="D7993" s="53">
        <v>56</v>
      </c>
      <c r="E7993" s="53">
        <v>90</v>
      </c>
      <c r="F7993" s="53">
        <v>1.0743504991235999</v>
      </c>
      <c r="G7993" s="53">
        <v>1.7381955993015401</v>
      </c>
      <c r="H7993" s="53">
        <v>0.72789409848643905</v>
      </c>
      <c r="I7993" s="53">
        <v>0.65449790963170595</v>
      </c>
      <c r="J7993" s="90" t="s">
        <v>19203</v>
      </c>
      <c r="K7993" s="53">
        <v>7.7306752273376405E-16</v>
      </c>
    </row>
    <row r="7994" spans="1:11" x14ac:dyDescent="0.25">
      <c r="A7994" s="53" t="s">
        <v>15923</v>
      </c>
      <c r="B7994" s="53">
        <v>102</v>
      </c>
      <c r="C7994" s="53">
        <v>20</v>
      </c>
      <c r="D7994" s="53">
        <v>23</v>
      </c>
      <c r="E7994" s="53">
        <v>19</v>
      </c>
      <c r="F7994" s="53">
        <v>0.80752538596368095</v>
      </c>
      <c r="G7994" s="53">
        <v>1.46613441165349</v>
      </c>
      <c r="H7994" s="53">
        <v>0.65383539261381196</v>
      </c>
      <c r="I7994" s="53">
        <v>0.567352760707591</v>
      </c>
      <c r="J7994" s="90" t="s">
        <v>19203</v>
      </c>
      <c r="K7994" s="53">
        <v>1.45520409585996E-7</v>
      </c>
    </row>
    <row r="7995" spans="1:11" x14ac:dyDescent="0.25">
      <c r="A7995" s="53" t="s">
        <v>15924</v>
      </c>
      <c r="B7995" s="53">
        <v>546</v>
      </c>
      <c r="C7995" s="53">
        <v>94</v>
      </c>
      <c r="D7995" s="53">
        <v>88</v>
      </c>
      <c r="E7995" s="53">
        <v>147</v>
      </c>
      <c r="F7995" s="53">
        <v>1.37859142146217</v>
      </c>
      <c r="G7995" s="53">
        <v>1.6813970544163499</v>
      </c>
      <c r="H7995" s="53">
        <v>0.95871555338161596</v>
      </c>
      <c r="I7995" s="53">
        <v>1.0564023098918101</v>
      </c>
      <c r="J7995" s="90" t="s">
        <v>19203</v>
      </c>
      <c r="K7995" s="53">
        <v>6.7491263830605599E-12</v>
      </c>
    </row>
    <row r="7996" spans="1:11" x14ac:dyDescent="0.25">
      <c r="A7996" s="53" t="s">
        <v>15925</v>
      </c>
      <c r="B7996" s="53">
        <v>125</v>
      </c>
      <c r="C7996" s="53">
        <v>27</v>
      </c>
      <c r="D7996" s="53">
        <v>29</v>
      </c>
      <c r="E7996" s="53">
        <v>42</v>
      </c>
      <c r="F7996" s="53">
        <v>0.92077145684752704</v>
      </c>
      <c r="G7996" s="53">
        <v>1.8250847723755701</v>
      </c>
      <c r="H7996" s="53">
        <v>0.55255072368033498</v>
      </c>
      <c r="I7996" s="53">
        <v>0.675406153325254</v>
      </c>
      <c r="J7996" s="90" t="s">
        <v>19203</v>
      </c>
      <c r="K7996" s="53">
        <v>7.2373220986437905E-11</v>
      </c>
    </row>
    <row r="7997" spans="1:11" x14ac:dyDescent="0.25">
      <c r="A7997" s="53" t="s">
        <v>15926</v>
      </c>
      <c r="B7997" s="53">
        <v>155</v>
      </c>
      <c r="C7997" s="53">
        <v>23</v>
      </c>
      <c r="D7997" s="53">
        <v>20</v>
      </c>
      <c r="E7997" s="53">
        <v>39</v>
      </c>
      <c r="F7997" s="53">
        <v>0.95786327299030305</v>
      </c>
      <c r="G7997" s="53">
        <v>1.5561745726165499</v>
      </c>
      <c r="H7997" s="53">
        <v>0.54476728025487497</v>
      </c>
      <c r="I7997" s="53">
        <v>0.63799944069428105</v>
      </c>
      <c r="J7997" s="90" t="s">
        <v>19203</v>
      </c>
      <c r="K7997" s="53">
        <v>5.18217997631889E-10</v>
      </c>
    </row>
    <row r="7998" spans="1:11" x14ac:dyDescent="0.25">
      <c r="A7998" s="53" t="s">
        <v>15927</v>
      </c>
      <c r="B7998" s="53">
        <v>63</v>
      </c>
      <c r="C7998" s="53">
        <v>10</v>
      </c>
      <c r="D7998" s="53">
        <v>14</v>
      </c>
      <c r="E7998" s="53">
        <v>24</v>
      </c>
      <c r="F7998" s="53">
        <v>0.86027236293688902</v>
      </c>
      <c r="G7998" s="53">
        <v>1.8407823241292101</v>
      </c>
      <c r="H7998" s="53">
        <v>0.56454559604061805</v>
      </c>
      <c r="I7998" s="53">
        <v>0.69774116927529595</v>
      </c>
      <c r="J7998" s="90" t="s">
        <v>19203</v>
      </c>
      <c r="K7998" s="53">
        <v>1.1147730578869899E-6</v>
      </c>
    </row>
    <row r="7999" spans="1:11" x14ac:dyDescent="0.25">
      <c r="A7999" s="53" t="s">
        <v>15928</v>
      </c>
      <c r="B7999" s="53">
        <v>104</v>
      </c>
      <c r="C7999" s="53">
        <v>6</v>
      </c>
      <c r="D7999" s="53">
        <v>11</v>
      </c>
      <c r="E7999" s="53">
        <v>21</v>
      </c>
      <c r="F7999" s="53">
        <v>0.95317705730756896</v>
      </c>
      <c r="G7999" s="53">
        <v>1.7014977092839001</v>
      </c>
      <c r="H7999" s="53">
        <v>0.53185951700969902</v>
      </c>
      <c r="I7999" s="53">
        <v>0.631445042916707</v>
      </c>
      <c r="J7999" s="90" t="s">
        <v>19203</v>
      </c>
      <c r="K7999" s="53">
        <v>8.8806299556824396E-4</v>
      </c>
    </row>
    <row r="8000" spans="1:11" x14ac:dyDescent="0.25">
      <c r="A8000" s="53" t="s">
        <v>9296</v>
      </c>
      <c r="B8000" s="53">
        <v>482</v>
      </c>
      <c r="C8000" s="53">
        <v>116</v>
      </c>
      <c r="D8000" s="53">
        <v>74</v>
      </c>
      <c r="E8000" s="53">
        <v>105</v>
      </c>
      <c r="F8000" s="53">
        <v>1.1885382821968999</v>
      </c>
      <c r="G8000" s="53">
        <v>1.8563605066318101</v>
      </c>
      <c r="H8000" s="53">
        <v>0.81346743515150699</v>
      </c>
      <c r="I8000" s="53">
        <v>0.76612722912998199</v>
      </c>
      <c r="J8000" s="90" t="s">
        <v>19203</v>
      </c>
      <c r="K8000" s="53">
        <v>6.68586284015784E-33</v>
      </c>
    </row>
    <row r="8001" spans="1:11" x14ac:dyDescent="0.25">
      <c r="A8001" s="53" t="s">
        <v>15929</v>
      </c>
      <c r="B8001" s="53">
        <v>226</v>
      </c>
      <c r="C8001" s="53">
        <v>33</v>
      </c>
      <c r="D8001" s="53">
        <v>49</v>
      </c>
      <c r="E8001" s="53">
        <v>70</v>
      </c>
      <c r="F8001" s="53">
        <v>0.95563531052417905</v>
      </c>
      <c r="G8001" s="53">
        <v>1.61469015768482</v>
      </c>
      <c r="H8001" s="53">
        <v>0.78237963372463504</v>
      </c>
      <c r="I8001" s="53">
        <v>0.66340095016891798</v>
      </c>
      <c r="J8001" s="90" t="s">
        <v>19203</v>
      </c>
      <c r="K8001" s="53">
        <v>1.2446480997126499E-12</v>
      </c>
    </row>
    <row r="8002" spans="1:11" x14ac:dyDescent="0.25">
      <c r="A8002" s="53" t="s">
        <v>15930</v>
      </c>
      <c r="B8002" s="53">
        <v>196</v>
      </c>
      <c r="C8002" s="53">
        <v>42</v>
      </c>
      <c r="D8002" s="53">
        <v>25</v>
      </c>
      <c r="E8002" s="53">
        <v>35</v>
      </c>
      <c r="F8002" s="53">
        <v>0.87066717010974404</v>
      </c>
      <c r="G8002" s="53">
        <v>1.6368617765319999</v>
      </c>
      <c r="H8002" s="53">
        <v>0.65852090094372695</v>
      </c>
      <c r="I8002" s="53">
        <v>0.59637487524565502</v>
      </c>
      <c r="J8002" s="90" t="s">
        <v>19203</v>
      </c>
      <c r="K8002" s="53">
        <v>7.3286566327713104E-16</v>
      </c>
    </row>
    <row r="8003" spans="1:11" x14ac:dyDescent="0.25">
      <c r="A8003" s="53" t="s">
        <v>15931</v>
      </c>
      <c r="B8003" s="53">
        <v>95</v>
      </c>
      <c r="C8003" s="53">
        <v>10</v>
      </c>
      <c r="D8003" s="53">
        <v>13</v>
      </c>
      <c r="E8003" s="53">
        <v>25</v>
      </c>
      <c r="F8003" s="53">
        <v>0.91738197279414202</v>
      </c>
      <c r="G8003" s="53">
        <v>1.5332383345364</v>
      </c>
      <c r="H8003" s="53">
        <v>0.58152926397482896</v>
      </c>
      <c r="I8003" s="53">
        <v>0.61456169837572805</v>
      </c>
      <c r="J8003" s="90" t="s">
        <v>19203</v>
      </c>
      <c r="K8003" s="53">
        <v>1.6955023128565499E-5</v>
      </c>
    </row>
    <row r="8004" spans="1:11" x14ac:dyDescent="0.25">
      <c r="A8004" s="53" t="s">
        <v>9297</v>
      </c>
      <c r="B8004" s="53">
        <v>755</v>
      </c>
      <c r="C8004" s="53">
        <v>161</v>
      </c>
      <c r="D8004" s="53">
        <v>123</v>
      </c>
      <c r="E8004" s="53">
        <v>187</v>
      </c>
      <c r="F8004" s="53">
        <v>1.8309209432041</v>
      </c>
      <c r="G8004" s="53">
        <v>1.9680356522626401</v>
      </c>
      <c r="H8004" s="53">
        <v>1.3720757117604001</v>
      </c>
      <c r="I8004" s="53">
        <v>1.35335077997188</v>
      </c>
      <c r="J8004" s="90" t="s">
        <v>19203</v>
      </c>
      <c r="K8004" s="53">
        <v>1.17189860520815E-10</v>
      </c>
    </row>
    <row r="8005" spans="1:11" x14ac:dyDescent="0.25">
      <c r="A8005" s="53" t="s">
        <v>9298</v>
      </c>
      <c r="B8005" s="53">
        <v>606</v>
      </c>
      <c r="C8005" s="53">
        <v>136</v>
      </c>
      <c r="D8005" s="53">
        <v>111</v>
      </c>
      <c r="E8005" s="53">
        <v>180</v>
      </c>
      <c r="F8005" s="53">
        <v>1.4811014738185999</v>
      </c>
      <c r="G8005" s="53">
        <v>1.8137651422646399</v>
      </c>
      <c r="H8005" s="53">
        <v>1.0829798579256</v>
      </c>
      <c r="I8005" s="53">
        <v>1.1285167643309499</v>
      </c>
      <c r="J8005" s="90" t="s">
        <v>19203</v>
      </c>
      <c r="K8005" s="53">
        <v>3.0688005593354302E-18</v>
      </c>
    </row>
    <row r="8006" spans="1:11" x14ac:dyDescent="0.25">
      <c r="A8006" s="53" t="s">
        <v>9299</v>
      </c>
      <c r="B8006" s="53">
        <v>949</v>
      </c>
      <c r="C8006" s="53">
        <v>253</v>
      </c>
      <c r="D8006" s="53">
        <v>135</v>
      </c>
      <c r="E8006" s="53">
        <v>201</v>
      </c>
      <c r="F8006" s="53">
        <v>2.45731481763573</v>
      </c>
      <c r="G8006" s="53">
        <v>2.3367291023588899</v>
      </c>
      <c r="H8006" s="53">
        <v>2.1661630552786102</v>
      </c>
      <c r="I8006" s="53">
        <v>2.15007753453422</v>
      </c>
      <c r="J8006" s="90" t="s">
        <v>19204</v>
      </c>
      <c r="K8006" s="53">
        <v>8.3324661621085403E-3</v>
      </c>
    </row>
    <row r="8007" spans="1:11" x14ac:dyDescent="0.25">
      <c r="A8007" s="53" t="s">
        <v>15932</v>
      </c>
      <c r="B8007" s="53">
        <v>350</v>
      </c>
      <c r="C8007" s="53">
        <v>64</v>
      </c>
      <c r="D8007" s="53">
        <v>91</v>
      </c>
      <c r="E8007" s="53">
        <v>96</v>
      </c>
      <c r="F8007" s="53">
        <v>1.4270055564969299</v>
      </c>
      <c r="G8007" s="53">
        <v>1.7467163093882601</v>
      </c>
      <c r="H8007" s="53">
        <v>0.94363681480829897</v>
      </c>
      <c r="I8007" s="53">
        <v>0.75582943056190299</v>
      </c>
      <c r="J8007" s="90" t="s">
        <v>19203</v>
      </c>
      <c r="K8007" s="53">
        <v>1.0471104199887001E-14</v>
      </c>
    </row>
    <row r="8008" spans="1:11" x14ac:dyDescent="0.25">
      <c r="A8008" s="53" t="s">
        <v>9300</v>
      </c>
      <c r="B8008" s="53">
        <v>141</v>
      </c>
      <c r="C8008" s="53">
        <v>12</v>
      </c>
      <c r="D8008" s="53">
        <v>34</v>
      </c>
      <c r="E8008" s="53">
        <v>60</v>
      </c>
      <c r="F8008" s="53">
        <v>0.94012337130452295</v>
      </c>
      <c r="G8008" s="53">
        <v>1.58461966587786</v>
      </c>
      <c r="H8008" s="53">
        <v>0.78003616260890796</v>
      </c>
      <c r="I8008" s="53">
        <v>0.75829096809776297</v>
      </c>
      <c r="J8008" s="90" t="s">
        <v>19203</v>
      </c>
      <c r="K8008" s="53">
        <v>2.3842853790337701E-5</v>
      </c>
    </row>
    <row r="8009" spans="1:11" x14ac:dyDescent="0.25">
      <c r="A8009" s="53" t="s">
        <v>15933</v>
      </c>
      <c r="B8009" s="53">
        <v>77</v>
      </c>
      <c r="C8009" s="53">
        <v>15</v>
      </c>
      <c r="D8009" s="53">
        <v>19</v>
      </c>
      <c r="E8009" s="53">
        <v>18</v>
      </c>
      <c r="F8009" s="53">
        <v>0.80812263650440797</v>
      </c>
      <c r="G8009" s="53">
        <v>1.6629505851150499</v>
      </c>
      <c r="H8009" s="53">
        <v>0.87639190860444505</v>
      </c>
      <c r="I8009" s="53">
        <v>0.56331154763505897</v>
      </c>
      <c r="J8009" s="90" t="s">
        <v>19203</v>
      </c>
      <c r="K8009" s="53">
        <v>3.3560494206525398E-7</v>
      </c>
    </row>
    <row r="8010" spans="1:11" x14ac:dyDescent="0.25">
      <c r="A8010" s="53" t="s">
        <v>15934</v>
      </c>
      <c r="B8010" s="53">
        <v>527</v>
      </c>
      <c r="C8010" s="53">
        <v>80</v>
      </c>
      <c r="D8010" s="53">
        <v>93</v>
      </c>
      <c r="E8010" s="53">
        <v>126</v>
      </c>
      <c r="F8010" s="53">
        <v>1.499767830386</v>
      </c>
      <c r="G8010" s="53">
        <v>1.7465555314952399</v>
      </c>
      <c r="H8010" s="53">
        <v>0.92948423657757595</v>
      </c>
      <c r="I8010" s="53">
        <v>0.94222455607476696</v>
      </c>
      <c r="J8010" s="90" t="s">
        <v>19203</v>
      </c>
      <c r="K8010" s="53">
        <v>7.0574015987792304E-12</v>
      </c>
    </row>
    <row r="8011" spans="1:11" x14ac:dyDescent="0.25">
      <c r="A8011" s="53" t="s">
        <v>9302</v>
      </c>
      <c r="B8011" s="53">
        <v>119</v>
      </c>
      <c r="C8011" s="53">
        <v>13</v>
      </c>
      <c r="D8011" s="53">
        <v>30</v>
      </c>
      <c r="E8011" s="53">
        <v>56</v>
      </c>
      <c r="F8011" s="53">
        <v>0.95677182304900898</v>
      </c>
      <c r="G8011" s="53">
        <v>1.5024258130081301</v>
      </c>
      <c r="H8011" s="53">
        <v>0.61593105726574404</v>
      </c>
      <c r="I8011" s="53">
        <v>0.61636563564005398</v>
      </c>
      <c r="J8011" s="90" t="s">
        <v>19203</v>
      </c>
      <c r="K8011" s="53">
        <v>7.1818086449829199E-6</v>
      </c>
    </row>
    <row r="8012" spans="1:11" x14ac:dyDescent="0.25">
      <c r="A8012" s="53" t="s">
        <v>15935</v>
      </c>
      <c r="B8012" s="53">
        <v>213</v>
      </c>
      <c r="C8012" s="53">
        <v>52</v>
      </c>
      <c r="D8012" s="53">
        <v>42</v>
      </c>
      <c r="E8012" s="53">
        <v>61</v>
      </c>
      <c r="F8012" s="53">
        <v>0.95515622896280605</v>
      </c>
      <c r="G8012" s="53">
        <v>1.8023720249488899</v>
      </c>
      <c r="H8012" s="53">
        <v>0.82142704008825895</v>
      </c>
      <c r="I8012" s="53">
        <v>0.66993091271360705</v>
      </c>
      <c r="J8012" s="90" t="s">
        <v>19203</v>
      </c>
      <c r="K8012" s="53">
        <v>2.8291549643735898E-19</v>
      </c>
    </row>
    <row r="8013" spans="1:11" x14ac:dyDescent="0.25">
      <c r="A8013" s="53" t="s">
        <v>9303</v>
      </c>
      <c r="B8013" s="53">
        <v>43</v>
      </c>
      <c r="C8013" s="53">
        <v>6</v>
      </c>
      <c r="D8013" s="53">
        <v>6</v>
      </c>
      <c r="E8013" s="53">
        <v>10</v>
      </c>
      <c r="F8013" s="53">
        <v>0.72959469147290701</v>
      </c>
      <c r="G8013" s="53">
        <v>1.44055483397678</v>
      </c>
      <c r="H8013" s="53">
        <v>0.64101411542525</v>
      </c>
      <c r="I8013" s="53">
        <v>0.534405683783861</v>
      </c>
      <c r="J8013" s="90" t="s">
        <v>19203</v>
      </c>
      <c r="K8013" s="53">
        <v>2.7366204638896898E-4</v>
      </c>
    </row>
    <row r="8014" spans="1:11" x14ac:dyDescent="0.25">
      <c r="A8014" s="53" t="s">
        <v>9304</v>
      </c>
      <c r="B8014" s="53">
        <v>173</v>
      </c>
      <c r="C8014" s="53">
        <v>19</v>
      </c>
      <c r="D8014" s="53">
        <v>34</v>
      </c>
      <c r="E8014" s="53">
        <v>44</v>
      </c>
      <c r="F8014" s="53">
        <v>1.0214286364685301</v>
      </c>
      <c r="G8014" s="53">
        <v>1.4713747646842701</v>
      </c>
      <c r="H8014" s="53">
        <v>0.62578138892066204</v>
      </c>
      <c r="I8014" s="53">
        <v>0.57993120520159902</v>
      </c>
      <c r="J8014" s="90" t="s">
        <v>19203</v>
      </c>
      <c r="K8014" s="53">
        <v>1.1145008362708501E-7</v>
      </c>
    </row>
    <row r="8015" spans="1:11" x14ac:dyDescent="0.25">
      <c r="A8015" s="53" t="s">
        <v>1967</v>
      </c>
      <c r="B8015" s="53">
        <v>122</v>
      </c>
      <c r="C8015" s="53">
        <v>19</v>
      </c>
      <c r="D8015" s="53">
        <v>34</v>
      </c>
      <c r="E8015" s="53">
        <v>50</v>
      </c>
      <c r="F8015" s="53">
        <v>0.98860264819288102</v>
      </c>
      <c r="G8015" s="53">
        <v>1.68092676205939</v>
      </c>
      <c r="H8015" s="53">
        <v>0.620012030985578</v>
      </c>
      <c r="I8015" s="53">
        <v>0.65777022541794405</v>
      </c>
      <c r="J8015" s="90" t="s">
        <v>19203</v>
      </c>
      <c r="K8015" s="53">
        <v>1.62557920938236E-7</v>
      </c>
    </row>
    <row r="8016" spans="1:11" x14ac:dyDescent="0.25">
      <c r="A8016" s="53" t="s">
        <v>15936</v>
      </c>
      <c r="B8016" s="53">
        <v>127</v>
      </c>
      <c r="C8016" s="53">
        <v>32</v>
      </c>
      <c r="D8016" s="53">
        <v>35</v>
      </c>
      <c r="E8016" s="53">
        <v>40</v>
      </c>
      <c r="F8016" s="53">
        <v>0.99010798251475796</v>
      </c>
      <c r="G8016" s="53">
        <v>1.6456180004393299</v>
      </c>
      <c r="H8016" s="53">
        <v>0.75702352863292499</v>
      </c>
      <c r="I8016" s="53">
        <v>0.69798539676788596</v>
      </c>
      <c r="J8016" s="90" t="s">
        <v>19203</v>
      </c>
      <c r="K8016" s="53">
        <v>4.2845748666673699E-11</v>
      </c>
    </row>
    <row r="8017" spans="1:11" x14ac:dyDescent="0.25">
      <c r="A8017" s="53" t="s">
        <v>15937</v>
      </c>
      <c r="B8017" s="53">
        <v>403</v>
      </c>
      <c r="C8017" s="53">
        <v>95</v>
      </c>
      <c r="D8017" s="53">
        <v>96</v>
      </c>
      <c r="E8017" s="53">
        <v>137</v>
      </c>
      <c r="F8017" s="53">
        <v>1.1559367456759599</v>
      </c>
      <c r="G8017" s="53">
        <v>1.9218440248233</v>
      </c>
      <c r="H8017" s="53">
        <v>0.933735846538709</v>
      </c>
      <c r="I8017" s="53">
        <v>0.81586652808419902</v>
      </c>
      <c r="J8017" s="90" t="s">
        <v>19203</v>
      </c>
      <c r="K8017" s="53">
        <v>3.4997763181325898E-25</v>
      </c>
    </row>
    <row r="8018" spans="1:11" x14ac:dyDescent="0.25">
      <c r="A8018" s="53" t="s">
        <v>9305</v>
      </c>
      <c r="B8018" s="53">
        <v>1039</v>
      </c>
      <c r="C8018" s="53">
        <v>279</v>
      </c>
      <c r="D8018" s="53">
        <v>137</v>
      </c>
      <c r="E8018" s="53">
        <v>202</v>
      </c>
      <c r="F8018" s="53">
        <v>2.7645948333185499</v>
      </c>
      <c r="G8018" s="53">
        <v>2.5690667791830601</v>
      </c>
      <c r="H8018" s="53">
        <v>2.09454102880213</v>
      </c>
      <c r="I8018" s="53">
        <v>2.1842393445053898</v>
      </c>
      <c r="J8018" s="90" t="s">
        <v>19204</v>
      </c>
      <c r="K8018" s="53">
        <v>4.8025943338825297E-10</v>
      </c>
    </row>
    <row r="8019" spans="1:11" x14ac:dyDescent="0.25">
      <c r="A8019" s="53" t="s">
        <v>15938</v>
      </c>
      <c r="B8019" s="53">
        <v>63</v>
      </c>
      <c r="C8019" s="53">
        <v>13</v>
      </c>
      <c r="D8019" s="53">
        <v>12</v>
      </c>
      <c r="E8019" s="53">
        <v>20</v>
      </c>
      <c r="F8019" s="53">
        <v>0.85374089517872098</v>
      </c>
      <c r="G8019" s="53">
        <v>1.67267899062213</v>
      </c>
      <c r="H8019" s="53">
        <v>0.59036034581619901</v>
      </c>
      <c r="I8019" s="53">
        <v>0.56793664373390695</v>
      </c>
      <c r="J8019" s="90" t="s">
        <v>19203</v>
      </c>
      <c r="K8019" s="53">
        <v>1.0419761952769199E-6</v>
      </c>
    </row>
    <row r="8020" spans="1:11" x14ac:dyDescent="0.25">
      <c r="A8020" s="53" t="s">
        <v>15939</v>
      </c>
      <c r="B8020" s="53">
        <v>15</v>
      </c>
      <c r="C8020" s="53">
        <v>3</v>
      </c>
      <c r="D8020" s="53">
        <v>1</v>
      </c>
      <c r="E8020" s="53">
        <v>1</v>
      </c>
      <c r="F8020" s="53">
        <v>0.82613141133782797</v>
      </c>
      <c r="G8020" s="53">
        <v>1.6976179607755</v>
      </c>
      <c r="H8020" s="53">
        <v>0.55494898869683895</v>
      </c>
      <c r="I8020" s="53">
        <v>0.29375206861789599</v>
      </c>
      <c r="J8020" s="90" t="s">
        <v>19203</v>
      </c>
      <c r="K8020" s="53">
        <v>1.3619908449967201E-2</v>
      </c>
    </row>
    <row r="8021" spans="1:11" x14ac:dyDescent="0.25">
      <c r="A8021" s="53" t="s">
        <v>9306</v>
      </c>
      <c r="B8021" s="53">
        <v>115</v>
      </c>
      <c r="C8021" s="53">
        <v>10</v>
      </c>
      <c r="D8021" s="53">
        <v>21</v>
      </c>
      <c r="E8021" s="53">
        <v>36</v>
      </c>
      <c r="F8021" s="53">
        <v>0.95531189806741601</v>
      </c>
      <c r="G8021" s="53">
        <v>1.51365468351918</v>
      </c>
      <c r="H8021" s="53">
        <v>0.58724139858094204</v>
      </c>
      <c r="I8021" s="53">
        <v>0.76177689734667597</v>
      </c>
      <c r="J8021" s="90" t="s">
        <v>19203</v>
      </c>
      <c r="K8021" s="53">
        <v>8.6611490739156696E-5</v>
      </c>
    </row>
    <row r="8022" spans="1:11" x14ac:dyDescent="0.25">
      <c r="A8022" s="53" t="s">
        <v>9307</v>
      </c>
      <c r="B8022" s="53">
        <v>10</v>
      </c>
      <c r="C8022" s="53">
        <v>0</v>
      </c>
      <c r="D8022" s="53">
        <v>3</v>
      </c>
      <c r="E8022" s="53">
        <v>5</v>
      </c>
      <c r="F8022" s="53">
        <v>0.76696749891303495</v>
      </c>
      <c r="G8022" s="53"/>
      <c r="H8022" s="53">
        <v>0.39857934134685002</v>
      </c>
      <c r="I8022" s="53">
        <v>0.55139058605326097</v>
      </c>
      <c r="J8022" s="90" t="s">
        <v>19204</v>
      </c>
      <c r="K8022" s="53">
        <v>2.9526830587849599E-2</v>
      </c>
    </row>
    <row r="8023" spans="1:11" x14ac:dyDescent="0.25">
      <c r="A8023" s="53" t="s">
        <v>9308</v>
      </c>
      <c r="B8023" s="53">
        <v>190</v>
      </c>
      <c r="C8023" s="53">
        <v>25</v>
      </c>
      <c r="D8023" s="53">
        <v>32</v>
      </c>
      <c r="E8023" s="53">
        <v>47</v>
      </c>
      <c r="F8023" s="53">
        <v>1.00559589316667</v>
      </c>
      <c r="G8023" s="53">
        <v>1.6782446457270499</v>
      </c>
      <c r="H8023" s="53">
        <v>0.63357767853546298</v>
      </c>
      <c r="I8023" s="53">
        <v>0.65215965265954801</v>
      </c>
      <c r="J8023" s="90" t="s">
        <v>19203</v>
      </c>
      <c r="K8023" s="53">
        <v>3.1069027160798802E-11</v>
      </c>
    </row>
    <row r="8024" spans="1:11" x14ac:dyDescent="0.25">
      <c r="A8024" s="53" t="s">
        <v>9309</v>
      </c>
      <c r="B8024" s="53">
        <v>2001</v>
      </c>
      <c r="C8024" s="53">
        <v>373</v>
      </c>
      <c r="D8024" s="53">
        <v>163</v>
      </c>
      <c r="E8024" s="53">
        <v>216</v>
      </c>
      <c r="F8024" s="53">
        <v>6.2018943601425702</v>
      </c>
      <c r="G8024" s="53">
        <v>6.3553568336710802</v>
      </c>
      <c r="H8024" s="53">
        <v>6.3749848782183998</v>
      </c>
      <c r="I8024" s="53">
        <v>6.6627562669423703</v>
      </c>
      <c r="J8024" s="90" t="s">
        <v>19206</v>
      </c>
      <c r="K8024" s="53">
        <v>6.1938409604732498E-15</v>
      </c>
    </row>
    <row r="8025" spans="1:11" x14ac:dyDescent="0.25">
      <c r="A8025" s="53" t="s">
        <v>3701</v>
      </c>
      <c r="B8025" s="53">
        <v>270</v>
      </c>
      <c r="C8025" s="53">
        <v>29</v>
      </c>
      <c r="D8025" s="53">
        <v>46</v>
      </c>
      <c r="E8025" s="53">
        <v>83</v>
      </c>
      <c r="F8025" s="53">
        <v>1.09224461936881</v>
      </c>
      <c r="G8025" s="53">
        <v>1.57459965223317</v>
      </c>
      <c r="H8025" s="53">
        <v>0.79401919484891803</v>
      </c>
      <c r="I8025" s="53">
        <v>0.79198243838526206</v>
      </c>
      <c r="J8025" s="90" t="s">
        <v>19203</v>
      </c>
      <c r="K8025" s="53">
        <v>1.53135543227615E-7</v>
      </c>
    </row>
    <row r="8026" spans="1:11" x14ac:dyDescent="0.25">
      <c r="A8026" s="53" t="s">
        <v>9310</v>
      </c>
      <c r="B8026" s="53">
        <v>160</v>
      </c>
      <c r="C8026" s="53">
        <v>20</v>
      </c>
      <c r="D8026" s="53">
        <v>26</v>
      </c>
      <c r="E8026" s="53">
        <v>56</v>
      </c>
      <c r="F8026" s="53">
        <v>0.94537725894202895</v>
      </c>
      <c r="G8026" s="53">
        <v>1.4038371543269399</v>
      </c>
      <c r="H8026" s="53">
        <v>0.60266503352737</v>
      </c>
      <c r="I8026" s="53">
        <v>0.77791118926384395</v>
      </c>
      <c r="J8026" s="90" t="s">
        <v>19203</v>
      </c>
      <c r="K8026" s="53">
        <v>2.12993675804323E-7</v>
      </c>
    </row>
    <row r="8027" spans="1:11" x14ac:dyDescent="0.25">
      <c r="A8027" s="53" t="s">
        <v>9311</v>
      </c>
      <c r="B8027" s="53">
        <v>1040</v>
      </c>
      <c r="C8027" s="53">
        <v>267</v>
      </c>
      <c r="D8027" s="53">
        <v>139</v>
      </c>
      <c r="E8027" s="53">
        <v>203</v>
      </c>
      <c r="F8027" s="53">
        <v>2.7935706930978301</v>
      </c>
      <c r="G8027" s="53">
        <v>2.4371295359435301</v>
      </c>
      <c r="H8027" s="53">
        <v>2.49085352238661</v>
      </c>
      <c r="I8027" s="53">
        <v>2.39410053517607</v>
      </c>
      <c r="J8027" s="90" t="s">
        <v>19204</v>
      </c>
      <c r="K8027" s="53">
        <v>1.0732960577810001E-5</v>
      </c>
    </row>
    <row r="8028" spans="1:11" x14ac:dyDescent="0.25">
      <c r="A8028" s="53" t="s">
        <v>15940</v>
      </c>
      <c r="B8028" s="53">
        <v>33</v>
      </c>
      <c r="C8028" s="53">
        <v>4</v>
      </c>
      <c r="D8028" s="53">
        <v>2</v>
      </c>
      <c r="E8028" s="53">
        <v>6</v>
      </c>
      <c r="F8028" s="53">
        <v>0.75123996980881802</v>
      </c>
      <c r="G8028" s="53">
        <v>1.8816691716921099</v>
      </c>
      <c r="H8028" s="53">
        <v>0.51750318384570804</v>
      </c>
      <c r="I8028" s="53">
        <v>0.55717275818013901</v>
      </c>
      <c r="J8028" s="90" t="s">
        <v>19203</v>
      </c>
      <c r="K8028" s="53">
        <v>3.01138487935057E-4</v>
      </c>
    </row>
    <row r="8029" spans="1:11" x14ac:dyDescent="0.25">
      <c r="A8029" s="53" t="s">
        <v>15941</v>
      </c>
      <c r="B8029" s="53">
        <v>77</v>
      </c>
      <c r="C8029" s="53">
        <v>14</v>
      </c>
      <c r="D8029" s="53">
        <v>16</v>
      </c>
      <c r="E8029" s="53">
        <v>18</v>
      </c>
      <c r="F8029" s="53">
        <v>0.88283163520546704</v>
      </c>
      <c r="G8029" s="53">
        <v>1.67810552775658</v>
      </c>
      <c r="H8029" s="53">
        <v>0.57376448180942896</v>
      </c>
      <c r="I8029" s="53">
        <v>0.50901112779159396</v>
      </c>
      <c r="J8029" s="90" t="s">
        <v>19203</v>
      </c>
      <c r="K8029" s="53">
        <v>5.2223079083898999E-7</v>
      </c>
    </row>
    <row r="8030" spans="1:11" x14ac:dyDescent="0.25">
      <c r="A8030" s="53" t="s">
        <v>9312</v>
      </c>
      <c r="B8030" s="53">
        <v>110</v>
      </c>
      <c r="C8030" s="53">
        <v>6</v>
      </c>
      <c r="D8030" s="53">
        <v>23</v>
      </c>
      <c r="E8030" s="53">
        <v>45</v>
      </c>
      <c r="F8030" s="53">
        <v>0.85036317602401001</v>
      </c>
      <c r="G8030" s="53">
        <v>1.53411745044912</v>
      </c>
      <c r="H8030" s="53">
        <v>0.54898368096277905</v>
      </c>
      <c r="I8030" s="53">
        <v>0.63748078863871305</v>
      </c>
      <c r="J8030" s="90" t="s">
        <v>19203</v>
      </c>
      <c r="K8030" s="53">
        <v>1.4537563244082101E-4</v>
      </c>
    </row>
    <row r="8031" spans="1:11" x14ac:dyDescent="0.25">
      <c r="A8031" s="53" t="s">
        <v>15942</v>
      </c>
      <c r="B8031" s="53">
        <v>32</v>
      </c>
      <c r="C8031" s="53">
        <v>7</v>
      </c>
      <c r="D8031" s="53">
        <v>5</v>
      </c>
      <c r="E8031" s="53">
        <v>5</v>
      </c>
      <c r="F8031" s="53">
        <v>0.86332974833035403</v>
      </c>
      <c r="G8031" s="53">
        <v>1.7282700632631001</v>
      </c>
      <c r="H8031" s="53">
        <v>0.56003354539800498</v>
      </c>
      <c r="I8031" s="53">
        <v>0.51688589018679099</v>
      </c>
      <c r="J8031" s="90" t="s">
        <v>19203</v>
      </c>
      <c r="K8031" s="53">
        <v>9.6067717579791896E-6</v>
      </c>
    </row>
    <row r="8032" spans="1:11" x14ac:dyDescent="0.25">
      <c r="A8032" s="53" t="s">
        <v>15943</v>
      </c>
      <c r="B8032" s="53">
        <v>315</v>
      </c>
      <c r="C8032" s="53">
        <v>62</v>
      </c>
      <c r="D8032" s="53">
        <v>81</v>
      </c>
      <c r="E8032" s="53">
        <v>93</v>
      </c>
      <c r="F8032" s="53">
        <v>1.02730296151883</v>
      </c>
      <c r="G8032" s="53">
        <v>1.66273331556404</v>
      </c>
      <c r="H8032" s="53">
        <v>0.78895758047670195</v>
      </c>
      <c r="I8032" s="53">
        <v>0.78307883049135696</v>
      </c>
      <c r="J8032" s="90" t="s">
        <v>19203</v>
      </c>
      <c r="K8032" s="53">
        <v>1.3013035499451601E-19</v>
      </c>
    </row>
    <row r="8033" spans="1:11" x14ac:dyDescent="0.25">
      <c r="A8033" s="53" t="s">
        <v>15944</v>
      </c>
      <c r="B8033" s="53">
        <v>282</v>
      </c>
      <c r="C8033" s="53">
        <v>37</v>
      </c>
      <c r="D8033" s="53">
        <v>74</v>
      </c>
      <c r="E8033" s="53">
        <v>101</v>
      </c>
      <c r="F8033" s="53">
        <v>1.1610723495227699</v>
      </c>
      <c r="G8033" s="53">
        <v>1.4528655414191001</v>
      </c>
      <c r="H8033" s="53">
        <v>0.80504560869265895</v>
      </c>
      <c r="I8033" s="53">
        <v>0.770755869038807</v>
      </c>
      <c r="J8033" s="90" t="s">
        <v>19203</v>
      </c>
      <c r="K8033" s="53">
        <v>3.9479507979708998E-10</v>
      </c>
    </row>
    <row r="8034" spans="1:11" x14ac:dyDescent="0.25">
      <c r="A8034" s="53" t="s">
        <v>15945</v>
      </c>
      <c r="B8034" s="53">
        <v>58</v>
      </c>
      <c r="C8034" s="53">
        <v>5</v>
      </c>
      <c r="D8034" s="53">
        <v>14</v>
      </c>
      <c r="E8034" s="53">
        <v>10</v>
      </c>
      <c r="F8034" s="53">
        <v>1.01646647820372</v>
      </c>
      <c r="G8034" s="53">
        <v>1.2079868244219301</v>
      </c>
      <c r="H8034" s="53">
        <v>0.64477879146128503</v>
      </c>
      <c r="I8034" s="53">
        <v>0.63449474323511601</v>
      </c>
      <c r="J8034" s="90" t="s">
        <v>19203</v>
      </c>
      <c r="K8034" s="53">
        <v>9.6794121674901104E-3</v>
      </c>
    </row>
    <row r="8035" spans="1:11" x14ac:dyDescent="0.25">
      <c r="A8035" s="53" t="s">
        <v>9313</v>
      </c>
      <c r="B8035" s="53">
        <v>394</v>
      </c>
      <c r="C8035" s="53">
        <v>87</v>
      </c>
      <c r="D8035" s="53">
        <v>81</v>
      </c>
      <c r="E8035" s="53">
        <v>133</v>
      </c>
      <c r="F8035" s="53">
        <v>1.19334265977093</v>
      </c>
      <c r="G8035" s="53">
        <v>1.64396178809355</v>
      </c>
      <c r="H8035" s="53">
        <v>0.92058466789687898</v>
      </c>
      <c r="I8035" s="53">
        <v>0.89853445771241203</v>
      </c>
      <c r="J8035" s="90" t="s">
        <v>19203</v>
      </c>
      <c r="K8035" s="53">
        <v>3.4387190174359202E-19</v>
      </c>
    </row>
    <row r="8036" spans="1:11" x14ac:dyDescent="0.25">
      <c r="A8036" s="53" t="s">
        <v>15946</v>
      </c>
      <c r="B8036" s="53">
        <v>195</v>
      </c>
      <c r="C8036" s="53">
        <v>48</v>
      </c>
      <c r="D8036" s="53">
        <v>39</v>
      </c>
      <c r="E8036" s="53">
        <v>58</v>
      </c>
      <c r="F8036" s="53">
        <v>0.93864549817777598</v>
      </c>
      <c r="G8036" s="53">
        <v>1.7232519846910499</v>
      </c>
      <c r="H8036" s="53">
        <v>0.66943965641772996</v>
      </c>
      <c r="I8036" s="53">
        <v>0.63522360937329703</v>
      </c>
      <c r="J8036" s="90" t="s">
        <v>19203</v>
      </c>
      <c r="K8036" s="53">
        <v>4.8449643937823801E-18</v>
      </c>
    </row>
    <row r="8037" spans="1:11" x14ac:dyDescent="0.25">
      <c r="A8037" s="53" t="s">
        <v>9314</v>
      </c>
      <c r="B8037" s="53">
        <v>466</v>
      </c>
      <c r="C8037" s="53">
        <v>88</v>
      </c>
      <c r="D8037" s="53">
        <v>36</v>
      </c>
      <c r="E8037" s="53">
        <v>93</v>
      </c>
      <c r="F8037" s="53">
        <v>1.38371522676654</v>
      </c>
      <c r="G8037" s="53">
        <v>1.8083697281869999</v>
      </c>
      <c r="H8037" s="53">
        <v>0.93477384221061799</v>
      </c>
      <c r="I8037" s="53">
        <v>0.81852117342524799</v>
      </c>
      <c r="J8037" s="90" t="s">
        <v>19203</v>
      </c>
      <c r="K8037" s="53">
        <v>8.7619321116795497E-16</v>
      </c>
    </row>
    <row r="8038" spans="1:11" x14ac:dyDescent="0.25">
      <c r="A8038" s="53" t="s">
        <v>9315</v>
      </c>
      <c r="B8038" s="53">
        <v>469</v>
      </c>
      <c r="C8038" s="53">
        <v>94</v>
      </c>
      <c r="D8038" s="53">
        <v>113</v>
      </c>
      <c r="E8038" s="53">
        <v>141</v>
      </c>
      <c r="F8038" s="53">
        <v>1.23153441742397</v>
      </c>
      <c r="G8038" s="53">
        <v>1.7519378638398599</v>
      </c>
      <c r="H8038" s="53">
        <v>1.1293285102728701</v>
      </c>
      <c r="I8038" s="53">
        <v>0.89119882889950397</v>
      </c>
      <c r="J8038" s="90" t="s">
        <v>19203</v>
      </c>
      <c r="K8038" s="53">
        <v>4.4926351329770197E-23</v>
      </c>
    </row>
    <row r="8039" spans="1:11" x14ac:dyDescent="0.25">
      <c r="A8039" s="53" t="s">
        <v>15947</v>
      </c>
      <c r="B8039" s="53">
        <v>9</v>
      </c>
      <c r="C8039" s="53">
        <v>5</v>
      </c>
      <c r="D8039" s="53">
        <v>5</v>
      </c>
      <c r="E8039" s="53">
        <v>3</v>
      </c>
      <c r="F8039" s="53">
        <v>0.80098715688903899</v>
      </c>
      <c r="G8039" s="53">
        <v>1.1806482882970499</v>
      </c>
      <c r="H8039" s="53">
        <v>0.56185868941002104</v>
      </c>
      <c r="I8039" s="53">
        <v>0.49040248402502801</v>
      </c>
      <c r="J8039" s="90" t="s">
        <v>19203</v>
      </c>
      <c r="K8039" s="53">
        <v>1.07059612948392E-2</v>
      </c>
    </row>
    <row r="8040" spans="1:11" x14ac:dyDescent="0.25">
      <c r="A8040" s="53" t="s">
        <v>15948</v>
      </c>
      <c r="B8040" s="53">
        <v>340</v>
      </c>
      <c r="C8040" s="53">
        <v>49</v>
      </c>
      <c r="D8040" s="53">
        <v>45</v>
      </c>
      <c r="E8040" s="53">
        <v>94</v>
      </c>
      <c r="F8040" s="53">
        <v>1.0848961871354501</v>
      </c>
      <c r="G8040" s="53">
        <v>1.6872695162776401</v>
      </c>
      <c r="H8040" s="53">
        <v>0.64128851248401297</v>
      </c>
      <c r="I8040" s="53">
        <v>0.79007605565492001</v>
      </c>
      <c r="J8040" s="90" t="s">
        <v>19203</v>
      </c>
      <c r="K8040" s="53">
        <v>1.5746776260580201E-15</v>
      </c>
    </row>
    <row r="8041" spans="1:11" x14ac:dyDescent="0.25">
      <c r="A8041" s="53" t="s">
        <v>15949</v>
      </c>
      <c r="B8041" s="53">
        <v>158</v>
      </c>
      <c r="C8041" s="53">
        <v>18</v>
      </c>
      <c r="D8041" s="53">
        <v>20</v>
      </c>
      <c r="E8041" s="53">
        <v>53</v>
      </c>
      <c r="F8041" s="53">
        <v>0.94737850155701697</v>
      </c>
      <c r="G8041" s="53">
        <v>1.6873090935688999</v>
      </c>
      <c r="H8041" s="53">
        <v>0.71297022722314696</v>
      </c>
      <c r="I8041" s="53">
        <v>0.61739864937873001</v>
      </c>
      <c r="J8041" s="90" t="s">
        <v>19203</v>
      </c>
      <c r="K8041" s="53">
        <v>2.1134797254560501E-8</v>
      </c>
    </row>
    <row r="8042" spans="1:11" x14ac:dyDescent="0.25">
      <c r="A8042" s="53" t="s">
        <v>9317</v>
      </c>
      <c r="B8042" s="53">
        <v>484</v>
      </c>
      <c r="C8042" s="53">
        <v>87</v>
      </c>
      <c r="D8042" s="53">
        <v>87</v>
      </c>
      <c r="E8042" s="53">
        <v>145</v>
      </c>
      <c r="F8042" s="53">
        <v>1.2744693284555699</v>
      </c>
      <c r="G8042" s="53">
        <v>1.65911693549136</v>
      </c>
      <c r="H8042" s="53">
        <v>0.97626075117004696</v>
      </c>
      <c r="I8042" s="53">
        <v>0.89841215291886001</v>
      </c>
      <c r="J8042" s="90" t="s">
        <v>19203</v>
      </c>
      <c r="K8042" s="53">
        <v>1.9401368636293701E-15</v>
      </c>
    </row>
    <row r="8043" spans="1:11" x14ac:dyDescent="0.25">
      <c r="A8043" s="53" t="s">
        <v>9318</v>
      </c>
      <c r="B8043" s="53">
        <v>980</v>
      </c>
      <c r="C8043" s="53">
        <v>249</v>
      </c>
      <c r="D8043" s="53">
        <v>135</v>
      </c>
      <c r="E8043" s="53">
        <v>203</v>
      </c>
      <c r="F8043" s="53">
        <v>2.4754907991162902</v>
      </c>
      <c r="G8043" s="53">
        <v>2.2257472490821102</v>
      </c>
      <c r="H8043" s="53">
        <v>2.0113741047342999</v>
      </c>
      <c r="I8043" s="53">
        <v>2.1561762536422799</v>
      </c>
      <c r="J8043" s="90" t="s">
        <v>19204</v>
      </c>
      <c r="K8043" s="53">
        <v>4.0968408922391098E-6</v>
      </c>
    </row>
    <row r="8044" spans="1:11" x14ac:dyDescent="0.25">
      <c r="A8044" s="53" t="s">
        <v>5390</v>
      </c>
      <c r="B8044" s="53">
        <v>281</v>
      </c>
      <c r="C8044" s="53">
        <v>69</v>
      </c>
      <c r="D8044" s="53">
        <v>42</v>
      </c>
      <c r="E8044" s="53">
        <v>53</v>
      </c>
      <c r="F8044" s="53">
        <v>1.5454468122523599</v>
      </c>
      <c r="G8044" s="53">
        <v>1.97721810773496</v>
      </c>
      <c r="H8044" s="53">
        <v>0.85742407174442603</v>
      </c>
      <c r="I8044" s="53">
        <v>0.88808142984457905</v>
      </c>
      <c r="J8044" s="90" t="s">
        <v>19203</v>
      </c>
      <c r="K8044" s="53">
        <v>1.30670082416424E-10</v>
      </c>
    </row>
    <row r="8045" spans="1:11" x14ac:dyDescent="0.25">
      <c r="A8045" s="53" t="s">
        <v>9319</v>
      </c>
      <c r="B8045" s="53">
        <v>811</v>
      </c>
      <c r="C8045" s="53">
        <v>181</v>
      </c>
      <c r="D8045" s="53">
        <v>130</v>
      </c>
      <c r="E8045" s="53">
        <v>196</v>
      </c>
      <c r="F8045" s="53">
        <v>1.9240092868323</v>
      </c>
      <c r="G8045" s="53">
        <v>2.0906065172192898</v>
      </c>
      <c r="H8045" s="53">
        <v>1.7270652623398901</v>
      </c>
      <c r="I8045" s="53">
        <v>1.41598691572974</v>
      </c>
      <c r="J8045" s="90" t="s">
        <v>19203</v>
      </c>
      <c r="K8045" s="53">
        <v>1.8051392102852401E-11</v>
      </c>
    </row>
    <row r="8046" spans="1:11" x14ac:dyDescent="0.25">
      <c r="A8046" s="53" t="s">
        <v>5255</v>
      </c>
      <c r="B8046" s="53">
        <v>901</v>
      </c>
      <c r="C8046" s="53">
        <v>238</v>
      </c>
      <c r="D8046" s="53">
        <v>120</v>
      </c>
      <c r="E8046" s="53">
        <v>180</v>
      </c>
      <c r="F8046" s="53">
        <v>2.37911376914579</v>
      </c>
      <c r="G8046" s="53">
        <v>2.4252919590103699</v>
      </c>
      <c r="H8046" s="53">
        <v>1.3065835181590999</v>
      </c>
      <c r="I8046" s="53">
        <v>1.45518203170103</v>
      </c>
      <c r="J8046" s="90" t="s">
        <v>19203</v>
      </c>
      <c r="K8046" s="53">
        <v>1.4364180331346999E-10</v>
      </c>
    </row>
    <row r="8047" spans="1:11" x14ac:dyDescent="0.25">
      <c r="A8047" s="53" t="s">
        <v>15950</v>
      </c>
      <c r="B8047" s="53">
        <v>201</v>
      </c>
      <c r="C8047" s="53">
        <v>37</v>
      </c>
      <c r="D8047" s="53">
        <v>48</v>
      </c>
      <c r="E8047" s="53">
        <v>69</v>
      </c>
      <c r="F8047" s="53">
        <v>1.1020300080613199</v>
      </c>
      <c r="G8047" s="53">
        <v>1.7202324345042199</v>
      </c>
      <c r="H8047" s="53">
        <v>0.64638078381338104</v>
      </c>
      <c r="I8047" s="53">
        <v>0.76381127098356005</v>
      </c>
      <c r="J8047" s="90" t="s">
        <v>19203</v>
      </c>
      <c r="K8047" s="53">
        <v>2.9607413450550802E-13</v>
      </c>
    </row>
    <row r="8048" spans="1:11" x14ac:dyDescent="0.25">
      <c r="A8048" s="53" t="s">
        <v>9320</v>
      </c>
      <c r="B8048" s="53">
        <v>1486</v>
      </c>
      <c r="C8048" s="53">
        <v>361</v>
      </c>
      <c r="D8048" s="53">
        <v>158</v>
      </c>
      <c r="E8048" s="53">
        <v>207</v>
      </c>
      <c r="F8048" s="53">
        <v>4.7041813816660403</v>
      </c>
      <c r="G8048" s="53">
        <v>4.4526637046807798</v>
      </c>
      <c r="H8048" s="53">
        <v>3.73811293437209</v>
      </c>
      <c r="I8048" s="53">
        <v>4.3683801074798403</v>
      </c>
      <c r="J8048" s="90" t="s">
        <v>19204</v>
      </c>
      <c r="K8048" s="53">
        <v>2.0330660450214401E-30</v>
      </c>
    </row>
    <row r="8049" spans="1:11" x14ac:dyDescent="0.25">
      <c r="A8049" s="53" t="s">
        <v>9321</v>
      </c>
      <c r="B8049" s="53">
        <v>617</v>
      </c>
      <c r="C8049" s="53">
        <v>119</v>
      </c>
      <c r="D8049" s="53">
        <v>101</v>
      </c>
      <c r="E8049" s="53">
        <v>169</v>
      </c>
      <c r="F8049" s="53">
        <v>1.4560087046210399</v>
      </c>
      <c r="G8049" s="53">
        <v>1.83291658872207</v>
      </c>
      <c r="H8049" s="53">
        <v>1.15718289925691</v>
      </c>
      <c r="I8049" s="53">
        <v>1.1328898989576</v>
      </c>
      <c r="J8049" s="90" t="s">
        <v>19203</v>
      </c>
      <c r="K8049" s="53">
        <v>5.6626812998246098E-18</v>
      </c>
    </row>
    <row r="8050" spans="1:11" x14ac:dyDescent="0.25">
      <c r="A8050" s="53" t="s">
        <v>15951</v>
      </c>
      <c r="B8050" s="53">
        <v>60</v>
      </c>
      <c r="C8050" s="53">
        <v>15</v>
      </c>
      <c r="D8050" s="53">
        <v>11</v>
      </c>
      <c r="E8050" s="53">
        <v>24</v>
      </c>
      <c r="F8050" s="53">
        <v>0.85543632004751602</v>
      </c>
      <c r="G8050" s="53">
        <v>1.5574960772673401</v>
      </c>
      <c r="H8050" s="53">
        <v>0.56611533909216005</v>
      </c>
      <c r="I8050" s="53">
        <v>0.54602068642030599</v>
      </c>
      <c r="J8050" s="90" t="s">
        <v>19203</v>
      </c>
      <c r="K8050" s="53">
        <v>2.6700305537660401E-6</v>
      </c>
    </row>
    <row r="8051" spans="1:11" x14ac:dyDescent="0.25">
      <c r="A8051" s="53" t="s">
        <v>15952</v>
      </c>
      <c r="B8051" s="53">
        <v>84</v>
      </c>
      <c r="C8051" s="53">
        <v>16</v>
      </c>
      <c r="D8051" s="53">
        <v>12</v>
      </c>
      <c r="E8051" s="53">
        <v>25</v>
      </c>
      <c r="F8051" s="53">
        <v>0.88976054858339304</v>
      </c>
      <c r="G8051" s="53">
        <v>1.5837274133671699</v>
      </c>
      <c r="H8051" s="53">
        <v>0.53321415257198701</v>
      </c>
      <c r="I8051" s="53">
        <v>0.54609923397757598</v>
      </c>
      <c r="J8051" s="90" t="s">
        <v>19203</v>
      </c>
      <c r="K8051" s="53">
        <v>1.9349424753256799E-7</v>
      </c>
    </row>
    <row r="8052" spans="1:11" x14ac:dyDescent="0.25">
      <c r="A8052" s="53" t="s">
        <v>15953</v>
      </c>
      <c r="B8052" s="53">
        <v>79</v>
      </c>
      <c r="C8052" s="53">
        <v>20</v>
      </c>
      <c r="D8052" s="53">
        <v>14</v>
      </c>
      <c r="E8052" s="53">
        <v>14</v>
      </c>
      <c r="F8052" s="53">
        <v>1.0879030873498901</v>
      </c>
      <c r="G8052" s="53">
        <v>1.6743029198018999</v>
      </c>
      <c r="H8052" s="53">
        <v>0.63891431179884495</v>
      </c>
      <c r="I8052" s="53">
        <v>0.67602146048415401</v>
      </c>
      <c r="J8052" s="90" t="s">
        <v>19203</v>
      </c>
      <c r="K8052" s="53">
        <v>6.2515173110380599E-7</v>
      </c>
    </row>
    <row r="8053" spans="1:11" x14ac:dyDescent="0.25">
      <c r="A8053" s="53" t="s">
        <v>15954</v>
      </c>
      <c r="B8053" s="53">
        <v>85</v>
      </c>
      <c r="C8053" s="53">
        <v>18</v>
      </c>
      <c r="D8053" s="53">
        <v>28</v>
      </c>
      <c r="E8053" s="53">
        <v>20</v>
      </c>
      <c r="F8053" s="53">
        <v>0.80877176304044995</v>
      </c>
      <c r="G8053" s="53">
        <v>1.3941155710961901</v>
      </c>
      <c r="H8053" s="53">
        <v>0.62726789290167895</v>
      </c>
      <c r="I8053" s="53">
        <v>0.61064719239531096</v>
      </c>
      <c r="J8053" s="90" t="s">
        <v>19203</v>
      </c>
      <c r="K8053" s="53">
        <v>5.1329655755770505E-7</v>
      </c>
    </row>
    <row r="8054" spans="1:11" x14ac:dyDescent="0.25">
      <c r="A8054" s="53" t="s">
        <v>9322</v>
      </c>
      <c r="B8054" s="53">
        <v>309</v>
      </c>
      <c r="C8054" s="53">
        <v>58</v>
      </c>
      <c r="D8054" s="53">
        <v>70</v>
      </c>
      <c r="E8054" s="53">
        <v>102</v>
      </c>
      <c r="F8054" s="53">
        <v>1.1238767623974399</v>
      </c>
      <c r="G8054" s="53">
        <v>1.5381844392520601</v>
      </c>
      <c r="H8054" s="53">
        <v>0.85577559593219099</v>
      </c>
      <c r="I8054" s="53">
        <v>0.78808041456224398</v>
      </c>
      <c r="J8054" s="90" t="s">
        <v>19203</v>
      </c>
      <c r="K8054" s="53">
        <v>1.0366180303010599E-15</v>
      </c>
    </row>
    <row r="8055" spans="1:11" x14ac:dyDescent="0.25">
      <c r="A8055" s="53" t="s">
        <v>15955</v>
      </c>
      <c r="B8055" s="53">
        <v>52</v>
      </c>
      <c r="C8055" s="53">
        <v>14</v>
      </c>
      <c r="D8055" s="53">
        <v>4</v>
      </c>
      <c r="E8055" s="53">
        <v>17</v>
      </c>
      <c r="F8055" s="53">
        <v>0.75151304610534497</v>
      </c>
      <c r="G8055" s="53">
        <v>1.5044612431561999</v>
      </c>
      <c r="H8055" s="53">
        <v>0.65248499268731597</v>
      </c>
      <c r="I8055" s="53">
        <v>0.54891546582950101</v>
      </c>
      <c r="J8055" s="90" t="s">
        <v>19203</v>
      </c>
      <c r="K8055" s="53">
        <v>1.0958806014625901E-6</v>
      </c>
    </row>
    <row r="8056" spans="1:11" x14ac:dyDescent="0.25">
      <c r="A8056" s="53" t="s">
        <v>15956</v>
      </c>
      <c r="B8056" s="53">
        <v>61</v>
      </c>
      <c r="C8056" s="53">
        <v>10</v>
      </c>
      <c r="D8056" s="53">
        <v>18</v>
      </c>
      <c r="E8056" s="53">
        <v>28</v>
      </c>
      <c r="F8056" s="53">
        <v>1.1504511260093799</v>
      </c>
      <c r="G8056" s="53">
        <v>1.49971399859406</v>
      </c>
      <c r="H8056" s="53">
        <v>0.67974168857213901</v>
      </c>
      <c r="I8056" s="53">
        <v>0.62061169912342995</v>
      </c>
      <c r="J8056" s="90" t="s">
        <v>19203</v>
      </c>
      <c r="K8056" s="53">
        <v>1.21255296981568E-4</v>
      </c>
    </row>
    <row r="8057" spans="1:11" x14ac:dyDescent="0.25">
      <c r="A8057" s="53" t="s">
        <v>15957</v>
      </c>
      <c r="B8057" s="53">
        <v>444</v>
      </c>
      <c r="C8057" s="53">
        <v>79</v>
      </c>
      <c r="D8057" s="53">
        <v>77</v>
      </c>
      <c r="E8057" s="53">
        <v>136</v>
      </c>
      <c r="F8057" s="53">
        <v>1.3459664348879501</v>
      </c>
      <c r="G8057" s="53">
        <v>1.67358426119146</v>
      </c>
      <c r="H8057" s="53">
        <v>0.78824652381902005</v>
      </c>
      <c r="I8057" s="53">
        <v>0.90785461428440395</v>
      </c>
      <c r="J8057" s="90" t="s">
        <v>19203</v>
      </c>
      <c r="K8057" s="53">
        <v>4.9082177186044499E-17</v>
      </c>
    </row>
    <row r="8058" spans="1:11" x14ac:dyDescent="0.25">
      <c r="A8058" s="53" t="s">
        <v>9323</v>
      </c>
      <c r="B8058" s="53">
        <v>12</v>
      </c>
      <c r="C8058" s="53">
        <v>0</v>
      </c>
      <c r="D8058" s="53">
        <v>9</v>
      </c>
      <c r="E8058" s="53">
        <v>14</v>
      </c>
      <c r="F8058" s="53">
        <v>1.2804132356186899</v>
      </c>
      <c r="G8058" s="53"/>
      <c r="H8058" s="53">
        <v>0.50643931917799301</v>
      </c>
      <c r="I8058" s="53">
        <v>0.57273653606946995</v>
      </c>
      <c r="J8058" s="90" t="s">
        <v>19204</v>
      </c>
      <c r="K8058" s="53">
        <v>3.9886142313020798E-4</v>
      </c>
    </row>
    <row r="8059" spans="1:11" x14ac:dyDescent="0.25">
      <c r="A8059" s="53" t="s">
        <v>15958</v>
      </c>
      <c r="B8059" s="53">
        <v>126</v>
      </c>
      <c r="C8059" s="53">
        <v>16</v>
      </c>
      <c r="D8059" s="53">
        <v>4</v>
      </c>
      <c r="E8059" s="53">
        <v>19</v>
      </c>
      <c r="F8059" s="53">
        <v>0.97223837257072399</v>
      </c>
      <c r="G8059" s="53">
        <v>1.5643238400611399</v>
      </c>
      <c r="H8059" s="53">
        <v>0.65438144901967399</v>
      </c>
      <c r="I8059" s="53">
        <v>0.52828937954390698</v>
      </c>
      <c r="J8059" s="90" t="s">
        <v>19203</v>
      </c>
      <c r="K8059" s="53">
        <v>1.5364537058589401E-5</v>
      </c>
    </row>
    <row r="8060" spans="1:11" x14ac:dyDescent="0.25">
      <c r="A8060" s="53" t="s">
        <v>15959</v>
      </c>
      <c r="B8060" s="53">
        <v>622</v>
      </c>
      <c r="C8060" s="53">
        <v>165</v>
      </c>
      <c r="D8060" s="53">
        <v>107</v>
      </c>
      <c r="E8060" s="53">
        <v>164</v>
      </c>
      <c r="F8060" s="53">
        <v>1.4847533249784499</v>
      </c>
      <c r="G8060" s="53">
        <v>2.0656952011493601</v>
      </c>
      <c r="H8060" s="53">
        <v>1.3997153362853301</v>
      </c>
      <c r="I8060" s="53">
        <v>1.10128951683589</v>
      </c>
      <c r="J8060" s="90" t="s">
        <v>19203</v>
      </c>
      <c r="K8060" s="53">
        <v>1.3477730716477499E-26</v>
      </c>
    </row>
    <row r="8061" spans="1:11" x14ac:dyDescent="0.25">
      <c r="A8061" s="53" t="s">
        <v>15960</v>
      </c>
      <c r="B8061" s="53">
        <v>262</v>
      </c>
      <c r="C8061" s="53">
        <v>50</v>
      </c>
      <c r="D8061" s="53">
        <v>54</v>
      </c>
      <c r="E8061" s="53">
        <v>96</v>
      </c>
      <c r="F8061" s="53">
        <v>1.1076855038281199</v>
      </c>
      <c r="G8061" s="53">
        <v>1.6372610035372499</v>
      </c>
      <c r="H8061" s="53">
        <v>0.72850067880880498</v>
      </c>
      <c r="I8061" s="53">
        <v>0.71604569039721</v>
      </c>
      <c r="J8061" s="90" t="s">
        <v>19203</v>
      </c>
      <c r="K8061" s="53">
        <v>3.3642841869048397E-14</v>
      </c>
    </row>
    <row r="8062" spans="1:11" x14ac:dyDescent="0.25">
      <c r="A8062" s="53" t="s">
        <v>15961</v>
      </c>
      <c r="B8062" s="53">
        <v>16</v>
      </c>
      <c r="C8062" s="53">
        <v>6</v>
      </c>
      <c r="D8062" s="53">
        <v>6</v>
      </c>
      <c r="E8062" s="53">
        <v>5</v>
      </c>
      <c r="F8062" s="53">
        <v>0.63080573527717398</v>
      </c>
      <c r="G8062" s="53">
        <v>1.8413430782638101</v>
      </c>
      <c r="H8062" s="53">
        <v>0.62310406456891099</v>
      </c>
      <c r="I8062" s="53">
        <v>0.57675758722508197</v>
      </c>
      <c r="J8062" s="90" t="s">
        <v>19203</v>
      </c>
      <c r="K8062" s="53">
        <v>1.3941044892460099E-4</v>
      </c>
    </row>
    <row r="8063" spans="1:11" x14ac:dyDescent="0.25">
      <c r="A8063" s="53" t="s">
        <v>9324</v>
      </c>
      <c r="B8063" s="53">
        <v>146</v>
      </c>
      <c r="C8063" s="53">
        <v>18</v>
      </c>
      <c r="D8063" s="53">
        <v>28</v>
      </c>
      <c r="E8063" s="53">
        <v>45</v>
      </c>
      <c r="F8063" s="53">
        <v>0.90821133448047997</v>
      </c>
      <c r="G8063" s="53">
        <v>1.1656318061934201</v>
      </c>
      <c r="H8063" s="53">
        <v>0.71614257534396897</v>
      </c>
      <c r="I8063" s="53">
        <v>0.67071935178438402</v>
      </c>
      <c r="J8063" s="90" t="s">
        <v>19203</v>
      </c>
      <c r="K8063" s="53">
        <v>3.6170369030328898E-6</v>
      </c>
    </row>
    <row r="8064" spans="1:11" x14ac:dyDescent="0.25">
      <c r="A8064" s="53" t="s">
        <v>9325</v>
      </c>
      <c r="B8064" s="53">
        <v>1030</v>
      </c>
      <c r="C8064" s="53">
        <v>302</v>
      </c>
      <c r="D8064" s="53">
        <v>141</v>
      </c>
      <c r="E8064" s="53">
        <v>203</v>
      </c>
      <c r="F8064" s="53">
        <v>2.8603356561401401</v>
      </c>
      <c r="G8064" s="53">
        <v>2.6911547341886402</v>
      </c>
      <c r="H8064" s="53">
        <v>2.5863074545743401</v>
      </c>
      <c r="I8064" s="53">
        <v>2.4551593098875002</v>
      </c>
      <c r="J8064" s="90" t="s">
        <v>19204</v>
      </c>
      <c r="K8064" s="53">
        <v>6.5887863822186295E-5</v>
      </c>
    </row>
    <row r="8065" spans="1:11" x14ac:dyDescent="0.25">
      <c r="A8065" s="53" t="s">
        <v>15962</v>
      </c>
      <c r="B8065" s="53">
        <v>905</v>
      </c>
      <c r="C8065" s="53">
        <v>217</v>
      </c>
      <c r="D8065" s="53">
        <v>130</v>
      </c>
      <c r="E8065" s="53">
        <v>196</v>
      </c>
      <c r="F8065" s="53">
        <v>2.1487178348990699</v>
      </c>
      <c r="G8065" s="53">
        <v>2.1727747438757001</v>
      </c>
      <c r="H8065" s="53">
        <v>1.6720544472388299</v>
      </c>
      <c r="I8065" s="53">
        <v>1.63587211833201</v>
      </c>
      <c r="J8065" s="90" t="s">
        <v>19203</v>
      </c>
      <c r="K8065" s="53">
        <v>3.3087915289954301E-8</v>
      </c>
    </row>
    <row r="8066" spans="1:11" x14ac:dyDescent="0.25">
      <c r="A8066" s="53" t="s">
        <v>15963</v>
      </c>
      <c r="B8066" s="53">
        <v>825</v>
      </c>
      <c r="C8066" s="53">
        <v>204</v>
      </c>
      <c r="D8066" s="53">
        <v>124</v>
      </c>
      <c r="E8066" s="53">
        <v>202</v>
      </c>
      <c r="F8066" s="53">
        <v>2.0048924691129999</v>
      </c>
      <c r="G8066" s="53">
        <v>2.1097445758298701</v>
      </c>
      <c r="H8066" s="53">
        <v>1.4959535552860801</v>
      </c>
      <c r="I8066" s="53">
        <v>1.69065185849229</v>
      </c>
      <c r="J8066" s="90" t="s">
        <v>19203</v>
      </c>
      <c r="K8066" s="53">
        <v>1.45548433361757E-8</v>
      </c>
    </row>
    <row r="8067" spans="1:11" x14ac:dyDescent="0.25">
      <c r="A8067" s="53" t="s">
        <v>15964</v>
      </c>
      <c r="B8067" s="53">
        <v>150</v>
      </c>
      <c r="C8067" s="53">
        <v>30</v>
      </c>
      <c r="D8067" s="53">
        <v>51</v>
      </c>
      <c r="E8067" s="53">
        <v>43</v>
      </c>
      <c r="F8067" s="53">
        <v>1.08008842377689</v>
      </c>
      <c r="G8067" s="53">
        <v>1.7637888996366899</v>
      </c>
      <c r="H8067" s="53">
        <v>0.80259894021188605</v>
      </c>
      <c r="I8067" s="53">
        <v>0.60135625879042398</v>
      </c>
      <c r="J8067" s="90" t="s">
        <v>19203</v>
      </c>
      <c r="K8067" s="53">
        <v>6.3457159568204101E-12</v>
      </c>
    </row>
    <row r="8068" spans="1:11" x14ac:dyDescent="0.25">
      <c r="A8068" s="53" t="s">
        <v>9326</v>
      </c>
      <c r="B8068" s="53">
        <v>541</v>
      </c>
      <c r="C8068" s="53">
        <v>108</v>
      </c>
      <c r="D8068" s="53">
        <v>65</v>
      </c>
      <c r="E8068" s="53">
        <v>135</v>
      </c>
      <c r="F8068" s="53">
        <v>1.43754040050089</v>
      </c>
      <c r="G8068" s="53">
        <v>1.7576429951952299</v>
      </c>
      <c r="H8068" s="53">
        <v>0.854716697492368</v>
      </c>
      <c r="I8068" s="53">
        <v>0.96844811275147102</v>
      </c>
      <c r="J8068" s="90" t="s">
        <v>19203</v>
      </c>
      <c r="K8068" s="53">
        <v>2.42085699739163E-17</v>
      </c>
    </row>
    <row r="8069" spans="1:11" x14ac:dyDescent="0.25">
      <c r="A8069" s="53" t="s">
        <v>9327</v>
      </c>
      <c r="B8069" s="53">
        <v>539</v>
      </c>
      <c r="C8069" s="53">
        <v>96</v>
      </c>
      <c r="D8069" s="53">
        <v>87</v>
      </c>
      <c r="E8069" s="53">
        <v>135</v>
      </c>
      <c r="F8069" s="53">
        <v>1.3494526377223399</v>
      </c>
      <c r="G8069" s="53">
        <v>1.6304495918126301</v>
      </c>
      <c r="H8069" s="53">
        <v>1.04978908424382</v>
      </c>
      <c r="I8069" s="53">
        <v>0.81685471319246805</v>
      </c>
      <c r="J8069" s="90" t="s">
        <v>19203</v>
      </c>
      <c r="K8069" s="53">
        <v>9.3968786776919508E-15</v>
      </c>
    </row>
    <row r="8070" spans="1:11" x14ac:dyDescent="0.25">
      <c r="A8070" s="53" t="s">
        <v>9328</v>
      </c>
      <c r="B8070" s="53">
        <v>273</v>
      </c>
      <c r="C8070" s="53">
        <v>43</v>
      </c>
      <c r="D8070" s="53">
        <v>51</v>
      </c>
      <c r="E8070" s="53">
        <v>54</v>
      </c>
      <c r="F8070" s="53">
        <v>1.0784246917212399</v>
      </c>
      <c r="G8070" s="53">
        <v>1.8032349346548699</v>
      </c>
      <c r="H8070" s="53">
        <v>0.65611620456332997</v>
      </c>
      <c r="I8070" s="53">
        <v>0.71105418210969895</v>
      </c>
      <c r="J8070" s="90" t="s">
        <v>19203</v>
      </c>
      <c r="K8070" s="53">
        <v>1.1810344038484501E-13</v>
      </c>
    </row>
    <row r="8071" spans="1:11" x14ac:dyDescent="0.25">
      <c r="A8071" s="53" t="s">
        <v>9329</v>
      </c>
      <c r="B8071" s="53">
        <v>956</v>
      </c>
      <c r="C8071" s="53">
        <v>282</v>
      </c>
      <c r="D8071" s="53">
        <v>141</v>
      </c>
      <c r="E8071" s="53">
        <v>205</v>
      </c>
      <c r="F8071" s="53">
        <v>2.5945597930751201</v>
      </c>
      <c r="G8071" s="53">
        <v>2.5164360906438699</v>
      </c>
      <c r="H8071" s="53">
        <v>2.1890456856499299</v>
      </c>
      <c r="I8071" s="53">
        <v>2.2430589794498901</v>
      </c>
      <c r="J8071" s="90" t="s">
        <v>19204</v>
      </c>
      <c r="K8071" s="53">
        <v>9.35355550776529E-4</v>
      </c>
    </row>
    <row r="8072" spans="1:11" x14ac:dyDescent="0.25">
      <c r="A8072" s="53" t="s">
        <v>9330</v>
      </c>
      <c r="B8072" s="53">
        <v>114</v>
      </c>
      <c r="C8072" s="53">
        <v>9</v>
      </c>
      <c r="D8072" s="53">
        <v>20</v>
      </c>
      <c r="E8072" s="53">
        <v>45</v>
      </c>
      <c r="F8072" s="53">
        <v>0.90513004136524</v>
      </c>
      <c r="G8072" s="53">
        <v>1.5355429263092499</v>
      </c>
      <c r="H8072" s="53">
        <v>0.61174496315964799</v>
      </c>
      <c r="I8072" s="53">
        <v>0.76325115375747699</v>
      </c>
      <c r="J8072" s="90" t="s">
        <v>19203</v>
      </c>
      <c r="K8072" s="53">
        <v>2.80459719870304E-5</v>
      </c>
    </row>
    <row r="8073" spans="1:11" x14ac:dyDescent="0.25">
      <c r="A8073" s="53" t="s">
        <v>1178</v>
      </c>
      <c r="B8073" s="53">
        <v>860</v>
      </c>
      <c r="C8073" s="53">
        <v>204</v>
      </c>
      <c r="D8073" s="53">
        <v>95</v>
      </c>
      <c r="E8073" s="53">
        <v>185</v>
      </c>
      <c r="F8073" s="53">
        <v>2.4995923326606699</v>
      </c>
      <c r="G8073" s="53">
        <v>2.1816994939124199</v>
      </c>
      <c r="H8073" s="53">
        <v>1.02572246684563</v>
      </c>
      <c r="I8073" s="53">
        <v>1.7672888985998301</v>
      </c>
      <c r="J8073" s="90" t="s">
        <v>19204</v>
      </c>
      <c r="K8073" s="53">
        <v>8.6223005130425801E-23</v>
      </c>
    </row>
    <row r="8074" spans="1:11" x14ac:dyDescent="0.25">
      <c r="A8074" s="53" t="s">
        <v>15965</v>
      </c>
      <c r="B8074" s="53">
        <v>137</v>
      </c>
      <c r="C8074" s="53">
        <v>35</v>
      </c>
      <c r="D8074" s="53">
        <v>16</v>
      </c>
      <c r="E8074" s="53">
        <v>26</v>
      </c>
      <c r="F8074" s="53">
        <v>1.0453355385388601</v>
      </c>
      <c r="G8074" s="53">
        <v>1.6136729219735999</v>
      </c>
      <c r="H8074" s="53">
        <v>0.53625406010979404</v>
      </c>
      <c r="I8074" s="53">
        <v>0.58752703335042999</v>
      </c>
      <c r="J8074" s="90" t="s">
        <v>19203</v>
      </c>
      <c r="K8074" s="53">
        <v>3.46591539741365E-10</v>
      </c>
    </row>
    <row r="8075" spans="1:11" x14ac:dyDescent="0.25">
      <c r="A8075" s="53" t="s">
        <v>15966</v>
      </c>
      <c r="B8075" s="53">
        <v>26</v>
      </c>
      <c r="C8075" s="53">
        <v>6</v>
      </c>
      <c r="D8075" s="53">
        <v>1</v>
      </c>
      <c r="E8075" s="53">
        <v>6</v>
      </c>
      <c r="F8075" s="53">
        <v>0.87154341050689998</v>
      </c>
      <c r="G8075" s="53">
        <v>1.4882372136642901</v>
      </c>
      <c r="H8075" s="53">
        <v>0.61506414833573997</v>
      </c>
      <c r="I8075" s="53">
        <v>0.49382984350589298</v>
      </c>
      <c r="J8075" s="90" t="s">
        <v>19203</v>
      </c>
      <c r="K8075" s="53">
        <v>9.0139670552333295E-4</v>
      </c>
    </row>
    <row r="8076" spans="1:11" x14ac:dyDescent="0.25">
      <c r="A8076" s="53" t="s">
        <v>15967</v>
      </c>
      <c r="B8076" s="53">
        <v>20</v>
      </c>
      <c r="C8076" s="53">
        <v>4</v>
      </c>
      <c r="D8076" s="53">
        <v>3</v>
      </c>
      <c r="E8076" s="53">
        <v>10</v>
      </c>
      <c r="F8076" s="53">
        <v>0.70022038318072499</v>
      </c>
      <c r="G8076" s="53">
        <v>1.9877385964849801</v>
      </c>
      <c r="H8076" s="53">
        <v>0.50941181073132502</v>
      </c>
      <c r="I8076" s="53">
        <v>0.613758722844711</v>
      </c>
      <c r="J8076" s="90" t="s">
        <v>19203</v>
      </c>
      <c r="K8076" s="53">
        <v>5.3932581234526002E-5</v>
      </c>
    </row>
    <row r="8077" spans="1:11" x14ac:dyDescent="0.25">
      <c r="A8077" s="53" t="s">
        <v>9331</v>
      </c>
      <c r="B8077" s="53">
        <v>123</v>
      </c>
      <c r="C8077" s="53">
        <v>20</v>
      </c>
      <c r="D8077" s="53">
        <v>30</v>
      </c>
      <c r="E8077" s="53">
        <v>45</v>
      </c>
      <c r="F8077" s="53">
        <v>0.80806259695108995</v>
      </c>
      <c r="G8077" s="53">
        <v>1.7140293461643199</v>
      </c>
      <c r="H8077" s="53">
        <v>0.61181561130448803</v>
      </c>
      <c r="I8077" s="53">
        <v>0.60508411667643203</v>
      </c>
      <c r="J8077" s="90" t="s">
        <v>19203</v>
      </c>
      <c r="K8077" s="53">
        <v>1.1838505338682299E-8</v>
      </c>
    </row>
    <row r="8078" spans="1:11" x14ac:dyDescent="0.25">
      <c r="A8078" s="53" t="s">
        <v>9332</v>
      </c>
      <c r="B8078" s="53">
        <v>148</v>
      </c>
      <c r="C8078" s="53">
        <v>19</v>
      </c>
      <c r="D8078" s="53">
        <v>45</v>
      </c>
      <c r="E8078" s="53">
        <v>84</v>
      </c>
      <c r="F8078" s="53">
        <v>1.09536562241437</v>
      </c>
      <c r="G8078" s="53">
        <v>1.6249946563662101</v>
      </c>
      <c r="H8078" s="53">
        <v>0.58885558928556603</v>
      </c>
      <c r="I8078" s="53">
        <v>0.71993313324623298</v>
      </c>
      <c r="J8078" s="90" t="s">
        <v>19203</v>
      </c>
      <c r="K8078" s="53">
        <v>2.5335526512277199E-8</v>
      </c>
    </row>
    <row r="8079" spans="1:11" x14ac:dyDescent="0.25">
      <c r="A8079" s="53" t="s">
        <v>9333</v>
      </c>
      <c r="B8079" s="53">
        <v>1029</v>
      </c>
      <c r="C8079" s="53">
        <v>270</v>
      </c>
      <c r="D8079" s="53">
        <v>131</v>
      </c>
      <c r="E8079" s="53">
        <v>205</v>
      </c>
      <c r="F8079" s="53">
        <v>2.9843279807537599</v>
      </c>
      <c r="G8079" s="53">
        <v>2.6646769274430202</v>
      </c>
      <c r="H8079" s="53">
        <v>1.6999317733043</v>
      </c>
      <c r="I8079" s="53">
        <v>2.2077665921561298</v>
      </c>
      <c r="J8079" s="90" t="s">
        <v>19204</v>
      </c>
      <c r="K8079" s="53">
        <v>1.71583820571041E-28</v>
      </c>
    </row>
    <row r="8080" spans="1:11" x14ac:dyDescent="0.25">
      <c r="A8080" s="53" t="s">
        <v>1496</v>
      </c>
      <c r="B8080" s="53">
        <v>181</v>
      </c>
      <c r="C8080" s="53">
        <v>29</v>
      </c>
      <c r="D8080" s="53">
        <v>16</v>
      </c>
      <c r="E8080" s="53">
        <v>44</v>
      </c>
      <c r="F8080" s="53">
        <v>0.91944462270808103</v>
      </c>
      <c r="G8080" s="53">
        <v>1.42647708489458</v>
      </c>
      <c r="H8080" s="53">
        <v>0.53996741387859404</v>
      </c>
      <c r="I8080" s="53">
        <v>0.62569166711089697</v>
      </c>
      <c r="J8080" s="90" t="s">
        <v>19203</v>
      </c>
      <c r="K8080" s="53">
        <v>6.2604324663666496E-10</v>
      </c>
    </row>
    <row r="8081" spans="1:11" x14ac:dyDescent="0.25">
      <c r="A8081" s="53" t="s">
        <v>15968</v>
      </c>
      <c r="B8081" s="53">
        <v>72</v>
      </c>
      <c r="C8081" s="53">
        <v>15</v>
      </c>
      <c r="D8081" s="53">
        <v>4</v>
      </c>
      <c r="E8081" s="53">
        <v>12</v>
      </c>
      <c r="F8081" s="53">
        <v>1.0208868450320401</v>
      </c>
      <c r="G8081" s="53">
        <v>1.5698001146631499</v>
      </c>
      <c r="H8081" s="53">
        <v>1.4799024152143001</v>
      </c>
      <c r="I8081" s="53">
        <v>0.68603384344728702</v>
      </c>
      <c r="J8081" s="90" t="s">
        <v>19203</v>
      </c>
      <c r="K8081" s="53">
        <v>7.1558844414760806E-5</v>
      </c>
    </row>
    <row r="8082" spans="1:11" x14ac:dyDescent="0.25">
      <c r="A8082" s="53" t="s">
        <v>15969</v>
      </c>
      <c r="B8082" s="53">
        <v>610</v>
      </c>
      <c r="C8082" s="53">
        <v>97</v>
      </c>
      <c r="D8082" s="53">
        <v>97</v>
      </c>
      <c r="E8082" s="53">
        <v>150</v>
      </c>
      <c r="F8082" s="53">
        <v>1.67936940551155</v>
      </c>
      <c r="G8082" s="53">
        <v>1.8494764554221299</v>
      </c>
      <c r="H8082" s="53">
        <v>1.2480986636376601</v>
      </c>
      <c r="I8082" s="53">
        <v>1.08990035618954</v>
      </c>
      <c r="J8082" s="90" t="s">
        <v>19203</v>
      </c>
      <c r="K8082" s="53">
        <v>1.1255216421811E-11</v>
      </c>
    </row>
    <row r="8083" spans="1:11" x14ac:dyDescent="0.25">
      <c r="A8083" s="53" t="s">
        <v>1547</v>
      </c>
      <c r="B8083" s="53">
        <v>143</v>
      </c>
      <c r="C8083" s="53">
        <v>29</v>
      </c>
      <c r="D8083" s="53">
        <v>16</v>
      </c>
      <c r="E8083" s="53">
        <v>31</v>
      </c>
      <c r="F8083" s="53">
        <v>0.905905120108214</v>
      </c>
      <c r="G8083" s="53">
        <v>1.4940094823635099</v>
      </c>
      <c r="H8083" s="53">
        <v>1.1183174077197</v>
      </c>
      <c r="I8083" s="53">
        <v>0.64654402212457396</v>
      </c>
      <c r="J8083" s="90" t="s">
        <v>19203</v>
      </c>
      <c r="K8083" s="53">
        <v>1.98221038026905E-9</v>
      </c>
    </row>
    <row r="8084" spans="1:11" x14ac:dyDescent="0.25">
      <c r="A8084" s="53" t="s">
        <v>15970</v>
      </c>
      <c r="B8084" s="53">
        <v>406</v>
      </c>
      <c r="C8084" s="53">
        <v>77</v>
      </c>
      <c r="D8084" s="53">
        <v>99</v>
      </c>
      <c r="E8084" s="53">
        <v>126</v>
      </c>
      <c r="F8084" s="53">
        <v>1.23917196958368</v>
      </c>
      <c r="G8084" s="53">
        <v>1.7067897985971401</v>
      </c>
      <c r="H8084" s="53">
        <v>0.90717616062845496</v>
      </c>
      <c r="I8084" s="53">
        <v>0.83651391192249003</v>
      </c>
      <c r="J8084" s="90" t="s">
        <v>19203</v>
      </c>
      <c r="K8084" s="53">
        <v>3.76893919930032E-18</v>
      </c>
    </row>
    <row r="8085" spans="1:11" x14ac:dyDescent="0.25">
      <c r="A8085" s="53" t="s">
        <v>9334</v>
      </c>
      <c r="B8085" s="53">
        <v>80</v>
      </c>
      <c r="C8085" s="53">
        <v>12</v>
      </c>
      <c r="D8085" s="53">
        <v>17</v>
      </c>
      <c r="E8085" s="53">
        <v>30</v>
      </c>
      <c r="F8085" s="53">
        <v>1.0208323667950201</v>
      </c>
      <c r="G8085" s="53">
        <v>1.55219046343713</v>
      </c>
      <c r="H8085" s="53">
        <v>0.54035837304365897</v>
      </c>
      <c r="I8085" s="53">
        <v>0.62851958348473203</v>
      </c>
      <c r="J8085" s="90" t="s">
        <v>19203</v>
      </c>
      <c r="K8085" s="53">
        <v>3.1163771022362397E-5</v>
      </c>
    </row>
    <row r="8086" spans="1:11" x14ac:dyDescent="0.25">
      <c r="A8086" s="53" t="s">
        <v>9335</v>
      </c>
      <c r="B8086" s="53">
        <v>633</v>
      </c>
      <c r="C8086" s="53">
        <v>141</v>
      </c>
      <c r="D8086" s="53">
        <v>115</v>
      </c>
      <c r="E8086" s="53">
        <v>180</v>
      </c>
      <c r="F8086" s="53">
        <v>1.5325249312477101</v>
      </c>
      <c r="G8086" s="53">
        <v>1.9239334495057001</v>
      </c>
      <c r="H8086" s="53">
        <v>1.1236779125279399</v>
      </c>
      <c r="I8086" s="53">
        <v>1.14329699006061</v>
      </c>
      <c r="J8086" s="90" t="s">
        <v>19203</v>
      </c>
      <c r="K8086" s="53">
        <v>4.3512001794003097E-21</v>
      </c>
    </row>
    <row r="8087" spans="1:11" x14ac:dyDescent="0.25">
      <c r="A8087" s="53" t="s">
        <v>9336</v>
      </c>
      <c r="B8087" s="53">
        <v>152</v>
      </c>
      <c r="C8087" s="53">
        <v>27</v>
      </c>
      <c r="D8087" s="53">
        <v>36</v>
      </c>
      <c r="E8087" s="53">
        <v>45</v>
      </c>
      <c r="F8087" s="53">
        <v>1.02235147533177</v>
      </c>
      <c r="G8087" s="53">
        <v>1.3241160640690199</v>
      </c>
      <c r="H8087" s="53">
        <v>0.87486859170125097</v>
      </c>
      <c r="I8087" s="53">
        <v>0.66874397117393403</v>
      </c>
      <c r="J8087" s="90" t="s">
        <v>19203</v>
      </c>
      <c r="K8087" s="53">
        <v>3.2620903611319902E-7</v>
      </c>
    </row>
    <row r="8088" spans="1:11" x14ac:dyDescent="0.25">
      <c r="A8088" s="53" t="s">
        <v>15971</v>
      </c>
      <c r="B8088" s="53">
        <v>771</v>
      </c>
      <c r="C8088" s="53">
        <v>191</v>
      </c>
      <c r="D8088" s="53">
        <v>126</v>
      </c>
      <c r="E8088" s="53">
        <v>193</v>
      </c>
      <c r="F8088" s="53">
        <v>1.8962756756460799</v>
      </c>
      <c r="G8088" s="53">
        <v>2.2667963354563598</v>
      </c>
      <c r="H8088" s="53">
        <v>2.0428347047139899</v>
      </c>
      <c r="I8088" s="53">
        <v>1.5399077621958199</v>
      </c>
      <c r="J8088" s="90" t="s">
        <v>19203</v>
      </c>
      <c r="K8088" s="53">
        <v>7.2175688632083895E-11</v>
      </c>
    </row>
    <row r="8089" spans="1:11" x14ac:dyDescent="0.25">
      <c r="A8089" s="53" t="s">
        <v>15972</v>
      </c>
      <c r="B8089" s="53">
        <v>188</v>
      </c>
      <c r="C8089" s="53">
        <v>29</v>
      </c>
      <c r="D8089" s="53">
        <v>32</v>
      </c>
      <c r="E8089" s="53">
        <v>48</v>
      </c>
      <c r="F8089" s="53">
        <v>1.2439836145412699</v>
      </c>
      <c r="G8089" s="53">
        <v>1.7200912448674599</v>
      </c>
      <c r="H8089" s="53">
        <v>0.76892830598550899</v>
      </c>
      <c r="I8089" s="53">
        <v>0.62358831491587197</v>
      </c>
      <c r="J8089" s="90" t="s">
        <v>19203</v>
      </c>
      <c r="K8089" s="53">
        <v>4.2257225085106398E-9</v>
      </c>
    </row>
    <row r="8090" spans="1:11" x14ac:dyDescent="0.25">
      <c r="A8090" s="53" t="s">
        <v>9337</v>
      </c>
      <c r="B8090" s="53">
        <v>159</v>
      </c>
      <c r="C8090" s="53">
        <v>38</v>
      </c>
      <c r="D8090" s="53">
        <v>50</v>
      </c>
      <c r="E8090" s="53">
        <v>72</v>
      </c>
      <c r="F8090" s="53">
        <v>0.93452466805691004</v>
      </c>
      <c r="G8090" s="53">
        <v>1.81770342676765</v>
      </c>
      <c r="H8090" s="53">
        <v>0.815929094422012</v>
      </c>
      <c r="I8090" s="53">
        <v>0.63667559827216402</v>
      </c>
      <c r="J8090" s="90" t="s">
        <v>19203</v>
      </c>
      <c r="K8090" s="53">
        <v>3.7007472426283298E-14</v>
      </c>
    </row>
    <row r="8091" spans="1:11" x14ac:dyDescent="0.25">
      <c r="A8091" s="53" t="s">
        <v>15973</v>
      </c>
      <c r="B8091" s="53">
        <v>256</v>
      </c>
      <c r="C8091" s="53">
        <v>55</v>
      </c>
      <c r="D8091" s="53">
        <v>42</v>
      </c>
      <c r="E8091" s="53">
        <v>75</v>
      </c>
      <c r="F8091" s="53">
        <v>0.988136900607266</v>
      </c>
      <c r="G8091" s="53">
        <v>1.52879974623426</v>
      </c>
      <c r="H8091" s="53">
        <v>0.62198588471861804</v>
      </c>
      <c r="I8091" s="53">
        <v>0.71570696879027196</v>
      </c>
      <c r="J8091" s="90" t="s">
        <v>19203</v>
      </c>
      <c r="K8091" s="53">
        <v>5.2055378904007999E-16</v>
      </c>
    </row>
    <row r="8092" spans="1:11" x14ac:dyDescent="0.25">
      <c r="A8092" s="53" t="s">
        <v>15974</v>
      </c>
      <c r="B8092" s="53">
        <v>136</v>
      </c>
      <c r="C8092" s="53">
        <v>16</v>
      </c>
      <c r="D8092" s="53">
        <v>30</v>
      </c>
      <c r="E8092" s="53">
        <v>31</v>
      </c>
      <c r="F8092" s="53">
        <v>1.0994150299857299</v>
      </c>
      <c r="G8092" s="53">
        <v>1.58642508553943</v>
      </c>
      <c r="H8092" s="53">
        <v>0.74786142475972095</v>
      </c>
      <c r="I8092" s="53">
        <v>0.64314103987207405</v>
      </c>
      <c r="J8092" s="90" t="s">
        <v>19203</v>
      </c>
      <c r="K8092" s="53">
        <v>1.5256227228139599E-4</v>
      </c>
    </row>
    <row r="8093" spans="1:11" x14ac:dyDescent="0.25">
      <c r="A8093" s="53" t="s">
        <v>15975</v>
      </c>
      <c r="B8093" s="53">
        <v>275</v>
      </c>
      <c r="C8093" s="53">
        <v>70</v>
      </c>
      <c r="D8093" s="53">
        <v>83</v>
      </c>
      <c r="E8093" s="53">
        <v>88</v>
      </c>
      <c r="F8093" s="53">
        <v>1.1591938361263501</v>
      </c>
      <c r="G8093" s="53">
        <v>1.7702167006776801</v>
      </c>
      <c r="H8093" s="53">
        <v>0.859420636462917</v>
      </c>
      <c r="I8093" s="53">
        <v>0.72676103093714695</v>
      </c>
      <c r="J8093" s="90" t="s">
        <v>19203</v>
      </c>
      <c r="K8093" s="53">
        <v>4.4600240879245198E-20</v>
      </c>
    </row>
    <row r="8094" spans="1:11" x14ac:dyDescent="0.25">
      <c r="A8094" s="53" t="s">
        <v>15976</v>
      </c>
      <c r="B8094" s="53">
        <v>81</v>
      </c>
      <c r="C8094" s="53">
        <v>10</v>
      </c>
      <c r="D8094" s="53">
        <v>15</v>
      </c>
      <c r="E8094" s="53">
        <v>26</v>
      </c>
      <c r="F8094" s="53">
        <v>0.93385756592455305</v>
      </c>
      <c r="G8094" s="53">
        <v>1.7413306697727899</v>
      </c>
      <c r="H8094" s="53">
        <v>0.52971952909020403</v>
      </c>
      <c r="I8094" s="53">
        <v>0.66725902663388204</v>
      </c>
      <c r="J8094" s="90" t="s">
        <v>19203</v>
      </c>
      <c r="K8094" s="53">
        <v>4.2146075231629197E-6</v>
      </c>
    </row>
    <row r="8095" spans="1:11" x14ac:dyDescent="0.25">
      <c r="A8095" s="53" t="s">
        <v>3350</v>
      </c>
      <c r="B8095" s="53">
        <v>158</v>
      </c>
      <c r="C8095" s="53">
        <v>39</v>
      </c>
      <c r="D8095" s="53">
        <v>26</v>
      </c>
      <c r="E8095" s="53">
        <v>33</v>
      </c>
      <c r="F8095" s="53">
        <v>1.01311464159014</v>
      </c>
      <c r="G8095" s="53">
        <v>1.6524703027680701</v>
      </c>
      <c r="H8095" s="53">
        <v>0.61521842058654597</v>
      </c>
      <c r="I8095" s="53">
        <v>0.59227224409799095</v>
      </c>
      <c r="J8095" s="90" t="s">
        <v>19203</v>
      </c>
      <c r="K8095" s="53">
        <v>1.60261177460587E-13</v>
      </c>
    </row>
    <row r="8096" spans="1:11" x14ac:dyDescent="0.25">
      <c r="A8096" s="53" t="s">
        <v>9338</v>
      </c>
      <c r="B8096" s="53">
        <v>1009</v>
      </c>
      <c r="C8096" s="53">
        <v>262</v>
      </c>
      <c r="D8096" s="53">
        <v>142</v>
      </c>
      <c r="E8096" s="53">
        <v>203</v>
      </c>
      <c r="F8096" s="53">
        <v>2.6693610063002402</v>
      </c>
      <c r="G8096" s="53">
        <v>2.5152674819984902</v>
      </c>
      <c r="H8096" s="53">
        <v>2.53621206866839</v>
      </c>
      <c r="I8096" s="53">
        <v>2.2945424069824401</v>
      </c>
      <c r="J8096" s="90" t="s">
        <v>19204</v>
      </c>
      <c r="K8096" s="53">
        <v>1.0150604645152699E-2</v>
      </c>
    </row>
    <row r="8097" spans="1:11" x14ac:dyDescent="0.25">
      <c r="A8097" s="53" t="s">
        <v>9340</v>
      </c>
      <c r="B8097" s="53">
        <v>675</v>
      </c>
      <c r="C8097" s="53">
        <v>149</v>
      </c>
      <c r="D8097" s="53">
        <v>114</v>
      </c>
      <c r="E8097" s="53">
        <v>165</v>
      </c>
      <c r="F8097" s="53">
        <v>1.6209374983629501</v>
      </c>
      <c r="G8097" s="53">
        <v>1.8510866153199399</v>
      </c>
      <c r="H8097" s="53">
        <v>1.2788564016730299</v>
      </c>
      <c r="I8097" s="53">
        <v>1.16921247914344</v>
      </c>
      <c r="J8097" s="90" t="s">
        <v>19203</v>
      </c>
      <c r="K8097" s="53">
        <v>3.8769576082540202E-16</v>
      </c>
    </row>
    <row r="8098" spans="1:11" x14ac:dyDescent="0.25">
      <c r="A8098" s="53" t="s">
        <v>9341</v>
      </c>
      <c r="B8098" s="53">
        <v>68</v>
      </c>
      <c r="C8098" s="53">
        <v>10</v>
      </c>
      <c r="D8098" s="53">
        <v>9</v>
      </c>
      <c r="E8098" s="53">
        <v>24</v>
      </c>
      <c r="F8098" s="53">
        <v>0.87679948451672596</v>
      </c>
      <c r="G8098" s="53">
        <v>1.59572314336432</v>
      </c>
      <c r="H8098" s="53">
        <v>0.593062166972677</v>
      </c>
      <c r="I8098" s="53">
        <v>0.56094380562018198</v>
      </c>
      <c r="J8098" s="90" t="s">
        <v>19203</v>
      </c>
      <c r="K8098" s="53">
        <v>7.3393939005064604E-6</v>
      </c>
    </row>
    <row r="8099" spans="1:11" x14ac:dyDescent="0.25">
      <c r="A8099" s="53" t="s">
        <v>15977</v>
      </c>
      <c r="B8099" s="53">
        <v>144</v>
      </c>
      <c r="C8099" s="53">
        <v>36</v>
      </c>
      <c r="D8099" s="53">
        <v>7</v>
      </c>
      <c r="E8099" s="53">
        <v>25</v>
      </c>
      <c r="F8099" s="53">
        <v>1.0857946869628801</v>
      </c>
      <c r="G8099" s="53">
        <v>1.4320351851552899</v>
      </c>
      <c r="H8099" s="53">
        <v>0.73225620113811596</v>
      </c>
      <c r="I8099" s="53">
        <v>0.56503645636795496</v>
      </c>
      <c r="J8099" s="90" t="s">
        <v>19203</v>
      </c>
      <c r="K8099" s="53">
        <v>1.21848179508069E-8</v>
      </c>
    </row>
    <row r="8100" spans="1:11" x14ac:dyDescent="0.25">
      <c r="A8100" s="53" t="s">
        <v>2606</v>
      </c>
      <c r="B8100" s="53">
        <v>137</v>
      </c>
      <c r="C8100" s="53">
        <v>27</v>
      </c>
      <c r="D8100" s="53">
        <v>52</v>
      </c>
      <c r="E8100" s="53">
        <v>57</v>
      </c>
      <c r="F8100" s="53">
        <v>1.09966996437011</v>
      </c>
      <c r="G8100" s="53">
        <v>1.7011394820436601</v>
      </c>
      <c r="H8100" s="53">
        <v>0.618524152806469</v>
      </c>
      <c r="I8100" s="53">
        <v>0.65327826657599097</v>
      </c>
      <c r="J8100" s="90" t="s">
        <v>19203</v>
      </c>
      <c r="K8100" s="53">
        <v>8.8942620382153506E-11</v>
      </c>
    </row>
    <row r="8101" spans="1:11" x14ac:dyDescent="0.25">
      <c r="A8101" s="53" t="s">
        <v>15978</v>
      </c>
      <c r="B8101" s="53">
        <v>667</v>
      </c>
      <c r="C8101" s="53">
        <v>118</v>
      </c>
      <c r="D8101" s="53">
        <v>127</v>
      </c>
      <c r="E8101" s="53">
        <v>186</v>
      </c>
      <c r="F8101" s="53">
        <v>1.6649335759635</v>
      </c>
      <c r="G8101" s="53">
        <v>1.7992103492515501</v>
      </c>
      <c r="H8101" s="53">
        <v>1.4961844664272499</v>
      </c>
      <c r="I8101" s="53">
        <v>1.2615103824250999</v>
      </c>
      <c r="J8101" s="90" t="s">
        <v>19203</v>
      </c>
      <c r="K8101" s="53">
        <v>5.2471865089219598E-9</v>
      </c>
    </row>
    <row r="8102" spans="1:11" x14ac:dyDescent="0.25">
      <c r="A8102" s="53" t="s">
        <v>9342</v>
      </c>
      <c r="B8102" s="53">
        <v>364</v>
      </c>
      <c r="C8102" s="53">
        <v>55</v>
      </c>
      <c r="D8102" s="53">
        <v>77</v>
      </c>
      <c r="E8102" s="53">
        <v>119</v>
      </c>
      <c r="F8102" s="53">
        <v>1.1993782016943</v>
      </c>
      <c r="G8102" s="53">
        <v>1.5875443505254001</v>
      </c>
      <c r="H8102" s="53">
        <v>0.80335930550538204</v>
      </c>
      <c r="I8102" s="53">
        <v>0.79321750338057695</v>
      </c>
      <c r="J8102" s="90" t="s">
        <v>19203</v>
      </c>
      <c r="K8102" s="53">
        <v>2.06080865080884E-13</v>
      </c>
    </row>
    <row r="8103" spans="1:11" x14ac:dyDescent="0.25">
      <c r="A8103" s="53" t="s">
        <v>15979</v>
      </c>
      <c r="B8103" s="53">
        <v>220</v>
      </c>
      <c r="C8103" s="53">
        <v>38</v>
      </c>
      <c r="D8103" s="53">
        <v>16</v>
      </c>
      <c r="E8103" s="53">
        <v>46</v>
      </c>
      <c r="F8103" s="53">
        <v>1.0026814750037201</v>
      </c>
      <c r="G8103" s="53">
        <v>1.58069771031627</v>
      </c>
      <c r="H8103" s="53">
        <v>0.72398773670893701</v>
      </c>
      <c r="I8103" s="53">
        <v>0.71098611930226896</v>
      </c>
      <c r="J8103" s="90" t="s">
        <v>19203</v>
      </c>
      <c r="K8103" s="53">
        <v>1.4356859485081201E-11</v>
      </c>
    </row>
    <row r="8104" spans="1:11" x14ac:dyDescent="0.25">
      <c r="A8104" s="53" t="s">
        <v>9343</v>
      </c>
      <c r="B8104" s="53">
        <v>493</v>
      </c>
      <c r="C8104" s="53">
        <v>108</v>
      </c>
      <c r="D8104" s="53">
        <v>91</v>
      </c>
      <c r="E8104" s="53">
        <v>131</v>
      </c>
      <c r="F8104" s="53">
        <v>1.39001135790778</v>
      </c>
      <c r="G8104" s="53">
        <v>1.76984212771372</v>
      </c>
      <c r="H8104" s="53">
        <v>1.0572081654568199</v>
      </c>
      <c r="I8104" s="53">
        <v>0.89252107734122699</v>
      </c>
      <c r="J8104" s="90" t="s">
        <v>19203</v>
      </c>
      <c r="K8104" s="53">
        <v>5.5069545154302797E-19</v>
      </c>
    </row>
    <row r="8105" spans="1:11" x14ac:dyDescent="0.25">
      <c r="A8105" s="53" t="s">
        <v>15980</v>
      </c>
      <c r="B8105" s="53">
        <v>122</v>
      </c>
      <c r="C8105" s="53">
        <v>25</v>
      </c>
      <c r="D8105" s="53">
        <v>18</v>
      </c>
      <c r="E8105" s="53">
        <v>45</v>
      </c>
      <c r="F8105" s="53">
        <v>1.0758201763181201</v>
      </c>
      <c r="G8105" s="53">
        <v>1.6457448779056401</v>
      </c>
      <c r="H8105" s="53">
        <v>0.55323398180424899</v>
      </c>
      <c r="I8105" s="53">
        <v>0.65555489613276896</v>
      </c>
      <c r="J8105" s="90" t="s">
        <v>19203</v>
      </c>
      <c r="K8105" s="53">
        <v>7.3671795858890797E-9</v>
      </c>
    </row>
    <row r="8106" spans="1:11" x14ac:dyDescent="0.25">
      <c r="A8106" s="53" t="s">
        <v>2516</v>
      </c>
      <c r="B8106" s="53">
        <v>163</v>
      </c>
      <c r="C8106" s="53">
        <v>31</v>
      </c>
      <c r="D8106" s="53">
        <v>22</v>
      </c>
      <c r="E8106" s="53">
        <v>39</v>
      </c>
      <c r="F8106" s="53">
        <v>0.93217226138676401</v>
      </c>
      <c r="G8106" s="53">
        <v>1.59492573201823</v>
      </c>
      <c r="H8106" s="53">
        <v>0.633463128984875</v>
      </c>
      <c r="I8106" s="53">
        <v>0.67123073191993499</v>
      </c>
      <c r="J8106" s="90" t="s">
        <v>19203</v>
      </c>
      <c r="K8106" s="53">
        <v>1.46229318403428E-11</v>
      </c>
    </row>
    <row r="8107" spans="1:11" x14ac:dyDescent="0.25">
      <c r="A8107" s="53" t="s">
        <v>15981</v>
      </c>
      <c r="B8107" s="53">
        <v>65</v>
      </c>
      <c r="C8107" s="53">
        <v>10</v>
      </c>
      <c r="D8107" s="53">
        <v>9</v>
      </c>
      <c r="E8107" s="53">
        <v>21</v>
      </c>
      <c r="F8107" s="53">
        <v>0.94347643675762805</v>
      </c>
      <c r="G8107" s="53">
        <v>1.5314663942642801</v>
      </c>
      <c r="H8107" s="53">
        <v>1.05646607329159</v>
      </c>
      <c r="I8107" s="53">
        <v>0.60169527874537698</v>
      </c>
      <c r="J8107" s="90" t="s">
        <v>19203</v>
      </c>
      <c r="K8107" s="53">
        <v>1.2776945336879399E-4</v>
      </c>
    </row>
    <row r="8108" spans="1:11" x14ac:dyDescent="0.25">
      <c r="A8108" s="53" t="s">
        <v>15982</v>
      </c>
      <c r="B8108" s="53">
        <v>51</v>
      </c>
      <c r="C8108" s="53">
        <v>12</v>
      </c>
      <c r="D8108" s="53">
        <v>12</v>
      </c>
      <c r="E8108" s="53">
        <v>26</v>
      </c>
      <c r="F8108" s="53">
        <v>0.82883242277528402</v>
      </c>
      <c r="G8108" s="53">
        <v>1.61076528579817</v>
      </c>
      <c r="H8108" s="53">
        <v>0.60584053691518802</v>
      </c>
      <c r="I8108" s="53">
        <v>0.66524152246379797</v>
      </c>
      <c r="J8108" s="90" t="s">
        <v>19203</v>
      </c>
      <c r="K8108" s="53">
        <v>2.8681729411839398E-7</v>
      </c>
    </row>
    <row r="8109" spans="1:11" x14ac:dyDescent="0.25">
      <c r="A8109" s="53" t="s">
        <v>15983</v>
      </c>
      <c r="B8109" s="53">
        <v>440</v>
      </c>
      <c r="C8109" s="53">
        <v>76</v>
      </c>
      <c r="D8109" s="53">
        <v>68</v>
      </c>
      <c r="E8109" s="53">
        <v>115</v>
      </c>
      <c r="F8109" s="53">
        <v>1.14593732816391</v>
      </c>
      <c r="G8109" s="53">
        <v>1.5552751684643</v>
      </c>
      <c r="H8109" s="53">
        <v>0.81753947183216702</v>
      </c>
      <c r="I8109" s="53">
        <v>0.84800208843355396</v>
      </c>
      <c r="J8109" s="90" t="s">
        <v>19203</v>
      </c>
      <c r="K8109" s="53">
        <v>5.7469397746486399E-16</v>
      </c>
    </row>
    <row r="8110" spans="1:11" x14ac:dyDescent="0.25">
      <c r="A8110" s="53" t="s">
        <v>9344</v>
      </c>
      <c r="B8110" s="53">
        <v>218</v>
      </c>
      <c r="C8110" s="53">
        <v>26</v>
      </c>
      <c r="D8110" s="53">
        <v>6</v>
      </c>
      <c r="E8110" s="53">
        <v>54</v>
      </c>
      <c r="F8110" s="53">
        <v>1.3002054171877699</v>
      </c>
      <c r="G8110" s="53">
        <v>1.5829072552696</v>
      </c>
      <c r="H8110" s="53">
        <v>0.59701070464174799</v>
      </c>
      <c r="I8110" s="53">
        <v>1.05651075778741</v>
      </c>
      <c r="J8110" s="90" t="s">
        <v>19203</v>
      </c>
      <c r="K8110" s="53">
        <v>1.78651255967626E-4</v>
      </c>
    </row>
    <row r="8111" spans="1:11" x14ac:dyDescent="0.25">
      <c r="A8111" s="53" t="s">
        <v>9345</v>
      </c>
      <c r="B8111" s="53">
        <v>858</v>
      </c>
      <c r="C8111" s="53">
        <v>235</v>
      </c>
      <c r="D8111" s="53">
        <v>125</v>
      </c>
      <c r="E8111" s="53">
        <v>195</v>
      </c>
      <c r="F8111" s="53">
        <v>2.1721120041780901</v>
      </c>
      <c r="G8111" s="53">
        <v>2.2469094117800399</v>
      </c>
      <c r="H8111" s="53">
        <v>1.39393298370978</v>
      </c>
      <c r="I8111" s="53">
        <v>1.7337725040498</v>
      </c>
      <c r="J8111" s="90" t="s">
        <v>19203</v>
      </c>
      <c r="K8111" s="53">
        <v>3.7155313191167602E-8</v>
      </c>
    </row>
    <row r="8112" spans="1:11" x14ac:dyDescent="0.25">
      <c r="A8112" s="53" t="s">
        <v>9346</v>
      </c>
      <c r="B8112" s="53">
        <v>852</v>
      </c>
      <c r="C8112" s="53">
        <v>191</v>
      </c>
      <c r="D8112" s="53">
        <v>124</v>
      </c>
      <c r="E8112" s="53">
        <v>202</v>
      </c>
      <c r="F8112" s="53">
        <v>2.0580670067155502</v>
      </c>
      <c r="G8112" s="53">
        <v>1.9848952004179901</v>
      </c>
      <c r="H8112" s="53">
        <v>1.4772206900713301</v>
      </c>
      <c r="I8112" s="53">
        <v>1.7971811609842301</v>
      </c>
      <c r="J8112" s="90" t="s">
        <v>19204</v>
      </c>
      <c r="K8112" s="53">
        <v>4.2314075665379602E-3</v>
      </c>
    </row>
    <row r="8113" spans="1:11" x14ac:dyDescent="0.25">
      <c r="A8113" s="53" t="s">
        <v>5408</v>
      </c>
      <c r="B8113" s="53">
        <v>92</v>
      </c>
      <c r="C8113" s="53">
        <v>12</v>
      </c>
      <c r="D8113" s="53">
        <v>3</v>
      </c>
      <c r="E8113" s="53">
        <v>16</v>
      </c>
      <c r="F8113" s="53">
        <v>2.1222543803807099</v>
      </c>
      <c r="G8113" s="53">
        <v>2.0048999457117902</v>
      </c>
      <c r="H8113" s="53">
        <v>0.58698640336186902</v>
      </c>
      <c r="I8113" s="53">
        <v>0.62335152526161297</v>
      </c>
      <c r="J8113" s="90" t="s">
        <v>19204</v>
      </c>
      <c r="K8113" s="53">
        <v>7.7217143231094899E-3</v>
      </c>
    </row>
    <row r="8114" spans="1:11" x14ac:dyDescent="0.25">
      <c r="A8114" s="53" t="s">
        <v>15984</v>
      </c>
      <c r="B8114" s="53">
        <v>21</v>
      </c>
      <c r="C8114" s="53">
        <v>8</v>
      </c>
      <c r="D8114" s="53">
        <v>4</v>
      </c>
      <c r="E8114" s="53">
        <v>9</v>
      </c>
      <c r="F8114" s="53">
        <v>0.77604618762781596</v>
      </c>
      <c r="G8114" s="53">
        <v>1.6437266319167501</v>
      </c>
      <c r="H8114" s="53">
        <v>0.65100771074659503</v>
      </c>
      <c r="I8114" s="53">
        <v>0.61198582616721797</v>
      </c>
      <c r="J8114" s="90" t="s">
        <v>19203</v>
      </c>
      <c r="K8114" s="53">
        <v>8.9328926387859594E-5</v>
      </c>
    </row>
    <row r="8115" spans="1:11" x14ac:dyDescent="0.25">
      <c r="A8115" s="53" t="s">
        <v>15985</v>
      </c>
      <c r="B8115" s="53">
        <v>27</v>
      </c>
      <c r="C8115" s="53">
        <v>4</v>
      </c>
      <c r="D8115" s="53">
        <v>5</v>
      </c>
      <c r="E8115" s="53">
        <v>4</v>
      </c>
      <c r="F8115" s="53">
        <v>0.75889979850269595</v>
      </c>
      <c r="G8115" s="53">
        <v>2.24597546665832</v>
      </c>
      <c r="H8115" s="53">
        <v>0.48986009551742199</v>
      </c>
      <c r="I8115" s="53">
        <v>0.46451039197983401</v>
      </c>
      <c r="J8115" s="90" t="s">
        <v>19203</v>
      </c>
      <c r="K8115" s="53">
        <v>7.6914840490139796E-5</v>
      </c>
    </row>
    <row r="8116" spans="1:11" x14ac:dyDescent="0.25">
      <c r="A8116" s="53" t="s">
        <v>9347</v>
      </c>
      <c r="B8116" s="53">
        <v>922</v>
      </c>
      <c r="C8116" s="53">
        <v>203</v>
      </c>
      <c r="D8116" s="53">
        <v>130</v>
      </c>
      <c r="E8116" s="53">
        <v>201</v>
      </c>
      <c r="F8116" s="53">
        <v>2.3110413395233298</v>
      </c>
      <c r="G8116" s="53">
        <v>2.01791839505713</v>
      </c>
      <c r="H8116" s="53">
        <v>1.86864251865104</v>
      </c>
      <c r="I8116" s="53">
        <v>1.9271698534439099</v>
      </c>
      <c r="J8116" s="90" t="s">
        <v>19204</v>
      </c>
      <c r="K8116" s="53">
        <v>1.2569545269111499E-6</v>
      </c>
    </row>
    <row r="8117" spans="1:11" x14ac:dyDescent="0.25">
      <c r="A8117" s="53" t="s">
        <v>15986</v>
      </c>
      <c r="B8117" s="53">
        <v>66</v>
      </c>
      <c r="C8117" s="53">
        <v>8</v>
      </c>
      <c r="D8117" s="53">
        <v>9</v>
      </c>
      <c r="E8117" s="53">
        <v>28</v>
      </c>
      <c r="F8117" s="53">
        <v>0.88759221993872806</v>
      </c>
      <c r="G8117" s="53">
        <v>1.7463097341087499</v>
      </c>
      <c r="H8117" s="53">
        <v>0.57842697234844898</v>
      </c>
      <c r="I8117" s="53">
        <v>0.66261587056221705</v>
      </c>
      <c r="J8117" s="90" t="s">
        <v>19203</v>
      </c>
      <c r="K8117" s="53">
        <v>2.1678067736056E-4</v>
      </c>
    </row>
    <row r="8118" spans="1:11" x14ac:dyDescent="0.25">
      <c r="A8118" s="53" t="s">
        <v>15987</v>
      </c>
      <c r="B8118" s="53">
        <v>38</v>
      </c>
      <c r="C8118" s="53">
        <v>12</v>
      </c>
      <c r="D8118" s="53">
        <v>4</v>
      </c>
      <c r="E8118" s="53">
        <v>8</v>
      </c>
      <c r="F8118" s="53">
        <v>1.0377985095226701</v>
      </c>
      <c r="G8118" s="53">
        <v>1.8050807601853101</v>
      </c>
      <c r="H8118" s="53">
        <v>0.60023294041110897</v>
      </c>
      <c r="I8118" s="53">
        <v>0.47948812338614699</v>
      </c>
      <c r="J8118" s="90" t="s">
        <v>19203</v>
      </c>
      <c r="K8118" s="53">
        <v>1.5771877975270799E-5</v>
      </c>
    </row>
    <row r="8119" spans="1:11" x14ac:dyDescent="0.25">
      <c r="A8119" s="53" t="s">
        <v>5108</v>
      </c>
      <c r="B8119" s="53">
        <v>172</v>
      </c>
      <c r="C8119" s="53">
        <v>14</v>
      </c>
      <c r="D8119" s="53">
        <v>24</v>
      </c>
      <c r="E8119" s="53">
        <v>42</v>
      </c>
      <c r="F8119" s="53">
        <v>1.23636704907751</v>
      </c>
      <c r="G8119" s="53">
        <v>1.9138636929019399</v>
      </c>
      <c r="H8119" s="53">
        <v>0.64856835496188803</v>
      </c>
      <c r="I8119" s="53">
        <v>0.83103704438277504</v>
      </c>
      <c r="J8119" s="90" t="s">
        <v>19203</v>
      </c>
      <c r="K8119" s="53">
        <v>4.4258696188911396E-6</v>
      </c>
    </row>
    <row r="8120" spans="1:11" x14ac:dyDescent="0.25">
      <c r="A8120" s="53" t="s">
        <v>9349</v>
      </c>
      <c r="B8120" s="53">
        <v>119</v>
      </c>
      <c r="C8120" s="53">
        <v>17</v>
      </c>
      <c r="D8120" s="53">
        <v>3</v>
      </c>
      <c r="E8120" s="53">
        <v>14</v>
      </c>
      <c r="F8120" s="53">
        <v>1.1446449768523299</v>
      </c>
      <c r="G8120" s="53">
        <v>1.4633056757137499</v>
      </c>
      <c r="H8120" s="53">
        <v>1.3513591710502</v>
      </c>
      <c r="I8120" s="53">
        <v>0.61560518013896803</v>
      </c>
      <c r="J8120" s="90" t="s">
        <v>19203</v>
      </c>
      <c r="K8120" s="53">
        <v>1.0593700356368899E-3</v>
      </c>
    </row>
    <row r="8121" spans="1:11" x14ac:dyDescent="0.25">
      <c r="A8121" s="53" t="s">
        <v>9350</v>
      </c>
      <c r="B8121" s="53">
        <v>312</v>
      </c>
      <c r="C8121" s="53">
        <v>57</v>
      </c>
      <c r="D8121" s="53">
        <v>59</v>
      </c>
      <c r="E8121" s="53">
        <v>67</v>
      </c>
      <c r="F8121" s="53">
        <v>1.2183893518187501</v>
      </c>
      <c r="G8121" s="53">
        <v>1.63351677501134</v>
      </c>
      <c r="H8121" s="53">
        <v>0.87822722857287605</v>
      </c>
      <c r="I8121" s="53">
        <v>0.73901034676508004</v>
      </c>
      <c r="J8121" s="90" t="s">
        <v>19203</v>
      </c>
      <c r="K8121" s="53">
        <v>8.9715816823820597E-13</v>
      </c>
    </row>
    <row r="8122" spans="1:11" x14ac:dyDescent="0.25">
      <c r="A8122" s="53" t="s">
        <v>15988</v>
      </c>
      <c r="B8122" s="53">
        <v>276</v>
      </c>
      <c r="C8122" s="53">
        <v>70</v>
      </c>
      <c r="D8122" s="53">
        <v>48</v>
      </c>
      <c r="E8122" s="53">
        <v>59</v>
      </c>
      <c r="F8122" s="53">
        <v>0.99096636389631299</v>
      </c>
      <c r="G8122" s="53">
        <v>1.74344258188873</v>
      </c>
      <c r="H8122" s="53">
        <v>0.86766162724013696</v>
      </c>
      <c r="I8122" s="53">
        <v>0.70413205109344201</v>
      </c>
      <c r="J8122" s="90" t="s">
        <v>19203</v>
      </c>
      <c r="K8122" s="53">
        <v>1.61207711450495E-24</v>
      </c>
    </row>
    <row r="8123" spans="1:11" x14ac:dyDescent="0.25">
      <c r="A8123" s="53" t="s">
        <v>9351</v>
      </c>
      <c r="B8123" s="53">
        <v>646</v>
      </c>
      <c r="C8123" s="53">
        <v>112</v>
      </c>
      <c r="D8123" s="53">
        <v>102</v>
      </c>
      <c r="E8123" s="53">
        <v>168</v>
      </c>
      <c r="F8123" s="53">
        <v>1.6542234133820299</v>
      </c>
      <c r="G8123" s="53">
        <v>1.7715682138105999</v>
      </c>
      <c r="H8123" s="53">
        <v>1.05109223226394</v>
      </c>
      <c r="I8123" s="53">
        <v>1.0853195333727399</v>
      </c>
      <c r="J8123" s="90" t="s">
        <v>19203</v>
      </c>
      <c r="K8123" s="53">
        <v>1.9260689674725598E-12</v>
      </c>
    </row>
    <row r="8124" spans="1:11" x14ac:dyDescent="0.25">
      <c r="A8124" s="53" t="s">
        <v>15989</v>
      </c>
      <c r="B8124" s="53">
        <v>39</v>
      </c>
      <c r="C8124" s="53">
        <v>9</v>
      </c>
      <c r="D8124" s="53">
        <v>8</v>
      </c>
      <c r="E8124" s="53">
        <v>6</v>
      </c>
      <c r="F8124" s="53">
        <v>0.75583968192318496</v>
      </c>
      <c r="G8124" s="53">
        <v>1.3689331737666199</v>
      </c>
      <c r="H8124" s="53">
        <v>0.50917390259495299</v>
      </c>
      <c r="I8124" s="53">
        <v>0.66173399630178997</v>
      </c>
      <c r="J8124" s="90" t="s">
        <v>19203</v>
      </c>
      <c r="K8124" s="53">
        <v>1.0257876667775299E-3</v>
      </c>
    </row>
    <row r="8125" spans="1:11" x14ac:dyDescent="0.25">
      <c r="A8125" s="53" t="s">
        <v>15990</v>
      </c>
      <c r="B8125" s="53">
        <v>18</v>
      </c>
      <c r="C8125" s="53">
        <v>3</v>
      </c>
      <c r="D8125" s="53">
        <v>5</v>
      </c>
      <c r="E8125" s="53">
        <v>6</v>
      </c>
      <c r="F8125" s="53">
        <v>0.79972451830702695</v>
      </c>
      <c r="G8125" s="53">
        <v>1.6355232722902899</v>
      </c>
      <c r="H8125" s="53">
        <v>0.43281218562497298</v>
      </c>
      <c r="I8125" s="53">
        <v>0.52684921301237397</v>
      </c>
      <c r="J8125" s="90" t="s">
        <v>19203</v>
      </c>
      <c r="K8125" s="53">
        <v>2.1645356175804798E-3</v>
      </c>
    </row>
    <row r="8126" spans="1:11" x14ac:dyDescent="0.25">
      <c r="A8126" s="53" t="s">
        <v>15991</v>
      </c>
      <c r="B8126" s="53">
        <v>340</v>
      </c>
      <c r="C8126" s="53">
        <v>64</v>
      </c>
      <c r="D8126" s="53">
        <v>76</v>
      </c>
      <c r="E8126" s="53">
        <v>74</v>
      </c>
      <c r="F8126" s="53">
        <v>1.12909235749699</v>
      </c>
      <c r="G8126" s="53">
        <v>1.80548341176175</v>
      </c>
      <c r="H8126" s="53">
        <v>0.88268892965422197</v>
      </c>
      <c r="I8126" s="53">
        <v>0.75610281724481099</v>
      </c>
      <c r="J8126" s="90" t="s">
        <v>19203</v>
      </c>
      <c r="K8126" s="53">
        <v>2.1273598510933801E-18</v>
      </c>
    </row>
    <row r="8127" spans="1:11" x14ac:dyDescent="0.25">
      <c r="A8127" s="53" t="s">
        <v>9352</v>
      </c>
      <c r="B8127" s="53">
        <v>60</v>
      </c>
      <c r="C8127" s="53">
        <v>9</v>
      </c>
      <c r="D8127" s="53">
        <v>20</v>
      </c>
      <c r="E8127" s="53">
        <v>24</v>
      </c>
      <c r="F8127" s="53">
        <v>0.85604539427308302</v>
      </c>
      <c r="G8127" s="53">
        <v>1.4499370781338401</v>
      </c>
      <c r="H8127" s="53">
        <v>0.67122692331600897</v>
      </c>
      <c r="I8127" s="53">
        <v>0.66632229537411702</v>
      </c>
      <c r="J8127" s="90" t="s">
        <v>19203</v>
      </c>
      <c r="K8127" s="53">
        <v>4.6712748560946101E-5</v>
      </c>
    </row>
    <row r="8128" spans="1:11" x14ac:dyDescent="0.25">
      <c r="A8128" s="53" t="s">
        <v>9353</v>
      </c>
      <c r="B8128" s="53">
        <v>33</v>
      </c>
      <c r="C8128" s="53">
        <v>8</v>
      </c>
      <c r="D8128" s="53">
        <v>0</v>
      </c>
      <c r="E8128" s="53">
        <v>4</v>
      </c>
      <c r="F8128" s="53">
        <v>1.0978824856001199</v>
      </c>
      <c r="G8128" s="53">
        <v>1.7095977017344699</v>
      </c>
      <c r="H8128" s="53"/>
      <c r="I8128" s="53">
        <v>0.65312947514321096</v>
      </c>
      <c r="J8128" s="90" t="s">
        <v>19203</v>
      </c>
      <c r="K8128" s="53">
        <v>8.0518342476227304E-3</v>
      </c>
    </row>
    <row r="8129" spans="1:11" x14ac:dyDescent="0.25">
      <c r="A8129" s="53" t="s">
        <v>3095</v>
      </c>
      <c r="B8129" s="53">
        <v>404</v>
      </c>
      <c r="C8129" s="53">
        <v>89</v>
      </c>
      <c r="D8129" s="53">
        <v>82</v>
      </c>
      <c r="E8129" s="53">
        <v>117</v>
      </c>
      <c r="F8129" s="53">
        <v>1.1797887920111301</v>
      </c>
      <c r="G8129" s="53">
        <v>1.78896832125122</v>
      </c>
      <c r="H8129" s="53">
        <v>0.91532519658345002</v>
      </c>
      <c r="I8129" s="53">
        <v>0.91439149550687904</v>
      </c>
      <c r="J8129" s="90" t="s">
        <v>19203</v>
      </c>
      <c r="K8129" s="53">
        <v>1.3491116039259901E-21</v>
      </c>
    </row>
    <row r="8130" spans="1:11" x14ac:dyDescent="0.25">
      <c r="A8130" s="53" t="s">
        <v>15992</v>
      </c>
      <c r="B8130" s="53">
        <v>4</v>
      </c>
      <c r="C8130" s="53">
        <v>0</v>
      </c>
      <c r="D8130" s="53">
        <v>2</v>
      </c>
      <c r="E8130" s="53">
        <v>2</v>
      </c>
      <c r="F8130" s="53">
        <v>1.6531082077595201</v>
      </c>
      <c r="G8130" s="53"/>
      <c r="H8130" s="53">
        <v>0.54119050543293001</v>
      </c>
      <c r="I8130" s="53">
        <v>0.52199733634065804</v>
      </c>
      <c r="J8130" s="90" t="s">
        <v>19204</v>
      </c>
      <c r="K8130" s="53">
        <v>3.82155318512611E-2</v>
      </c>
    </row>
    <row r="8131" spans="1:11" x14ac:dyDescent="0.25">
      <c r="A8131" s="53" t="s">
        <v>15993</v>
      </c>
      <c r="B8131" s="53">
        <v>457</v>
      </c>
      <c r="C8131" s="53">
        <v>63</v>
      </c>
      <c r="D8131" s="53">
        <v>84</v>
      </c>
      <c r="E8131" s="53">
        <v>126</v>
      </c>
      <c r="F8131" s="53">
        <v>1.3251901331101701</v>
      </c>
      <c r="G8131" s="53">
        <v>1.61825303324277</v>
      </c>
      <c r="H8131" s="53">
        <v>0.91210926855574503</v>
      </c>
      <c r="I8131" s="53">
        <v>0.76119272261625603</v>
      </c>
      <c r="J8131" s="90" t="s">
        <v>19203</v>
      </c>
      <c r="K8131" s="53">
        <v>1.2025605051065201E-13</v>
      </c>
    </row>
    <row r="8132" spans="1:11" x14ac:dyDescent="0.25">
      <c r="A8132" s="53" t="s">
        <v>15994</v>
      </c>
      <c r="B8132" s="53">
        <v>606</v>
      </c>
      <c r="C8132" s="53">
        <v>111</v>
      </c>
      <c r="D8132" s="53">
        <v>110</v>
      </c>
      <c r="E8132" s="53">
        <v>173</v>
      </c>
      <c r="F8132" s="53">
        <v>1.5972665461747999</v>
      </c>
      <c r="G8132" s="53">
        <v>1.80458425806137</v>
      </c>
      <c r="H8132" s="53">
        <v>1.0332938036391299</v>
      </c>
      <c r="I8132" s="53">
        <v>1.0859787584912299</v>
      </c>
      <c r="J8132" s="90" t="s">
        <v>19203</v>
      </c>
      <c r="K8132" s="53">
        <v>8.5955815232552496E-13</v>
      </c>
    </row>
    <row r="8133" spans="1:11" x14ac:dyDescent="0.25">
      <c r="A8133" s="53" t="s">
        <v>9354</v>
      </c>
      <c r="B8133" s="53">
        <v>131</v>
      </c>
      <c r="C8133" s="53">
        <v>20</v>
      </c>
      <c r="D8133" s="53">
        <v>40</v>
      </c>
      <c r="E8133" s="53">
        <v>40</v>
      </c>
      <c r="F8133" s="53">
        <v>1.1153862039019899</v>
      </c>
      <c r="G8133" s="53">
        <v>1.8122030159578599</v>
      </c>
      <c r="H8133" s="53">
        <v>0.54863313529948898</v>
      </c>
      <c r="I8133" s="53">
        <v>0.57286586491437097</v>
      </c>
      <c r="J8133" s="90" t="s">
        <v>19203</v>
      </c>
      <c r="K8133" s="53">
        <v>8.8592014436202295E-9</v>
      </c>
    </row>
    <row r="8134" spans="1:11" x14ac:dyDescent="0.25">
      <c r="A8134" s="53" t="s">
        <v>1772</v>
      </c>
      <c r="B8134" s="53">
        <v>351</v>
      </c>
      <c r="C8134" s="53">
        <v>71</v>
      </c>
      <c r="D8134" s="53">
        <v>49</v>
      </c>
      <c r="E8134" s="53">
        <v>90</v>
      </c>
      <c r="F8134" s="53">
        <v>0.99460460414241703</v>
      </c>
      <c r="G8134" s="53">
        <v>1.84711083089553</v>
      </c>
      <c r="H8134" s="53">
        <v>0.83343665759738295</v>
      </c>
      <c r="I8134" s="53">
        <v>0.84321225933079103</v>
      </c>
      <c r="J8134" s="90" t="s">
        <v>19203</v>
      </c>
      <c r="K8134" s="53">
        <v>6.2028868742883899E-25</v>
      </c>
    </row>
    <row r="8135" spans="1:11" x14ac:dyDescent="0.25">
      <c r="A8135" s="53" t="s">
        <v>15995</v>
      </c>
      <c r="B8135" s="53">
        <v>31</v>
      </c>
      <c r="C8135" s="53">
        <v>6</v>
      </c>
      <c r="D8135" s="53">
        <v>5</v>
      </c>
      <c r="E8135" s="53">
        <v>11</v>
      </c>
      <c r="F8135" s="53">
        <v>0.75280265879392905</v>
      </c>
      <c r="G8135" s="53">
        <v>1.68128180560758</v>
      </c>
      <c r="H8135" s="53">
        <v>0.52912788101497499</v>
      </c>
      <c r="I8135" s="53">
        <v>0.55763320753604295</v>
      </c>
      <c r="J8135" s="90" t="s">
        <v>19203</v>
      </c>
      <c r="K8135" s="53">
        <v>3.0821866694502701E-5</v>
      </c>
    </row>
    <row r="8136" spans="1:11" x14ac:dyDescent="0.25">
      <c r="A8136" s="53" t="s">
        <v>2459</v>
      </c>
      <c r="B8136" s="53">
        <v>147</v>
      </c>
      <c r="C8136" s="53">
        <v>16</v>
      </c>
      <c r="D8136" s="53">
        <v>16</v>
      </c>
      <c r="E8136" s="53">
        <v>31</v>
      </c>
      <c r="F8136" s="53">
        <v>0.89150959880300895</v>
      </c>
      <c r="G8136" s="53">
        <v>1.38649239382752</v>
      </c>
      <c r="H8136" s="53">
        <v>0.89970409662635498</v>
      </c>
      <c r="I8136" s="53">
        <v>0.66071039030901002</v>
      </c>
      <c r="J8136" s="90" t="s">
        <v>19203</v>
      </c>
      <c r="K8136" s="53">
        <v>3.4816921902124099E-6</v>
      </c>
    </row>
    <row r="8137" spans="1:11" x14ac:dyDescent="0.25">
      <c r="A8137" s="53" t="s">
        <v>15996</v>
      </c>
      <c r="B8137" s="53">
        <v>22</v>
      </c>
      <c r="C8137" s="53">
        <v>6</v>
      </c>
      <c r="D8137" s="53">
        <v>5</v>
      </c>
      <c r="E8137" s="53">
        <v>11</v>
      </c>
      <c r="F8137" s="53">
        <v>0.86211575028073995</v>
      </c>
      <c r="G8137" s="53">
        <v>1.7640826506153899</v>
      </c>
      <c r="H8137" s="53">
        <v>1.07652490169477</v>
      </c>
      <c r="I8137" s="53">
        <v>0.49646681349862798</v>
      </c>
      <c r="J8137" s="90" t="s">
        <v>19203</v>
      </c>
      <c r="K8137" s="53">
        <v>9.5669451628062403E-5</v>
      </c>
    </row>
    <row r="8138" spans="1:11" x14ac:dyDescent="0.25">
      <c r="A8138" s="53" t="s">
        <v>15997</v>
      </c>
      <c r="B8138" s="53">
        <v>353</v>
      </c>
      <c r="C8138" s="53">
        <v>57</v>
      </c>
      <c r="D8138" s="53">
        <v>76</v>
      </c>
      <c r="E8138" s="53">
        <v>120</v>
      </c>
      <c r="F8138" s="53">
        <v>1.3557747247562499</v>
      </c>
      <c r="G8138" s="53">
        <v>1.66341157996049</v>
      </c>
      <c r="H8138" s="53">
        <v>0.86275565320611103</v>
      </c>
      <c r="I8138" s="53">
        <v>0.88351112854274205</v>
      </c>
      <c r="J8138" s="90" t="s">
        <v>19203</v>
      </c>
      <c r="K8138" s="53">
        <v>5.9270411373173603E-12</v>
      </c>
    </row>
    <row r="8139" spans="1:11" x14ac:dyDescent="0.25">
      <c r="A8139" s="53" t="s">
        <v>15998</v>
      </c>
      <c r="B8139" s="53">
        <v>26</v>
      </c>
      <c r="C8139" s="53">
        <v>2</v>
      </c>
      <c r="D8139" s="53">
        <v>1</v>
      </c>
      <c r="E8139" s="53">
        <v>1</v>
      </c>
      <c r="F8139" s="53">
        <v>0.796314427177373</v>
      </c>
      <c r="G8139" s="53">
        <v>1.6605629810117399</v>
      </c>
      <c r="H8139" s="53">
        <v>0.55454232963630301</v>
      </c>
      <c r="I8139" s="53">
        <v>0.248330088563191</v>
      </c>
      <c r="J8139" s="90" t="s">
        <v>19203</v>
      </c>
      <c r="K8139" s="53">
        <v>1.30207059590772E-2</v>
      </c>
    </row>
    <row r="8140" spans="1:11" x14ac:dyDescent="0.25">
      <c r="A8140" s="53" t="s">
        <v>9355</v>
      </c>
      <c r="B8140" s="53">
        <v>1104</v>
      </c>
      <c r="C8140" s="53">
        <v>302</v>
      </c>
      <c r="D8140" s="53">
        <v>146</v>
      </c>
      <c r="E8140" s="53">
        <v>203</v>
      </c>
      <c r="F8140" s="53">
        <v>3.0028513923208702</v>
      </c>
      <c r="G8140" s="53">
        <v>2.8751521702252201</v>
      </c>
      <c r="H8140" s="53">
        <v>2.3623635777185199</v>
      </c>
      <c r="I8140" s="53">
        <v>2.4376079027430202</v>
      </c>
      <c r="J8140" s="90" t="s">
        <v>19204</v>
      </c>
      <c r="K8140" s="53">
        <v>3.2285923064065701E-10</v>
      </c>
    </row>
    <row r="8141" spans="1:11" x14ac:dyDescent="0.25">
      <c r="A8141" s="53" t="s">
        <v>9356</v>
      </c>
      <c r="B8141" s="53">
        <v>102</v>
      </c>
      <c r="C8141" s="53">
        <v>16</v>
      </c>
      <c r="D8141" s="53">
        <v>15</v>
      </c>
      <c r="E8141" s="53">
        <v>21</v>
      </c>
      <c r="F8141" s="53">
        <v>0.91741824988905396</v>
      </c>
      <c r="G8141" s="53">
        <v>1.5937153389187699</v>
      </c>
      <c r="H8141" s="53">
        <v>0.53650409028860302</v>
      </c>
      <c r="I8141" s="53">
        <v>0.57219220709873897</v>
      </c>
      <c r="J8141" s="90" t="s">
        <v>19203</v>
      </c>
      <c r="K8141" s="53">
        <v>3.4575259158194599E-6</v>
      </c>
    </row>
    <row r="8142" spans="1:11" x14ac:dyDescent="0.25">
      <c r="A8142" s="53" t="s">
        <v>15999</v>
      </c>
      <c r="B8142" s="53">
        <v>59</v>
      </c>
      <c r="C8142" s="53">
        <v>20</v>
      </c>
      <c r="D8142" s="53">
        <v>23</v>
      </c>
      <c r="E8142" s="53">
        <v>31</v>
      </c>
      <c r="F8142" s="53">
        <v>0.98995597504809896</v>
      </c>
      <c r="G8142" s="53">
        <v>1.5431519167002701</v>
      </c>
      <c r="H8142" s="53">
        <v>0.56838656754124905</v>
      </c>
      <c r="I8142" s="53">
        <v>0.61128763782024198</v>
      </c>
      <c r="J8142" s="90" t="s">
        <v>19203</v>
      </c>
      <c r="K8142" s="53">
        <v>1.3574927949965701E-9</v>
      </c>
    </row>
    <row r="8143" spans="1:11" x14ac:dyDescent="0.25">
      <c r="A8143" s="53" t="s">
        <v>9358</v>
      </c>
      <c r="B8143" s="53">
        <v>7</v>
      </c>
      <c r="C8143" s="53">
        <v>4</v>
      </c>
      <c r="D8143" s="53">
        <v>14</v>
      </c>
      <c r="E8143" s="53">
        <v>13</v>
      </c>
      <c r="F8143" s="53">
        <v>0.63072446195571397</v>
      </c>
      <c r="G8143" s="53">
        <v>1.8974155036370799</v>
      </c>
      <c r="H8143" s="53">
        <v>0.60353664522681105</v>
      </c>
      <c r="I8143" s="53">
        <v>0.62607800213045595</v>
      </c>
      <c r="J8143" s="90" t="s">
        <v>19203</v>
      </c>
      <c r="K8143" s="53">
        <v>3.93459017547944E-3</v>
      </c>
    </row>
    <row r="8144" spans="1:11" x14ac:dyDescent="0.25">
      <c r="A8144" s="53" t="s">
        <v>9359</v>
      </c>
      <c r="B8144" s="53">
        <v>14</v>
      </c>
      <c r="C8144" s="53">
        <v>4</v>
      </c>
      <c r="D8144" s="53">
        <v>0</v>
      </c>
      <c r="E8144" s="53">
        <v>6</v>
      </c>
      <c r="F8144" s="53">
        <v>0.58918777909644704</v>
      </c>
      <c r="G8144" s="53">
        <v>1.3089750443492201</v>
      </c>
      <c r="H8144" s="53"/>
      <c r="I8144" s="53">
        <v>0.60910481736375699</v>
      </c>
      <c r="J8144" s="90" t="s">
        <v>19203</v>
      </c>
      <c r="K8144" s="53">
        <v>3.1218123457050698E-4</v>
      </c>
    </row>
    <row r="8145" spans="1:11" x14ac:dyDescent="0.25">
      <c r="A8145" s="53" t="s">
        <v>9360</v>
      </c>
      <c r="B8145" s="53">
        <v>75</v>
      </c>
      <c r="C8145" s="53">
        <v>9</v>
      </c>
      <c r="D8145" s="53">
        <v>3</v>
      </c>
      <c r="E8145" s="53">
        <v>11</v>
      </c>
      <c r="F8145" s="53">
        <v>0.85205562598956197</v>
      </c>
      <c r="G8145" s="53">
        <v>1.4737206705177599</v>
      </c>
      <c r="H8145" s="53">
        <v>0.53574645235401197</v>
      </c>
      <c r="I8145" s="53">
        <v>0.59879408833601899</v>
      </c>
      <c r="J8145" s="90" t="s">
        <v>19203</v>
      </c>
      <c r="K8145" s="53">
        <v>1.8950919232803599E-4</v>
      </c>
    </row>
    <row r="8146" spans="1:11" x14ac:dyDescent="0.25">
      <c r="A8146" s="53" t="s">
        <v>16000</v>
      </c>
      <c r="B8146" s="53">
        <v>644</v>
      </c>
      <c r="C8146" s="53">
        <v>107</v>
      </c>
      <c r="D8146" s="53">
        <v>95</v>
      </c>
      <c r="E8146" s="53">
        <v>165</v>
      </c>
      <c r="F8146" s="53">
        <v>1.55807204540429</v>
      </c>
      <c r="G8146" s="53">
        <v>1.7283505935598</v>
      </c>
      <c r="H8146" s="53">
        <v>0.97137872197266495</v>
      </c>
      <c r="I8146" s="53">
        <v>1.1009497385304301</v>
      </c>
      <c r="J8146" s="90" t="s">
        <v>19203</v>
      </c>
      <c r="K8146" s="53">
        <v>5.8375784743201001E-13</v>
      </c>
    </row>
    <row r="8147" spans="1:11" x14ac:dyDescent="0.25">
      <c r="A8147" s="53" t="s">
        <v>9361</v>
      </c>
      <c r="B8147" s="53">
        <v>145</v>
      </c>
      <c r="C8147" s="53">
        <v>27</v>
      </c>
      <c r="D8147" s="53">
        <v>37</v>
      </c>
      <c r="E8147" s="53">
        <v>31</v>
      </c>
      <c r="F8147" s="53">
        <v>1.0244434597784</v>
      </c>
      <c r="G8147" s="53">
        <v>1.58229268441</v>
      </c>
      <c r="H8147" s="53">
        <v>0.66241852552337099</v>
      </c>
      <c r="I8147" s="53">
        <v>0.62162812556429403</v>
      </c>
      <c r="J8147" s="90" t="s">
        <v>19203</v>
      </c>
      <c r="K8147" s="53">
        <v>1.19408308854634E-10</v>
      </c>
    </row>
    <row r="8148" spans="1:11" x14ac:dyDescent="0.25">
      <c r="A8148" s="53" t="s">
        <v>16001</v>
      </c>
      <c r="B8148" s="53">
        <v>327</v>
      </c>
      <c r="C8148" s="53">
        <v>62</v>
      </c>
      <c r="D8148" s="53">
        <v>52</v>
      </c>
      <c r="E8148" s="53">
        <v>99</v>
      </c>
      <c r="F8148" s="53">
        <v>1.1377316547818801</v>
      </c>
      <c r="G8148" s="53">
        <v>1.66811981405084</v>
      </c>
      <c r="H8148" s="53">
        <v>0.69882416493746702</v>
      </c>
      <c r="I8148" s="53">
        <v>0.71055450968806699</v>
      </c>
      <c r="J8148" s="90" t="s">
        <v>19203</v>
      </c>
      <c r="K8148" s="53">
        <v>7.2886335282363498E-18</v>
      </c>
    </row>
    <row r="8149" spans="1:11" x14ac:dyDescent="0.25">
      <c r="A8149" s="53" t="s">
        <v>16002</v>
      </c>
      <c r="B8149" s="53">
        <v>69</v>
      </c>
      <c r="C8149" s="53">
        <v>9</v>
      </c>
      <c r="D8149" s="53">
        <v>17</v>
      </c>
      <c r="E8149" s="53">
        <v>23</v>
      </c>
      <c r="F8149" s="53">
        <v>0.99220834258742496</v>
      </c>
      <c r="G8149" s="53">
        <v>1.59452842116663</v>
      </c>
      <c r="H8149" s="53">
        <v>0.572118130084728</v>
      </c>
      <c r="I8149" s="53">
        <v>0.59798440280199905</v>
      </c>
      <c r="J8149" s="90" t="s">
        <v>19203</v>
      </c>
      <c r="K8149" s="53">
        <v>6.5144865753175094E-5</v>
      </c>
    </row>
    <row r="8150" spans="1:11" x14ac:dyDescent="0.25">
      <c r="A8150" s="53" t="s">
        <v>9362</v>
      </c>
      <c r="B8150" s="53">
        <v>51</v>
      </c>
      <c r="C8150" s="53">
        <v>5</v>
      </c>
      <c r="D8150" s="53">
        <v>11</v>
      </c>
      <c r="E8150" s="53">
        <v>13</v>
      </c>
      <c r="F8150" s="53">
        <v>0.82063854201097797</v>
      </c>
      <c r="G8150" s="53">
        <v>1.7552564639199999</v>
      </c>
      <c r="H8150" s="53">
        <v>0.64051314511745205</v>
      </c>
      <c r="I8150" s="53">
        <v>0.518741030526784</v>
      </c>
      <c r="J8150" s="90" t="s">
        <v>19203</v>
      </c>
      <c r="K8150" s="53">
        <v>1.1599563312675999E-3</v>
      </c>
    </row>
    <row r="8151" spans="1:11" x14ac:dyDescent="0.25">
      <c r="A8151" s="53" t="s">
        <v>9363</v>
      </c>
      <c r="B8151" s="53">
        <v>597</v>
      </c>
      <c r="C8151" s="53">
        <v>140</v>
      </c>
      <c r="D8151" s="53">
        <v>115</v>
      </c>
      <c r="E8151" s="53">
        <v>166</v>
      </c>
      <c r="F8151" s="53">
        <v>1.4766260673082301</v>
      </c>
      <c r="G8151" s="53">
        <v>1.79408895266736</v>
      </c>
      <c r="H8151" s="53">
        <v>1.0959651600509901</v>
      </c>
      <c r="I8151" s="53">
        <v>1.14932537297327</v>
      </c>
      <c r="J8151" s="90" t="s">
        <v>19203</v>
      </c>
      <c r="K8151" s="53">
        <v>8.17065208097307E-21</v>
      </c>
    </row>
    <row r="8152" spans="1:11" x14ac:dyDescent="0.25">
      <c r="A8152" s="53" t="s">
        <v>16003</v>
      </c>
      <c r="B8152" s="53">
        <v>225</v>
      </c>
      <c r="C8152" s="53">
        <v>46</v>
      </c>
      <c r="D8152" s="53">
        <v>21</v>
      </c>
      <c r="E8152" s="53">
        <v>29</v>
      </c>
      <c r="F8152" s="53">
        <v>1.3310225158794999</v>
      </c>
      <c r="G8152" s="53">
        <v>1.7598432764849301</v>
      </c>
      <c r="H8152" s="53">
        <v>0.86874513570919898</v>
      </c>
      <c r="I8152" s="53">
        <v>0.67421489243163002</v>
      </c>
      <c r="J8152" s="90" t="s">
        <v>19203</v>
      </c>
      <c r="K8152" s="53">
        <v>2.9958274426644002E-9</v>
      </c>
    </row>
    <row r="8153" spans="1:11" x14ac:dyDescent="0.25">
      <c r="A8153" s="53" t="s">
        <v>16004</v>
      </c>
      <c r="B8153" s="53">
        <v>213</v>
      </c>
      <c r="C8153" s="53">
        <v>33</v>
      </c>
      <c r="D8153" s="53">
        <v>37</v>
      </c>
      <c r="E8153" s="53">
        <v>58</v>
      </c>
      <c r="F8153" s="53">
        <v>1.0519465352655499</v>
      </c>
      <c r="G8153" s="53">
        <v>1.4328058511732</v>
      </c>
      <c r="H8153" s="53">
        <v>0.75394064739238897</v>
      </c>
      <c r="I8153" s="53">
        <v>0.65576871342571197</v>
      </c>
      <c r="J8153" s="90" t="s">
        <v>19203</v>
      </c>
      <c r="K8153" s="53">
        <v>4.1321077046584199E-10</v>
      </c>
    </row>
    <row r="8154" spans="1:11" x14ac:dyDescent="0.25">
      <c r="A8154" s="53" t="s">
        <v>16005</v>
      </c>
      <c r="B8154" s="53">
        <v>331</v>
      </c>
      <c r="C8154" s="53">
        <v>48</v>
      </c>
      <c r="D8154" s="53">
        <v>84</v>
      </c>
      <c r="E8154" s="53">
        <v>107</v>
      </c>
      <c r="F8154" s="53">
        <v>1.2600533959947899</v>
      </c>
      <c r="G8154" s="53">
        <v>1.5988321488663599</v>
      </c>
      <c r="H8154" s="53">
        <v>0.802627776355744</v>
      </c>
      <c r="I8154" s="53">
        <v>0.73634781155482698</v>
      </c>
      <c r="J8154" s="90" t="s">
        <v>19203</v>
      </c>
      <c r="K8154" s="53">
        <v>2.02705719953959E-12</v>
      </c>
    </row>
    <row r="8155" spans="1:11" x14ac:dyDescent="0.25">
      <c r="A8155" s="53" t="s">
        <v>16006</v>
      </c>
      <c r="B8155" s="53">
        <v>95</v>
      </c>
      <c r="C8155" s="53">
        <v>14</v>
      </c>
      <c r="D8155" s="53">
        <v>22</v>
      </c>
      <c r="E8155" s="53">
        <v>25</v>
      </c>
      <c r="F8155" s="53">
        <v>0.94031238576485898</v>
      </c>
      <c r="G8155" s="53">
        <v>1.3407381809466801</v>
      </c>
      <c r="H8155" s="53">
        <v>0.65406694847990599</v>
      </c>
      <c r="I8155" s="53">
        <v>0.69355328461126897</v>
      </c>
      <c r="J8155" s="90" t="s">
        <v>19203</v>
      </c>
      <c r="K8155" s="53">
        <v>1.8746108273972399E-5</v>
      </c>
    </row>
    <row r="8156" spans="1:11" x14ac:dyDescent="0.25">
      <c r="A8156" s="53" t="s">
        <v>16007</v>
      </c>
      <c r="B8156" s="53">
        <v>445</v>
      </c>
      <c r="C8156" s="53">
        <v>68</v>
      </c>
      <c r="D8156" s="53">
        <v>103</v>
      </c>
      <c r="E8156" s="53">
        <v>130</v>
      </c>
      <c r="F8156" s="53">
        <v>1.25052880651136</v>
      </c>
      <c r="G8156" s="53">
        <v>1.7135488791101099</v>
      </c>
      <c r="H8156" s="53">
        <v>0.95722489558207402</v>
      </c>
      <c r="I8156" s="53">
        <v>0.87826064773879298</v>
      </c>
      <c r="J8156" s="90" t="s">
        <v>19203</v>
      </c>
      <c r="K8156" s="53">
        <v>2.6294555080368999E-14</v>
      </c>
    </row>
    <row r="8157" spans="1:11" x14ac:dyDescent="0.25">
      <c r="A8157" s="53" t="s">
        <v>9364</v>
      </c>
      <c r="B8157" s="53">
        <v>1089</v>
      </c>
      <c r="C8157" s="53">
        <v>339</v>
      </c>
      <c r="D8157" s="53">
        <v>159</v>
      </c>
      <c r="E8157" s="53">
        <v>205</v>
      </c>
      <c r="F8157" s="53">
        <v>3.4088718020489299</v>
      </c>
      <c r="G8157" s="53">
        <v>3.6730138540954198</v>
      </c>
      <c r="H8157" s="53">
        <v>2.7999804273768398</v>
      </c>
      <c r="I8157" s="53">
        <v>2.8787484732036099</v>
      </c>
      <c r="J8157" s="90" t="s">
        <v>19203</v>
      </c>
      <c r="K8157" s="53">
        <v>2.6020795723880801E-18</v>
      </c>
    </row>
    <row r="8158" spans="1:11" x14ac:dyDescent="0.25">
      <c r="A8158" s="53" t="s">
        <v>16008</v>
      </c>
      <c r="B8158" s="53">
        <v>703</v>
      </c>
      <c r="C8158" s="53">
        <v>151</v>
      </c>
      <c r="D8158" s="53">
        <v>115</v>
      </c>
      <c r="E8158" s="53">
        <v>176</v>
      </c>
      <c r="F8158" s="53">
        <v>1.6530225547798401</v>
      </c>
      <c r="G8158" s="53">
        <v>1.8083226682606499</v>
      </c>
      <c r="H8158" s="53">
        <v>1.2702817841623899</v>
      </c>
      <c r="I8158" s="53">
        <v>1.1664452135377199</v>
      </c>
      <c r="J8158" s="90" t="s">
        <v>19203</v>
      </c>
      <c r="K8158" s="53">
        <v>4.0353023506037999E-14</v>
      </c>
    </row>
    <row r="8159" spans="1:11" x14ac:dyDescent="0.25">
      <c r="A8159" s="53" t="s">
        <v>16009</v>
      </c>
      <c r="B8159" s="53">
        <v>16</v>
      </c>
      <c r="C8159" s="53">
        <v>8</v>
      </c>
      <c r="D8159" s="53">
        <v>8</v>
      </c>
      <c r="E8159" s="53">
        <v>3</v>
      </c>
      <c r="F8159" s="53">
        <v>0.61239606013077197</v>
      </c>
      <c r="G8159" s="53">
        <v>2.02276698684422</v>
      </c>
      <c r="H8159" s="53">
        <v>0.58991022074541299</v>
      </c>
      <c r="I8159" s="53">
        <v>0.73575930805507905</v>
      </c>
      <c r="J8159" s="90" t="s">
        <v>19203</v>
      </c>
      <c r="K8159" s="53">
        <v>1.0569444578543901E-6</v>
      </c>
    </row>
    <row r="8160" spans="1:11" x14ac:dyDescent="0.25">
      <c r="A8160" s="53" t="s">
        <v>9365</v>
      </c>
      <c r="B8160" s="53">
        <v>969</v>
      </c>
      <c r="C8160" s="53">
        <v>274</v>
      </c>
      <c r="D8160" s="53">
        <v>141</v>
      </c>
      <c r="E8160" s="53">
        <v>199</v>
      </c>
      <c r="F8160" s="53">
        <v>2.5568977789547098</v>
      </c>
      <c r="G8160" s="53">
        <v>2.6228804130552699</v>
      </c>
      <c r="H8160" s="53">
        <v>1.77650786967624</v>
      </c>
      <c r="I8160" s="53">
        <v>1.9165915759732299</v>
      </c>
      <c r="J8160" s="90" t="s">
        <v>19203</v>
      </c>
      <c r="K8160" s="53">
        <v>1.1835891504296401E-9</v>
      </c>
    </row>
    <row r="8161" spans="1:11" x14ac:dyDescent="0.25">
      <c r="A8161" s="53" t="s">
        <v>16010</v>
      </c>
      <c r="B8161" s="53">
        <v>333</v>
      </c>
      <c r="C8161" s="53">
        <v>73</v>
      </c>
      <c r="D8161" s="53">
        <v>52</v>
      </c>
      <c r="E8161" s="53">
        <v>92</v>
      </c>
      <c r="F8161" s="53">
        <v>1.2388623175383799</v>
      </c>
      <c r="G8161" s="53">
        <v>1.9605295952716399</v>
      </c>
      <c r="H8161" s="53">
        <v>0.96725432596700101</v>
      </c>
      <c r="I8161" s="53">
        <v>0.80721346609139499</v>
      </c>
      <c r="J8161" s="90" t="s">
        <v>19203</v>
      </c>
      <c r="K8161" s="53">
        <v>3.2947609839877802E-22</v>
      </c>
    </row>
    <row r="8162" spans="1:11" x14ac:dyDescent="0.25">
      <c r="A8162" s="53" t="s">
        <v>16011</v>
      </c>
      <c r="B8162" s="53">
        <v>11</v>
      </c>
      <c r="C8162" s="53">
        <v>3</v>
      </c>
      <c r="D8162" s="53">
        <v>3</v>
      </c>
      <c r="E8162" s="53">
        <v>11</v>
      </c>
      <c r="F8162" s="53">
        <v>0.90773527916790997</v>
      </c>
      <c r="G8162" s="53">
        <v>1.5382500814778599</v>
      </c>
      <c r="H8162" s="53">
        <v>0.435178369566951</v>
      </c>
      <c r="I8162" s="53">
        <v>0.60112282122007799</v>
      </c>
      <c r="J8162" s="90" t="s">
        <v>19203</v>
      </c>
      <c r="K8162" s="53">
        <v>4.9743436858910696E-3</v>
      </c>
    </row>
    <row r="8163" spans="1:11" x14ac:dyDescent="0.25">
      <c r="A8163" s="53" t="s">
        <v>16012</v>
      </c>
      <c r="B8163" s="53">
        <v>55</v>
      </c>
      <c r="C8163" s="53">
        <v>19</v>
      </c>
      <c r="D8163" s="53">
        <v>13</v>
      </c>
      <c r="E8163" s="53">
        <v>17</v>
      </c>
      <c r="F8163" s="53">
        <v>0.84529158379157399</v>
      </c>
      <c r="G8163" s="53">
        <v>1.4664972335128601</v>
      </c>
      <c r="H8163" s="53">
        <v>0.544750687514992</v>
      </c>
      <c r="I8163" s="53">
        <v>0.57294491722798102</v>
      </c>
      <c r="J8163" s="90" t="s">
        <v>19203</v>
      </c>
      <c r="K8163" s="53">
        <v>2.4100573289426598E-7</v>
      </c>
    </row>
    <row r="8164" spans="1:11" x14ac:dyDescent="0.25">
      <c r="A8164" s="53" t="s">
        <v>16013</v>
      </c>
      <c r="B8164" s="53">
        <v>29</v>
      </c>
      <c r="C8164" s="53">
        <v>8</v>
      </c>
      <c r="D8164" s="53">
        <v>15</v>
      </c>
      <c r="E8164" s="53">
        <v>9</v>
      </c>
      <c r="F8164" s="53">
        <v>0.74561551427538897</v>
      </c>
      <c r="G8164" s="53">
        <v>1.47901228991888</v>
      </c>
      <c r="H8164" s="53">
        <v>0.92183894985917503</v>
      </c>
      <c r="I8164" s="53">
        <v>0.69611189695783404</v>
      </c>
      <c r="J8164" s="90" t="s">
        <v>19203</v>
      </c>
      <c r="K8164" s="53">
        <v>2.09150402997811E-4</v>
      </c>
    </row>
    <row r="8165" spans="1:11" x14ac:dyDescent="0.25">
      <c r="A8165" s="53" t="s">
        <v>16014</v>
      </c>
      <c r="B8165" s="53">
        <v>34</v>
      </c>
      <c r="C8165" s="53">
        <v>9</v>
      </c>
      <c r="D8165" s="53">
        <v>5</v>
      </c>
      <c r="E8165" s="53">
        <v>19</v>
      </c>
      <c r="F8165" s="53">
        <v>1.9304215010474299</v>
      </c>
      <c r="G8165" s="53">
        <v>1.1167138299289101</v>
      </c>
      <c r="H8165" s="53">
        <v>0.49542243549681803</v>
      </c>
      <c r="I8165" s="53">
        <v>0.56950292781637901</v>
      </c>
      <c r="J8165" s="90" t="s">
        <v>19204</v>
      </c>
      <c r="K8165" s="53">
        <v>2.3893173903913401E-3</v>
      </c>
    </row>
    <row r="8166" spans="1:11" x14ac:dyDescent="0.25">
      <c r="A8166" s="53" t="s">
        <v>16015</v>
      </c>
      <c r="B8166" s="53">
        <v>2</v>
      </c>
      <c r="C8166" s="53">
        <v>3</v>
      </c>
      <c r="D8166" s="53">
        <v>2</v>
      </c>
      <c r="E8166" s="53">
        <v>2</v>
      </c>
      <c r="F8166" s="53">
        <v>0.59227987470657995</v>
      </c>
      <c r="G8166" s="53">
        <v>1.0848867838146701</v>
      </c>
      <c r="H8166" s="53">
        <v>0.51514230908353698</v>
      </c>
      <c r="I8166" s="53">
        <v>0.71205188050444501</v>
      </c>
      <c r="J8166" s="90" t="s">
        <v>19203</v>
      </c>
      <c r="K8166" s="53">
        <v>3.2162741761726898E-2</v>
      </c>
    </row>
    <row r="8167" spans="1:11" x14ac:dyDescent="0.25">
      <c r="A8167" s="53" t="s">
        <v>16016</v>
      </c>
      <c r="B8167" s="53">
        <v>190</v>
      </c>
      <c r="C8167" s="53">
        <v>30</v>
      </c>
      <c r="D8167" s="53">
        <v>40</v>
      </c>
      <c r="E8167" s="53">
        <v>45</v>
      </c>
      <c r="F8167" s="53">
        <v>1.2451242382499299</v>
      </c>
      <c r="G8167" s="53">
        <v>1.4694268714001999</v>
      </c>
      <c r="H8167" s="53">
        <v>0.64777810660247503</v>
      </c>
      <c r="I8167" s="53">
        <v>0.619527291670669</v>
      </c>
      <c r="J8167" s="90" t="s">
        <v>19203</v>
      </c>
      <c r="K8167" s="53">
        <v>6.8713359163920003E-9</v>
      </c>
    </row>
    <row r="8168" spans="1:11" x14ac:dyDescent="0.25">
      <c r="A8168" s="53" t="s">
        <v>1859</v>
      </c>
      <c r="B8168" s="53">
        <v>90</v>
      </c>
      <c r="C8168" s="53">
        <v>25</v>
      </c>
      <c r="D8168" s="53">
        <v>33</v>
      </c>
      <c r="E8168" s="53">
        <v>32</v>
      </c>
      <c r="F8168" s="53">
        <v>1.06116754485408</v>
      </c>
      <c r="G8168" s="53">
        <v>1.41819468576483</v>
      </c>
      <c r="H8168" s="53">
        <v>0.55065283960821798</v>
      </c>
      <c r="I8168" s="53">
        <v>0.60978748512374303</v>
      </c>
      <c r="J8168" s="90" t="s">
        <v>19203</v>
      </c>
      <c r="K8168" s="53">
        <v>1.08243544987143E-8</v>
      </c>
    </row>
    <row r="8169" spans="1:11" x14ac:dyDescent="0.25">
      <c r="A8169" s="53" t="s">
        <v>9366</v>
      </c>
      <c r="B8169" s="53">
        <v>1023</v>
      </c>
      <c r="C8169" s="53">
        <v>195</v>
      </c>
      <c r="D8169" s="53">
        <v>106</v>
      </c>
      <c r="E8169" s="53">
        <v>193</v>
      </c>
      <c r="F8169" s="53">
        <v>3.0085119600770698</v>
      </c>
      <c r="G8169" s="53">
        <v>2.3293301242683802</v>
      </c>
      <c r="H8169" s="53">
        <v>1.5945717582105901</v>
      </c>
      <c r="I8169" s="53">
        <v>2.1039512869478401</v>
      </c>
      <c r="J8169" s="90" t="s">
        <v>19204</v>
      </c>
      <c r="K8169" s="53">
        <v>1.10563962529904E-36</v>
      </c>
    </row>
    <row r="8170" spans="1:11" x14ac:dyDescent="0.25">
      <c r="A8170" s="53" t="s">
        <v>3581</v>
      </c>
      <c r="B8170" s="53">
        <v>316</v>
      </c>
      <c r="C8170" s="53">
        <v>59</v>
      </c>
      <c r="D8170" s="53">
        <v>54</v>
      </c>
      <c r="E8170" s="53">
        <v>76</v>
      </c>
      <c r="F8170" s="53">
        <v>1.1131796884146401</v>
      </c>
      <c r="G8170" s="53">
        <v>1.75155821835759</v>
      </c>
      <c r="H8170" s="53">
        <v>0.76616995783379005</v>
      </c>
      <c r="I8170" s="53">
        <v>0.63419337764063399</v>
      </c>
      <c r="J8170" s="90" t="s">
        <v>19203</v>
      </c>
      <c r="K8170" s="53">
        <v>2.9368038984924798E-19</v>
      </c>
    </row>
    <row r="8171" spans="1:11" x14ac:dyDescent="0.25">
      <c r="A8171" s="53" t="s">
        <v>9367</v>
      </c>
      <c r="B8171" s="53">
        <v>780</v>
      </c>
      <c r="C8171" s="53">
        <v>178</v>
      </c>
      <c r="D8171" s="53">
        <v>127</v>
      </c>
      <c r="E8171" s="53">
        <v>181</v>
      </c>
      <c r="F8171" s="53">
        <v>1.7610634513024299</v>
      </c>
      <c r="G8171" s="53">
        <v>1.9354261761662599</v>
      </c>
      <c r="H8171" s="53">
        <v>1.4837100718677201</v>
      </c>
      <c r="I8171" s="53">
        <v>1.3893633890614101</v>
      </c>
      <c r="J8171" s="90" t="s">
        <v>19203</v>
      </c>
      <c r="K8171" s="53">
        <v>1.3807842729421101E-12</v>
      </c>
    </row>
    <row r="8172" spans="1:11" x14ac:dyDescent="0.25">
      <c r="A8172" s="53" t="s">
        <v>9368</v>
      </c>
      <c r="B8172" s="53">
        <v>1338</v>
      </c>
      <c r="C8172" s="53">
        <v>332</v>
      </c>
      <c r="D8172" s="53">
        <v>144</v>
      </c>
      <c r="E8172" s="53">
        <v>208</v>
      </c>
      <c r="F8172" s="53">
        <v>3.8984326287864399</v>
      </c>
      <c r="G8172" s="53">
        <v>3.4171434974955099</v>
      </c>
      <c r="H8172" s="53">
        <v>3.0108292672564998</v>
      </c>
      <c r="I8172" s="53">
        <v>3.4158633179522901</v>
      </c>
      <c r="J8172" s="90" t="s">
        <v>19204</v>
      </c>
      <c r="K8172" s="53">
        <v>4.3473441765642001E-39</v>
      </c>
    </row>
    <row r="8173" spans="1:11" x14ac:dyDescent="0.25">
      <c r="A8173" s="53" t="s">
        <v>16017</v>
      </c>
      <c r="B8173" s="53">
        <v>547</v>
      </c>
      <c r="C8173" s="53">
        <v>126</v>
      </c>
      <c r="D8173" s="53">
        <v>90</v>
      </c>
      <c r="E8173" s="53">
        <v>142</v>
      </c>
      <c r="F8173" s="53">
        <v>1.45352400622291</v>
      </c>
      <c r="G8173" s="53">
        <v>1.90508655967911</v>
      </c>
      <c r="H8173" s="53">
        <v>0.95727101462897302</v>
      </c>
      <c r="I8173" s="53">
        <v>0.99341395091642404</v>
      </c>
      <c r="J8173" s="90" t="s">
        <v>19203</v>
      </c>
      <c r="K8173" s="53">
        <v>2.70176574977836E-22</v>
      </c>
    </row>
    <row r="8174" spans="1:11" x14ac:dyDescent="0.25">
      <c r="A8174" s="53" t="s">
        <v>9369</v>
      </c>
      <c r="B8174" s="53">
        <v>38</v>
      </c>
      <c r="C8174" s="53">
        <v>4</v>
      </c>
      <c r="D8174" s="53">
        <v>5</v>
      </c>
      <c r="E8174" s="53">
        <v>17</v>
      </c>
      <c r="F8174" s="53">
        <v>0.908334447633252</v>
      </c>
      <c r="G8174" s="53">
        <v>1.2645374994444201</v>
      </c>
      <c r="H8174" s="53">
        <v>0.70530330902874505</v>
      </c>
      <c r="I8174" s="53">
        <v>0.57825638881583397</v>
      </c>
      <c r="J8174" s="90" t="s">
        <v>19203</v>
      </c>
      <c r="K8174" s="53">
        <v>1.34906571615039E-2</v>
      </c>
    </row>
    <row r="8175" spans="1:11" x14ac:dyDescent="0.25">
      <c r="A8175" s="53" t="s">
        <v>9370</v>
      </c>
      <c r="B8175" s="53">
        <v>78</v>
      </c>
      <c r="C8175" s="53">
        <v>12</v>
      </c>
      <c r="D8175" s="53">
        <v>32</v>
      </c>
      <c r="E8175" s="53">
        <v>31</v>
      </c>
      <c r="F8175" s="53">
        <v>1.0177345082526099</v>
      </c>
      <c r="G8175" s="53">
        <v>1.4919416809428001</v>
      </c>
      <c r="H8175" s="53">
        <v>0.69475794699399196</v>
      </c>
      <c r="I8175" s="53">
        <v>0.56018914129493003</v>
      </c>
      <c r="J8175" s="90" t="s">
        <v>19203</v>
      </c>
      <c r="K8175" s="53">
        <v>6.6847685032309399E-6</v>
      </c>
    </row>
    <row r="8176" spans="1:11" x14ac:dyDescent="0.25">
      <c r="A8176" s="53" t="s">
        <v>9371</v>
      </c>
      <c r="B8176" s="53">
        <v>742</v>
      </c>
      <c r="C8176" s="53">
        <v>137</v>
      </c>
      <c r="D8176" s="53">
        <v>127</v>
      </c>
      <c r="E8176" s="53">
        <v>190</v>
      </c>
      <c r="F8176" s="53">
        <v>1.79604759133481</v>
      </c>
      <c r="G8176" s="53">
        <v>1.9154440546774201</v>
      </c>
      <c r="H8176" s="53">
        <v>1.54614945055519</v>
      </c>
      <c r="I8176" s="53">
        <v>1.5800992343289899</v>
      </c>
      <c r="J8176" s="90" t="s">
        <v>19203</v>
      </c>
      <c r="K8176" s="53">
        <v>3.9462324745197302E-7</v>
      </c>
    </row>
    <row r="8177" spans="1:11" x14ac:dyDescent="0.25">
      <c r="A8177" s="53" t="s">
        <v>16018</v>
      </c>
      <c r="B8177" s="53">
        <v>28</v>
      </c>
      <c r="C8177" s="53">
        <v>4</v>
      </c>
      <c r="D8177" s="53">
        <v>2</v>
      </c>
      <c r="E8177" s="53">
        <v>7</v>
      </c>
      <c r="F8177" s="53">
        <v>0.96662491762607705</v>
      </c>
      <c r="G8177" s="53">
        <v>1.6881208943633199</v>
      </c>
      <c r="H8177" s="53">
        <v>0.59385122834644599</v>
      </c>
      <c r="I8177" s="53">
        <v>0.60318490215464804</v>
      </c>
      <c r="J8177" s="90" t="s">
        <v>19203</v>
      </c>
      <c r="K8177" s="53">
        <v>1.10718534738995E-3</v>
      </c>
    </row>
    <row r="8178" spans="1:11" x14ac:dyDescent="0.25">
      <c r="A8178" s="53" t="s">
        <v>16019</v>
      </c>
      <c r="B8178" s="53">
        <v>181</v>
      </c>
      <c r="C8178" s="53">
        <v>35</v>
      </c>
      <c r="D8178" s="53">
        <v>8</v>
      </c>
      <c r="E8178" s="53">
        <v>39</v>
      </c>
      <c r="F8178" s="53">
        <v>1.0103864286198501</v>
      </c>
      <c r="G8178" s="53">
        <v>1.5934880778382099</v>
      </c>
      <c r="H8178" s="53">
        <v>1.08225597896491</v>
      </c>
      <c r="I8178" s="53">
        <v>0.76203720747313497</v>
      </c>
      <c r="J8178" s="90" t="s">
        <v>19203</v>
      </c>
      <c r="K8178" s="53">
        <v>3.4812655720245598E-10</v>
      </c>
    </row>
    <row r="8179" spans="1:11" x14ac:dyDescent="0.25">
      <c r="A8179" s="53" t="s">
        <v>9372</v>
      </c>
      <c r="B8179" s="53">
        <v>158</v>
      </c>
      <c r="C8179" s="53">
        <v>26</v>
      </c>
      <c r="D8179" s="53">
        <v>34</v>
      </c>
      <c r="E8179" s="53">
        <v>55</v>
      </c>
      <c r="F8179" s="53">
        <v>0.91513411044555903</v>
      </c>
      <c r="G8179" s="53">
        <v>1.51697317891947</v>
      </c>
      <c r="H8179" s="53">
        <v>0.64790853463347198</v>
      </c>
      <c r="I8179" s="53">
        <v>0.61197871971803797</v>
      </c>
      <c r="J8179" s="90" t="s">
        <v>19203</v>
      </c>
      <c r="K8179" s="53">
        <v>2.78677729282061E-11</v>
      </c>
    </row>
    <row r="8180" spans="1:11" x14ac:dyDescent="0.25">
      <c r="A8180" s="53" t="s">
        <v>9373</v>
      </c>
      <c r="B8180" s="53">
        <v>712</v>
      </c>
      <c r="C8180" s="53">
        <v>198</v>
      </c>
      <c r="D8180" s="53">
        <v>127</v>
      </c>
      <c r="E8180" s="53">
        <v>186</v>
      </c>
      <c r="F8180" s="53">
        <v>1.7408876366236801</v>
      </c>
      <c r="G8180" s="53">
        <v>1.96410251884877</v>
      </c>
      <c r="H8180" s="53">
        <v>1.4493764894607699</v>
      </c>
      <c r="I8180" s="53">
        <v>1.3303444068575401</v>
      </c>
      <c r="J8180" s="90" t="s">
        <v>19203</v>
      </c>
      <c r="K8180" s="53">
        <v>2.9705934648669501E-16</v>
      </c>
    </row>
    <row r="8181" spans="1:11" x14ac:dyDescent="0.25">
      <c r="A8181" s="53" t="s">
        <v>16020</v>
      </c>
      <c r="B8181" s="53">
        <v>178</v>
      </c>
      <c r="C8181" s="53">
        <v>35</v>
      </c>
      <c r="D8181" s="53">
        <v>26</v>
      </c>
      <c r="E8181" s="53">
        <v>42</v>
      </c>
      <c r="F8181" s="53">
        <v>1.02789122868385</v>
      </c>
      <c r="G8181" s="53">
        <v>1.5923356798986601</v>
      </c>
      <c r="H8181" s="53">
        <v>0.66268109636748296</v>
      </c>
      <c r="I8181" s="53">
        <v>0.772213589965136</v>
      </c>
      <c r="J8181" s="90" t="s">
        <v>19203</v>
      </c>
      <c r="K8181" s="53">
        <v>2.3118375672698299E-11</v>
      </c>
    </row>
    <row r="8182" spans="1:11" x14ac:dyDescent="0.25">
      <c r="A8182" s="53" t="s">
        <v>9374</v>
      </c>
      <c r="B8182" s="53">
        <v>1665</v>
      </c>
      <c r="C8182" s="53">
        <v>335</v>
      </c>
      <c r="D8182" s="53">
        <v>141</v>
      </c>
      <c r="E8182" s="53">
        <v>205</v>
      </c>
      <c r="F8182" s="53">
        <v>4.94987759492804</v>
      </c>
      <c r="G8182" s="53">
        <v>4.1522845893992102</v>
      </c>
      <c r="H8182" s="53">
        <v>2.55436382108434</v>
      </c>
      <c r="I8182" s="53">
        <v>4.3630374195314303</v>
      </c>
      <c r="J8182" s="90" t="s">
        <v>19204</v>
      </c>
      <c r="K8182" s="53">
        <v>4.4301403765006897E-53</v>
      </c>
    </row>
    <row r="8183" spans="1:11" x14ac:dyDescent="0.25">
      <c r="A8183" s="53" t="s">
        <v>9375</v>
      </c>
      <c r="B8183" s="53">
        <v>521</v>
      </c>
      <c r="C8183" s="53">
        <v>124</v>
      </c>
      <c r="D8183" s="53">
        <v>80</v>
      </c>
      <c r="E8183" s="53">
        <v>127</v>
      </c>
      <c r="F8183" s="53">
        <v>1.28636442245796</v>
      </c>
      <c r="G8183" s="53">
        <v>1.92424716705814</v>
      </c>
      <c r="H8183" s="53">
        <v>0.96331133232903998</v>
      </c>
      <c r="I8183" s="53">
        <v>0.899441380670158</v>
      </c>
      <c r="J8183" s="90" t="s">
        <v>19203</v>
      </c>
      <c r="K8183" s="53">
        <v>7.6986536362435101E-30</v>
      </c>
    </row>
    <row r="8184" spans="1:11" x14ac:dyDescent="0.25">
      <c r="A8184" s="53" t="s">
        <v>9376</v>
      </c>
      <c r="B8184" s="53">
        <v>314</v>
      </c>
      <c r="C8184" s="53">
        <v>50</v>
      </c>
      <c r="D8184" s="53">
        <v>79</v>
      </c>
      <c r="E8184" s="53">
        <v>118</v>
      </c>
      <c r="F8184" s="53">
        <v>1.0605382408939801</v>
      </c>
      <c r="G8184" s="53">
        <v>1.53722943272922</v>
      </c>
      <c r="H8184" s="53">
        <v>0.82982809923059397</v>
      </c>
      <c r="I8184" s="53">
        <v>0.78787535552160004</v>
      </c>
      <c r="J8184" s="90" t="s">
        <v>19203</v>
      </c>
      <c r="K8184" s="53">
        <v>3.6215033047090401E-15</v>
      </c>
    </row>
    <row r="8185" spans="1:11" x14ac:dyDescent="0.25">
      <c r="A8185" s="53" t="s">
        <v>16021</v>
      </c>
      <c r="B8185" s="53">
        <v>297</v>
      </c>
      <c r="C8185" s="53">
        <v>39</v>
      </c>
      <c r="D8185" s="53">
        <v>46</v>
      </c>
      <c r="E8185" s="53">
        <v>66</v>
      </c>
      <c r="F8185" s="53">
        <v>0.99967406742148301</v>
      </c>
      <c r="G8185" s="53">
        <v>1.5062966080973701</v>
      </c>
      <c r="H8185" s="53">
        <v>0.91358741949843703</v>
      </c>
      <c r="I8185" s="53">
        <v>0.709531666063417</v>
      </c>
      <c r="J8185" s="90" t="s">
        <v>19203</v>
      </c>
      <c r="K8185" s="53">
        <v>2.1719855857123902E-12</v>
      </c>
    </row>
    <row r="8186" spans="1:11" x14ac:dyDescent="0.25">
      <c r="A8186" s="53" t="s">
        <v>16022</v>
      </c>
      <c r="B8186" s="53">
        <v>82</v>
      </c>
      <c r="C8186" s="53">
        <v>19</v>
      </c>
      <c r="D8186" s="53">
        <v>23</v>
      </c>
      <c r="E8186" s="53">
        <v>27</v>
      </c>
      <c r="F8186" s="53">
        <v>0.88143055172568097</v>
      </c>
      <c r="G8186" s="53">
        <v>1.7005202109813899</v>
      </c>
      <c r="H8186" s="53">
        <v>0.59433504499692102</v>
      </c>
      <c r="I8186" s="53">
        <v>0.70135691534909494</v>
      </c>
      <c r="J8186" s="90" t="s">
        <v>19203</v>
      </c>
      <c r="K8186" s="53">
        <v>5.8810078796141999E-9</v>
      </c>
    </row>
    <row r="8187" spans="1:11" x14ac:dyDescent="0.25">
      <c r="A8187" s="53" t="s">
        <v>9377</v>
      </c>
      <c r="B8187" s="53">
        <v>397</v>
      </c>
      <c r="C8187" s="53">
        <v>78</v>
      </c>
      <c r="D8187" s="53">
        <v>104</v>
      </c>
      <c r="E8187" s="53">
        <v>139</v>
      </c>
      <c r="F8187" s="53">
        <v>1.2136520430961399</v>
      </c>
      <c r="G8187" s="53">
        <v>1.7241101482830199</v>
      </c>
      <c r="H8187" s="53">
        <v>0.90484405677629398</v>
      </c>
      <c r="I8187" s="53">
        <v>0.85876855154243104</v>
      </c>
      <c r="J8187" s="90" t="s">
        <v>19203</v>
      </c>
      <c r="K8187" s="53">
        <v>1.10971916940116E-19</v>
      </c>
    </row>
    <row r="8188" spans="1:11" x14ac:dyDescent="0.25">
      <c r="A8188" s="53" t="s">
        <v>16023</v>
      </c>
      <c r="B8188" s="53">
        <v>34</v>
      </c>
      <c r="C8188" s="53">
        <v>6</v>
      </c>
      <c r="D8188" s="53">
        <v>6</v>
      </c>
      <c r="E8188" s="53">
        <v>6</v>
      </c>
      <c r="F8188" s="53">
        <v>0.74676829818526103</v>
      </c>
      <c r="G8188" s="53">
        <v>1.1821838737763599</v>
      </c>
      <c r="H8188" s="53">
        <v>0.44947169730708503</v>
      </c>
      <c r="I8188" s="53">
        <v>0.52648138605655703</v>
      </c>
      <c r="J8188" s="90" t="s">
        <v>19203</v>
      </c>
      <c r="K8188" s="53">
        <v>1.0257876667775299E-3</v>
      </c>
    </row>
    <row r="8189" spans="1:11" x14ac:dyDescent="0.25">
      <c r="A8189" s="53" t="s">
        <v>1184</v>
      </c>
      <c r="B8189" s="53">
        <v>182</v>
      </c>
      <c r="C8189" s="53">
        <v>28</v>
      </c>
      <c r="D8189" s="53">
        <v>37</v>
      </c>
      <c r="E8189" s="53">
        <v>78</v>
      </c>
      <c r="F8189" s="53">
        <v>1.2738206359795501</v>
      </c>
      <c r="G8189" s="53">
        <v>1.67067989192377</v>
      </c>
      <c r="H8189" s="53">
        <v>0.83412194261134998</v>
      </c>
      <c r="I8189" s="53">
        <v>0.79939190537042903</v>
      </c>
      <c r="J8189" s="90" t="s">
        <v>19203</v>
      </c>
      <c r="K8189" s="53">
        <v>4.3258908333232399E-9</v>
      </c>
    </row>
    <row r="8190" spans="1:11" x14ac:dyDescent="0.25">
      <c r="A8190" s="53" t="s">
        <v>16024</v>
      </c>
      <c r="B8190" s="53">
        <v>24</v>
      </c>
      <c r="C8190" s="53">
        <v>5</v>
      </c>
      <c r="D8190" s="53">
        <v>7</v>
      </c>
      <c r="E8190" s="53">
        <v>11</v>
      </c>
      <c r="F8190" s="53">
        <v>0.75395813885913399</v>
      </c>
      <c r="G8190" s="53">
        <v>1.747545740921</v>
      </c>
      <c r="H8190" s="53">
        <v>0.51829666566461496</v>
      </c>
      <c r="I8190" s="53">
        <v>0.625475736754739</v>
      </c>
      <c r="J8190" s="90" t="s">
        <v>19203</v>
      </c>
      <c r="K8190" s="53">
        <v>3.4317944018877003E-5</v>
      </c>
    </row>
    <row r="8191" spans="1:11" x14ac:dyDescent="0.25">
      <c r="A8191" s="53" t="s">
        <v>16025</v>
      </c>
      <c r="B8191" s="53">
        <v>85</v>
      </c>
      <c r="C8191" s="53">
        <v>18</v>
      </c>
      <c r="D8191" s="53">
        <v>22</v>
      </c>
      <c r="E8191" s="53">
        <v>18</v>
      </c>
      <c r="F8191" s="53">
        <v>0.84258793151937905</v>
      </c>
      <c r="G8191" s="53">
        <v>1.53692780340303</v>
      </c>
      <c r="H8191" s="53">
        <v>0.80745198279224895</v>
      </c>
      <c r="I8191" s="53">
        <v>0.57941168748945504</v>
      </c>
      <c r="J8191" s="90" t="s">
        <v>19203</v>
      </c>
      <c r="K8191" s="53">
        <v>6.6632711736230297E-7</v>
      </c>
    </row>
    <row r="8192" spans="1:11" x14ac:dyDescent="0.25">
      <c r="A8192" s="53" t="s">
        <v>9378</v>
      </c>
      <c r="B8192" s="53">
        <v>263</v>
      </c>
      <c r="C8192" s="53">
        <v>53</v>
      </c>
      <c r="D8192" s="53">
        <v>57</v>
      </c>
      <c r="E8192" s="53">
        <v>77</v>
      </c>
      <c r="F8192" s="53">
        <v>0.99325348880568098</v>
      </c>
      <c r="G8192" s="53">
        <v>1.44432005609057</v>
      </c>
      <c r="H8192" s="53">
        <v>0.73078997824376601</v>
      </c>
      <c r="I8192" s="53">
        <v>0.68233151152211202</v>
      </c>
      <c r="J8192" s="90" t="s">
        <v>19203</v>
      </c>
      <c r="K8192" s="53">
        <v>1.21569663809062E-15</v>
      </c>
    </row>
    <row r="8193" spans="1:11" x14ac:dyDescent="0.25">
      <c r="A8193" s="53" t="s">
        <v>16026</v>
      </c>
      <c r="B8193" s="53">
        <v>8</v>
      </c>
      <c r="C8193" s="53">
        <v>2</v>
      </c>
      <c r="D8193" s="53">
        <v>1</v>
      </c>
      <c r="E8193" s="53">
        <v>3</v>
      </c>
      <c r="F8193" s="53">
        <v>0.80871523475373397</v>
      </c>
      <c r="G8193" s="53">
        <v>1.8962103569908999</v>
      </c>
      <c r="H8193" s="53">
        <v>0.44735962746105801</v>
      </c>
      <c r="I8193" s="53">
        <v>0.50168808416629795</v>
      </c>
      <c r="J8193" s="90" t="s">
        <v>19203</v>
      </c>
      <c r="K8193" s="53">
        <v>2.9861256628110001E-2</v>
      </c>
    </row>
    <row r="8194" spans="1:11" x14ac:dyDescent="0.25">
      <c r="A8194" s="53" t="s">
        <v>9379</v>
      </c>
      <c r="B8194" s="53">
        <v>1643</v>
      </c>
      <c r="C8194" s="53">
        <v>367</v>
      </c>
      <c r="D8194" s="53">
        <v>161</v>
      </c>
      <c r="E8194" s="53">
        <v>210</v>
      </c>
      <c r="F8194" s="53">
        <v>5.1193141557406001</v>
      </c>
      <c r="G8194" s="53">
        <v>5.2640273566206597</v>
      </c>
      <c r="H8194" s="53">
        <v>4.4647122706977198</v>
      </c>
      <c r="I8194" s="53">
        <v>4.8380005810323503</v>
      </c>
      <c r="J8194" s="90" t="s">
        <v>19203</v>
      </c>
      <c r="K8194" s="53">
        <v>4.6502274721822599E-16</v>
      </c>
    </row>
    <row r="8195" spans="1:11" x14ac:dyDescent="0.25">
      <c r="A8195" s="53" t="s">
        <v>16027</v>
      </c>
      <c r="B8195" s="53">
        <v>5</v>
      </c>
      <c r="C8195" s="53">
        <v>2</v>
      </c>
      <c r="D8195" s="53">
        <v>0</v>
      </c>
      <c r="E8195" s="53">
        <v>1</v>
      </c>
      <c r="F8195" s="53">
        <v>0.52521619678008302</v>
      </c>
      <c r="G8195" s="53">
        <v>1.4768053614019001</v>
      </c>
      <c r="H8195" s="53"/>
      <c r="I8195" s="53">
        <v>0.41680655758449803</v>
      </c>
      <c r="J8195" s="90" t="s">
        <v>19203</v>
      </c>
      <c r="K8195" s="53">
        <v>4.7183327425262898E-2</v>
      </c>
    </row>
    <row r="8196" spans="1:11" x14ac:dyDescent="0.25">
      <c r="A8196" s="53" t="s">
        <v>16028</v>
      </c>
      <c r="B8196" s="53">
        <v>590</v>
      </c>
      <c r="C8196" s="53">
        <v>144</v>
      </c>
      <c r="D8196" s="53">
        <v>109</v>
      </c>
      <c r="E8196" s="53">
        <v>159</v>
      </c>
      <c r="F8196" s="53">
        <v>1.4273870637177799</v>
      </c>
      <c r="G8196" s="53">
        <v>1.99588139684882</v>
      </c>
      <c r="H8196" s="53">
        <v>1.22962382922378</v>
      </c>
      <c r="I8196" s="53">
        <v>1.11524483022667</v>
      </c>
      <c r="J8196" s="90" t="s">
        <v>19203</v>
      </c>
      <c r="K8196" s="53">
        <v>1.48792980060541E-27</v>
      </c>
    </row>
    <row r="8197" spans="1:11" x14ac:dyDescent="0.25">
      <c r="A8197" s="53" t="s">
        <v>16029</v>
      </c>
      <c r="B8197" s="53">
        <v>42</v>
      </c>
      <c r="C8197" s="53">
        <v>8</v>
      </c>
      <c r="D8197" s="53">
        <v>12</v>
      </c>
      <c r="E8197" s="53">
        <v>14</v>
      </c>
      <c r="F8197" s="53">
        <v>0.99307453699066295</v>
      </c>
      <c r="G8197" s="53">
        <v>1.6316381680677601</v>
      </c>
      <c r="H8197" s="53">
        <v>0.68907581397558504</v>
      </c>
      <c r="I8197" s="53">
        <v>0.61449385918256505</v>
      </c>
      <c r="J8197" s="90" t="s">
        <v>19203</v>
      </c>
      <c r="K8197" s="53">
        <v>1.3246486021744699E-3</v>
      </c>
    </row>
    <row r="8198" spans="1:11" x14ac:dyDescent="0.25">
      <c r="A8198" s="53" t="s">
        <v>16030</v>
      </c>
      <c r="B8198" s="53">
        <v>12</v>
      </c>
      <c r="C8198" s="53">
        <v>3</v>
      </c>
      <c r="D8198" s="53">
        <v>3</v>
      </c>
      <c r="E8198" s="53">
        <v>1</v>
      </c>
      <c r="F8198" s="53">
        <v>0.67717422909091896</v>
      </c>
      <c r="G8198" s="53">
        <v>1.1251262394200401</v>
      </c>
      <c r="H8198" s="53">
        <v>0.55387961550549802</v>
      </c>
      <c r="I8198" s="53">
        <v>0.55188785366332005</v>
      </c>
      <c r="J8198" s="90" t="s">
        <v>19203</v>
      </c>
      <c r="K8198" s="53">
        <v>1.03530208097501E-2</v>
      </c>
    </row>
    <row r="8199" spans="1:11" x14ac:dyDescent="0.25">
      <c r="A8199" s="53" t="s">
        <v>16031</v>
      </c>
      <c r="B8199" s="53">
        <v>322</v>
      </c>
      <c r="C8199" s="53">
        <v>59</v>
      </c>
      <c r="D8199" s="53">
        <v>74</v>
      </c>
      <c r="E8199" s="53">
        <v>94</v>
      </c>
      <c r="F8199" s="53">
        <v>1.0866326971656499</v>
      </c>
      <c r="G8199" s="53">
        <v>1.6321424089035601</v>
      </c>
      <c r="H8199" s="53">
        <v>0.91464511469814802</v>
      </c>
      <c r="I8199" s="53">
        <v>0.78401021397027004</v>
      </c>
      <c r="J8199" s="90" t="s">
        <v>19203</v>
      </c>
      <c r="K8199" s="53">
        <v>2.8434800196027897E-17</v>
      </c>
    </row>
    <row r="8200" spans="1:11" x14ac:dyDescent="0.25">
      <c r="A8200" s="53" t="s">
        <v>9380</v>
      </c>
      <c r="B8200" s="53">
        <v>347</v>
      </c>
      <c r="C8200" s="53">
        <v>45</v>
      </c>
      <c r="D8200" s="53">
        <v>90</v>
      </c>
      <c r="E8200" s="53">
        <v>124</v>
      </c>
      <c r="F8200" s="53">
        <v>1.3000095090666199</v>
      </c>
      <c r="G8200" s="53">
        <v>1.6637421025899499</v>
      </c>
      <c r="H8200" s="53">
        <v>0.90217966820175499</v>
      </c>
      <c r="I8200" s="53">
        <v>0.73603213999239703</v>
      </c>
      <c r="J8200" s="90" t="s">
        <v>19203</v>
      </c>
      <c r="K8200" s="53">
        <v>1.3739674426034701E-11</v>
      </c>
    </row>
    <row r="8201" spans="1:11" x14ac:dyDescent="0.25">
      <c r="A8201" s="53" t="s">
        <v>9381</v>
      </c>
      <c r="B8201" s="53">
        <v>631</v>
      </c>
      <c r="C8201" s="53">
        <v>140</v>
      </c>
      <c r="D8201" s="53">
        <v>88</v>
      </c>
      <c r="E8201" s="53">
        <v>146</v>
      </c>
      <c r="F8201" s="53">
        <v>1.57037008763437</v>
      </c>
      <c r="G8201" s="53">
        <v>1.83341264017575</v>
      </c>
      <c r="H8201" s="53">
        <v>1.12045621308198</v>
      </c>
      <c r="I8201" s="53">
        <v>0.94613732953955298</v>
      </c>
      <c r="J8201" s="90" t="s">
        <v>19203</v>
      </c>
      <c r="K8201" s="53">
        <v>1.5876172043425001E-19</v>
      </c>
    </row>
    <row r="8202" spans="1:11" x14ac:dyDescent="0.25">
      <c r="A8202" s="53" t="s">
        <v>9382</v>
      </c>
      <c r="B8202" s="53">
        <v>377</v>
      </c>
      <c r="C8202" s="53">
        <v>90</v>
      </c>
      <c r="D8202" s="53">
        <v>51</v>
      </c>
      <c r="E8202" s="53">
        <v>65</v>
      </c>
      <c r="F8202" s="53">
        <v>1.1365128041255801</v>
      </c>
      <c r="G8202" s="53">
        <v>1.7082097531355001</v>
      </c>
      <c r="H8202" s="53">
        <v>0.72277301502383595</v>
      </c>
      <c r="I8202" s="53">
        <v>0.67037062027697403</v>
      </c>
      <c r="J8202" s="90" t="s">
        <v>19203</v>
      </c>
      <c r="K8202" s="53">
        <v>1.6376495181035401E-24</v>
      </c>
    </row>
    <row r="8203" spans="1:11" x14ac:dyDescent="0.25">
      <c r="A8203" s="53" t="s">
        <v>16032</v>
      </c>
      <c r="B8203" s="53">
        <v>345</v>
      </c>
      <c r="C8203" s="53">
        <v>71</v>
      </c>
      <c r="D8203" s="53">
        <v>70</v>
      </c>
      <c r="E8203" s="53">
        <v>85</v>
      </c>
      <c r="F8203" s="53">
        <v>1.1534332161438201</v>
      </c>
      <c r="G8203" s="53">
        <v>1.8171618578709701</v>
      </c>
      <c r="H8203" s="53">
        <v>0.79683078718070699</v>
      </c>
      <c r="I8203" s="53">
        <v>0.84291534668011503</v>
      </c>
      <c r="J8203" s="90" t="s">
        <v>19203</v>
      </c>
      <c r="K8203" s="53">
        <v>2.2363873023891801E-20</v>
      </c>
    </row>
    <row r="8204" spans="1:11" x14ac:dyDescent="0.25">
      <c r="A8204" s="53" t="s">
        <v>16033</v>
      </c>
      <c r="B8204" s="53">
        <v>161</v>
      </c>
      <c r="C8204" s="53">
        <v>32</v>
      </c>
      <c r="D8204" s="53">
        <v>23</v>
      </c>
      <c r="E8204" s="53">
        <v>50</v>
      </c>
      <c r="F8204" s="53">
        <v>0.87576475003398402</v>
      </c>
      <c r="G8204" s="53">
        <v>1.59454375261986</v>
      </c>
      <c r="H8204" s="53">
        <v>0.64963078123811302</v>
      </c>
      <c r="I8204" s="53">
        <v>0.607832785680814</v>
      </c>
      <c r="J8204" s="90" t="s">
        <v>19203</v>
      </c>
      <c r="K8204" s="53">
        <v>2.4093206290544301E-14</v>
      </c>
    </row>
    <row r="8205" spans="1:11" x14ac:dyDescent="0.25">
      <c r="A8205" s="53" t="s">
        <v>16034</v>
      </c>
      <c r="B8205" s="53">
        <v>318</v>
      </c>
      <c r="C8205" s="53">
        <v>67</v>
      </c>
      <c r="D8205" s="53">
        <v>66</v>
      </c>
      <c r="E8205" s="53">
        <v>70</v>
      </c>
      <c r="F8205" s="53">
        <v>1.02316104400954</v>
      </c>
      <c r="G8205" s="53">
        <v>1.5966683556383101</v>
      </c>
      <c r="H8205" s="53">
        <v>0.73186189080731301</v>
      </c>
      <c r="I8205" s="53">
        <v>0.68421658469101898</v>
      </c>
      <c r="J8205" s="90" t="s">
        <v>19203</v>
      </c>
      <c r="K8205" s="53">
        <v>2.0845129343179399E-20</v>
      </c>
    </row>
    <row r="8206" spans="1:11" x14ac:dyDescent="0.25">
      <c r="A8206" s="53" t="s">
        <v>16035</v>
      </c>
      <c r="B8206" s="53">
        <v>20</v>
      </c>
      <c r="C8206" s="53">
        <v>3</v>
      </c>
      <c r="D8206" s="53">
        <v>6</v>
      </c>
      <c r="E8206" s="53">
        <v>6</v>
      </c>
      <c r="F8206" s="53">
        <v>1.0293506043218501</v>
      </c>
      <c r="G8206" s="53">
        <v>1.5429837270014499</v>
      </c>
      <c r="H8206" s="53">
        <v>0.60228883977143699</v>
      </c>
      <c r="I8206" s="53">
        <v>0.52032699141660099</v>
      </c>
      <c r="J8206" s="90" t="s">
        <v>19203</v>
      </c>
      <c r="K8206" s="53">
        <v>3.6692185238870901E-3</v>
      </c>
    </row>
    <row r="8207" spans="1:11" x14ac:dyDescent="0.25">
      <c r="A8207" s="53" t="s">
        <v>16036</v>
      </c>
      <c r="B8207" s="53">
        <v>12</v>
      </c>
      <c r="C8207" s="53">
        <v>3</v>
      </c>
      <c r="D8207" s="53">
        <v>5</v>
      </c>
      <c r="E8207" s="53">
        <v>3</v>
      </c>
      <c r="F8207" s="53">
        <v>1.15466453385934</v>
      </c>
      <c r="G8207" s="53">
        <v>1.8380354778538699</v>
      </c>
      <c r="H8207" s="53">
        <v>0.47149808999170201</v>
      </c>
      <c r="I8207" s="53">
        <v>0.53104596487983002</v>
      </c>
      <c r="J8207" s="90" t="s">
        <v>19203</v>
      </c>
      <c r="K8207" s="53">
        <v>5.8164217489928898E-3</v>
      </c>
    </row>
    <row r="8208" spans="1:11" x14ac:dyDescent="0.25">
      <c r="A8208" s="53" t="s">
        <v>9383</v>
      </c>
      <c r="B8208" s="53">
        <v>351</v>
      </c>
      <c r="C8208" s="53">
        <v>54</v>
      </c>
      <c r="D8208" s="53">
        <v>75</v>
      </c>
      <c r="E8208" s="53">
        <v>121</v>
      </c>
      <c r="F8208" s="53">
        <v>1.17573446534549</v>
      </c>
      <c r="G8208" s="53">
        <v>1.62101687380492</v>
      </c>
      <c r="H8208" s="53">
        <v>0.77489026095759395</v>
      </c>
      <c r="I8208" s="53">
        <v>0.875057729791199</v>
      </c>
      <c r="J8208" s="90" t="s">
        <v>19203</v>
      </c>
      <c r="K8208" s="53">
        <v>3.0978906417259802E-14</v>
      </c>
    </row>
    <row r="8209" spans="1:11" x14ac:dyDescent="0.25">
      <c r="A8209" s="53" t="s">
        <v>16037</v>
      </c>
      <c r="B8209" s="53">
        <v>1792</v>
      </c>
      <c r="C8209" s="53">
        <v>370</v>
      </c>
      <c r="D8209" s="53">
        <v>162</v>
      </c>
      <c r="E8209" s="53">
        <v>211</v>
      </c>
      <c r="F8209" s="53">
        <v>5.6204608851823599</v>
      </c>
      <c r="G8209" s="53">
        <v>5.8304596420697203</v>
      </c>
      <c r="H8209" s="53">
        <v>5.8404348383421603</v>
      </c>
      <c r="I8209" s="53">
        <v>5.8426269333408101</v>
      </c>
      <c r="J8209" s="90" t="s">
        <v>19206</v>
      </c>
      <c r="K8209" s="53">
        <v>1.99972286454182E-2</v>
      </c>
    </row>
    <row r="8210" spans="1:11" x14ac:dyDescent="0.25">
      <c r="A8210" s="53" t="s">
        <v>9384</v>
      </c>
      <c r="B8210" s="53">
        <v>869</v>
      </c>
      <c r="C8210" s="53">
        <v>188</v>
      </c>
      <c r="D8210" s="53">
        <v>124</v>
      </c>
      <c r="E8210" s="53">
        <v>187</v>
      </c>
      <c r="F8210" s="53">
        <v>2.0923138183774901</v>
      </c>
      <c r="G8210" s="53">
        <v>1.9147998484852</v>
      </c>
      <c r="H8210" s="53">
        <v>1.38500293948312</v>
      </c>
      <c r="I8210" s="53">
        <v>1.29067853043353</v>
      </c>
      <c r="J8210" s="90" t="s">
        <v>19204</v>
      </c>
      <c r="K8210" s="53">
        <v>1.5766192552540399E-13</v>
      </c>
    </row>
    <row r="8211" spans="1:11" x14ac:dyDescent="0.25">
      <c r="A8211" s="53" t="s">
        <v>9385</v>
      </c>
      <c r="B8211" s="53">
        <v>57</v>
      </c>
      <c r="C8211" s="53">
        <v>16</v>
      </c>
      <c r="D8211" s="53">
        <v>24</v>
      </c>
      <c r="E8211" s="53">
        <v>31</v>
      </c>
      <c r="F8211" s="53">
        <v>0.76220045441543804</v>
      </c>
      <c r="G8211" s="53">
        <v>1.3722611859085601</v>
      </c>
      <c r="H8211" s="53">
        <v>0.68044056039538303</v>
      </c>
      <c r="I8211" s="53">
        <v>0.61025536102157596</v>
      </c>
      <c r="J8211" s="90" t="s">
        <v>19203</v>
      </c>
      <c r="K8211" s="53">
        <v>2.6672527369995998E-7</v>
      </c>
    </row>
    <row r="8212" spans="1:11" x14ac:dyDescent="0.25">
      <c r="A8212" s="53" t="s">
        <v>16038</v>
      </c>
      <c r="B8212" s="53">
        <v>304</v>
      </c>
      <c r="C8212" s="53">
        <v>52</v>
      </c>
      <c r="D8212" s="53">
        <v>62</v>
      </c>
      <c r="E8212" s="53">
        <v>79</v>
      </c>
      <c r="F8212" s="53">
        <v>1.0789786194461599</v>
      </c>
      <c r="G8212" s="53">
        <v>1.5974605788879801</v>
      </c>
      <c r="H8212" s="53">
        <v>0.80256257250909402</v>
      </c>
      <c r="I8212" s="53">
        <v>0.69266309080393096</v>
      </c>
      <c r="J8212" s="90" t="s">
        <v>19203</v>
      </c>
      <c r="K8212" s="53">
        <v>1.2498476873706899E-15</v>
      </c>
    </row>
    <row r="8213" spans="1:11" x14ac:dyDescent="0.25">
      <c r="A8213" s="53" t="s">
        <v>16039</v>
      </c>
      <c r="B8213" s="53">
        <v>201</v>
      </c>
      <c r="C8213" s="53">
        <v>36</v>
      </c>
      <c r="D8213" s="53">
        <v>63</v>
      </c>
      <c r="E8213" s="53">
        <v>61</v>
      </c>
      <c r="F8213" s="53">
        <v>1.22386288812835</v>
      </c>
      <c r="G8213" s="53">
        <v>1.6409205055245999</v>
      </c>
      <c r="H8213" s="53">
        <v>0.64578613066888901</v>
      </c>
      <c r="I8213" s="53">
        <v>0.64955604648222198</v>
      </c>
      <c r="J8213" s="90" t="s">
        <v>19203</v>
      </c>
      <c r="K8213" s="53">
        <v>1.01435342448783E-12</v>
      </c>
    </row>
    <row r="8214" spans="1:11" x14ac:dyDescent="0.25">
      <c r="A8214" s="53" t="s">
        <v>9386</v>
      </c>
      <c r="B8214" s="53">
        <v>521</v>
      </c>
      <c r="C8214" s="53">
        <v>81</v>
      </c>
      <c r="D8214" s="53">
        <v>96</v>
      </c>
      <c r="E8214" s="53">
        <v>167</v>
      </c>
      <c r="F8214" s="53">
        <v>1.30284527165004</v>
      </c>
      <c r="G8214" s="53">
        <v>1.73598611964324</v>
      </c>
      <c r="H8214" s="53">
        <v>0.98924162746220301</v>
      </c>
      <c r="I8214" s="53">
        <v>1.02306098532379</v>
      </c>
      <c r="J8214" s="90" t="s">
        <v>19203</v>
      </c>
      <c r="K8214" s="53">
        <v>4.2799745271709602E-17</v>
      </c>
    </row>
    <row r="8215" spans="1:11" x14ac:dyDescent="0.25">
      <c r="A8215" s="53" t="s">
        <v>9387</v>
      </c>
      <c r="B8215" s="53">
        <v>500</v>
      </c>
      <c r="C8215" s="53">
        <v>86</v>
      </c>
      <c r="D8215" s="53">
        <v>87</v>
      </c>
      <c r="E8215" s="53">
        <v>147</v>
      </c>
      <c r="F8215" s="53">
        <v>1.3382321503118799</v>
      </c>
      <c r="G8215" s="53">
        <v>1.6408627309831301</v>
      </c>
      <c r="H8215" s="53">
        <v>0.92654108067442698</v>
      </c>
      <c r="I8215" s="53">
        <v>0.97430504882481705</v>
      </c>
      <c r="J8215" s="90" t="s">
        <v>19203</v>
      </c>
      <c r="K8215" s="53">
        <v>6.8107021449986795E-14</v>
      </c>
    </row>
    <row r="8216" spans="1:11" x14ac:dyDescent="0.25">
      <c r="A8216" s="53" t="s">
        <v>16040</v>
      </c>
      <c r="B8216" s="53">
        <v>474</v>
      </c>
      <c r="C8216" s="53">
        <v>79</v>
      </c>
      <c r="D8216" s="53">
        <v>88</v>
      </c>
      <c r="E8216" s="53">
        <v>120</v>
      </c>
      <c r="F8216" s="53">
        <v>1.2200782753511501</v>
      </c>
      <c r="G8216" s="53">
        <v>1.7921061404165</v>
      </c>
      <c r="H8216" s="53">
        <v>0.86938201020865402</v>
      </c>
      <c r="I8216" s="53">
        <v>0.83961795694768304</v>
      </c>
      <c r="J8216" s="90" t="s">
        <v>19203</v>
      </c>
      <c r="K8216" s="53">
        <v>6.3743896547606803E-19</v>
      </c>
    </row>
    <row r="8217" spans="1:11" x14ac:dyDescent="0.25">
      <c r="A8217" s="53" t="s">
        <v>16041</v>
      </c>
      <c r="B8217" s="53">
        <v>162</v>
      </c>
      <c r="C8217" s="53">
        <v>33</v>
      </c>
      <c r="D8217" s="53">
        <v>46</v>
      </c>
      <c r="E8217" s="53">
        <v>47</v>
      </c>
      <c r="F8217" s="53">
        <v>0.924137563479562</v>
      </c>
      <c r="G8217" s="53">
        <v>1.67412682067998</v>
      </c>
      <c r="H8217" s="53">
        <v>0.65117372316130095</v>
      </c>
      <c r="I8217" s="53">
        <v>0.64139021476991198</v>
      </c>
      <c r="J8217" s="90" t="s">
        <v>19203</v>
      </c>
      <c r="K8217" s="53">
        <v>9.4552543714638597E-12</v>
      </c>
    </row>
    <row r="8218" spans="1:11" x14ac:dyDescent="0.25">
      <c r="A8218" s="53" t="s">
        <v>16042</v>
      </c>
      <c r="B8218" s="53">
        <v>271</v>
      </c>
      <c r="C8218" s="53">
        <v>55</v>
      </c>
      <c r="D8218" s="53">
        <v>92</v>
      </c>
      <c r="E8218" s="53">
        <v>95</v>
      </c>
      <c r="F8218" s="53">
        <v>1.1577947054848701</v>
      </c>
      <c r="G8218" s="53">
        <v>1.88547172630982</v>
      </c>
      <c r="H8218" s="53">
        <v>0.91093086004322199</v>
      </c>
      <c r="I8218" s="53">
        <v>0.792383245433671</v>
      </c>
      <c r="J8218" s="90" t="s">
        <v>19203</v>
      </c>
      <c r="K8218" s="53">
        <v>5.4203637613155499E-17</v>
      </c>
    </row>
    <row r="8219" spans="1:11" x14ac:dyDescent="0.25">
      <c r="A8219" s="53" t="s">
        <v>9388</v>
      </c>
      <c r="B8219" s="53">
        <v>112</v>
      </c>
      <c r="C8219" s="53">
        <v>15</v>
      </c>
      <c r="D8219" s="53">
        <v>30</v>
      </c>
      <c r="E8219" s="53">
        <v>39</v>
      </c>
      <c r="F8219" s="53">
        <v>0.96801499836359595</v>
      </c>
      <c r="G8219" s="53">
        <v>1.48566799258</v>
      </c>
      <c r="H8219" s="53">
        <v>0.63645104662218399</v>
      </c>
      <c r="I8219" s="53">
        <v>0.58300038384693997</v>
      </c>
      <c r="J8219" s="90" t="s">
        <v>19203</v>
      </c>
      <c r="K8219" s="53">
        <v>1.9553490523390002E-6</v>
      </c>
    </row>
    <row r="8220" spans="1:11" x14ac:dyDescent="0.25">
      <c r="A8220" s="53" t="s">
        <v>16043</v>
      </c>
      <c r="B8220" s="53">
        <v>27</v>
      </c>
      <c r="C8220" s="53">
        <v>8</v>
      </c>
      <c r="D8220" s="53">
        <v>5</v>
      </c>
      <c r="E8220" s="53">
        <v>11</v>
      </c>
      <c r="F8220" s="53">
        <v>0.700879569557875</v>
      </c>
      <c r="G8220" s="53">
        <v>1.62825003393465</v>
      </c>
      <c r="H8220" s="53">
        <v>0.53731403317695103</v>
      </c>
      <c r="I8220" s="53">
        <v>0.61012138698579799</v>
      </c>
      <c r="J8220" s="90" t="s">
        <v>19203</v>
      </c>
      <c r="K8220" s="53">
        <v>9.7573699733604906E-6</v>
      </c>
    </row>
    <row r="8221" spans="1:11" x14ac:dyDescent="0.25">
      <c r="A8221" s="53" t="s">
        <v>16044</v>
      </c>
      <c r="B8221" s="53">
        <v>306</v>
      </c>
      <c r="C8221" s="53">
        <v>59</v>
      </c>
      <c r="D8221" s="53">
        <v>61</v>
      </c>
      <c r="E8221" s="53">
        <v>109</v>
      </c>
      <c r="F8221" s="53">
        <v>1.08505696360199</v>
      </c>
      <c r="G8221" s="53">
        <v>1.62907414244884</v>
      </c>
      <c r="H8221" s="53">
        <v>0.72416284406774001</v>
      </c>
      <c r="I8221" s="53">
        <v>0.69944251082279896</v>
      </c>
      <c r="J8221" s="90" t="s">
        <v>19203</v>
      </c>
      <c r="K8221" s="53">
        <v>4.0349075525300499E-20</v>
      </c>
    </row>
    <row r="8222" spans="1:11" x14ac:dyDescent="0.25">
      <c r="A8222" s="53" t="s">
        <v>16045</v>
      </c>
      <c r="B8222" s="53">
        <v>329</v>
      </c>
      <c r="C8222" s="53">
        <v>76</v>
      </c>
      <c r="D8222" s="53">
        <v>51</v>
      </c>
      <c r="E8222" s="53">
        <v>87</v>
      </c>
      <c r="F8222" s="53">
        <v>1.10506343961873</v>
      </c>
      <c r="G8222" s="53">
        <v>1.7871070185822899</v>
      </c>
      <c r="H8222" s="53">
        <v>0.83635907851292601</v>
      </c>
      <c r="I8222" s="53">
        <v>0.73957551278706801</v>
      </c>
      <c r="J8222" s="90" t="s">
        <v>19203</v>
      </c>
      <c r="K8222" s="53">
        <v>7.4985985570911605E-23</v>
      </c>
    </row>
    <row r="8223" spans="1:11" x14ac:dyDescent="0.25">
      <c r="A8223" s="53" t="s">
        <v>9389</v>
      </c>
      <c r="B8223" s="53">
        <v>557</v>
      </c>
      <c r="C8223" s="53">
        <v>86</v>
      </c>
      <c r="D8223" s="53">
        <v>112</v>
      </c>
      <c r="E8223" s="53">
        <v>159</v>
      </c>
      <c r="F8223" s="53">
        <v>1.3950310284842899</v>
      </c>
      <c r="G8223" s="53">
        <v>1.5980171707939099</v>
      </c>
      <c r="H8223" s="53">
        <v>1.16676088183606</v>
      </c>
      <c r="I8223" s="53">
        <v>1.1964642891478501</v>
      </c>
      <c r="J8223" s="90" t="s">
        <v>19203</v>
      </c>
      <c r="K8223" s="53">
        <v>2.4564096634545101E-9</v>
      </c>
    </row>
    <row r="8224" spans="1:11" x14ac:dyDescent="0.25">
      <c r="A8224" s="53" t="s">
        <v>16046</v>
      </c>
      <c r="B8224" s="53">
        <v>28</v>
      </c>
      <c r="C8224" s="53">
        <v>11</v>
      </c>
      <c r="D8224" s="53">
        <v>14</v>
      </c>
      <c r="E8224" s="53">
        <v>13</v>
      </c>
      <c r="F8224" s="53">
        <v>0.92201570280567202</v>
      </c>
      <c r="G8224" s="53">
        <v>1.2910420410298999</v>
      </c>
      <c r="H8224" s="53">
        <v>0.59789204784684202</v>
      </c>
      <c r="I8224" s="53">
        <v>0.58927614004831097</v>
      </c>
      <c r="J8224" s="90" t="s">
        <v>19203</v>
      </c>
      <c r="K8224" s="53">
        <v>8.2325773708354094E-5</v>
      </c>
    </row>
    <row r="8225" spans="1:11" x14ac:dyDescent="0.25">
      <c r="A8225" s="53" t="s">
        <v>16047</v>
      </c>
      <c r="B8225" s="53">
        <v>35</v>
      </c>
      <c r="C8225" s="53">
        <v>2</v>
      </c>
      <c r="D8225" s="53">
        <v>3</v>
      </c>
      <c r="E8225" s="53">
        <v>10</v>
      </c>
      <c r="F8225" s="53">
        <v>1.00890943194559</v>
      </c>
      <c r="G8225" s="53">
        <v>1.73129748164411</v>
      </c>
      <c r="H8225" s="53">
        <v>0.44037939323880798</v>
      </c>
      <c r="I8225" s="53">
        <v>0.60683311764543302</v>
      </c>
      <c r="J8225" s="90" t="s">
        <v>19203</v>
      </c>
      <c r="K8225" s="53">
        <v>1.38159210704149E-2</v>
      </c>
    </row>
    <row r="8226" spans="1:11" x14ac:dyDescent="0.25">
      <c r="A8226" s="53" t="s">
        <v>9390</v>
      </c>
      <c r="B8226" s="53">
        <v>857</v>
      </c>
      <c r="C8226" s="53">
        <v>177</v>
      </c>
      <c r="D8226" s="53">
        <v>92</v>
      </c>
      <c r="E8226" s="53">
        <v>193</v>
      </c>
      <c r="F8226" s="53">
        <v>2.33146754634959</v>
      </c>
      <c r="G8226" s="53">
        <v>2.12294484672507</v>
      </c>
      <c r="H8226" s="53">
        <v>1.1750881608105399</v>
      </c>
      <c r="I8226" s="53">
        <v>1.7772223349829599</v>
      </c>
      <c r="J8226" s="90" t="s">
        <v>19204</v>
      </c>
      <c r="K8226" s="53">
        <v>8.5143266324226899E-15</v>
      </c>
    </row>
    <row r="8227" spans="1:11" x14ac:dyDescent="0.25">
      <c r="A8227" s="53" t="s">
        <v>9391</v>
      </c>
      <c r="B8227" s="53">
        <v>83</v>
      </c>
      <c r="C8227" s="53">
        <v>17</v>
      </c>
      <c r="D8227" s="53">
        <v>20</v>
      </c>
      <c r="E8227" s="53">
        <v>19</v>
      </c>
      <c r="F8227" s="53">
        <v>0.77342794128898196</v>
      </c>
      <c r="G8227" s="53">
        <v>1.4516922565619801</v>
      </c>
      <c r="H8227" s="53">
        <v>0.62236837746847495</v>
      </c>
      <c r="I8227" s="53">
        <v>0.67751342791182401</v>
      </c>
      <c r="J8227" s="90" t="s">
        <v>19203</v>
      </c>
      <c r="K8227" s="53">
        <v>7.5014527078412505E-8</v>
      </c>
    </row>
    <row r="8228" spans="1:11" x14ac:dyDescent="0.25">
      <c r="A8228" s="53" t="s">
        <v>9392</v>
      </c>
      <c r="B8228" s="53">
        <v>654</v>
      </c>
      <c r="C8228" s="53">
        <v>133</v>
      </c>
      <c r="D8228" s="53">
        <v>95</v>
      </c>
      <c r="E8228" s="53">
        <v>181</v>
      </c>
      <c r="F8228" s="53">
        <v>1.7536152453578699</v>
      </c>
      <c r="G8228" s="53">
        <v>1.9002132327274399</v>
      </c>
      <c r="H8228" s="53">
        <v>1.1577963190215601</v>
      </c>
      <c r="I8228" s="53">
        <v>1.5945586664028</v>
      </c>
      <c r="J8228" s="90" t="s">
        <v>19203</v>
      </c>
      <c r="K8228" s="53">
        <v>8.5280854874265202E-6</v>
      </c>
    </row>
    <row r="8229" spans="1:11" x14ac:dyDescent="0.25">
      <c r="A8229" s="53" t="s">
        <v>9393</v>
      </c>
      <c r="B8229" s="53">
        <v>520</v>
      </c>
      <c r="C8229" s="53">
        <v>113</v>
      </c>
      <c r="D8229" s="53">
        <v>103</v>
      </c>
      <c r="E8229" s="53">
        <v>133</v>
      </c>
      <c r="F8229" s="53">
        <v>1.28063278818188</v>
      </c>
      <c r="G8229" s="53">
        <v>1.90105782039431</v>
      </c>
      <c r="H8229" s="53">
        <v>1.01344710415718</v>
      </c>
      <c r="I8229" s="53">
        <v>0.95092773024538202</v>
      </c>
      <c r="J8229" s="90" t="s">
        <v>19203</v>
      </c>
      <c r="K8229" s="53">
        <v>3.87130754399478E-28</v>
      </c>
    </row>
    <row r="8230" spans="1:11" x14ac:dyDescent="0.25">
      <c r="A8230" s="53" t="s">
        <v>16048</v>
      </c>
      <c r="B8230" s="53">
        <v>223</v>
      </c>
      <c r="C8230" s="53">
        <v>49</v>
      </c>
      <c r="D8230" s="53">
        <v>26</v>
      </c>
      <c r="E8230" s="53">
        <v>50</v>
      </c>
      <c r="F8230" s="53">
        <v>1.0007512316106499</v>
      </c>
      <c r="G8230" s="53">
        <v>1.66215848147791</v>
      </c>
      <c r="H8230" s="53">
        <v>0.76291690236397702</v>
      </c>
      <c r="I8230" s="53">
        <v>0.62411993977812696</v>
      </c>
      <c r="J8230" s="90" t="s">
        <v>19203</v>
      </c>
      <c r="K8230" s="53">
        <v>2.7322129482691001E-16</v>
      </c>
    </row>
    <row r="8231" spans="1:11" x14ac:dyDescent="0.25">
      <c r="A8231" s="53" t="s">
        <v>9394</v>
      </c>
      <c r="B8231" s="53">
        <v>136</v>
      </c>
      <c r="C8231" s="53">
        <v>21</v>
      </c>
      <c r="D8231" s="53">
        <v>24</v>
      </c>
      <c r="E8231" s="53">
        <v>52</v>
      </c>
      <c r="F8231" s="53">
        <v>0.90674208560516201</v>
      </c>
      <c r="G8231" s="53">
        <v>1.44987162513656</v>
      </c>
      <c r="H8231" s="53">
        <v>0.58970248615266496</v>
      </c>
      <c r="I8231" s="53">
        <v>0.63778116120267103</v>
      </c>
      <c r="J8231" s="90" t="s">
        <v>19203</v>
      </c>
      <c r="K8231" s="53">
        <v>2.3386710119077901E-7</v>
      </c>
    </row>
    <row r="8232" spans="1:11" x14ac:dyDescent="0.25">
      <c r="A8232" s="53" t="s">
        <v>16049</v>
      </c>
      <c r="B8232" s="53">
        <v>2</v>
      </c>
      <c r="C8232" s="53">
        <v>3</v>
      </c>
      <c r="D8232" s="53">
        <v>1</v>
      </c>
      <c r="E8232" s="53">
        <v>2</v>
      </c>
      <c r="F8232" s="53">
        <v>0.67574871138761705</v>
      </c>
      <c r="G8232" s="53">
        <v>1.7105622344051901</v>
      </c>
      <c r="H8232" s="53">
        <v>0.67881378799106695</v>
      </c>
      <c r="I8232" s="53">
        <v>0.51963956448003501</v>
      </c>
      <c r="J8232" s="90" t="s">
        <v>19203</v>
      </c>
      <c r="K8232" s="53">
        <v>4.7183327425262898E-2</v>
      </c>
    </row>
    <row r="8233" spans="1:11" x14ac:dyDescent="0.25">
      <c r="A8233" s="53" t="s">
        <v>9395</v>
      </c>
      <c r="B8233" s="53">
        <v>544</v>
      </c>
      <c r="C8233" s="53">
        <v>109</v>
      </c>
      <c r="D8233" s="53">
        <v>92</v>
      </c>
      <c r="E8233" s="53">
        <v>145</v>
      </c>
      <c r="F8233" s="53">
        <v>1.4869667275282601</v>
      </c>
      <c r="G8233" s="53">
        <v>1.7711495359906</v>
      </c>
      <c r="H8233" s="53">
        <v>0.997725917075864</v>
      </c>
      <c r="I8233" s="53">
        <v>0.95791076830671396</v>
      </c>
      <c r="J8233" s="90" t="s">
        <v>19203</v>
      </c>
      <c r="K8233" s="53">
        <v>1.79194873275274E-16</v>
      </c>
    </row>
    <row r="8234" spans="1:11" x14ac:dyDescent="0.25">
      <c r="A8234" s="53" t="s">
        <v>1877</v>
      </c>
      <c r="B8234" s="53">
        <v>80</v>
      </c>
      <c r="C8234" s="53">
        <v>22</v>
      </c>
      <c r="D8234" s="53">
        <v>15</v>
      </c>
      <c r="E8234" s="53">
        <v>29</v>
      </c>
      <c r="F8234" s="53">
        <v>0.889609463117495</v>
      </c>
      <c r="G8234" s="53">
        <v>1.5427145877902899</v>
      </c>
      <c r="H8234" s="53">
        <v>0.50884364959873796</v>
      </c>
      <c r="I8234" s="53">
        <v>0.65354560206119805</v>
      </c>
      <c r="J8234" s="90" t="s">
        <v>19203</v>
      </c>
      <c r="K8234" s="53">
        <v>4.2484349292100303E-9</v>
      </c>
    </row>
    <row r="8235" spans="1:11" x14ac:dyDescent="0.25">
      <c r="A8235" s="53" t="s">
        <v>774</v>
      </c>
      <c r="B8235" s="53">
        <v>115</v>
      </c>
      <c r="C8235" s="53">
        <v>13</v>
      </c>
      <c r="D8235" s="53">
        <v>18</v>
      </c>
      <c r="E8235" s="53">
        <v>40</v>
      </c>
      <c r="F8235" s="53">
        <v>0.92723298405115095</v>
      </c>
      <c r="G8235" s="53">
        <v>1.5042294782037799</v>
      </c>
      <c r="H8235" s="53">
        <v>0.79117739494305805</v>
      </c>
      <c r="I8235" s="53">
        <v>0.61623542056079395</v>
      </c>
      <c r="J8235" s="90" t="s">
        <v>19203</v>
      </c>
      <c r="K8235" s="53">
        <v>1.0713225327261301E-5</v>
      </c>
    </row>
    <row r="8236" spans="1:11" x14ac:dyDescent="0.25">
      <c r="A8236" s="53" t="s">
        <v>16050</v>
      </c>
      <c r="B8236" s="53">
        <v>58</v>
      </c>
      <c r="C8236" s="53">
        <v>14</v>
      </c>
      <c r="D8236" s="53">
        <v>25</v>
      </c>
      <c r="E8236" s="53">
        <v>29</v>
      </c>
      <c r="F8236" s="53">
        <v>0.99771855506290497</v>
      </c>
      <c r="G8236" s="53">
        <v>1.66648732491394</v>
      </c>
      <c r="H8236" s="53">
        <v>0.53527303127010395</v>
      </c>
      <c r="I8236" s="53">
        <v>0.587177944488121</v>
      </c>
      <c r="J8236" s="90" t="s">
        <v>19203</v>
      </c>
      <c r="K8236" s="53">
        <v>1.8659307018546599E-6</v>
      </c>
    </row>
    <row r="8237" spans="1:11" x14ac:dyDescent="0.25">
      <c r="A8237" s="53" t="s">
        <v>9396</v>
      </c>
      <c r="B8237" s="53">
        <v>1375</v>
      </c>
      <c r="C8237" s="53">
        <v>273</v>
      </c>
      <c r="D8237" s="53">
        <v>139</v>
      </c>
      <c r="E8237" s="53">
        <v>198</v>
      </c>
      <c r="F8237" s="53">
        <v>3.43425032860871</v>
      </c>
      <c r="G8237" s="53">
        <v>2.7101094853412602</v>
      </c>
      <c r="H8237" s="53">
        <v>2.8842114789661202</v>
      </c>
      <c r="I8237" s="53">
        <v>2.2525056276661499</v>
      </c>
      <c r="J8237" s="90" t="s">
        <v>19204</v>
      </c>
      <c r="K8237" s="53">
        <v>2.5498831403792298E-30</v>
      </c>
    </row>
    <row r="8238" spans="1:11" x14ac:dyDescent="0.25">
      <c r="A8238" s="53" t="s">
        <v>16051</v>
      </c>
      <c r="B8238" s="53">
        <v>270</v>
      </c>
      <c r="C8238" s="53">
        <v>43</v>
      </c>
      <c r="D8238" s="53">
        <v>44</v>
      </c>
      <c r="E8238" s="53">
        <v>103</v>
      </c>
      <c r="F8238" s="53">
        <v>1.0610419726284199</v>
      </c>
      <c r="G8238" s="53">
        <v>1.67191658037562</v>
      </c>
      <c r="H8238" s="53">
        <v>0.79761553609665203</v>
      </c>
      <c r="I8238" s="53">
        <v>0.88000678414868105</v>
      </c>
      <c r="J8238" s="90" t="s">
        <v>19203</v>
      </c>
      <c r="K8238" s="53">
        <v>2.4729448764998401E-13</v>
      </c>
    </row>
    <row r="8239" spans="1:11" x14ac:dyDescent="0.25">
      <c r="A8239" s="53" t="s">
        <v>9397</v>
      </c>
      <c r="B8239" s="53">
        <v>61</v>
      </c>
      <c r="C8239" s="53">
        <v>5</v>
      </c>
      <c r="D8239" s="53">
        <v>23</v>
      </c>
      <c r="E8239" s="53">
        <v>15</v>
      </c>
      <c r="F8239" s="53">
        <v>0.87920636898455096</v>
      </c>
      <c r="G8239" s="53">
        <v>1.43729116662652</v>
      </c>
      <c r="H8239" s="53">
        <v>0.623771755829722</v>
      </c>
      <c r="I8239" s="53">
        <v>0.52374344129306905</v>
      </c>
      <c r="J8239" s="90" t="s">
        <v>19203</v>
      </c>
      <c r="K8239" s="53">
        <v>1.0123470743271599E-3</v>
      </c>
    </row>
    <row r="8240" spans="1:11" x14ac:dyDescent="0.25">
      <c r="A8240" s="53" t="s">
        <v>16052</v>
      </c>
      <c r="B8240" s="53">
        <v>52</v>
      </c>
      <c r="C8240" s="53">
        <v>10</v>
      </c>
      <c r="D8240" s="53">
        <v>21</v>
      </c>
      <c r="E8240" s="53">
        <v>13</v>
      </c>
      <c r="F8240" s="53">
        <v>0.85759067729379401</v>
      </c>
      <c r="G8240" s="53">
        <v>1.7826962708052201</v>
      </c>
      <c r="H8240" s="53">
        <v>0.61444688653240298</v>
      </c>
      <c r="I8240" s="53">
        <v>0.55978152799512804</v>
      </c>
      <c r="J8240" s="90" t="s">
        <v>19203</v>
      </c>
      <c r="K8240" s="53">
        <v>1.4401308834418E-5</v>
      </c>
    </row>
    <row r="8241" spans="1:11" x14ac:dyDescent="0.25">
      <c r="A8241" s="53" t="s">
        <v>9398</v>
      </c>
      <c r="B8241" s="53">
        <v>108</v>
      </c>
      <c r="C8241" s="53">
        <v>20</v>
      </c>
      <c r="D8241" s="53">
        <v>35</v>
      </c>
      <c r="E8241" s="53">
        <v>44</v>
      </c>
      <c r="F8241" s="53">
        <v>1.00457618399343</v>
      </c>
      <c r="G8241" s="53">
        <v>1.4314845130173799</v>
      </c>
      <c r="H8241" s="53">
        <v>0.57383316698863596</v>
      </c>
      <c r="I8241" s="53">
        <v>0.72174629794796696</v>
      </c>
      <c r="J8241" s="90" t="s">
        <v>19203</v>
      </c>
      <c r="K8241" s="53">
        <v>6.7637706659839195E-7</v>
      </c>
    </row>
    <row r="8242" spans="1:11" x14ac:dyDescent="0.25">
      <c r="A8242" s="53" t="s">
        <v>9399</v>
      </c>
      <c r="B8242" s="53">
        <v>155</v>
      </c>
      <c r="C8242" s="53">
        <v>24</v>
      </c>
      <c r="D8242" s="53">
        <v>44</v>
      </c>
      <c r="E8242" s="53">
        <v>50</v>
      </c>
      <c r="F8242" s="53">
        <v>1.1887177081167499</v>
      </c>
      <c r="G8242" s="53">
        <v>1.5801226984719201</v>
      </c>
      <c r="H8242" s="53">
        <v>0.63751581224407405</v>
      </c>
      <c r="I8242" s="53">
        <v>0.65653982940520805</v>
      </c>
      <c r="J8242" s="90" t="s">
        <v>19203</v>
      </c>
      <c r="K8242" s="53">
        <v>8.2420369902913797E-8</v>
      </c>
    </row>
    <row r="8243" spans="1:11" x14ac:dyDescent="0.25">
      <c r="A8243" s="53" t="s">
        <v>9400</v>
      </c>
      <c r="B8243" s="53">
        <v>558</v>
      </c>
      <c r="C8243" s="53">
        <v>112</v>
      </c>
      <c r="D8243" s="53">
        <v>123</v>
      </c>
      <c r="E8243" s="53">
        <v>172</v>
      </c>
      <c r="F8243" s="53">
        <v>1.4277132358989399</v>
      </c>
      <c r="G8243" s="53">
        <v>1.803589788749</v>
      </c>
      <c r="H8243" s="53">
        <v>1.2107322686866699</v>
      </c>
      <c r="I8243" s="53">
        <v>1.1030405885515999</v>
      </c>
      <c r="J8243" s="90" t="s">
        <v>19203</v>
      </c>
      <c r="K8243" s="53">
        <v>1.98111755557287E-16</v>
      </c>
    </row>
    <row r="8244" spans="1:11" x14ac:dyDescent="0.25">
      <c r="A8244" s="53" t="s">
        <v>9401</v>
      </c>
      <c r="B8244" s="53">
        <v>171</v>
      </c>
      <c r="C8244" s="53">
        <v>23</v>
      </c>
      <c r="D8244" s="53">
        <v>15</v>
      </c>
      <c r="E8244" s="53">
        <v>52</v>
      </c>
      <c r="F8244" s="53">
        <v>0.970324947169388</v>
      </c>
      <c r="G8244" s="53">
        <v>1.6930482024397899</v>
      </c>
      <c r="H8244" s="53">
        <v>0.63450897222431801</v>
      </c>
      <c r="I8244" s="53">
        <v>0.57302874986146102</v>
      </c>
      <c r="J8244" s="90" t="s">
        <v>19203</v>
      </c>
      <c r="K8244" s="53">
        <v>1.5333998138052001E-10</v>
      </c>
    </row>
    <row r="8245" spans="1:11" x14ac:dyDescent="0.25">
      <c r="A8245" s="53" t="s">
        <v>9402</v>
      </c>
      <c r="B8245" s="53">
        <v>401</v>
      </c>
      <c r="C8245" s="53">
        <v>59</v>
      </c>
      <c r="D8245" s="53">
        <v>66</v>
      </c>
      <c r="E8245" s="53">
        <v>116</v>
      </c>
      <c r="F8245" s="53">
        <v>1.1295105449741101</v>
      </c>
      <c r="G8245" s="53">
        <v>1.64229860974624</v>
      </c>
      <c r="H8245" s="53">
        <v>0.793351158470045</v>
      </c>
      <c r="I8245" s="53">
        <v>0.93321936013364304</v>
      </c>
      <c r="J8245" s="90" t="s">
        <v>19203</v>
      </c>
      <c r="K8245" s="53">
        <v>4.1684651817320803E-15</v>
      </c>
    </row>
    <row r="8246" spans="1:11" x14ac:dyDescent="0.25">
      <c r="A8246" s="53" t="s">
        <v>16053</v>
      </c>
      <c r="B8246" s="53">
        <v>340</v>
      </c>
      <c r="C8246" s="53">
        <v>44</v>
      </c>
      <c r="D8246" s="53">
        <v>46</v>
      </c>
      <c r="E8246" s="53">
        <v>132</v>
      </c>
      <c r="F8246" s="53">
        <v>1.27059471918726</v>
      </c>
      <c r="G8246" s="53">
        <v>1.6471816955265901</v>
      </c>
      <c r="H8246" s="53">
        <v>0.86063567822597498</v>
      </c>
      <c r="I8246" s="53">
        <v>1.2812899955124799</v>
      </c>
      <c r="J8246" s="90" t="s">
        <v>19203</v>
      </c>
      <c r="K8246" s="53">
        <v>1.02684387090765E-6</v>
      </c>
    </row>
    <row r="8247" spans="1:11" x14ac:dyDescent="0.25">
      <c r="A8247" s="53" t="s">
        <v>16054</v>
      </c>
      <c r="B8247" s="53">
        <v>46</v>
      </c>
      <c r="C8247" s="53">
        <v>0</v>
      </c>
      <c r="D8247" s="53">
        <v>5</v>
      </c>
      <c r="E8247" s="53">
        <v>18</v>
      </c>
      <c r="F8247" s="53">
        <v>0.77418257352082698</v>
      </c>
      <c r="G8247" s="53"/>
      <c r="H8247" s="53">
        <v>0.50322714397600299</v>
      </c>
      <c r="I8247" s="53">
        <v>0.546011435378982</v>
      </c>
      <c r="J8247" s="90" t="s">
        <v>19204</v>
      </c>
      <c r="K8247" s="53">
        <v>9.9652916824396099E-4</v>
      </c>
    </row>
    <row r="8248" spans="1:11" x14ac:dyDescent="0.25">
      <c r="A8248" s="53" t="s">
        <v>16055</v>
      </c>
      <c r="B8248" s="53">
        <v>12</v>
      </c>
      <c r="C8248" s="53">
        <v>1</v>
      </c>
      <c r="D8248" s="53">
        <v>2</v>
      </c>
      <c r="E8248" s="53">
        <v>12</v>
      </c>
      <c r="F8248" s="53">
        <v>0.63803700315926803</v>
      </c>
      <c r="G8248" s="53">
        <v>2.0109974847112899</v>
      </c>
      <c r="H8248" s="53">
        <v>0.57068852390980296</v>
      </c>
      <c r="I8248" s="53">
        <v>0.65331249840729999</v>
      </c>
      <c r="J8248" s="90" t="s">
        <v>19203</v>
      </c>
      <c r="K8248" s="53">
        <v>4.8819812178590799E-2</v>
      </c>
    </row>
    <row r="8249" spans="1:11" x14ac:dyDescent="0.25">
      <c r="A8249" s="53" t="s">
        <v>16056</v>
      </c>
      <c r="B8249" s="53">
        <v>357</v>
      </c>
      <c r="C8249" s="53">
        <v>49</v>
      </c>
      <c r="D8249" s="53">
        <v>74</v>
      </c>
      <c r="E8249" s="53">
        <v>149</v>
      </c>
      <c r="F8249" s="53">
        <v>1.2875086604400801</v>
      </c>
      <c r="G8249" s="53">
        <v>1.7265409225656501</v>
      </c>
      <c r="H8249" s="53">
        <v>0.95164311126518197</v>
      </c>
      <c r="I8249" s="53">
        <v>1.3469512451432699</v>
      </c>
      <c r="J8249" s="90" t="s">
        <v>19203</v>
      </c>
      <c r="K8249" s="53">
        <v>1.6414152191911001E-6</v>
      </c>
    </row>
    <row r="8250" spans="1:11" x14ac:dyDescent="0.25">
      <c r="A8250" s="53" t="s">
        <v>16057</v>
      </c>
      <c r="B8250" s="53">
        <v>54</v>
      </c>
      <c r="C8250" s="53">
        <v>9</v>
      </c>
      <c r="D8250" s="53">
        <v>4</v>
      </c>
      <c r="E8250" s="53">
        <v>20</v>
      </c>
      <c r="F8250" s="53">
        <v>0.94367339315993404</v>
      </c>
      <c r="G8250" s="53">
        <v>1.5529728838325401</v>
      </c>
      <c r="H8250" s="53">
        <v>1.4664632356499101</v>
      </c>
      <c r="I8250" s="53">
        <v>0.62076142423022296</v>
      </c>
      <c r="J8250" s="90" t="s">
        <v>19203</v>
      </c>
      <c r="K8250" s="53">
        <v>2.02863076245183E-4</v>
      </c>
    </row>
    <row r="8251" spans="1:11" x14ac:dyDescent="0.25">
      <c r="A8251" s="53" t="s">
        <v>9403</v>
      </c>
      <c r="B8251" s="53">
        <v>179</v>
      </c>
      <c r="C8251" s="53">
        <v>31</v>
      </c>
      <c r="D8251" s="53">
        <v>54</v>
      </c>
      <c r="E8251" s="53">
        <v>62</v>
      </c>
      <c r="F8251" s="53">
        <v>1.0047515111573799</v>
      </c>
      <c r="G8251" s="53">
        <v>1.74029483610516</v>
      </c>
      <c r="H8251" s="53">
        <v>0.70726216912828199</v>
      </c>
      <c r="I8251" s="53">
        <v>0.721031450005852</v>
      </c>
      <c r="J8251" s="90" t="s">
        <v>19203</v>
      </c>
      <c r="K8251" s="53">
        <v>4.2617418793212996E-12</v>
      </c>
    </row>
    <row r="8252" spans="1:11" x14ac:dyDescent="0.25">
      <c r="A8252" s="53" t="s">
        <v>9404</v>
      </c>
      <c r="B8252" s="53">
        <v>517</v>
      </c>
      <c r="C8252" s="53">
        <v>82</v>
      </c>
      <c r="D8252" s="53">
        <v>114</v>
      </c>
      <c r="E8252" s="53">
        <v>179</v>
      </c>
      <c r="F8252" s="53">
        <v>1.47943015074175</v>
      </c>
      <c r="G8252" s="53">
        <v>1.93272964673188</v>
      </c>
      <c r="H8252" s="53">
        <v>1.20462493556037</v>
      </c>
      <c r="I8252" s="53">
        <v>1.2136679331951901</v>
      </c>
      <c r="J8252" s="90" t="s">
        <v>19203</v>
      </c>
      <c r="K8252" s="53">
        <v>4.6476668793023501E-12</v>
      </c>
    </row>
    <row r="8253" spans="1:11" x14ac:dyDescent="0.25">
      <c r="A8253" s="53" t="s">
        <v>9405</v>
      </c>
      <c r="B8253" s="53">
        <v>49</v>
      </c>
      <c r="C8253" s="53">
        <v>7</v>
      </c>
      <c r="D8253" s="53">
        <v>11</v>
      </c>
      <c r="E8253" s="53">
        <v>16</v>
      </c>
      <c r="F8253" s="53">
        <v>0.92615781213522996</v>
      </c>
      <c r="G8253" s="53">
        <v>1.5196731429215899</v>
      </c>
      <c r="H8253" s="53">
        <v>0.51731933248806505</v>
      </c>
      <c r="I8253" s="53">
        <v>0.59677415611152596</v>
      </c>
      <c r="J8253" s="90" t="s">
        <v>19203</v>
      </c>
      <c r="K8253" s="53">
        <v>4.0818219983418098E-4</v>
      </c>
    </row>
    <row r="8254" spans="1:11" x14ac:dyDescent="0.25">
      <c r="A8254" s="53" t="s">
        <v>16058</v>
      </c>
      <c r="B8254" s="53">
        <v>8</v>
      </c>
      <c r="C8254" s="53">
        <v>7</v>
      </c>
      <c r="D8254" s="53">
        <v>2</v>
      </c>
      <c r="E8254" s="53">
        <v>1</v>
      </c>
      <c r="F8254" s="53">
        <v>0.62401226708150603</v>
      </c>
      <c r="G8254" s="53">
        <v>2.0223557772905201</v>
      </c>
      <c r="H8254" s="53">
        <v>0.76438282469605401</v>
      </c>
      <c r="I8254" s="53">
        <v>0.59621123932294695</v>
      </c>
      <c r="J8254" s="90" t="s">
        <v>19203</v>
      </c>
      <c r="K8254" s="53">
        <v>3.6272641142043099E-4</v>
      </c>
    </row>
    <row r="8255" spans="1:11" x14ac:dyDescent="0.25">
      <c r="A8255" s="53" t="s">
        <v>9406</v>
      </c>
      <c r="B8255" s="53">
        <v>44</v>
      </c>
      <c r="C8255" s="53">
        <v>3</v>
      </c>
      <c r="D8255" s="53">
        <v>17</v>
      </c>
      <c r="E8255" s="53">
        <v>27</v>
      </c>
      <c r="F8255" s="53">
        <v>0.99678977919306699</v>
      </c>
      <c r="G8255" s="53">
        <v>1.2301046410971599</v>
      </c>
      <c r="H8255" s="53">
        <v>0.555807299450778</v>
      </c>
      <c r="I8255" s="53">
        <v>0.57282472726258904</v>
      </c>
      <c r="J8255" s="90" t="s">
        <v>19203</v>
      </c>
      <c r="K8255" s="53">
        <v>4.8505383876542199E-2</v>
      </c>
    </row>
    <row r="8256" spans="1:11" x14ac:dyDescent="0.25">
      <c r="A8256" s="53" t="s">
        <v>16059</v>
      </c>
      <c r="B8256" s="53">
        <v>31</v>
      </c>
      <c r="C8256" s="53">
        <v>2</v>
      </c>
      <c r="D8256" s="53">
        <v>5</v>
      </c>
      <c r="E8256" s="53">
        <v>19</v>
      </c>
      <c r="F8256" s="53">
        <v>1.0900129590277901</v>
      </c>
      <c r="G8256" s="53">
        <v>1.94717305099919</v>
      </c>
      <c r="H8256" s="53">
        <v>0.480031735613767</v>
      </c>
      <c r="I8256" s="53">
        <v>0.56745126920037103</v>
      </c>
      <c r="J8256" s="90" t="s">
        <v>19203</v>
      </c>
      <c r="K8256" s="53">
        <v>3.2718342864775103E-2</v>
      </c>
    </row>
    <row r="8257" spans="1:11" x14ac:dyDescent="0.25">
      <c r="A8257" s="53" t="s">
        <v>9407</v>
      </c>
      <c r="B8257" s="53">
        <v>439</v>
      </c>
      <c r="C8257" s="53">
        <v>84</v>
      </c>
      <c r="D8257" s="53">
        <v>87</v>
      </c>
      <c r="E8257" s="53">
        <v>133</v>
      </c>
      <c r="F8257" s="53">
        <v>1.28143713923375</v>
      </c>
      <c r="G8257" s="53">
        <v>1.6587984668349101</v>
      </c>
      <c r="H8257" s="53">
        <v>0.87476871653995403</v>
      </c>
      <c r="I8257" s="53">
        <v>0.89211141124029802</v>
      </c>
      <c r="J8257" s="90" t="s">
        <v>19203</v>
      </c>
      <c r="K8257" s="53">
        <v>2.13834482815621E-17</v>
      </c>
    </row>
    <row r="8258" spans="1:11" x14ac:dyDescent="0.25">
      <c r="A8258" s="53" t="s">
        <v>16060</v>
      </c>
      <c r="B8258" s="53">
        <v>46</v>
      </c>
      <c r="C8258" s="53">
        <v>12</v>
      </c>
      <c r="D8258" s="53">
        <v>8</v>
      </c>
      <c r="E8258" s="53">
        <v>5</v>
      </c>
      <c r="F8258" s="53">
        <v>0.77526768628477105</v>
      </c>
      <c r="G8258" s="53">
        <v>1.47103868001132</v>
      </c>
      <c r="H8258" s="53">
        <v>0.52029517895419397</v>
      </c>
      <c r="I8258" s="53">
        <v>0.619781298739572</v>
      </c>
      <c r="J8258" s="90" t="s">
        <v>19203</v>
      </c>
      <c r="K8258" s="53">
        <v>2.6607829292369799E-5</v>
      </c>
    </row>
    <row r="8259" spans="1:11" x14ac:dyDescent="0.25">
      <c r="A8259" s="53" t="s">
        <v>9408</v>
      </c>
      <c r="B8259" s="53">
        <v>678</v>
      </c>
      <c r="C8259" s="53">
        <v>147</v>
      </c>
      <c r="D8259" s="53">
        <v>109</v>
      </c>
      <c r="E8259" s="53">
        <v>186</v>
      </c>
      <c r="F8259" s="53">
        <v>1.69803579191909</v>
      </c>
      <c r="G8259" s="53">
        <v>1.9305147339659801</v>
      </c>
      <c r="H8259" s="53">
        <v>1.1338082211301099</v>
      </c>
      <c r="I8259" s="53">
        <v>1.1833302515216699</v>
      </c>
      <c r="J8259" s="90" t="s">
        <v>19203</v>
      </c>
      <c r="K8259" s="53">
        <v>1.0340147416604601E-15</v>
      </c>
    </row>
    <row r="8260" spans="1:11" x14ac:dyDescent="0.25">
      <c r="A8260" s="53" t="s">
        <v>9409</v>
      </c>
      <c r="B8260" s="53">
        <v>1041</v>
      </c>
      <c r="C8260" s="53">
        <v>301</v>
      </c>
      <c r="D8260" s="53">
        <v>145</v>
      </c>
      <c r="E8260" s="53">
        <v>203</v>
      </c>
      <c r="F8260" s="53">
        <v>2.8939527022064899</v>
      </c>
      <c r="G8260" s="53">
        <v>2.72946366716259</v>
      </c>
      <c r="H8260" s="53">
        <v>2.52248128003566</v>
      </c>
      <c r="I8260" s="53">
        <v>2.5278858090899301</v>
      </c>
      <c r="J8260" s="90" t="s">
        <v>19204</v>
      </c>
      <c r="K8260" s="53">
        <v>4.4357145105327103E-5</v>
      </c>
    </row>
    <row r="8261" spans="1:11" x14ac:dyDescent="0.25">
      <c r="A8261" s="53" t="s">
        <v>16061</v>
      </c>
      <c r="B8261" s="53">
        <v>474</v>
      </c>
      <c r="C8261" s="53">
        <v>100</v>
      </c>
      <c r="D8261" s="53">
        <v>90</v>
      </c>
      <c r="E8261" s="53">
        <v>141</v>
      </c>
      <c r="F8261" s="53">
        <v>1.2020066328391901</v>
      </c>
      <c r="G8261" s="53">
        <v>1.80567375459178</v>
      </c>
      <c r="H8261" s="53">
        <v>0.99822057870761405</v>
      </c>
      <c r="I8261" s="53">
        <v>0.89833971174759697</v>
      </c>
      <c r="J8261" s="90" t="s">
        <v>19203</v>
      </c>
      <c r="K8261" s="53">
        <v>1.48605282894169E-26</v>
      </c>
    </row>
    <row r="8262" spans="1:11" x14ac:dyDescent="0.25">
      <c r="A8262" s="53" t="s">
        <v>3047</v>
      </c>
      <c r="B8262" s="53">
        <v>268</v>
      </c>
      <c r="C8262" s="53">
        <v>46</v>
      </c>
      <c r="D8262" s="53">
        <v>47</v>
      </c>
      <c r="E8262" s="53">
        <v>90</v>
      </c>
      <c r="F8262" s="53">
        <v>1.18744271893839</v>
      </c>
      <c r="G8262" s="53">
        <v>1.5440307862417699</v>
      </c>
      <c r="H8262" s="53">
        <v>0.82231231066043597</v>
      </c>
      <c r="I8262" s="53">
        <v>0.76653503160871395</v>
      </c>
      <c r="J8262" s="90" t="s">
        <v>19203</v>
      </c>
      <c r="K8262" s="53">
        <v>1.2576982493626901E-10</v>
      </c>
    </row>
    <row r="8263" spans="1:11" x14ac:dyDescent="0.25">
      <c r="A8263" s="53" t="s">
        <v>9410</v>
      </c>
      <c r="B8263" s="53">
        <v>139</v>
      </c>
      <c r="C8263" s="53">
        <v>13</v>
      </c>
      <c r="D8263" s="53">
        <v>40</v>
      </c>
      <c r="E8263" s="53">
        <v>63</v>
      </c>
      <c r="F8263" s="53">
        <v>1.2256615913934701</v>
      </c>
      <c r="G8263" s="53">
        <v>1.6451148313786901</v>
      </c>
      <c r="H8263" s="53">
        <v>0.73493772520653999</v>
      </c>
      <c r="I8263" s="53">
        <v>0.73816527215911998</v>
      </c>
      <c r="J8263" s="90" t="s">
        <v>19203</v>
      </c>
      <c r="K8263" s="53">
        <v>3.6733946464946E-6</v>
      </c>
    </row>
    <row r="8264" spans="1:11" x14ac:dyDescent="0.25">
      <c r="A8264" s="53" t="s">
        <v>16062</v>
      </c>
      <c r="B8264" s="53">
        <v>258</v>
      </c>
      <c r="C8264" s="53">
        <v>35</v>
      </c>
      <c r="D8264" s="53">
        <v>43</v>
      </c>
      <c r="E8264" s="53">
        <v>49</v>
      </c>
      <c r="F8264" s="53">
        <v>1.18111475450146</v>
      </c>
      <c r="G8264" s="53">
        <v>1.6617700712715799</v>
      </c>
      <c r="H8264" s="53">
        <v>0.61390115058079298</v>
      </c>
      <c r="I8264" s="53">
        <v>0.71611511766486802</v>
      </c>
      <c r="J8264" s="90" t="s">
        <v>19203</v>
      </c>
      <c r="K8264" s="53">
        <v>1.6573605388255501E-10</v>
      </c>
    </row>
    <row r="8265" spans="1:11" x14ac:dyDescent="0.25">
      <c r="A8265" s="53" t="s">
        <v>9411</v>
      </c>
      <c r="B8265" s="53">
        <v>28</v>
      </c>
      <c r="C8265" s="53">
        <v>4</v>
      </c>
      <c r="D8265" s="53">
        <v>9</v>
      </c>
      <c r="E8265" s="53">
        <v>8</v>
      </c>
      <c r="F8265" s="53">
        <v>0.99256175481740105</v>
      </c>
      <c r="G8265" s="53">
        <v>1.7625815331905901</v>
      </c>
      <c r="H8265" s="53">
        <v>0.79033582531650703</v>
      </c>
      <c r="I8265" s="53">
        <v>0.49111588863126598</v>
      </c>
      <c r="J8265" s="90" t="s">
        <v>19203</v>
      </c>
      <c r="K8265" s="53">
        <v>1.00063116233541E-2</v>
      </c>
    </row>
    <row r="8266" spans="1:11" x14ac:dyDescent="0.25">
      <c r="A8266" s="53" t="s">
        <v>2876</v>
      </c>
      <c r="B8266" s="53">
        <v>20</v>
      </c>
      <c r="C8266" s="53">
        <v>7</v>
      </c>
      <c r="D8266" s="53">
        <v>4</v>
      </c>
      <c r="E8266" s="53">
        <v>7</v>
      </c>
      <c r="F8266" s="53">
        <v>0.76625153536576995</v>
      </c>
      <c r="G8266" s="53">
        <v>1.76032746820978</v>
      </c>
      <c r="H8266" s="53">
        <v>0.39635227923666699</v>
      </c>
      <c r="I8266" s="53">
        <v>0.57606596137434096</v>
      </c>
      <c r="J8266" s="90" t="s">
        <v>19203</v>
      </c>
      <c r="K8266" s="53">
        <v>1.94126905839657E-5</v>
      </c>
    </row>
    <row r="8267" spans="1:11" x14ac:dyDescent="0.25">
      <c r="A8267" s="53" t="s">
        <v>9412</v>
      </c>
      <c r="B8267" s="53">
        <v>190</v>
      </c>
      <c r="C8267" s="53">
        <v>18</v>
      </c>
      <c r="D8267" s="53">
        <v>51</v>
      </c>
      <c r="E8267" s="53">
        <v>66</v>
      </c>
      <c r="F8267" s="53">
        <v>1.02208850886476</v>
      </c>
      <c r="G8267" s="53">
        <v>1.5163890822055399</v>
      </c>
      <c r="H8267" s="53">
        <v>0.63533575759018801</v>
      </c>
      <c r="I8267" s="53">
        <v>0.718421662661898</v>
      </c>
      <c r="J8267" s="90" t="s">
        <v>19203</v>
      </c>
      <c r="K8267" s="53">
        <v>2.0022950501753099E-6</v>
      </c>
    </row>
    <row r="8268" spans="1:11" x14ac:dyDescent="0.25">
      <c r="A8268" s="53" t="s">
        <v>9413</v>
      </c>
      <c r="B8268" s="53">
        <v>549</v>
      </c>
      <c r="C8268" s="53">
        <v>103</v>
      </c>
      <c r="D8268" s="53">
        <v>99</v>
      </c>
      <c r="E8268" s="53">
        <v>145</v>
      </c>
      <c r="F8268" s="53">
        <v>1.55092828558157</v>
      </c>
      <c r="G8268" s="53">
        <v>1.7912137977876399</v>
      </c>
      <c r="H8268" s="53">
        <v>1.0908541706291099</v>
      </c>
      <c r="I8268" s="53">
        <v>0.94513450925834497</v>
      </c>
      <c r="J8268" s="90" t="s">
        <v>19203</v>
      </c>
      <c r="K8268" s="53">
        <v>4.23652145520206E-17</v>
      </c>
    </row>
    <row r="8269" spans="1:11" x14ac:dyDescent="0.25">
      <c r="A8269" s="53" t="s">
        <v>16063</v>
      </c>
      <c r="B8269" s="53">
        <v>396</v>
      </c>
      <c r="C8269" s="53">
        <v>59</v>
      </c>
      <c r="D8269" s="53">
        <v>89</v>
      </c>
      <c r="E8269" s="53">
        <v>121</v>
      </c>
      <c r="F8269" s="53">
        <v>1.1993778455606501</v>
      </c>
      <c r="G8269" s="53">
        <v>1.6158700396437999</v>
      </c>
      <c r="H8269" s="53">
        <v>0.898786946422654</v>
      </c>
      <c r="I8269" s="53">
        <v>0.85370293165069899</v>
      </c>
      <c r="J8269" s="90" t="s">
        <v>19203</v>
      </c>
      <c r="K8269" s="53">
        <v>1.2694175747882899E-13</v>
      </c>
    </row>
    <row r="8270" spans="1:11" x14ac:dyDescent="0.25">
      <c r="A8270" s="53" t="s">
        <v>9414</v>
      </c>
      <c r="B8270" s="53">
        <v>252</v>
      </c>
      <c r="C8270" s="53">
        <v>32</v>
      </c>
      <c r="D8270" s="53">
        <v>60</v>
      </c>
      <c r="E8270" s="53">
        <v>74</v>
      </c>
      <c r="F8270" s="53">
        <v>1.1598637258686399</v>
      </c>
      <c r="G8270" s="53">
        <v>1.88635432322934</v>
      </c>
      <c r="H8270" s="53">
        <v>0.67423226238600098</v>
      </c>
      <c r="I8270" s="53">
        <v>0.76688340604183003</v>
      </c>
      <c r="J8270" s="90" t="s">
        <v>19203</v>
      </c>
      <c r="K8270" s="53">
        <v>5.5904402748592404E-10</v>
      </c>
    </row>
    <row r="8271" spans="1:11" x14ac:dyDescent="0.25">
      <c r="A8271" s="53" t="s">
        <v>16064</v>
      </c>
      <c r="B8271" s="53">
        <v>46</v>
      </c>
      <c r="C8271" s="53">
        <v>5</v>
      </c>
      <c r="D8271" s="53">
        <v>21</v>
      </c>
      <c r="E8271" s="53">
        <v>21</v>
      </c>
      <c r="F8271" s="53">
        <v>0.96523309946888103</v>
      </c>
      <c r="G8271" s="53">
        <v>1.4522491109232301</v>
      </c>
      <c r="H8271" s="53">
        <v>0.56187136762161405</v>
      </c>
      <c r="I8271" s="53">
        <v>0.64264699823868099</v>
      </c>
      <c r="J8271" s="90" t="s">
        <v>19203</v>
      </c>
      <c r="K8271" s="53">
        <v>9.4921736064225506E-3</v>
      </c>
    </row>
    <row r="8272" spans="1:11" x14ac:dyDescent="0.25">
      <c r="A8272" s="53" t="s">
        <v>16065</v>
      </c>
      <c r="B8272" s="53">
        <v>46</v>
      </c>
      <c r="C8272" s="53">
        <v>9</v>
      </c>
      <c r="D8272" s="53">
        <v>9</v>
      </c>
      <c r="E8272" s="53">
        <v>23</v>
      </c>
      <c r="F8272" s="53">
        <v>0.88099982017140299</v>
      </c>
      <c r="G8272" s="53">
        <v>1.6393313682942201</v>
      </c>
      <c r="H8272" s="53">
        <v>0.61180097897218699</v>
      </c>
      <c r="I8272" s="53">
        <v>0.59776659193686799</v>
      </c>
      <c r="J8272" s="90" t="s">
        <v>19203</v>
      </c>
      <c r="K8272" s="53">
        <v>3.8852982592749102E-5</v>
      </c>
    </row>
    <row r="8273" spans="1:11" x14ac:dyDescent="0.25">
      <c r="A8273" s="53" t="s">
        <v>9415</v>
      </c>
      <c r="B8273" s="53">
        <v>385</v>
      </c>
      <c r="C8273" s="53">
        <v>44</v>
      </c>
      <c r="D8273" s="53">
        <v>59</v>
      </c>
      <c r="E8273" s="53">
        <v>117</v>
      </c>
      <c r="F8273" s="53">
        <v>1.25610971114656</v>
      </c>
      <c r="G8273" s="53">
        <v>1.47784423302603</v>
      </c>
      <c r="H8273" s="53">
        <v>0.71403028903588195</v>
      </c>
      <c r="I8273" s="53">
        <v>0.86579729535251304</v>
      </c>
      <c r="J8273" s="90" t="s">
        <v>19203</v>
      </c>
      <c r="K8273" s="53">
        <v>1.3025550384520801E-9</v>
      </c>
    </row>
    <row r="8274" spans="1:11" x14ac:dyDescent="0.25">
      <c r="A8274" s="53" t="s">
        <v>16066</v>
      </c>
      <c r="B8274" s="53">
        <v>213</v>
      </c>
      <c r="C8274" s="53">
        <v>37</v>
      </c>
      <c r="D8274" s="53">
        <v>40</v>
      </c>
      <c r="E8274" s="53">
        <v>84</v>
      </c>
      <c r="F8274" s="53">
        <v>1.05133349672128</v>
      </c>
      <c r="G8274" s="53">
        <v>1.52570200938134</v>
      </c>
      <c r="H8274" s="53">
        <v>0.76342408269281803</v>
      </c>
      <c r="I8274" s="53">
        <v>0.74107418690362603</v>
      </c>
      <c r="J8274" s="90" t="s">
        <v>19203</v>
      </c>
      <c r="K8274" s="53">
        <v>7.9306024831947604E-12</v>
      </c>
    </row>
    <row r="8275" spans="1:11" x14ac:dyDescent="0.25">
      <c r="A8275" s="53" t="s">
        <v>16067</v>
      </c>
      <c r="B8275" s="53">
        <v>420</v>
      </c>
      <c r="C8275" s="53">
        <v>65</v>
      </c>
      <c r="D8275" s="53">
        <v>81</v>
      </c>
      <c r="E8275" s="53">
        <v>151</v>
      </c>
      <c r="F8275" s="53">
        <v>1.21273892951277</v>
      </c>
      <c r="G8275" s="53">
        <v>1.63219294429041</v>
      </c>
      <c r="H8275" s="53">
        <v>0.90606035558090403</v>
      </c>
      <c r="I8275" s="53">
        <v>0.95326763942788395</v>
      </c>
      <c r="J8275" s="90" t="s">
        <v>19203</v>
      </c>
      <c r="K8275" s="53">
        <v>5.9565364629994802E-14</v>
      </c>
    </row>
    <row r="8276" spans="1:11" x14ac:dyDescent="0.25">
      <c r="A8276" s="53" t="s">
        <v>16068</v>
      </c>
      <c r="B8276" s="53">
        <v>13</v>
      </c>
      <c r="C8276" s="53">
        <v>2</v>
      </c>
      <c r="D8276" s="53">
        <v>0</v>
      </c>
      <c r="E8276" s="53">
        <v>5</v>
      </c>
      <c r="F8276" s="53">
        <v>0.53359244912274395</v>
      </c>
      <c r="G8276" s="53">
        <v>1.65479518214745</v>
      </c>
      <c r="H8276" s="53"/>
      <c r="I8276" s="53">
        <v>0.61819328318490596</v>
      </c>
      <c r="J8276" s="90" t="s">
        <v>19203</v>
      </c>
      <c r="K8276" s="53">
        <v>7.6411867420406801E-3</v>
      </c>
    </row>
    <row r="8277" spans="1:11" x14ac:dyDescent="0.25">
      <c r="A8277" s="53" t="s">
        <v>16069</v>
      </c>
      <c r="B8277" s="53">
        <v>49</v>
      </c>
      <c r="C8277" s="53">
        <v>5</v>
      </c>
      <c r="D8277" s="53">
        <v>1</v>
      </c>
      <c r="E8277" s="53">
        <v>16</v>
      </c>
      <c r="F8277" s="53">
        <v>0.82688431226289305</v>
      </c>
      <c r="G8277" s="53">
        <v>1.8098108667339501</v>
      </c>
      <c r="H8277" s="53">
        <v>0.93784881021531796</v>
      </c>
      <c r="I8277" s="53">
        <v>0.64418878397387502</v>
      </c>
      <c r="J8277" s="90" t="s">
        <v>19203</v>
      </c>
      <c r="K8277" s="53">
        <v>2.0742349218777702E-3</v>
      </c>
    </row>
    <row r="8278" spans="1:11" x14ac:dyDescent="0.25">
      <c r="A8278" s="53" t="s">
        <v>16070</v>
      </c>
      <c r="B8278" s="53">
        <v>34</v>
      </c>
      <c r="C8278" s="53">
        <v>8</v>
      </c>
      <c r="D8278" s="53">
        <v>2</v>
      </c>
      <c r="E8278" s="53">
        <v>6</v>
      </c>
      <c r="F8278" s="53">
        <v>0.59748361756578505</v>
      </c>
      <c r="G8278" s="53">
        <v>1.53186524702094</v>
      </c>
      <c r="H8278" s="53">
        <v>0.62039503710896604</v>
      </c>
      <c r="I8278" s="53">
        <v>0.55541499074980605</v>
      </c>
      <c r="J8278" s="90" t="s">
        <v>19203</v>
      </c>
      <c r="K8278" s="53">
        <v>1.3279214642478501E-6</v>
      </c>
    </row>
    <row r="8279" spans="1:11" x14ac:dyDescent="0.25">
      <c r="A8279" s="53" t="s">
        <v>1532</v>
      </c>
      <c r="B8279" s="53">
        <v>355</v>
      </c>
      <c r="C8279" s="53">
        <v>65</v>
      </c>
      <c r="D8279" s="53">
        <v>57</v>
      </c>
      <c r="E8279" s="53">
        <v>93</v>
      </c>
      <c r="F8279" s="53">
        <v>1.1704771504132101</v>
      </c>
      <c r="G8279" s="53">
        <v>1.6794786948671001</v>
      </c>
      <c r="H8279" s="53">
        <v>0.87618961255993799</v>
      </c>
      <c r="I8279" s="53">
        <v>0.75520342515456695</v>
      </c>
      <c r="J8279" s="90" t="s">
        <v>19203</v>
      </c>
      <c r="K8279" s="53">
        <v>1.2765906900457001E-16</v>
      </c>
    </row>
    <row r="8280" spans="1:11" x14ac:dyDescent="0.25">
      <c r="A8280" s="53" t="s">
        <v>16071</v>
      </c>
      <c r="B8280" s="53">
        <v>315</v>
      </c>
      <c r="C8280" s="53">
        <v>38</v>
      </c>
      <c r="D8280" s="53">
        <v>60</v>
      </c>
      <c r="E8280" s="53">
        <v>117</v>
      </c>
      <c r="F8280" s="53">
        <v>1.03670099567135</v>
      </c>
      <c r="G8280" s="53">
        <v>1.5771041944550199</v>
      </c>
      <c r="H8280" s="53">
        <v>0.72270466908572795</v>
      </c>
      <c r="I8280" s="53">
        <v>0.77365422973595699</v>
      </c>
      <c r="J8280" s="90" t="s">
        <v>19203</v>
      </c>
      <c r="K8280" s="53">
        <v>5.3215349752467703E-11</v>
      </c>
    </row>
    <row r="8281" spans="1:11" x14ac:dyDescent="0.25">
      <c r="A8281" s="53" t="s">
        <v>16072</v>
      </c>
      <c r="B8281" s="53">
        <v>319</v>
      </c>
      <c r="C8281" s="53">
        <v>45</v>
      </c>
      <c r="D8281" s="53">
        <v>33</v>
      </c>
      <c r="E8281" s="53">
        <v>99</v>
      </c>
      <c r="F8281" s="53">
        <v>1.1218633152037101</v>
      </c>
      <c r="G8281" s="53">
        <v>1.4878297860037</v>
      </c>
      <c r="H8281" s="53">
        <v>0.81513878371964399</v>
      </c>
      <c r="I8281" s="53">
        <v>0.88808221422593803</v>
      </c>
      <c r="J8281" s="90" t="s">
        <v>19203</v>
      </c>
      <c r="K8281" s="53">
        <v>1.38414381939977E-9</v>
      </c>
    </row>
    <row r="8282" spans="1:11" x14ac:dyDescent="0.25">
      <c r="A8282" s="53" t="s">
        <v>9416</v>
      </c>
      <c r="B8282" s="53">
        <v>43</v>
      </c>
      <c r="C8282" s="53">
        <v>4</v>
      </c>
      <c r="D8282" s="53">
        <v>13</v>
      </c>
      <c r="E8282" s="53">
        <v>12</v>
      </c>
      <c r="F8282" s="53">
        <v>0.711923490522269</v>
      </c>
      <c r="G8282" s="53">
        <v>1.38887403041924</v>
      </c>
      <c r="H8282" s="53">
        <v>0.47532973604879403</v>
      </c>
      <c r="I8282" s="53">
        <v>0.57322505066850005</v>
      </c>
      <c r="J8282" s="90" t="s">
        <v>19203</v>
      </c>
      <c r="K8282" s="53">
        <v>2.0469126911448698E-2</v>
      </c>
    </row>
    <row r="8283" spans="1:11" x14ac:dyDescent="0.25">
      <c r="A8283" s="53" t="s">
        <v>9417</v>
      </c>
      <c r="B8283" s="53">
        <v>44</v>
      </c>
      <c r="C8283" s="53">
        <v>7</v>
      </c>
      <c r="D8283" s="53">
        <v>18</v>
      </c>
      <c r="E8283" s="53">
        <v>17</v>
      </c>
      <c r="F8283" s="53">
        <v>0.78614595523100805</v>
      </c>
      <c r="G8283" s="53">
        <v>1.7951179712913401</v>
      </c>
      <c r="H8283" s="53">
        <v>0.60234444211390503</v>
      </c>
      <c r="I8283" s="53">
        <v>0.61799345940219796</v>
      </c>
      <c r="J8283" s="90" t="s">
        <v>19203</v>
      </c>
      <c r="K8283" s="53">
        <v>6.5175822973412899E-5</v>
      </c>
    </row>
    <row r="8284" spans="1:11" x14ac:dyDescent="0.25">
      <c r="A8284" s="53" t="s">
        <v>9418</v>
      </c>
      <c r="B8284" s="53">
        <v>300</v>
      </c>
      <c r="C8284" s="53">
        <v>44</v>
      </c>
      <c r="D8284" s="53">
        <v>66</v>
      </c>
      <c r="E8284" s="53">
        <v>79</v>
      </c>
      <c r="F8284" s="53">
        <v>1.0621754040140401</v>
      </c>
      <c r="G8284" s="53">
        <v>1.6833280928333101</v>
      </c>
      <c r="H8284" s="53">
        <v>0.74914971128624197</v>
      </c>
      <c r="I8284" s="53">
        <v>0.75218301096344198</v>
      </c>
      <c r="J8284" s="90" t="s">
        <v>19203</v>
      </c>
      <c r="K8284" s="53">
        <v>9.4410805666878301E-15</v>
      </c>
    </row>
    <row r="8285" spans="1:11" x14ac:dyDescent="0.25">
      <c r="A8285" s="53" t="s">
        <v>16073</v>
      </c>
      <c r="B8285" s="53">
        <v>25</v>
      </c>
      <c r="C8285" s="53">
        <v>3</v>
      </c>
      <c r="D8285" s="53">
        <v>1</v>
      </c>
      <c r="E8285" s="53">
        <v>5</v>
      </c>
      <c r="F8285" s="53">
        <v>0.99070872521133901</v>
      </c>
      <c r="G8285" s="53">
        <v>1.4117919678573601</v>
      </c>
      <c r="H8285" s="53">
        <v>0.32375045219000298</v>
      </c>
      <c r="I8285" s="53">
        <v>0.516583106405893</v>
      </c>
      <c r="J8285" s="90" t="s">
        <v>19203</v>
      </c>
      <c r="K8285" s="53">
        <v>7.5291389717438801E-3</v>
      </c>
    </row>
    <row r="8286" spans="1:11" x14ac:dyDescent="0.25">
      <c r="A8286" s="53" t="s">
        <v>9419</v>
      </c>
      <c r="B8286" s="53">
        <v>952</v>
      </c>
      <c r="C8286" s="53">
        <v>284</v>
      </c>
      <c r="D8286" s="53">
        <v>138</v>
      </c>
      <c r="E8286" s="53">
        <v>200</v>
      </c>
      <c r="F8286" s="53">
        <v>2.58479296995487</v>
      </c>
      <c r="G8286" s="53">
        <v>2.5451353801901</v>
      </c>
      <c r="H8286" s="53">
        <v>1.7331204802039899</v>
      </c>
      <c r="I8286" s="53">
        <v>1.85253762014371</v>
      </c>
      <c r="J8286" s="90" t="s">
        <v>19204</v>
      </c>
      <c r="K8286" s="53">
        <v>4.8402006961214003E-11</v>
      </c>
    </row>
    <row r="8287" spans="1:11" x14ac:dyDescent="0.25">
      <c r="A8287" s="53" t="s">
        <v>16074</v>
      </c>
      <c r="B8287" s="53">
        <v>183</v>
      </c>
      <c r="C8287" s="53">
        <v>54</v>
      </c>
      <c r="D8287" s="53">
        <v>40</v>
      </c>
      <c r="E8287" s="53">
        <v>54</v>
      </c>
      <c r="F8287" s="53">
        <v>0.92430435405814404</v>
      </c>
      <c r="G8287" s="53">
        <v>1.57761954182345</v>
      </c>
      <c r="H8287" s="53">
        <v>0.61795452331112999</v>
      </c>
      <c r="I8287" s="53">
        <v>0.63864308634591005</v>
      </c>
      <c r="J8287" s="90" t="s">
        <v>19203</v>
      </c>
      <c r="K8287" s="53">
        <v>6.7920270427932195E-17</v>
      </c>
    </row>
    <row r="8288" spans="1:11" x14ac:dyDescent="0.25">
      <c r="A8288" s="53" t="s">
        <v>16075</v>
      </c>
      <c r="B8288" s="53">
        <v>41</v>
      </c>
      <c r="C8288" s="53">
        <v>8</v>
      </c>
      <c r="D8288" s="53">
        <v>3</v>
      </c>
      <c r="E8288" s="53">
        <v>7</v>
      </c>
      <c r="F8288" s="53">
        <v>0.72924356448983596</v>
      </c>
      <c r="G8288" s="53">
        <v>1.6200521517520201</v>
      </c>
      <c r="H8288" s="53">
        <v>0.95496086772373601</v>
      </c>
      <c r="I8288" s="53">
        <v>0.68354430081971695</v>
      </c>
      <c r="J8288" s="90" t="s">
        <v>19203</v>
      </c>
      <c r="K8288" s="53">
        <v>3.9769863348665899E-5</v>
      </c>
    </row>
    <row r="8289" spans="1:11" x14ac:dyDescent="0.25">
      <c r="A8289" s="53" t="s">
        <v>16076</v>
      </c>
      <c r="B8289" s="53">
        <v>24</v>
      </c>
      <c r="C8289" s="53">
        <v>4</v>
      </c>
      <c r="D8289" s="53">
        <v>10</v>
      </c>
      <c r="E8289" s="53">
        <v>7</v>
      </c>
      <c r="F8289" s="53">
        <v>1.21073775567979</v>
      </c>
      <c r="G8289" s="53">
        <v>1.34119393961461</v>
      </c>
      <c r="H8289" s="53">
        <v>0.52070712446689005</v>
      </c>
      <c r="I8289" s="53">
        <v>0.63526010294490898</v>
      </c>
      <c r="J8289" s="90" t="s">
        <v>19203</v>
      </c>
      <c r="K8289" s="53">
        <v>2.5028250667947501E-2</v>
      </c>
    </row>
    <row r="8290" spans="1:11" x14ac:dyDescent="0.25">
      <c r="A8290" s="53" t="s">
        <v>16077</v>
      </c>
      <c r="B8290" s="53">
        <v>16</v>
      </c>
      <c r="C8290" s="53">
        <v>4</v>
      </c>
      <c r="D8290" s="53">
        <v>3</v>
      </c>
      <c r="E8290" s="53">
        <v>8</v>
      </c>
      <c r="F8290" s="53">
        <v>0.59202741279587701</v>
      </c>
      <c r="G8290" s="53">
        <v>1.6486246348373499</v>
      </c>
      <c r="H8290" s="53">
        <v>0.59915062791847395</v>
      </c>
      <c r="I8290" s="53">
        <v>0.56477922434173899</v>
      </c>
      <c r="J8290" s="90" t="s">
        <v>19203</v>
      </c>
      <c r="K8290" s="53">
        <v>1.10014994974363E-4</v>
      </c>
    </row>
    <row r="8291" spans="1:11" x14ac:dyDescent="0.25">
      <c r="A8291" s="53" t="s">
        <v>16078</v>
      </c>
      <c r="B8291" s="53">
        <v>163</v>
      </c>
      <c r="C8291" s="53">
        <v>29</v>
      </c>
      <c r="D8291" s="53">
        <v>34</v>
      </c>
      <c r="E8291" s="53">
        <v>40</v>
      </c>
      <c r="F8291" s="53">
        <v>0.85207324134574103</v>
      </c>
      <c r="G8291" s="53">
        <v>1.44054754387827</v>
      </c>
      <c r="H8291" s="53">
        <v>0.65265384309713603</v>
      </c>
      <c r="I8291" s="53">
        <v>0.64451580804011799</v>
      </c>
      <c r="J8291" s="90" t="s">
        <v>19203</v>
      </c>
      <c r="K8291" s="53">
        <v>1.29433061563242E-10</v>
      </c>
    </row>
    <row r="8292" spans="1:11" x14ac:dyDescent="0.25">
      <c r="A8292" s="53" t="s">
        <v>252</v>
      </c>
      <c r="B8292" s="53">
        <v>70</v>
      </c>
      <c r="C8292" s="53">
        <v>6</v>
      </c>
      <c r="D8292" s="53">
        <v>5</v>
      </c>
      <c r="E8292" s="53">
        <v>25</v>
      </c>
      <c r="F8292" s="53">
        <v>0.74734481907069505</v>
      </c>
      <c r="G8292" s="53">
        <v>1.1091256859113201</v>
      </c>
      <c r="H8292" s="53">
        <v>0.76615107513333203</v>
      </c>
      <c r="I8292" s="53">
        <v>0.61760455865840402</v>
      </c>
      <c r="J8292" s="90" t="s">
        <v>19203</v>
      </c>
      <c r="K8292" s="53">
        <v>5.9906570772331504E-3</v>
      </c>
    </row>
    <row r="8293" spans="1:11" x14ac:dyDescent="0.25">
      <c r="A8293" s="53" t="s">
        <v>9421</v>
      </c>
      <c r="B8293" s="53">
        <v>22</v>
      </c>
      <c r="C8293" s="53">
        <v>1</v>
      </c>
      <c r="D8293" s="53">
        <v>0</v>
      </c>
      <c r="E8293" s="53">
        <v>16</v>
      </c>
      <c r="F8293" s="53">
        <v>0.7565414628471</v>
      </c>
      <c r="G8293" s="53">
        <v>3.6944103500715402</v>
      </c>
      <c r="H8293" s="53"/>
      <c r="I8293" s="53">
        <v>0.68532142616533998</v>
      </c>
      <c r="J8293" s="90" t="s">
        <v>19203</v>
      </c>
      <c r="K8293" s="53">
        <v>3.4532148570934403E-2</v>
      </c>
    </row>
    <row r="8294" spans="1:11" x14ac:dyDescent="0.25">
      <c r="A8294" s="53" t="s">
        <v>16079</v>
      </c>
      <c r="B8294" s="53">
        <v>235</v>
      </c>
      <c r="C8294" s="53">
        <v>32</v>
      </c>
      <c r="D8294" s="53">
        <v>40</v>
      </c>
      <c r="E8294" s="53">
        <v>70</v>
      </c>
      <c r="F8294" s="53">
        <v>0.99011222111392605</v>
      </c>
      <c r="G8294" s="53">
        <v>1.6422313094494501</v>
      </c>
      <c r="H8294" s="53">
        <v>0.78691029833743897</v>
      </c>
      <c r="I8294" s="53">
        <v>0.66681437994801995</v>
      </c>
      <c r="J8294" s="90" t="s">
        <v>19203</v>
      </c>
      <c r="K8294" s="53">
        <v>1.2014334440365301E-12</v>
      </c>
    </row>
    <row r="8295" spans="1:11" x14ac:dyDescent="0.25">
      <c r="A8295" s="53" t="s">
        <v>3314</v>
      </c>
      <c r="B8295" s="53">
        <v>152</v>
      </c>
      <c r="C8295" s="53">
        <v>34</v>
      </c>
      <c r="D8295" s="53">
        <v>34</v>
      </c>
      <c r="E8295" s="53">
        <v>55</v>
      </c>
      <c r="F8295" s="53">
        <v>0.95485903581659803</v>
      </c>
      <c r="G8295" s="53">
        <v>1.4326420595352001</v>
      </c>
      <c r="H8295" s="53">
        <v>0.66026569637837296</v>
      </c>
      <c r="I8295" s="53">
        <v>0.63904925317549199</v>
      </c>
      <c r="J8295" s="90" t="s">
        <v>19203</v>
      </c>
      <c r="K8295" s="53">
        <v>4.9476291387099402E-10</v>
      </c>
    </row>
    <row r="8296" spans="1:11" x14ac:dyDescent="0.25">
      <c r="A8296" s="53" t="s">
        <v>9422</v>
      </c>
      <c r="B8296" s="53">
        <v>553</v>
      </c>
      <c r="C8296" s="53">
        <v>95</v>
      </c>
      <c r="D8296" s="53">
        <v>82</v>
      </c>
      <c r="E8296" s="53">
        <v>142</v>
      </c>
      <c r="F8296" s="53">
        <v>1.39872407526648</v>
      </c>
      <c r="G8296" s="53">
        <v>1.6606429732138599</v>
      </c>
      <c r="H8296" s="53">
        <v>0.96369851834804698</v>
      </c>
      <c r="I8296" s="53">
        <v>0.90562481757756097</v>
      </c>
      <c r="J8296" s="90" t="s">
        <v>19203</v>
      </c>
      <c r="K8296" s="53">
        <v>1.6464981141932799E-16</v>
      </c>
    </row>
    <row r="8297" spans="1:11" x14ac:dyDescent="0.25">
      <c r="A8297" s="53" t="s">
        <v>9423</v>
      </c>
      <c r="B8297" s="53">
        <v>936</v>
      </c>
      <c r="C8297" s="53">
        <v>237</v>
      </c>
      <c r="D8297" s="53">
        <v>139</v>
      </c>
      <c r="E8297" s="53">
        <v>199</v>
      </c>
      <c r="F8297" s="53">
        <v>2.3290706182062402</v>
      </c>
      <c r="G8297" s="53">
        <v>2.34939024244072</v>
      </c>
      <c r="H8297" s="53">
        <v>1.98576681529378</v>
      </c>
      <c r="I8297" s="53">
        <v>1.8278938073601401</v>
      </c>
      <c r="J8297" s="90" t="s">
        <v>19203</v>
      </c>
      <c r="K8297" s="53">
        <v>4.5057781215644804E-6</v>
      </c>
    </row>
    <row r="8298" spans="1:11" x14ac:dyDescent="0.25">
      <c r="A8298" s="53" t="s">
        <v>16080</v>
      </c>
      <c r="B8298" s="53">
        <v>240</v>
      </c>
      <c r="C8298" s="53">
        <v>36</v>
      </c>
      <c r="D8298" s="53">
        <v>46</v>
      </c>
      <c r="E8298" s="53">
        <v>67</v>
      </c>
      <c r="F8298" s="53">
        <v>1.19958118607481</v>
      </c>
      <c r="G8298" s="53">
        <v>1.6122620462446799</v>
      </c>
      <c r="H8298" s="53">
        <v>0.65751128336020503</v>
      </c>
      <c r="I8298" s="53">
        <v>0.61960251976769898</v>
      </c>
      <c r="J8298" s="90" t="s">
        <v>19203</v>
      </c>
      <c r="K8298" s="53">
        <v>1.5841679884386301E-11</v>
      </c>
    </row>
    <row r="8299" spans="1:11" x14ac:dyDescent="0.25">
      <c r="A8299" s="53" t="s">
        <v>16081</v>
      </c>
      <c r="B8299" s="53">
        <v>26</v>
      </c>
      <c r="C8299" s="53">
        <v>3</v>
      </c>
      <c r="D8299" s="53">
        <v>6</v>
      </c>
      <c r="E8299" s="53">
        <v>16</v>
      </c>
      <c r="F8299" s="53">
        <v>0.95726703444289196</v>
      </c>
      <c r="G8299" s="53">
        <v>1.2165833771282499</v>
      </c>
      <c r="H8299" s="53">
        <v>0.52040763861683903</v>
      </c>
      <c r="I8299" s="53">
        <v>0.60032315899851896</v>
      </c>
      <c r="J8299" s="90" t="s">
        <v>19203</v>
      </c>
      <c r="K8299" s="53">
        <v>4.5235549570790498E-2</v>
      </c>
    </row>
    <row r="8300" spans="1:11" x14ac:dyDescent="0.25">
      <c r="A8300" s="53" t="s">
        <v>9424</v>
      </c>
      <c r="B8300" s="53">
        <v>53</v>
      </c>
      <c r="C8300" s="53">
        <v>8</v>
      </c>
      <c r="D8300" s="53">
        <v>5</v>
      </c>
      <c r="E8300" s="53">
        <v>12</v>
      </c>
      <c r="F8300" s="53">
        <v>0.95796019480778805</v>
      </c>
      <c r="G8300" s="53">
        <v>1.47805233343918</v>
      </c>
      <c r="H8300" s="53">
        <v>0.47110381816008501</v>
      </c>
      <c r="I8300" s="53">
        <v>0.53246752555981702</v>
      </c>
      <c r="J8300" s="90" t="s">
        <v>19203</v>
      </c>
      <c r="K8300" s="53">
        <v>5.1482736976905103E-4</v>
      </c>
    </row>
    <row r="8301" spans="1:11" x14ac:dyDescent="0.25">
      <c r="A8301" s="53" t="s">
        <v>16082</v>
      </c>
      <c r="B8301" s="53">
        <v>343</v>
      </c>
      <c r="C8301" s="53">
        <v>62</v>
      </c>
      <c r="D8301" s="53">
        <v>58</v>
      </c>
      <c r="E8301" s="53">
        <v>118</v>
      </c>
      <c r="F8301" s="53">
        <v>1.0658688504456</v>
      </c>
      <c r="G8301" s="53">
        <v>1.57133512766309</v>
      </c>
      <c r="H8301" s="53">
        <v>0.73401553474716896</v>
      </c>
      <c r="I8301" s="53">
        <v>0.75456838482046795</v>
      </c>
      <c r="J8301" s="90" t="s">
        <v>19203</v>
      </c>
      <c r="K8301" s="53">
        <v>5.36304404245211E-15</v>
      </c>
    </row>
    <row r="8302" spans="1:11" x14ac:dyDescent="0.25">
      <c r="A8302" s="53" t="s">
        <v>16083</v>
      </c>
      <c r="B8302" s="53">
        <v>23</v>
      </c>
      <c r="C8302" s="53">
        <v>8</v>
      </c>
      <c r="D8302" s="53">
        <v>1</v>
      </c>
      <c r="E8302" s="53">
        <v>5</v>
      </c>
      <c r="F8302" s="53">
        <v>0.93721387601803097</v>
      </c>
      <c r="G8302" s="53">
        <v>1.4148420496333201</v>
      </c>
      <c r="H8302" s="53">
        <v>3.1762957141696702</v>
      </c>
      <c r="I8302" s="53">
        <v>0.63115095051449399</v>
      </c>
      <c r="J8302" s="90" t="s">
        <v>19205</v>
      </c>
      <c r="K8302" s="53">
        <v>3.63349250913255E-2</v>
      </c>
    </row>
    <row r="8303" spans="1:11" x14ac:dyDescent="0.25">
      <c r="A8303" s="53" t="s">
        <v>16084</v>
      </c>
      <c r="B8303" s="53">
        <v>33</v>
      </c>
      <c r="C8303" s="53">
        <v>3</v>
      </c>
      <c r="D8303" s="53">
        <v>13</v>
      </c>
      <c r="E8303" s="53">
        <v>15</v>
      </c>
      <c r="F8303" s="53">
        <v>0.97799994628141795</v>
      </c>
      <c r="G8303" s="53">
        <v>1.8088890698306901</v>
      </c>
      <c r="H8303" s="53">
        <v>0.86524035743889205</v>
      </c>
      <c r="I8303" s="53">
        <v>0.58265062860208106</v>
      </c>
      <c r="J8303" s="90" t="s">
        <v>19203</v>
      </c>
      <c r="K8303" s="53">
        <v>1.03595237459712E-2</v>
      </c>
    </row>
    <row r="8304" spans="1:11" x14ac:dyDescent="0.25">
      <c r="A8304" s="53" t="s">
        <v>3005</v>
      </c>
      <c r="B8304" s="53">
        <v>203</v>
      </c>
      <c r="C8304" s="53">
        <v>38</v>
      </c>
      <c r="D8304" s="53">
        <v>48</v>
      </c>
      <c r="E8304" s="53">
        <v>74</v>
      </c>
      <c r="F8304" s="53">
        <v>1.0509192117617601</v>
      </c>
      <c r="G8304" s="53">
        <v>1.6714749488906</v>
      </c>
      <c r="H8304" s="53">
        <v>0.70054465546041</v>
      </c>
      <c r="I8304" s="53">
        <v>0.68885746603763198</v>
      </c>
      <c r="J8304" s="90" t="s">
        <v>19203</v>
      </c>
      <c r="K8304" s="53">
        <v>3.9660351548672397E-14</v>
      </c>
    </row>
    <row r="8305" spans="1:11" x14ac:dyDescent="0.25">
      <c r="A8305" s="53" t="s">
        <v>16085</v>
      </c>
      <c r="B8305" s="53">
        <v>112</v>
      </c>
      <c r="C8305" s="53">
        <v>21</v>
      </c>
      <c r="D8305" s="53">
        <v>22</v>
      </c>
      <c r="E8305" s="53">
        <v>27</v>
      </c>
      <c r="F8305" s="53">
        <v>0.83651298814768504</v>
      </c>
      <c r="G8305" s="53">
        <v>1.6566555099217199</v>
      </c>
      <c r="H8305" s="53">
        <v>0.66512289048781703</v>
      </c>
      <c r="I8305" s="53">
        <v>0.60464729294411101</v>
      </c>
      <c r="J8305" s="90" t="s">
        <v>19203</v>
      </c>
      <c r="K8305" s="53">
        <v>7.6219921605513105E-10</v>
      </c>
    </row>
    <row r="8306" spans="1:11" x14ac:dyDescent="0.25">
      <c r="A8306" s="53" t="s">
        <v>16086</v>
      </c>
      <c r="B8306" s="53">
        <v>220</v>
      </c>
      <c r="C8306" s="53">
        <v>40</v>
      </c>
      <c r="D8306" s="53">
        <v>53</v>
      </c>
      <c r="E8306" s="53">
        <v>63</v>
      </c>
      <c r="F8306" s="53">
        <v>0.97818893206773005</v>
      </c>
      <c r="G8306" s="53">
        <v>1.5331857898564101</v>
      </c>
      <c r="H8306" s="53">
        <v>0.77371299957071504</v>
      </c>
      <c r="I8306" s="53">
        <v>0.66338183615420898</v>
      </c>
      <c r="J8306" s="90" t="s">
        <v>19203</v>
      </c>
      <c r="K8306" s="53">
        <v>8.4403376665115006E-14</v>
      </c>
    </row>
    <row r="8307" spans="1:11" x14ac:dyDescent="0.25">
      <c r="A8307" s="53" t="s">
        <v>9425</v>
      </c>
      <c r="B8307" s="53">
        <v>773</v>
      </c>
      <c r="C8307" s="53">
        <v>137</v>
      </c>
      <c r="D8307" s="53">
        <v>120</v>
      </c>
      <c r="E8307" s="53">
        <v>188</v>
      </c>
      <c r="F8307" s="53">
        <v>1.91128079720043</v>
      </c>
      <c r="G8307" s="53">
        <v>1.9613548046417799</v>
      </c>
      <c r="H8307" s="53">
        <v>1.43803374659996</v>
      </c>
      <c r="I8307" s="53">
        <v>1.33595191187252</v>
      </c>
      <c r="J8307" s="90" t="s">
        <v>19203</v>
      </c>
      <c r="K8307" s="53">
        <v>5.9710752784010004E-7</v>
      </c>
    </row>
    <row r="8308" spans="1:11" x14ac:dyDescent="0.25">
      <c r="A8308" s="53" t="s">
        <v>9426</v>
      </c>
      <c r="B8308" s="53">
        <v>295</v>
      </c>
      <c r="C8308" s="53">
        <v>43</v>
      </c>
      <c r="D8308" s="53">
        <v>51</v>
      </c>
      <c r="E8308" s="53">
        <v>69</v>
      </c>
      <c r="F8308" s="53">
        <v>1.22180420546835</v>
      </c>
      <c r="G8308" s="53">
        <v>1.59511227146816</v>
      </c>
      <c r="H8308" s="53">
        <v>0.74040164217982896</v>
      </c>
      <c r="I8308" s="53">
        <v>0.69867317023234299</v>
      </c>
      <c r="J8308" s="90" t="s">
        <v>19203</v>
      </c>
      <c r="K8308" s="53">
        <v>1.21750035280025E-11</v>
      </c>
    </row>
    <row r="8309" spans="1:11" x14ac:dyDescent="0.25">
      <c r="A8309" s="53" t="s">
        <v>9427</v>
      </c>
      <c r="B8309" s="53">
        <v>93</v>
      </c>
      <c r="C8309" s="53">
        <v>16</v>
      </c>
      <c r="D8309" s="53">
        <v>18</v>
      </c>
      <c r="E8309" s="53">
        <v>17</v>
      </c>
      <c r="F8309" s="53">
        <v>0.79607136913683196</v>
      </c>
      <c r="G8309" s="53">
        <v>1.63593501130723</v>
      </c>
      <c r="H8309" s="53">
        <v>0.65351878263501995</v>
      </c>
      <c r="I8309" s="53">
        <v>0.64617780262879398</v>
      </c>
      <c r="J8309" s="90" t="s">
        <v>19203</v>
      </c>
      <c r="K8309" s="53">
        <v>5.0200193061191305E-7</v>
      </c>
    </row>
    <row r="8310" spans="1:11" x14ac:dyDescent="0.25">
      <c r="A8310" s="53" t="s">
        <v>9428</v>
      </c>
      <c r="B8310" s="53">
        <v>641</v>
      </c>
      <c r="C8310" s="53">
        <v>101</v>
      </c>
      <c r="D8310" s="53">
        <v>103</v>
      </c>
      <c r="E8310" s="53">
        <v>175</v>
      </c>
      <c r="F8310" s="53">
        <v>1.7243930566554999</v>
      </c>
      <c r="G8310" s="53">
        <v>1.79222464179846</v>
      </c>
      <c r="H8310" s="53">
        <v>1.24993132434233</v>
      </c>
      <c r="I8310" s="53">
        <v>1.2074466144111899</v>
      </c>
      <c r="J8310" s="90" t="s">
        <v>19203</v>
      </c>
      <c r="K8310" s="53">
        <v>3.692486877983E-9</v>
      </c>
    </row>
    <row r="8311" spans="1:11" x14ac:dyDescent="0.25">
      <c r="A8311" s="53" t="s">
        <v>16087</v>
      </c>
      <c r="B8311" s="53">
        <v>217</v>
      </c>
      <c r="C8311" s="53">
        <v>37</v>
      </c>
      <c r="D8311" s="53">
        <v>33</v>
      </c>
      <c r="E8311" s="53">
        <v>61</v>
      </c>
      <c r="F8311" s="53">
        <v>1.0529988225117599</v>
      </c>
      <c r="G8311" s="53">
        <v>1.57410130952836</v>
      </c>
      <c r="H8311" s="53">
        <v>0.56104057591016898</v>
      </c>
      <c r="I8311" s="53">
        <v>0.78644615011635199</v>
      </c>
      <c r="J8311" s="90" t="s">
        <v>19203</v>
      </c>
      <c r="K8311" s="53">
        <v>5.6514582634331002E-12</v>
      </c>
    </row>
    <row r="8312" spans="1:11" x14ac:dyDescent="0.25">
      <c r="A8312" s="53" t="s">
        <v>9429</v>
      </c>
      <c r="B8312" s="53">
        <v>641</v>
      </c>
      <c r="C8312" s="53">
        <v>139</v>
      </c>
      <c r="D8312" s="53">
        <v>97</v>
      </c>
      <c r="E8312" s="53">
        <v>142</v>
      </c>
      <c r="F8312" s="53">
        <v>1.73825522482068</v>
      </c>
      <c r="G8312" s="53">
        <v>2.0487023524335002</v>
      </c>
      <c r="H8312" s="53">
        <v>1.1966056693247999</v>
      </c>
      <c r="I8312" s="53">
        <v>1.1602411205229799</v>
      </c>
      <c r="J8312" s="90" t="s">
        <v>19203</v>
      </c>
      <c r="K8312" s="53">
        <v>5.6579328794226498E-16</v>
      </c>
    </row>
    <row r="8313" spans="1:11" x14ac:dyDescent="0.25">
      <c r="A8313" s="53" t="s">
        <v>16088</v>
      </c>
      <c r="B8313" s="53">
        <v>27</v>
      </c>
      <c r="C8313" s="53">
        <v>6</v>
      </c>
      <c r="D8313" s="53">
        <v>1</v>
      </c>
      <c r="E8313" s="53">
        <v>4</v>
      </c>
      <c r="F8313" s="53">
        <v>0.78751524898220804</v>
      </c>
      <c r="G8313" s="53">
        <v>1.83715403813978</v>
      </c>
      <c r="H8313" s="53">
        <v>0.58378932849334997</v>
      </c>
      <c r="I8313" s="53">
        <v>0.597877657553606</v>
      </c>
      <c r="J8313" s="90" t="s">
        <v>19203</v>
      </c>
      <c r="K8313" s="53">
        <v>1.0610797724283799E-4</v>
      </c>
    </row>
    <row r="8314" spans="1:11" x14ac:dyDescent="0.25">
      <c r="A8314" s="53" t="s">
        <v>16089</v>
      </c>
      <c r="B8314" s="53">
        <v>54</v>
      </c>
      <c r="C8314" s="53">
        <v>6</v>
      </c>
      <c r="D8314" s="53">
        <v>11</v>
      </c>
      <c r="E8314" s="53">
        <v>21</v>
      </c>
      <c r="F8314" s="53">
        <v>0.87406532231171097</v>
      </c>
      <c r="G8314" s="53">
        <v>1.66359265284419</v>
      </c>
      <c r="H8314" s="53">
        <v>0.71698452342657304</v>
      </c>
      <c r="I8314" s="53">
        <v>0.57911314644232303</v>
      </c>
      <c r="J8314" s="90" t="s">
        <v>19203</v>
      </c>
      <c r="K8314" s="53">
        <v>4.0146944381544902E-4</v>
      </c>
    </row>
    <row r="8315" spans="1:11" x14ac:dyDescent="0.25">
      <c r="A8315" s="53" t="s">
        <v>16090</v>
      </c>
      <c r="B8315" s="53">
        <v>36</v>
      </c>
      <c r="C8315" s="53">
        <v>8</v>
      </c>
      <c r="D8315" s="53">
        <v>10</v>
      </c>
      <c r="E8315" s="53">
        <v>5</v>
      </c>
      <c r="F8315" s="53">
        <v>1.4150161728818</v>
      </c>
      <c r="G8315" s="53">
        <v>1.98074780076482</v>
      </c>
      <c r="H8315" s="53">
        <v>0.84811251376342101</v>
      </c>
      <c r="I8315" s="53">
        <v>0.55932978006716105</v>
      </c>
      <c r="J8315" s="90" t="s">
        <v>19203</v>
      </c>
      <c r="K8315" s="53">
        <v>6.4301339319471496E-4</v>
      </c>
    </row>
    <row r="8316" spans="1:11" x14ac:dyDescent="0.25">
      <c r="A8316" s="53" t="s">
        <v>9431</v>
      </c>
      <c r="B8316" s="53">
        <v>649</v>
      </c>
      <c r="C8316" s="53">
        <v>123</v>
      </c>
      <c r="D8316" s="53">
        <v>104</v>
      </c>
      <c r="E8316" s="53">
        <v>169</v>
      </c>
      <c r="F8316" s="53">
        <v>1.6716411327845699</v>
      </c>
      <c r="G8316" s="53">
        <v>1.9968879729034701</v>
      </c>
      <c r="H8316" s="53">
        <v>1.4640367706000399</v>
      </c>
      <c r="I8316" s="53">
        <v>1.33746802196022</v>
      </c>
      <c r="J8316" s="90" t="s">
        <v>19203</v>
      </c>
      <c r="K8316" s="53">
        <v>2.3473651468798101E-12</v>
      </c>
    </row>
    <row r="8317" spans="1:11" x14ac:dyDescent="0.25">
      <c r="A8317" s="53" t="s">
        <v>16091</v>
      </c>
      <c r="B8317" s="53">
        <v>225</v>
      </c>
      <c r="C8317" s="53">
        <v>34</v>
      </c>
      <c r="D8317" s="53">
        <v>10</v>
      </c>
      <c r="E8317" s="53">
        <v>57</v>
      </c>
      <c r="F8317" s="53">
        <v>1.0965158399410999</v>
      </c>
      <c r="G8317" s="53">
        <v>1.5753680478634899</v>
      </c>
      <c r="H8317" s="53">
        <v>0.52883729812514502</v>
      </c>
      <c r="I8317" s="53">
        <v>0.66553789833374399</v>
      </c>
      <c r="J8317" s="90" t="s">
        <v>19203</v>
      </c>
      <c r="K8317" s="53">
        <v>6.0034918495111304E-12</v>
      </c>
    </row>
    <row r="8318" spans="1:11" x14ac:dyDescent="0.25">
      <c r="A8318" s="53" t="s">
        <v>9432</v>
      </c>
      <c r="B8318" s="53">
        <v>89</v>
      </c>
      <c r="C8318" s="53">
        <v>6</v>
      </c>
      <c r="D8318" s="53">
        <v>33</v>
      </c>
      <c r="E8318" s="53">
        <v>41</v>
      </c>
      <c r="F8318" s="53">
        <v>0.83456533470484795</v>
      </c>
      <c r="G8318" s="53">
        <v>1.5427428375826799</v>
      </c>
      <c r="H8318" s="53">
        <v>0.57009808414786001</v>
      </c>
      <c r="I8318" s="53">
        <v>0.63651786233131502</v>
      </c>
      <c r="J8318" s="90" t="s">
        <v>19203</v>
      </c>
      <c r="K8318" s="53">
        <v>5.2673472874155804E-4</v>
      </c>
    </row>
    <row r="8319" spans="1:11" x14ac:dyDescent="0.25">
      <c r="A8319" s="53" t="s">
        <v>2414</v>
      </c>
      <c r="B8319" s="53">
        <v>206</v>
      </c>
      <c r="C8319" s="53">
        <v>31</v>
      </c>
      <c r="D8319" s="53">
        <v>48</v>
      </c>
      <c r="E8319" s="53">
        <v>60</v>
      </c>
      <c r="F8319" s="53">
        <v>0.97434194369272797</v>
      </c>
      <c r="G8319" s="53">
        <v>1.61135746699937</v>
      </c>
      <c r="H8319" s="53">
        <v>0.75020334914986297</v>
      </c>
      <c r="I8319" s="53">
        <v>0.73895804163039103</v>
      </c>
      <c r="J8319" s="90" t="s">
        <v>19203</v>
      </c>
      <c r="K8319" s="53">
        <v>1.0622404074094299E-12</v>
      </c>
    </row>
    <row r="8320" spans="1:11" x14ac:dyDescent="0.25">
      <c r="A8320" s="53" t="s">
        <v>9433</v>
      </c>
      <c r="B8320" s="53">
        <v>910</v>
      </c>
      <c r="C8320" s="53">
        <v>195</v>
      </c>
      <c r="D8320" s="53">
        <v>131</v>
      </c>
      <c r="E8320" s="53">
        <v>205</v>
      </c>
      <c r="F8320" s="53">
        <v>2.2522096087181001</v>
      </c>
      <c r="G8320" s="53">
        <v>2.03426505294687</v>
      </c>
      <c r="H8320" s="53">
        <v>1.8463831547635501</v>
      </c>
      <c r="I8320" s="53">
        <v>1.93976161379252</v>
      </c>
      <c r="J8320" s="90" t="s">
        <v>19204</v>
      </c>
      <c r="K8320" s="53">
        <v>4.33691951625021E-3</v>
      </c>
    </row>
    <row r="8321" spans="1:11" x14ac:dyDescent="0.25">
      <c r="A8321" s="53" t="s">
        <v>16092</v>
      </c>
      <c r="B8321" s="53">
        <v>120</v>
      </c>
      <c r="C8321" s="53">
        <v>19</v>
      </c>
      <c r="D8321" s="53">
        <v>29</v>
      </c>
      <c r="E8321" s="53">
        <v>32</v>
      </c>
      <c r="F8321" s="53">
        <v>0.89202357413311595</v>
      </c>
      <c r="G8321" s="53">
        <v>1.4907225657393799</v>
      </c>
      <c r="H8321" s="53">
        <v>0.89789956576337504</v>
      </c>
      <c r="I8321" s="53">
        <v>0.60955708040435197</v>
      </c>
      <c r="J8321" s="90" t="s">
        <v>19203</v>
      </c>
      <c r="K8321" s="53">
        <v>4.34600310669042E-7</v>
      </c>
    </row>
    <row r="8322" spans="1:11" x14ac:dyDescent="0.25">
      <c r="A8322" s="53" t="s">
        <v>16093</v>
      </c>
      <c r="B8322" s="53">
        <v>334</v>
      </c>
      <c r="C8322" s="53">
        <v>61</v>
      </c>
      <c r="D8322" s="53">
        <v>78</v>
      </c>
      <c r="E8322" s="53">
        <v>104</v>
      </c>
      <c r="F8322" s="53">
        <v>1.1339502353600399</v>
      </c>
      <c r="G8322" s="53">
        <v>1.6641755244424601</v>
      </c>
      <c r="H8322" s="53">
        <v>0.72460538366729799</v>
      </c>
      <c r="I8322" s="53">
        <v>0.73713075507992099</v>
      </c>
      <c r="J8322" s="90" t="s">
        <v>19203</v>
      </c>
      <c r="K8322" s="53">
        <v>3.0321015820153903E-17</v>
      </c>
    </row>
    <row r="8323" spans="1:11" x14ac:dyDescent="0.25">
      <c r="A8323" s="53" t="s">
        <v>9434</v>
      </c>
      <c r="B8323" s="53">
        <v>37</v>
      </c>
      <c r="C8323" s="53">
        <v>4</v>
      </c>
      <c r="D8323" s="53">
        <v>1</v>
      </c>
      <c r="E8323" s="53">
        <v>7</v>
      </c>
      <c r="F8323" s="53">
        <v>0.73155760959784999</v>
      </c>
      <c r="G8323" s="53">
        <v>1.6993687102666399</v>
      </c>
      <c r="H8323" s="53">
        <v>0.41553034392805599</v>
      </c>
      <c r="I8323" s="53">
        <v>0.68439011138749295</v>
      </c>
      <c r="J8323" s="90" t="s">
        <v>19203</v>
      </c>
      <c r="K8323" s="53">
        <v>2.14631707022587E-4</v>
      </c>
    </row>
    <row r="8324" spans="1:11" x14ac:dyDescent="0.25">
      <c r="A8324" s="53" t="s">
        <v>9436</v>
      </c>
      <c r="B8324" s="53">
        <v>811</v>
      </c>
      <c r="C8324" s="53">
        <v>210</v>
      </c>
      <c r="D8324" s="53">
        <v>135</v>
      </c>
      <c r="E8324" s="53">
        <v>198</v>
      </c>
      <c r="F8324" s="53">
        <v>1.9248909827990901</v>
      </c>
      <c r="G8324" s="53">
        <v>2.0553442955454799</v>
      </c>
      <c r="H8324" s="53">
        <v>1.78152666069584</v>
      </c>
      <c r="I8324" s="53">
        <v>1.5559202632258</v>
      </c>
      <c r="J8324" s="90" t="s">
        <v>19203</v>
      </c>
      <c r="K8324" s="53">
        <v>8.0449933686399598E-10</v>
      </c>
    </row>
    <row r="8325" spans="1:11" x14ac:dyDescent="0.25">
      <c r="A8325" s="53" t="s">
        <v>16094</v>
      </c>
      <c r="B8325" s="53">
        <v>181</v>
      </c>
      <c r="C8325" s="53">
        <v>30</v>
      </c>
      <c r="D8325" s="53">
        <v>29</v>
      </c>
      <c r="E8325" s="53">
        <v>47</v>
      </c>
      <c r="F8325" s="53">
        <v>0.97486380228196301</v>
      </c>
      <c r="G8325" s="53">
        <v>1.67649836776786</v>
      </c>
      <c r="H8325" s="53">
        <v>0.67151233405346999</v>
      </c>
      <c r="I8325" s="53">
        <v>0.68170812597309405</v>
      </c>
      <c r="J8325" s="90" t="s">
        <v>19203</v>
      </c>
      <c r="K8325" s="53">
        <v>6.5646504078213802E-12</v>
      </c>
    </row>
    <row r="8326" spans="1:11" x14ac:dyDescent="0.25">
      <c r="A8326" s="53" t="s">
        <v>16095</v>
      </c>
      <c r="B8326" s="53">
        <v>16</v>
      </c>
      <c r="C8326" s="53">
        <v>3</v>
      </c>
      <c r="D8326" s="53">
        <v>8</v>
      </c>
      <c r="E8326" s="53">
        <v>7</v>
      </c>
      <c r="F8326" s="53">
        <v>0.940199470702616</v>
      </c>
      <c r="G8326" s="53">
        <v>1.4121826589959401</v>
      </c>
      <c r="H8326" s="53">
        <v>0.53536473323416001</v>
      </c>
      <c r="I8326" s="53">
        <v>0.62407793316895199</v>
      </c>
      <c r="J8326" s="90" t="s">
        <v>19203</v>
      </c>
      <c r="K8326" s="53">
        <v>2.7995032871000001E-2</v>
      </c>
    </row>
    <row r="8327" spans="1:11" x14ac:dyDescent="0.25">
      <c r="A8327" s="53" t="s">
        <v>1484</v>
      </c>
      <c r="B8327" s="53">
        <v>43</v>
      </c>
      <c r="C8327" s="53">
        <v>15</v>
      </c>
      <c r="D8327" s="53">
        <v>11</v>
      </c>
      <c r="E8327" s="53">
        <v>17</v>
      </c>
      <c r="F8327" s="53">
        <v>1.0291216962243199</v>
      </c>
      <c r="G8327" s="53">
        <v>1.4424064659545599</v>
      </c>
      <c r="H8327" s="53">
        <v>0.51668580399684605</v>
      </c>
      <c r="I8327" s="53">
        <v>0.61835941834915198</v>
      </c>
      <c r="J8327" s="90" t="s">
        <v>19203</v>
      </c>
      <c r="K8327" s="53">
        <v>1.74916636440204E-5</v>
      </c>
    </row>
    <row r="8328" spans="1:11" x14ac:dyDescent="0.25">
      <c r="A8328" s="53" t="s">
        <v>3659</v>
      </c>
      <c r="B8328" s="53">
        <v>174</v>
      </c>
      <c r="C8328" s="53">
        <v>45</v>
      </c>
      <c r="D8328" s="53">
        <v>37</v>
      </c>
      <c r="E8328" s="53">
        <v>36</v>
      </c>
      <c r="F8328" s="53">
        <v>1.0430714308997</v>
      </c>
      <c r="G8328" s="53">
        <v>1.5840506511827199</v>
      </c>
      <c r="H8328" s="53">
        <v>0.81172551570701001</v>
      </c>
      <c r="I8328" s="53">
        <v>0.62232694726484605</v>
      </c>
      <c r="J8328" s="90" t="s">
        <v>19203</v>
      </c>
      <c r="K8328" s="53">
        <v>6.2975515792976203E-14</v>
      </c>
    </row>
    <row r="8329" spans="1:11" x14ac:dyDescent="0.25">
      <c r="A8329" s="53" t="s">
        <v>16096</v>
      </c>
      <c r="B8329" s="53">
        <v>480</v>
      </c>
      <c r="C8329" s="53">
        <v>59</v>
      </c>
      <c r="D8329" s="53">
        <v>85</v>
      </c>
      <c r="E8329" s="53">
        <v>115</v>
      </c>
      <c r="F8329" s="53">
        <v>1.3684505444175401</v>
      </c>
      <c r="G8329" s="53">
        <v>1.7201744273747099</v>
      </c>
      <c r="H8329" s="53">
        <v>0.85869248503220796</v>
      </c>
      <c r="I8329" s="53">
        <v>0.93433857106028895</v>
      </c>
      <c r="J8329" s="90" t="s">
        <v>19203</v>
      </c>
      <c r="K8329" s="53">
        <v>8.0122505311565603E-13</v>
      </c>
    </row>
    <row r="8330" spans="1:11" x14ac:dyDescent="0.25">
      <c r="A8330" s="53" t="s">
        <v>9437</v>
      </c>
      <c r="B8330" s="53">
        <v>1120</v>
      </c>
      <c r="C8330" s="53">
        <v>289</v>
      </c>
      <c r="D8330" s="53">
        <v>146</v>
      </c>
      <c r="E8330" s="53">
        <v>203</v>
      </c>
      <c r="F8330" s="53">
        <v>2.9729224543570498</v>
      </c>
      <c r="G8330" s="53">
        <v>2.6192239820545602</v>
      </c>
      <c r="H8330" s="53">
        <v>2.19520297086728</v>
      </c>
      <c r="I8330" s="53">
        <v>2.4019256225928598</v>
      </c>
      <c r="J8330" s="90" t="s">
        <v>19204</v>
      </c>
      <c r="K8330" s="53">
        <v>6.1258165182459796E-22</v>
      </c>
    </row>
    <row r="8331" spans="1:11" x14ac:dyDescent="0.25">
      <c r="A8331" s="53" t="s">
        <v>16097</v>
      </c>
      <c r="B8331" s="53">
        <v>320</v>
      </c>
      <c r="C8331" s="53">
        <v>62</v>
      </c>
      <c r="D8331" s="53">
        <v>87</v>
      </c>
      <c r="E8331" s="53">
        <v>102</v>
      </c>
      <c r="F8331" s="53">
        <v>1.1041514644399999</v>
      </c>
      <c r="G8331" s="53">
        <v>1.61584460396642</v>
      </c>
      <c r="H8331" s="53">
        <v>0.91634248353705094</v>
      </c>
      <c r="I8331" s="53">
        <v>0.739123319746122</v>
      </c>
      <c r="J8331" s="90" t="s">
        <v>19203</v>
      </c>
      <c r="K8331" s="53">
        <v>1.82572122805866E-15</v>
      </c>
    </row>
    <row r="8332" spans="1:11" x14ac:dyDescent="0.25">
      <c r="A8332" s="53" t="s">
        <v>9438</v>
      </c>
      <c r="B8332" s="53">
        <v>383</v>
      </c>
      <c r="C8332" s="53">
        <v>71</v>
      </c>
      <c r="D8332" s="53">
        <v>68</v>
      </c>
      <c r="E8332" s="53">
        <v>105</v>
      </c>
      <c r="F8332" s="53">
        <v>1.2361133111310001</v>
      </c>
      <c r="G8332" s="53">
        <v>1.7423542199262201</v>
      </c>
      <c r="H8332" s="53">
        <v>0.91930276732094995</v>
      </c>
      <c r="I8332" s="53">
        <v>0.85490218289622799</v>
      </c>
      <c r="J8332" s="90" t="s">
        <v>19203</v>
      </c>
      <c r="K8332" s="53">
        <v>3.1356515359451298E-17</v>
      </c>
    </row>
    <row r="8333" spans="1:11" x14ac:dyDescent="0.25">
      <c r="A8333" s="53" t="s">
        <v>16098</v>
      </c>
      <c r="B8333" s="53">
        <v>196</v>
      </c>
      <c r="C8333" s="53">
        <v>42</v>
      </c>
      <c r="D8333" s="53">
        <v>28</v>
      </c>
      <c r="E8333" s="53">
        <v>60</v>
      </c>
      <c r="F8333" s="53">
        <v>0.91249154740826899</v>
      </c>
      <c r="G8333" s="53">
        <v>1.6267102503926201</v>
      </c>
      <c r="H8333" s="53">
        <v>0.545553988990506</v>
      </c>
      <c r="I8333" s="53">
        <v>0.63292041540215804</v>
      </c>
      <c r="J8333" s="90" t="s">
        <v>19203</v>
      </c>
      <c r="K8333" s="53">
        <v>3.0094652123839899E-16</v>
      </c>
    </row>
    <row r="8334" spans="1:11" x14ac:dyDescent="0.25">
      <c r="A8334" s="53" t="s">
        <v>9439</v>
      </c>
      <c r="B8334" s="53">
        <v>352</v>
      </c>
      <c r="C8334" s="53">
        <v>54</v>
      </c>
      <c r="D8334" s="53">
        <v>20</v>
      </c>
      <c r="E8334" s="53">
        <v>66</v>
      </c>
      <c r="F8334" s="53">
        <v>1.7153070726417901</v>
      </c>
      <c r="G8334" s="53">
        <v>1.8167851415865399</v>
      </c>
      <c r="H8334" s="53">
        <v>0.60202284304504705</v>
      </c>
      <c r="I8334" s="53">
        <v>1.1292655683625501</v>
      </c>
      <c r="J8334" s="90" t="s">
        <v>19203</v>
      </c>
      <c r="K8334" s="53">
        <v>6.4301339319471496E-4</v>
      </c>
    </row>
    <row r="8335" spans="1:11" x14ac:dyDescent="0.25">
      <c r="A8335" s="53" t="s">
        <v>9440</v>
      </c>
      <c r="B8335" s="53">
        <v>181</v>
      </c>
      <c r="C8335" s="53">
        <v>22</v>
      </c>
      <c r="D8335" s="53">
        <v>25</v>
      </c>
      <c r="E8335" s="53">
        <v>45</v>
      </c>
      <c r="F8335" s="53">
        <v>0.97478608606851302</v>
      </c>
      <c r="G8335" s="53">
        <v>1.60524433604828</v>
      </c>
      <c r="H8335" s="53">
        <v>0.522083198711637</v>
      </c>
      <c r="I8335" s="53">
        <v>0.61744940940475201</v>
      </c>
      <c r="J8335" s="90" t="s">
        <v>19203</v>
      </c>
      <c r="K8335" s="53">
        <v>1.1417723898911399E-9</v>
      </c>
    </row>
    <row r="8336" spans="1:11" x14ac:dyDescent="0.25">
      <c r="A8336" s="53" t="s">
        <v>16099</v>
      </c>
      <c r="B8336" s="53">
        <v>148</v>
      </c>
      <c r="C8336" s="53">
        <v>19</v>
      </c>
      <c r="D8336" s="53">
        <v>28</v>
      </c>
      <c r="E8336" s="53">
        <v>40</v>
      </c>
      <c r="F8336" s="53">
        <v>1.05938459583791</v>
      </c>
      <c r="G8336" s="53">
        <v>1.5871781064649499</v>
      </c>
      <c r="H8336" s="53">
        <v>0.60110409248583196</v>
      </c>
      <c r="I8336" s="53">
        <v>0.63330375508019898</v>
      </c>
      <c r="J8336" s="90" t="s">
        <v>19203</v>
      </c>
      <c r="K8336" s="53">
        <v>5.6478060778097701E-7</v>
      </c>
    </row>
    <row r="8337" spans="1:11" x14ac:dyDescent="0.25">
      <c r="A8337" s="53" t="s">
        <v>16100</v>
      </c>
      <c r="B8337" s="53">
        <v>406</v>
      </c>
      <c r="C8337" s="53">
        <v>55</v>
      </c>
      <c r="D8337" s="53">
        <v>106</v>
      </c>
      <c r="E8337" s="53">
        <v>127</v>
      </c>
      <c r="F8337" s="53">
        <v>1.27045629307867</v>
      </c>
      <c r="G8337" s="53">
        <v>1.76537765312374</v>
      </c>
      <c r="H8337" s="53">
        <v>1.0335456996224199</v>
      </c>
      <c r="I8337" s="53">
        <v>0.91612850792808997</v>
      </c>
      <c r="J8337" s="90" t="s">
        <v>19203</v>
      </c>
      <c r="K8337" s="53">
        <v>3.33931469300336E-12</v>
      </c>
    </row>
    <row r="8338" spans="1:11" x14ac:dyDescent="0.25">
      <c r="A8338" s="53" t="s">
        <v>9441</v>
      </c>
      <c r="B8338" s="53">
        <v>146</v>
      </c>
      <c r="C8338" s="53">
        <v>9</v>
      </c>
      <c r="D8338" s="53">
        <v>59</v>
      </c>
      <c r="E8338" s="53">
        <v>49</v>
      </c>
      <c r="F8338" s="53">
        <v>1.12909662588513</v>
      </c>
      <c r="G8338" s="53">
        <v>1.3731424784298201</v>
      </c>
      <c r="H8338" s="53">
        <v>0.68403430078625305</v>
      </c>
      <c r="I8338" s="53">
        <v>0.663773972942031</v>
      </c>
      <c r="J8338" s="90" t="s">
        <v>19203</v>
      </c>
      <c r="K8338" s="53">
        <v>8.9691823178420296E-4</v>
      </c>
    </row>
    <row r="8339" spans="1:11" x14ac:dyDescent="0.25">
      <c r="A8339" s="53" t="s">
        <v>9442</v>
      </c>
      <c r="B8339" s="53">
        <v>578</v>
      </c>
      <c r="C8339" s="53">
        <v>132</v>
      </c>
      <c r="D8339" s="53">
        <v>109</v>
      </c>
      <c r="E8339" s="53">
        <v>153</v>
      </c>
      <c r="F8339" s="53">
        <v>1.4036369907546999</v>
      </c>
      <c r="G8339" s="53">
        <v>1.9191913174375299</v>
      </c>
      <c r="H8339" s="53">
        <v>1.19940767493302</v>
      </c>
      <c r="I8339" s="53">
        <v>0.955658405911752</v>
      </c>
      <c r="J8339" s="90" t="s">
        <v>19203</v>
      </c>
      <c r="K8339" s="53">
        <v>4.0655537609856902E-26</v>
      </c>
    </row>
    <row r="8340" spans="1:11" x14ac:dyDescent="0.25">
      <c r="A8340" s="53" t="s">
        <v>9443</v>
      </c>
      <c r="B8340" s="53">
        <v>171</v>
      </c>
      <c r="C8340" s="53">
        <v>28</v>
      </c>
      <c r="D8340" s="53">
        <v>33</v>
      </c>
      <c r="E8340" s="53">
        <v>43</v>
      </c>
      <c r="F8340" s="53">
        <v>0.94732039491915698</v>
      </c>
      <c r="G8340" s="53">
        <v>1.46680378528783</v>
      </c>
      <c r="H8340" s="53">
        <v>0.68141520453388904</v>
      </c>
      <c r="I8340" s="53">
        <v>0.70044470863248798</v>
      </c>
      <c r="J8340" s="90" t="s">
        <v>19203</v>
      </c>
      <c r="K8340" s="53">
        <v>3.1820919498257602E-10</v>
      </c>
    </row>
    <row r="8341" spans="1:11" x14ac:dyDescent="0.25">
      <c r="A8341" s="53" t="s">
        <v>9444</v>
      </c>
      <c r="B8341" s="53">
        <v>223</v>
      </c>
      <c r="C8341" s="53">
        <v>46</v>
      </c>
      <c r="D8341" s="53">
        <v>50</v>
      </c>
      <c r="E8341" s="53">
        <v>63</v>
      </c>
      <c r="F8341" s="53">
        <v>1.01362333810543</v>
      </c>
      <c r="G8341" s="53">
        <v>1.60538184309475</v>
      </c>
      <c r="H8341" s="53">
        <v>0.66255758175935997</v>
      </c>
      <c r="I8341" s="53">
        <v>0.681878489669136</v>
      </c>
      <c r="J8341" s="90" t="s">
        <v>19203</v>
      </c>
      <c r="K8341" s="53">
        <v>5.4443859564806095E-16</v>
      </c>
    </row>
    <row r="8342" spans="1:11" x14ac:dyDescent="0.25">
      <c r="A8342" s="53" t="s">
        <v>16101</v>
      </c>
      <c r="B8342" s="53">
        <v>966</v>
      </c>
      <c r="C8342" s="53">
        <v>214</v>
      </c>
      <c r="D8342" s="53">
        <v>133</v>
      </c>
      <c r="E8342" s="53">
        <v>204</v>
      </c>
      <c r="F8342" s="53">
        <v>2.3868015269179801</v>
      </c>
      <c r="G8342" s="53">
        <v>2.2543622559271901</v>
      </c>
      <c r="H8342" s="53">
        <v>1.83007064933616</v>
      </c>
      <c r="I8342" s="53">
        <v>1.9504427794194199</v>
      </c>
      <c r="J8342" s="90" t="s">
        <v>19204</v>
      </c>
      <c r="K8342" s="53">
        <v>9.1867381749981697E-7</v>
      </c>
    </row>
    <row r="8343" spans="1:11" x14ac:dyDescent="0.25">
      <c r="A8343" s="53" t="s">
        <v>16102</v>
      </c>
      <c r="B8343" s="53">
        <v>975</v>
      </c>
      <c r="C8343" s="53">
        <v>240</v>
      </c>
      <c r="D8343" s="53">
        <v>132</v>
      </c>
      <c r="E8343" s="53">
        <v>201</v>
      </c>
      <c r="F8343" s="53">
        <v>2.4931293143181499</v>
      </c>
      <c r="G8343" s="53">
        <v>2.2363601031289702</v>
      </c>
      <c r="H8343" s="53">
        <v>1.6747932498531799</v>
      </c>
      <c r="I8343" s="53">
        <v>1.8635936664056501</v>
      </c>
      <c r="J8343" s="90" t="s">
        <v>19204</v>
      </c>
      <c r="K8343" s="53">
        <v>5.45714978306994E-16</v>
      </c>
    </row>
    <row r="8344" spans="1:11" x14ac:dyDescent="0.25">
      <c r="A8344" s="53" t="s">
        <v>16103</v>
      </c>
      <c r="B8344" s="53">
        <v>77</v>
      </c>
      <c r="C8344" s="53">
        <v>12</v>
      </c>
      <c r="D8344" s="53">
        <v>8</v>
      </c>
      <c r="E8344" s="53">
        <v>23</v>
      </c>
      <c r="F8344" s="53">
        <v>1.06287463125684</v>
      </c>
      <c r="G8344" s="53">
        <v>1.2549620882907</v>
      </c>
      <c r="H8344" s="53">
        <v>0.59232850302523998</v>
      </c>
      <c r="I8344" s="53">
        <v>0.62243261895315305</v>
      </c>
      <c r="J8344" s="90" t="s">
        <v>19203</v>
      </c>
      <c r="K8344" s="53">
        <v>1.161403840746E-3</v>
      </c>
    </row>
    <row r="8345" spans="1:11" x14ac:dyDescent="0.25">
      <c r="A8345" s="53" t="s">
        <v>9445</v>
      </c>
      <c r="B8345" s="53">
        <v>910</v>
      </c>
      <c r="C8345" s="53">
        <v>236</v>
      </c>
      <c r="D8345" s="53">
        <v>134</v>
      </c>
      <c r="E8345" s="53">
        <v>190</v>
      </c>
      <c r="F8345" s="53">
        <v>2.2637705478552399</v>
      </c>
      <c r="G8345" s="53">
        <v>2.2742849338748998</v>
      </c>
      <c r="H8345" s="53">
        <v>1.65164901151639</v>
      </c>
      <c r="I8345" s="53">
        <v>1.75903926010339</v>
      </c>
      <c r="J8345" s="90" t="s">
        <v>19203</v>
      </c>
      <c r="K8345" s="53">
        <v>1.44912071520796E-6</v>
      </c>
    </row>
    <row r="8346" spans="1:11" x14ac:dyDescent="0.25">
      <c r="A8346" s="53" t="s">
        <v>84</v>
      </c>
      <c r="B8346" s="53">
        <v>11</v>
      </c>
      <c r="C8346" s="53">
        <v>0</v>
      </c>
      <c r="D8346" s="53">
        <v>3</v>
      </c>
      <c r="E8346" s="53">
        <v>11</v>
      </c>
      <c r="F8346" s="53">
        <v>1.28358443360578</v>
      </c>
      <c r="G8346" s="53"/>
      <c r="H8346" s="53">
        <v>0.53293676098304699</v>
      </c>
      <c r="I8346" s="53">
        <v>0.63436901712757798</v>
      </c>
      <c r="J8346" s="90" t="s">
        <v>19204</v>
      </c>
      <c r="K8346" s="53">
        <v>2.5999052549710799E-3</v>
      </c>
    </row>
    <row r="8347" spans="1:11" x14ac:dyDescent="0.25">
      <c r="A8347" s="53" t="s">
        <v>16104</v>
      </c>
      <c r="B8347" s="53">
        <v>429</v>
      </c>
      <c r="C8347" s="53">
        <v>73</v>
      </c>
      <c r="D8347" s="53">
        <v>96</v>
      </c>
      <c r="E8347" s="53">
        <v>127</v>
      </c>
      <c r="F8347" s="53">
        <v>1.21058531447037</v>
      </c>
      <c r="G8347" s="53">
        <v>1.70986346816583</v>
      </c>
      <c r="H8347" s="53">
        <v>1.0176687278777801</v>
      </c>
      <c r="I8347" s="53">
        <v>0.91199617685589596</v>
      </c>
      <c r="J8347" s="90" t="s">
        <v>19203</v>
      </c>
      <c r="K8347" s="53">
        <v>1.01100596539982E-17</v>
      </c>
    </row>
    <row r="8348" spans="1:11" x14ac:dyDescent="0.25">
      <c r="A8348" s="53" t="s">
        <v>9446</v>
      </c>
      <c r="B8348" s="53">
        <v>508</v>
      </c>
      <c r="C8348" s="53">
        <v>87</v>
      </c>
      <c r="D8348" s="53">
        <v>93</v>
      </c>
      <c r="E8348" s="53">
        <v>153</v>
      </c>
      <c r="F8348" s="53">
        <v>1.26823661147154</v>
      </c>
      <c r="G8348" s="53">
        <v>1.65429284402976</v>
      </c>
      <c r="H8348" s="53">
        <v>0.97038824357002196</v>
      </c>
      <c r="I8348" s="53">
        <v>1.0637474715755499</v>
      </c>
      <c r="J8348" s="90" t="s">
        <v>19203</v>
      </c>
      <c r="K8348" s="53">
        <v>6.0114451365274402E-13</v>
      </c>
    </row>
    <row r="8349" spans="1:11" x14ac:dyDescent="0.25">
      <c r="A8349" s="53" t="s">
        <v>9447</v>
      </c>
      <c r="B8349" s="53">
        <v>382</v>
      </c>
      <c r="C8349" s="53">
        <v>69</v>
      </c>
      <c r="D8349" s="53">
        <v>95</v>
      </c>
      <c r="E8349" s="53">
        <v>120</v>
      </c>
      <c r="F8349" s="53">
        <v>1.2666596596867401</v>
      </c>
      <c r="G8349" s="53">
        <v>1.7653453909617101</v>
      </c>
      <c r="H8349" s="53">
        <v>0.90632638242302299</v>
      </c>
      <c r="I8349" s="53">
        <v>0.82300554356761102</v>
      </c>
      <c r="J8349" s="90" t="s">
        <v>19203</v>
      </c>
      <c r="K8349" s="53">
        <v>2.2095327958576201E-17</v>
      </c>
    </row>
    <row r="8350" spans="1:11" x14ac:dyDescent="0.25">
      <c r="A8350" s="53" t="s">
        <v>16105</v>
      </c>
      <c r="B8350" s="53">
        <v>344</v>
      </c>
      <c r="C8350" s="53">
        <v>58</v>
      </c>
      <c r="D8350" s="53">
        <v>73</v>
      </c>
      <c r="E8350" s="53">
        <v>106</v>
      </c>
      <c r="F8350" s="53">
        <v>1.07155597396114</v>
      </c>
      <c r="G8350" s="53">
        <v>1.52706819993325</v>
      </c>
      <c r="H8350" s="53">
        <v>0.85401297716533497</v>
      </c>
      <c r="I8350" s="53">
        <v>0.73422640876553502</v>
      </c>
      <c r="J8350" s="90" t="s">
        <v>19203</v>
      </c>
      <c r="K8350" s="53">
        <v>1.6568382153903301E-14</v>
      </c>
    </row>
    <row r="8351" spans="1:11" x14ac:dyDescent="0.25">
      <c r="A8351" s="53" t="s">
        <v>9448</v>
      </c>
      <c r="B8351" s="53">
        <v>536</v>
      </c>
      <c r="C8351" s="53">
        <v>164</v>
      </c>
      <c r="D8351" s="53">
        <v>95</v>
      </c>
      <c r="E8351" s="53">
        <v>143</v>
      </c>
      <c r="F8351" s="53">
        <v>1.4960130512256999</v>
      </c>
      <c r="G8351" s="53">
        <v>2.1653822279370201</v>
      </c>
      <c r="H8351" s="53">
        <v>1.3197290455339199</v>
      </c>
      <c r="I8351" s="53">
        <v>1.1577312851558501</v>
      </c>
      <c r="J8351" s="90" t="s">
        <v>19203</v>
      </c>
      <c r="K8351" s="53">
        <v>9.2347342563980707E-25</v>
      </c>
    </row>
    <row r="8352" spans="1:11" x14ac:dyDescent="0.25">
      <c r="A8352" s="53" t="s">
        <v>9449</v>
      </c>
      <c r="B8352" s="53">
        <v>491</v>
      </c>
      <c r="C8352" s="53">
        <v>86</v>
      </c>
      <c r="D8352" s="53">
        <v>75</v>
      </c>
      <c r="E8352" s="53">
        <v>144</v>
      </c>
      <c r="F8352" s="53">
        <v>1.3549222529840399</v>
      </c>
      <c r="G8352" s="53">
        <v>1.7023785593677301</v>
      </c>
      <c r="H8352" s="53">
        <v>1.00491628901232</v>
      </c>
      <c r="I8352" s="53">
        <v>1.0520855633706401</v>
      </c>
      <c r="J8352" s="90" t="s">
        <v>19203</v>
      </c>
      <c r="K8352" s="53">
        <v>1.95603727148647E-13</v>
      </c>
    </row>
    <row r="8353" spans="1:11" x14ac:dyDescent="0.25">
      <c r="A8353" s="53" t="s">
        <v>9450</v>
      </c>
      <c r="B8353" s="53">
        <v>132</v>
      </c>
      <c r="C8353" s="53">
        <v>16</v>
      </c>
      <c r="D8353" s="53">
        <v>42</v>
      </c>
      <c r="E8353" s="53">
        <v>40</v>
      </c>
      <c r="F8353" s="53">
        <v>1.1268478529170001</v>
      </c>
      <c r="G8353" s="53">
        <v>1.3488993198225301</v>
      </c>
      <c r="H8353" s="53">
        <v>0.64223343989150405</v>
      </c>
      <c r="I8353" s="53">
        <v>0.61649745486586705</v>
      </c>
      <c r="J8353" s="90" t="s">
        <v>19203</v>
      </c>
      <c r="K8353" s="53">
        <v>7.2669314309529897E-6</v>
      </c>
    </row>
    <row r="8354" spans="1:11" x14ac:dyDescent="0.25">
      <c r="A8354" s="53" t="s">
        <v>9451</v>
      </c>
      <c r="B8354" s="53">
        <v>283</v>
      </c>
      <c r="C8354" s="53">
        <v>43</v>
      </c>
      <c r="D8354" s="53">
        <v>56</v>
      </c>
      <c r="E8354" s="53">
        <v>93</v>
      </c>
      <c r="F8354" s="53">
        <v>1.10952296651466</v>
      </c>
      <c r="G8354" s="53">
        <v>1.59528303566676</v>
      </c>
      <c r="H8354" s="53">
        <v>0.78487898630906505</v>
      </c>
      <c r="I8354" s="53">
        <v>0.73395291140436003</v>
      </c>
      <c r="J8354" s="90" t="s">
        <v>19203</v>
      </c>
      <c r="K8354" s="53">
        <v>2.2067200456159102E-12</v>
      </c>
    </row>
    <row r="8355" spans="1:11" x14ac:dyDescent="0.25">
      <c r="A8355" s="53" t="s">
        <v>9452</v>
      </c>
      <c r="B8355" s="53">
        <v>87</v>
      </c>
      <c r="C8355" s="53">
        <v>16</v>
      </c>
      <c r="D8355" s="53">
        <v>29</v>
      </c>
      <c r="E8355" s="53">
        <v>52</v>
      </c>
      <c r="F8355" s="53">
        <v>1.14792416420559</v>
      </c>
      <c r="G8355" s="53">
        <v>1.38315791590528</v>
      </c>
      <c r="H8355" s="53">
        <v>0.60914847601695399</v>
      </c>
      <c r="I8355" s="53">
        <v>0.78895327913510105</v>
      </c>
      <c r="J8355" s="90" t="s">
        <v>19203</v>
      </c>
      <c r="K8355" s="53">
        <v>5.4950558821427603E-5</v>
      </c>
    </row>
    <row r="8356" spans="1:11" x14ac:dyDescent="0.25">
      <c r="A8356" s="53" t="s">
        <v>9453</v>
      </c>
      <c r="B8356" s="53">
        <v>114</v>
      </c>
      <c r="C8356" s="53">
        <v>33</v>
      </c>
      <c r="D8356" s="53">
        <v>37</v>
      </c>
      <c r="E8356" s="53">
        <v>46</v>
      </c>
      <c r="F8356" s="53">
        <v>1.02953105984288</v>
      </c>
      <c r="G8356" s="53">
        <v>1.6681055950496999</v>
      </c>
      <c r="H8356" s="53">
        <v>0.65981944599323405</v>
      </c>
      <c r="I8356" s="53">
        <v>0.65477010948733605</v>
      </c>
      <c r="J8356" s="90" t="s">
        <v>19203</v>
      </c>
      <c r="K8356" s="53">
        <v>7.1353841081584299E-11</v>
      </c>
    </row>
    <row r="8357" spans="1:11" x14ac:dyDescent="0.25">
      <c r="A8357" s="53" t="s">
        <v>9454</v>
      </c>
      <c r="B8357" s="53">
        <v>75</v>
      </c>
      <c r="C8357" s="53">
        <v>8</v>
      </c>
      <c r="D8357" s="53">
        <v>12</v>
      </c>
      <c r="E8357" s="53">
        <v>25</v>
      </c>
      <c r="F8357" s="53">
        <v>0.87403515079041805</v>
      </c>
      <c r="G8357" s="53">
        <v>1.4493393363825899</v>
      </c>
      <c r="H8357" s="53">
        <v>0.55489860905286303</v>
      </c>
      <c r="I8357" s="53">
        <v>0.66331754915739705</v>
      </c>
      <c r="J8357" s="90" t="s">
        <v>19203</v>
      </c>
      <c r="K8357" s="53">
        <v>6.04646292735112E-4</v>
      </c>
    </row>
    <row r="8358" spans="1:11" x14ac:dyDescent="0.25">
      <c r="A8358" s="53" t="s">
        <v>9455</v>
      </c>
      <c r="B8358" s="53">
        <v>570</v>
      </c>
      <c r="C8358" s="53">
        <v>102</v>
      </c>
      <c r="D8358" s="53">
        <v>114</v>
      </c>
      <c r="E8358" s="53">
        <v>162</v>
      </c>
      <c r="F8358" s="53">
        <v>1.4919218854896601</v>
      </c>
      <c r="G8358" s="53">
        <v>1.7506237797126301</v>
      </c>
      <c r="H8358" s="53">
        <v>1.1924434172464899</v>
      </c>
      <c r="I8358" s="53">
        <v>1.03108282973903</v>
      </c>
      <c r="J8358" s="90" t="s">
        <v>19203</v>
      </c>
      <c r="K8358" s="53">
        <v>4.0834884380179498E-15</v>
      </c>
    </row>
    <row r="8359" spans="1:11" x14ac:dyDescent="0.25">
      <c r="A8359" s="53" t="s">
        <v>5063</v>
      </c>
      <c r="B8359" s="53">
        <v>691</v>
      </c>
      <c r="C8359" s="53">
        <v>157</v>
      </c>
      <c r="D8359" s="53">
        <v>91</v>
      </c>
      <c r="E8359" s="53">
        <v>164</v>
      </c>
      <c r="F8359" s="53">
        <v>1.67197458511896</v>
      </c>
      <c r="G8359" s="53">
        <v>2.0946307906324799</v>
      </c>
      <c r="H8359" s="53">
        <v>0.96992864137376</v>
      </c>
      <c r="I8359" s="53">
        <v>1.1295803285038799</v>
      </c>
      <c r="J8359" s="90" t="s">
        <v>19203</v>
      </c>
      <c r="K8359" s="53">
        <v>7.0569202219678605E-23</v>
      </c>
    </row>
    <row r="8360" spans="1:11" x14ac:dyDescent="0.25">
      <c r="A8360" s="53" t="s">
        <v>9456</v>
      </c>
      <c r="B8360" s="53">
        <v>280</v>
      </c>
      <c r="C8360" s="53">
        <v>46</v>
      </c>
      <c r="D8360" s="53">
        <v>47</v>
      </c>
      <c r="E8360" s="53">
        <v>95</v>
      </c>
      <c r="F8360" s="53">
        <v>0.935665133443496</v>
      </c>
      <c r="G8360" s="53">
        <v>1.5444264644958701</v>
      </c>
      <c r="H8360" s="53">
        <v>0.71004048638627104</v>
      </c>
      <c r="I8360" s="53">
        <v>0.75632358561848201</v>
      </c>
      <c r="J8360" s="90" t="s">
        <v>19203</v>
      </c>
      <c r="K8360" s="53">
        <v>1.31219951743066E-16</v>
      </c>
    </row>
    <row r="8361" spans="1:11" x14ac:dyDescent="0.25">
      <c r="A8361" s="53" t="s">
        <v>16106</v>
      </c>
      <c r="B8361" s="53">
        <v>169</v>
      </c>
      <c r="C8361" s="53">
        <v>25</v>
      </c>
      <c r="D8361" s="53">
        <v>41</v>
      </c>
      <c r="E8361" s="53">
        <v>47</v>
      </c>
      <c r="F8361" s="53">
        <v>1.1978566192351601</v>
      </c>
      <c r="G8361" s="53">
        <v>1.48801255938578</v>
      </c>
      <c r="H8361" s="53">
        <v>0.67993164868862799</v>
      </c>
      <c r="I8361" s="53">
        <v>0.62316305714903297</v>
      </c>
      <c r="J8361" s="90" t="s">
        <v>19203</v>
      </c>
      <c r="K8361" s="53">
        <v>1.7145066070095699E-8</v>
      </c>
    </row>
    <row r="8362" spans="1:11" x14ac:dyDescent="0.25">
      <c r="A8362" s="53" t="s">
        <v>9457</v>
      </c>
      <c r="B8362" s="53">
        <v>122</v>
      </c>
      <c r="C8362" s="53">
        <v>15</v>
      </c>
      <c r="D8362" s="53">
        <v>24</v>
      </c>
      <c r="E8362" s="53">
        <v>43</v>
      </c>
      <c r="F8362" s="53">
        <v>1.1277836389379201</v>
      </c>
      <c r="G8362" s="53">
        <v>1.56404792531272</v>
      </c>
      <c r="H8362" s="53">
        <v>0.70413439796519905</v>
      </c>
      <c r="I8362" s="53">
        <v>0.58528584640057701</v>
      </c>
      <c r="J8362" s="90" t="s">
        <v>19203</v>
      </c>
      <c r="K8362" s="53">
        <v>5.2586570510876199E-6</v>
      </c>
    </row>
    <row r="8363" spans="1:11" x14ac:dyDescent="0.25">
      <c r="A8363" s="53" t="s">
        <v>9458</v>
      </c>
      <c r="B8363" s="53">
        <v>645</v>
      </c>
      <c r="C8363" s="53">
        <v>119</v>
      </c>
      <c r="D8363" s="53">
        <v>77</v>
      </c>
      <c r="E8363" s="53">
        <v>171</v>
      </c>
      <c r="F8363" s="53">
        <v>1.5881404022660499</v>
      </c>
      <c r="G8363" s="53">
        <v>1.7540960640227701</v>
      </c>
      <c r="H8363" s="53">
        <v>0.90408735368587101</v>
      </c>
      <c r="I8363" s="53">
        <v>1.09175650113236</v>
      </c>
      <c r="J8363" s="90" t="s">
        <v>19203</v>
      </c>
      <c r="K8363" s="53">
        <v>7.3928809084725403E-14</v>
      </c>
    </row>
    <row r="8364" spans="1:11" x14ac:dyDescent="0.25">
      <c r="A8364" s="53" t="s">
        <v>2210</v>
      </c>
      <c r="B8364" s="53">
        <v>24</v>
      </c>
      <c r="C8364" s="53">
        <v>8</v>
      </c>
      <c r="D8364" s="53">
        <v>2</v>
      </c>
      <c r="E8364" s="53">
        <v>4</v>
      </c>
      <c r="F8364" s="53">
        <v>0.86845818108921502</v>
      </c>
      <c r="G8364" s="53">
        <v>1.6160242026590399</v>
      </c>
      <c r="H8364" s="53">
        <v>0.60258412735059297</v>
      </c>
      <c r="I8364" s="53">
        <v>0.60549061425727702</v>
      </c>
      <c r="J8364" s="90" t="s">
        <v>19203</v>
      </c>
      <c r="K8364" s="53">
        <v>7.0431822143134505E-4</v>
      </c>
    </row>
    <row r="8365" spans="1:11" x14ac:dyDescent="0.25">
      <c r="A8365" s="53" t="s">
        <v>2978</v>
      </c>
      <c r="B8365" s="53">
        <v>54</v>
      </c>
      <c r="C8365" s="53">
        <v>12</v>
      </c>
      <c r="D8365" s="53">
        <v>24</v>
      </c>
      <c r="E8365" s="53">
        <v>22</v>
      </c>
      <c r="F8365" s="53">
        <v>0.92080393824098705</v>
      </c>
      <c r="G8365" s="53">
        <v>1.69736377196846</v>
      </c>
      <c r="H8365" s="53">
        <v>0.58676816836857704</v>
      </c>
      <c r="I8365" s="53">
        <v>0.63452498461071305</v>
      </c>
      <c r="J8365" s="90" t="s">
        <v>19203</v>
      </c>
      <c r="K8365" s="53">
        <v>2.3949522966440598E-6</v>
      </c>
    </row>
    <row r="8366" spans="1:11" x14ac:dyDescent="0.25">
      <c r="A8366" s="53" t="s">
        <v>9459</v>
      </c>
      <c r="B8366" s="53">
        <v>92</v>
      </c>
      <c r="C8366" s="53">
        <v>16</v>
      </c>
      <c r="D8366" s="53">
        <v>12</v>
      </c>
      <c r="E8366" s="53">
        <v>31</v>
      </c>
      <c r="F8366" s="53">
        <v>0.75097434681332198</v>
      </c>
      <c r="G8366" s="53">
        <v>1.5604118739103601</v>
      </c>
      <c r="H8366" s="53">
        <v>0.62256963853457903</v>
      </c>
      <c r="I8366" s="53">
        <v>1.2331729166630101</v>
      </c>
      <c r="J8366" s="90" t="s">
        <v>19203</v>
      </c>
      <c r="K8366" s="53">
        <v>7.8458737651356404E-7</v>
      </c>
    </row>
    <row r="8367" spans="1:11" x14ac:dyDescent="0.25">
      <c r="A8367" s="53" t="s">
        <v>9460</v>
      </c>
      <c r="B8367" s="53">
        <v>1875</v>
      </c>
      <c r="C8367" s="53">
        <v>370</v>
      </c>
      <c r="D8367" s="53">
        <v>163</v>
      </c>
      <c r="E8367" s="53">
        <v>211</v>
      </c>
      <c r="F8367" s="53">
        <v>5.55335386683858</v>
      </c>
      <c r="G8367" s="53">
        <v>4.9553631755299001</v>
      </c>
      <c r="H8367" s="53">
        <v>5.0779913786834703</v>
      </c>
      <c r="I8367" s="53">
        <v>5.5375603868238903</v>
      </c>
      <c r="J8367" s="90" t="s">
        <v>19204</v>
      </c>
      <c r="K8367" s="53">
        <v>6.9265280996467099E-27</v>
      </c>
    </row>
    <row r="8368" spans="1:11" x14ac:dyDescent="0.25">
      <c r="A8368" s="53" t="s">
        <v>9461</v>
      </c>
      <c r="B8368" s="53">
        <v>623</v>
      </c>
      <c r="C8368" s="53">
        <v>132</v>
      </c>
      <c r="D8368" s="53">
        <v>121</v>
      </c>
      <c r="E8368" s="53">
        <v>170</v>
      </c>
      <c r="F8368" s="53">
        <v>1.5281570789712899</v>
      </c>
      <c r="G8368" s="53">
        <v>1.9343254384639901</v>
      </c>
      <c r="H8368" s="53">
        <v>1.32792659179616</v>
      </c>
      <c r="I8368" s="53">
        <v>1.1868273324602301</v>
      </c>
      <c r="J8368" s="90" t="s">
        <v>19203</v>
      </c>
      <c r="K8368" s="53">
        <v>1.21577643306133E-20</v>
      </c>
    </row>
    <row r="8369" spans="1:11" x14ac:dyDescent="0.25">
      <c r="A8369" s="53" t="s">
        <v>9462</v>
      </c>
      <c r="B8369" s="53">
        <v>737</v>
      </c>
      <c r="C8369" s="53">
        <v>180</v>
      </c>
      <c r="D8369" s="53">
        <v>98</v>
      </c>
      <c r="E8369" s="53">
        <v>179</v>
      </c>
      <c r="F8369" s="53">
        <v>1.7887090015040199</v>
      </c>
      <c r="G8369" s="53">
        <v>2.0834025194382901</v>
      </c>
      <c r="H8369" s="53">
        <v>1.12812200283933</v>
      </c>
      <c r="I8369" s="53">
        <v>1.3258085294211599</v>
      </c>
      <c r="J8369" s="90" t="s">
        <v>19203</v>
      </c>
      <c r="K8369" s="53">
        <v>1.1622921694129901E-18</v>
      </c>
    </row>
    <row r="8370" spans="1:11" x14ac:dyDescent="0.25">
      <c r="A8370" s="53" t="s">
        <v>16107</v>
      </c>
      <c r="B8370" s="53">
        <v>27</v>
      </c>
      <c r="C8370" s="53">
        <v>9</v>
      </c>
      <c r="D8370" s="53">
        <v>6</v>
      </c>
      <c r="E8370" s="53">
        <v>4</v>
      </c>
      <c r="F8370" s="53">
        <v>0.97633673645275099</v>
      </c>
      <c r="G8370" s="53">
        <v>1.9277577683592699</v>
      </c>
      <c r="H8370" s="53">
        <v>1.0196737302071499</v>
      </c>
      <c r="I8370" s="53">
        <v>0.54896119827481404</v>
      </c>
      <c r="J8370" s="90" t="s">
        <v>19203</v>
      </c>
      <c r="K8370" s="53">
        <v>2.24433486219894E-4</v>
      </c>
    </row>
    <row r="8371" spans="1:11" x14ac:dyDescent="0.25">
      <c r="A8371" s="53" t="s">
        <v>16108</v>
      </c>
      <c r="B8371" s="53">
        <v>328</v>
      </c>
      <c r="C8371" s="53">
        <v>47</v>
      </c>
      <c r="D8371" s="53">
        <v>71</v>
      </c>
      <c r="E8371" s="53">
        <v>83</v>
      </c>
      <c r="F8371" s="53">
        <v>1.2094213694621301</v>
      </c>
      <c r="G8371" s="53">
        <v>1.65570366152507</v>
      </c>
      <c r="H8371" s="53">
        <v>0.80391290549888705</v>
      </c>
      <c r="I8371" s="53">
        <v>0.71459546119325001</v>
      </c>
      <c r="J8371" s="90" t="s">
        <v>19203</v>
      </c>
      <c r="K8371" s="53">
        <v>2.4425255043696599E-13</v>
      </c>
    </row>
    <row r="8372" spans="1:11" x14ac:dyDescent="0.25">
      <c r="A8372" s="53" t="s">
        <v>16109</v>
      </c>
      <c r="B8372" s="53">
        <v>12</v>
      </c>
      <c r="C8372" s="53">
        <v>3</v>
      </c>
      <c r="D8372" s="53">
        <v>3</v>
      </c>
      <c r="E8372" s="53">
        <v>0</v>
      </c>
      <c r="F8372" s="53">
        <v>0.827850891550718</v>
      </c>
      <c r="G8372" s="53">
        <v>1.7951362400883699</v>
      </c>
      <c r="H8372" s="53">
        <v>0.50602950561557902</v>
      </c>
      <c r="I8372" s="53"/>
      <c r="J8372" s="90" t="s">
        <v>19203</v>
      </c>
      <c r="K8372" s="53">
        <v>2.6752813881817002E-2</v>
      </c>
    </row>
    <row r="8373" spans="1:11" x14ac:dyDescent="0.25">
      <c r="A8373" s="53" t="s">
        <v>16110</v>
      </c>
      <c r="B8373" s="53">
        <v>93</v>
      </c>
      <c r="C8373" s="53">
        <v>18</v>
      </c>
      <c r="D8373" s="53">
        <v>22</v>
      </c>
      <c r="E8373" s="53">
        <v>25</v>
      </c>
      <c r="F8373" s="53">
        <v>0.96595038345538597</v>
      </c>
      <c r="G8373" s="53">
        <v>1.5264587295527099</v>
      </c>
      <c r="H8373" s="53">
        <v>0.72741291299197197</v>
      </c>
      <c r="I8373" s="53">
        <v>0.58548559069125705</v>
      </c>
      <c r="J8373" s="90" t="s">
        <v>19203</v>
      </c>
      <c r="K8373" s="53">
        <v>2.5064580348629999E-7</v>
      </c>
    </row>
    <row r="8374" spans="1:11" x14ac:dyDescent="0.25">
      <c r="A8374" s="53" t="s">
        <v>16111</v>
      </c>
      <c r="B8374" s="53">
        <v>272</v>
      </c>
      <c r="C8374" s="53">
        <v>55</v>
      </c>
      <c r="D8374" s="53">
        <v>43</v>
      </c>
      <c r="E8374" s="53">
        <v>72</v>
      </c>
      <c r="F8374" s="53">
        <v>0.97314804363080798</v>
      </c>
      <c r="G8374" s="53">
        <v>1.63938213644036</v>
      </c>
      <c r="H8374" s="53">
        <v>0.63444284330317302</v>
      </c>
      <c r="I8374" s="53">
        <v>0.69284990665535195</v>
      </c>
      <c r="J8374" s="90" t="s">
        <v>19203</v>
      </c>
      <c r="K8374" s="53">
        <v>1.0302002847496401E-18</v>
      </c>
    </row>
    <row r="8375" spans="1:11" x14ac:dyDescent="0.25">
      <c r="A8375" s="53" t="s">
        <v>16112</v>
      </c>
      <c r="B8375" s="53">
        <v>52</v>
      </c>
      <c r="C8375" s="53">
        <v>19</v>
      </c>
      <c r="D8375" s="53">
        <v>8</v>
      </c>
      <c r="E8375" s="53">
        <v>17</v>
      </c>
      <c r="F8375" s="53">
        <v>1.1064326893704099</v>
      </c>
      <c r="G8375" s="53">
        <v>1.7372905940666299</v>
      </c>
      <c r="H8375" s="53">
        <v>0.51061469967600703</v>
      </c>
      <c r="I8375" s="53">
        <v>0.61796487587025095</v>
      </c>
      <c r="J8375" s="90" t="s">
        <v>19203</v>
      </c>
      <c r="K8375" s="53">
        <v>3.7753686378863699E-7</v>
      </c>
    </row>
    <row r="8376" spans="1:11" x14ac:dyDescent="0.25">
      <c r="A8376" s="53" t="s">
        <v>2681</v>
      </c>
      <c r="B8376" s="53">
        <v>39</v>
      </c>
      <c r="C8376" s="53">
        <v>8</v>
      </c>
      <c r="D8376" s="53">
        <v>14</v>
      </c>
      <c r="E8376" s="53">
        <v>6</v>
      </c>
      <c r="F8376" s="53">
        <v>1.14031313024396</v>
      </c>
      <c r="G8376" s="53">
        <v>1.4751937206996399</v>
      </c>
      <c r="H8376" s="53">
        <v>0.70182030755954194</v>
      </c>
      <c r="I8376" s="53">
        <v>0.60073368850264797</v>
      </c>
      <c r="J8376" s="90" t="s">
        <v>19203</v>
      </c>
      <c r="K8376" s="53">
        <v>4.3665125224572696E-3</v>
      </c>
    </row>
    <row r="8377" spans="1:11" x14ac:dyDescent="0.25">
      <c r="A8377" s="53" t="s">
        <v>16113</v>
      </c>
      <c r="B8377" s="53">
        <v>196</v>
      </c>
      <c r="C8377" s="53">
        <v>41</v>
      </c>
      <c r="D8377" s="53">
        <v>24</v>
      </c>
      <c r="E8377" s="53">
        <v>41</v>
      </c>
      <c r="F8377" s="53">
        <v>0.97057896189358694</v>
      </c>
      <c r="G8377" s="53">
        <v>1.6233390958088401</v>
      </c>
      <c r="H8377" s="53">
        <v>0.80121647730283196</v>
      </c>
      <c r="I8377" s="53">
        <v>0.70529129500348098</v>
      </c>
      <c r="J8377" s="90" t="s">
        <v>19203</v>
      </c>
      <c r="K8377" s="53">
        <v>2.2591164225140401E-12</v>
      </c>
    </row>
    <row r="8378" spans="1:11" x14ac:dyDescent="0.25">
      <c r="A8378" s="53" t="s">
        <v>16114</v>
      </c>
      <c r="B8378" s="53">
        <v>46</v>
      </c>
      <c r="C8378" s="53">
        <v>6</v>
      </c>
      <c r="D8378" s="53">
        <v>11</v>
      </c>
      <c r="E8378" s="53">
        <v>10</v>
      </c>
      <c r="F8378" s="53">
        <v>0.93097478896569896</v>
      </c>
      <c r="G8378" s="53">
        <v>2.0325856817429999</v>
      </c>
      <c r="H8378" s="53">
        <v>0.61847763870725503</v>
      </c>
      <c r="I8378" s="53">
        <v>0.59526745687509397</v>
      </c>
      <c r="J8378" s="90" t="s">
        <v>19203</v>
      </c>
      <c r="K8378" s="53">
        <v>1.4229382186428899E-4</v>
      </c>
    </row>
    <row r="8379" spans="1:11" x14ac:dyDescent="0.25">
      <c r="A8379" s="53" t="s">
        <v>16115</v>
      </c>
      <c r="B8379" s="53">
        <v>212</v>
      </c>
      <c r="C8379" s="53">
        <v>42</v>
      </c>
      <c r="D8379" s="53">
        <v>65</v>
      </c>
      <c r="E8379" s="53">
        <v>73</v>
      </c>
      <c r="F8379" s="53">
        <v>0.93630612260977597</v>
      </c>
      <c r="G8379" s="53">
        <v>1.3911836248452201</v>
      </c>
      <c r="H8379" s="53">
        <v>0.72473460070057405</v>
      </c>
      <c r="I8379" s="53">
        <v>0.71078398080220695</v>
      </c>
      <c r="J8379" s="90" t="s">
        <v>19203</v>
      </c>
      <c r="K8379" s="53">
        <v>5.1944393599569603E-12</v>
      </c>
    </row>
    <row r="8380" spans="1:11" x14ac:dyDescent="0.25">
      <c r="A8380" s="53" t="s">
        <v>9463</v>
      </c>
      <c r="B8380" s="53">
        <v>711</v>
      </c>
      <c r="C8380" s="53">
        <v>187</v>
      </c>
      <c r="D8380" s="53">
        <v>121</v>
      </c>
      <c r="E8380" s="53">
        <v>172</v>
      </c>
      <c r="F8380" s="53">
        <v>1.7944018285261001</v>
      </c>
      <c r="G8380" s="53">
        <v>2.0605672265485899</v>
      </c>
      <c r="H8380" s="53">
        <v>1.3262817760454</v>
      </c>
      <c r="I8380" s="53">
        <v>1.25217070872838</v>
      </c>
      <c r="J8380" s="90" t="s">
        <v>19203</v>
      </c>
      <c r="K8380" s="53">
        <v>2.1945437296441799E-17</v>
      </c>
    </row>
    <row r="8381" spans="1:11" x14ac:dyDescent="0.25">
      <c r="A8381" s="53" t="s">
        <v>4358</v>
      </c>
      <c r="B8381" s="53">
        <v>744</v>
      </c>
      <c r="C8381" s="53">
        <v>159</v>
      </c>
      <c r="D8381" s="53">
        <v>105</v>
      </c>
      <c r="E8381" s="53">
        <v>178</v>
      </c>
      <c r="F8381" s="53">
        <v>1.7976878292873599</v>
      </c>
      <c r="G8381" s="53">
        <v>1.9398487203920001</v>
      </c>
      <c r="H8381" s="53">
        <v>1.16684180340793</v>
      </c>
      <c r="I8381" s="53">
        <v>1.23318629491128</v>
      </c>
      <c r="J8381" s="90" t="s">
        <v>19203</v>
      </c>
      <c r="K8381" s="53">
        <v>2.4810902309290199E-14</v>
      </c>
    </row>
    <row r="8382" spans="1:11" x14ac:dyDescent="0.25">
      <c r="A8382" s="53" t="s">
        <v>16116</v>
      </c>
      <c r="B8382" s="53">
        <v>202</v>
      </c>
      <c r="C8382" s="53">
        <v>36</v>
      </c>
      <c r="D8382" s="53">
        <v>49</v>
      </c>
      <c r="E8382" s="53">
        <v>74</v>
      </c>
      <c r="F8382" s="53">
        <v>0.94923526868125396</v>
      </c>
      <c r="G8382" s="53">
        <v>1.5965368128850499</v>
      </c>
      <c r="H8382" s="53">
        <v>0.69966554769731704</v>
      </c>
      <c r="I8382" s="53">
        <v>0.67557611769238601</v>
      </c>
      <c r="J8382" s="90" t="s">
        <v>19203</v>
      </c>
      <c r="K8382" s="53">
        <v>1.8364053400455801E-12</v>
      </c>
    </row>
    <row r="8383" spans="1:11" x14ac:dyDescent="0.25">
      <c r="A8383" s="53" t="s">
        <v>16117</v>
      </c>
      <c r="B8383" s="53">
        <v>332</v>
      </c>
      <c r="C8383" s="53">
        <v>71</v>
      </c>
      <c r="D8383" s="53">
        <v>71</v>
      </c>
      <c r="E8383" s="53">
        <v>90</v>
      </c>
      <c r="F8383" s="53">
        <v>1.1716724734878501</v>
      </c>
      <c r="G8383" s="53">
        <v>1.7565512667126799</v>
      </c>
      <c r="H8383" s="53">
        <v>0.84261694470110104</v>
      </c>
      <c r="I8383" s="53">
        <v>0.80605512534271195</v>
      </c>
      <c r="J8383" s="90" t="s">
        <v>19203</v>
      </c>
      <c r="K8383" s="53">
        <v>5.6683975548029901E-18</v>
      </c>
    </row>
    <row r="8384" spans="1:11" x14ac:dyDescent="0.25">
      <c r="A8384" s="53" t="s">
        <v>16118</v>
      </c>
      <c r="B8384" s="53">
        <v>6</v>
      </c>
      <c r="C8384" s="53">
        <v>2</v>
      </c>
      <c r="D8384" s="53">
        <v>1</v>
      </c>
      <c r="E8384" s="53">
        <v>0</v>
      </c>
      <c r="F8384" s="53">
        <v>0.57260814462752796</v>
      </c>
      <c r="G8384" s="53">
        <v>1.6073628508691999</v>
      </c>
      <c r="H8384" s="53">
        <v>0.58568379872602305</v>
      </c>
      <c r="I8384" s="53"/>
      <c r="J8384" s="90" t="s">
        <v>19203</v>
      </c>
      <c r="K8384" s="53">
        <v>3.7257989269885702E-2</v>
      </c>
    </row>
    <row r="8385" spans="1:11" x14ac:dyDescent="0.25">
      <c r="A8385" s="53" t="s">
        <v>9464</v>
      </c>
      <c r="B8385" s="53">
        <v>985</v>
      </c>
      <c r="C8385" s="53">
        <v>287</v>
      </c>
      <c r="D8385" s="53">
        <v>134</v>
      </c>
      <c r="E8385" s="53">
        <v>201</v>
      </c>
      <c r="F8385" s="53">
        <v>2.7522728465242898</v>
      </c>
      <c r="G8385" s="53">
        <v>2.4409833836725201</v>
      </c>
      <c r="H8385" s="53">
        <v>1.99486349738767</v>
      </c>
      <c r="I8385" s="53">
        <v>2.2933295473359299</v>
      </c>
      <c r="J8385" s="90" t="s">
        <v>19204</v>
      </c>
      <c r="K8385" s="53">
        <v>6.3374959889191804E-17</v>
      </c>
    </row>
    <row r="8386" spans="1:11" x14ac:dyDescent="0.25">
      <c r="A8386" s="53" t="s">
        <v>16119</v>
      </c>
      <c r="B8386" s="53">
        <v>11</v>
      </c>
      <c r="C8386" s="53">
        <v>7</v>
      </c>
      <c r="D8386" s="53">
        <v>3</v>
      </c>
      <c r="E8386" s="53">
        <v>4</v>
      </c>
      <c r="F8386" s="53">
        <v>1.0684634770242101</v>
      </c>
      <c r="G8386" s="53">
        <v>1.7171490857056899</v>
      </c>
      <c r="H8386" s="53">
        <v>0.74334352278456495</v>
      </c>
      <c r="I8386" s="53">
        <v>0.57426409357595498</v>
      </c>
      <c r="J8386" s="90" t="s">
        <v>19203</v>
      </c>
      <c r="K8386" s="53">
        <v>2.30639006915169E-4</v>
      </c>
    </row>
    <row r="8387" spans="1:11" x14ac:dyDescent="0.25">
      <c r="A8387" s="53" t="s">
        <v>16120</v>
      </c>
      <c r="B8387" s="53">
        <v>173</v>
      </c>
      <c r="C8387" s="53">
        <v>28</v>
      </c>
      <c r="D8387" s="53">
        <v>68</v>
      </c>
      <c r="E8387" s="53">
        <v>67</v>
      </c>
      <c r="F8387" s="53">
        <v>1.1960677415106</v>
      </c>
      <c r="G8387" s="53">
        <v>1.75731238457669</v>
      </c>
      <c r="H8387" s="53">
        <v>0.81134300814270699</v>
      </c>
      <c r="I8387" s="53">
        <v>0.673636521533164</v>
      </c>
      <c r="J8387" s="90" t="s">
        <v>19203</v>
      </c>
      <c r="K8387" s="53">
        <v>5.4461728430241403E-9</v>
      </c>
    </row>
    <row r="8388" spans="1:11" x14ac:dyDescent="0.25">
      <c r="A8388" s="53" t="s">
        <v>16121</v>
      </c>
      <c r="B8388" s="53">
        <v>169</v>
      </c>
      <c r="C8388" s="53">
        <v>41</v>
      </c>
      <c r="D8388" s="53">
        <v>27</v>
      </c>
      <c r="E8388" s="53">
        <v>48</v>
      </c>
      <c r="F8388" s="53">
        <v>0.99153110893184404</v>
      </c>
      <c r="G8388" s="53">
        <v>1.40623801041789</v>
      </c>
      <c r="H8388" s="53">
        <v>0.64885329092339095</v>
      </c>
      <c r="I8388" s="53">
        <v>0.66771399593166803</v>
      </c>
      <c r="J8388" s="90" t="s">
        <v>19203</v>
      </c>
      <c r="K8388" s="53">
        <v>7.3052385670619908E-12</v>
      </c>
    </row>
    <row r="8389" spans="1:11" x14ac:dyDescent="0.25">
      <c r="A8389" s="53" t="s">
        <v>16122</v>
      </c>
      <c r="B8389" s="53">
        <v>235</v>
      </c>
      <c r="C8389" s="53">
        <v>46</v>
      </c>
      <c r="D8389" s="53">
        <v>38</v>
      </c>
      <c r="E8389" s="53">
        <v>54</v>
      </c>
      <c r="F8389" s="53">
        <v>1.1106281555114801</v>
      </c>
      <c r="G8389" s="53">
        <v>1.65326928303053</v>
      </c>
      <c r="H8389" s="53">
        <v>0.75347588958921896</v>
      </c>
      <c r="I8389" s="53">
        <v>0.75472901009076299</v>
      </c>
      <c r="J8389" s="90" t="s">
        <v>19203</v>
      </c>
      <c r="K8389" s="53">
        <v>1.2832581213797399E-12</v>
      </c>
    </row>
    <row r="8390" spans="1:11" x14ac:dyDescent="0.25">
      <c r="A8390" s="53" t="s">
        <v>9465</v>
      </c>
      <c r="B8390" s="53">
        <v>248</v>
      </c>
      <c r="C8390" s="53">
        <v>33</v>
      </c>
      <c r="D8390" s="53">
        <v>52</v>
      </c>
      <c r="E8390" s="53">
        <v>94</v>
      </c>
      <c r="F8390" s="53">
        <v>1.14119636416476</v>
      </c>
      <c r="G8390" s="53">
        <v>1.4890518250625999</v>
      </c>
      <c r="H8390" s="53">
        <v>0.71099455891419105</v>
      </c>
      <c r="I8390" s="53">
        <v>0.75096637483774298</v>
      </c>
      <c r="J8390" s="90" t="s">
        <v>19203</v>
      </c>
      <c r="K8390" s="53">
        <v>1.0684636630281399E-9</v>
      </c>
    </row>
    <row r="8391" spans="1:11" x14ac:dyDescent="0.25">
      <c r="A8391" s="53" t="s">
        <v>16123</v>
      </c>
      <c r="B8391" s="53">
        <v>145</v>
      </c>
      <c r="C8391" s="53">
        <v>18</v>
      </c>
      <c r="D8391" s="53">
        <v>28</v>
      </c>
      <c r="E8391" s="53">
        <v>51</v>
      </c>
      <c r="F8391" s="53">
        <v>0.96984525112595699</v>
      </c>
      <c r="G8391" s="53">
        <v>1.39658379027671</v>
      </c>
      <c r="H8391" s="53">
        <v>0.73101372589743296</v>
      </c>
      <c r="I8391" s="53">
        <v>0.70225135819757301</v>
      </c>
      <c r="J8391" s="90" t="s">
        <v>19203</v>
      </c>
      <c r="K8391" s="53">
        <v>9.0771061230510504E-7</v>
      </c>
    </row>
    <row r="8392" spans="1:11" x14ac:dyDescent="0.25">
      <c r="A8392" s="53" t="s">
        <v>16124</v>
      </c>
      <c r="B8392" s="53">
        <v>29</v>
      </c>
      <c r="C8392" s="53">
        <v>3</v>
      </c>
      <c r="D8392" s="53">
        <v>3</v>
      </c>
      <c r="E8392" s="53">
        <v>7</v>
      </c>
      <c r="F8392" s="53">
        <v>0.90399135325914004</v>
      </c>
      <c r="G8392" s="53">
        <v>2.1446675811269902</v>
      </c>
      <c r="H8392" s="53">
        <v>0.48139120862107498</v>
      </c>
      <c r="I8392" s="53">
        <v>0.60525981127914497</v>
      </c>
      <c r="J8392" s="90" t="s">
        <v>19203</v>
      </c>
      <c r="K8392" s="53">
        <v>2.1393119924861198E-3</v>
      </c>
    </row>
    <row r="8393" spans="1:11" x14ac:dyDescent="0.25">
      <c r="A8393" s="53" t="s">
        <v>16125</v>
      </c>
      <c r="B8393" s="53">
        <v>108</v>
      </c>
      <c r="C8393" s="53">
        <v>12</v>
      </c>
      <c r="D8393" s="53">
        <v>26</v>
      </c>
      <c r="E8393" s="53">
        <v>39</v>
      </c>
      <c r="F8393" s="53">
        <v>1.16026325802709</v>
      </c>
      <c r="G8393" s="53">
        <v>1.6123134839315401</v>
      </c>
      <c r="H8393" s="53">
        <v>0.62525301858456395</v>
      </c>
      <c r="I8393" s="53">
        <v>0.58446795682617603</v>
      </c>
      <c r="J8393" s="90" t="s">
        <v>19203</v>
      </c>
      <c r="K8393" s="53">
        <v>3.1718513683516998E-5</v>
      </c>
    </row>
    <row r="8394" spans="1:11" x14ac:dyDescent="0.25">
      <c r="A8394" s="53" t="s">
        <v>16126</v>
      </c>
      <c r="B8394" s="53">
        <v>21</v>
      </c>
      <c r="C8394" s="53">
        <v>3</v>
      </c>
      <c r="D8394" s="53">
        <v>15</v>
      </c>
      <c r="E8394" s="53">
        <v>10</v>
      </c>
      <c r="F8394" s="53">
        <v>1.1066347550187601</v>
      </c>
      <c r="G8394" s="53">
        <v>1.37337640286711</v>
      </c>
      <c r="H8394" s="53">
        <v>0.61866581555136102</v>
      </c>
      <c r="I8394" s="53">
        <v>0.64698787989328999</v>
      </c>
      <c r="J8394" s="90" t="s">
        <v>19203</v>
      </c>
      <c r="K8394" s="53">
        <v>8.0273423854011899E-3</v>
      </c>
    </row>
    <row r="8395" spans="1:11" x14ac:dyDescent="0.25">
      <c r="A8395" s="53" t="s">
        <v>16127</v>
      </c>
      <c r="B8395" s="53">
        <v>14</v>
      </c>
      <c r="C8395" s="53">
        <v>3</v>
      </c>
      <c r="D8395" s="53">
        <v>1</v>
      </c>
      <c r="E8395" s="53">
        <v>7</v>
      </c>
      <c r="F8395" s="53">
        <v>0.76155510532027504</v>
      </c>
      <c r="G8395" s="53">
        <v>1.2067492747658199</v>
      </c>
      <c r="H8395" s="53">
        <v>0.37305557282990998</v>
      </c>
      <c r="I8395" s="53">
        <v>0.56051508582920895</v>
      </c>
      <c r="J8395" s="90" t="s">
        <v>19203</v>
      </c>
      <c r="K8395" s="53">
        <v>6.9720307932434698E-3</v>
      </c>
    </row>
    <row r="8396" spans="1:11" x14ac:dyDescent="0.25">
      <c r="A8396" s="53" t="s">
        <v>9466</v>
      </c>
      <c r="B8396" s="53">
        <v>180</v>
      </c>
      <c r="C8396" s="53">
        <v>21</v>
      </c>
      <c r="D8396" s="53">
        <v>32</v>
      </c>
      <c r="E8396" s="53">
        <v>79</v>
      </c>
      <c r="F8396" s="53">
        <v>1.0460601816933</v>
      </c>
      <c r="G8396" s="53">
        <v>1.5009017488769301</v>
      </c>
      <c r="H8396" s="53">
        <v>0.60626056297830699</v>
      </c>
      <c r="I8396" s="53">
        <v>0.75104212300458095</v>
      </c>
      <c r="J8396" s="90" t="s">
        <v>19203</v>
      </c>
      <c r="K8396" s="53">
        <v>2.8068365907514499E-7</v>
      </c>
    </row>
    <row r="8397" spans="1:11" x14ac:dyDescent="0.25">
      <c r="A8397" s="53" t="s">
        <v>9467</v>
      </c>
      <c r="B8397" s="53">
        <v>540</v>
      </c>
      <c r="C8397" s="53">
        <v>91</v>
      </c>
      <c r="D8397" s="53">
        <v>101</v>
      </c>
      <c r="E8397" s="53">
        <v>166</v>
      </c>
      <c r="F8397" s="53">
        <v>1.4138879484503499</v>
      </c>
      <c r="G8397" s="53">
        <v>1.75708812130198</v>
      </c>
      <c r="H8397" s="53">
        <v>1.0727060557083099</v>
      </c>
      <c r="I8397" s="53">
        <v>0.94598267347334397</v>
      </c>
      <c r="J8397" s="90" t="s">
        <v>19203</v>
      </c>
      <c r="K8397" s="53">
        <v>2.6710510291776899E-15</v>
      </c>
    </row>
    <row r="8398" spans="1:11" x14ac:dyDescent="0.25">
      <c r="A8398" s="53" t="s">
        <v>16128</v>
      </c>
      <c r="B8398" s="53">
        <v>361</v>
      </c>
      <c r="C8398" s="53">
        <v>69</v>
      </c>
      <c r="D8398" s="53">
        <v>69</v>
      </c>
      <c r="E8398" s="53">
        <v>90</v>
      </c>
      <c r="F8398" s="53">
        <v>1.1843911527409201</v>
      </c>
      <c r="G8398" s="53">
        <v>1.6834231819523899</v>
      </c>
      <c r="H8398" s="53">
        <v>0.77796790889119705</v>
      </c>
      <c r="I8398" s="53">
        <v>0.78101831419822698</v>
      </c>
      <c r="J8398" s="90" t="s">
        <v>19203</v>
      </c>
      <c r="K8398" s="53">
        <v>1.8785772211357199E-17</v>
      </c>
    </row>
    <row r="8399" spans="1:11" x14ac:dyDescent="0.25">
      <c r="A8399" s="53" t="s">
        <v>9468</v>
      </c>
      <c r="B8399" s="53">
        <v>691</v>
      </c>
      <c r="C8399" s="53">
        <v>181</v>
      </c>
      <c r="D8399" s="53">
        <v>116</v>
      </c>
      <c r="E8399" s="53">
        <v>175</v>
      </c>
      <c r="F8399" s="53">
        <v>1.5840357039681601</v>
      </c>
      <c r="G8399" s="53">
        <v>1.96567043879651</v>
      </c>
      <c r="H8399" s="53">
        <v>1.24987886256876</v>
      </c>
      <c r="I8399" s="53">
        <v>1.19357865438998</v>
      </c>
      <c r="J8399" s="90" t="s">
        <v>19203</v>
      </c>
      <c r="K8399" s="53">
        <v>1.76698041062817E-26</v>
      </c>
    </row>
    <row r="8400" spans="1:11" x14ac:dyDescent="0.25">
      <c r="A8400" s="53" t="s">
        <v>1613</v>
      </c>
      <c r="B8400" s="53">
        <v>55</v>
      </c>
      <c r="C8400" s="53">
        <v>5</v>
      </c>
      <c r="D8400" s="53">
        <v>14</v>
      </c>
      <c r="E8400" s="53">
        <v>25</v>
      </c>
      <c r="F8400" s="53">
        <v>1.64969379977288</v>
      </c>
      <c r="G8400" s="53">
        <v>2.00765068766778</v>
      </c>
      <c r="H8400" s="53">
        <v>0.60544601293062394</v>
      </c>
      <c r="I8400" s="53">
        <v>0.58567129653968097</v>
      </c>
      <c r="J8400" s="90" t="s">
        <v>19203</v>
      </c>
      <c r="K8400" s="53">
        <v>6.8706341743014401E-3</v>
      </c>
    </row>
    <row r="8401" spans="1:11" x14ac:dyDescent="0.25">
      <c r="A8401" s="53" t="s">
        <v>16129</v>
      </c>
      <c r="B8401" s="53">
        <v>280</v>
      </c>
      <c r="C8401" s="53">
        <v>55</v>
      </c>
      <c r="D8401" s="53">
        <v>73</v>
      </c>
      <c r="E8401" s="53">
        <v>95</v>
      </c>
      <c r="F8401" s="53">
        <v>1.1489961964148501</v>
      </c>
      <c r="G8401" s="53">
        <v>1.4547915138121801</v>
      </c>
      <c r="H8401" s="53">
        <v>0.71029859362946701</v>
      </c>
      <c r="I8401" s="53">
        <v>0.71180015090594495</v>
      </c>
      <c r="J8401" s="90" t="s">
        <v>19203</v>
      </c>
      <c r="K8401" s="53">
        <v>1.06472462780938E-11</v>
      </c>
    </row>
    <row r="8402" spans="1:11" x14ac:dyDescent="0.25">
      <c r="A8402" s="53" t="s">
        <v>9469</v>
      </c>
      <c r="B8402" s="53">
        <v>941</v>
      </c>
      <c r="C8402" s="53">
        <v>227</v>
      </c>
      <c r="D8402" s="53">
        <v>131</v>
      </c>
      <c r="E8402" s="53">
        <v>200</v>
      </c>
      <c r="F8402" s="53">
        <v>2.3299520118954899</v>
      </c>
      <c r="G8402" s="53">
        <v>2.2019474073999898</v>
      </c>
      <c r="H8402" s="53">
        <v>1.72220330369382</v>
      </c>
      <c r="I8402" s="53">
        <v>1.6184726417856901</v>
      </c>
      <c r="J8402" s="90" t="s">
        <v>19204</v>
      </c>
      <c r="K8402" s="53">
        <v>5.8658349580725803E-12</v>
      </c>
    </row>
    <row r="8403" spans="1:11" x14ac:dyDescent="0.25">
      <c r="A8403" s="53" t="s">
        <v>16130</v>
      </c>
      <c r="B8403" s="53">
        <v>11</v>
      </c>
      <c r="C8403" s="53">
        <v>2</v>
      </c>
      <c r="D8403" s="53">
        <v>5</v>
      </c>
      <c r="E8403" s="53">
        <v>5</v>
      </c>
      <c r="F8403" s="53">
        <v>1.06738471423742</v>
      </c>
      <c r="G8403" s="53">
        <v>1.4317814487076399</v>
      </c>
      <c r="H8403" s="53">
        <v>0.45559901965968702</v>
      </c>
      <c r="I8403" s="53">
        <v>0.59336289801127196</v>
      </c>
      <c r="J8403" s="90" t="s">
        <v>19203</v>
      </c>
      <c r="K8403" s="53">
        <v>4.7123508157142301E-2</v>
      </c>
    </row>
    <row r="8404" spans="1:11" x14ac:dyDescent="0.25">
      <c r="A8404" s="53" t="s">
        <v>16131</v>
      </c>
      <c r="B8404" s="53">
        <v>38</v>
      </c>
      <c r="C8404" s="53">
        <v>4</v>
      </c>
      <c r="D8404" s="53">
        <v>4</v>
      </c>
      <c r="E8404" s="53">
        <v>6</v>
      </c>
      <c r="F8404" s="53">
        <v>0.93850414126765602</v>
      </c>
      <c r="G8404" s="53">
        <v>1.91774116688019</v>
      </c>
      <c r="H8404" s="53">
        <v>0.643254809720333</v>
      </c>
      <c r="I8404" s="53">
        <v>0.55643512183798205</v>
      </c>
      <c r="J8404" s="90" t="s">
        <v>19203</v>
      </c>
      <c r="K8404" s="53">
        <v>2.4296739097802401E-3</v>
      </c>
    </row>
    <row r="8405" spans="1:11" x14ac:dyDescent="0.25">
      <c r="A8405" s="53" t="s">
        <v>16132</v>
      </c>
      <c r="B8405" s="53">
        <v>20</v>
      </c>
      <c r="C8405" s="53">
        <v>4</v>
      </c>
      <c r="D8405" s="53">
        <v>5</v>
      </c>
      <c r="E8405" s="53">
        <v>5</v>
      </c>
      <c r="F8405" s="53">
        <v>0.82594225716566705</v>
      </c>
      <c r="G8405" s="53">
        <v>1.83514010005891</v>
      </c>
      <c r="H8405" s="53">
        <v>0.75802427841898201</v>
      </c>
      <c r="I8405" s="53">
        <v>0.61457743004085996</v>
      </c>
      <c r="J8405" s="90" t="s">
        <v>19203</v>
      </c>
      <c r="K8405" s="53">
        <v>3.06265612900098E-3</v>
      </c>
    </row>
    <row r="8406" spans="1:11" x14ac:dyDescent="0.25">
      <c r="A8406" s="53" t="s">
        <v>9470</v>
      </c>
      <c r="B8406" s="53">
        <v>782</v>
      </c>
      <c r="C8406" s="53">
        <v>191</v>
      </c>
      <c r="D8406" s="53">
        <v>131</v>
      </c>
      <c r="E8406" s="53">
        <v>193</v>
      </c>
      <c r="F8406" s="53">
        <v>1.90618464161353</v>
      </c>
      <c r="G8406" s="53">
        <v>2.1198954676525101</v>
      </c>
      <c r="H8406" s="53">
        <v>1.4803897985774299</v>
      </c>
      <c r="I8406" s="53">
        <v>1.4932438305753</v>
      </c>
      <c r="J8406" s="90" t="s">
        <v>19203</v>
      </c>
      <c r="K8406" s="53">
        <v>2.7068010497879501E-14</v>
      </c>
    </row>
    <row r="8407" spans="1:11" x14ac:dyDescent="0.25">
      <c r="A8407" s="53" t="s">
        <v>16133</v>
      </c>
      <c r="B8407" s="53">
        <v>638</v>
      </c>
      <c r="C8407" s="53">
        <v>142</v>
      </c>
      <c r="D8407" s="53">
        <v>124</v>
      </c>
      <c r="E8407" s="53">
        <v>181</v>
      </c>
      <c r="F8407" s="53">
        <v>1.51142367765067</v>
      </c>
      <c r="G8407" s="53">
        <v>1.97078187190762</v>
      </c>
      <c r="H8407" s="53">
        <v>1.56067217849546</v>
      </c>
      <c r="I8407" s="53">
        <v>1.17102814309982</v>
      </c>
      <c r="J8407" s="90" t="s">
        <v>19203</v>
      </c>
      <c r="K8407" s="53">
        <v>2.6727325893938999E-21</v>
      </c>
    </row>
    <row r="8408" spans="1:11" x14ac:dyDescent="0.25">
      <c r="A8408" s="53" t="s">
        <v>9471</v>
      </c>
      <c r="B8408" s="53">
        <v>628</v>
      </c>
      <c r="C8408" s="53">
        <v>171</v>
      </c>
      <c r="D8408" s="53">
        <v>87</v>
      </c>
      <c r="E8408" s="53">
        <v>127</v>
      </c>
      <c r="F8408" s="53">
        <v>1.82837309693482</v>
      </c>
      <c r="G8408" s="53">
        <v>2.2594148101881499</v>
      </c>
      <c r="H8408" s="53">
        <v>1.04282363132212</v>
      </c>
      <c r="I8408" s="53">
        <v>0.98144069385470101</v>
      </c>
      <c r="J8408" s="90" t="s">
        <v>19203</v>
      </c>
      <c r="K8408" s="53">
        <v>1.01310585649593E-22</v>
      </c>
    </row>
    <row r="8409" spans="1:11" x14ac:dyDescent="0.25">
      <c r="A8409" s="53" t="s">
        <v>16134</v>
      </c>
      <c r="B8409" s="53">
        <v>11</v>
      </c>
      <c r="C8409" s="53">
        <v>2</v>
      </c>
      <c r="D8409" s="53">
        <v>8</v>
      </c>
      <c r="E8409" s="53">
        <v>5</v>
      </c>
      <c r="F8409" s="53">
        <v>0.715785528216353</v>
      </c>
      <c r="G8409" s="53">
        <v>2.0396341885563198</v>
      </c>
      <c r="H8409" s="53">
        <v>0.85796490156926597</v>
      </c>
      <c r="I8409" s="53">
        <v>0.56069086733914297</v>
      </c>
      <c r="J8409" s="90" t="s">
        <v>19203</v>
      </c>
      <c r="K8409" s="53">
        <v>1.7181466748837498E-2</v>
      </c>
    </row>
    <row r="8410" spans="1:11" x14ac:dyDescent="0.25">
      <c r="A8410" s="53" t="s">
        <v>9472</v>
      </c>
      <c r="B8410" s="53">
        <v>616</v>
      </c>
      <c r="C8410" s="53">
        <v>140</v>
      </c>
      <c r="D8410" s="53">
        <v>116</v>
      </c>
      <c r="E8410" s="53">
        <v>162</v>
      </c>
      <c r="F8410" s="53">
        <v>1.53134948686209</v>
      </c>
      <c r="G8410" s="53">
        <v>1.9128951330486901</v>
      </c>
      <c r="H8410" s="53">
        <v>1.2098920458578999</v>
      </c>
      <c r="I8410" s="53">
        <v>1.08601258484995</v>
      </c>
      <c r="J8410" s="90" t="s">
        <v>19203</v>
      </c>
      <c r="K8410" s="53">
        <v>8.1227233400606098E-21</v>
      </c>
    </row>
    <row r="8411" spans="1:11" x14ac:dyDescent="0.25">
      <c r="A8411" s="53" t="s">
        <v>16135</v>
      </c>
      <c r="B8411" s="53">
        <v>100</v>
      </c>
      <c r="C8411" s="53">
        <v>22</v>
      </c>
      <c r="D8411" s="53">
        <v>10</v>
      </c>
      <c r="E8411" s="53">
        <v>20</v>
      </c>
      <c r="F8411" s="53">
        <v>0.79553273706344096</v>
      </c>
      <c r="G8411" s="53">
        <v>1.4883878865668001</v>
      </c>
      <c r="H8411" s="53">
        <v>0.59705032440556305</v>
      </c>
      <c r="I8411" s="53">
        <v>0.59524990903147301</v>
      </c>
      <c r="J8411" s="90" t="s">
        <v>19203</v>
      </c>
      <c r="K8411" s="53">
        <v>2.9587414865148601E-9</v>
      </c>
    </row>
    <row r="8412" spans="1:11" x14ac:dyDescent="0.25">
      <c r="A8412" s="53" t="s">
        <v>16136</v>
      </c>
      <c r="B8412" s="53">
        <v>171</v>
      </c>
      <c r="C8412" s="53">
        <v>32</v>
      </c>
      <c r="D8412" s="53">
        <v>39</v>
      </c>
      <c r="E8412" s="53">
        <v>59</v>
      </c>
      <c r="F8412" s="53">
        <v>1.0016962828026701</v>
      </c>
      <c r="G8412" s="53">
        <v>1.49508652596597</v>
      </c>
      <c r="H8412" s="53">
        <v>0.76604521349873</v>
      </c>
      <c r="I8412" s="53">
        <v>0.63916054715067305</v>
      </c>
      <c r="J8412" s="90" t="s">
        <v>19203</v>
      </c>
      <c r="K8412" s="53">
        <v>1.68183712819874E-10</v>
      </c>
    </row>
    <row r="8413" spans="1:11" x14ac:dyDescent="0.25">
      <c r="A8413" s="53" t="s">
        <v>16137</v>
      </c>
      <c r="B8413" s="53">
        <v>135</v>
      </c>
      <c r="C8413" s="53">
        <v>30</v>
      </c>
      <c r="D8413" s="53">
        <v>19</v>
      </c>
      <c r="E8413" s="53">
        <v>32</v>
      </c>
      <c r="F8413" s="53">
        <v>0.92430551317056597</v>
      </c>
      <c r="G8413" s="53">
        <v>1.60782393002627</v>
      </c>
      <c r="H8413" s="53">
        <v>0.61481667109445104</v>
      </c>
      <c r="I8413" s="53">
        <v>0.58830209441327597</v>
      </c>
      <c r="J8413" s="90" t="s">
        <v>19203</v>
      </c>
      <c r="K8413" s="53">
        <v>1.49455270235866E-11</v>
      </c>
    </row>
    <row r="8414" spans="1:11" x14ac:dyDescent="0.25">
      <c r="A8414" s="53" t="s">
        <v>16138</v>
      </c>
      <c r="B8414" s="53">
        <v>38</v>
      </c>
      <c r="C8414" s="53">
        <v>4</v>
      </c>
      <c r="D8414" s="53">
        <v>9</v>
      </c>
      <c r="E8414" s="53">
        <v>11</v>
      </c>
      <c r="F8414" s="53">
        <v>1.07950868403436</v>
      </c>
      <c r="G8414" s="53">
        <v>1.7724339777503799</v>
      </c>
      <c r="H8414" s="53">
        <v>0.61407334429601101</v>
      </c>
      <c r="I8414" s="53">
        <v>0.63098703564224801</v>
      </c>
      <c r="J8414" s="90" t="s">
        <v>19203</v>
      </c>
      <c r="K8414" s="53">
        <v>9.4884661587565106E-3</v>
      </c>
    </row>
    <row r="8415" spans="1:11" x14ac:dyDescent="0.25">
      <c r="A8415" s="53" t="s">
        <v>9473</v>
      </c>
      <c r="B8415" s="53">
        <v>76</v>
      </c>
      <c r="C8415" s="53">
        <v>6</v>
      </c>
      <c r="D8415" s="53">
        <v>15</v>
      </c>
      <c r="E8415" s="53">
        <v>35</v>
      </c>
      <c r="F8415" s="53">
        <v>0.90509008381821798</v>
      </c>
      <c r="G8415" s="53">
        <v>1.4070805643017801</v>
      </c>
      <c r="H8415" s="53">
        <v>0.55932139456057095</v>
      </c>
      <c r="I8415" s="53">
        <v>0.60218973226630501</v>
      </c>
      <c r="J8415" s="90" t="s">
        <v>19203</v>
      </c>
      <c r="K8415" s="53">
        <v>1.81409905968938E-3</v>
      </c>
    </row>
    <row r="8416" spans="1:11" x14ac:dyDescent="0.25">
      <c r="A8416" s="53" t="s">
        <v>16139</v>
      </c>
      <c r="B8416" s="53">
        <v>124</v>
      </c>
      <c r="C8416" s="53">
        <v>20</v>
      </c>
      <c r="D8416" s="53">
        <v>35</v>
      </c>
      <c r="E8416" s="53">
        <v>41</v>
      </c>
      <c r="F8416" s="53">
        <v>1.0996460347569601</v>
      </c>
      <c r="G8416" s="53">
        <v>1.7372159342513001</v>
      </c>
      <c r="H8416" s="53">
        <v>0.79134629708954896</v>
      </c>
      <c r="I8416" s="53">
        <v>0.63471319408453097</v>
      </c>
      <c r="J8416" s="90" t="s">
        <v>19203</v>
      </c>
      <c r="K8416" s="53">
        <v>3.0508004978204002E-6</v>
      </c>
    </row>
    <row r="8417" spans="1:11" x14ac:dyDescent="0.25">
      <c r="A8417" s="53" t="s">
        <v>16140</v>
      </c>
      <c r="B8417" s="53">
        <v>146</v>
      </c>
      <c r="C8417" s="53">
        <v>32</v>
      </c>
      <c r="D8417" s="53">
        <v>27</v>
      </c>
      <c r="E8417" s="53">
        <v>36</v>
      </c>
      <c r="F8417" s="53">
        <v>1.0821900789299499</v>
      </c>
      <c r="G8417" s="53">
        <v>1.4771708320264501</v>
      </c>
      <c r="H8417" s="53">
        <v>0.57813430759502504</v>
      </c>
      <c r="I8417" s="53">
        <v>0.63182215168483302</v>
      </c>
      <c r="J8417" s="90" t="s">
        <v>19203</v>
      </c>
      <c r="K8417" s="53">
        <v>2.0970199488095499E-10</v>
      </c>
    </row>
    <row r="8418" spans="1:11" x14ac:dyDescent="0.25">
      <c r="A8418" s="53" t="s">
        <v>9474</v>
      </c>
      <c r="B8418" s="53">
        <v>967</v>
      </c>
      <c r="C8418" s="53">
        <v>259</v>
      </c>
      <c r="D8418" s="53">
        <v>131</v>
      </c>
      <c r="E8418" s="53">
        <v>203</v>
      </c>
      <c r="F8418" s="53">
        <v>2.4807623926567501</v>
      </c>
      <c r="G8418" s="53">
        <v>2.3134182005497999</v>
      </c>
      <c r="H8418" s="53">
        <v>2.0946975046097398</v>
      </c>
      <c r="I8418" s="53">
        <v>2.0886127377930102</v>
      </c>
      <c r="J8418" s="90" t="s">
        <v>19204</v>
      </c>
      <c r="K8418" s="53">
        <v>1.24687658824769E-2</v>
      </c>
    </row>
    <row r="8419" spans="1:11" x14ac:dyDescent="0.25">
      <c r="A8419" s="53" t="s">
        <v>16141</v>
      </c>
      <c r="B8419" s="53">
        <v>331</v>
      </c>
      <c r="C8419" s="53">
        <v>71</v>
      </c>
      <c r="D8419" s="53">
        <v>74</v>
      </c>
      <c r="E8419" s="53">
        <v>90</v>
      </c>
      <c r="F8419" s="53">
        <v>1.06028675563414</v>
      </c>
      <c r="G8419" s="53">
        <v>1.70449694063488</v>
      </c>
      <c r="H8419" s="53">
        <v>0.81156895454118905</v>
      </c>
      <c r="I8419" s="53">
        <v>0.84130635096627404</v>
      </c>
      <c r="J8419" s="90" t="s">
        <v>19203</v>
      </c>
      <c r="K8419" s="53">
        <v>8.4846653038569302E-20</v>
      </c>
    </row>
    <row r="8420" spans="1:11" x14ac:dyDescent="0.25">
      <c r="A8420" s="53" t="s">
        <v>16142</v>
      </c>
      <c r="B8420" s="53">
        <v>22</v>
      </c>
      <c r="C8420" s="53">
        <v>4</v>
      </c>
      <c r="D8420" s="53">
        <v>6</v>
      </c>
      <c r="E8420" s="53">
        <v>6</v>
      </c>
      <c r="F8420" s="53">
        <v>0.84723459736670403</v>
      </c>
      <c r="G8420" s="53">
        <v>1.8319757953848099</v>
      </c>
      <c r="H8420" s="53">
        <v>0.59005335464853004</v>
      </c>
      <c r="I8420" s="53">
        <v>0.52509724401174396</v>
      </c>
      <c r="J8420" s="90" t="s">
        <v>19203</v>
      </c>
      <c r="K8420" s="53">
        <v>5.8760730059643201E-3</v>
      </c>
    </row>
    <row r="8421" spans="1:11" x14ac:dyDescent="0.25">
      <c r="A8421" s="53" t="s">
        <v>16143</v>
      </c>
      <c r="B8421" s="53">
        <v>20</v>
      </c>
      <c r="C8421" s="53">
        <v>8</v>
      </c>
      <c r="D8421" s="53">
        <v>0</v>
      </c>
      <c r="E8421" s="53">
        <v>3</v>
      </c>
      <c r="F8421" s="53">
        <v>0.67309438393369103</v>
      </c>
      <c r="G8421" s="53">
        <v>1.5551301915623601</v>
      </c>
      <c r="H8421" s="53"/>
      <c r="I8421" s="53">
        <v>0.55453904590971503</v>
      </c>
      <c r="J8421" s="90" t="s">
        <v>19203</v>
      </c>
      <c r="K8421" s="53">
        <v>1.0188726562392599E-4</v>
      </c>
    </row>
    <row r="8422" spans="1:11" x14ac:dyDescent="0.25">
      <c r="A8422" s="53" t="s">
        <v>9475</v>
      </c>
      <c r="B8422" s="53">
        <v>1058</v>
      </c>
      <c r="C8422" s="53">
        <v>324</v>
      </c>
      <c r="D8422" s="53">
        <v>146</v>
      </c>
      <c r="E8422" s="53">
        <v>204</v>
      </c>
      <c r="F8422" s="53">
        <v>3.00416720513733</v>
      </c>
      <c r="G8422" s="53">
        <v>3.1454852096039798</v>
      </c>
      <c r="H8422" s="53">
        <v>2.0284000467187102</v>
      </c>
      <c r="I8422" s="53">
        <v>2.4005048628901302</v>
      </c>
      <c r="J8422" s="90" t="s">
        <v>19203</v>
      </c>
      <c r="K8422" s="53">
        <v>1.8741003728445299E-11</v>
      </c>
    </row>
    <row r="8423" spans="1:11" x14ac:dyDescent="0.25">
      <c r="A8423" s="53" t="s">
        <v>16144</v>
      </c>
      <c r="B8423" s="53">
        <v>131</v>
      </c>
      <c r="C8423" s="53">
        <v>7</v>
      </c>
      <c r="D8423" s="53">
        <v>12</v>
      </c>
      <c r="E8423" s="53">
        <v>35</v>
      </c>
      <c r="F8423" s="53">
        <v>0.98551643851552995</v>
      </c>
      <c r="G8423" s="53">
        <v>1.73225534361046</v>
      </c>
      <c r="H8423" s="53">
        <v>0.68747313517465902</v>
      </c>
      <c r="I8423" s="53">
        <v>0.65506816017298897</v>
      </c>
      <c r="J8423" s="90" t="s">
        <v>19203</v>
      </c>
      <c r="K8423" s="53">
        <v>8.1685642108053798E-4</v>
      </c>
    </row>
    <row r="8424" spans="1:11" x14ac:dyDescent="0.25">
      <c r="A8424" s="53" t="s">
        <v>16145</v>
      </c>
      <c r="B8424" s="53">
        <v>122</v>
      </c>
      <c r="C8424" s="53">
        <v>26</v>
      </c>
      <c r="D8424" s="53">
        <v>15</v>
      </c>
      <c r="E8424" s="53">
        <v>40</v>
      </c>
      <c r="F8424" s="53">
        <v>0.984584358988986</v>
      </c>
      <c r="G8424" s="53">
        <v>1.31108158073974</v>
      </c>
      <c r="H8424" s="53">
        <v>0.622008986927297</v>
      </c>
      <c r="I8424" s="53">
        <v>0.71628653860130498</v>
      </c>
      <c r="J8424" s="90" t="s">
        <v>19203</v>
      </c>
      <c r="K8424" s="53">
        <v>2.4959732281256197E-7</v>
      </c>
    </row>
    <row r="8425" spans="1:11" x14ac:dyDescent="0.25">
      <c r="A8425" s="53" t="s">
        <v>9476</v>
      </c>
      <c r="B8425" s="53">
        <v>353</v>
      </c>
      <c r="C8425" s="53">
        <v>57</v>
      </c>
      <c r="D8425" s="53">
        <v>81</v>
      </c>
      <c r="E8425" s="53">
        <v>110</v>
      </c>
      <c r="F8425" s="53">
        <v>1.2477020380138399</v>
      </c>
      <c r="G8425" s="53">
        <v>1.5578981552665601</v>
      </c>
      <c r="H8425" s="53">
        <v>0.83630915088853996</v>
      </c>
      <c r="I8425" s="53">
        <v>0.76404567622056896</v>
      </c>
      <c r="J8425" s="90" t="s">
        <v>19203</v>
      </c>
      <c r="K8425" s="53">
        <v>9.3516635722282094E-16</v>
      </c>
    </row>
    <row r="8426" spans="1:11" x14ac:dyDescent="0.25">
      <c r="A8426" s="53" t="s">
        <v>16146</v>
      </c>
      <c r="B8426" s="53">
        <v>13</v>
      </c>
      <c r="C8426" s="53">
        <v>3</v>
      </c>
      <c r="D8426" s="53">
        <v>2</v>
      </c>
      <c r="E8426" s="53">
        <v>7</v>
      </c>
      <c r="F8426" s="53">
        <v>1.4176024943599399</v>
      </c>
      <c r="G8426" s="53">
        <v>1.40990657678732</v>
      </c>
      <c r="H8426" s="53">
        <v>0.79334159518642799</v>
      </c>
      <c r="I8426" s="53">
        <v>0.40731653795994499</v>
      </c>
      <c r="J8426" s="90" t="s">
        <v>19204</v>
      </c>
      <c r="K8426" s="53">
        <v>4.50096214137721E-2</v>
      </c>
    </row>
    <row r="8427" spans="1:11" x14ac:dyDescent="0.25">
      <c r="A8427" s="53" t="s">
        <v>16147</v>
      </c>
      <c r="B8427" s="53">
        <v>285</v>
      </c>
      <c r="C8427" s="53">
        <v>36</v>
      </c>
      <c r="D8427" s="53">
        <v>47</v>
      </c>
      <c r="E8427" s="53">
        <v>93</v>
      </c>
      <c r="F8427" s="53">
        <v>1.23972869710397</v>
      </c>
      <c r="G8427" s="53">
        <v>1.5440602915678601</v>
      </c>
      <c r="H8427" s="53">
        <v>0.68086556604234405</v>
      </c>
      <c r="I8427" s="53">
        <v>0.76250667494201196</v>
      </c>
      <c r="J8427" s="90" t="s">
        <v>19203</v>
      </c>
      <c r="K8427" s="53">
        <v>6.3010995070819299E-9</v>
      </c>
    </row>
    <row r="8428" spans="1:11" x14ac:dyDescent="0.25">
      <c r="A8428" s="53" t="s">
        <v>9477</v>
      </c>
      <c r="B8428" s="53">
        <v>708</v>
      </c>
      <c r="C8428" s="53">
        <v>156</v>
      </c>
      <c r="D8428" s="53">
        <v>120</v>
      </c>
      <c r="E8428" s="53">
        <v>176</v>
      </c>
      <c r="F8428" s="53">
        <v>1.58698315599449</v>
      </c>
      <c r="G8428" s="53">
        <v>1.7452338776738801</v>
      </c>
      <c r="H8428" s="53">
        <v>1.2132418465555499</v>
      </c>
      <c r="I8428" s="53">
        <v>1.26957968703668</v>
      </c>
      <c r="J8428" s="90" t="s">
        <v>19203</v>
      </c>
      <c r="K8428" s="53">
        <v>7.6229062733369101E-13</v>
      </c>
    </row>
    <row r="8429" spans="1:11" x14ac:dyDescent="0.25">
      <c r="A8429" s="53" t="s">
        <v>9478</v>
      </c>
      <c r="B8429" s="53">
        <v>560</v>
      </c>
      <c r="C8429" s="53">
        <v>112</v>
      </c>
      <c r="D8429" s="53">
        <v>104</v>
      </c>
      <c r="E8429" s="53">
        <v>163</v>
      </c>
      <c r="F8429" s="53">
        <v>1.3529995528279599</v>
      </c>
      <c r="G8429" s="53">
        <v>1.6866239694383101</v>
      </c>
      <c r="H8429" s="53">
        <v>0.97782291355099205</v>
      </c>
      <c r="I8429" s="53">
        <v>1.0820360202095101</v>
      </c>
      <c r="J8429" s="90" t="s">
        <v>19203</v>
      </c>
      <c r="K8429" s="53">
        <v>5.8956973502943797E-19</v>
      </c>
    </row>
    <row r="8430" spans="1:11" x14ac:dyDescent="0.25">
      <c r="A8430" s="53" t="s">
        <v>9479</v>
      </c>
      <c r="B8430" s="53">
        <v>61</v>
      </c>
      <c r="C8430" s="53">
        <v>9</v>
      </c>
      <c r="D8430" s="53">
        <v>15</v>
      </c>
      <c r="E8430" s="53">
        <v>19</v>
      </c>
      <c r="F8430" s="53">
        <v>0.87463936702968703</v>
      </c>
      <c r="G8430" s="53">
        <v>1.58092160027688</v>
      </c>
      <c r="H8430" s="53">
        <v>0.72142145042636097</v>
      </c>
      <c r="I8430" s="53">
        <v>0.60571555079561301</v>
      </c>
      <c r="J8430" s="90" t="s">
        <v>19203</v>
      </c>
      <c r="K8430" s="53">
        <v>1.1629007611369199E-3</v>
      </c>
    </row>
    <row r="8431" spans="1:11" x14ac:dyDescent="0.25">
      <c r="A8431" s="53" t="s">
        <v>1160</v>
      </c>
      <c r="B8431" s="53">
        <v>37</v>
      </c>
      <c r="C8431" s="53">
        <v>9</v>
      </c>
      <c r="D8431" s="53">
        <v>6</v>
      </c>
      <c r="E8431" s="53">
        <v>7</v>
      </c>
      <c r="F8431" s="53">
        <v>1.03489496795267</v>
      </c>
      <c r="G8431" s="53">
        <v>1.6083060490627199</v>
      </c>
      <c r="H8431" s="53">
        <v>0.94987250938168999</v>
      </c>
      <c r="I8431" s="53">
        <v>0.51302988553332596</v>
      </c>
      <c r="J8431" s="90" t="s">
        <v>19203</v>
      </c>
      <c r="K8431" s="53">
        <v>7.7715930811650803E-4</v>
      </c>
    </row>
    <row r="8432" spans="1:11" x14ac:dyDescent="0.25">
      <c r="A8432" s="53" t="s">
        <v>16148</v>
      </c>
      <c r="B8432" s="53">
        <v>103</v>
      </c>
      <c r="C8432" s="53">
        <v>17</v>
      </c>
      <c r="D8432" s="53">
        <v>16</v>
      </c>
      <c r="E8432" s="53">
        <v>30</v>
      </c>
      <c r="F8432" s="53">
        <v>0.94198598898078401</v>
      </c>
      <c r="G8432" s="53">
        <v>1.50994769241659</v>
      </c>
      <c r="H8432" s="53">
        <v>0.58688124872103298</v>
      </c>
      <c r="I8432" s="53">
        <v>0.60726504773267098</v>
      </c>
      <c r="J8432" s="90" t="s">
        <v>19203</v>
      </c>
      <c r="K8432" s="53">
        <v>3.4271752908618801E-7</v>
      </c>
    </row>
    <row r="8433" spans="1:11" x14ac:dyDescent="0.25">
      <c r="A8433" s="53" t="s">
        <v>9480</v>
      </c>
      <c r="B8433" s="53">
        <v>48</v>
      </c>
      <c r="C8433" s="53">
        <v>5</v>
      </c>
      <c r="D8433" s="53">
        <v>9</v>
      </c>
      <c r="E8433" s="53">
        <v>13</v>
      </c>
      <c r="F8433" s="53">
        <v>0.74152115063630597</v>
      </c>
      <c r="G8433" s="53">
        <v>1.4566239670605901</v>
      </c>
      <c r="H8433" s="53">
        <v>0.51784338721535506</v>
      </c>
      <c r="I8433" s="53">
        <v>0.57580406135362905</v>
      </c>
      <c r="J8433" s="90" t="s">
        <v>19203</v>
      </c>
      <c r="K8433" s="53">
        <v>1.0986121025969499E-3</v>
      </c>
    </row>
    <row r="8434" spans="1:11" x14ac:dyDescent="0.25">
      <c r="A8434" s="53" t="s">
        <v>1044</v>
      </c>
      <c r="B8434" s="53">
        <v>187</v>
      </c>
      <c r="C8434" s="53">
        <v>33</v>
      </c>
      <c r="D8434" s="53">
        <v>56</v>
      </c>
      <c r="E8434" s="53">
        <v>64</v>
      </c>
      <c r="F8434" s="53">
        <v>0.89840213276933401</v>
      </c>
      <c r="G8434" s="53">
        <v>1.67760458382549</v>
      </c>
      <c r="H8434" s="53">
        <v>0.63400934656851604</v>
      </c>
      <c r="I8434" s="53">
        <v>0.62441640123481501</v>
      </c>
      <c r="J8434" s="90" t="s">
        <v>19203</v>
      </c>
      <c r="K8434" s="53">
        <v>3.08863264523418E-13</v>
      </c>
    </row>
    <row r="8435" spans="1:11" x14ac:dyDescent="0.25">
      <c r="A8435" s="53" t="s">
        <v>9481</v>
      </c>
      <c r="B8435" s="53">
        <v>191</v>
      </c>
      <c r="C8435" s="53">
        <v>42</v>
      </c>
      <c r="D8435" s="53">
        <v>47</v>
      </c>
      <c r="E8435" s="53">
        <v>63</v>
      </c>
      <c r="F8435" s="53">
        <v>0.88589394229904395</v>
      </c>
      <c r="G8435" s="53">
        <v>1.76949399072191</v>
      </c>
      <c r="H8435" s="53">
        <v>0.75717155417999005</v>
      </c>
      <c r="I8435" s="53">
        <v>0.65525217764644605</v>
      </c>
      <c r="J8435" s="90" t="s">
        <v>19203</v>
      </c>
      <c r="K8435" s="53">
        <v>8.8349723027162102E-17</v>
      </c>
    </row>
    <row r="8436" spans="1:11" x14ac:dyDescent="0.25">
      <c r="A8436" s="53" t="s">
        <v>9483</v>
      </c>
      <c r="B8436" s="53">
        <v>465</v>
      </c>
      <c r="C8436" s="53">
        <v>81</v>
      </c>
      <c r="D8436" s="53">
        <v>63</v>
      </c>
      <c r="E8436" s="53">
        <v>119</v>
      </c>
      <c r="F8436" s="53">
        <v>1.27570196312191</v>
      </c>
      <c r="G8436" s="53">
        <v>1.6905724487278699</v>
      </c>
      <c r="H8436" s="53">
        <v>0.827060997800107</v>
      </c>
      <c r="I8436" s="53">
        <v>0.82137296382966496</v>
      </c>
      <c r="J8436" s="90" t="s">
        <v>19203</v>
      </c>
      <c r="K8436" s="53">
        <v>1.2929215085636799E-17</v>
      </c>
    </row>
    <row r="8437" spans="1:11" x14ac:dyDescent="0.25">
      <c r="A8437" s="53" t="s">
        <v>9484</v>
      </c>
      <c r="B8437" s="53">
        <v>127</v>
      </c>
      <c r="C8437" s="53">
        <v>21</v>
      </c>
      <c r="D8437" s="53">
        <v>36</v>
      </c>
      <c r="E8437" s="53">
        <v>54</v>
      </c>
      <c r="F8437" s="53">
        <v>0.98591043452774196</v>
      </c>
      <c r="G8437" s="53">
        <v>1.67433493189584</v>
      </c>
      <c r="H8437" s="53">
        <v>0.70625953893133897</v>
      </c>
      <c r="I8437" s="53">
        <v>0.62029371615876805</v>
      </c>
      <c r="J8437" s="90" t="s">
        <v>19203</v>
      </c>
      <c r="K8437" s="53">
        <v>1.7426002690771999E-8</v>
      </c>
    </row>
    <row r="8438" spans="1:11" x14ac:dyDescent="0.25">
      <c r="A8438" s="53" t="s">
        <v>16149</v>
      </c>
      <c r="B8438" s="53">
        <v>316</v>
      </c>
      <c r="C8438" s="53">
        <v>56</v>
      </c>
      <c r="D8438" s="53">
        <v>57</v>
      </c>
      <c r="E8438" s="53">
        <v>96</v>
      </c>
      <c r="F8438" s="53">
        <v>1.2774613447958401</v>
      </c>
      <c r="G8438" s="53">
        <v>1.6600847253978701</v>
      </c>
      <c r="H8438" s="53">
        <v>0.73946106822104996</v>
      </c>
      <c r="I8438" s="53">
        <v>0.74033919804414206</v>
      </c>
      <c r="J8438" s="90" t="s">
        <v>19203</v>
      </c>
      <c r="K8438" s="53">
        <v>1.82481300361044E-14</v>
      </c>
    </row>
    <row r="8439" spans="1:11" x14ac:dyDescent="0.25">
      <c r="A8439" s="53" t="s">
        <v>16150</v>
      </c>
      <c r="B8439" s="53">
        <v>14</v>
      </c>
      <c r="C8439" s="53">
        <v>3</v>
      </c>
      <c r="D8439" s="53">
        <v>0</v>
      </c>
      <c r="E8439" s="53">
        <v>3</v>
      </c>
      <c r="F8439" s="53">
        <v>0.59107702061740697</v>
      </c>
      <c r="G8439" s="53">
        <v>2.0640986229838698</v>
      </c>
      <c r="H8439" s="53"/>
      <c r="I8439" s="53">
        <v>0.54595042277161199</v>
      </c>
      <c r="J8439" s="90" t="s">
        <v>19203</v>
      </c>
      <c r="K8439" s="53">
        <v>1.3707123670908901E-3</v>
      </c>
    </row>
    <row r="8440" spans="1:11" x14ac:dyDescent="0.25">
      <c r="A8440" s="53" t="s">
        <v>16151</v>
      </c>
      <c r="B8440" s="53">
        <v>135</v>
      </c>
      <c r="C8440" s="53">
        <v>27</v>
      </c>
      <c r="D8440" s="53">
        <v>28</v>
      </c>
      <c r="E8440" s="53">
        <v>29</v>
      </c>
      <c r="F8440" s="53">
        <v>0.93473464841913001</v>
      </c>
      <c r="G8440" s="53">
        <v>1.59874555456393</v>
      </c>
      <c r="H8440" s="53">
        <v>0.55635955778464996</v>
      </c>
      <c r="I8440" s="53">
        <v>0.59869232135614603</v>
      </c>
      <c r="J8440" s="90" t="s">
        <v>19203</v>
      </c>
      <c r="K8440" s="53">
        <v>1.52086829779301E-9</v>
      </c>
    </row>
    <row r="8441" spans="1:11" x14ac:dyDescent="0.25">
      <c r="A8441" s="53" t="s">
        <v>16152</v>
      </c>
      <c r="B8441" s="53">
        <v>598</v>
      </c>
      <c r="C8441" s="53">
        <v>104</v>
      </c>
      <c r="D8441" s="53">
        <v>112</v>
      </c>
      <c r="E8441" s="53">
        <v>164</v>
      </c>
      <c r="F8441" s="53">
        <v>1.6375905490740299</v>
      </c>
      <c r="G8441" s="53">
        <v>1.72948774909753</v>
      </c>
      <c r="H8441" s="53">
        <v>1.1136265281362301</v>
      </c>
      <c r="I8441" s="53">
        <v>1.0639244691863701</v>
      </c>
      <c r="J8441" s="90" t="s">
        <v>19203</v>
      </c>
      <c r="K8441" s="53">
        <v>2.8384308501518601E-12</v>
      </c>
    </row>
    <row r="8442" spans="1:11" x14ac:dyDescent="0.25">
      <c r="A8442" s="53" t="s">
        <v>16153</v>
      </c>
      <c r="B8442" s="53">
        <v>26</v>
      </c>
      <c r="C8442" s="53">
        <v>10</v>
      </c>
      <c r="D8442" s="53">
        <v>8</v>
      </c>
      <c r="E8442" s="53">
        <v>7</v>
      </c>
      <c r="F8442" s="53">
        <v>1.0498934096066901</v>
      </c>
      <c r="G8442" s="53">
        <v>2.1911078780116902</v>
      </c>
      <c r="H8442" s="53">
        <v>0.48695320234391098</v>
      </c>
      <c r="I8442" s="53">
        <v>0.62976551383270496</v>
      </c>
      <c r="J8442" s="90" t="s">
        <v>19203</v>
      </c>
      <c r="K8442" s="53">
        <v>3.1919414724775902E-6</v>
      </c>
    </row>
    <row r="8443" spans="1:11" x14ac:dyDescent="0.25">
      <c r="A8443" s="53" t="s">
        <v>16154</v>
      </c>
      <c r="B8443" s="53">
        <v>66</v>
      </c>
      <c r="C8443" s="53">
        <v>10</v>
      </c>
      <c r="D8443" s="53">
        <v>6</v>
      </c>
      <c r="E8443" s="53">
        <v>17</v>
      </c>
      <c r="F8443" s="53">
        <v>1.1007793844901901</v>
      </c>
      <c r="G8443" s="53">
        <v>1.78649343669315</v>
      </c>
      <c r="H8443" s="53">
        <v>0.66222836897151505</v>
      </c>
      <c r="I8443" s="53">
        <v>0.57535214620087805</v>
      </c>
      <c r="J8443" s="90" t="s">
        <v>19203</v>
      </c>
      <c r="K8443" s="53">
        <v>1.1772679376777E-4</v>
      </c>
    </row>
    <row r="8444" spans="1:11" x14ac:dyDescent="0.25">
      <c r="A8444" s="53" t="s">
        <v>9485</v>
      </c>
      <c r="B8444" s="53">
        <v>58</v>
      </c>
      <c r="C8444" s="53">
        <v>8</v>
      </c>
      <c r="D8444" s="53">
        <v>17</v>
      </c>
      <c r="E8444" s="53">
        <v>21</v>
      </c>
      <c r="F8444" s="53">
        <v>1.02583964671242</v>
      </c>
      <c r="G8444" s="53">
        <v>1.5949936145550401</v>
      </c>
      <c r="H8444" s="53">
        <v>0.70939518293667303</v>
      </c>
      <c r="I8444" s="53">
        <v>0.56610563106183198</v>
      </c>
      <c r="J8444" s="90" t="s">
        <v>19203</v>
      </c>
      <c r="K8444" s="53">
        <v>1.13345696528105E-4</v>
      </c>
    </row>
    <row r="8445" spans="1:11" x14ac:dyDescent="0.25">
      <c r="A8445" s="53" t="s">
        <v>9486</v>
      </c>
      <c r="B8445" s="53">
        <v>37</v>
      </c>
      <c r="C8445" s="53">
        <v>3</v>
      </c>
      <c r="D8445" s="53">
        <v>6</v>
      </c>
      <c r="E8445" s="53">
        <v>15</v>
      </c>
      <c r="F8445" s="53">
        <v>0.75295781255167504</v>
      </c>
      <c r="G8445" s="53">
        <v>1.15783918677555</v>
      </c>
      <c r="H8445" s="53">
        <v>0.49578833615941598</v>
      </c>
      <c r="I8445" s="53">
        <v>0.60580814336886901</v>
      </c>
      <c r="J8445" s="90" t="s">
        <v>19203</v>
      </c>
      <c r="K8445" s="53">
        <v>1.43948019587042E-2</v>
      </c>
    </row>
    <row r="8446" spans="1:11" x14ac:dyDescent="0.25">
      <c r="A8446" s="53" t="s">
        <v>9487</v>
      </c>
      <c r="B8446" s="53">
        <v>552</v>
      </c>
      <c r="C8446" s="53">
        <v>94</v>
      </c>
      <c r="D8446" s="53">
        <v>96</v>
      </c>
      <c r="E8446" s="53">
        <v>157</v>
      </c>
      <c r="F8446" s="53">
        <v>1.32285969236747</v>
      </c>
      <c r="G8446" s="53">
        <v>1.6996427153871601</v>
      </c>
      <c r="H8446" s="53">
        <v>1.0385046754257901</v>
      </c>
      <c r="I8446" s="53">
        <v>1.02037165445954</v>
      </c>
      <c r="J8446" s="90" t="s">
        <v>19203</v>
      </c>
      <c r="K8446" s="53">
        <v>1.19034026909195E-17</v>
      </c>
    </row>
    <row r="8447" spans="1:11" x14ac:dyDescent="0.25">
      <c r="A8447" s="53" t="s">
        <v>1820</v>
      </c>
      <c r="B8447" s="53">
        <v>78</v>
      </c>
      <c r="C8447" s="53">
        <v>32</v>
      </c>
      <c r="D8447" s="53">
        <v>13</v>
      </c>
      <c r="E8447" s="53">
        <v>10</v>
      </c>
      <c r="F8447" s="53">
        <v>1.30839782023053</v>
      </c>
      <c r="G8447" s="53">
        <v>1.77170213164709</v>
      </c>
      <c r="H8447" s="53">
        <v>1.31151251015366</v>
      </c>
      <c r="I8447" s="53">
        <v>0.78210414296616504</v>
      </c>
      <c r="J8447" s="90" t="s">
        <v>19203</v>
      </c>
      <c r="K8447" s="53">
        <v>3.4530436139697298E-5</v>
      </c>
    </row>
    <row r="8448" spans="1:11" x14ac:dyDescent="0.25">
      <c r="A8448" s="53" t="s">
        <v>9488</v>
      </c>
      <c r="B8448" s="53">
        <v>366</v>
      </c>
      <c r="C8448" s="53">
        <v>47</v>
      </c>
      <c r="D8448" s="53">
        <v>45</v>
      </c>
      <c r="E8448" s="53">
        <v>101</v>
      </c>
      <c r="F8448" s="53">
        <v>1.2931183809804501</v>
      </c>
      <c r="G8448" s="53">
        <v>1.6511325675463799</v>
      </c>
      <c r="H8448" s="53">
        <v>0.69232040412140805</v>
      </c>
      <c r="I8448" s="53">
        <v>0.79879341445930097</v>
      </c>
      <c r="J8448" s="90" t="s">
        <v>19203</v>
      </c>
      <c r="K8448" s="53">
        <v>9.41456754689571E-10</v>
      </c>
    </row>
    <row r="8449" spans="1:11" x14ac:dyDescent="0.25">
      <c r="A8449" s="53" t="s">
        <v>9489</v>
      </c>
      <c r="B8449" s="53">
        <v>118</v>
      </c>
      <c r="C8449" s="53">
        <v>21</v>
      </c>
      <c r="D8449" s="53">
        <v>22</v>
      </c>
      <c r="E8449" s="53">
        <v>42</v>
      </c>
      <c r="F8449" s="53">
        <v>1.1159037694617999</v>
      </c>
      <c r="G8449" s="53">
        <v>1.41425273877571</v>
      </c>
      <c r="H8449" s="53">
        <v>0.72629045358079503</v>
      </c>
      <c r="I8449" s="53">
        <v>0.763593378847645</v>
      </c>
      <c r="J8449" s="90" t="s">
        <v>19203</v>
      </c>
      <c r="K8449" s="53">
        <v>6.9875549040574497E-6</v>
      </c>
    </row>
    <row r="8450" spans="1:11" x14ac:dyDescent="0.25">
      <c r="A8450" s="53" t="s">
        <v>9490</v>
      </c>
      <c r="B8450" s="53">
        <v>48</v>
      </c>
      <c r="C8450" s="53">
        <v>4</v>
      </c>
      <c r="D8450" s="53">
        <v>16</v>
      </c>
      <c r="E8450" s="53">
        <v>25</v>
      </c>
      <c r="F8450" s="53">
        <v>0.86786574761459401</v>
      </c>
      <c r="G8450" s="53">
        <v>1.4352364077839801</v>
      </c>
      <c r="H8450" s="53">
        <v>0.47956620063697702</v>
      </c>
      <c r="I8450" s="53">
        <v>0.564662889823902</v>
      </c>
      <c r="J8450" s="90" t="s">
        <v>19203</v>
      </c>
      <c r="K8450" s="53">
        <v>4.1311221133433799E-3</v>
      </c>
    </row>
    <row r="8451" spans="1:11" x14ac:dyDescent="0.25">
      <c r="A8451" s="53" t="s">
        <v>9491</v>
      </c>
      <c r="B8451" s="53">
        <v>562</v>
      </c>
      <c r="C8451" s="53">
        <v>102</v>
      </c>
      <c r="D8451" s="53">
        <v>109</v>
      </c>
      <c r="E8451" s="53">
        <v>178</v>
      </c>
      <c r="F8451" s="53">
        <v>1.5039699348631801</v>
      </c>
      <c r="G8451" s="53">
        <v>1.7384796141352601</v>
      </c>
      <c r="H8451" s="53">
        <v>1.1606500846004399</v>
      </c>
      <c r="I8451" s="53">
        <v>1.15959107227808</v>
      </c>
      <c r="J8451" s="90" t="s">
        <v>19203</v>
      </c>
      <c r="K8451" s="53">
        <v>1.5536151930414802E-11</v>
      </c>
    </row>
    <row r="8452" spans="1:11" x14ac:dyDescent="0.25">
      <c r="A8452" s="53" t="s">
        <v>16155</v>
      </c>
      <c r="B8452" s="53">
        <v>62</v>
      </c>
      <c r="C8452" s="53">
        <v>10</v>
      </c>
      <c r="D8452" s="53">
        <v>16</v>
      </c>
      <c r="E8452" s="53">
        <v>11</v>
      </c>
      <c r="F8452" s="53">
        <v>0.74490603207718298</v>
      </c>
      <c r="G8452" s="53">
        <v>1.51443161276766</v>
      </c>
      <c r="H8452" s="53">
        <v>0.566824775576795</v>
      </c>
      <c r="I8452" s="53">
        <v>0.57572643735348505</v>
      </c>
      <c r="J8452" s="90" t="s">
        <v>19203</v>
      </c>
      <c r="K8452" s="53">
        <v>3.8596903283598401E-6</v>
      </c>
    </row>
    <row r="8453" spans="1:11" x14ac:dyDescent="0.25">
      <c r="A8453" s="53" t="s">
        <v>16156</v>
      </c>
      <c r="B8453" s="53">
        <v>21</v>
      </c>
      <c r="C8453" s="53">
        <v>6</v>
      </c>
      <c r="D8453" s="53">
        <v>11</v>
      </c>
      <c r="E8453" s="53">
        <v>12</v>
      </c>
      <c r="F8453" s="53">
        <v>1.4822924029159901</v>
      </c>
      <c r="G8453" s="53">
        <v>1.9941501004204401</v>
      </c>
      <c r="H8453" s="53">
        <v>0.50480864816117199</v>
      </c>
      <c r="I8453" s="53">
        <v>0.50690157400704305</v>
      </c>
      <c r="J8453" s="90" t="s">
        <v>19203</v>
      </c>
      <c r="K8453" s="53">
        <v>2.7474938201281101E-3</v>
      </c>
    </row>
    <row r="8454" spans="1:11" x14ac:dyDescent="0.25">
      <c r="A8454" s="53" t="s">
        <v>16157</v>
      </c>
      <c r="B8454" s="53">
        <v>236</v>
      </c>
      <c r="C8454" s="53">
        <v>30</v>
      </c>
      <c r="D8454" s="53">
        <v>69</v>
      </c>
      <c r="E8454" s="53">
        <v>71</v>
      </c>
      <c r="F8454" s="53">
        <v>1.0920427739273899</v>
      </c>
      <c r="G8454" s="53">
        <v>1.5275936406058099</v>
      </c>
      <c r="H8454" s="53">
        <v>0.70094682354783799</v>
      </c>
      <c r="I8454" s="53">
        <v>0.74184112934388402</v>
      </c>
      <c r="J8454" s="90" t="s">
        <v>19203</v>
      </c>
      <c r="K8454" s="53">
        <v>2.3831621331468801E-10</v>
      </c>
    </row>
    <row r="8455" spans="1:11" x14ac:dyDescent="0.25">
      <c r="A8455" s="53" t="s">
        <v>16158</v>
      </c>
      <c r="B8455" s="53">
        <v>64</v>
      </c>
      <c r="C8455" s="53">
        <v>20</v>
      </c>
      <c r="D8455" s="53">
        <v>13</v>
      </c>
      <c r="E8455" s="53">
        <v>15</v>
      </c>
      <c r="F8455" s="53">
        <v>0.80785066564044195</v>
      </c>
      <c r="G8455" s="53">
        <v>1.7368125474456</v>
      </c>
      <c r="H8455" s="53">
        <v>1.00224834542195</v>
      </c>
      <c r="I8455" s="53">
        <v>0.561775744381244</v>
      </c>
      <c r="J8455" s="90" t="s">
        <v>19203</v>
      </c>
      <c r="K8455" s="53">
        <v>4.9072087903509399E-9</v>
      </c>
    </row>
    <row r="8456" spans="1:11" x14ac:dyDescent="0.25">
      <c r="A8456" s="53" t="s">
        <v>9492</v>
      </c>
      <c r="B8456" s="53">
        <v>652</v>
      </c>
      <c r="C8456" s="53">
        <v>116</v>
      </c>
      <c r="D8456" s="53">
        <v>109</v>
      </c>
      <c r="E8456" s="53">
        <v>170</v>
      </c>
      <c r="F8456" s="53">
        <v>1.51409866239018</v>
      </c>
      <c r="G8456" s="53">
        <v>1.7898199196676201</v>
      </c>
      <c r="H8456" s="53">
        <v>1.17474378612345</v>
      </c>
      <c r="I8456" s="53">
        <v>1.1086588477397199</v>
      </c>
      <c r="J8456" s="90" t="s">
        <v>19203</v>
      </c>
      <c r="K8456" s="53">
        <v>8.11730486544389E-15</v>
      </c>
    </row>
    <row r="8457" spans="1:11" x14ac:dyDescent="0.25">
      <c r="A8457" s="53" t="s">
        <v>9493</v>
      </c>
      <c r="B8457" s="53">
        <v>614</v>
      </c>
      <c r="C8457" s="53">
        <v>105</v>
      </c>
      <c r="D8457" s="53">
        <v>91</v>
      </c>
      <c r="E8457" s="53">
        <v>148</v>
      </c>
      <c r="F8457" s="53">
        <v>1.63448983618082</v>
      </c>
      <c r="G8457" s="53">
        <v>1.6630249792792999</v>
      </c>
      <c r="H8457" s="53">
        <v>0.89410451445325601</v>
      </c>
      <c r="I8457" s="53">
        <v>0.98850760299637297</v>
      </c>
      <c r="J8457" s="90" t="s">
        <v>19203</v>
      </c>
      <c r="K8457" s="53">
        <v>4.4428270614141601E-11</v>
      </c>
    </row>
    <row r="8458" spans="1:11" x14ac:dyDescent="0.25">
      <c r="A8458" s="53" t="s">
        <v>16159</v>
      </c>
      <c r="B8458" s="53">
        <v>59</v>
      </c>
      <c r="C8458" s="53">
        <v>8</v>
      </c>
      <c r="D8458" s="53">
        <v>0</v>
      </c>
      <c r="E8458" s="53">
        <v>10</v>
      </c>
      <c r="F8458" s="53">
        <v>0.883258167952092</v>
      </c>
      <c r="G8458" s="53">
        <v>2.0114070282564902</v>
      </c>
      <c r="H8458" s="53"/>
      <c r="I8458" s="53">
        <v>0.59010689773778802</v>
      </c>
      <c r="J8458" s="90" t="s">
        <v>19203</v>
      </c>
      <c r="K8458" s="53">
        <v>5.6719704607099301E-5</v>
      </c>
    </row>
    <row r="8459" spans="1:11" x14ac:dyDescent="0.25">
      <c r="A8459" s="53" t="s">
        <v>16160</v>
      </c>
      <c r="B8459" s="53">
        <v>29</v>
      </c>
      <c r="C8459" s="53">
        <v>5</v>
      </c>
      <c r="D8459" s="53">
        <v>6</v>
      </c>
      <c r="E8459" s="53">
        <v>12</v>
      </c>
      <c r="F8459" s="53">
        <v>0.66867616702152599</v>
      </c>
      <c r="G8459" s="53">
        <v>1.5651741810592601</v>
      </c>
      <c r="H8459" s="53">
        <v>0.483239383499318</v>
      </c>
      <c r="I8459" s="53">
        <v>0.66445765331163897</v>
      </c>
      <c r="J8459" s="90" t="s">
        <v>19203</v>
      </c>
      <c r="K8459" s="53">
        <v>8.8313018973757498E-6</v>
      </c>
    </row>
    <row r="8460" spans="1:11" x14ac:dyDescent="0.25">
      <c r="A8460" s="53" t="s">
        <v>16161</v>
      </c>
      <c r="B8460" s="53">
        <v>11</v>
      </c>
      <c r="C8460" s="53">
        <v>3</v>
      </c>
      <c r="D8460" s="53">
        <v>0</v>
      </c>
      <c r="E8460" s="53">
        <v>3</v>
      </c>
      <c r="F8460" s="53">
        <v>1.3049942895719999</v>
      </c>
      <c r="G8460" s="53">
        <v>1.5302291081152899</v>
      </c>
      <c r="H8460" s="53"/>
      <c r="I8460" s="53">
        <v>0.48718901933363601</v>
      </c>
      <c r="J8460" s="90" t="s">
        <v>19203</v>
      </c>
      <c r="K8460" s="53">
        <v>4.4889598963806503E-2</v>
      </c>
    </row>
    <row r="8461" spans="1:11" x14ac:dyDescent="0.25">
      <c r="A8461" s="53" t="s">
        <v>16162</v>
      </c>
      <c r="B8461" s="53">
        <v>9</v>
      </c>
      <c r="C8461" s="53">
        <v>2</v>
      </c>
      <c r="D8461" s="53">
        <v>3</v>
      </c>
      <c r="E8461" s="53">
        <v>3</v>
      </c>
      <c r="F8461" s="53">
        <v>0.85164004629118195</v>
      </c>
      <c r="G8461" s="53">
        <v>1.2475302942836</v>
      </c>
      <c r="H8461" s="53">
        <v>0.46350641200471299</v>
      </c>
      <c r="I8461" s="53">
        <v>0.54555135420935197</v>
      </c>
      <c r="J8461" s="90" t="s">
        <v>19203</v>
      </c>
      <c r="K8461" s="53">
        <v>3.9281952067287802E-2</v>
      </c>
    </row>
    <row r="8462" spans="1:11" x14ac:dyDescent="0.25">
      <c r="A8462" s="53" t="s">
        <v>16163</v>
      </c>
      <c r="B8462" s="53">
        <v>15</v>
      </c>
      <c r="C8462" s="53">
        <v>4</v>
      </c>
      <c r="D8462" s="53">
        <v>3</v>
      </c>
      <c r="E8462" s="53">
        <v>2</v>
      </c>
      <c r="F8462" s="53">
        <v>0.59365974551726697</v>
      </c>
      <c r="G8462" s="53">
        <v>1.6817773636017499</v>
      </c>
      <c r="H8462" s="53">
        <v>0.587194773383929</v>
      </c>
      <c r="I8462" s="53">
        <v>0.52801986806814805</v>
      </c>
      <c r="J8462" s="90" t="s">
        <v>19203</v>
      </c>
      <c r="K8462" s="53">
        <v>1.2552237066534499E-2</v>
      </c>
    </row>
    <row r="8463" spans="1:11" x14ac:dyDescent="0.25">
      <c r="A8463" s="53" t="s">
        <v>16164</v>
      </c>
      <c r="B8463" s="53">
        <v>33</v>
      </c>
      <c r="C8463" s="53">
        <v>2</v>
      </c>
      <c r="D8463" s="53">
        <v>3</v>
      </c>
      <c r="E8463" s="53">
        <v>3</v>
      </c>
      <c r="F8463" s="53">
        <v>0.94637024519710899</v>
      </c>
      <c r="G8463" s="53">
        <v>1.4068465037451401</v>
      </c>
      <c r="H8463" s="53">
        <v>0.41337970131895302</v>
      </c>
      <c r="I8463" s="53">
        <v>0.55184546389188405</v>
      </c>
      <c r="J8463" s="90" t="s">
        <v>19203</v>
      </c>
      <c r="K8463" s="53">
        <v>2.6627998853858199E-2</v>
      </c>
    </row>
    <row r="8464" spans="1:11" x14ac:dyDescent="0.25">
      <c r="A8464" s="53" t="s">
        <v>16165</v>
      </c>
      <c r="B8464" s="53">
        <v>212</v>
      </c>
      <c r="C8464" s="53">
        <v>44</v>
      </c>
      <c r="D8464" s="53">
        <v>52</v>
      </c>
      <c r="E8464" s="53">
        <v>81</v>
      </c>
      <c r="F8464" s="53">
        <v>1.13954005355914</v>
      </c>
      <c r="G8464" s="53">
        <v>1.42679578926895</v>
      </c>
      <c r="H8464" s="53">
        <v>0.72714702285389698</v>
      </c>
      <c r="I8464" s="53">
        <v>0.755573361096472</v>
      </c>
      <c r="J8464" s="90" t="s">
        <v>19203</v>
      </c>
      <c r="K8464" s="53">
        <v>5.3546223391162399E-11</v>
      </c>
    </row>
    <row r="8465" spans="1:11" x14ac:dyDescent="0.25">
      <c r="A8465" s="53" t="s">
        <v>9495</v>
      </c>
      <c r="B8465" s="53">
        <v>78</v>
      </c>
      <c r="C8465" s="53">
        <v>7</v>
      </c>
      <c r="D8465" s="53">
        <v>10</v>
      </c>
      <c r="E8465" s="53">
        <v>27</v>
      </c>
      <c r="F8465" s="53">
        <v>0.84395936713071096</v>
      </c>
      <c r="G8465" s="53">
        <v>1.6801678310300301</v>
      </c>
      <c r="H8465" s="53">
        <v>0.71721350846898901</v>
      </c>
      <c r="I8465" s="53">
        <v>0.65183914408493404</v>
      </c>
      <c r="J8465" s="90" t="s">
        <v>19203</v>
      </c>
      <c r="K8465" s="53">
        <v>2.0782783564155099E-4</v>
      </c>
    </row>
    <row r="8466" spans="1:11" x14ac:dyDescent="0.25">
      <c r="A8466" s="53" t="s">
        <v>9496</v>
      </c>
      <c r="B8466" s="53">
        <v>45</v>
      </c>
      <c r="C8466" s="53">
        <v>5</v>
      </c>
      <c r="D8466" s="53">
        <v>4</v>
      </c>
      <c r="E8466" s="53">
        <v>13</v>
      </c>
      <c r="F8466" s="53">
        <v>0.79279607650413897</v>
      </c>
      <c r="G8466" s="53">
        <v>1.7161545153642901</v>
      </c>
      <c r="H8466" s="53">
        <v>0.56916233646877001</v>
      </c>
      <c r="I8466" s="53">
        <v>1.04177461006251</v>
      </c>
      <c r="J8466" s="90" t="s">
        <v>19203</v>
      </c>
      <c r="K8466" s="53">
        <v>1.55898541348408E-3</v>
      </c>
    </row>
    <row r="8467" spans="1:11" x14ac:dyDescent="0.25">
      <c r="A8467" s="53" t="s">
        <v>9497</v>
      </c>
      <c r="B8467" s="53">
        <v>90</v>
      </c>
      <c r="C8467" s="53">
        <v>12</v>
      </c>
      <c r="D8467" s="53">
        <v>15</v>
      </c>
      <c r="E8467" s="53">
        <v>13</v>
      </c>
      <c r="F8467" s="53">
        <v>0.974332122667527</v>
      </c>
      <c r="G8467" s="53">
        <v>1.52487537500578</v>
      </c>
      <c r="H8467" s="53">
        <v>0.55875398723075598</v>
      </c>
      <c r="I8467" s="53">
        <v>0.61613638505583401</v>
      </c>
      <c r="J8467" s="90" t="s">
        <v>19203</v>
      </c>
      <c r="K8467" s="53">
        <v>1.97510323491734E-5</v>
      </c>
    </row>
    <row r="8468" spans="1:11" x14ac:dyDescent="0.25">
      <c r="A8468" s="53" t="s">
        <v>16166</v>
      </c>
      <c r="B8468" s="53">
        <v>276</v>
      </c>
      <c r="C8468" s="53">
        <v>54</v>
      </c>
      <c r="D8468" s="53">
        <v>15</v>
      </c>
      <c r="E8468" s="53">
        <v>53</v>
      </c>
      <c r="F8468" s="53">
        <v>1.26804629490947</v>
      </c>
      <c r="G8468" s="53">
        <v>1.7669997922549401</v>
      </c>
      <c r="H8468" s="53">
        <v>0.70904799838543298</v>
      </c>
      <c r="I8468" s="53">
        <v>0.688903302635407</v>
      </c>
      <c r="J8468" s="90" t="s">
        <v>19203</v>
      </c>
      <c r="K8468" s="53">
        <v>4.5989707344467396E-12</v>
      </c>
    </row>
    <row r="8469" spans="1:11" x14ac:dyDescent="0.25">
      <c r="A8469" s="53" t="s">
        <v>9498</v>
      </c>
      <c r="B8469" s="53">
        <v>25</v>
      </c>
      <c r="C8469" s="53">
        <v>3</v>
      </c>
      <c r="D8469" s="53">
        <v>7</v>
      </c>
      <c r="E8469" s="53">
        <v>9</v>
      </c>
      <c r="F8469" s="53">
        <v>0.81112510463890097</v>
      </c>
      <c r="G8469" s="53">
        <v>1.37992260609505</v>
      </c>
      <c r="H8469" s="53">
        <v>0.44704571799335002</v>
      </c>
      <c r="I8469" s="53">
        <v>0.58085325813049304</v>
      </c>
      <c r="J8469" s="90" t="s">
        <v>19203</v>
      </c>
      <c r="K8469" s="53">
        <v>7.36024234696743E-3</v>
      </c>
    </row>
    <row r="8470" spans="1:11" x14ac:dyDescent="0.25">
      <c r="A8470" s="53" t="s">
        <v>16167</v>
      </c>
      <c r="B8470" s="53">
        <v>179</v>
      </c>
      <c r="C8470" s="53">
        <v>35</v>
      </c>
      <c r="D8470" s="53">
        <v>38</v>
      </c>
      <c r="E8470" s="53">
        <v>44</v>
      </c>
      <c r="F8470" s="53">
        <v>1.1272720357148101</v>
      </c>
      <c r="G8470" s="53">
        <v>1.5009685410881599</v>
      </c>
      <c r="H8470" s="53">
        <v>0.67594781204113996</v>
      </c>
      <c r="I8470" s="53">
        <v>0.605803151882091</v>
      </c>
      <c r="J8470" s="90" t="s">
        <v>19203</v>
      </c>
      <c r="K8470" s="53">
        <v>3.54048981131855E-10</v>
      </c>
    </row>
    <row r="8471" spans="1:11" x14ac:dyDescent="0.25">
      <c r="A8471" s="53" t="s">
        <v>9499</v>
      </c>
      <c r="B8471" s="53">
        <v>103</v>
      </c>
      <c r="C8471" s="53">
        <v>22</v>
      </c>
      <c r="D8471" s="53">
        <v>29</v>
      </c>
      <c r="E8471" s="53">
        <v>38</v>
      </c>
      <c r="F8471" s="53">
        <v>0.91621381806737601</v>
      </c>
      <c r="G8471" s="53">
        <v>1.4517988853583601</v>
      </c>
      <c r="H8471" s="53">
        <v>0.54626757344515897</v>
      </c>
      <c r="I8471" s="53">
        <v>0.56489733384971696</v>
      </c>
      <c r="J8471" s="90" t="s">
        <v>19203</v>
      </c>
      <c r="K8471" s="53">
        <v>6.8305177183997005E-8</v>
      </c>
    </row>
    <row r="8472" spans="1:11" x14ac:dyDescent="0.25">
      <c r="A8472" s="53" t="s">
        <v>16168</v>
      </c>
      <c r="B8472" s="53">
        <v>26</v>
      </c>
      <c r="C8472" s="53">
        <v>10</v>
      </c>
      <c r="D8472" s="53">
        <v>7</v>
      </c>
      <c r="E8472" s="53">
        <v>18</v>
      </c>
      <c r="F8472" s="53">
        <v>0.74836354875852695</v>
      </c>
      <c r="G8472" s="53">
        <v>1.7308760609715399</v>
      </c>
      <c r="H8472" s="53">
        <v>0.96459205940975901</v>
      </c>
      <c r="I8472" s="53">
        <v>0.59940690899589499</v>
      </c>
      <c r="J8472" s="90" t="s">
        <v>19203</v>
      </c>
      <c r="K8472" s="53">
        <v>3.4348164686497001E-5</v>
      </c>
    </row>
    <row r="8473" spans="1:11" x14ac:dyDescent="0.25">
      <c r="A8473" s="53" t="s">
        <v>16169</v>
      </c>
      <c r="B8473" s="53">
        <v>280</v>
      </c>
      <c r="C8473" s="53">
        <v>56</v>
      </c>
      <c r="D8473" s="53">
        <v>72</v>
      </c>
      <c r="E8473" s="53">
        <v>80</v>
      </c>
      <c r="F8473" s="53">
        <v>1.1688350204659701</v>
      </c>
      <c r="G8473" s="53">
        <v>1.6395402722985899</v>
      </c>
      <c r="H8473" s="53">
        <v>0.862506574967568</v>
      </c>
      <c r="I8473" s="53">
        <v>0.72574363619102</v>
      </c>
      <c r="J8473" s="90" t="s">
        <v>19203</v>
      </c>
      <c r="K8473" s="53">
        <v>7.1222576191054407E-15</v>
      </c>
    </row>
    <row r="8474" spans="1:11" x14ac:dyDescent="0.25">
      <c r="A8474" s="53" t="s">
        <v>16170</v>
      </c>
      <c r="B8474" s="53">
        <v>14</v>
      </c>
      <c r="C8474" s="53">
        <v>3</v>
      </c>
      <c r="D8474" s="53">
        <v>4</v>
      </c>
      <c r="E8474" s="53">
        <v>1</v>
      </c>
      <c r="F8474" s="53">
        <v>1.0279149051013099</v>
      </c>
      <c r="G8474" s="53">
        <v>1.75601017114502</v>
      </c>
      <c r="H8474" s="53">
        <v>0.49905073509159498</v>
      </c>
      <c r="I8474" s="53">
        <v>0.450235400811066</v>
      </c>
      <c r="J8474" s="90" t="s">
        <v>19203</v>
      </c>
      <c r="K8474" s="53">
        <v>2.0662652635368099E-2</v>
      </c>
    </row>
    <row r="8475" spans="1:11" x14ac:dyDescent="0.25">
      <c r="A8475" s="53" t="s">
        <v>16171</v>
      </c>
      <c r="B8475" s="53">
        <v>129</v>
      </c>
      <c r="C8475" s="53">
        <v>26</v>
      </c>
      <c r="D8475" s="53">
        <v>32</v>
      </c>
      <c r="E8475" s="53">
        <v>39</v>
      </c>
      <c r="F8475" s="53">
        <v>0.89473292260918003</v>
      </c>
      <c r="G8475" s="53">
        <v>1.53097992970054</v>
      </c>
      <c r="H8475" s="53">
        <v>0.64284117884550096</v>
      </c>
      <c r="I8475" s="53">
        <v>0.59225556869182605</v>
      </c>
      <c r="J8475" s="90" t="s">
        <v>19203</v>
      </c>
      <c r="K8475" s="53">
        <v>7.7194020018734895E-10</v>
      </c>
    </row>
    <row r="8476" spans="1:11" x14ac:dyDescent="0.25">
      <c r="A8476" s="53" t="s">
        <v>16172</v>
      </c>
      <c r="B8476" s="53">
        <v>16</v>
      </c>
      <c r="C8476" s="53">
        <v>8</v>
      </c>
      <c r="D8476" s="53">
        <v>9</v>
      </c>
      <c r="E8476" s="53">
        <v>9</v>
      </c>
      <c r="F8476" s="53">
        <v>0.70941663348781103</v>
      </c>
      <c r="G8476" s="53">
        <v>1.86555160394741</v>
      </c>
      <c r="H8476" s="53">
        <v>0.64858972432993101</v>
      </c>
      <c r="I8476" s="53">
        <v>0.51419904242562098</v>
      </c>
      <c r="J8476" s="90" t="s">
        <v>19203</v>
      </c>
      <c r="K8476" s="53">
        <v>7.9890454099300504E-7</v>
      </c>
    </row>
    <row r="8477" spans="1:11" x14ac:dyDescent="0.25">
      <c r="A8477" s="53" t="s">
        <v>16173</v>
      </c>
      <c r="B8477" s="53">
        <v>85</v>
      </c>
      <c r="C8477" s="53">
        <v>10</v>
      </c>
      <c r="D8477" s="53">
        <v>15</v>
      </c>
      <c r="E8477" s="53">
        <v>39</v>
      </c>
      <c r="F8477" s="53">
        <v>1.1757996457351101</v>
      </c>
      <c r="G8477" s="53">
        <v>1.62065670861515</v>
      </c>
      <c r="H8477" s="53">
        <v>0.55297510146472295</v>
      </c>
      <c r="I8477" s="53">
        <v>0.66834207308167204</v>
      </c>
      <c r="J8477" s="90" t="s">
        <v>19203</v>
      </c>
      <c r="K8477" s="53">
        <v>1.02449595277286E-4</v>
      </c>
    </row>
    <row r="8478" spans="1:11" x14ac:dyDescent="0.25">
      <c r="A8478" s="53" t="s">
        <v>16174</v>
      </c>
      <c r="B8478" s="53">
        <v>80</v>
      </c>
      <c r="C8478" s="53">
        <v>9</v>
      </c>
      <c r="D8478" s="53">
        <v>16</v>
      </c>
      <c r="E8478" s="53">
        <v>24</v>
      </c>
      <c r="F8478" s="53">
        <v>1.41326106774383</v>
      </c>
      <c r="G8478" s="53">
        <v>1.7406934878240501</v>
      </c>
      <c r="H8478" s="53">
        <v>0.69020733573367099</v>
      </c>
      <c r="I8478" s="53">
        <v>0.62880184044227805</v>
      </c>
      <c r="J8478" s="90" t="s">
        <v>19203</v>
      </c>
      <c r="K8478" s="53">
        <v>2.6868149733028802E-3</v>
      </c>
    </row>
    <row r="8479" spans="1:11" x14ac:dyDescent="0.25">
      <c r="A8479" s="53" t="s">
        <v>16175</v>
      </c>
      <c r="B8479" s="53">
        <v>140</v>
      </c>
      <c r="C8479" s="53">
        <v>33</v>
      </c>
      <c r="D8479" s="53">
        <v>12</v>
      </c>
      <c r="E8479" s="53">
        <v>22</v>
      </c>
      <c r="F8479" s="53">
        <v>1.2899258370453199</v>
      </c>
      <c r="G8479" s="53">
        <v>1.8559191041242999</v>
      </c>
      <c r="H8479" s="53">
        <v>1.1704239476359399</v>
      </c>
      <c r="I8479" s="53">
        <v>0.54876089562803698</v>
      </c>
      <c r="J8479" s="90" t="s">
        <v>19203</v>
      </c>
      <c r="K8479" s="53">
        <v>2.0211328571951101E-7</v>
      </c>
    </row>
    <row r="8480" spans="1:11" x14ac:dyDescent="0.25">
      <c r="A8480" s="53" t="s">
        <v>2264</v>
      </c>
      <c r="B8480" s="53">
        <v>138</v>
      </c>
      <c r="C8480" s="53">
        <v>17</v>
      </c>
      <c r="D8480" s="53">
        <v>40</v>
      </c>
      <c r="E8480" s="53">
        <v>61</v>
      </c>
      <c r="F8480" s="53">
        <v>1.3955277685665699</v>
      </c>
      <c r="G8480" s="53">
        <v>1.9084125495154001</v>
      </c>
      <c r="H8480" s="53">
        <v>0.91593895145418402</v>
      </c>
      <c r="I8480" s="53">
        <v>1.1572433619433999</v>
      </c>
      <c r="J8480" s="90" t="s">
        <v>19203</v>
      </c>
      <c r="K8480" s="53">
        <v>7.5019066648027207E-5</v>
      </c>
    </row>
    <row r="8481" spans="1:11" x14ac:dyDescent="0.25">
      <c r="A8481" s="53" t="s">
        <v>16176</v>
      </c>
      <c r="B8481" s="53">
        <v>66</v>
      </c>
      <c r="C8481" s="53">
        <v>8</v>
      </c>
      <c r="D8481" s="53">
        <v>17</v>
      </c>
      <c r="E8481" s="53">
        <v>18</v>
      </c>
      <c r="F8481" s="53">
        <v>0.85040188265755201</v>
      </c>
      <c r="G8481" s="53">
        <v>1.4500153304332799</v>
      </c>
      <c r="H8481" s="53">
        <v>0.68976952913997103</v>
      </c>
      <c r="I8481" s="53">
        <v>0.64498659727047503</v>
      </c>
      <c r="J8481" s="90" t="s">
        <v>19203</v>
      </c>
      <c r="K8481" s="53">
        <v>5.2794490050434202E-4</v>
      </c>
    </row>
    <row r="8482" spans="1:11" x14ac:dyDescent="0.25">
      <c r="A8482" s="53" t="s">
        <v>9500</v>
      </c>
      <c r="B8482" s="53">
        <v>898</v>
      </c>
      <c r="C8482" s="53">
        <v>240</v>
      </c>
      <c r="D8482" s="53">
        <v>129</v>
      </c>
      <c r="E8482" s="53">
        <v>198</v>
      </c>
      <c r="F8482" s="53">
        <v>2.3748538165973598</v>
      </c>
      <c r="G8482" s="53">
        <v>2.3268599725330898</v>
      </c>
      <c r="H8482" s="53">
        <v>1.62263224181296</v>
      </c>
      <c r="I8482" s="53">
        <v>1.81259793138176</v>
      </c>
      <c r="J8482" s="90" t="s">
        <v>19204</v>
      </c>
      <c r="K8482" s="53">
        <v>1.26461981386563E-10</v>
      </c>
    </row>
    <row r="8483" spans="1:11" x14ac:dyDescent="0.25">
      <c r="A8483" s="53" t="s">
        <v>9501</v>
      </c>
      <c r="B8483" s="53">
        <v>641</v>
      </c>
      <c r="C8483" s="53">
        <v>112</v>
      </c>
      <c r="D8483" s="53">
        <v>113</v>
      </c>
      <c r="E8483" s="53">
        <v>172</v>
      </c>
      <c r="F8483" s="53">
        <v>1.51871508457403</v>
      </c>
      <c r="G8483" s="53">
        <v>1.77441563199779</v>
      </c>
      <c r="H8483" s="53">
        <v>1.10160141446014</v>
      </c>
      <c r="I8483" s="53">
        <v>1.1668858898891701</v>
      </c>
      <c r="J8483" s="90" t="s">
        <v>19203</v>
      </c>
      <c r="K8483" s="53">
        <v>5.6987311787107403E-14</v>
      </c>
    </row>
    <row r="8484" spans="1:11" x14ac:dyDescent="0.25">
      <c r="A8484" s="53" t="s">
        <v>9502</v>
      </c>
      <c r="B8484" s="53">
        <v>618</v>
      </c>
      <c r="C8484" s="53">
        <v>120</v>
      </c>
      <c r="D8484" s="53">
        <v>110</v>
      </c>
      <c r="E8484" s="53">
        <v>165</v>
      </c>
      <c r="F8484" s="53">
        <v>1.56138951043693</v>
      </c>
      <c r="G8484" s="53">
        <v>1.72349333076971</v>
      </c>
      <c r="H8484" s="53">
        <v>1.13449994184438</v>
      </c>
      <c r="I8484" s="53">
        <v>1.20897163585946</v>
      </c>
      <c r="J8484" s="90" t="s">
        <v>19203</v>
      </c>
      <c r="K8484" s="53">
        <v>2.0940666704061901E-12</v>
      </c>
    </row>
    <row r="8485" spans="1:11" x14ac:dyDescent="0.25">
      <c r="A8485" s="53" t="s">
        <v>16177</v>
      </c>
      <c r="B8485" s="53">
        <v>113</v>
      </c>
      <c r="C8485" s="53">
        <v>23</v>
      </c>
      <c r="D8485" s="53">
        <v>15</v>
      </c>
      <c r="E8485" s="53">
        <v>16</v>
      </c>
      <c r="F8485" s="53">
        <v>0.85364666846857395</v>
      </c>
      <c r="G8485" s="53">
        <v>1.4862913957692501</v>
      </c>
      <c r="H8485" s="53">
        <v>0.54879714083598696</v>
      </c>
      <c r="I8485" s="53">
        <v>0.56772724113891604</v>
      </c>
      <c r="J8485" s="90" t="s">
        <v>19203</v>
      </c>
      <c r="K8485" s="53">
        <v>1.28200179918429E-8</v>
      </c>
    </row>
    <row r="8486" spans="1:11" x14ac:dyDescent="0.25">
      <c r="A8486" s="53" t="s">
        <v>16178</v>
      </c>
      <c r="B8486" s="53">
        <v>86</v>
      </c>
      <c r="C8486" s="53">
        <v>22</v>
      </c>
      <c r="D8486" s="53">
        <v>16</v>
      </c>
      <c r="E8486" s="53">
        <v>15</v>
      </c>
      <c r="F8486" s="53">
        <v>1.09508331548158</v>
      </c>
      <c r="G8486" s="53">
        <v>1.51341638631989</v>
      </c>
      <c r="H8486" s="53">
        <v>0.68208670120876602</v>
      </c>
      <c r="I8486" s="53">
        <v>0.587237408442844</v>
      </c>
      <c r="J8486" s="90" t="s">
        <v>19203</v>
      </c>
      <c r="K8486" s="53">
        <v>2.6737062471979301E-7</v>
      </c>
    </row>
    <row r="8487" spans="1:11" x14ac:dyDescent="0.25">
      <c r="A8487" s="53" t="s">
        <v>2669</v>
      </c>
      <c r="B8487" s="53">
        <v>77</v>
      </c>
      <c r="C8487" s="53">
        <v>12</v>
      </c>
      <c r="D8487" s="53">
        <v>20</v>
      </c>
      <c r="E8487" s="53">
        <v>30</v>
      </c>
      <c r="F8487" s="53">
        <v>0.95060399789218597</v>
      </c>
      <c r="G8487" s="53">
        <v>2.0078670538002998</v>
      </c>
      <c r="H8487" s="53">
        <v>0.59926990460666596</v>
      </c>
      <c r="I8487" s="53">
        <v>0.65991847675439397</v>
      </c>
      <c r="J8487" s="90" t="s">
        <v>19203</v>
      </c>
      <c r="K8487" s="53">
        <v>1.53474033503509E-6</v>
      </c>
    </row>
    <row r="8488" spans="1:11" x14ac:dyDescent="0.25">
      <c r="A8488" s="53" t="s">
        <v>16179</v>
      </c>
      <c r="B8488" s="53">
        <v>315</v>
      </c>
      <c r="C8488" s="53">
        <v>54</v>
      </c>
      <c r="D8488" s="53">
        <v>66</v>
      </c>
      <c r="E8488" s="53">
        <v>90</v>
      </c>
      <c r="F8488" s="53">
        <v>1.05081609551042</v>
      </c>
      <c r="G8488" s="53">
        <v>1.56453624559256</v>
      </c>
      <c r="H8488" s="53">
        <v>0.74114245370841403</v>
      </c>
      <c r="I8488" s="53">
        <v>0.73027750915579004</v>
      </c>
      <c r="J8488" s="90" t="s">
        <v>19203</v>
      </c>
      <c r="K8488" s="53">
        <v>1.35988670698018E-15</v>
      </c>
    </row>
    <row r="8489" spans="1:11" x14ac:dyDescent="0.25">
      <c r="A8489" s="53" t="s">
        <v>16180</v>
      </c>
      <c r="B8489" s="53">
        <v>50</v>
      </c>
      <c r="C8489" s="53">
        <v>18</v>
      </c>
      <c r="D8489" s="53">
        <v>10</v>
      </c>
      <c r="E8489" s="53">
        <v>11</v>
      </c>
      <c r="F8489" s="53">
        <v>0.99105541993687196</v>
      </c>
      <c r="G8489" s="53">
        <v>1.6345548710570299</v>
      </c>
      <c r="H8489" s="53">
        <v>0.92753607939041904</v>
      </c>
      <c r="I8489" s="53">
        <v>0.55851559028473097</v>
      </c>
      <c r="J8489" s="90" t="s">
        <v>19203</v>
      </c>
      <c r="K8489" s="53">
        <v>2.1475019668520599E-7</v>
      </c>
    </row>
    <row r="8490" spans="1:11" x14ac:dyDescent="0.25">
      <c r="A8490" s="53" t="s">
        <v>54</v>
      </c>
      <c r="B8490" s="53">
        <v>80</v>
      </c>
      <c r="C8490" s="53">
        <v>10</v>
      </c>
      <c r="D8490" s="53">
        <v>29</v>
      </c>
      <c r="E8490" s="53">
        <v>45</v>
      </c>
      <c r="F8490" s="53">
        <v>1.94786983488064</v>
      </c>
      <c r="G8490" s="53">
        <v>2.1555058514132699</v>
      </c>
      <c r="H8490" s="53">
        <v>1.31600705465999</v>
      </c>
      <c r="I8490" s="53">
        <v>1.4818845001005101</v>
      </c>
      <c r="J8490" s="90" t="s">
        <v>19203</v>
      </c>
      <c r="K8490" s="53">
        <v>3.3040384215312898E-2</v>
      </c>
    </row>
    <row r="8491" spans="1:11" x14ac:dyDescent="0.25">
      <c r="A8491" s="53" t="s">
        <v>3377</v>
      </c>
      <c r="B8491" s="53">
        <v>141</v>
      </c>
      <c r="C8491" s="53">
        <v>30</v>
      </c>
      <c r="D8491" s="53">
        <v>19</v>
      </c>
      <c r="E8491" s="53">
        <v>36</v>
      </c>
      <c r="F8491" s="53">
        <v>0.94338358498530495</v>
      </c>
      <c r="G8491" s="53">
        <v>1.50908423532584</v>
      </c>
      <c r="H8491" s="53">
        <v>0.71060336619797404</v>
      </c>
      <c r="I8491" s="53">
        <v>0.71052683867918998</v>
      </c>
      <c r="J8491" s="90" t="s">
        <v>19203</v>
      </c>
      <c r="K8491" s="53">
        <v>3.7915528084162399E-10</v>
      </c>
    </row>
    <row r="8492" spans="1:11" x14ac:dyDescent="0.25">
      <c r="A8492" s="53" t="s">
        <v>9503</v>
      </c>
      <c r="B8492" s="53">
        <v>714</v>
      </c>
      <c r="C8492" s="53">
        <v>198</v>
      </c>
      <c r="D8492" s="53">
        <v>92</v>
      </c>
      <c r="E8492" s="53">
        <v>142</v>
      </c>
      <c r="F8492" s="53">
        <v>1.83780547557691</v>
      </c>
      <c r="G8492" s="53">
        <v>2.0818160853695198</v>
      </c>
      <c r="H8492" s="53">
        <v>1.11023048868982</v>
      </c>
      <c r="I8492" s="53">
        <v>1.18603521122204</v>
      </c>
      <c r="J8492" s="90" t="s">
        <v>19203</v>
      </c>
      <c r="K8492" s="53">
        <v>1.6373378001594601E-18</v>
      </c>
    </row>
    <row r="8493" spans="1:11" x14ac:dyDescent="0.25">
      <c r="A8493" s="53" t="s">
        <v>276</v>
      </c>
      <c r="B8493" s="53">
        <v>47</v>
      </c>
      <c r="C8493" s="53">
        <v>9</v>
      </c>
      <c r="D8493" s="53">
        <v>19</v>
      </c>
      <c r="E8493" s="53">
        <v>25</v>
      </c>
      <c r="F8493" s="53">
        <v>1.1654349006709599</v>
      </c>
      <c r="G8493" s="53">
        <v>1.4810405669834401</v>
      </c>
      <c r="H8493" s="53">
        <v>0.65339600829063904</v>
      </c>
      <c r="I8493" s="53">
        <v>0.704515564422588</v>
      </c>
      <c r="J8493" s="90" t="s">
        <v>19203</v>
      </c>
      <c r="K8493" s="53">
        <v>4.28311773598558E-4</v>
      </c>
    </row>
    <row r="8494" spans="1:11" x14ac:dyDescent="0.25">
      <c r="A8494" s="53" t="s">
        <v>16181</v>
      </c>
      <c r="B8494" s="53">
        <v>15</v>
      </c>
      <c r="C8494" s="53">
        <v>3</v>
      </c>
      <c r="D8494" s="53">
        <v>4</v>
      </c>
      <c r="E8494" s="53">
        <v>2</v>
      </c>
      <c r="F8494" s="53">
        <v>0.92882035154788301</v>
      </c>
      <c r="G8494" s="53">
        <v>1.55514895516911</v>
      </c>
      <c r="H8494" s="53">
        <v>0.54403708518677896</v>
      </c>
      <c r="I8494" s="53">
        <v>0.58148084011728496</v>
      </c>
      <c r="J8494" s="90" t="s">
        <v>19203</v>
      </c>
      <c r="K8494" s="53">
        <v>1.12828793328814E-2</v>
      </c>
    </row>
    <row r="8495" spans="1:11" x14ac:dyDescent="0.25">
      <c r="A8495" s="53" t="s">
        <v>16182</v>
      </c>
      <c r="B8495" s="53">
        <v>242</v>
      </c>
      <c r="C8495" s="53">
        <v>31</v>
      </c>
      <c r="D8495" s="53">
        <v>55</v>
      </c>
      <c r="E8495" s="53">
        <v>81</v>
      </c>
      <c r="F8495" s="53">
        <v>1.0509481807705101</v>
      </c>
      <c r="G8495" s="53">
        <v>1.6130885500069501</v>
      </c>
      <c r="H8495" s="53">
        <v>0.86856404460026804</v>
      </c>
      <c r="I8495" s="53">
        <v>0.66987103292263595</v>
      </c>
      <c r="J8495" s="90" t="s">
        <v>19203</v>
      </c>
      <c r="K8495" s="53">
        <v>3.28378003923084E-11</v>
      </c>
    </row>
    <row r="8496" spans="1:11" x14ac:dyDescent="0.25">
      <c r="A8496" s="53" t="s">
        <v>9504</v>
      </c>
      <c r="B8496" s="53">
        <v>804</v>
      </c>
      <c r="C8496" s="53">
        <v>180</v>
      </c>
      <c r="D8496" s="53">
        <v>124</v>
      </c>
      <c r="E8496" s="53">
        <v>187</v>
      </c>
      <c r="F8496" s="53">
        <v>1.93778869652049</v>
      </c>
      <c r="G8496" s="53">
        <v>1.9313395067269301</v>
      </c>
      <c r="H8496" s="53">
        <v>1.53550894495824</v>
      </c>
      <c r="I8496" s="53">
        <v>1.4684239333247</v>
      </c>
      <c r="J8496" s="90" t="s">
        <v>19204</v>
      </c>
      <c r="K8496" s="53">
        <v>1.8486953051055601E-2</v>
      </c>
    </row>
    <row r="8497" spans="1:11" x14ac:dyDescent="0.25">
      <c r="A8497" s="53" t="s">
        <v>9505</v>
      </c>
      <c r="B8497" s="53">
        <v>387</v>
      </c>
      <c r="C8497" s="53">
        <v>83</v>
      </c>
      <c r="D8497" s="53">
        <v>75</v>
      </c>
      <c r="E8497" s="53">
        <v>113</v>
      </c>
      <c r="F8497" s="53">
        <v>1.30290206021371</v>
      </c>
      <c r="G8497" s="53">
        <v>1.8184386244438999</v>
      </c>
      <c r="H8497" s="53">
        <v>0.95415036275739995</v>
      </c>
      <c r="I8497" s="53">
        <v>0.816309788703109</v>
      </c>
      <c r="J8497" s="90" t="s">
        <v>19203</v>
      </c>
      <c r="K8497" s="53">
        <v>1.66766647080194E-17</v>
      </c>
    </row>
    <row r="8498" spans="1:11" x14ac:dyDescent="0.25">
      <c r="A8498" s="53" t="s">
        <v>16183</v>
      </c>
      <c r="B8498" s="53">
        <v>20</v>
      </c>
      <c r="C8498" s="53">
        <v>4</v>
      </c>
      <c r="D8498" s="53">
        <v>6</v>
      </c>
      <c r="E8498" s="53">
        <v>9</v>
      </c>
      <c r="F8498" s="53">
        <v>0.77206774222581698</v>
      </c>
      <c r="G8498" s="53">
        <v>1.13152722328254</v>
      </c>
      <c r="H8498" s="53">
        <v>0.61479632924104899</v>
      </c>
      <c r="I8498" s="53">
        <v>0.55202590914946603</v>
      </c>
      <c r="J8498" s="90" t="s">
        <v>19203</v>
      </c>
      <c r="K8498" s="53">
        <v>6.39196102698226E-3</v>
      </c>
    </row>
    <row r="8499" spans="1:11" x14ac:dyDescent="0.25">
      <c r="A8499" s="53" t="s">
        <v>9506</v>
      </c>
      <c r="B8499" s="53">
        <v>505</v>
      </c>
      <c r="C8499" s="53">
        <v>111</v>
      </c>
      <c r="D8499" s="53">
        <v>78</v>
      </c>
      <c r="E8499" s="53">
        <v>140</v>
      </c>
      <c r="F8499" s="53">
        <v>1.3794620623790901</v>
      </c>
      <c r="G8499" s="53">
        <v>1.77845259533214</v>
      </c>
      <c r="H8499" s="53">
        <v>0.87288261842165304</v>
      </c>
      <c r="I8499" s="53">
        <v>0.93792687650395401</v>
      </c>
      <c r="J8499" s="90" t="s">
        <v>19203</v>
      </c>
      <c r="K8499" s="53">
        <v>3.4716935156700801E-21</v>
      </c>
    </row>
    <row r="8500" spans="1:11" x14ac:dyDescent="0.25">
      <c r="A8500" s="53" t="s">
        <v>16184</v>
      </c>
      <c r="B8500" s="53">
        <v>12</v>
      </c>
      <c r="C8500" s="53">
        <v>2</v>
      </c>
      <c r="D8500" s="53">
        <v>5</v>
      </c>
      <c r="E8500" s="53">
        <v>8</v>
      </c>
      <c r="F8500" s="53">
        <v>0.71852057626213695</v>
      </c>
      <c r="G8500" s="53">
        <v>1.4643462269995799</v>
      </c>
      <c r="H8500" s="53">
        <v>0.63131652847071695</v>
      </c>
      <c r="I8500" s="53">
        <v>0.588805499497148</v>
      </c>
      <c r="J8500" s="90" t="s">
        <v>19203</v>
      </c>
      <c r="K8500" s="53">
        <v>4.2492286675618702E-3</v>
      </c>
    </row>
    <row r="8501" spans="1:11" x14ac:dyDescent="0.25">
      <c r="A8501" s="53" t="s">
        <v>16185</v>
      </c>
      <c r="B8501" s="53">
        <v>7</v>
      </c>
      <c r="C8501" s="53">
        <v>3</v>
      </c>
      <c r="D8501" s="53">
        <v>0</v>
      </c>
      <c r="E8501" s="53">
        <v>1</v>
      </c>
      <c r="F8501" s="53">
        <v>0.62133547455596605</v>
      </c>
      <c r="G8501" s="53">
        <v>1.84920822195343</v>
      </c>
      <c r="H8501" s="53"/>
      <c r="I8501" s="53">
        <v>0.60867796844651101</v>
      </c>
      <c r="J8501" s="90" t="s">
        <v>19203</v>
      </c>
      <c r="K8501" s="53">
        <v>8.7452861826120901E-3</v>
      </c>
    </row>
    <row r="8502" spans="1:11" x14ac:dyDescent="0.25">
      <c r="A8502" s="53" t="s">
        <v>9508</v>
      </c>
      <c r="B8502" s="53">
        <v>98</v>
      </c>
      <c r="C8502" s="53">
        <v>20</v>
      </c>
      <c r="D8502" s="53">
        <v>38</v>
      </c>
      <c r="E8502" s="53">
        <v>28</v>
      </c>
      <c r="F8502" s="53">
        <v>1.0175112592767499</v>
      </c>
      <c r="G8502" s="53">
        <v>1.4502120941889201</v>
      </c>
      <c r="H8502" s="53">
        <v>0.64039649940993804</v>
      </c>
      <c r="I8502" s="53">
        <v>0.62505839652441697</v>
      </c>
      <c r="J8502" s="90" t="s">
        <v>19203</v>
      </c>
      <c r="K8502" s="53">
        <v>2.68805703212955E-7</v>
      </c>
    </row>
    <row r="8503" spans="1:11" x14ac:dyDescent="0.25">
      <c r="A8503" s="53" t="s">
        <v>16186</v>
      </c>
      <c r="B8503" s="53">
        <v>205</v>
      </c>
      <c r="C8503" s="53">
        <v>44</v>
      </c>
      <c r="D8503" s="53">
        <v>35</v>
      </c>
      <c r="E8503" s="53">
        <v>59</v>
      </c>
      <c r="F8503" s="53">
        <v>1.0474238394984401</v>
      </c>
      <c r="G8503" s="53">
        <v>1.65588370785798</v>
      </c>
      <c r="H8503" s="53">
        <v>0.72405299420309399</v>
      </c>
      <c r="I8503" s="53">
        <v>0.68117408441192495</v>
      </c>
      <c r="J8503" s="90" t="s">
        <v>19203</v>
      </c>
      <c r="K8503" s="53">
        <v>3.1678873330391501E-12</v>
      </c>
    </row>
    <row r="8504" spans="1:11" x14ac:dyDescent="0.25">
      <c r="A8504" s="53" t="s">
        <v>16187</v>
      </c>
      <c r="B8504" s="53">
        <v>63</v>
      </c>
      <c r="C8504" s="53">
        <v>9</v>
      </c>
      <c r="D8504" s="53">
        <v>5</v>
      </c>
      <c r="E8504" s="53">
        <v>15</v>
      </c>
      <c r="F8504" s="53">
        <v>1.2518896450592101</v>
      </c>
      <c r="G8504" s="53">
        <v>1.3927970648643599</v>
      </c>
      <c r="H8504" s="53">
        <v>0.62307573057444099</v>
      </c>
      <c r="I8504" s="53">
        <v>0.52514909276181498</v>
      </c>
      <c r="J8504" s="90" t="s">
        <v>19203</v>
      </c>
      <c r="K8504" s="53">
        <v>1.0388379790294101E-2</v>
      </c>
    </row>
    <row r="8505" spans="1:11" x14ac:dyDescent="0.25">
      <c r="A8505" s="53" t="s">
        <v>9509</v>
      </c>
      <c r="B8505" s="53">
        <v>807</v>
      </c>
      <c r="C8505" s="53">
        <v>164</v>
      </c>
      <c r="D8505" s="53">
        <v>123</v>
      </c>
      <c r="E8505" s="53">
        <v>191</v>
      </c>
      <c r="F8505" s="53">
        <v>1.90169522428724</v>
      </c>
      <c r="G8505" s="53">
        <v>1.9226821114731201</v>
      </c>
      <c r="H8505" s="53">
        <v>1.5743969158799</v>
      </c>
      <c r="I8505" s="53">
        <v>1.5143196761189399</v>
      </c>
      <c r="J8505" s="90" t="s">
        <v>19203</v>
      </c>
      <c r="K8505" s="53">
        <v>5.02831481144639E-6</v>
      </c>
    </row>
    <row r="8506" spans="1:11" x14ac:dyDescent="0.25">
      <c r="A8506" s="53" t="s">
        <v>16188</v>
      </c>
      <c r="B8506" s="53">
        <v>141</v>
      </c>
      <c r="C8506" s="53">
        <v>23</v>
      </c>
      <c r="D8506" s="53">
        <v>34</v>
      </c>
      <c r="E8506" s="53">
        <v>41</v>
      </c>
      <c r="F8506" s="53">
        <v>1.23236006891151</v>
      </c>
      <c r="G8506" s="53">
        <v>1.5229446301084</v>
      </c>
      <c r="H8506" s="53">
        <v>0.60661845931258995</v>
      </c>
      <c r="I8506" s="53">
        <v>0.76785957924628301</v>
      </c>
      <c r="J8506" s="90" t="s">
        <v>19203</v>
      </c>
      <c r="K8506" s="53">
        <v>2.3047159115819199E-5</v>
      </c>
    </row>
    <row r="8507" spans="1:11" x14ac:dyDescent="0.25">
      <c r="A8507" s="53" t="s">
        <v>9510</v>
      </c>
      <c r="B8507" s="53">
        <v>120</v>
      </c>
      <c r="C8507" s="53">
        <v>25</v>
      </c>
      <c r="D8507" s="53">
        <v>33</v>
      </c>
      <c r="E8507" s="53">
        <v>32</v>
      </c>
      <c r="F8507" s="53">
        <v>0.89559406634033001</v>
      </c>
      <c r="G8507" s="53">
        <v>1.6853669061551699</v>
      </c>
      <c r="H8507" s="53">
        <v>0.61457440961041099</v>
      </c>
      <c r="I8507" s="53">
        <v>0.56124263491993998</v>
      </c>
      <c r="J8507" s="90" t="s">
        <v>19203</v>
      </c>
      <c r="K8507" s="53">
        <v>1.3780152113708099E-10</v>
      </c>
    </row>
    <row r="8508" spans="1:11" x14ac:dyDescent="0.25">
      <c r="A8508" s="53" t="s">
        <v>795</v>
      </c>
      <c r="B8508" s="53">
        <v>60</v>
      </c>
      <c r="C8508" s="53">
        <v>26</v>
      </c>
      <c r="D8508" s="53">
        <v>46</v>
      </c>
      <c r="E8508" s="53">
        <v>30</v>
      </c>
      <c r="F8508" s="53">
        <v>1.1677337246242701</v>
      </c>
      <c r="G8508" s="53">
        <v>1.83601084925109</v>
      </c>
      <c r="H8508" s="53">
        <v>0.64327080068975795</v>
      </c>
      <c r="I8508" s="53">
        <v>0.63681928948247601</v>
      </c>
      <c r="J8508" s="90" t="s">
        <v>19203</v>
      </c>
      <c r="K8508" s="53">
        <v>1.14975151205593E-10</v>
      </c>
    </row>
    <row r="8509" spans="1:11" x14ac:dyDescent="0.25">
      <c r="A8509" s="53" t="s">
        <v>16189</v>
      </c>
      <c r="B8509" s="53">
        <v>608</v>
      </c>
      <c r="C8509" s="53">
        <v>113</v>
      </c>
      <c r="D8509" s="53">
        <v>113</v>
      </c>
      <c r="E8509" s="53">
        <v>170</v>
      </c>
      <c r="F8509" s="53">
        <v>1.52168319779004</v>
      </c>
      <c r="G8509" s="53">
        <v>1.7658282662532301</v>
      </c>
      <c r="H8509" s="53">
        <v>1.3102101947177101</v>
      </c>
      <c r="I8509" s="53">
        <v>1.14343907919135</v>
      </c>
      <c r="J8509" s="90" t="s">
        <v>19203</v>
      </c>
      <c r="K8509" s="53">
        <v>4.09328090033315E-14</v>
      </c>
    </row>
    <row r="8510" spans="1:11" x14ac:dyDescent="0.25">
      <c r="A8510" s="53" t="s">
        <v>9511</v>
      </c>
      <c r="B8510" s="53">
        <v>486</v>
      </c>
      <c r="C8510" s="53">
        <v>79</v>
      </c>
      <c r="D8510" s="53">
        <v>110</v>
      </c>
      <c r="E8510" s="53">
        <v>146</v>
      </c>
      <c r="F8510" s="53">
        <v>1.32193842055441</v>
      </c>
      <c r="G8510" s="53">
        <v>1.6387877747194799</v>
      </c>
      <c r="H8510" s="53">
        <v>1.00959017150548</v>
      </c>
      <c r="I8510" s="53">
        <v>0.83434467082128305</v>
      </c>
      <c r="J8510" s="90" t="s">
        <v>19203</v>
      </c>
      <c r="K8510" s="53">
        <v>6.5603801872252097E-15</v>
      </c>
    </row>
    <row r="8511" spans="1:11" x14ac:dyDescent="0.25">
      <c r="A8511" s="53" t="s">
        <v>9512</v>
      </c>
      <c r="B8511" s="53">
        <v>898</v>
      </c>
      <c r="C8511" s="53">
        <v>224</v>
      </c>
      <c r="D8511" s="53">
        <v>131</v>
      </c>
      <c r="E8511" s="53">
        <v>200</v>
      </c>
      <c r="F8511" s="53">
        <v>2.22534142203448</v>
      </c>
      <c r="G8511" s="53">
        <v>2.23631095104182</v>
      </c>
      <c r="H8511" s="53">
        <v>1.6764530244703499</v>
      </c>
      <c r="I8511" s="53">
        <v>1.7573287247076901</v>
      </c>
      <c r="J8511" s="90" t="s">
        <v>19203</v>
      </c>
      <c r="K8511" s="53">
        <v>1.3382205795711299E-6</v>
      </c>
    </row>
    <row r="8512" spans="1:11" x14ac:dyDescent="0.25">
      <c r="A8512" s="53" t="s">
        <v>16190</v>
      </c>
      <c r="B8512" s="53">
        <v>261</v>
      </c>
      <c r="C8512" s="53">
        <v>32</v>
      </c>
      <c r="D8512" s="53">
        <v>49</v>
      </c>
      <c r="E8512" s="53">
        <v>70</v>
      </c>
      <c r="F8512" s="53">
        <v>1.3562728191676601</v>
      </c>
      <c r="G8512" s="53">
        <v>1.6476637520526001</v>
      </c>
      <c r="H8512" s="53">
        <v>0.71980518352704004</v>
      </c>
      <c r="I8512" s="53">
        <v>0.67731518711751304</v>
      </c>
      <c r="J8512" s="90" t="s">
        <v>19203</v>
      </c>
      <c r="K8512" s="53">
        <v>3.6489762789407299E-8</v>
      </c>
    </row>
    <row r="8513" spans="1:11" x14ac:dyDescent="0.25">
      <c r="A8513" s="53" t="s">
        <v>9513</v>
      </c>
      <c r="B8513" s="53">
        <v>577</v>
      </c>
      <c r="C8513" s="53">
        <v>107</v>
      </c>
      <c r="D8513" s="53">
        <v>106</v>
      </c>
      <c r="E8513" s="53">
        <v>157</v>
      </c>
      <c r="F8513" s="53">
        <v>1.5442143797753001</v>
      </c>
      <c r="G8513" s="53">
        <v>1.73485221976836</v>
      </c>
      <c r="H8513" s="53">
        <v>0.943705628204215</v>
      </c>
      <c r="I8513" s="53">
        <v>0.96538026559223</v>
      </c>
      <c r="J8513" s="90" t="s">
        <v>19203</v>
      </c>
      <c r="K8513" s="53">
        <v>1.03193962498877E-16</v>
      </c>
    </row>
    <row r="8514" spans="1:11" x14ac:dyDescent="0.25">
      <c r="A8514" s="53" t="s">
        <v>16191</v>
      </c>
      <c r="B8514" s="53">
        <v>247</v>
      </c>
      <c r="C8514" s="53">
        <v>29</v>
      </c>
      <c r="D8514" s="53">
        <v>78</v>
      </c>
      <c r="E8514" s="53">
        <v>84</v>
      </c>
      <c r="F8514" s="53">
        <v>1.1985402759944701</v>
      </c>
      <c r="G8514" s="53">
        <v>1.6003567427321601</v>
      </c>
      <c r="H8514" s="53">
        <v>0.74813364338636601</v>
      </c>
      <c r="I8514" s="53">
        <v>0.73396229107703603</v>
      </c>
      <c r="J8514" s="90" t="s">
        <v>19203</v>
      </c>
      <c r="K8514" s="53">
        <v>1.05580621147264E-8</v>
      </c>
    </row>
    <row r="8515" spans="1:11" x14ac:dyDescent="0.25">
      <c r="A8515" s="53" t="s">
        <v>16192</v>
      </c>
      <c r="B8515" s="53">
        <v>18</v>
      </c>
      <c r="C8515" s="53">
        <v>2</v>
      </c>
      <c r="D8515" s="53">
        <v>2</v>
      </c>
      <c r="E8515" s="53">
        <v>6</v>
      </c>
      <c r="F8515" s="53">
        <v>1.19386122775333</v>
      </c>
      <c r="G8515" s="53">
        <v>1.67595491530772</v>
      </c>
      <c r="H8515" s="53">
        <v>0.450833172866202</v>
      </c>
      <c r="I8515" s="53">
        <v>0.64095075476320595</v>
      </c>
      <c r="J8515" s="90" t="s">
        <v>19203</v>
      </c>
      <c r="K8515" s="53">
        <v>3.2162741761726898E-2</v>
      </c>
    </row>
    <row r="8516" spans="1:11" x14ac:dyDescent="0.25">
      <c r="A8516" s="53" t="s">
        <v>16193</v>
      </c>
      <c r="B8516" s="53">
        <v>38</v>
      </c>
      <c r="C8516" s="53">
        <v>11</v>
      </c>
      <c r="D8516" s="53">
        <v>11</v>
      </c>
      <c r="E8516" s="53">
        <v>22</v>
      </c>
      <c r="F8516" s="53">
        <v>1.06496251214014</v>
      </c>
      <c r="G8516" s="53">
        <v>1.7903796301361601</v>
      </c>
      <c r="H8516" s="53">
        <v>0.51372475672295304</v>
      </c>
      <c r="I8516" s="53">
        <v>0.63070955737652301</v>
      </c>
      <c r="J8516" s="90" t="s">
        <v>19203</v>
      </c>
      <c r="K8516" s="53">
        <v>5.1910874562414403E-4</v>
      </c>
    </row>
    <row r="8517" spans="1:11" x14ac:dyDescent="0.25">
      <c r="A8517" s="53" t="s">
        <v>9514</v>
      </c>
      <c r="B8517" s="53">
        <v>564</v>
      </c>
      <c r="C8517" s="53">
        <v>84</v>
      </c>
      <c r="D8517" s="53">
        <v>100</v>
      </c>
      <c r="E8517" s="53">
        <v>157</v>
      </c>
      <c r="F8517" s="53">
        <v>1.50930358523873</v>
      </c>
      <c r="G8517" s="53">
        <v>1.76653680484375</v>
      </c>
      <c r="H8517" s="53">
        <v>0.98609881737481098</v>
      </c>
      <c r="I8517" s="53">
        <v>0.973268786185434</v>
      </c>
      <c r="J8517" s="90" t="s">
        <v>19203</v>
      </c>
      <c r="K8517" s="53">
        <v>3.62804763367494E-15</v>
      </c>
    </row>
    <row r="8518" spans="1:11" x14ac:dyDescent="0.25">
      <c r="A8518" s="53" t="s">
        <v>16194</v>
      </c>
      <c r="B8518" s="53">
        <v>287</v>
      </c>
      <c r="C8518" s="53">
        <v>29</v>
      </c>
      <c r="D8518" s="53">
        <v>37</v>
      </c>
      <c r="E8518" s="53">
        <v>78</v>
      </c>
      <c r="F8518" s="53">
        <v>1.10558592731691</v>
      </c>
      <c r="G8518" s="53">
        <v>1.4417278061371599</v>
      </c>
      <c r="H8518" s="53">
        <v>0.76102924767028102</v>
      </c>
      <c r="I8518" s="53">
        <v>0.81667101090655203</v>
      </c>
      <c r="J8518" s="90" t="s">
        <v>19203</v>
      </c>
      <c r="K8518" s="53">
        <v>2.8052472398115299E-8</v>
      </c>
    </row>
    <row r="8519" spans="1:11" x14ac:dyDescent="0.25">
      <c r="A8519" s="53" t="s">
        <v>16195</v>
      </c>
      <c r="B8519" s="53">
        <v>334</v>
      </c>
      <c r="C8519" s="53">
        <v>53</v>
      </c>
      <c r="D8519" s="53">
        <v>92</v>
      </c>
      <c r="E8519" s="53">
        <v>116</v>
      </c>
      <c r="F8519" s="53">
        <v>1.1694488149382101</v>
      </c>
      <c r="G8519" s="53">
        <v>1.73597433452894</v>
      </c>
      <c r="H8519" s="53">
        <v>0.94485888640382298</v>
      </c>
      <c r="I8519" s="53">
        <v>0.83334903656558101</v>
      </c>
      <c r="J8519" s="90" t="s">
        <v>19203</v>
      </c>
      <c r="K8519" s="53">
        <v>3.46626292096437E-16</v>
      </c>
    </row>
    <row r="8520" spans="1:11" x14ac:dyDescent="0.25">
      <c r="A8520" s="53" t="s">
        <v>2213</v>
      </c>
      <c r="B8520" s="53">
        <v>39</v>
      </c>
      <c r="C8520" s="53">
        <v>6</v>
      </c>
      <c r="D8520" s="53">
        <v>6</v>
      </c>
      <c r="E8520" s="53">
        <v>16</v>
      </c>
      <c r="F8520" s="53">
        <v>0.84142242236436604</v>
      </c>
      <c r="G8520" s="53">
        <v>1.1628307006598499</v>
      </c>
      <c r="H8520" s="53">
        <v>0.49446854893486702</v>
      </c>
      <c r="I8520" s="53">
        <v>0.64771452280430397</v>
      </c>
      <c r="J8520" s="90" t="s">
        <v>19203</v>
      </c>
      <c r="K8520" s="53">
        <v>1.18739390411961E-3</v>
      </c>
    </row>
    <row r="8521" spans="1:11" x14ac:dyDescent="0.25">
      <c r="A8521" s="53" t="s">
        <v>9515</v>
      </c>
      <c r="B8521" s="53">
        <v>476</v>
      </c>
      <c r="C8521" s="53">
        <v>80</v>
      </c>
      <c r="D8521" s="53">
        <v>101</v>
      </c>
      <c r="E8521" s="53">
        <v>161</v>
      </c>
      <c r="F8521" s="53">
        <v>1.40518702452059</v>
      </c>
      <c r="G8521" s="53">
        <v>1.531864256138</v>
      </c>
      <c r="H8521" s="53">
        <v>1.02346729171122</v>
      </c>
      <c r="I8521" s="53">
        <v>1.0363915794848799</v>
      </c>
      <c r="J8521" s="90" t="s">
        <v>19203</v>
      </c>
      <c r="K8521" s="53">
        <v>9.1252296125700798E-11</v>
      </c>
    </row>
    <row r="8522" spans="1:11" x14ac:dyDescent="0.25">
      <c r="A8522" s="53" t="s">
        <v>9516</v>
      </c>
      <c r="B8522" s="53">
        <v>427</v>
      </c>
      <c r="C8522" s="53">
        <v>86</v>
      </c>
      <c r="D8522" s="53">
        <v>103</v>
      </c>
      <c r="E8522" s="53">
        <v>135</v>
      </c>
      <c r="F8522" s="53">
        <v>1.3152394948555901</v>
      </c>
      <c r="G8522" s="53">
        <v>1.85172328855629</v>
      </c>
      <c r="H8522" s="53">
        <v>1.18741342387368</v>
      </c>
      <c r="I8522" s="53">
        <v>0.86069664533917001</v>
      </c>
      <c r="J8522" s="90" t="s">
        <v>19203</v>
      </c>
      <c r="K8522" s="53">
        <v>1.99741057512614E-18</v>
      </c>
    </row>
    <row r="8523" spans="1:11" x14ac:dyDescent="0.25">
      <c r="A8523" s="53" t="s">
        <v>9517</v>
      </c>
      <c r="B8523" s="53">
        <v>130</v>
      </c>
      <c r="C8523" s="53">
        <v>17</v>
      </c>
      <c r="D8523" s="53">
        <v>38</v>
      </c>
      <c r="E8523" s="53">
        <v>37</v>
      </c>
      <c r="F8523" s="53">
        <v>0.99759303528873799</v>
      </c>
      <c r="G8523" s="53">
        <v>1.41436854417501</v>
      </c>
      <c r="H8523" s="53">
        <v>0.64485609052362203</v>
      </c>
      <c r="I8523" s="53">
        <v>0.66646746225917597</v>
      </c>
      <c r="J8523" s="90" t="s">
        <v>19203</v>
      </c>
      <c r="K8523" s="53">
        <v>4.9260895848932802E-7</v>
      </c>
    </row>
    <row r="8524" spans="1:11" x14ac:dyDescent="0.25">
      <c r="A8524" s="53" t="s">
        <v>9518</v>
      </c>
      <c r="B8524" s="53">
        <v>856</v>
      </c>
      <c r="C8524" s="53">
        <v>265</v>
      </c>
      <c r="D8524" s="53">
        <v>119</v>
      </c>
      <c r="E8524" s="53">
        <v>187</v>
      </c>
      <c r="F8524" s="53">
        <v>2.19101487739692</v>
      </c>
      <c r="G8524" s="53">
        <v>2.4499888151816802</v>
      </c>
      <c r="H8524" s="53">
        <v>1.4783914255094499</v>
      </c>
      <c r="I8524" s="53">
        <v>1.4549899277496301</v>
      </c>
      <c r="J8524" s="90" t="s">
        <v>19203</v>
      </c>
      <c r="K8524" s="53">
        <v>2.0714993086816999E-19</v>
      </c>
    </row>
    <row r="8525" spans="1:11" x14ac:dyDescent="0.25">
      <c r="A8525" s="53" t="s">
        <v>16196</v>
      </c>
      <c r="B8525" s="53">
        <v>974</v>
      </c>
      <c r="C8525" s="53">
        <v>184</v>
      </c>
      <c r="D8525" s="53">
        <v>126</v>
      </c>
      <c r="E8525" s="53">
        <v>202</v>
      </c>
      <c r="F8525" s="53">
        <v>2.3737894598256801</v>
      </c>
      <c r="G8525" s="53">
        <v>1.9824924585235799</v>
      </c>
      <c r="H8525" s="53">
        <v>1.45782444334453</v>
      </c>
      <c r="I8525" s="53">
        <v>1.8130267809243501</v>
      </c>
      <c r="J8525" s="90" t="s">
        <v>19204</v>
      </c>
      <c r="K8525" s="53">
        <v>4.4139522055609102E-18</v>
      </c>
    </row>
    <row r="8526" spans="1:11" x14ac:dyDescent="0.25">
      <c r="A8526" s="53" t="s">
        <v>16197</v>
      </c>
      <c r="B8526" s="53">
        <v>87</v>
      </c>
      <c r="C8526" s="53">
        <v>13</v>
      </c>
      <c r="D8526" s="53">
        <v>32</v>
      </c>
      <c r="E8526" s="53">
        <v>42</v>
      </c>
      <c r="F8526" s="53">
        <v>0.99404559620574295</v>
      </c>
      <c r="G8526" s="53">
        <v>1.5786406817743901</v>
      </c>
      <c r="H8526" s="53">
        <v>0.64345152021848595</v>
      </c>
      <c r="I8526" s="53">
        <v>0.63532393963344402</v>
      </c>
      <c r="J8526" s="90" t="s">
        <v>19203</v>
      </c>
      <c r="K8526" s="53">
        <v>7.3115226752714499E-6</v>
      </c>
    </row>
    <row r="8527" spans="1:11" x14ac:dyDescent="0.25">
      <c r="A8527" s="53" t="s">
        <v>16198</v>
      </c>
      <c r="B8527" s="53">
        <v>564</v>
      </c>
      <c r="C8527" s="53">
        <v>129</v>
      </c>
      <c r="D8527" s="53">
        <v>82</v>
      </c>
      <c r="E8527" s="53">
        <v>152</v>
      </c>
      <c r="F8527" s="53">
        <v>1.4055086027389601</v>
      </c>
      <c r="G8527" s="53">
        <v>1.8525322739388199</v>
      </c>
      <c r="H8527" s="53">
        <v>0.93415951681661902</v>
      </c>
      <c r="I8527" s="53">
        <v>0.93993584299168997</v>
      </c>
      <c r="J8527" s="90" t="s">
        <v>19203</v>
      </c>
      <c r="K8527" s="53">
        <v>7.4817870840859599E-25</v>
      </c>
    </row>
    <row r="8528" spans="1:11" x14ac:dyDescent="0.25">
      <c r="A8528" s="53" t="s">
        <v>9519</v>
      </c>
      <c r="B8528" s="53">
        <v>35</v>
      </c>
      <c r="C8528" s="53">
        <v>6</v>
      </c>
      <c r="D8528" s="53">
        <v>10</v>
      </c>
      <c r="E8528" s="53">
        <v>6</v>
      </c>
      <c r="F8528" s="53">
        <v>0.78196311794292495</v>
      </c>
      <c r="G8528" s="53">
        <v>1.35417457331816</v>
      </c>
      <c r="H8528" s="53">
        <v>0.54808800022230997</v>
      </c>
      <c r="I8528" s="53">
        <v>0.40596096709394702</v>
      </c>
      <c r="J8528" s="90" t="s">
        <v>19203</v>
      </c>
      <c r="K8528" s="53">
        <v>2.6183361837171099E-3</v>
      </c>
    </row>
    <row r="8529" spans="1:11" x14ac:dyDescent="0.25">
      <c r="A8529" s="53" t="s">
        <v>16199</v>
      </c>
      <c r="B8529" s="53">
        <v>338</v>
      </c>
      <c r="C8529" s="53">
        <v>60</v>
      </c>
      <c r="D8529" s="53">
        <v>64</v>
      </c>
      <c r="E8529" s="53">
        <v>104</v>
      </c>
      <c r="F8529" s="53">
        <v>1.0341950800689399</v>
      </c>
      <c r="G8529" s="53">
        <v>1.7203949855028999</v>
      </c>
      <c r="H8529" s="53">
        <v>0.86128178425942803</v>
      </c>
      <c r="I8529" s="53">
        <v>0.76236401344675297</v>
      </c>
      <c r="J8529" s="90" t="s">
        <v>19203</v>
      </c>
      <c r="K8529" s="53">
        <v>8.0631418838471001E-19</v>
      </c>
    </row>
    <row r="8530" spans="1:11" x14ac:dyDescent="0.25">
      <c r="A8530" s="53" t="s">
        <v>9520</v>
      </c>
      <c r="B8530" s="53">
        <v>877</v>
      </c>
      <c r="C8530" s="53">
        <v>223</v>
      </c>
      <c r="D8530" s="53">
        <v>130</v>
      </c>
      <c r="E8530" s="53">
        <v>200</v>
      </c>
      <c r="F8530" s="53">
        <v>2.2059621995857799</v>
      </c>
      <c r="G8530" s="53">
        <v>2.26429287359454</v>
      </c>
      <c r="H8530" s="53">
        <v>1.70963544614236</v>
      </c>
      <c r="I8530" s="53">
        <v>1.85835456138732</v>
      </c>
      <c r="J8530" s="90" t="s">
        <v>19203</v>
      </c>
      <c r="K8530" s="53">
        <v>3.2354783560432999E-6</v>
      </c>
    </row>
    <row r="8531" spans="1:11" x14ac:dyDescent="0.25">
      <c r="A8531" s="53" t="s">
        <v>16200</v>
      </c>
      <c r="B8531" s="53">
        <v>328</v>
      </c>
      <c r="C8531" s="53">
        <v>78</v>
      </c>
      <c r="D8531" s="53">
        <v>96</v>
      </c>
      <c r="E8531" s="53">
        <v>132</v>
      </c>
      <c r="F8531" s="53">
        <v>1.14150619762335</v>
      </c>
      <c r="G8531" s="53">
        <v>1.7415154183355099</v>
      </c>
      <c r="H8531" s="53">
        <v>1.00545647981258</v>
      </c>
      <c r="I8531" s="53">
        <v>0.94914027260616796</v>
      </c>
      <c r="J8531" s="90" t="s">
        <v>19203</v>
      </c>
      <c r="K8531" s="53">
        <v>7.9455243828476007E-18</v>
      </c>
    </row>
    <row r="8532" spans="1:11" x14ac:dyDescent="0.25">
      <c r="A8532" s="53" t="s">
        <v>9521</v>
      </c>
      <c r="B8532" s="53">
        <v>301</v>
      </c>
      <c r="C8532" s="53">
        <v>56</v>
      </c>
      <c r="D8532" s="53">
        <v>92</v>
      </c>
      <c r="E8532" s="53">
        <v>98</v>
      </c>
      <c r="F8532" s="53">
        <v>1.30302390229928</v>
      </c>
      <c r="G8532" s="53">
        <v>1.7110191744833201</v>
      </c>
      <c r="H8532" s="53">
        <v>1.1478618185</v>
      </c>
      <c r="I8532" s="53">
        <v>0.955643288365429</v>
      </c>
      <c r="J8532" s="90" t="s">
        <v>19203</v>
      </c>
      <c r="K8532" s="53">
        <v>6.1205856703593899E-10</v>
      </c>
    </row>
    <row r="8533" spans="1:11" x14ac:dyDescent="0.25">
      <c r="A8533" s="53" t="s">
        <v>4223</v>
      </c>
      <c r="B8533" s="53">
        <v>110</v>
      </c>
      <c r="C8533" s="53">
        <v>11</v>
      </c>
      <c r="D8533" s="53">
        <v>30</v>
      </c>
      <c r="E8533" s="53">
        <v>34</v>
      </c>
      <c r="F8533" s="53">
        <v>1.1717986915837799</v>
      </c>
      <c r="G8533" s="53">
        <v>1.44571614796415</v>
      </c>
      <c r="H8533" s="53">
        <v>0.53096045528934099</v>
      </c>
      <c r="I8533" s="53">
        <v>0.69250613684817597</v>
      </c>
      <c r="J8533" s="90" t="s">
        <v>19203</v>
      </c>
      <c r="K8533" s="53">
        <v>5.3057962051342403E-5</v>
      </c>
    </row>
    <row r="8534" spans="1:11" x14ac:dyDescent="0.25">
      <c r="A8534" s="53" t="s">
        <v>16201</v>
      </c>
      <c r="B8534" s="53">
        <v>17</v>
      </c>
      <c r="C8534" s="53">
        <v>4</v>
      </c>
      <c r="D8534" s="53">
        <v>2</v>
      </c>
      <c r="E8534" s="53">
        <v>4</v>
      </c>
      <c r="F8534" s="53">
        <v>0.77583389273046899</v>
      </c>
      <c r="G8534" s="53">
        <v>1.6594086743912799</v>
      </c>
      <c r="H8534" s="53">
        <v>0.582782627876409</v>
      </c>
      <c r="I8534" s="53">
        <v>0.75308106605889902</v>
      </c>
      <c r="J8534" s="90" t="s">
        <v>19203</v>
      </c>
      <c r="K8534" s="53">
        <v>3.26292920679272E-3</v>
      </c>
    </row>
    <row r="8535" spans="1:11" x14ac:dyDescent="0.25">
      <c r="A8535" s="53" t="s">
        <v>9522</v>
      </c>
      <c r="B8535" s="53">
        <v>491</v>
      </c>
      <c r="C8535" s="53">
        <v>75</v>
      </c>
      <c r="D8535" s="53">
        <v>66</v>
      </c>
      <c r="E8535" s="53">
        <v>137</v>
      </c>
      <c r="F8535" s="53">
        <v>1.3904294860856401</v>
      </c>
      <c r="G8535" s="53">
        <v>1.58353769052926</v>
      </c>
      <c r="H8535" s="53">
        <v>0.900373157287087</v>
      </c>
      <c r="I8535" s="53">
        <v>0.96862032454896196</v>
      </c>
      <c r="J8535" s="90" t="s">
        <v>19203</v>
      </c>
      <c r="K8535" s="53">
        <v>1.5523894037199299E-9</v>
      </c>
    </row>
    <row r="8536" spans="1:11" x14ac:dyDescent="0.25">
      <c r="A8536" s="53" t="s">
        <v>5114</v>
      </c>
      <c r="B8536" s="53">
        <v>1148</v>
      </c>
      <c r="C8536" s="53">
        <v>337</v>
      </c>
      <c r="D8536" s="53">
        <v>143</v>
      </c>
      <c r="E8536" s="53">
        <v>207</v>
      </c>
      <c r="F8536" s="53">
        <v>3.32862549687253</v>
      </c>
      <c r="G8536" s="53">
        <v>3.1338600013085598</v>
      </c>
      <c r="H8536" s="53">
        <v>3.2449270767304998</v>
      </c>
      <c r="I8536" s="53">
        <v>2.9249151788764598</v>
      </c>
      <c r="J8536" s="90" t="s">
        <v>19204</v>
      </c>
      <c r="K8536" s="53">
        <v>3.2783869837039E-4</v>
      </c>
    </row>
    <row r="8537" spans="1:11" x14ac:dyDescent="0.25">
      <c r="A8537" s="53" t="s">
        <v>16202</v>
      </c>
      <c r="B8537" s="53">
        <v>14</v>
      </c>
      <c r="C8537" s="53">
        <v>2</v>
      </c>
      <c r="D8537" s="53">
        <v>5</v>
      </c>
      <c r="E8537" s="53">
        <v>8</v>
      </c>
      <c r="F8537" s="53">
        <v>1.0102540227178201</v>
      </c>
      <c r="G8537" s="53">
        <v>2.0396341885563198</v>
      </c>
      <c r="H8537" s="53">
        <v>0.49424761561396502</v>
      </c>
      <c r="I8537" s="53">
        <v>0.57972829058844899</v>
      </c>
      <c r="J8537" s="90" t="s">
        <v>19203</v>
      </c>
      <c r="K8537" s="53">
        <v>3.0116546388800802E-2</v>
      </c>
    </row>
    <row r="8538" spans="1:11" x14ac:dyDescent="0.25">
      <c r="A8538" s="53" t="s">
        <v>2654</v>
      </c>
      <c r="B8538" s="53">
        <v>196</v>
      </c>
      <c r="C8538" s="53">
        <v>33</v>
      </c>
      <c r="D8538" s="53">
        <v>37</v>
      </c>
      <c r="E8538" s="53">
        <v>42</v>
      </c>
      <c r="F8538" s="53">
        <v>0.91522983466379304</v>
      </c>
      <c r="G8538" s="53">
        <v>1.8365923734056799</v>
      </c>
      <c r="H8538" s="53">
        <v>0.64376689232380901</v>
      </c>
      <c r="I8538" s="53">
        <v>0.61638277380504702</v>
      </c>
      <c r="J8538" s="90" t="s">
        <v>19203</v>
      </c>
      <c r="K8538" s="53">
        <v>3.8537189581327801E-14</v>
      </c>
    </row>
    <row r="8539" spans="1:11" x14ac:dyDescent="0.25">
      <c r="A8539" s="53" t="s">
        <v>16203</v>
      </c>
      <c r="B8539" s="53">
        <v>318</v>
      </c>
      <c r="C8539" s="53">
        <v>38</v>
      </c>
      <c r="D8539" s="53">
        <v>71</v>
      </c>
      <c r="E8539" s="53">
        <v>84</v>
      </c>
      <c r="F8539" s="53">
        <v>1.2457021462456901</v>
      </c>
      <c r="G8539" s="53">
        <v>1.6835034682960099</v>
      </c>
      <c r="H8539" s="53">
        <v>0.74755018239667503</v>
      </c>
      <c r="I8539" s="53">
        <v>0.75865484780012404</v>
      </c>
      <c r="J8539" s="90" t="s">
        <v>19203</v>
      </c>
      <c r="K8539" s="53">
        <v>8.6084971878753707E-12</v>
      </c>
    </row>
    <row r="8540" spans="1:11" x14ac:dyDescent="0.25">
      <c r="A8540" s="53" t="s">
        <v>9523</v>
      </c>
      <c r="B8540" s="53">
        <v>1034</v>
      </c>
      <c r="C8540" s="53">
        <v>306</v>
      </c>
      <c r="D8540" s="53">
        <v>145</v>
      </c>
      <c r="E8540" s="53">
        <v>204</v>
      </c>
      <c r="F8540" s="53">
        <v>2.92295511172455</v>
      </c>
      <c r="G8540" s="53">
        <v>2.8475518650736</v>
      </c>
      <c r="H8540" s="53">
        <v>2.6629362439901998</v>
      </c>
      <c r="I8540" s="53">
        <v>2.5838118113726698</v>
      </c>
      <c r="J8540" s="90" t="s">
        <v>19204</v>
      </c>
      <c r="K8540" s="53">
        <v>9.9789175021061608E-3</v>
      </c>
    </row>
    <row r="8541" spans="1:11" x14ac:dyDescent="0.25">
      <c r="A8541" s="53" t="s">
        <v>16204</v>
      </c>
      <c r="B8541" s="53">
        <v>186</v>
      </c>
      <c r="C8541" s="53">
        <v>29</v>
      </c>
      <c r="D8541" s="53">
        <v>49</v>
      </c>
      <c r="E8541" s="53">
        <v>63</v>
      </c>
      <c r="F8541" s="53">
        <v>1.1629152077299301</v>
      </c>
      <c r="G8541" s="53">
        <v>1.4791572199872001</v>
      </c>
      <c r="H8541" s="53">
        <v>0.70746625099396798</v>
      </c>
      <c r="I8541" s="53">
        <v>0.640416099614736</v>
      </c>
      <c r="J8541" s="90" t="s">
        <v>19203</v>
      </c>
      <c r="K8541" s="53">
        <v>9.0725154784047401E-9</v>
      </c>
    </row>
    <row r="8542" spans="1:11" x14ac:dyDescent="0.25">
      <c r="A8542" s="53" t="s">
        <v>16205</v>
      </c>
      <c r="B8542" s="53">
        <v>385</v>
      </c>
      <c r="C8542" s="53">
        <v>62</v>
      </c>
      <c r="D8542" s="53">
        <v>85</v>
      </c>
      <c r="E8542" s="53">
        <v>97</v>
      </c>
      <c r="F8542" s="53">
        <v>1.2128498904114999</v>
      </c>
      <c r="G8542" s="53">
        <v>1.5558439505223101</v>
      </c>
      <c r="H8542" s="53">
        <v>0.89702727438464003</v>
      </c>
      <c r="I8542" s="53">
        <v>0.76456165702071999</v>
      </c>
      <c r="J8542" s="90" t="s">
        <v>19203</v>
      </c>
      <c r="K8542" s="53">
        <v>1.6443623915263499E-15</v>
      </c>
    </row>
    <row r="8543" spans="1:11" x14ac:dyDescent="0.25">
      <c r="A8543" s="53" t="s">
        <v>16206</v>
      </c>
      <c r="B8543" s="53">
        <v>141</v>
      </c>
      <c r="C8543" s="53">
        <v>18</v>
      </c>
      <c r="D8543" s="53">
        <v>30</v>
      </c>
      <c r="E8543" s="53">
        <v>46</v>
      </c>
      <c r="F8543" s="53">
        <v>1.09824538528029</v>
      </c>
      <c r="G8543" s="53">
        <v>1.9188992946000001</v>
      </c>
      <c r="H8543" s="53">
        <v>0.64474022753678895</v>
      </c>
      <c r="I8543" s="53">
        <v>0.62925203432195898</v>
      </c>
      <c r="J8543" s="90" t="s">
        <v>19203</v>
      </c>
      <c r="K8543" s="53">
        <v>2.3990600366835101E-8</v>
      </c>
    </row>
    <row r="8544" spans="1:11" x14ac:dyDescent="0.25">
      <c r="A8544" s="53" t="s">
        <v>9524</v>
      </c>
      <c r="B8544" s="53">
        <v>494</v>
      </c>
      <c r="C8544" s="53">
        <v>90</v>
      </c>
      <c r="D8544" s="53">
        <v>54</v>
      </c>
      <c r="E8544" s="53">
        <v>124</v>
      </c>
      <c r="F8544" s="53">
        <v>1.4036152185851201</v>
      </c>
      <c r="G8544" s="53">
        <v>1.7207356578637201</v>
      </c>
      <c r="H8544" s="53">
        <v>0.80907954805501603</v>
      </c>
      <c r="I8544" s="53">
        <v>0.81103740433120297</v>
      </c>
      <c r="J8544" s="90" t="s">
        <v>19203</v>
      </c>
      <c r="K8544" s="53">
        <v>1.64969400516918E-18</v>
      </c>
    </row>
    <row r="8545" spans="1:11" x14ac:dyDescent="0.25">
      <c r="A8545" s="53" t="s">
        <v>16207</v>
      </c>
      <c r="B8545" s="53">
        <v>226</v>
      </c>
      <c r="C8545" s="53">
        <v>29</v>
      </c>
      <c r="D8545" s="53">
        <v>56</v>
      </c>
      <c r="E8545" s="53">
        <v>56</v>
      </c>
      <c r="F8545" s="53">
        <v>1.2147411221181099</v>
      </c>
      <c r="G8545" s="53">
        <v>1.4070806645499501</v>
      </c>
      <c r="H8545" s="53">
        <v>0.75673723427005102</v>
      </c>
      <c r="I8545" s="53">
        <v>0.72990623280681999</v>
      </c>
      <c r="J8545" s="90" t="s">
        <v>19203</v>
      </c>
      <c r="K8545" s="53">
        <v>4.8931535254860799E-6</v>
      </c>
    </row>
    <row r="8546" spans="1:11" x14ac:dyDescent="0.25">
      <c r="A8546" s="53" t="s">
        <v>16208</v>
      </c>
      <c r="B8546" s="53">
        <v>126</v>
      </c>
      <c r="C8546" s="53">
        <v>19</v>
      </c>
      <c r="D8546" s="53">
        <v>34</v>
      </c>
      <c r="E8546" s="53">
        <v>39</v>
      </c>
      <c r="F8546" s="53">
        <v>1.0009322161193801</v>
      </c>
      <c r="G8546" s="53">
        <v>1.4416482040924199</v>
      </c>
      <c r="H8546" s="53">
        <v>0.59860979579301998</v>
      </c>
      <c r="I8546" s="53">
        <v>0.67609536598040199</v>
      </c>
      <c r="J8546" s="90" t="s">
        <v>19203</v>
      </c>
      <c r="K8546" s="53">
        <v>1.6144883772993599E-6</v>
      </c>
    </row>
    <row r="8547" spans="1:11" x14ac:dyDescent="0.25">
      <c r="A8547" s="53" t="s">
        <v>9525</v>
      </c>
      <c r="B8547" s="53">
        <v>423</v>
      </c>
      <c r="C8547" s="53">
        <v>62</v>
      </c>
      <c r="D8547" s="53">
        <v>85</v>
      </c>
      <c r="E8547" s="53">
        <v>127</v>
      </c>
      <c r="F8547" s="53">
        <v>1.2125492896200301</v>
      </c>
      <c r="G8547" s="53">
        <v>1.77566663728125</v>
      </c>
      <c r="H8547" s="53">
        <v>0.90539188311762697</v>
      </c>
      <c r="I8547" s="53">
        <v>0.99116393710362105</v>
      </c>
      <c r="J8547" s="90" t="s">
        <v>19203</v>
      </c>
      <c r="K8547" s="53">
        <v>2.41877579815957E-14</v>
      </c>
    </row>
    <row r="8548" spans="1:11" x14ac:dyDescent="0.25">
      <c r="A8548" s="53" t="s">
        <v>16209</v>
      </c>
      <c r="B8548" s="53">
        <v>858</v>
      </c>
      <c r="C8548" s="53">
        <v>216</v>
      </c>
      <c r="D8548" s="53">
        <v>132</v>
      </c>
      <c r="E8548" s="53">
        <v>199</v>
      </c>
      <c r="F8548" s="53">
        <v>2.1597155181428298</v>
      </c>
      <c r="G8548" s="53">
        <v>2.1618533874644701</v>
      </c>
      <c r="H8548" s="53">
        <v>1.94507796871156</v>
      </c>
      <c r="I8548" s="53">
        <v>1.8392657611794601</v>
      </c>
      <c r="J8548" s="90" t="s">
        <v>19203</v>
      </c>
      <c r="K8548" s="53">
        <v>1.2218863343173799E-4</v>
      </c>
    </row>
    <row r="8549" spans="1:11" x14ac:dyDescent="0.25">
      <c r="A8549" s="53" t="s">
        <v>16210</v>
      </c>
      <c r="B8549" s="53">
        <v>31</v>
      </c>
      <c r="C8549" s="53">
        <v>7</v>
      </c>
      <c r="D8549" s="53">
        <v>18</v>
      </c>
      <c r="E8549" s="53">
        <v>27</v>
      </c>
      <c r="F8549" s="53">
        <v>1.0125826942242699</v>
      </c>
      <c r="G8549" s="53">
        <v>1.4945445873392</v>
      </c>
      <c r="H8549" s="53">
        <v>0.56717928959775699</v>
      </c>
      <c r="I8549" s="53">
        <v>0.60409166090498501</v>
      </c>
      <c r="J8549" s="90" t="s">
        <v>19203</v>
      </c>
      <c r="K8549" s="53">
        <v>1.6430890982700299E-4</v>
      </c>
    </row>
    <row r="8550" spans="1:11" x14ac:dyDescent="0.25">
      <c r="A8550" s="53" t="s">
        <v>16211</v>
      </c>
      <c r="B8550" s="53">
        <v>348</v>
      </c>
      <c r="C8550" s="53">
        <v>61</v>
      </c>
      <c r="D8550" s="53">
        <v>72</v>
      </c>
      <c r="E8550" s="53">
        <v>113</v>
      </c>
      <c r="F8550" s="53">
        <v>1.15333104719496</v>
      </c>
      <c r="G8550" s="53">
        <v>1.5933452250870901</v>
      </c>
      <c r="H8550" s="53">
        <v>0.76185652414772997</v>
      </c>
      <c r="I8550" s="53">
        <v>0.76146197310278796</v>
      </c>
      <c r="J8550" s="90" t="s">
        <v>19203</v>
      </c>
      <c r="K8550" s="53">
        <v>2.7746358088460601E-16</v>
      </c>
    </row>
    <row r="8551" spans="1:11" x14ac:dyDescent="0.25">
      <c r="A8551" s="53" t="s">
        <v>16212</v>
      </c>
      <c r="B8551" s="53">
        <v>145</v>
      </c>
      <c r="C8551" s="53">
        <v>24</v>
      </c>
      <c r="D8551" s="53">
        <v>20</v>
      </c>
      <c r="E8551" s="53">
        <v>41</v>
      </c>
      <c r="F8551" s="53">
        <v>0.88899059252506996</v>
      </c>
      <c r="G8551" s="53">
        <v>1.7087879284444401</v>
      </c>
      <c r="H8551" s="53">
        <v>0.7462853894025</v>
      </c>
      <c r="I8551" s="53">
        <v>0.64209802860148502</v>
      </c>
      <c r="J8551" s="90" t="s">
        <v>19203</v>
      </c>
      <c r="K8551" s="53">
        <v>1.5004069547605401E-9</v>
      </c>
    </row>
    <row r="8552" spans="1:11" x14ac:dyDescent="0.25">
      <c r="A8552" s="53" t="s">
        <v>16213</v>
      </c>
      <c r="B8552" s="53">
        <v>13</v>
      </c>
      <c r="C8552" s="53">
        <v>5</v>
      </c>
      <c r="D8552" s="53">
        <v>2</v>
      </c>
      <c r="E8552" s="53">
        <v>8</v>
      </c>
      <c r="F8552" s="53">
        <v>1.1647647723874199</v>
      </c>
      <c r="G8552" s="53">
        <v>1.74545977711026</v>
      </c>
      <c r="H8552" s="53">
        <v>0.56507064972937204</v>
      </c>
      <c r="I8552" s="53">
        <v>0.51998969617579605</v>
      </c>
      <c r="J8552" s="90" t="s">
        <v>19203</v>
      </c>
      <c r="K8552" s="53">
        <v>1.6024136176414901E-2</v>
      </c>
    </row>
    <row r="8553" spans="1:11" x14ac:dyDescent="0.25">
      <c r="A8553" s="53" t="s">
        <v>9527</v>
      </c>
      <c r="B8553" s="53">
        <v>28</v>
      </c>
      <c r="C8553" s="53">
        <v>6</v>
      </c>
      <c r="D8553" s="53">
        <v>3</v>
      </c>
      <c r="E8553" s="53">
        <v>6</v>
      </c>
      <c r="F8553" s="53">
        <v>0.68101428169352896</v>
      </c>
      <c r="G8553" s="53">
        <v>1.03615207750576</v>
      </c>
      <c r="H8553" s="53">
        <v>0.47643537270606701</v>
      </c>
      <c r="I8553" s="53">
        <v>0.50218629803424597</v>
      </c>
      <c r="J8553" s="90" t="s">
        <v>19203</v>
      </c>
      <c r="K8553" s="53">
        <v>1.1969998388800101E-2</v>
      </c>
    </row>
    <row r="8554" spans="1:11" x14ac:dyDescent="0.25">
      <c r="A8554" s="53" t="s">
        <v>5528</v>
      </c>
      <c r="B8554" s="53">
        <v>29</v>
      </c>
      <c r="C8554" s="53">
        <v>6</v>
      </c>
      <c r="D8554" s="53">
        <v>2</v>
      </c>
      <c r="E8554" s="53">
        <v>0</v>
      </c>
      <c r="F8554" s="53">
        <v>0.93501909953840601</v>
      </c>
      <c r="G8554" s="53">
        <v>1.65893548406268</v>
      </c>
      <c r="H8554" s="53">
        <v>0.50038393948138604</v>
      </c>
      <c r="I8554" s="53"/>
      <c r="J8554" s="90" t="s">
        <v>19203</v>
      </c>
      <c r="K8554" s="53">
        <v>1.7901993443845399E-3</v>
      </c>
    </row>
    <row r="8555" spans="1:11" x14ac:dyDescent="0.25">
      <c r="A8555" s="53" t="s">
        <v>16214</v>
      </c>
      <c r="B8555" s="53">
        <v>20</v>
      </c>
      <c r="C8555" s="53">
        <v>3</v>
      </c>
      <c r="D8555" s="53">
        <v>1</v>
      </c>
      <c r="E8555" s="53">
        <v>2</v>
      </c>
      <c r="F8555" s="53">
        <v>0.83203831149122898</v>
      </c>
      <c r="G8555" s="53">
        <v>1.53704160467272</v>
      </c>
      <c r="H8555" s="53">
        <v>0.78413523381809802</v>
      </c>
      <c r="I8555" s="53">
        <v>0.469649560914214</v>
      </c>
      <c r="J8555" s="90" t="s">
        <v>19203</v>
      </c>
      <c r="K8555" s="53">
        <v>8.8744841795778493E-3</v>
      </c>
    </row>
    <row r="8556" spans="1:11" x14ac:dyDescent="0.25">
      <c r="A8556" s="53" t="s">
        <v>16215</v>
      </c>
      <c r="B8556" s="53">
        <v>298</v>
      </c>
      <c r="C8556" s="53">
        <v>59</v>
      </c>
      <c r="D8556" s="53">
        <v>49</v>
      </c>
      <c r="E8556" s="53">
        <v>73</v>
      </c>
      <c r="F8556" s="53">
        <v>1.1097125884143599</v>
      </c>
      <c r="G8556" s="53">
        <v>1.61633624182749</v>
      </c>
      <c r="H8556" s="53">
        <v>0.76639325232115096</v>
      </c>
      <c r="I8556" s="53">
        <v>0.65146042321673703</v>
      </c>
      <c r="J8556" s="90" t="s">
        <v>19203</v>
      </c>
      <c r="K8556" s="53">
        <v>1.6867281801670399E-16</v>
      </c>
    </row>
    <row r="8557" spans="1:11" x14ac:dyDescent="0.25">
      <c r="A8557" s="53" t="s">
        <v>16216</v>
      </c>
      <c r="B8557" s="53">
        <v>83</v>
      </c>
      <c r="C8557" s="53">
        <v>10</v>
      </c>
      <c r="D8557" s="53">
        <v>18</v>
      </c>
      <c r="E8557" s="53">
        <v>23</v>
      </c>
      <c r="F8557" s="53">
        <v>0.867352690664697</v>
      </c>
      <c r="G8557" s="53">
        <v>1.08047841292137</v>
      </c>
      <c r="H8557" s="53">
        <v>0.73457033228255697</v>
      </c>
      <c r="I8557" s="53">
        <v>0.62406520465079995</v>
      </c>
      <c r="J8557" s="90" t="s">
        <v>19203</v>
      </c>
      <c r="K8557" s="53">
        <v>3.2195492254839101E-3</v>
      </c>
    </row>
    <row r="8558" spans="1:11" x14ac:dyDescent="0.25">
      <c r="A8558" s="53" t="s">
        <v>4337</v>
      </c>
      <c r="B8558" s="53">
        <v>920</v>
      </c>
      <c r="C8558" s="53">
        <v>227</v>
      </c>
      <c r="D8558" s="53">
        <v>128</v>
      </c>
      <c r="E8558" s="53">
        <v>201</v>
      </c>
      <c r="F8558" s="53">
        <v>2.3109980710223899</v>
      </c>
      <c r="G8558" s="53">
        <v>2.1660458750776601</v>
      </c>
      <c r="H8558" s="53">
        <v>1.6948792697935899</v>
      </c>
      <c r="I8558" s="53">
        <v>1.8222832670037401</v>
      </c>
      <c r="J8558" s="90" t="s">
        <v>19204</v>
      </c>
      <c r="K8558" s="53">
        <v>9.7303200055425795E-9</v>
      </c>
    </row>
    <row r="8559" spans="1:11" x14ac:dyDescent="0.25">
      <c r="A8559" s="53" t="s">
        <v>16217</v>
      </c>
      <c r="B8559" s="53">
        <v>133</v>
      </c>
      <c r="C8559" s="53">
        <v>29</v>
      </c>
      <c r="D8559" s="53">
        <v>27</v>
      </c>
      <c r="E8559" s="53">
        <v>43</v>
      </c>
      <c r="F8559" s="53">
        <v>0.89272775150185002</v>
      </c>
      <c r="G8559" s="53">
        <v>1.9446608422395599</v>
      </c>
      <c r="H8559" s="53">
        <v>0.53555457402212503</v>
      </c>
      <c r="I8559" s="53">
        <v>0.60175805653612102</v>
      </c>
      <c r="J8559" s="90" t="s">
        <v>19203</v>
      </c>
      <c r="K8559" s="53">
        <v>4.8969194307612099E-14</v>
      </c>
    </row>
    <row r="8560" spans="1:11" x14ac:dyDescent="0.25">
      <c r="A8560" s="53" t="s">
        <v>16218</v>
      </c>
      <c r="B8560" s="53">
        <v>67</v>
      </c>
      <c r="C8560" s="53">
        <v>13</v>
      </c>
      <c r="D8560" s="53">
        <v>6</v>
      </c>
      <c r="E8560" s="53">
        <v>12</v>
      </c>
      <c r="F8560" s="53">
        <v>0.87109564846050602</v>
      </c>
      <c r="G8560" s="53">
        <v>1.5377970386338999</v>
      </c>
      <c r="H8560" s="53">
        <v>0.47807844629150498</v>
      </c>
      <c r="I8560" s="53">
        <v>0.58146307489407201</v>
      </c>
      <c r="J8560" s="90" t="s">
        <v>19203</v>
      </c>
      <c r="K8560" s="53">
        <v>3.1304921647181801E-6</v>
      </c>
    </row>
    <row r="8561" spans="1:11" x14ac:dyDescent="0.25">
      <c r="A8561" s="53" t="s">
        <v>16219</v>
      </c>
      <c r="B8561" s="53">
        <v>302</v>
      </c>
      <c r="C8561" s="53">
        <v>46</v>
      </c>
      <c r="D8561" s="53">
        <v>80</v>
      </c>
      <c r="E8561" s="53">
        <v>89</v>
      </c>
      <c r="F8561" s="53">
        <v>1.12961408334654</v>
      </c>
      <c r="G8561" s="53">
        <v>1.5331156489721001</v>
      </c>
      <c r="H8561" s="53">
        <v>0.90773892628126995</v>
      </c>
      <c r="I8561" s="53">
        <v>0.72252246679742504</v>
      </c>
      <c r="J8561" s="90" t="s">
        <v>19203</v>
      </c>
      <c r="K8561" s="53">
        <v>1.3697949008587899E-11</v>
      </c>
    </row>
    <row r="8562" spans="1:11" x14ac:dyDescent="0.25">
      <c r="A8562" s="53" t="s">
        <v>9528</v>
      </c>
      <c r="B8562" s="53">
        <v>494</v>
      </c>
      <c r="C8562" s="53">
        <v>74</v>
      </c>
      <c r="D8562" s="53">
        <v>73</v>
      </c>
      <c r="E8562" s="53">
        <v>141</v>
      </c>
      <c r="F8562" s="53">
        <v>1.7599624434476</v>
      </c>
      <c r="G8562" s="53">
        <v>1.77634310635735</v>
      </c>
      <c r="H8562" s="53">
        <v>0.95157239762851198</v>
      </c>
      <c r="I8562" s="53">
        <v>1.3440611162630201</v>
      </c>
      <c r="J8562" s="90" t="s">
        <v>19203</v>
      </c>
      <c r="K8562" s="53">
        <v>6.5022730286622097E-5</v>
      </c>
    </row>
    <row r="8563" spans="1:11" x14ac:dyDescent="0.25">
      <c r="A8563" s="53" t="s">
        <v>16220</v>
      </c>
      <c r="B8563" s="53">
        <v>556</v>
      </c>
      <c r="C8563" s="53">
        <v>133</v>
      </c>
      <c r="D8563" s="53">
        <v>73</v>
      </c>
      <c r="E8563" s="53">
        <v>131</v>
      </c>
      <c r="F8563" s="53">
        <v>1.4206050726155399</v>
      </c>
      <c r="G8563" s="53">
        <v>1.9892481077400901</v>
      </c>
      <c r="H8563" s="53">
        <v>0.94643463433956299</v>
      </c>
      <c r="I8563" s="53">
        <v>0.964339532321979</v>
      </c>
      <c r="J8563" s="90" t="s">
        <v>19203</v>
      </c>
      <c r="K8563" s="53">
        <v>1.04244303381895E-28</v>
      </c>
    </row>
    <row r="8564" spans="1:11" x14ac:dyDescent="0.25">
      <c r="A8564" s="53" t="s">
        <v>16221</v>
      </c>
      <c r="B8564" s="53">
        <v>301</v>
      </c>
      <c r="C8564" s="53">
        <v>40</v>
      </c>
      <c r="D8564" s="53">
        <v>56</v>
      </c>
      <c r="E8564" s="53">
        <v>76</v>
      </c>
      <c r="F8564" s="53">
        <v>1.2090768401059</v>
      </c>
      <c r="G8564" s="53">
        <v>1.60804946628975</v>
      </c>
      <c r="H8564" s="53">
        <v>0.86791798461527903</v>
      </c>
      <c r="I8564" s="53">
        <v>0.71878134780648995</v>
      </c>
      <c r="J8564" s="90" t="s">
        <v>19203</v>
      </c>
      <c r="K8564" s="53">
        <v>9.0756366186069904E-10</v>
      </c>
    </row>
    <row r="8565" spans="1:11" x14ac:dyDescent="0.25">
      <c r="A8565" s="53" t="s">
        <v>9529</v>
      </c>
      <c r="B8565" s="53">
        <v>435</v>
      </c>
      <c r="C8565" s="53">
        <v>59</v>
      </c>
      <c r="D8565" s="53">
        <v>65</v>
      </c>
      <c r="E8565" s="53">
        <v>128</v>
      </c>
      <c r="F8565" s="53">
        <v>1.34585851919376</v>
      </c>
      <c r="G8565" s="53">
        <v>1.71603380537358</v>
      </c>
      <c r="H8565" s="53">
        <v>0.76427020449947103</v>
      </c>
      <c r="I8565" s="53">
        <v>0.86752179178071098</v>
      </c>
      <c r="J8565" s="90" t="s">
        <v>19203</v>
      </c>
      <c r="K8565" s="53">
        <v>2.6355560430911401E-15</v>
      </c>
    </row>
    <row r="8566" spans="1:11" x14ac:dyDescent="0.25">
      <c r="A8566" s="53" t="s">
        <v>16222</v>
      </c>
      <c r="B8566" s="53">
        <v>106</v>
      </c>
      <c r="C8566" s="53">
        <v>18</v>
      </c>
      <c r="D8566" s="53">
        <v>22</v>
      </c>
      <c r="E8566" s="53">
        <v>27</v>
      </c>
      <c r="F8566" s="53">
        <v>0.96536176588553402</v>
      </c>
      <c r="G8566" s="53">
        <v>1.4275794658352301</v>
      </c>
      <c r="H8566" s="53">
        <v>0.59646020859596505</v>
      </c>
      <c r="I8566" s="53">
        <v>0.59544310052681104</v>
      </c>
      <c r="J8566" s="90" t="s">
        <v>19203</v>
      </c>
      <c r="K8566" s="53">
        <v>1.1540459308026E-6</v>
      </c>
    </row>
    <row r="8567" spans="1:11" x14ac:dyDescent="0.25">
      <c r="A8567" s="53" t="s">
        <v>16223</v>
      </c>
      <c r="B8567" s="53">
        <v>27</v>
      </c>
      <c r="C8567" s="53">
        <v>2</v>
      </c>
      <c r="D8567" s="53">
        <v>4</v>
      </c>
      <c r="E8567" s="53">
        <v>9</v>
      </c>
      <c r="F8567" s="53">
        <v>1.09181920582165</v>
      </c>
      <c r="G8567" s="53">
        <v>2.2887494472582701</v>
      </c>
      <c r="H8567" s="53">
        <v>0.51128068872513199</v>
      </c>
      <c r="I8567" s="53">
        <v>0.60694175646748905</v>
      </c>
      <c r="J8567" s="90" t="s">
        <v>19203</v>
      </c>
      <c r="K8567" s="53">
        <v>1.4703648640562599E-2</v>
      </c>
    </row>
    <row r="8568" spans="1:11" x14ac:dyDescent="0.25">
      <c r="A8568" s="53" t="s">
        <v>2258</v>
      </c>
      <c r="B8568" s="53">
        <v>168</v>
      </c>
      <c r="C8568" s="53">
        <v>35</v>
      </c>
      <c r="D8568" s="53">
        <v>37</v>
      </c>
      <c r="E8568" s="53">
        <v>55</v>
      </c>
      <c r="F8568" s="53">
        <v>0.94308661996453902</v>
      </c>
      <c r="G8568" s="53">
        <v>1.6932499132843699</v>
      </c>
      <c r="H8568" s="53">
        <v>0.69740144768248102</v>
      </c>
      <c r="I8568" s="53">
        <v>0.63509965972140103</v>
      </c>
      <c r="J8568" s="90" t="s">
        <v>19203</v>
      </c>
      <c r="K8568" s="53">
        <v>1.81082339186473E-13</v>
      </c>
    </row>
    <row r="8569" spans="1:11" x14ac:dyDescent="0.25">
      <c r="A8569" s="53" t="s">
        <v>9530</v>
      </c>
      <c r="B8569" s="53">
        <v>1185</v>
      </c>
      <c r="C8569" s="53">
        <v>310</v>
      </c>
      <c r="D8569" s="53">
        <v>143</v>
      </c>
      <c r="E8569" s="53">
        <v>203</v>
      </c>
      <c r="F8569" s="53">
        <v>3.34443068817682</v>
      </c>
      <c r="G8569" s="53">
        <v>2.6522725306482702</v>
      </c>
      <c r="H8569" s="53">
        <v>2.97091729643877</v>
      </c>
      <c r="I8569" s="53">
        <v>3.0850738218773701</v>
      </c>
      <c r="J8569" s="90" t="s">
        <v>19204</v>
      </c>
      <c r="K8569" s="53">
        <v>3.7616991233111598E-19</v>
      </c>
    </row>
    <row r="8570" spans="1:11" x14ac:dyDescent="0.25">
      <c r="A8570" s="53" t="s">
        <v>9531</v>
      </c>
      <c r="B8570" s="53">
        <v>259</v>
      </c>
      <c r="C8570" s="53">
        <v>40</v>
      </c>
      <c r="D8570" s="53">
        <v>34</v>
      </c>
      <c r="E8570" s="53">
        <v>73</v>
      </c>
      <c r="F8570" s="53">
        <v>0.98015436697376201</v>
      </c>
      <c r="G8570" s="53">
        <v>1.56860200879594</v>
      </c>
      <c r="H8570" s="53">
        <v>0.61367944983655698</v>
      </c>
      <c r="I8570" s="53">
        <v>0.74207033778887499</v>
      </c>
      <c r="J8570" s="90" t="s">
        <v>19203</v>
      </c>
      <c r="K8570" s="53">
        <v>1.42321090649208E-12</v>
      </c>
    </row>
    <row r="8571" spans="1:11" x14ac:dyDescent="0.25">
      <c r="A8571" s="53" t="s">
        <v>16224</v>
      </c>
      <c r="B8571" s="53">
        <v>75</v>
      </c>
      <c r="C8571" s="53">
        <v>24</v>
      </c>
      <c r="D8571" s="53">
        <v>17</v>
      </c>
      <c r="E8571" s="53">
        <v>21</v>
      </c>
      <c r="F8571" s="53">
        <v>1.01847662051689</v>
      </c>
      <c r="G8571" s="53">
        <v>1.8629030341894499</v>
      </c>
      <c r="H8571" s="53">
        <v>0.67364583326274197</v>
      </c>
      <c r="I8571" s="53">
        <v>0.717432984382529</v>
      </c>
      <c r="J8571" s="90" t="s">
        <v>19203</v>
      </c>
      <c r="K8571" s="53">
        <v>9.7045767796563901E-9</v>
      </c>
    </row>
    <row r="8572" spans="1:11" x14ac:dyDescent="0.25">
      <c r="A8572" s="53" t="s">
        <v>9532</v>
      </c>
      <c r="B8572" s="53">
        <v>20</v>
      </c>
      <c r="C8572" s="53">
        <v>4</v>
      </c>
      <c r="D8572" s="53">
        <v>5</v>
      </c>
      <c r="E8572" s="53">
        <v>6</v>
      </c>
      <c r="F8572" s="53">
        <v>0.70365872644567695</v>
      </c>
      <c r="G8572" s="53">
        <v>1.5469902358799099</v>
      </c>
      <c r="H8572" s="53">
        <v>0.60806163347924402</v>
      </c>
      <c r="I8572" s="53">
        <v>0.62835230615619098</v>
      </c>
      <c r="J8572" s="90" t="s">
        <v>19203</v>
      </c>
      <c r="K8572" s="53">
        <v>1.57477918853492E-3</v>
      </c>
    </row>
    <row r="8573" spans="1:11" x14ac:dyDescent="0.25">
      <c r="A8573" s="53" t="s">
        <v>948</v>
      </c>
      <c r="B8573" s="53">
        <v>566</v>
      </c>
      <c r="C8573" s="53">
        <v>120</v>
      </c>
      <c r="D8573" s="53">
        <v>71</v>
      </c>
      <c r="E8573" s="53">
        <v>145</v>
      </c>
      <c r="F8573" s="53">
        <v>1.4776572175365199</v>
      </c>
      <c r="G8573" s="53">
        <v>1.92495461464669</v>
      </c>
      <c r="H8573" s="53">
        <v>0.82299591994586296</v>
      </c>
      <c r="I8573" s="53">
        <v>1.16858134353545</v>
      </c>
      <c r="J8573" s="90" t="s">
        <v>19203</v>
      </c>
      <c r="K8573" s="53">
        <v>1.4668889880357201E-17</v>
      </c>
    </row>
    <row r="8574" spans="1:11" x14ac:dyDescent="0.25">
      <c r="A8574" s="53" t="s">
        <v>9533</v>
      </c>
      <c r="B8574" s="53">
        <v>88</v>
      </c>
      <c r="C8574" s="53">
        <v>18</v>
      </c>
      <c r="D8574" s="53">
        <v>23</v>
      </c>
      <c r="E8574" s="53">
        <v>32</v>
      </c>
      <c r="F8574" s="53">
        <v>0.89622239754088595</v>
      </c>
      <c r="G8574" s="53">
        <v>1.3816065695683299</v>
      </c>
      <c r="H8574" s="53">
        <v>0.69106520091475898</v>
      </c>
      <c r="I8574" s="53">
        <v>0.54832647239596799</v>
      </c>
      <c r="J8574" s="90" t="s">
        <v>19203</v>
      </c>
      <c r="K8574" s="53">
        <v>7.22679663131036E-7</v>
      </c>
    </row>
    <row r="8575" spans="1:11" x14ac:dyDescent="0.25">
      <c r="A8575" s="53" t="s">
        <v>16225</v>
      </c>
      <c r="B8575" s="53">
        <v>211</v>
      </c>
      <c r="C8575" s="53">
        <v>41</v>
      </c>
      <c r="D8575" s="53">
        <v>53</v>
      </c>
      <c r="E8575" s="53">
        <v>65</v>
      </c>
      <c r="F8575" s="53">
        <v>0.88919268897575998</v>
      </c>
      <c r="G8575" s="53">
        <v>1.74539554200832</v>
      </c>
      <c r="H8575" s="53">
        <v>0.64645248028895996</v>
      </c>
      <c r="I8575" s="53">
        <v>0.68057373291341905</v>
      </c>
      <c r="J8575" s="90" t="s">
        <v>19203</v>
      </c>
      <c r="K8575" s="53">
        <v>1.5891026656070601E-16</v>
      </c>
    </row>
    <row r="8576" spans="1:11" x14ac:dyDescent="0.25">
      <c r="A8576" s="53" t="s">
        <v>9534</v>
      </c>
      <c r="B8576" s="53">
        <v>1644</v>
      </c>
      <c r="C8576" s="53">
        <v>365</v>
      </c>
      <c r="D8576" s="53">
        <v>161</v>
      </c>
      <c r="E8576" s="53">
        <v>211</v>
      </c>
      <c r="F8576" s="53">
        <v>5.1065874865041501</v>
      </c>
      <c r="G8576" s="53">
        <v>4.6812793765554002</v>
      </c>
      <c r="H8576" s="53">
        <v>5.0329139146683497</v>
      </c>
      <c r="I8576" s="53">
        <v>5.3415240401178998</v>
      </c>
      <c r="J8576" s="90" t="s">
        <v>19206</v>
      </c>
      <c r="K8576" s="53">
        <v>9.6376106532231307E-10</v>
      </c>
    </row>
    <row r="8577" spans="1:11" x14ac:dyDescent="0.25">
      <c r="A8577" s="53" t="s">
        <v>16226</v>
      </c>
      <c r="B8577" s="53">
        <v>8</v>
      </c>
      <c r="C8577" s="53">
        <v>0</v>
      </c>
      <c r="D8577" s="53">
        <v>4</v>
      </c>
      <c r="E8577" s="53">
        <v>3</v>
      </c>
      <c r="F8577" s="53">
        <v>1.01065860139624</v>
      </c>
      <c r="G8577" s="53"/>
      <c r="H8577" s="53">
        <v>0.39119496864499698</v>
      </c>
      <c r="I8577" s="53">
        <v>0.54800818532505502</v>
      </c>
      <c r="J8577" s="90" t="s">
        <v>19204</v>
      </c>
      <c r="K8577" s="53">
        <v>1.00348105888272E-2</v>
      </c>
    </row>
    <row r="8578" spans="1:11" x14ac:dyDescent="0.25">
      <c r="A8578" s="53" t="s">
        <v>16227</v>
      </c>
      <c r="B8578" s="53">
        <v>33</v>
      </c>
      <c r="C8578" s="53">
        <v>6</v>
      </c>
      <c r="D8578" s="53">
        <v>19</v>
      </c>
      <c r="E8578" s="53">
        <v>15</v>
      </c>
      <c r="F8578" s="53">
        <v>1.0190082518474299</v>
      </c>
      <c r="G8578" s="53">
        <v>1.83999026417241</v>
      </c>
      <c r="H8578" s="53">
        <v>0.659439118783681</v>
      </c>
      <c r="I8578" s="53">
        <v>0.57295253116850098</v>
      </c>
      <c r="J8578" s="90" t="s">
        <v>19203</v>
      </c>
      <c r="K8578" s="53">
        <v>8.1971539059288296E-4</v>
      </c>
    </row>
    <row r="8579" spans="1:11" x14ac:dyDescent="0.25">
      <c r="A8579" s="53" t="s">
        <v>16228</v>
      </c>
      <c r="B8579" s="53">
        <v>199</v>
      </c>
      <c r="C8579" s="53">
        <v>40</v>
      </c>
      <c r="D8579" s="53">
        <v>60</v>
      </c>
      <c r="E8579" s="53">
        <v>61</v>
      </c>
      <c r="F8579" s="53">
        <v>0.91566971154291499</v>
      </c>
      <c r="G8579" s="53">
        <v>1.6034142253841599</v>
      </c>
      <c r="H8579" s="53">
        <v>0.71832990454373402</v>
      </c>
      <c r="I8579" s="53">
        <v>0.62350828760268795</v>
      </c>
      <c r="J8579" s="90" t="s">
        <v>19203</v>
      </c>
      <c r="K8579" s="53">
        <v>5.8492597000001694E-17</v>
      </c>
    </row>
    <row r="8580" spans="1:11" x14ac:dyDescent="0.25">
      <c r="A8580" s="53" t="s">
        <v>9535</v>
      </c>
      <c r="B8580" s="53">
        <v>569</v>
      </c>
      <c r="C8580" s="53">
        <v>87</v>
      </c>
      <c r="D8580" s="53">
        <v>113</v>
      </c>
      <c r="E8580" s="53">
        <v>167</v>
      </c>
      <c r="F8580" s="53">
        <v>1.51129654805366</v>
      </c>
      <c r="G8580" s="53">
        <v>1.78259639333305</v>
      </c>
      <c r="H8580" s="53">
        <v>1.2774683763430601</v>
      </c>
      <c r="I8580" s="53">
        <v>1.1793249135402</v>
      </c>
      <c r="J8580" s="90" t="s">
        <v>19203</v>
      </c>
      <c r="K8580" s="53">
        <v>7.3410675599091696E-10</v>
      </c>
    </row>
    <row r="8581" spans="1:11" x14ac:dyDescent="0.25">
      <c r="A8581" s="53" t="s">
        <v>16229</v>
      </c>
      <c r="B8581" s="53">
        <v>144</v>
      </c>
      <c r="C8581" s="53">
        <v>27</v>
      </c>
      <c r="D8581" s="53">
        <v>23</v>
      </c>
      <c r="E8581" s="53">
        <v>26</v>
      </c>
      <c r="F8581" s="53">
        <v>1.0193529237955199</v>
      </c>
      <c r="G8581" s="53">
        <v>1.51695015482665</v>
      </c>
      <c r="H8581" s="53">
        <v>0.77175117881136202</v>
      </c>
      <c r="I8581" s="53">
        <v>0.61880887684524799</v>
      </c>
      <c r="J8581" s="90" t="s">
        <v>19203</v>
      </c>
      <c r="K8581" s="53">
        <v>1.2389474356223499E-8</v>
      </c>
    </row>
    <row r="8582" spans="1:11" x14ac:dyDescent="0.25">
      <c r="A8582" s="53" t="s">
        <v>16230</v>
      </c>
      <c r="B8582" s="53">
        <v>297</v>
      </c>
      <c r="C8582" s="53">
        <v>64</v>
      </c>
      <c r="D8582" s="53">
        <v>50</v>
      </c>
      <c r="E8582" s="53">
        <v>88</v>
      </c>
      <c r="F8582" s="53">
        <v>1.1497963642605999</v>
      </c>
      <c r="G8582" s="53">
        <v>1.77816127483074</v>
      </c>
      <c r="H8582" s="53">
        <v>0.90271110259391796</v>
      </c>
      <c r="I8582" s="53">
        <v>0.93100321721910395</v>
      </c>
      <c r="J8582" s="90" t="s">
        <v>19203</v>
      </c>
      <c r="K8582" s="53">
        <v>8.8759034531902197E-20</v>
      </c>
    </row>
    <row r="8583" spans="1:11" x14ac:dyDescent="0.25">
      <c r="A8583" s="53" t="s">
        <v>16231</v>
      </c>
      <c r="B8583" s="53">
        <v>9</v>
      </c>
      <c r="C8583" s="53">
        <v>2</v>
      </c>
      <c r="D8583" s="53">
        <v>2</v>
      </c>
      <c r="E8583" s="53">
        <v>4</v>
      </c>
      <c r="F8583" s="53">
        <v>0.78118597555649605</v>
      </c>
      <c r="G8583" s="53">
        <v>1.24954868062641</v>
      </c>
      <c r="H8583" s="53">
        <v>0.47723058148193498</v>
      </c>
      <c r="I8583" s="53">
        <v>0.53058395763722199</v>
      </c>
      <c r="J8583" s="90" t="s">
        <v>19203</v>
      </c>
      <c r="K8583" s="53">
        <v>3.9281952067287802E-2</v>
      </c>
    </row>
    <row r="8584" spans="1:11" x14ac:dyDescent="0.25">
      <c r="A8584" s="53" t="s">
        <v>16232</v>
      </c>
      <c r="B8584" s="53">
        <v>399</v>
      </c>
      <c r="C8584" s="53">
        <v>73</v>
      </c>
      <c r="D8584" s="53">
        <v>75</v>
      </c>
      <c r="E8584" s="53">
        <v>124</v>
      </c>
      <c r="F8584" s="53">
        <v>1.1118006188535401</v>
      </c>
      <c r="G8584" s="53">
        <v>1.6849755654782499</v>
      </c>
      <c r="H8584" s="53">
        <v>0.82635519602420104</v>
      </c>
      <c r="I8584" s="53">
        <v>0.77839492780796304</v>
      </c>
      <c r="J8584" s="90" t="s">
        <v>19203</v>
      </c>
      <c r="K8584" s="53">
        <v>3.5206639148375902E-19</v>
      </c>
    </row>
    <row r="8585" spans="1:11" x14ac:dyDescent="0.25">
      <c r="A8585" s="53" t="s">
        <v>9536</v>
      </c>
      <c r="B8585" s="53">
        <v>129</v>
      </c>
      <c r="C8585" s="53">
        <v>29</v>
      </c>
      <c r="D8585" s="53">
        <v>38</v>
      </c>
      <c r="E8585" s="53">
        <v>59</v>
      </c>
      <c r="F8585" s="53">
        <v>1.1253218320059299</v>
      </c>
      <c r="G8585" s="53">
        <v>1.65508947010984</v>
      </c>
      <c r="H8585" s="53">
        <v>0.64510716068643903</v>
      </c>
      <c r="I8585" s="53">
        <v>0.64542970446584502</v>
      </c>
      <c r="J8585" s="90" t="s">
        <v>19203</v>
      </c>
      <c r="K8585" s="53">
        <v>2.3185965572809401E-11</v>
      </c>
    </row>
    <row r="8586" spans="1:11" x14ac:dyDescent="0.25">
      <c r="A8586" s="53" t="s">
        <v>16233</v>
      </c>
      <c r="B8586" s="53">
        <v>9</v>
      </c>
      <c r="C8586" s="53">
        <v>4</v>
      </c>
      <c r="D8586" s="53">
        <v>2</v>
      </c>
      <c r="E8586" s="53">
        <v>5</v>
      </c>
      <c r="F8586" s="53">
        <v>0.57270375852814304</v>
      </c>
      <c r="G8586" s="53">
        <v>1.4361409796572899</v>
      </c>
      <c r="H8586" s="53">
        <v>0.57932980298704395</v>
      </c>
      <c r="I8586" s="53">
        <v>0.45460398769796301</v>
      </c>
      <c r="J8586" s="90" t="s">
        <v>19203</v>
      </c>
      <c r="K8586" s="53">
        <v>3.4125993967388998E-4</v>
      </c>
    </row>
    <row r="8587" spans="1:11" x14ac:dyDescent="0.25">
      <c r="A8587" s="53" t="s">
        <v>9537</v>
      </c>
      <c r="B8587" s="53">
        <v>132</v>
      </c>
      <c r="C8587" s="53">
        <v>20</v>
      </c>
      <c r="D8587" s="53">
        <v>45</v>
      </c>
      <c r="E8587" s="53">
        <v>59</v>
      </c>
      <c r="F8587" s="53">
        <v>0.90513836100102796</v>
      </c>
      <c r="G8587" s="53">
        <v>1.37087826993805</v>
      </c>
      <c r="H8587" s="53">
        <v>0.65310658865312399</v>
      </c>
      <c r="I8587" s="53">
        <v>0.66072359593215302</v>
      </c>
      <c r="J8587" s="90" t="s">
        <v>19203</v>
      </c>
      <c r="K8587" s="53">
        <v>2.9752121717094798E-7</v>
      </c>
    </row>
    <row r="8588" spans="1:11" x14ac:dyDescent="0.25">
      <c r="A8588" s="53" t="s">
        <v>9538</v>
      </c>
      <c r="B8588" s="53">
        <v>179</v>
      </c>
      <c r="C8588" s="53">
        <v>38</v>
      </c>
      <c r="D8588" s="53">
        <v>24</v>
      </c>
      <c r="E8588" s="53">
        <v>50</v>
      </c>
      <c r="F8588" s="53">
        <v>0.96293133348126303</v>
      </c>
      <c r="G8588" s="53">
        <v>1.66406921355485</v>
      </c>
      <c r="H8588" s="53">
        <v>0.77752048670346696</v>
      </c>
      <c r="I8588" s="53">
        <v>0.68301585142759802</v>
      </c>
      <c r="J8588" s="90" t="s">
        <v>19203</v>
      </c>
      <c r="K8588" s="53">
        <v>4.8694064816065303E-14</v>
      </c>
    </row>
    <row r="8589" spans="1:11" x14ac:dyDescent="0.25">
      <c r="A8589" s="53" t="s">
        <v>5078</v>
      </c>
      <c r="B8589" s="53">
        <v>880</v>
      </c>
      <c r="C8589" s="53">
        <v>173</v>
      </c>
      <c r="D8589" s="53">
        <v>120</v>
      </c>
      <c r="E8589" s="53">
        <v>201</v>
      </c>
      <c r="F8589" s="53">
        <v>2.1673366849103499</v>
      </c>
      <c r="G8589" s="53">
        <v>1.97992730600588</v>
      </c>
      <c r="H8589" s="53">
        <v>1.5290121900120801</v>
      </c>
      <c r="I8589" s="53">
        <v>1.9223231935213201</v>
      </c>
      <c r="J8589" s="90" t="s">
        <v>19204</v>
      </c>
      <c r="K8589" s="53">
        <v>8.8204478668533505E-4</v>
      </c>
    </row>
    <row r="8590" spans="1:11" x14ac:dyDescent="0.25">
      <c r="A8590" s="53" t="s">
        <v>16234</v>
      </c>
      <c r="B8590" s="53">
        <v>110</v>
      </c>
      <c r="C8590" s="53">
        <v>16</v>
      </c>
      <c r="D8590" s="53">
        <v>23</v>
      </c>
      <c r="E8590" s="53">
        <v>26</v>
      </c>
      <c r="F8590" s="53">
        <v>0.90969630440070204</v>
      </c>
      <c r="G8590" s="53">
        <v>1.6021943928656199</v>
      </c>
      <c r="H8590" s="53">
        <v>0.55416016805473101</v>
      </c>
      <c r="I8590" s="53">
        <v>0.52230284986263797</v>
      </c>
      <c r="J8590" s="90" t="s">
        <v>19203</v>
      </c>
      <c r="K8590" s="53">
        <v>3.5360478807684502E-8</v>
      </c>
    </row>
    <row r="8591" spans="1:11" x14ac:dyDescent="0.25">
      <c r="A8591" s="53" t="s">
        <v>9539</v>
      </c>
      <c r="B8591" s="53">
        <v>845</v>
      </c>
      <c r="C8591" s="53">
        <v>231</v>
      </c>
      <c r="D8591" s="53">
        <v>127</v>
      </c>
      <c r="E8591" s="53">
        <v>193</v>
      </c>
      <c r="F8591" s="53">
        <v>1.96251000967736</v>
      </c>
      <c r="G8591" s="53">
        <v>2.13565023020357</v>
      </c>
      <c r="H8591" s="53">
        <v>1.6823049381520101</v>
      </c>
      <c r="I8591" s="53">
        <v>1.6202997666966401</v>
      </c>
      <c r="J8591" s="90" t="s">
        <v>19203</v>
      </c>
      <c r="K8591" s="53">
        <v>4.1851584246068297E-12</v>
      </c>
    </row>
    <row r="8592" spans="1:11" x14ac:dyDescent="0.25">
      <c r="A8592" s="53" t="s">
        <v>9540</v>
      </c>
      <c r="B8592" s="53">
        <v>477</v>
      </c>
      <c r="C8592" s="53">
        <v>102</v>
      </c>
      <c r="D8592" s="53">
        <v>70</v>
      </c>
      <c r="E8592" s="53">
        <v>131</v>
      </c>
      <c r="F8592" s="53">
        <v>1.2250131701142399</v>
      </c>
      <c r="G8592" s="53">
        <v>1.6778732073683</v>
      </c>
      <c r="H8592" s="53">
        <v>0.87495780572450599</v>
      </c>
      <c r="I8592" s="53">
        <v>0.84625577304885602</v>
      </c>
      <c r="J8592" s="90" t="s">
        <v>19203</v>
      </c>
      <c r="K8592" s="53">
        <v>1.05545962073343E-20</v>
      </c>
    </row>
    <row r="8593" spans="1:11" x14ac:dyDescent="0.25">
      <c r="A8593" s="53" t="s">
        <v>16235</v>
      </c>
      <c r="B8593" s="53">
        <v>6</v>
      </c>
      <c r="C8593" s="53">
        <v>0</v>
      </c>
      <c r="D8593" s="53">
        <v>1</v>
      </c>
      <c r="E8593" s="53">
        <v>1</v>
      </c>
      <c r="F8593" s="53">
        <v>1.7459424275329101</v>
      </c>
      <c r="G8593" s="53"/>
      <c r="H8593" s="53">
        <v>0.482721733444334</v>
      </c>
      <c r="I8593" s="53">
        <v>0.60090574778137495</v>
      </c>
      <c r="J8593" s="90" t="s">
        <v>19204</v>
      </c>
      <c r="K8593" s="53">
        <v>4.7183327425262898E-2</v>
      </c>
    </row>
    <row r="8594" spans="1:11" x14ac:dyDescent="0.25">
      <c r="A8594" s="53" t="s">
        <v>9541</v>
      </c>
      <c r="B8594" s="53">
        <v>1108</v>
      </c>
      <c r="C8594" s="53">
        <v>291</v>
      </c>
      <c r="D8594" s="53">
        <v>139</v>
      </c>
      <c r="E8594" s="53">
        <v>204</v>
      </c>
      <c r="F8594" s="53">
        <v>2.8579954796413398</v>
      </c>
      <c r="G8594" s="53">
        <v>2.5541262684361299</v>
      </c>
      <c r="H8594" s="53">
        <v>2.6413287922416999</v>
      </c>
      <c r="I8594" s="53">
        <v>2.6115511929644</v>
      </c>
      <c r="J8594" s="90" t="s">
        <v>19204</v>
      </c>
      <c r="K8594" s="53">
        <v>1.35150598394617E-3</v>
      </c>
    </row>
    <row r="8595" spans="1:11" x14ac:dyDescent="0.25">
      <c r="A8595" s="53" t="s">
        <v>9542</v>
      </c>
      <c r="B8595" s="53">
        <v>371</v>
      </c>
      <c r="C8595" s="53">
        <v>58</v>
      </c>
      <c r="D8595" s="53">
        <v>73</v>
      </c>
      <c r="E8595" s="53">
        <v>91</v>
      </c>
      <c r="F8595" s="53">
        <v>1.2722315403370801</v>
      </c>
      <c r="G8595" s="53">
        <v>1.60818164173097</v>
      </c>
      <c r="H8595" s="53">
        <v>0.88134642274311004</v>
      </c>
      <c r="I8595" s="53">
        <v>0.86942329099964299</v>
      </c>
      <c r="J8595" s="90" t="s">
        <v>19203</v>
      </c>
      <c r="K8595" s="53">
        <v>3.7011696848861104E-12</v>
      </c>
    </row>
    <row r="8596" spans="1:11" x14ac:dyDescent="0.25">
      <c r="A8596" s="53" t="s">
        <v>16236</v>
      </c>
      <c r="B8596" s="53">
        <v>372</v>
      </c>
      <c r="C8596" s="53">
        <v>75</v>
      </c>
      <c r="D8596" s="53">
        <v>93</v>
      </c>
      <c r="E8596" s="53">
        <v>105</v>
      </c>
      <c r="F8596" s="53">
        <v>1.16761551299123</v>
      </c>
      <c r="G8596" s="53">
        <v>1.81485624769839</v>
      </c>
      <c r="H8596" s="53">
        <v>1.0325437484130999</v>
      </c>
      <c r="I8596" s="53">
        <v>0.75316080597945401</v>
      </c>
      <c r="J8596" s="90" t="s">
        <v>19203</v>
      </c>
      <c r="K8596" s="53">
        <v>1.15169579553354E-18</v>
      </c>
    </row>
    <row r="8597" spans="1:11" x14ac:dyDescent="0.25">
      <c r="A8597" s="53" t="s">
        <v>16237</v>
      </c>
      <c r="B8597" s="53">
        <v>21</v>
      </c>
      <c r="C8597" s="53">
        <v>5</v>
      </c>
      <c r="D8597" s="53">
        <v>9</v>
      </c>
      <c r="E8597" s="53">
        <v>6</v>
      </c>
      <c r="F8597" s="53">
        <v>0.84687234057659899</v>
      </c>
      <c r="G8597" s="53">
        <v>1.8759758906572599</v>
      </c>
      <c r="H8597" s="53">
        <v>0.58005484596793699</v>
      </c>
      <c r="I8597" s="53">
        <v>0.57138813756749196</v>
      </c>
      <c r="J8597" s="90" t="s">
        <v>19203</v>
      </c>
      <c r="K8597" s="53">
        <v>9.7469760998100295E-5</v>
      </c>
    </row>
    <row r="8598" spans="1:11" x14ac:dyDescent="0.25">
      <c r="A8598" s="53" t="s">
        <v>9543</v>
      </c>
      <c r="B8598" s="53">
        <v>161</v>
      </c>
      <c r="C8598" s="53">
        <v>24</v>
      </c>
      <c r="D8598" s="53">
        <v>31</v>
      </c>
      <c r="E8598" s="53">
        <v>38</v>
      </c>
      <c r="F8598" s="53">
        <v>0.98402546958176895</v>
      </c>
      <c r="G8598" s="53">
        <v>1.6535642173115199</v>
      </c>
      <c r="H8598" s="53">
        <v>0.65763610940218198</v>
      </c>
      <c r="I8598" s="53">
        <v>0.61475335566679501</v>
      </c>
      <c r="J8598" s="90" t="s">
        <v>19203</v>
      </c>
      <c r="K8598" s="53">
        <v>1.06014330944298E-9</v>
      </c>
    </row>
    <row r="8599" spans="1:11" x14ac:dyDescent="0.25">
      <c r="A8599" s="53" t="s">
        <v>5381</v>
      </c>
      <c r="B8599" s="53">
        <v>25</v>
      </c>
      <c r="C8599" s="53">
        <v>4</v>
      </c>
      <c r="D8599" s="53">
        <v>3</v>
      </c>
      <c r="E8599" s="53">
        <v>5</v>
      </c>
      <c r="F8599" s="53">
        <v>0.856932370364064</v>
      </c>
      <c r="G8599" s="53">
        <v>1.48187178753918</v>
      </c>
      <c r="H8599" s="53">
        <v>0.66720073770994304</v>
      </c>
      <c r="I8599" s="53">
        <v>0.58152500983759803</v>
      </c>
      <c r="J8599" s="90" t="s">
        <v>19203</v>
      </c>
      <c r="K8599" s="53">
        <v>5.3854549879987102E-3</v>
      </c>
    </row>
    <row r="8600" spans="1:11" x14ac:dyDescent="0.25">
      <c r="A8600" s="53" t="s">
        <v>3917</v>
      </c>
      <c r="B8600" s="53">
        <v>725</v>
      </c>
      <c r="C8600" s="53">
        <v>171</v>
      </c>
      <c r="D8600" s="53">
        <v>119</v>
      </c>
      <c r="E8600" s="53">
        <v>184</v>
      </c>
      <c r="F8600" s="53">
        <v>1.76759144930339</v>
      </c>
      <c r="G8600" s="53">
        <v>2.0158253629070502</v>
      </c>
      <c r="H8600" s="53">
        <v>1.4121237594234699</v>
      </c>
      <c r="I8600" s="53">
        <v>1.4207829155791001</v>
      </c>
      <c r="J8600" s="90" t="s">
        <v>19203</v>
      </c>
      <c r="K8600" s="53">
        <v>2.6380403679859298E-12</v>
      </c>
    </row>
    <row r="8601" spans="1:11" x14ac:dyDescent="0.25">
      <c r="A8601" s="53" t="s">
        <v>9545</v>
      </c>
      <c r="B8601" s="53">
        <v>357</v>
      </c>
      <c r="C8601" s="53">
        <v>56</v>
      </c>
      <c r="D8601" s="53">
        <v>76</v>
      </c>
      <c r="E8601" s="53">
        <v>118</v>
      </c>
      <c r="F8601" s="53">
        <v>1.11072011749764</v>
      </c>
      <c r="G8601" s="53">
        <v>1.6557567819468899</v>
      </c>
      <c r="H8601" s="53">
        <v>0.817296835712089</v>
      </c>
      <c r="I8601" s="53">
        <v>0.82181857106615497</v>
      </c>
      <c r="J8601" s="90" t="s">
        <v>19203</v>
      </c>
      <c r="K8601" s="53">
        <v>1.7848035300879401E-14</v>
      </c>
    </row>
    <row r="8602" spans="1:11" x14ac:dyDescent="0.25">
      <c r="A8602" s="53" t="s">
        <v>9546</v>
      </c>
      <c r="B8602" s="53">
        <v>176</v>
      </c>
      <c r="C8602" s="53">
        <v>22</v>
      </c>
      <c r="D8602" s="53">
        <v>43</v>
      </c>
      <c r="E8602" s="53">
        <v>67</v>
      </c>
      <c r="F8602" s="53">
        <v>0.93586453769568201</v>
      </c>
      <c r="G8602" s="53">
        <v>1.5623006512831601</v>
      </c>
      <c r="H8602" s="53">
        <v>0.60113026878288101</v>
      </c>
      <c r="I8602" s="53">
        <v>0.67058557262269802</v>
      </c>
      <c r="J8602" s="90" t="s">
        <v>19203</v>
      </c>
      <c r="K8602" s="53">
        <v>8.4452255419914098E-9</v>
      </c>
    </row>
    <row r="8603" spans="1:11" x14ac:dyDescent="0.25">
      <c r="A8603" s="53" t="s">
        <v>16238</v>
      </c>
      <c r="B8603" s="53">
        <v>367</v>
      </c>
      <c r="C8603" s="53">
        <v>60</v>
      </c>
      <c r="D8603" s="53">
        <v>63</v>
      </c>
      <c r="E8603" s="53">
        <v>114</v>
      </c>
      <c r="F8603" s="53">
        <v>1.1230291229846101</v>
      </c>
      <c r="G8603" s="53">
        <v>1.57757002642286</v>
      </c>
      <c r="H8603" s="53">
        <v>0.85603001944129598</v>
      </c>
      <c r="I8603" s="53">
        <v>0.80251426727495401</v>
      </c>
      <c r="J8603" s="90" t="s">
        <v>19203</v>
      </c>
      <c r="K8603" s="53">
        <v>4.0559476330392602E-13</v>
      </c>
    </row>
    <row r="8604" spans="1:11" x14ac:dyDescent="0.25">
      <c r="A8604" s="53" t="s">
        <v>9547</v>
      </c>
      <c r="B8604" s="53">
        <v>172</v>
      </c>
      <c r="C8604" s="53">
        <v>34</v>
      </c>
      <c r="D8604" s="53">
        <v>38</v>
      </c>
      <c r="E8604" s="53">
        <v>52</v>
      </c>
      <c r="F8604" s="53">
        <v>1.10742538784335</v>
      </c>
      <c r="G8604" s="53">
        <v>1.6410820603834899</v>
      </c>
      <c r="H8604" s="53">
        <v>0.78765426749676803</v>
      </c>
      <c r="I8604" s="53">
        <v>0.60060770757146797</v>
      </c>
      <c r="J8604" s="90" t="s">
        <v>19203</v>
      </c>
      <c r="K8604" s="53">
        <v>6.4690450476130705E-11</v>
      </c>
    </row>
    <row r="8605" spans="1:11" x14ac:dyDescent="0.25">
      <c r="A8605" s="53" t="s">
        <v>16239</v>
      </c>
      <c r="B8605" s="53">
        <v>325</v>
      </c>
      <c r="C8605" s="53">
        <v>50</v>
      </c>
      <c r="D8605" s="53">
        <v>25</v>
      </c>
      <c r="E8605" s="53">
        <v>65</v>
      </c>
      <c r="F8605" s="53">
        <v>1.16869452721783</v>
      </c>
      <c r="G8605" s="53">
        <v>1.64312686915481</v>
      </c>
      <c r="H8605" s="53">
        <v>0.66593116782746797</v>
      </c>
      <c r="I8605" s="53">
        <v>0.756560414618348</v>
      </c>
      <c r="J8605" s="90" t="s">
        <v>19203</v>
      </c>
      <c r="K8605" s="53">
        <v>5.3947703319573097E-14</v>
      </c>
    </row>
    <row r="8606" spans="1:11" x14ac:dyDescent="0.25">
      <c r="A8606" s="53" t="s">
        <v>16240</v>
      </c>
      <c r="B8606" s="53">
        <v>392</v>
      </c>
      <c r="C8606" s="53">
        <v>64</v>
      </c>
      <c r="D8606" s="53">
        <v>80</v>
      </c>
      <c r="E8606" s="53">
        <v>120</v>
      </c>
      <c r="F8606" s="53">
        <v>1.1956881386882401</v>
      </c>
      <c r="G8606" s="53">
        <v>1.64357565897409</v>
      </c>
      <c r="H8606" s="53">
        <v>0.78728528990272595</v>
      </c>
      <c r="I8606" s="53">
        <v>0.85165939398082402</v>
      </c>
      <c r="J8606" s="90" t="s">
        <v>19203</v>
      </c>
      <c r="K8606" s="53">
        <v>1.1253901787601099E-15</v>
      </c>
    </row>
    <row r="8607" spans="1:11" x14ac:dyDescent="0.25">
      <c r="A8607" s="53" t="s">
        <v>9548</v>
      </c>
      <c r="B8607" s="53">
        <v>19</v>
      </c>
      <c r="C8607" s="53">
        <v>4</v>
      </c>
      <c r="D8607" s="53">
        <v>1</v>
      </c>
      <c r="E8607" s="53">
        <v>8</v>
      </c>
      <c r="F8607" s="53">
        <v>0.59768580089855905</v>
      </c>
      <c r="G8607" s="53">
        <v>1.14381527432898</v>
      </c>
      <c r="H8607" s="53">
        <v>0.43046201111223698</v>
      </c>
      <c r="I8607" s="53">
        <v>0.53364293971286303</v>
      </c>
      <c r="J8607" s="90" t="s">
        <v>19203</v>
      </c>
      <c r="K8607" s="53">
        <v>8.0165108438966595E-4</v>
      </c>
    </row>
    <row r="8608" spans="1:11" x14ac:dyDescent="0.25">
      <c r="A8608" s="53" t="s">
        <v>9549</v>
      </c>
      <c r="B8608" s="53">
        <v>477</v>
      </c>
      <c r="C8608" s="53">
        <v>83</v>
      </c>
      <c r="D8608" s="53">
        <v>111</v>
      </c>
      <c r="E8608" s="53">
        <v>155</v>
      </c>
      <c r="F8608" s="53">
        <v>1.33070578932783</v>
      </c>
      <c r="G8608" s="53">
        <v>1.6375724171313599</v>
      </c>
      <c r="H8608" s="53">
        <v>1.0556655606106999</v>
      </c>
      <c r="I8608" s="53">
        <v>0.98777587968168701</v>
      </c>
      <c r="J8608" s="90" t="s">
        <v>19203</v>
      </c>
      <c r="K8608" s="53">
        <v>3.0994523542176497E-17</v>
      </c>
    </row>
    <row r="8609" spans="1:11" x14ac:dyDescent="0.25">
      <c r="A8609" s="53" t="s">
        <v>16241</v>
      </c>
      <c r="B8609" s="53">
        <v>70</v>
      </c>
      <c r="C8609" s="53">
        <v>12</v>
      </c>
      <c r="D8609" s="53">
        <v>16</v>
      </c>
      <c r="E8609" s="53">
        <v>27</v>
      </c>
      <c r="F8609" s="53">
        <v>0.94510032351514495</v>
      </c>
      <c r="G8609" s="53">
        <v>1.6862288431803201</v>
      </c>
      <c r="H8609" s="53">
        <v>0.67508326290799403</v>
      </c>
      <c r="I8609" s="53">
        <v>0.68231513904535401</v>
      </c>
      <c r="J8609" s="90" t="s">
        <v>19203</v>
      </c>
      <c r="K8609" s="53">
        <v>2.7439580446676002E-6</v>
      </c>
    </row>
    <row r="8610" spans="1:11" x14ac:dyDescent="0.25">
      <c r="A8610" s="53" t="s">
        <v>9550</v>
      </c>
      <c r="B8610" s="53">
        <v>775</v>
      </c>
      <c r="C8610" s="53">
        <v>137</v>
      </c>
      <c r="D8610" s="53">
        <v>114</v>
      </c>
      <c r="E8610" s="53">
        <v>178</v>
      </c>
      <c r="F8610" s="53">
        <v>2.0089527012098798</v>
      </c>
      <c r="G8610" s="53">
        <v>2.00408178196489</v>
      </c>
      <c r="H8610" s="53">
        <v>1.44218474016182</v>
      </c>
      <c r="I8610" s="53">
        <v>1.42503783204399</v>
      </c>
      <c r="J8610" s="90" t="s">
        <v>19204</v>
      </c>
      <c r="K8610" s="53">
        <v>3.8020301290340602E-5</v>
      </c>
    </row>
    <row r="8611" spans="1:11" x14ac:dyDescent="0.25">
      <c r="A8611" s="53" t="s">
        <v>1478</v>
      </c>
      <c r="B8611" s="53">
        <v>301</v>
      </c>
      <c r="C8611" s="53">
        <v>49</v>
      </c>
      <c r="D8611" s="53">
        <v>55</v>
      </c>
      <c r="E8611" s="53">
        <v>68</v>
      </c>
      <c r="F8611" s="53">
        <v>1.0867462068763001</v>
      </c>
      <c r="G8611" s="53">
        <v>1.6182911282008301</v>
      </c>
      <c r="H8611" s="53">
        <v>0.83161620991704499</v>
      </c>
      <c r="I8611" s="53">
        <v>0.72733360630845001</v>
      </c>
      <c r="J8611" s="90" t="s">
        <v>19203</v>
      </c>
      <c r="K8611" s="53">
        <v>5.1384701867104704E-13</v>
      </c>
    </row>
    <row r="8612" spans="1:11" x14ac:dyDescent="0.25">
      <c r="A8612" s="53" t="s">
        <v>16242</v>
      </c>
      <c r="B8612" s="53">
        <v>193</v>
      </c>
      <c r="C8612" s="53">
        <v>28</v>
      </c>
      <c r="D8612" s="53">
        <v>20</v>
      </c>
      <c r="E8612" s="53">
        <v>37</v>
      </c>
      <c r="F8612" s="53">
        <v>0.93749461008434898</v>
      </c>
      <c r="G8612" s="53">
        <v>1.7147296186326899</v>
      </c>
      <c r="H8612" s="53">
        <v>0.67599000151338695</v>
      </c>
      <c r="I8612" s="53">
        <v>0.85566697351986998</v>
      </c>
      <c r="J8612" s="90" t="s">
        <v>19203</v>
      </c>
      <c r="K8612" s="53">
        <v>5.1271367605671702E-12</v>
      </c>
    </row>
    <row r="8613" spans="1:11" x14ac:dyDescent="0.25">
      <c r="A8613" s="53" t="s">
        <v>2687</v>
      </c>
      <c r="B8613" s="53">
        <v>22</v>
      </c>
      <c r="C8613" s="53">
        <v>6</v>
      </c>
      <c r="D8613" s="53">
        <v>3</v>
      </c>
      <c r="E8613" s="53">
        <v>4</v>
      </c>
      <c r="F8613" s="53">
        <v>1.2983538636794301</v>
      </c>
      <c r="G8613" s="53">
        <v>1.7831727378212301</v>
      </c>
      <c r="H8613" s="53">
        <v>0.61518923778722101</v>
      </c>
      <c r="I8613" s="53">
        <v>0.51613243535211495</v>
      </c>
      <c r="J8613" s="90" t="s">
        <v>19203</v>
      </c>
      <c r="K8613" s="53">
        <v>1.49319725998431E-2</v>
      </c>
    </row>
    <row r="8614" spans="1:11" x14ac:dyDescent="0.25">
      <c r="A8614" s="53" t="s">
        <v>16243</v>
      </c>
      <c r="B8614" s="53">
        <v>30</v>
      </c>
      <c r="C8614" s="53">
        <v>9</v>
      </c>
      <c r="D8614" s="53">
        <v>2</v>
      </c>
      <c r="E8614" s="53">
        <v>5</v>
      </c>
      <c r="F8614" s="53">
        <v>1.0551384656795999</v>
      </c>
      <c r="G8614" s="53">
        <v>1.95316130462538</v>
      </c>
      <c r="H8614" s="53">
        <v>0.51828385696731005</v>
      </c>
      <c r="I8614" s="53">
        <v>0.57705902597341996</v>
      </c>
      <c r="J8614" s="90" t="s">
        <v>19203</v>
      </c>
      <c r="K8614" s="53">
        <v>3.5692709699695397E-5</v>
      </c>
    </row>
    <row r="8615" spans="1:11" x14ac:dyDescent="0.25">
      <c r="A8615" s="53" t="s">
        <v>837</v>
      </c>
      <c r="B8615" s="53">
        <v>110</v>
      </c>
      <c r="C8615" s="53">
        <v>17</v>
      </c>
      <c r="D8615" s="53">
        <v>8</v>
      </c>
      <c r="E8615" s="53">
        <v>18</v>
      </c>
      <c r="F8615" s="53">
        <v>1.55798358278719</v>
      </c>
      <c r="G8615" s="53">
        <v>1.8535167526290599</v>
      </c>
      <c r="H8615" s="53">
        <v>0.550589868482665</v>
      </c>
      <c r="I8615" s="53">
        <v>0.65831591217511598</v>
      </c>
      <c r="J8615" s="90" t="s">
        <v>19203</v>
      </c>
      <c r="K8615" s="53">
        <v>8.5487941328307401E-4</v>
      </c>
    </row>
    <row r="8616" spans="1:11" x14ac:dyDescent="0.25">
      <c r="A8616" s="53" t="s">
        <v>621</v>
      </c>
      <c r="B8616" s="53">
        <v>114</v>
      </c>
      <c r="C8616" s="53">
        <v>16</v>
      </c>
      <c r="D8616" s="53">
        <v>6</v>
      </c>
      <c r="E8616" s="53">
        <v>19</v>
      </c>
      <c r="F8616" s="53">
        <v>1.58598042592291</v>
      </c>
      <c r="G8616" s="53">
        <v>1.95945585757619</v>
      </c>
      <c r="H8616" s="53">
        <v>0.55822600783008902</v>
      </c>
      <c r="I8616" s="53">
        <v>0.73070538098322901</v>
      </c>
      <c r="J8616" s="90" t="s">
        <v>19203</v>
      </c>
      <c r="K8616" s="53">
        <v>7.0942064101758796E-4</v>
      </c>
    </row>
    <row r="8617" spans="1:11" x14ac:dyDescent="0.25">
      <c r="A8617" s="53" t="s">
        <v>1418</v>
      </c>
      <c r="B8617" s="53">
        <v>78</v>
      </c>
      <c r="C8617" s="53">
        <v>11</v>
      </c>
      <c r="D8617" s="53">
        <v>12</v>
      </c>
      <c r="E8617" s="53">
        <v>14</v>
      </c>
      <c r="F8617" s="53">
        <v>1.10956284193045</v>
      </c>
      <c r="G8617" s="53">
        <v>1.3504316607473099</v>
      </c>
      <c r="H8617" s="53">
        <v>0.59228965677021705</v>
      </c>
      <c r="I8617" s="53">
        <v>0.69512080063456105</v>
      </c>
      <c r="J8617" s="90" t="s">
        <v>19203</v>
      </c>
      <c r="K8617" s="53">
        <v>2.2001371431593802E-3</v>
      </c>
    </row>
    <row r="8618" spans="1:11" x14ac:dyDescent="0.25">
      <c r="A8618" s="53" t="s">
        <v>3044</v>
      </c>
      <c r="B8618" s="53">
        <v>48</v>
      </c>
      <c r="C8618" s="53">
        <v>4</v>
      </c>
      <c r="D8618" s="53">
        <v>14</v>
      </c>
      <c r="E8618" s="53">
        <v>20</v>
      </c>
      <c r="F8618" s="53">
        <v>1.3815750089708101</v>
      </c>
      <c r="G8618" s="53">
        <v>1.29946487373899</v>
      </c>
      <c r="H8618" s="53">
        <v>0.66960663158274003</v>
      </c>
      <c r="I8618" s="53">
        <v>0.60457277708049695</v>
      </c>
      <c r="J8618" s="90" t="s">
        <v>19204</v>
      </c>
      <c r="K8618" s="53">
        <v>4.56811761624669E-3</v>
      </c>
    </row>
    <row r="8619" spans="1:11" x14ac:dyDescent="0.25">
      <c r="A8619" s="53" t="s">
        <v>16244</v>
      </c>
      <c r="B8619" s="53">
        <v>6</v>
      </c>
      <c r="C8619" s="53">
        <v>3</v>
      </c>
      <c r="D8619" s="53">
        <v>0</v>
      </c>
      <c r="E8619" s="53">
        <v>6</v>
      </c>
      <c r="F8619" s="53">
        <v>0.63536075440609796</v>
      </c>
      <c r="G8619" s="53">
        <v>1.6018914280943599</v>
      </c>
      <c r="H8619" s="53"/>
      <c r="I8619" s="53">
        <v>0.55032986998342204</v>
      </c>
      <c r="J8619" s="90" t="s">
        <v>19203</v>
      </c>
      <c r="K8619" s="53">
        <v>3.3093938821018702E-3</v>
      </c>
    </row>
    <row r="8620" spans="1:11" x14ac:dyDescent="0.25">
      <c r="A8620" s="53" t="s">
        <v>684</v>
      </c>
      <c r="B8620" s="53">
        <v>61</v>
      </c>
      <c r="C8620" s="53">
        <v>13</v>
      </c>
      <c r="D8620" s="53">
        <v>25</v>
      </c>
      <c r="E8620" s="53">
        <v>37</v>
      </c>
      <c r="F8620" s="53">
        <v>1.33373934383538</v>
      </c>
      <c r="G8620" s="53">
        <v>1.58231778273488</v>
      </c>
      <c r="H8620" s="53">
        <v>0.97051718579389301</v>
      </c>
      <c r="I8620" s="53">
        <v>1.13906457152344</v>
      </c>
      <c r="J8620" s="90" t="s">
        <v>19203</v>
      </c>
      <c r="K8620" s="53">
        <v>1.3314558768155399E-3</v>
      </c>
    </row>
    <row r="8621" spans="1:11" x14ac:dyDescent="0.25">
      <c r="A8621" s="53" t="s">
        <v>9551</v>
      </c>
      <c r="B8621" s="53">
        <v>317</v>
      </c>
      <c r="C8621" s="53">
        <v>49</v>
      </c>
      <c r="D8621" s="53">
        <v>69</v>
      </c>
      <c r="E8621" s="53">
        <v>110</v>
      </c>
      <c r="F8621" s="53">
        <v>1.27541801405832</v>
      </c>
      <c r="G8621" s="53">
        <v>1.66131970553583</v>
      </c>
      <c r="H8621" s="53">
        <v>0.81061954517105295</v>
      </c>
      <c r="I8621" s="53">
        <v>0.84716242150330101</v>
      </c>
      <c r="J8621" s="90" t="s">
        <v>19203</v>
      </c>
      <c r="K8621" s="53">
        <v>5.0762204488340796E-13</v>
      </c>
    </row>
    <row r="8622" spans="1:11" x14ac:dyDescent="0.25">
      <c r="A8622" s="53" t="s">
        <v>9552</v>
      </c>
      <c r="B8622" s="53">
        <v>1009</v>
      </c>
      <c r="C8622" s="53">
        <v>257</v>
      </c>
      <c r="D8622" s="53">
        <v>90</v>
      </c>
      <c r="E8622" s="53">
        <v>153</v>
      </c>
      <c r="F8622" s="53">
        <v>3.7642180891435602</v>
      </c>
      <c r="G8622" s="53">
        <v>3.9053940798781301</v>
      </c>
      <c r="H8622" s="53">
        <v>1.8889932027030401</v>
      </c>
      <c r="I8622" s="53">
        <v>2.2875508209145599</v>
      </c>
      <c r="J8622" s="90" t="s">
        <v>19203</v>
      </c>
      <c r="K8622" s="53">
        <v>6.4241869719413897E-4</v>
      </c>
    </row>
    <row r="8623" spans="1:11" x14ac:dyDescent="0.25">
      <c r="A8623" s="53" t="s">
        <v>3359</v>
      </c>
      <c r="B8623" s="53">
        <v>385</v>
      </c>
      <c r="C8623" s="53">
        <v>68</v>
      </c>
      <c r="D8623" s="53">
        <v>45</v>
      </c>
      <c r="E8623" s="53">
        <v>101</v>
      </c>
      <c r="F8623" s="53">
        <v>1.1511522848893401</v>
      </c>
      <c r="G8623" s="53">
        <v>1.81217005535975</v>
      </c>
      <c r="H8623" s="53">
        <v>0.69827834483116802</v>
      </c>
      <c r="I8623" s="53">
        <v>0.81301158991441802</v>
      </c>
      <c r="J8623" s="90" t="s">
        <v>19203</v>
      </c>
      <c r="K8623" s="53">
        <v>1.78094757935226E-20</v>
      </c>
    </row>
    <row r="8624" spans="1:11" x14ac:dyDescent="0.25">
      <c r="A8624" s="53" t="s">
        <v>1355</v>
      </c>
      <c r="B8624" s="53">
        <v>101</v>
      </c>
      <c r="C8624" s="53">
        <v>17</v>
      </c>
      <c r="D8624" s="53">
        <v>25</v>
      </c>
      <c r="E8624" s="53">
        <v>23</v>
      </c>
      <c r="F8624" s="53">
        <v>0.84205090728501997</v>
      </c>
      <c r="G8624" s="53">
        <v>1.48271089638471</v>
      </c>
      <c r="H8624" s="53">
        <v>0.57999668616836597</v>
      </c>
      <c r="I8624" s="53">
        <v>0.60812431016536095</v>
      </c>
      <c r="J8624" s="90" t="s">
        <v>19203</v>
      </c>
      <c r="K8624" s="53">
        <v>1.8748635089582E-8</v>
      </c>
    </row>
    <row r="8625" spans="1:11" x14ac:dyDescent="0.25">
      <c r="A8625" s="53" t="s">
        <v>16245</v>
      </c>
      <c r="B8625" s="53">
        <v>14</v>
      </c>
      <c r="C8625" s="53">
        <v>4</v>
      </c>
      <c r="D8625" s="53">
        <v>8</v>
      </c>
      <c r="E8625" s="53">
        <v>2</v>
      </c>
      <c r="F8625" s="53">
        <v>0.87479260773287004</v>
      </c>
      <c r="G8625" s="53">
        <v>1.25061729636713</v>
      </c>
      <c r="H8625" s="53">
        <v>0.461484360492732</v>
      </c>
      <c r="I8625" s="53">
        <v>0.66177298924763295</v>
      </c>
      <c r="J8625" s="90" t="s">
        <v>19203</v>
      </c>
      <c r="K8625" s="53">
        <v>1.34017223767058E-2</v>
      </c>
    </row>
    <row r="8626" spans="1:11" x14ac:dyDescent="0.25">
      <c r="A8626" s="53" t="s">
        <v>16246</v>
      </c>
      <c r="B8626" s="53">
        <v>22</v>
      </c>
      <c r="C8626" s="53">
        <v>3</v>
      </c>
      <c r="D8626" s="53">
        <v>3</v>
      </c>
      <c r="E8626" s="53">
        <v>5</v>
      </c>
      <c r="F8626" s="53">
        <v>0.82164681493430103</v>
      </c>
      <c r="G8626" s="53">
        <v>1.3967931205531501</v>
      </c>
      <c r="H8626" s="53">
        <v>0.63868610640684398</v>
      </c>
      <c r="I8626" s="53">
        <v>0.66103253674427898</v>
      </c>
      <c r="J8626" s="90" t="s">
        <v>19203</v>
      </c>
      <c r="K8626" s="53">
        <v>1.97661702237494E-3</v>
      </c>
    </row>
    <row r="8627" spans="1:11" x14ac:dyDescent="0.25">
      <c r="A8627" s="53" t="s">
        <v>16247</v>
      </c>
      <c r="B8627" s="53">
        <v>215</v>
      </c>
      <c r="C8627" s="53">
        <v>41</v>
      </c>
      <c r="D8627" s="53">
        <v>45</v>
      </c>
      <c r="E8627" s="53">
        <v>55</v>
      </c>
      <c r="F8627" s="53">
        <v>1.1104930954390899</v>
      </c>
      <c r="G8627" s="53">
        <v>1.6083895696955</v>
      </c>
      <c r="H8627" s="53">
        <v>0.77366815503411202</v>
      </c>
      <c r="I8627" s="53">
        <v>0.65296591706634299</v>
      </c>
      <c r="J8627" s="90" t="s">
        <v>19203</v>
      </c>
      <c r="K8627" s="53">
        <v>3.4495690030680399E-13</v>
      </c>
    </row>
    <row r="8628" spans="1:11" x14ac:dyDescent="0.25">
      <c r="A8628" s="53" t="s">
        <v>16248</v>
      </c>
      <c r="B8628" s="53">
        <v>49</v>
      </c>
      <c r="C8628" s="53">
        <v>8</v>
      </c>
      <c r="D8628" s="53">
        <v>5</v>
      </c>
      <c r="E8628" s="53">
        <v>20</v>
      </c>
      <c r="F8628" s="53">
        <v>0.83487203026171297</v>
      </c>
      <c r="G8628" s="53">
        <v>1.4308637697277999</v>
      </c>
      <c r="H8628" s="53">
        <v>0.47735380972811198</v>
      </c>
      <c r="I8628" s="53">
        <v>0.63349708535979099</v>
      </c>
      <c r="J8628" s="90" t="s">
        <v>19203</v>
      </c>
      <c r="K8628" s="53">
        <v>3.9501326536427102E-5</v>
      </c>
    </row>
    <row r="8629" spans="1:11" x14ac:dyDescent="0.25">
      <c r="A8629" s="53" t="s">
        <v>16249</v>
      </c>
      <c r="B8629" s="53">
        <v>15</v>
      </c>
      <c r="C8629" s="53">
        <v>4</v>
      </c>
      <c r="D8629" s="53">
        <v>2</v>
      </c>
      <c r="E8629" s="53">
        <v>4</v>
      </c>
      <c r="F8629" s="53">
        <v>1.14125067239608</v>
      </c>
      <c r="G8629" s="53">
        <v>1.67988514893185</v>
      </c>
      <c r="H8629" s="53">
        <v>0.47774463987540799</v>
      </c>
      <c r="I8629" s="53">
        <v>0.78428621961679301</v>
      </c>
      <c r="J8629" s="90" t="s">
        <v>19203</v>
      </c>
      <c r="K8629" s="53">
        <v>8.1337992180930008E-3</v>
      </c>
    </row>
    <row r="8630" spans="1:11" x14ac:dyDescent="0.25">
      <c r="A8630" s="53" t="s">
        <v>9553</v>
      </c>
      <c r="B8630" s="53">
        <v>72</v>
      </c>
      <c r="C8630" s="53">
        <v>15</v>
      </c>
      <c r="D8630" s="53">
        <v>16</v>
      </c>
      <c r="E8630" s="53">
        <v>16</v>
      </c>
      <c r="F8630" s="53">
        <v>0.78336540322141701</v>
      </c>
      <c r="G8630" s="53">
        <v>1.6444020310474901</v>
      </c>
      <c r="H8630" s="53">
        <v>0.54262228900968501</v>
      </c>
      <c r="I8630" s="53">
        <v>0.570868068496442</v>
      </c>
      <c r="J8630" s="90" t="s">
        <v>19203</v>
      </c>
      <c r="K8630" s="53">
        <v>2.9264633406838399E-7</v>
      </c>
    </row>
    <row r="8631" spans="1:11" x14ac:dyDescent="0.25">
      <c r="A8631" s="53" t="s">
        <v>9554</v>
      </c>
      <c r="B8631" s="53">
        <v>413</v>
      </c>
      <c r="C8631" s="53">
        <v>76</v>
      </c>
      <c r="D8631" s="53">
        <v>97</v>
      </c>
      <c r="E8631" s="53">
        <v>132</v>
      </c>
      <c r="F8631" s="53">
        <v>1.3027345327606801</v>
      </c>
      <c r="G8631" s="53">
        <v>1.63082373169399</v>
      </c>
      <c r="H8631" s="53">
        <v>0.93375352324628502</v>
      </c>
      <c r="I8631" s="53">
        <v>0.83668778189417004</v>
      </c>
      <c r="J8631" s="90" t="s">
        <v>19203</v>
      </c>
      <c r="K8631" s="53">
        <v>1.63879711573645E-17</v>
      </c>
    </row>
    <row r="8632" spans="1:11" x14ac:dyDescent="0.25">
      <c r="A8632" s="53" t="s">
        <v>16250</v>
      </c>
      <c r="B8632" s="53">
        <v>147</v>
      </c>
      <c r="C8632" s="53">
        <v>24</v>
      </c>
      <c r="D8632" s="53">
        <v>32</v>
      </c>
      <c r="E8632" s="53">
        <v>43</v>
      </c>
      <c r="F8632" s="53">
        <v>0.92011432081612998</v>
      </c>
      <c r="G8632" s="53">
        <v>1.50668232716179</v>
      </c>
      <c r="H8632" s="53">
        <v>0.70609362734609704</v>
      </c>
      <c r="I8632" s="53">
        <v>0.67730645200036899</v>
      </c>
      <c r="J8632" s="90" t="s">
        <v>19203</v>
      </c>
      <c r="K8632" s="53">
        <v>6.7936465739491301E-8</v>
      </c>
    </row>
    <row r="8633" spans="1:11" x14ac:dyDescent="0.25">
      <c r="A8633" s="53" t="s">
        <v>279</v>
      </c>
      <c r="B8633" s="53">
        <v>11</v>
      </c>
      <c r="C8633" s="53">
        <v>1</v>
      </c>
      <c r="D8633" s="53">
        <v>9</v>
      </c>
      <c r="E8633" s="53">
        <v>18</v>
      </c>
      <c r="F8633" s="53">
        <v>0.85103874641781196</v>
      </c>
      <c r="G8633" s="53">
        <v>1.86524634946834</v>
      </c>
      <c r="H8633" s="53">
        <v>0.62570661773288805</v>
      </c>
      <c r="I8633" s="53">
        <v>0.60542594046600495</v>
      </c>
      <c r="J8633" s="90" t="s">
        <v>19203</v>
      </c>
      <c r="K8633" s="53">
        <v>3.4532148570934403E-2</v>
      </c>
    </row>
    <row r="8634" spans="1:11" x14ac:dyDescent="0.25">
      <c r="A8634" s="53" t="s">
        <v>16251</v>
      </c>
      <c r="B8634" s="53">
        <v>28</v>
      </c>
      <c r="C8634" s="53">
        <v>13</v>
      </c>
      <c r="D8634" s="53">
        <v>14</v>
      </c>
      <c r="E8634" s="53">
        <v>13</v>
      </c>
      <c r="F8634" s="53">
        <v>0.86165248329766198</v>
      </c>
      <c r="G8634" s="53">
        <v>1.7331549960196899</v>
      </c>
      <c r="H8634" s="53">
        <v>0.56292440890281603</v>
      </c>
      <c r="I8634" s="53">
        <v>0.57582490737214198</v>
      </c>
      <c r="J8634" s="90" t="s">
        <v>19203</v>
      </c>
      <c r="K8634" s="53">
        <v>1.0896980297358599E-6</v>
      </c>
    </row>
    <row r="8635" spans="1:11" x14ac:dyDescent="0.25">
      <c r="A8635" s="53" t="s">
        <v>9556</v>
      </c>
      <c r="B8635" s="53">
        <v>293</v>
      </c>
      <c r="C8635" s="53">
        <v>49</v>
      </c>
      <c r="D8635" s="53">
        <v>12</v>
      </c>
      <c r="E8635" s="53">
        <v>48</v>
      </c>
      <c r="F8635" s="53">
        <v>1.0337456107377501</v>
      </c>
      <c r="G8635" s="53">
        <v>1.51983115078302</v>
      </c>
      <c r="H8635" s="53">
        <v>0.79006889497187105</v>
      </c>
      <c r="I8635" s="53">
        <v>0.66564782500389197</v>
      </c>
      <c r="J8635" s="90" t="s">
        <v>19203</v>
      </c>
      <c r="K8635" s="53">
        <v>1.02505877113002E-11</v>
      </c>
    </row>
    <row r="8636" spans="1:11" x14ac:dyDescent="0.25">
      <c r="A8636" s="53" t="s">
        <v>9558</v>
      </c>
      <c r="B8636" s="53">
        <v>610</v>
      </c>
      <c r="C8636" s="53">
        <v>138</v>
      </c>
      <c r="D8636" s="53">
        <v>106</v>
      </c>
      <c r="E8636" s="53">
        <v>152</v>
      </c>
      <c r="F8636" s="53">
        <v>1.55574780320068</v>
      </c>
      <c r="G8636" s="53">
        <v>1.9072028730716299</v>
      </c>
      <c r="H8636" s="53">
        <v>1.1393529303060901</v>
      </c>
      <c r="I8636" s="53">
        <v>1.0471144103102601</v>
      </c>
      <c r="J8636" s="90" t="s">
        <v>19203</v>
      </c>
      <c r="K8636" s="53">
        <v>2.14328217090475E-19</v>
      </c>
    </row>
    <row r="8637" spans="1:11" x14ac:dyDescent="0.25">
      <c r="A8637" s="53" t="s">
        <v>16252</v>
      </c>
      <c r="B8637" s="53">
        <v>68</v>
      </c>
      <c r="C8637" s="53">
        <v>13</v>
      </c>
      <c r="D8637" s="53">
        <v>9</v>
      </c>
      <c r="E8637" s="53">
        <v>21</v>
      </c>
      <c r="F8637" s="53">
        <v>0.92615527484349602</v>
      </c>
      <c r="G8637" s="53">
        <v>1.60069458390325</v>
      </c>
      <c r="H8637" s="53">
        <v>0.86092522867441601</v>
      </c>
      <c r="I8637" s="53">
        <v>0.58414401010662897</v>
      </c>
      <c r="J8637" s="90" t="s">
        <v>19203</v>
      </c>
      <c r="K8637" s="53">
        <v>6.2253847127447293E-5</v>
      </c>
    </row>
    <row r="8638" spans="1:11" x14ac:dyDescent="0.25">
      <c r="A8638" s="53" t="s">
        <v>16253</v>
      </c>
      <c r="B8638" s="53">
        <v>93</v>
      </c>
      <c r="C8638" s="53">
        <v>17</v>
      </c>
      <c r="D8638" s="53">
        <v>15</v>
      </c>
      <c r="E8638" s="53">
        <v>22</v>
      </c>
      <c r="F8638" s="53">
        <v>1.04730450847626</v>
      </c>
      <c r="G8638" s="53">
        <v>1.6389409627009</v>
      </c>
      <c r="H8638" s="53">
        <v>0.64279634457666701</v>
      </c>
      <c r="I8638" s="53">
        <v>0.60695023876346299</v>
      </c>
      <c r="J8638" s="90" t="s">
        <v>19203</v>
      </c>
      <c r="K8638" s="53">
        <v>1.8187958710268501E-7</v>
      </c>
    </row>
    <row r="8639" spans="1:11" x14ac:dyDescent="0.25">
      <c r="A8639" s="53" t="s">
        <v>9559</v>
      </c>
      <c r="B8639" s="53">
        <v>82</v>
      </c>
      <c r="C8639" s="53">
        <v>11</v>
      </c>
      <c r="D8639" s="53">
        <v>4</v>
      </c>
      <c r="E8639" s="53">
        <v>7</v>
      </c>
      <c r="F8639" s="53">
        <v>1.0058165491398501</v>
      </c>
      <c r="G8639" s="53">
        <v>1.4111103523402999</v>
      </c>
      <c r="H8639" s="53">
        <v>0.53315343071230803</v>
      </c>
      <c r="I8639" s="53">
        <v>0.579989542073991</v>
      </c>
      <c r="J8639" s="90" t="s">
        <v>19203</v>
      </c>
      <c r="K8639" s="53">
        <v>2.8286659109770599E-4</v>
      </c>
    </row>
    <row r="8640" spans="1:11" x14ac:dyDescent="0.25">
      <c r="A8640" s="53" t="s">
        <v>16254</v>
      </c>
      <c r="B8640" s="53">
        <v>296</v>
      </c>
      <c r="C8640" s="53">
        <v>42</v>
      </c>
      <c r="D8640" s="53">
        <v>64</v>
      </c>
      <c r="E8640" s="53">
        <v>89</v>
      </c>
      <c r="F8640" s="53">
        <v>1.2295116009585501</v>
      </c>
      <c r="G8640" s="53">
        <v>1.6191803932106801</v>
      </c>
      <c r="H8640" s="53">
        <v>0.76602736869942301</v>
      </c>
      <c r="I8640" s="53">
        <v>0.84893742148954399</v>
      </c>
      <c r="J8640" s="90" t="s">
        <v>19203</v>
      </c>
      <c r="K8640" s="53">
        <v>2.76260701863812E-11</v>
      </c>
    </row>
    <row r="8641" spans="1:11" x14ac:dyDescent="0.25">
      <c r="A8641" s="53" t="s">
        <v>16255</v>
      </c>
      <c r="B8641" s="53">
        <v>135</v>
      </c>
      <c r="C8641" s="53">
        <v>15</v>
      </c>
      <c r="D8641" s="53">
        <v>42</v>
      </c>
      <c r="E8641" s="53">
        <v>34</v>
      </c>
      <c r="F8641" s="53">
        <v>1.08171903229287</v>
      </c>
      <c r="G8641" s="53">
        <v>1.44695975592447</v>
      </c>
      <c r="H8641" s="53">
        <v>0.56603294475939403</v>
      </c>
      <c r="I8641" s="53">
        <v>0.62879909281983204</v>
      </c>
      <c r="J8641" s="90" t="s">
        <v>19203</v>
      </c>
      <c r="K8641" s="53">
        <v>6.6426780381076101E-7</v>
      </c>
    </row>
    <row r="8642" spans="1:11" x14ac:dyDescent="0.25">
      <c r="A8642" s="53" t="s">
        <v>1751</v>
      </c>
      <c r="B8642" s="53">
        <v>174</v>
      </c>
      <c r="C8642" s="53">
        <v>39</v>
      </c>
      <c r="D8642" s="53">
        <v>33</v>
      </c>
      <c r="E8642" s="53">
        <v>50</v>
      </c>
      <c r="F8642" s="53">
        <v>1.1753680071807699</v>
      </c>
      <c r="G8642" s="53">
        <v>1.59957016889437</v>
      </c>
      <c r="H8642" s="53">
        <v>0.70655053716165905</v>
      </c>
      <c r="I8642" s="53">
        <v>0.86609550099417798</v>
      </c>
      <c r="J8642" s="90" t="s">
        <v>19203</v>
      </c>
      <c r="K8642" s="53">
        <v>1.2749707791721901E-9</v>
      </c>
    </row>
    <row r="8643" spans="1:11" x14ac:dyDescent="0.25">
      <c r="A8643" s="53" t="s">
        <v>9560</v>
      </c>
      <c r="B8643" s="53">
        <v>1084</v>
      </c>
      <c r="C8643" s="53">
        <v>268</v>
      </c>
      <c r="D8643" s="53">
        <v>123</v>
      </c>
      <c r="E8643" s="53">
        <v>200</v>
      </c>
      <c r="F8643" s="53">
        <v>2.96523525329293</v>
      </c>
      <c r="G8643" s="53">
        <v>2.5741194562074399</v>
      </c>
      <c r="H8643" s="53">
        <v>1.8829599738242999</v>
      </c>
      <c r="I8643" s="53">
        <v>2.1720417367602098</v>
      </c>
      <c r="J8643" s="90" t="s">
        <v>19204</v>
      </c>
      <c r="K8643" s="53">
        <v>3.4014243904411499E-29</v>
      </c>
    </row>
    <row r="8644" spans="1:11" x14ac:dyDescent="0.25">
      <c r="A8644" s="53" t="s">
        <v>16256</v>
      </c>
      <c r="B8644" s="53">
        <v>394</v>
      </c>
      <c r="C8644" s="53">
        <v>69</v>
      </c>
      <c r="D8644" s="53">
        <v>51</v>
      </c>
      <c r="E8644" s="53">
        <v>101</v>
      </c>
      <c r="F8644" s="53">
        <v>1.2133881423047099</v>
      </c>
      <c r="G8644" s="53">
        <v>1.65687165733223</v>
      </c>
      <c r="H8644" s="53">
        <v>0.73905767566406599</v>
      </c>
      <c r="I8644" s="53">
        <v>0.71927912927124404</v>
      </c>
      <c r="J8644" s="90" t="s">
        <v>19203</v>
      </c>
      <c r="K8644" s="53">
        <v>9.3146723222451494E-17</v>
      </c>
    </row>
    <row r="8645" spans="1:11" x14ac:dyDescent="0.25">
      <c r="A8645" s="53" t="s">
        <v>16257</v>
      </c>
      <c r="B8645" s="53">
        <v>321</v>
      </c>
      <c r="C8645" s="53">
        <v>49</v>
      </c>
      <c r="D8645" s="53">
        <v>71</v>
      </c>
      <c r="E8645" s="53">
        <v>103</v>
      </c>
      <c r="F8645" s="53">
        <v>1.2115710901439101</v>
      </c>
      <c r="G8645" s="53">
        <v>1.71125469412359</v>
      </c>
      <c r="H8645" s="53">
        <v>0.850590730537229</v>
      </c>
      <c r="I8645" s="53">
        <v>0.77604364209236998</v>
      </c>
      <c r="J8645" s="90" t="s">
        <v>19203</v>
      </c>
      <c r="K8645" s="53">
        <v>1.4811489696778899E-11</v>
      </c>
    </row>
    <row r="8646" spans="1:11" x14ac:dyDescent="0.25">
      <c r="A8646" s="53" t="s">
        <v>9561</v>
      </c>
      <c r="B8646" s="53">
        <v>53</v>
      </c>
      <c r="C8646" s="53">
        <v>14</v>
      </c>
      <c r="D8646" s="53">
        <v>18</v>
      </c>
      <c r="E8646" s="53">
        <v>21</v>
      </c>
      <c r="F8646" s="53">
        <v>0.77255776788020802</v>
      </c>
      <c r="G8646" s="53">
        <v>1.67708026505486</v>
      </c>
      <c r="H8646" s="53">
        <v>0.64032914705710697</v>
      </c>
      <c r="I8646" s="53">
        <v>0.56506988163004501</v>
      </c>
      <c r="J8646" s="90" t="s">
        <v>19203</v>
      </c>
      <c r="K8646" s="53">
        <v>2.1034531801156698E-6</v>
      </c>
    </row>
    <row r="8647" spans="1:11" x14ac:dyDescent="0.25">
      <c r="A8647" s="53" t="s">
        <v>16258</v>
      </c>
      <c r="B8647" s="53">
        <v>111</v>
      </c>
      <c r="C8647" s="53">
        <v>28</v>
      </c>
      <c r="D8647" s="53">
        <v>33</v>
      </c>
      <c r="E8647" s="53">
        <v>45</v>
      </c>
      <c r="F8647" s="53">
        <v>1.1644292957756199</v>
      </c>
      <c r="G8647" s="53">
        <v>1.4423784643348301</v>
      </c>
      <c r="H8647" s="53">
        <v>0.61497519226418196</v>
      </c>
      <c r="I8647" s="53">
        <v>0.66847975622647904</v>
      </c>
      <c r="J8647" s="90" t="s">
        <v>19203</v>
      </c>
      <c r="K8647" s="53">
        <v>1.46260260574275E-7</v>
      </c>
    </row>
    <row r="8648" spans="1:11" x14ac:dyDescent="0.25">
      <c r="A8648" s="53" t="s">
        <v>9562</v>
      </c>
      <c r="B8648" s="53">
        <v>270</v>
      </c>
      <c r="C8648" s="53">
        <v>53</v>
      </c>
      <c r="D8648" s="53">
        <v>62</v>
      </c>
      <c r="E8648" s="53">
        <v>82</v>
      </c>
      <c r="F8648" s="53">
        <v>1.10129218513719</v>
      </c>
      <c r="G8648" s="53">
        <v>1.79231640357874</v>
      </c>
      <c r="H8648" s="53">
        <v>0.71873557863580895</v>
      </c>
      <c r="I8648" s="53">
        <v>0.86712335020818698</v>
      </c>
      <c r="J8648" s="90" t="s">
        <v>19203</v>
      </c>
      <c r="K8648" s="53">
        <v>1.4657127797276901E-18</v>
      </c>
    </row>
    <row r="8649" spans="1:11" x14ac:dyDescent="0.25">
      <c r="A8649" s="53" t="s">
        <v>9563</v>
      </c>
      <c r="B8649" s="53">
        <v>686</v>
      </c>
      <c r="C8649" s="53">
        <v>154</v>
      </c>
      <c r="D8649" s="53">
        <v>125</v>
      </c>
      <c r="E8649" s="53">
        <v>171</v>
      </c>
      <c r="F8649" s="53">
        <v>1.6037031129181301</v>
      </c>
      <c r="G8649" s="53">
        <v>1.9250781286151699</v>
      </c>
      <c r="H8649" s="53">
        <v>1.2190421504653199</v>
      </c>
      <c r="I8649" s="53">
        <v>1.17038509781075</v>
      </c>
      <c r="J8649" s="90" t="s">
        <v>19203</v>
      </c>
      <c r="K8649" s="53">
        <v>5.2364892912063105E-22</v>
      </c>
    </row>
    <row r="8650" spans="1:11" x14ac:dyDescent="0.25">
      <c r="A8650" s="53" t="s">
        <v>16259</v>
      </c>
      <c r="B8650" s="53">
        <v>338</v>
      </c>
      <c r="C8650" s="53">
        <v>79</v>
      </c>
      <c r="D8650" s="53">
        <v>57</v>
      </c>
      <c r="E8650" s="53">
        <v>91</v>
      </c>
      <c r="F8650" s="53">
        <v>1.06801867496724</v>
      </c>
      <c r="G8650" s="53">
        <v>1.67744072235449</v>
      </c>
      <c r="H8650" s="53">
        <v>0.83174356847834896</v>
      </c>
      <c r="I8650" s="53">
        <v>0.75281619831097002</v>
      </c>
      <c r="J8650" s="90" t="s">
        <v>19203</v>
      </c>
      <c r="K8650" s="53">
        <v>2.79555398403717E-24</v>
      </c>
    </row>
    <row r="8651" spans="1:11" x14ac:dyDescent="0.25">
      <c r="A8651" s="53" t="s">
        <v>771</v>
      </c>
      <c r="B8651" s="53">
        <v>20</v>
      </c>
      <c r="C8651" s="53">
        <v>4</v>
      </c>
      <c r="D8651" s="53">
        <v>9</v>
      </c>
      <c r="E8651" s="53">
        <v>5</v>
      </c>
      <c r="F8651" s="53">
        <v>0.72530261984692501</v>
      </c>
      <c r="G8651" s="53">
        <v>1.7174757986404401</v>
      </c>
      <c r="H8651" s="53">
        <v>0.92579844455574301</v>
      </c>
      <c r="I8651" s="53">
        <v>0.68458643235207794</v>
      </c>
      <c r="J8651" s="90" t="s">
        <v>19203</v>
      </c>
      <c r="K8651" s="53">
        <v>3.93459017547944E-3</v>
      </c>
    </row>
    <row r="8652" spans="1:11" x14ac:dyDescent="0.25">
      <c r="A8652" s="53" t="s">
        <v>16260</v>
      </c>
      <c r="B8652" s="53">
        <v>17</v>
      </c>
      <c r="C8652" s="53">
        <v>2</v>
      </c>
      <c r="D8652" s="53">
        <v>9</v>
      </c>
      <c r="E8652" s="53">
        <v>7</v>
      </c>
      <c r="F8652" s="53">
        <v>0.84619556653718497</v>
      </c>
      <c r="G8652" s="53">
        <v>0.79966716798167303</v>
      </c>
      <c r="H8652" s="53">
        <v>0.54244899301134597</v>
      </c>
      <c r="I8652" s="53">
        <v>0.60942397863529796</v>
      </c>
      <c r="J8652" s="90" t="s">
        <v>19204</v>
      </c>
      <c r="K8652" s="53">
        <v>6.11846406526709E-3</v>
      </c>
    </row>
    <row r="8653" spans="1:11" x14ac:dyDescent="0.25">
      <c r="A8653" s="53" t="s">
        <v>9564</v>
      </c>
      <c r="B8653" s="53">
        <v>115</v>
      </c>
      <c r="C8653" s="53">
        <v>19</v>
      </c>
      <c r="D8653" s="53">
        <v>53</v>
      </c>
      <c r="E8653" s="53">
        <v>49</v>
      </c>
      <c r="F8653" s="53">
        <v>1.0602319869418699</v>
      </c>
      <c r="G8653" s="53">
        <v>1.39251801358767</v>
      </c>
      <c r="H8653" s="53">
        <v>0.66576941130061595</v>
      </c>
      <c r="I8653" s="53">
        <v>0.67334355817727298</v>
      </c>
      <c r="J8653" s="90" t="s">
        <v>19203</v>
      </c>
      <c r="K8653" s="53">
        <v>1.5836092040976799E-6</v>
      </c>
    </row>
    <row r="8654" spans="1:11" x14ac:dyDescent="0.25">
      <c r="A8654" s="53" t="s">
        <v>16261</v>
      </c>
      <c r="B8654" s="53">
        <v>199</v>
      </c>
      <c r="C8654" s="53">
        <v>39</v>
      </c>
      <c r="D8654" s="53">
        <v>42</v>
      </c>
      <c r="E8654" s="53">
        <v>53</v>
      </c>
      <c r="F8654" s="53">
        <v>1.0237434724622501</v>
      </c>
      <c r="G8654" s="53">
        <v>1.7829857566484499</v>
      </c>
      <c r="H8654" s="53">
        <v>0.65642444225304697</v>
      </c>
      <c r="I8654" s="53">
        <v>0.65642062838140602</v>
      </c>
      <c r="J8654" s="90" t="s">
        <v>19203</v>
      </c>
      <c r="K8654" s="53">
        <v>6.6423280040615506E-14</v>
      </c>
    </row>
    <row r="8655" spans="1:11" x14ac:dyDescent="0.25">
      <c r="A8655" s="53" t="s">
        <v>9565</v>
      </c>
      <c r="B8655" s="53">
        <v>1239</v>
      </c>
      <c r="C8655" s="53">
        <v>310</v>
      </c>
      <c r="D8655" s="53">
        <v>136</v>
      </c>
      <c r="E8655" s="53">
        <v>205</v>
      </c>
      <c r="F8655" s="53">
        <v>3.5156284749650601</v>
      </c>
      <c r="G8655" s="53">
        <v>2.77361599179976</v>
      </c>
      <c r="H8655" s="53">
        <v>2.4584996517601101</v>
      </c>
      <c r="I8655" s="53">
        <v>3.0555381843373302</v>
      </c>
      <c r="J8655" s="90" t="s">
        <v>19204</v>
      </c>
      <c r="K8655" s="53">
        <v>1.2443714372378801E-54</v>
      </c>
    </row>
    <row r="8656" spans="1:11" x14ac:dyDescent="0.25">
      <c r="A8656" s="53" t="s">
        <v>9566</v>
      </c>
      <c r="B8656" s="53">
        <v>762</v>
      </c>
      <c r="C8656" s="53">
        <v>157</v>
      </c>
      <c r="D8656" s="53">
        <v>125</v>
      </c>
      <c r="E8656" s="53">
        <v>191</v>
      </c>
      <c r="F8656" s="53">
        <v>1.7671029613911</v>
      </c>
      <c r="G8656" s="53">
        <v>1.86410855698718</v>
      </c>
      <c r="H8656" s="53">
        <v>1.45468316019896</v>
      </c>
      <c r="I8656" s="53">
        <v>1.44669791980595</v>
      </c>
      <c r="J8656" s="90" t="s">
        <v>19203</v>
      </c>
      <c r="K8656" s="53">
        <v>1.0529026593097E-8</v>
      </c>
    </row>
    <row r="8657" spans="1:11" x14ac:dyDescent="0.25">
      <c r="A8657" s="53" t="s">
        <v>16262</v>
      </c>
      <c r="B8657" s="53">
        <v>534</v>
      </c>
      <c r="C8657" s="53">
        <v>95</v>
      </c>
      <c r="D8657" s="53">
        <v>101</v>
      </c>
      <c r="E8657" s="53">
        <v>151</v>
      </c>
      <c r="F8657" s="53">
        <v>1.30914016936527</v>
      </c>
      <c r="G8657" s="53">
        <v>1.6917772307941701</v>
      </c>
      <c r="H8657" s="53">
        <v>0.91593686579224698</v>
      </c>
      <c r="I8657" s="53">
        <v>0.93303044605879504</v>
      </c>
      <c r="J8657" s="90" t="s">
        <v>19203</v>
      </c>
      <c r="K8657" s="53">
        <v>3.38647163032001E-21</v>
      </c>
    </row>
    <row r="8658" spans="1:11" x14ac:dyDescent="0.25">
      <c r="A8658" s="53" t="s">
        <v>16263</v>
      </c>
      <c r="B8658" s="53">
        <v>231</v>
      </c>
      <c r="C8658" s="53">
        <v>26</v>
      </c>
      <c r="D8658" s="53">
        <v>43</v>
      </c>
      <c r="E8658" s="53">
        <v>67</v>
      </c>
      <c r="F8658" s="53">
        <v>1.1112291273111501</v>
      </c>
      <c r="G8658" s="53">
        <v>1.62737640542324</v>
      </c>
      <c r="H8658" s="53">
        <v>0.62053823314916801</v>
      </c>
      <c r="I8658" s="53">
        <v>0.696034996153718</v>
      </c>
      <c r="J8658" s="90" t="s">
        <v>19203</v>
      </c>
      <c r="K8658" s="53">
        <v>1.57468740643067E-8</v>
      </c>
    </row>
    <row r="8659" spans="1:11" x14ac:dyDescent="0.25">
      <c r="A8659" s="53" t="s">
        <v>9567</v>
      </c>
      <c r="B8659" s="53">
        <v>613</v>
      </c>
      <c r="C8659" s="53">
        <v>106</v>
      </c>
      <c r="D8659" s="53">
        <v>114</v>
      </c>
      <c r="E8659" s="53">
        <v>169</v>
      </c>
      <c r="F8659" s="53">
        <v>1.4509392401377801</v>
      </c>
      <c r="G8659" s="53">
        <v>1.70683411217076</v>
      </c>
      <c r="H8659" s="53">
        <v>1.05015191860741</v>
      </c>
      <c r="I8659" s="53">
        <v>1.0958733607218301</v>
      </c>
      <c r="J8659" s="90" t="s">
        <v>19203</v>
      </c>
      <c r="K8659" s="53">
        <v>6.3085056999967902E-14</v>
      </c>
    </row>
    <row r="8660" spans="1:11" x14ac:dyDescent="0.25">
      <c r="A8660" s="53" t="s">
        <v>16264</v>
      </c>
      <c r="B8660" s="53">
        <v>17</v>
      </c>
      <c r="C8660" s="53">
        <v>4</v>
      </c>
      <c r="D8660" s="53">
        <v>2</v>
      </c>
      <c r="E8660" s="53">
        <v>3</v>
      </c>
      <c r="F8660" s="53">
        <v>0.637711791062199</v>
      </c>
      <c r="G8660" s="53">
        <v>1.72282206319079</v>
      </c>
      <c r="H8660" s="53">
        <v>0.500181616912166</v>
      </c>
      <c r="I8660" s="53">
        <v>0.61674524341795001</v>
      </c>
      <c r="J8660" s="90" t="s">
        <v>19203</v>
      </c>
      <c r="K8660" s="53">
        <v>4.3801625507185399E-4</v>
      </c>
    </row>
    <row r="8661" spans="1:11" x14ac:dyDescent="0.25">
      <c r="A8661" s="53" t="s">
        <v>16265</v>
      </c>
      <c r="B8661" s="53">
        <v>360</v>
      </c>
      <c r="C8661" s="53">
        <v>84</v>
      </c>
      <c r="D8661" s="53">
        <v>69</v>
      </c>
      <c r="E8661" s="53">
        <v>109</v>
      </c>
      <c r="F8661" s="53">
        <v>1.05114922168724</v>
      </c>
      <c r="G8661" s="53">
        <v>1.6647772725154799</v>
      </c>
      <c r="H8661" s="53">
        <v>0.83908474426741297</v>
      </c>
      <c r="I8661" s="53">
        <v>0.78744316639504797</v>
      </c>
      <c r="J8661" s="90" t="s">
        <v>19203</v>
      </c>
      <c r="K8661" s="53">
        <v>7.9457546207943299E-25</v>
      </c>
    </row>
    <row r="8662" spans="1:11" x14ac:dyDescent="0.25">
      <c r="A8662" s="53" t="s">
        <v>16266</v>
      </c>
      <c r="B8662" s="53">
        <v>207</v>
      </c>
      <c r="C8662" s="53">
        <v>34</v>
      </c>
      <c r="D8662" s="53">
        <v>58</v>
      </c>
      <c r="E8662" s="53">
        <v>54</v>
      </c>
      <c r="F8662" s="53">
        <v>0.98591197632349303</v>
      </c>
      <c r="G8662" s="53">
        <v>1.72834026274668</v>
      </c>
      <c r="H8662" s="53">
        <v>0.75165987113132804</v>
      </c>
      <c r="I8662" s="53">
        <v>0.64428870684558204</v>
      </c>
      <c r="J8662" s="90" t="s">
        <v>19203</v>
      </c>
      <c r="K8662" s="53">
        <v>1.9304209293604599E-12</v>
      </c>
    </row>
    <row r="8663" spans="1:11" x14ac:dyDescent="0.25">
      <c r="A8663" s="53" t="s">
        <v>16267</v>
      </c>
      <c r="B8663" s="53">
        <v>222</v>
      </c>
      <c r="C8663" s="53">
        <v>28</v>
      </c>
      <c r="D8663" s="53">
        <v>79</v>
      </c>
      <c r="E8663" s="53">
        <v>78</v>
      </c>
      <c r="F8663" s="53">
        <v>1.2144054608439501</v>
      </c>
      <c r="G8663" s="53">
        <v>1.69854997248721</v>
      </c>
      <c r="H8663" s="53">
        <v>0.75093167449341902</v>
      </c>
      <c r="I8663" s="53">
        <v>0.71971708697696402</v>
      </c>
      <c r="J8663" s="90" t="s">
        <v>19203</v>
      </c>
      <c r="K8663" s="53">
        <v>2.3192995175489699E-9</v>
      </c>
    </row>
    <row r="8664" spans="1:11" x14ac:dyDescent="0.25">
      <c r="A8664" s="53" t="s">
        <v>16268</v>
      </c>
      <c r="B8664" s="53">
        <v>334</v>
      </c>
      <c r="C8664" s="53">
        <v>53</v>
      </c>
      <c r="D8664" s="53">
        <v>55</v>
      </c>
      <c r="E8664" s="53">
        <v>96</v>
      </c>
      <c r="F8664" s="53">
        <v>1.1364021458689499</v>
      </c>
      <c r="G8664" s="53">
        <v>1.5032388941085799</v>
      </c>
      <c r="H8664" s="53">
        <v>0.69844149425671098</v>
      </c>
      <c r="I8664" s="53">
        <v>0.75072862256649997</v>
      </c>
      <c r="J8664" s="90" t="s">
        <v>19203</v>
      </c>
      <c r="K8664" s="53">
        <v>1.08933818427394E-13</v>
      </c>
    </row>
    <row r="8665" spans="1:11" x14ac:dyDescent="0.25">
      <c r="A8665" s="53" t="s">
        <v>9568</v>
      </c>
      <c r="B8665" s="53">
        <v>152</v>
      </c>
      <c r="C8665" s="53">
        <v>26</v>
      </c>
      <c r="D8665" s="53">
        <v>52</v>
      </c>
      <c r="E8665" s="53">
        <v>46</v>
      </c>
      <c r="F8665" s="53">
        <v>0.96804183744641903</v>
      </c>
      <c r="G8665" s="53">
        <v>1.58650485517318</v>
      </c>
      <c r="H8665" s="53">
        <v>0.69228771965848102</v>
      </c>
      <c r="I8665" s="53">
        <v>0.67391280438673995</v>
      </c>
      <c r="J8665" s="90" t="s">
        <v>19203</v>
      </c>
      <c r="K8665" s="53">
        <v>8.8379525450283302E-9</v>
      </c>
    </row>
    <row r="8666" spans="1:11" x14ac:dyDescent="0.25">
      <c r="A8666" s="53" t="s">
        <v>9569</v>
      </c>
      <c r="B8666" s="53">
        <v>5</v>
      </c>
      <c r="C8666" s="53">
        <v>0</v>
      </c>
      <c r="D8666" s="53">
        <v>1</v>
      </c>
      <c r="E8666" s="53">
        <v>4</v>
      </c>
      <c r="F8666" s="53">
        <v>0.43240517661440198</v>
      </c>
      <c r="G8666" s="53"/>
      <c r="H8666" s="53">
        <v>0.36174376893101101</v>
      </c>
      <c r="I8666" s="53">
        <v>0.57055013827287104</v>
      </c>
      <c r="J8666" s="90" t="s">
        <v>19206</v>
      </c>
      <c r="K8666" s="53">
        <v>4.4269678492239499E-2</v>
      </c>
    </row>
    <row r="8667" spans="1:11" x14ac:dyDescent="0.25">
      <c r="A8667" s="53" t="s">
        <v>16269</v>
      </c>
      <c r="B8667" s="53">
        <v>29</v>
      </c>
      <c r="C8667" s="53">
        <v>6</v>
      </c>
      <c r="D8667" s="53">
        <v>7</v>
      </c>
      <c r="E8667" s="53">
        <v>9</v>
      </c>
      <c r="F8667" s="53">
        <v>0.74129387430710503</v>
      </c>
      <c r="G8667" s="53">
        <v>1.3860269423225799</v>
      </c>
      <c r="H8667" s="53">
        <v>0.51126528254015502</v>
      </c>
      <c r="I8667" s="53">
        <v>0.59167907540590203</v>
      </c>
      <c r="J8667" s="90" t="s">
        <v>19203</v>
      </c>
      <c r="K8667" s="53">
        <v>1.69968460974075E-3</v>
      </c>
    </row>
    <row r="8668" spans="1:11" x14ac:dyDescent="0.25">
      <c r="A8668" s="53" t="s">
        <v>16270</v>
      </c>
      <c r="B8668" s="53">
        <v>100</v>
      </c>
      <c r="C8668" s="53">
        <v>22</v>
      </c>
      <c r="D8668" s="53">
        <v>33</v>
      </c>
      <c r="E8668" s="53">
        <v>33</v>
      </c>
      <c r="F8668" s="53">
        <v>1.0813224316235299</v>
      </c>
      <c r="G8668" s="53">
        <v>1.54643398174345</v>
      </c>
      <c r="H8668" s="53">
        <v>0.59504701168801299</v>
      </c>
      <c r="I8668" s="53">
        <v>0.59184763509695504</v>
      </c>
      <c r="J8668" s="90" t="s">
        <v>19203</v>
      </c>
      <c r="K8668" s="53">
        <v>1.2889250020764501E-8</v>
      </c>
    </row>
    <row r="8669" spans="1:11" x14ac:dyDescent="0.25">
      <c r="A8669" s="53" t="s">
        <v>16271</v>
      </c>
      <c r="B8669" s="53">
        <v>202</v>
      </c>
      <c r="C8669" s="53">
        <v>37</v>
      </c>
      <c r="D8669" s="53">
        <v>25</v>
      </c>
      <c r="E8669" s="53">
        <v>48</v>
      </c>
      <c r="F8669" s="53">
        <v>1.0596664809441301</v>
      </c>
      <c r="G8669" s="53">
        <v>1.5938864442565299</v>
      </c>
      <c r="H8669" s="53">
        <v>0.79304065345097197</v>
      </c>
      <c r="I8669" s="53">
        <v>0.69281815567731198</v>
      </c>
      <c r="J8669" s="90" t="s">
        <v>19203</v>
      </c>
      <c r="K8669" s="53">
        <v>1.14436811464229E-11</v>
      </c>
    </row>
    <row r="8670" spans="1:11" x14ac:dyDescent="0.25">
      <c r="A8670" s="53" t="s">
        <v>9570</v>
      </c>
      <c r="B8670" s="53">
        <v>74</v>
      </c>
      <c r="C8670" s="53">
        <v>10</v>
      </c>
      <c r="D8670" s="53">
        <v>8</v>
      </c>
      <c r="E8670" s="53">
        <v>27</v>
      </c>
      <c r="F8670" s="53">
        <v>0.86889087592251502</v>
      </c>
      <c r="G8670" s="53">
        <v>1.69657744426262</v>
      </c>
      <c r="H8670" s="53">
        <v>0.97431183163253099</v>
      </c>
      <c r="I8670" s="53">
        <v>0.62409906651537805</v>
      </c>
      <c r="J8670" s="90" t="s">
        <v>19203</v>
      </c>
      <c r="K8670" s="53">
        <v>3.1274803648647899E-5</v>
      </c>
    </row>
    <row r="8671" spans="1:11" x14ac:dyDescent="0.25">
      <c r="A8671" s="53" t="s">
        <v>9571</v>
      </c>
      <c r="B8671" s="53">
        <v>530</v>
      </c>
      <c r="C8671" s="53">
        <v>105</v>
      </c>
      <c r="D8671" s="53">
        <v>108</v>
      </c>
      <c r="E8671" s="53">
        <v>161</v>
      </c>
      <c r="F8671" s="53">
        <v>1.3026683326780299</v>
      </c>
      <c r="G8671" s="53">
        <v>1.7974409259120201</v>
      </c>
      <c r="H8671" s="53">
        <v>1.20136659476928</v>
      </c>
      <c r="I8671" s="53">
        <v>1.03210535526185</v>
      </c>
      <c r="J8671" s="90" t="s">
        <v>19203</v>
      </c>
      <c r="K8671" s="53">
        <v>1.5951836455695099E-20</v>
      </c>
    </row>
    <row r="8672" spans="1:11" x14ac:dyDescent="0.25">
      <c r="A8672" s="53" t="s">
        <v>9572</v>
      </c>
      <c r="B8672" s="53">
        <v>51</v>
      </c>
      <c r="C8672" s="53">
        <v>6</v>
      </c>
      <c r="D8672" s="53">
        <v>14</v>
      </c>
      <c r="E8672" s="53">
        <v>10</v>
      </c>
      <c r="F8672" s="53">
        <v>0.70192488879535198</v>
      </c>
      <c r="G8672" s="53">
        <v>1.43166518482411</v>
      </c>
      <c r="H8672" s="53">
        <v>0.56534233496945097</v>
      </c>
      <c r="I8672" s="53">
        <v>0.54490463779833798</v>
      </c>
      <c r="J8672" s="90" t="s">
        <v>19203</v>
      </c>
      <c r="K8672" s="53">
        <v>2.34409910822261E-4</v>
      </c>
    </row>
    <row r="8673" spans="1:11" x14ac:dyDescent="0.25">
      <c r="A8673" s="53" t="s">
        <v>16272</v>
      </c>
      <c r="B8673" s="53">
        <v>499</v>
      </c>
      <c r="C8673" s="53">
        <v>68</v>
      </c>
      <c r="D8673" s="53">
        <v>115</v>
      </c>
      <c r="E8673" s="53">
        <v>166</v>
      </c>
      <c r="F8673" s="53">
        <v>1.63102580213098</v>
      </c>
      <c r="G8673" s="53">
        <v>1.7845970868619601</v>
      </c>
      <c r="H8673" s="53">
        <v>1.24555654616947</v>
      </c>
      <c r="I8673" s="53">
        <v>1.1913512832722899</v>
      </c>
      <c r="J8673" s="90" t="s">
        <v>19203</v>
      </c>
      <c r="K8673" s="53">
        <v>2.2544927095226998E-8</v>
      </c>
    </row>
    <row r="8674" spans="1:11" x14ac:dyDescent="0.25">
      <c r="A8674" s="53" t="s">
        <v>16273</v>
      </c>
      <c r="B8674" s="53">
        <v>10</v>
      </c>
      <c r="C8674" s="53">
        <v>4</v>
      </c>
      <c r="D8674" s="53">
        <v>3</v>
      </c>
      <c r="E8674" s="53">
        <v>5</v>
      </c>
      <c r="F8674" s="53">
        <v>1.6276408765552901</v>
      </c>
      <c r="G8674" s="53">
        <v>1.46251291945749</v>
      </c>
      <c r="H8674" s="53">
        <v>0.43599809227409297</v>
      </c>
      <c r="I8674" s="53">
        <v>0.484175687043359</v>
      </c>
      <c r="J8674" s="90" t="s">
        <v>19204</v>
      </c>
      <c r="K8674" s="53">
        <v>2.8961009542759299E-2</v>
      </c>
    </row>
    <row r="8675" spans="1:11" x14ac:dyDescent="0.25">
      <c r="A8675" s="53" t="s">
        <v>9573</v>
      </c>
      <c r="B8675" s="53">
        <v>193</v>
      </c>
      <c r="C8675" s="53">
        <v>24</v>
      </c>
      <c r="D8675" s="53">
        <v>42</v>
      </c>
      <c r="E8675" s="53">
        <v>65</v>
      </c>
      <c r="F8675" s="53">
        <v>1.0325628802145801</v>
      </c>
      <c r="G8675" s="53">
        <v>1.4946902377003599</v>
      </c>
      <c r="H8675" s="53">
        <v>0.64376465957713003</v>
      </c>
      <c r="I8675" s="53">
        <v>0.63949793030799496</v>
      </c>
      <c r="J8675" s="90" t="s">
        <v>19203</v>
      </c>
      <c r="K8675" s="53">
        <v>1.5793917592138E-9</v>
      </c>
    </row>
    <row r="8676" spans="1:11" x14ac:dyDescent="0.25">
      <c r="A8676" s="53" t="s">
        <v>16274</v>
      </c>
      <c r="B8676" s="53">
        <v>7</v>
      </c>
      <c r="C8676" s="53">
        <v>4</v>
      </c>
      <c r="D8676" s="53">
        <v>1</v>
      </c>
      <c r="E8676" s="53">
        <v>2</v>
      </c>
      <c r="F8676" s="53">
        <v>0.75001911758031903</v>
      </c>
      <c r="G8676" s="53">
        <v>1.8650923310479799</v>
      </c>
      <c r="H8676" s="53">
        <v>0.58722284954521697</v>
      </c>
      <c r="I8676" s="53">
        <v>0.36845446501090101</v>
      </c>
      <c r="J8676" s="90" t="s">
        <v>19203</v>
      </c>
      <c r="K8676" s="53">
        <v>1.55521866048182E-3</v>
      </c>
    </row>
    <row r="8677" spans="1:11" x14ac:dyDescent="0.25">
      <c r="A8677" s="53" t="s">
        <v>9574</v>
      </c>
      <c r="B8677" s="53">
        <v>290</v>
      </c>
      <c r="C8677" s="53">
        <v>49</v>
      </c>
      <c r="D8677" s="53">
        <v>53</v>
      </c>
      <c r="E8677" s="53">
        <v>88</v>
      </c>
      <c r="F8677" s="53">
        <v>1.07651006518489</v>
      </c>
      <c r="G8677" s="53">
        <v>1.5337688320573799</v>
      </c>
      <c r="H8677" s="53">
        <v>0.79398835810539203</v>
      </c>
      <c r="I8677" s="53">
        <v>0.742933200065376</v>
      </c>
      <c r="J8677" s="90" t="s">
        <v>19203</v>
      </c>
      <c r="K8677" s="53">
        <v>6.0032473384495501E-14</v>
      </c>
    </row>
    <row r="8678" spans="1:11" x14ac:dyDescent="0.25">
      <c r="A8678" s="53" t="s">
        <v>16275</v>
      </c>
      <c r="B8678" s="53">
        <v>247</v>
      </c>
      <c r="C8678" s="53">
        <v>41</v>
      </c>
      <c r="D8678" s="53">
        <v>76</v>
      </c>
      <c r="E8678" s="53">
        <v>64</v>
      </c>
      <c r="F8678" s="53">
        <v>1.22096221831361</v>
      </c>
      <c r="G8678" s="53">
        <v>1.6704385133678199</v>
      </c>
      <c r="H8678" s="53">
        <v>0.76508914756131996</v>
      </c>
      <c r="I8678" s="53">
        <v>0.65542627638612205</v>
      </c>
      <c r="J8678" s="90" t="s">
        <v>19203</v>
      </c>
      <c r="K8678" s="53">
        <v>2.5437393794941798E-13</v>
      </c>
    </row>
    <row r="8679" spans="1:11" x14ac:dyDescent="0.25">
      <c r="A8679" s="53" t="s">
        <v>16276</v>
      </c>
      <c r="B8679" s="53">
        <v>219</v>
      </c>
      <c r="C8679" s="53">
        <v>34</v>
      </c>
      <c r="D8679" s="53">
        <v>23</v>
      </c>
      <c r="E8679" s="53">
        <v>50</v>
      </c>
      <c r="F8679" s="53">
        <v>0.89817352079272095</v>
      </c>
      <c r="G8679" s="53">
        <v>1.6413184415242701</v>
      </c>
      <c r="H8679" s="53">
        <v>0.808180273741681</v>
      </c>
      <c r="I8679" s="53">
        <v>0.66696847343765997</v>
      </c>
      <c r="J8679" s="90" t="s">
        <v>19203</v>
      </c>
      <c r="K8679" s="53">
        <v>2.7413938924431899E-12</v>
      </c>
    </row>
    <row r="8680" spans="1:11" x14ac:dyDescent="0.25">
      <c r="A8680" s="53" t="s">
        <v>9575</v>
      </c>
      <c r="B8680" s="53">
        <v>155</v>
      </c>
      <c r="C8680" s="53">
        <v>13</v>
      </c>
      <c r="D8680" s="53">
        <v>30</v>
      </c>
      <c r="E8680" s="53">
        <v>47</v>
      </c>
      <c r="F8680" s="53">
        <v>1.02363939022283</v>
      </c>
      <c r="G8680" s="53">
        <v>1.2562981842034999</v>
      </c>
      <c r="H8680" s="53">
        <v>0.78228252957139399</v>
      </c>
      <c r="I8680" s="53">
        <v>0.607063782915786</v>
      </c>
      <c r="J8680" s="90" t="s">
        <v>19203</v>
      </c>
      <c r="K8680" s="53">
        <v>9.3923870499845101E-4</v>
      </c>
    </row>
    <row r="8681" spans="1:11" x14ac:dyDescent="0.25">
      <c r="A8681" s="53" t="s">
        <v>16277</v>
      </c>
      <c r="B8681" s="53">
        <v>121</v>
      </c>
      <c r="C8681" s="53">
        <v>18</v>
      </c>
      <c r="D8681" s="53">
        <v>29</v>
      </c>
      <c r="E8681" s="53">
        <v>52</v>
      </c>
      <c r="F8681" s="53">
        <v>1.1147140635889501</v>
      </c>
      <c r="G8681" s="53">
        <v>1.3678378593424101</v>
      </c>
      <c r="H8681" s="53">
        <v>0.80752510894768403</v>
      </c>
      <c r="I8681" s="53">
        <v>0.62956111719400598</v>
      </c>
      <c r="J8681" s="90" t="s">
        <v>19203</v>
      </c>
      <c r="K8681" s="53">
        <v>2.9421182307797798E-6</v>
      </c>
    </row>
    <row r="8682" spans="1:11" x14ac:dyDescent="0.25">
      <c r="A8682" s="53" t="s">
        <v>9576</v>
      </c>
      <c r="B8682" s="53">
        <v>97</v>
      </c>
      <c r="C8682" s="53">
        <v>8</v>
      </c>
      <c r="D8682" s="53">
        <v>32</v>
      </c>
      <c r="E8682" s="53">
        <v>40</v>
      </c>
      <c r="F8682" s="53">
        <v>0.98877234963636396</v>
      </c>
      <c r="G8682" s="53">
        <v>1.5922793446299199</v>
      </c>
      <c r="H8682" s="53">
        <v>0.58476195140327403</v>
      </c>
      <c r="I8682" s="53">
        <v>0.60337298117480198</v>
      </c>
      <c r="J8682" s="90" t="s">
        <v>19203</v>
      </c>
      <c r="K8682" s="53">
        <v>9.5813657631738396E-4</v>
      </c>
    </row>
    <row r="8683" spans="1:11" x14ac:dyDescent="0.25">
      <c r="A8683" s="53" t="s">
        <v>9577</v>
      </c>
      <c r="B8683" s="53">
        <v>916</v>
      </c>
      <c r="C8683" s="53">
        <v>269</v>
      </c>
      <c r="D8683" s="53">
        <v>133</v>
      </c>
      <c r="E8683" s="53">
        <v>197</v>
      </c>
      <c r="F8683" s="53">
        <v>2.2695634604363102</v>
      </c>
      <c r="G8683" s="53">
        <v>2.35683168457766</v>
      </c>
      <c r="H8683" s="53">
        <v>2.1053284146098998</v>
      </c>
      <c r="I8683" s="53">
        <v>1.7658247301396801</v>
      </c>
      <c r="J8683" s="90" t="s">
        <v>19203</v>
      </c>
      <c r="K8683" s="53">
        <v>1.5570267432234799E-6</v>
      </c>
    </row>
    <row r="8684" spans="1:11" x14ac:dyDescent="0.25">
      <c r="A8684" s="53" t="s">
        <v>9578</v>
      </c>
      <c r="B8684" s="53">
        <v>194</v>
      </c>
      <c r="C8684" s="53">
        <v>37</v>
      </c>
      <c r="D8684" s="53">
        <v>28</v>
      </c>
      <c r="E8684" s="53">
        <v>32</v>
      </c>
      <c r="F8684" s="53">
        <v>0.96516647973001102</v>
      </c>
      <c r="G8684" s="53">
        <v>1.5331249342425299</v>
      </c>
      <c r="H8684" s="53">
        <v>0.7361528786621</v>
      </c>
      <c r="I8684" s="53">
        <v>0.65012049052366505</v>
      </c>
      <c r="J8684" s="90" t="s">
        <v>19203</v>
      </c>
      <c r="K8684" s="53">
        <v>2.46984103477412E-11</v>
      </c>
    </row>
    <row r="8685" spans="1:11" x14ac:dyDescent="0.25">
      <c r="A8685" s="53" t="s">
        <v>9579</v>
      </c>
      <c r="B8685" s="53">
        <v>118</v>
      </c>
      <c r="C8685" s="53">
        <v>15</v>
      </c>
      <c r="D8685" s="53">
        <v>38</v>
      </c>
      <c r="E8685" s="53">
        <v>30</v>
      </c>
      <c r="F8685" s="53">
        <v>0.91005712184930299</v>
      </c>
      <c r="G8685" s="53">
        <v>1.56635045466002</v>
      </c>
      <c r="H8685" s="53">
        <v>0.66679117433516699</v>
      </c>
      <c r="I8685" s="53">
        <v>0.65273084288337302</v>
      </c>
      <c r="J8685" s="90" t="s">
        <v>19203</v>
      </c>
      <c r="K8685" s="53">
        <v>1.0993479625485399E-6</v>
      </c>
    </row>
    <row r="8686" spans="1:11" x14ac:dyDescent="0.25">
      <c r="A8686" s="53" t="s">
        <v>9580</v>
      </c>
      <c r="B8686" s="53">
        <v>1182</v>
      </c>
      <c r="C8686" s="53">
        <v>336</v>
      </c>
      <c r="D8686" s="53">
        <v>152</v>
      </c>
      <c r="E8686" s="53">
        <v>207</v>
      </c>
      <c r="F8686" s="53">
        <v>3.53975232813977</v>
      </c>
      <c r="G8686" s="53">
        <v>3.29811706098014</v>
      </c>
      <c r="H8686" s="53">
        <v>2.74989832241975</v>
      </c>
      <c r="I8686" s="53">
        <v>3.05704567625145</v>
      </c>
      <c r="J8686" s="90" t="s">
        <v>19204</v>
      </c>
      <c r="K8686" s="53">
        <v>1.8178615908258899E-21</v>
      </c>
    </row>
    <row r="8687" spans="1:11" x14ac:dyDescent="0.25">
      <c r="A8687" s="53" t="s">
        <v>16278</v>
      </c>
      <c r="B8687" s="53">
        <v>283</v>
      </c>
      <c r="C8687" s="53">
        <v>45</v>
      </c>
      <c r="D8687" s="53">
        <v>58</v>
      </c>
      <c r="E8687" s="53">
        <v>77</v>
      </c>
      <c r="F8687" s="53">
        <v>1.0226073435873599</v>
      </c>
      <c r="G8687" s="53">
        <v>1.70883647567204</v>
      </c>
      <c r="H8687" s="53">
        <v>0.75915263796340604</v>
      </c>
      <c r="I8687" s="53">
        <v>0.75892205435467097</v>
      </c>
      <c r="J8687" s="90" t="s">
        <v>19203</v>
      </c>
      <c r="K8687" s="53">
        <v>2.0717623039929401E-16</v>
      </c>
    </row>
    <row r="8688" spans="1:11" x14ac:dyDescent="0.25">
      <c r="A8688" s="53" t="s">
        <v>16279</v>
      </c>
      <c r="B8688" s="53">
        <v>39</v>
      </c>
      <c r="C8688" s="53">
        <v>6</v>
      </c>
      <c r="D8688" s="53">
        <v>8</v>
      </c>
      <c r="E8688" s="53">
        <v>15</v>
      </c>
      <c r="F8688" s="53">
        <v>0.86410390550732497</v>
      </c>
      <c r="G8688" s="53">
        <v>1.85065920677587</v>
      </c>
      <c r="H8688" s="53">
        <v>0.54685662483521202</v>
      </c>
      <c r="I8688" s="53">
        <v>0.599068757400954</v>
      </c>
      <c r="J8688" s="90" t="s">
        <v>19203</v>
      </c>
      <c r="K8688" s="53">
        <v>4.25945246433682E-4</v>
      </c>
    </row>
    <row r="8689" spans="1:11" x14ac:dyDescent="0.25">
      <c r="A8689" s="53" t="s">
        <v>16280</v>
      </c>
      <c r="B8689" s="53">
        <v>179</v>
      </c>
      <c r="C8689" s="53">
        <v>33</v>
      </c>
      <c r="D8689" s="53">
        <v>44</v>
      </c>
      <c r="E8689" s="53">
        <v>57</v>
      </c>
      <c r="F8689" s="53">
        <v>1.02587392363653</v>
      </c>
      <c r="G8689" s="53">
        <v>1.6653090155542001</v>
      </c>
      <c r="H8689" s="53">
        <v>0.75898314625777097</v>
      </c>
      <c r="I8689" s="53">
        <v>0.730111261945249</v>
      </c>
      <c r="J8689" s="90" t="s">
        <v>19203</v>
      </c>
      <c r="K8689" s="53">
        <v>3.0171489647018799E-11</v>
      </c>
    </row>
    <row r="8690" spans="1:11" x14ac:dyDescent="0.25">
      <c r="A8690" s="53" t="s">
        <v>9581</v>
      </c>
      <c r="B8690" s="53">
        <v>712</v>
      </c>
      <c r="C8690" s="53">
        <v>151</v>
      </c>
      <c r="D8690" s="53">
        <v>120</v>
      </c>
      <c r="E8690" s="53">
        <v>187</v>
      </c>
      <c r="F8690" s="53">
        <v>1.6936576676495601</v>
      </c>
      <c r="G8690" s="53">
        <v>1.8825775123744</v>
      </c>
      <c r="H8690" s="53">
        <v>1.3399592567886101</v>
      </c>
      <c r="I8690" s="53">
        <v>1.3525000059883701</v>
      </c>
      <c r="J8690" s="90" t="s">
        <v>19203</v>
      </c>
      <c r="K8690" s="53">
        <v>6.4508805820937501E-13</v>
      </c>
    </row>
    <row r="8691" spans="1:11" x14ac:dyDescent="0.25">
      <c r="A8691" s="53" t="s">
        <v>9582</v>
      </c>
      <c r="B8691" s="53">
        <v>129</v>
      </c>
      <c r="C8691" s="53">
        <v>25</v>
      </c>
      <c r="D8691" s="53">
        <v>53</v>
      </c>
      <c r="E8691" s="53">
        <v>66</v>
      </c>
      <c r="F8691" s="53">
        <v>0.98829579470534101</v>
      </c>
      <c r="G8691" s="53">
        <v>1.54186154337231</v>
      </c>
      <c r="H8691" s="53">
        <v>0.66753318345867196</v>
      </c>
      <c r="I8691" s="53">
        <v>0.60343787879865596</v>
      </c>
      <c r="J8691" s="90" t="s">
        <v>19203</v>
      </c>
      <c r="K8691" s="53">
        <v>7.2095862192096494E-11</v>
      </c>
    </row>
    <row r="8692" spans="1:11" x14ac:dyDescent="0.25">
      <c r="A8692" s="53" t="s">
        <v>9583</v>
      </c>
      <c r="B8692" s="53">
        <v>528</v>
      </c>
      <c r="C8692" s="53">
        <v>108</v>
      </c>
      <c r="D8692" s="53">
        <v>112</v>
      </c>
      <c r="E8692" s="53">
        <v>147</v>
      </c>
      <c r="F8692" s="53">
        <v>1.3470345811095299</v>
      </c>
      <c r="G8692" s="53">
        <v>1.7513055110573299</v>
      </c>
      <c r="H8692" s="53">
        <v>1.2117959963466201</v>
      </c>
      <c r="I8692" s="53">
        <v>0.96297173760962296</v>
      </c>
      <c r="J8692" s="90" t="s">
        <v>19203</v>
      </c>
      <c r="K8692" s="53">
        <v>7.4383742915273695E-19</v>
      </c>
    </row>
    <row r="8693" spans="1:11" x14ac:dyDescent="0.25">
      <c r="A8693" s="53" t="s">
        <v>9584</v>
      </c>
      <c r="B8693" s="53">
        <v>42</v>
      </c>
      <c r="C8693" s="53">
        <v>5</v>
      </c>
      <c r="D8693" s="53">
        <v>6</v>
      </c>
      <c r="E8693" s="53">
        <v>25</v>
      </c>
      <c r="F8693" s="53">
        <v>0.79937713231920504</v>
      </c>
      <c r="G8693" s="53">
        <v>1.94671579651851</v>
      </c>
      <c r="H8693" s="53">
        <v>0.50054140382850099</v>
      </c>
      <c r="I8693" s="53">
        <v>0.61776922319651995</v>
      </c>
      <c r="J8693" s="90" t="s">
        <v>19203</v>
      </c>
      <c r="K8693" s="53">
        <v>4.3827574602982398E-3</v>
      </c>
    </row>
    <row r="8694" spans="1:11" x14ac:dyDescent="0.25">
      <c r="A8694" s="53" t="s">
        <v>16281</v>
      </c>
      <c r="B8694" s="53">
        <v>372</v>
      </c>
      <c r="C8694" s="53">
        <v>78</v>
      </c>
      <c r="D8694" s="53">
        <v>46</v>
      </c>
      <c r="E8694" s="53">
        <v>96</v>
      </c>
      <c r="F8694" s="53">
        <v>1.0671101220475401</v>
      </c>
      <c r="G8694" s="53">
        <v>1.6649040053866699</v>
      </c>
      <c r="H8694" s="53">
        <v>0.87936432900671202</v>
      </c>
      <c r="I8694" s="53">
        <v>0.72723962550145305</v>
      </c>
      <c r="J8694" s="90" t="s">
        <v>19203</v>
      </c>
      <c r="K8694" s="53">
        <v>1.30415216337842E-23</v>
      </c>
    </row>
    <row r="8695" spans="1:11" x14ac:dyDescent="0.25">
      <c r="A8695" s="53" t="s">
        <v>16282</v>
      </c>
      <c r="B8695" s="53">
        <v>41</v>
      </c>
      <c r="C8695" s="53">
        <v>8</v>
      </c>
      <c r="D8695" s="53">
        <v>6</v>
      </c>
      <c r="E8695" s="53">
        <v>10</v>
      </c>
      <c r="F8695" s="53">
        <v>0.85793556176687702</v>
      </c>
      <c r="G8695" s="53">
        <v>1.3365940833902199</v>
      </c>
      <c r="H8695" s="53">
        <v>0.91477043764955301</v>
      </c>
      <c r="I8695" s="53">
        <v>0.57853205348426495</v>
      </c>
      <c r="J8695" s="90" t="s">
        <v>19203</v>
      </c>
      <c r="K8695" s="53">
        <v>2.8164142146011801E-4</v>
      </c>
    </row>
    <row r="8696" spans="1:11" x14ac:dyDescent="0.25">
      <c r="A8696" s="53" t="s">
        <v>9585</v>
      </c>
      <c r="B8696" s="53">
        <v>46</v>
      </c>
      <c r="C8696" s="53">
        <v>5</v>
      </c>
      <c r="D8696" s="53">
        <v>6</v>
      </c>
      <c r="E8696" s="53">
        <v>6</v>
      </c>
      <c r="F8696" s="53">
        <v>0.71207227631334602</v>
      </c>
      <c r="G8696" s="53">
        <v>1.28867759611785</v>
      </c>
      <c r="H8696" s="53">
        <v>0.47814562780987802</v>
      </c>
      <c r="I8696" s="53">
        <v>0.52780214995095598</v>
      </c>
      <c r="J8696" s="90" t="s">
        <v>19203</v>
      </c>
      <c r="K8696" s="53">
        <v>3.71794562933627E-3</v>
      </c>
    </row>
    <row r="8697" spans="1:11" x14ac:dyDescent="0.25">
      <c r="A8697" s="53" t="s">
        <v>16283</v>
      </c>
      <c r="B8697" s="53">
        <v>125</v>
      </c>
      <c r="C8697" s="53">
        <v>22</v>
      </c>
      <c r="D8697" s="53">
        <v>21</v>
      </c>
      <c r="E8697" s="53">
        <v>36</v>
      </c>
      <c r="F8697" s="53">
        <v>1.0334466212367299</v>
      </c>
      <c r="G8697" s="53">
        <v>1.3953105229276901</v>
      </c>
      <c r="H8697" s="53">
        <v>0.52446002432533201</v>
      </c>
      <c r="I8697" s="53">
        <v>0.57294466008748002</v>
      </c>
      <c r="J8697" s="90" t="s">
        <v>19203</v>
      </c>
      <c r="K8697" s="53">
        <v>5.3200909958905596E-7</v>
      </c>
    </row>
    <row r="8698" spans="1:11" x14ac:dyDescent="0.25">
      <c r="A8698" s="53" t="s">
        <v>3929</v>
      </c>
      <c r="B8698" s="53">
        <v>778</v>
      </c>
      <c r="C8698" s="53">
        <v>214</v>
      </c>
      <c r="D8698" s="53">
        <v>106</v>
      </c>
      <c r="E8698" s="53">
        <v>179</v>
      </c>
      <c r="F8698" s="53">
        <v>1.97099033317089</v>
      </c>
      <c r="G8698" s="53">
        <v>2.21879411619947</v>
      </c>
      <c r="H8698" s="53">
        <v>1.0818127402995199</v>
      </c>
      <c r="I8698" s="53">
        <v>1.3602038136837999</v>
      </c>
      <c r="J8698" s="90" t="s">
        <v>19203</v>
      </c>
      <c r="K8698" s="53">
        <v>5.3934710644044498E-22</v>
      </c>
    </row>
    <row r="8699" spans="1:11" x14ac:dyDescent="0.25">
      <c r="A8699" s="53" t="s">
        <v>9586</v>
      </c>
      <c r="B8699" s="53">
        <v>203</v>
      </c>
      <c r="C8699" s="53">
        <v>40</v>
      </c>
      <c r="D8699" s="53">
        <v>67</v>
      </c>
      <c r="E8699" s="53">
        <v>63</v>
      </c>
      <c r="F8699" s="53">
        <v>0.97960917313277296</v>
      </c>
      <c r="G8699" s="53">
        <v>1.4825505899396401</v>
      </c>
      <c r="H8699" s="53">
        <v>0.74766829620927999</v>
      </c>
      <c r="I8699" s="53">
        <v>0.69774183420602098</v>
      </c>
      <c r="J8699" s="90" t="s">
        <v>19203</v>
      </c>
      <c r="K8699" s="53">
        <v>6.7162003706039101E-13</v>
      </c>
    </row>
    <row r="8700" spans="1:11" x14ac:dyDescent="0.25">
      <c r="A8700" s="53" t="s">
        <v>16284</v>
      </c>
      <c r="B8700" s="53">
        <v>217</v>
      </c>
      <c r="C8700" s="53">
        <v>34</v>
      </c>
      <c r="D8700" s="53">
        <v>53</v>
      </c>
      <c r="E8700" s="53">
        <v>58</v>
      </c>
      <c r="F8700" s="53">
        <v>1.06736907879176</v>
      </c>
      <c r="G8700" s="53">
        <v>1.45567666626226</v>
      </c>
      <c r="H8700" s="53">
        <v>0.75253551023743004</v>
      </c>
      <c r="I8700" s="53">
        <v>0.81441514660348402</v>
      </c>
      <c r="J8700" s="90" t="s">
        <v>19203</v>
      </c>
      <c r="K8700" s="53">
        <v>3.5675676649263501E-9</v>
      </c>
    </row>
    <row r="8701" spans="1:11" x14ac:dyDescent="0.25">
      <c r="A8701" s="53" t="s">
        <v>9587</v>
      </c>
      <c r="B8701" s="53">
        <v>817</v>
      </c>
      <c r="C8701" s="53">
        <v>195</v>
      </c>
      <c r="D8701" s="53">
        <v>127</v>
      </c>
      <c r="E8701" s="53">
        <v>200</v>
      </c>
      <c r="F8701" s="53">
        <v>1.9328677645385399</v>
      </c>
      <c r="G8701" s="53">
        <v>2.07543501159806</v>
      </c>
      <c r="H8701" s="53">
        <v>1.4468940083428901</v>
      </c>
      <c r="I8701" s="53">
        <v>1.58991602539328</v>
      </c>
      <c r="J8701" s="90" t="s">
        <v>19203</v>
      </c>
      <c r="K8701" s="53">
        <v>2.5091830433647999E-11</v>
      </c>
    </row>
    <row r="8702" spans="1:11" x14ac:dyDescent="0.25">
      <c r="A8702" s="53" t="s">
        <v>16285</v>
      </c>
      <c r="B8702" s="53">
        <v>402</v>
      </c>
      <c r="C8702" s="53">
        <v>80</v>
      </c>
      <c r="D8702" s="53">
        <v>83</v>
      </c>
      <c r="E8702" s="53">
        <v>91</v>
      </c>
      <c r="F8702" s="53">
        <v>1.17872036297751</v>
      </c>
      <c r="G8702" s="53">
        <v>1.75579530780544</v>
      </c>
      <c r="H8702" s="53">
        <v>0.86886271109803204</v>
      </c>
      <c r="I8702" s="53">
        <v>0.82677722232949502</v>
      </c>
      <c r="J8702" s="90" t="s">
        <v>19203</v>
      </c>
      <c r="K8702" s="53">
        <v>1.92956365849739E-22</v>
      </c>
    </row>
    <row r="8703" spans="1:11" x14ac:dyDescent="0.25">
      <c r="A8703" s="53" t="s">
        <v>16286</v>
      </c>
      <c r="B8703" s="53">
        <v>124</v>
      </c>
      <c r="C8703" s="53">
        <v>13</v>
      </c>
      <c r="D8703" s="53">
        <v>33</v>
      </c>
      <c r="E8703" s="53">
        <v>32</v>
      </c>
      <c r="F8703" s="53">
        <v>0.95635065336321201</v>
      </c>
      <c r="G8703" s="53">
        <v>1.69374216621403</v>
      </c>
      <c r="H8703" s="53">
        <v>0.80363149829237801</v>
      </c>
      <c r="I8703" s="53">
        <v>0.68278529806263499</v>
      </c>
      <c r="J8703" s="90" t="s">
        <v>19203</v>
      </c>
      <c r="K8703" s="53">
        <v>1.1496568976448199E-6</v>
      </c>
    </row>
    <row r="8704" spans="1:11" x14ac:dyDescent="0.25">
      <c r="A8704" s="53" t="s">
        <v>16287</v>
      </c>
      <c r="B8704" s="53">
        <v>105</v>
      </c>
      <c r="C8704" s="53">
        <v>18</v>
      </c>
      <c r="D8704" s="53">
        <v>42</v>
      </c>
      <c r="E8704" s="53">
        <v>31</v>
      </c>
      <c r="F8704" s="53">
        <v>1.1567062832999799</v>
      </c>
      <c r="G8704" s="53">
        <v>1.7190933221692899</v>
      </c>
      <c r="H8704" s="53">
        <v>0.74901763173111902</v>
      </c>
      <c r="I8704" s="53">
        <v>0.55345166417456804</v>
      </c>
      <c r="J8704" s="90" t="s">
        <v>19203</v>
      </c>
      <c r="K8704" s="53">
        <v>6.0889843080240704E-7</v>
      </c>
    </row>
    <row r="8705" spans="1:11" x14ac:dyDescent="0.25">
      <c r="A8705" s="53" t="s">
        <v>9588</v>
      </c>
      <c r="B8705" s="53">
        <v>221</v>
      </c>
      <c r="C8705" s="53">
        <v>28</v>
      </c>
      <c r="D8705" s="53">
        <v>57</v>
      </c>
      <c r="E8705" s="53">
        <v>62</v>
      </c>
      <c r="F8705" s="53">
        <v>1.0662804123073999</v>
      </c>
      <c r="G8705" s="53">
        <v>1.4660244068151</v>
      </c>
      <c r="H8705" s="53">
        <v>0.61936875466307895</v>
      </c>
      <c r="I8705" s="53">
        <v>0.63388872512514405</v>
      </c>
      <c r="J8705" s="90" t="s">
        <v>19203</v>
      </c>
      <c r="K8705" s="53">
        <v>1.21378522870198E-9</v>
      </c>
    </row>
    <row r="8706" spans="1:11" x14ac:dyDescent="0.25">
      <c r="A8706" s="53" t="s">
        <v>9589</v>
      </c>
      <c r="B8706" s="53">
        <v>172</v>
      </c>
      <c r="C8706" s="53">
        <v>33</v>
      </c>
      <c r="D8706" s="53">
        <v>46</v>
      </c>
      <c r="E8706" s="53">
        <v>56</v>
      </c>
      <c r="F8706" s="53">
        <v>0.92127727283508398</v>
      </c>
      <c r="G8706" s="53">
        <v>1.50892755221543</v>
      </c>
      <c r="H8706" s="53">
        <v>0.64052944118397204</v>
      </c>
      <c r="I8706" s="53">
        <v>0.654732150410689</v>
      </c>
      <c r="J8706" s="90" t="s">
        <v>19203</v>
      </c>
      <c r="K8706" s="53">
        <v>1.2741592732944799E-13</v>
      </c>
    </row>
    <row r="8707" spans="1:11" x14ac:dyDescent="0.25">
      <c r="A8707" s="53" t="s">
        <v>3362</v>
      </c>
      <c r="B8707" s="53">
        <v>530</v>
      </c>
      <c r="C8707" s="53">
        <v>73</v>
      </c>
      <c r="D8707" s="53">
        <v>95</v>
      </c>
      <c r="E8707" s="53">
        <v>149</v>
      </c>
      <c r="F8707" s="53">
        <v>1.3748435142780699</v>
      </c>
      <c r="G8707" s="53">
        <v>1.65923044214187</v>
      </c>
      <c r="H8707" s="53">
        <v>0.97880091824776905</v>
      </c>
      <c r="I8707" s="53">
        <v>1.0552797365028901</v>
      </c>
      <c r="J8707" s="90" t="s">
        <v>19203</v>
      </c>
      <c r="K8707" s="53">
        <v>3.4721144369847799E-12</v>
      </c>
    </row>
    <row r="8708" spans="1:11" x14ac:dyDescent="0.25">
      <c r="A8708" s="53" t="s">
        <v>16288</v>
      </c>
      <c r="B8708" s="53">
        <v>259</v>
      </c>
      <c r="C8708" s="53">
        <v>68</v>
      </c>
      <c r="D8708" s="53">
        <v>40</v>
      </c>
      <c r="E8708" s="53">
        <v>62</v>
      </c>
      <c r="F8708" s="53">
        <v>0.96514562924242397</v>
      </c>
      <c r="G8708" s="53">
        <v>1.5430191676066201</v>
      </c>
      <c r="H8708" s="53">
        <v>0.65964916102946203</v>
      </c>
      <c r="I8708" s="53">
        <v>0.64631182164698997</v>
      </c>
      <c r="J8708" s="90" t="s">
        <v>19203</v>
      </c>
      <c r="K8708" s="53">
        <v>6.8966039273662699E-20</v>
      </c>
    </row>
    <row r="8709" spans="1:11" x14ac:dyDescent="0.25">
      <c r="A8709" s="53" t="s">
        <v>9590</v>
      </c>
      <c r="B8709" s="53">
        <v>297</v>
      </c>
      <c r="C8709" s="53">
        <v>55</v>
      </c>
      <c r="D8709" s="53">
        <v>65</v>
      </c>
      <c r="E8709" s="53">
        <v>98</v>
      </c>
      <c r="F8709" s="53">
        <v>1.1911876877127401</v>
      </c>
      <c r="G8709" s="53">
        <v>1.6706359344630699</v>
      </c>
      <c r="H8709" s="53">
        <v>0.85073072490449297</v>
      </c>
      <c r="I8709" s="53">
        <v>0.78857512044356004</v>
      </c>
      <c r="J8709" s="90" t="s">
        <v>19203</v>
      </c>
      <c r="K8709" s="53">
        <v>1.8500939249017201E-13</v>
      </c>
    </row>
    <row r="8710" spans="1:11" x14ac:dyDescent="0.25">
      <c r="A8710" s="53" t="s">
        <v>4619</v>
      </c>
      <c r="B8710" s="53">
        <v>41</v>
      </c>
      <c r="C8710" s="53">
        <v>8</v>
      </c>
      <c r="D8710" s="53">
        <v>17</v>
      </c>
      <c r="E8710" s="53">
        <v>12</v>
      </c>
      <c r="F8710" s="53">
        <v>0.95874247772235099</v>
      </c>
      <c r="G8710" s="53">
        <v>1.31341190310279</v>
      </c>
      <c r="H8710" s="53">
        <v>0.56387934613463297</v>
      </c>
      <c r="I8710" s="53">
        <v>0.54173239932642303</v>
      </c>
      <c r="J8710" s="90" t="s">
        <v>19203</v>
      </c>
      <c r="K8710" s="53">
        <v>1.9647390329407901E-4</v>
      </c>
    </row>
    <row r="8711" spans="1:11" x14ac:dyDescent="0.25">
      <c r="A8711" s="53" t="s">
        <v>4658</v>
      </c>
      <c r="B8711" s="53">
        <v>478</v>
      </c>
      <c r="C8711" s="53">
        <v>86</v>
      </c>
      <c r="D8711" s="53">
        <v>99</v>
      </c>
      <c r="E8711" s="53">
        <v>128</v>
      </c>
      <c r="F8711" s="53">
        <v>1.35633792958777</v>
      </c>
      <c r="G8711" s="53">
        <v>1.7259811948049499</v>
      </c>
      <c r="H8711" s="53">
        <v>0.99070458161892105</v>
      </c>
      <c r="I8711" s="53">
        <v>0.86009259135976901</v>
      </c>
      <c r="J8711" s="90" t="s">
        <v>19203</v>
      </c>
      <c r="K8711" s="53">
        <v>6.4717097853889599E-19</v>
      </c>
    </row>
    <row r="8712" spans="1:11" x14ac:dyDescent="0.25">
      <c r="A8712" s="53" t="s">
        <v>9591</v>
      </c>
      <c r="B8712" s="53">
        <v>820</v>
      </c>
      <c r="C8712" s="53">
        <v>199</v>
      </c>
      <c r="D8712" s="53">
        <v>133</v>
      </c>
      <c r="E8712" s="53">
        <v>200</v>
      </c>
      <c r="F8712" s="53">
        <v>2.01775144084985</v>
      </c>
      <c r="G8712" s="53">
        <v>2.0312049368956799</v>
      </c>
      <c r="H8712" s="53">
        <v>1.77941414827936</v>
      </c>
      <c r="I8712" s="53">
        <v>1.6968294636977701</v>
      </c>
      <c r="J8712" s="90" t="s">
        <v>19203</v>
      </c>
      <c r="K8712" s="53">
        <v>1.4314320839384101E-4</v>
      </c>
    </row>
    <row r="8713" spans="1:11" x14ac:dyDescent="0.25">
      <c r="A8713" s="53" t="s">
        <v>9592</v>
      </c>
      <c r="B8713" s="53">
        <v>50</v>
      </c>
      <c r="C8713" s="53">
        <v>4</v>
      </c>
      <c r="D8713" s="53">
        <v>20</v>
      </c>
      <c r="E8713" s="53">
        <v>24</v>
      </c>
      <c r="F8713" s="53">
        <v>0.94287841975454201</v>
      </c>
      <c r="G8713" s="53">
        <v>1.76147788315355</v>
      </c>
      <c r="H8713" s="53">
        <v>0.71206105131573005</v>
      </c>
      <c r="I8713" s="53">
        <v>0.60470759691661802</v>
      </c>
      <c r="J8713" s="90" t="s">
        <v>19203</v>
      </c>
      <c r="K8713" s="53">
        <v>9.2799360608155305E-3</v>
      </c>
    </row>
    <row r="8714" spans="1:11" x14ac:dyDescent="0.25">
      <c r="A8714" s="53" t="s">
        <v>9593</v>
      </c>
      <c r="B8714" s="53">
        <v>746</v>
      </c>
      <c r="C8714" s="53">
        <v>142</v>
      </c>
      <c r="D8714" s="53">
        <v>115</v>
      </c>
      <c r="E8714" s="53">
        <v>181</v>
      </c>
      <c r="F8714" s="53">
        <v>1.7065509665933301</v>
      </c>
      <c r="G8714" s="53">
        <v>1.83546778592107</v>
      </c>
      <c r="H8714" s="53">
        <v>1.19671278423891</v>
      </c>
      <c r="I8714" s="53">
        <v>1.1541594435343101</v>
      </c>
      <c r="J8714" s="90" t="s">
        <v>19203</v>
      </c>
      <c r="K8714" s="53">
        <v>3.8465729517215201E-15</v>
      </c>
    </row>
    <row r="8715" spans="1:11" x14ac:dyDescent="0.25">
      <c r="A8715" s="53" t="s">
        <v>16289</v>
      </c>
      <c r="B8715" s="53">
        <v>261</v>
      </c>
      <c r="C8715" s="53">
        <v>39</v>
      </c>
      <c r="D8715" s="53">
        <v>46</v>
      </c>
      <c r="E8715" s="53">
        <v>74</v>
      </c>
      <c r="F8715" s="53">
        <v>1.1364005715249399</v>
      </c>
      <c r="G8715" s="53">
        <v>1.6603920051437899</v>
      </c>
      <c r="H8715" s="53">
        <v>0.67276310477447099</v>
      </c>
      <c r="I8715" s="53">
        <v>0.70580968202720296</v>
      </c>
      <c r="J8715" s="90" t="s">
        <v>19203</v>
      </c>
      <c r="K8715" s="53">
        <v>7.9967082989885605E-13</v>
      </c>
    </row>
    <row r="8716" spans="1:11" x14ac:dyDescent="0.25">
      <c r="A8716" s="53" t="s">
        <v>9594</v>
      </c>
      <c r="B8716" s="53">
        <v>481</v>
      </c>
      <c r="C8716" s="53">
        <v>114</v>
      </c>
      <c r="D8716" s="53">
        <v>72</v>
      </c>
      <c r="E8716" s="53">
        <v>137</v>
      </c>
      <c r="F8716" s="53">
        <v>1.3085026209124999</v>
      </c>
      <c r="G8716" s="53">
        <v>1.7619920730614</v>
      </c>
      <c r="H8716" s="53">
        <v>0.96024705573860303</v>
      </c>
      <c r="I8716" s="53">
        <v>0.96288928220894499</v>
      </c>
      <c r="J8716" s="90" t="s">
        <v>19203</v>
      </c>
      <c r="K8716" s="53">
        <v>2.8395695021141202E-23</v>
      </c>
    </row>
    <row r="8717" spans="1:11" x14ac:dyDescent="0.25">
      <c r="A8717" s="53" t="s">
        <v>9595</v>
      </c>
      <c r="B8717" s="53">
        <v>922</v>
      </c>
      <c r="C8717" s="53">
        <v>256</v>
      </c>
      <c r="D8717" s="53">
        <v>132</v>
      </c>
      <c r="E8717" s="53">
        <v>200</v>
      </c>
      <c r="F8717" s="53">
        <v>2.3520556461989002</v>
      </c>
      <c r="G8717" s="53">
        <v>2.3890421291791601</v>
      </c>
      <c r="H8717" s="53">
        <v>1.3870150742312899</v>
      </c>
      <c r="I8717" s="53">
        <v>1.67801949047319</v>
      </c>
      <c r="J8717" s="90" t="s">
        <v>19203</v>
      </c>
      <c r="K8717" s="53">
        <v>2.23539073707784E-11</v>
      </c>
    </row>
    <row r="8718" spans="1:11" x14ac:dyDescent="0.25">
      <c r="A8718" s="53" t="s">
        <v>9596</v>
      </c>
      <c r="B8718" s="53">
        <v>44</v>
      </c>
      <c r="C8718" s="53">
        <v>8</v>
      </c>
      <c r="D8718" s="53">
        <v>5</v>
      </c>
      <c r="E8718" s="53">
        <v>15</v>
      </c>
      <c r="F8718" s="53">
        <v>0.94466182208101401</v>
      </c>
      <c r="G8718" s="53">
        <v>1.56411873916164</v>
      </c>
      <c r="H8718" s="53">
        <v>0.47670767676130099</v>
      </c>
      <c r="I8718" s="53">
        <v>0.51664349960672895</v>
      </c>
      <c r="J8718" s="90" t="s">
        <v>19203</v>
      </c>
      <c r="K8718" s="53">
        <v>1.70694224030913E-4</v>
      </c>
    </row>
    <row r="8719" spans="1:11" x14ac:dyDescent="0.25">
      <c r="A8719" s="53" t="s">
        <v>16290</v>
      </c>
      <c r="B8719" s="53">
        <v>316</v>
      </c>
      <c r="C8719" s="53">
        <v>85</v>
      </c>
      <c r="D8719" s="53">
        <v>66</v>
      </c>
      <c r="E8719" s="53">
        <v>85</v>
      </c>
      <c r="F8719" s="53">
        <v>1.1334729593719</v>
      </c>
      <c r="G8719" s="53">
        <v>1.67760150344889</v>
      </c>
      <c r="H8719" s="53">
        <v>0.798419238803876</v>
      </c>
      <c r="I8719" s="53">
        <v>0.69169220612974602</v>
      </c>
      <c r="J8719" s="90" t="s">
        <v>19203</v>
      </c>
      <c r="K8719" s="53">
        <v>3.7420421053531898E-22</v>
      </c>
    </row>
    <row r="8720" spans="1:11" x14ac:dyDescent="0.25">
      <c r="A8720" s="53" t="s">
        <v>9597</v>
      </c>
      <c r="B8720" s="53">
        <v>523</v>
      </c>
      <c r="C8720" s="53">
        <v>86</v>
      </c>
      <c r="D8720" s="53">
        <v>107</v>
      </c>
      <c r="E8720" s="53">
        <v>144</v>
      </c>
      <c r="F8720" s="53">
        <v>1.3836438224536101</v>
      </c>
      <c r="G8720" s="53">
        <v>1.7648901193166799</v>
      </c>
      <c r="H8720" s="53">
        <v>1.02160734332293</v>
      </c>
      <c r="I8720" s="53">
        <v>1.01536708519954</v>
      </c>
      <c r="J8720" s="90" t="s">
        <v>19203</v>
      </c>
      <c r="K8720" s="53">
        <v>6.3957934975820797E-15</v>
      </c>
    </row>
    <row r="8721" spans="1:11" x14ac:dyDescent="0.25">
      <c r="A8721" s="53" t="s">
        <v>16291</v>
      </c>
      <c r="B8721" s="53">
        <v>43</v>
      </c>
      <c r="C8721" s="53">
        <v>6</v>
      </c>
      <c r="D8721" s="53">
        <v>10</v>
      </c>
      <c r="E8721" s="53">
        <v>6</v>
      </c>
      <c r="F8721" s="53">
        <v>0.93617800437769505</v>
      </c>
      <c r="G8721" s="53">
        <v>1.1791272633871701</v>
      </c>
      <c r="H8721" s="53">
        <v>0.58585273149060502</v>
      </c>
      <c r="I8721" s="53">
        <v>0.56117823779909104</v>
      </c>
      <c r="J8721" s="90" t="s">
        <v>19203</v>
      </c>
      <c r="K8721" s="53">
        <v>8.3280939592897396E-3</v>
      </c>
    </row>
    <row r="8722" spans="1:11" x14ac:dyDescent="0.25">
      <c r="A8722" s="53" t="s">
        <v>16292</v>
      </c>
      <c r="B8722" s="53">
        <v>342</v>
      </c>
      <c r="C8722" s="53">
        <v>59</v>
      </c>
      <c r="D8722" s="53">
        <v>71</v>
      </c>
      <c r="E8722" s="53">
        <v>90</v>
      </c>
      <c r="F8722" s="53">
        <v>1.1922798185054599</v>
      </c>
      <c r="G8722" s="53">
        <v>1.59524526871395</v>
      </c>
      <c r="H8722" s="53">
        <v>0.77496071296632296</v>
      </c>
      <c r="I8722" s="53">
        <v>0.70916081012862098</v>
      </c>
      <c r="J8722" s="90" t="s">
        <v>19203</v>
      </c>
      <c r="K8722" s="53">
        <v>3.1537275899290902E-15</v>
      </c>
    </row>
    <row r="8723" spans="1:11" x14ac:dyDescent="0.25">
      <c r="A8723" s="53" t="s">
        <v>9599</v>
      </c>
      <c r="B8723" s="53">
        <v>276</v>
      </c>
      <c r="C8723" s="53">
        <v>34</v>
      </c>
      <c r="D8723" s="53">
        <v>38</v>
      </c>
      <c r="E8723" s="53">
        <v>71</v>
      </c>
      <c r="F8723" s="53">
        <v>1.0727196149231999</v>
      </c>
      <c r="G8723" s="53">
        <v>1.74142580988851</v>
      </c>
      <c r="H8723" s="53">
        <v>0.69572124955125003</v>
      </c>
      <c r="I8723" s="53">
        <v>0.74251740182314896</v>
      </c>
      <c r="J8723" s="90" t="s">
        <v>19203</v>
      </c>
      <c r="K8723" s="53">
        <v>6.1843702883570403E-12</v>
      </c>
    </row>
    <row r="8724" spans="1:11" x14ac:dyDescent="0.25">
      <c r="A8724" s="53" t="s">
        <v>9600</v>
      </c>
      <c r="B8724" s="53">
        <v>228</v>
      </c>
      <c r="C8724" s="53">
        <v>33</v>
      </c>
      <c r="D8724" s="53">
        <v>78</v>
      </c>
      <c r="E8724" s="53">
        <v>71</v>
      </c>
      <c r="F8724" s="53">
        <v>1.0446017097998901</v>
      </c>
      <c r="G8724" s="53">
        <v>1.62315884647469</v>
      </c>
      <c r="H8724" s="53">
        <v>0.72464920088442097</v>
      </c>
      <c r="I8724" s="53">
        <v>0.67638422965447997</v>
      </c>
      <c r="J8724" s="90" t="s">
        <v>19203</v>
      </c>
      <c r="K8724" s="53">
        <v>1.14947906470437E-13</v>
      </c>
    </row>
    <row r="8725" spans="1:11" x14ac:dyDescent="0.25">
      <c r="A8725" s="53" t="s">
        <v>9601</v>
      </c>
      <c r="B8725" s="53">
        <v>48</v>
      </c>
      <c r="C8725" s="53">
        <v>6</v>
      </c>
      <c r="D8725" s="53">
        <v>21</v>
      </c>
      <c r="E8725" s="53">
        <v>16</v>
      </c>
      <c r="F8725" s="53">
        <v>0.91871365465650201</v>
      </c>
      <c r="G8725" s="53">
        <v>1.3906142607096901</v>
      </c>
      <c r="H8725" s="53">
        <v>0.53139877670964297</v>
      </c>
      <c r="I8725" s="53">
        <v>0.49233906076016098</v>
      </c>
      <c r="J8725" s="90" t="s">
        <v>19203</v>
      </c>
      <c r="K8725" s="53">
        <v>1.06290470142594E-3</v>
      </c>
    </row>
    <row r="8726" spans="1:11" x14ac:dyDescent="0.25">
      <c r="A8726" s="53" t="s">
        <v>9602</v>
      </c>
      <c r="B8726" s="53">
        <v>1377</v>
      </c>
      <c r="C8726" s="53">
        <v>356</v>
      </c>
      <c r="D8726" s="53">
        <v>161</v>
      </c>
      <c r="E8726" s="53">
        <v>206</v>
      </c>
      <c r="F8726" s="53">
        <v>4.49034442902758</v>
      </c>
      <c r="G8726" s="53">
        <v>4.7992740328748704</v>
      </c>
      <c r="H8726" s="53">
        <v>3.7343651909048798</v>
      </c>
      <c r="I8726" s="53">
        <v>3.8400042899039</v>
      </c>
      <c r="J8726" s="90" t="s">
        <v>19203</v>
      </c>
      <c r="K8726" s="53">
        <v>4.9634718651982999E-33</v>
      </c>
    </row>
    <row r="8727" spans="1:11" x14ac:dyDescent="0.25">
      <c r="A8727" s="53" t="s">
        <v>16293</v>
      </c>
      <c r="B8727" s="53">
        <v>467</v>
      </c>
      <c r="C8727" s="53">
        <v>107</v>
      </c>
      <c r="D8727" s="53">
        <v>78</v>
      </c>
      <c r="E8727" s="53">
        <v>125</v>
      </c>
      <c r="F8727" s="53">
        <v>1.2534437936774601</v>
      </c>
      <c r="G8727" s="53">
        <v>1.67141803883965</v>
      </c>
      <c r="H8727" s="53">
        <v>0.88852316511112095</v>
      </c>
      <c r="I8727" s="53">
        <v>0.86191552183942399</v>
      </c>
      <c r="J8727" s="90" t="s">
        <v>19203</v>
      </c>
      <c r="K8727" s="53">
        <v>7.8746566416217005E-24</v>
      </c>
    </row>
    <row r="8728" spans="1:11" x14ac:dyDescent="0.25">
      <c r="A8728" s="53" t="s">
        <v>16294</v>
      </c>
      <c r="B8728" s="53">
        <v>14</v>
      </c>
      <c r="C8728" s="53">
        <v>2</v>
      </c>
      <c r="D8728" s="53">
        <v>0</v>
      </c>
      <c r="E8728" s="53">
        <v>2</v>
      </c>
      <c r="F8728" s="53">
        <v>0.88510401542303896</v>
      </c>
      <c r="G8728" s="53">
        <v>1.83183372441387</v>
      </c>
      <c r="H8728" s="53"/>
      <c r="I8728" s="53">
        <v>0.371720495885839</v>
      </c>
      <c r="J8728" s="90" t="s">
        <v>19203</v>
      </c>
      <c r="K8728" s="53">
        <v>3.5179587139545498E-2</v>
      </c>
    </row>
    <row r="8729" spans="1:11" x14ac:dyDescent="0.25">
      <c r="A8729" s="53" t="s">
        <v>16295</v>
      </c>
      <c r="B8729" s="53">
        <v>256</v>
      </c>
      <c r="C8729" s="53">
        <v>50</v>
      </c>
      <c r="D8729" s="53">
        <v>34</v>
      </c>
      <c r="E8729" s="53">
        <v>60</v>
      </c>
      <c r="F8729" s="53">
        <v>0.99191929869834194</v>
      </c>
      <c r="G8729" s="53">
        <v>1.8329286201403101</v>
      </c>
      <c r="H8729" s="53">
        <v>0.75187796979431898</v>
      </c>
      <c r="I8729" s="53">
        <v>0.68237094745322902</v>
      </c>
      <c r="J8729" s="90" t="s">
        <v>19203</v>
      </c>
      <c r="K8729" s="53">
        <v>2.9559357353016199E-17</v>
      </c>
    </row>
    <row r="8730" spans="1:11" x14ac:dyDescent="0.25">
      <c r="A8730" s="53" t="s">
        <v>16296</v>
      </c>
      <c r="B8730" s="53">
        <v>367</v>
      </c>
      <c r="C8730" s="53">
        <v>39</v>
      </c>
      <c r="D8730" s="53">
        <v>58</v>
      </c>
      <c r="E8730" s="53">
        <v>92</v>
      </c>
      <c r="F8730" s="53">
        <v>1.1234862466541</v>
      </c>
      <c r="G8730" s="53">
        <v>1.62873866664015</v>
      </c>
      <c r="H8730" s="53">
        <v>0.71794185256385801</v>
      </c>
      <c r="I8730" s="53">
        <v>0.73563597815902504</v>
      </c>
      <c r="J8730" s="90" t="s">
        <v>19203</v>
      </c>
      <c r="K8730" s="53">
        <v>1.8094534762015599E-12</v>
      </c>
    </row>
    <row r="8731" spans="1:11" x14ac:dyDescent="0.25">
      <c r="A8731" s="53" t="s">
        <v>16297</v>
      </c>
      <c r="B8731" s="53">
        <v>279</v>
      </c>
      <c r="C8731" s="53">
        <v>42</v>
      </c>
      <c r="D8731" s="53">
        <v>72</v>
      </c>
      <c r="E8731" s="53">
        <v>88</v>
      </c>
      <c r="F8731" s="53">
        <v>1.2030544929260401</v>
      </c>
      <c r="G8731" s="53">
        <v>1.69409874866177</v>
      </c>
      <c r="H8731" s="53">
        <v>0.75457966726146997</v>
      </c>
      <c r="I8731" s="53">
        <v>0.769913070574894</v>
      </c>
      <c r="J8731" s="90" t="s">
        <v>19203</v>
      </c>
      <c r="K8731" s="53">
        <v>1.49622149689562E-12</v>
      </c>
    </row>
    <row r="8732" spans="1:11" x14ac:dyDescent="0.25">
      <c r="A8732" s="53" t="s">
        <v>9604</v>
      </c>
      <c r="B8732" s="53">
        <v>140</v>
      </c>
      <c r="C8732" s="53">
        <v>16</v>
      </c>
      <c r="D8732" s="53">
        <v>46</v>
      </c>
      <c r="E8732" s="53">
        <v>60</v>
      </c>
      <c r="F8732" s="53">
        <v>1.12515309566581</v>
      </c>
      <c r="G8732" s="53">
        <v>1.47738667061923</v>
      </c>
      <c r="H8732" s="53">
        <v>0.75725262474105304</v>
      </c>
      <c r="I8732" s="53">
        <v>0.64752703217618401</v>
      </c>
      <c r="J8732" s="90" t="s">
        <v>19203</v>
      </c>
      <c r="K8732" s="53">
        <v>2.2634855942564999E-7</v>
      </c>
    </row>
    <row r="8733" spans="1:11" x14ac:dyDescent="0.25">
      <c r="A8733" s="53" t="s">
        <v>9605</v>
      </c>
      <c r="B8733" s="53">
        <v>1331</v>
      </c>
      <c r="C8733" s="53">
        <v>329</v>
      </c>
      <c r="D8733" s="53">
        <v>149</v>
      </c>
      <c r="E8733" s="53">
        <v>204</v>
      </c>
      <c r="F8733" s="53">
        <v>3.8644233942028801</v>
      </c>
      <c r="G8733" s="53">
        <v>3.2493172929871501</v>
      </c>
      <c r="H8733" s="53">
        <v>2.7822425602964902</v>
      </c>
      <c r="I8733" s="53">
        <v>3.2554363972387899</v>
      </c>
      <c r="J8733" s="90" t="s">
        <v>19204</v>
      </c>
      <c r="K8733" s="53">
        <v>6.8298691216352097E-48</v>
      </c>
    </row>
    <row r="8734" spans="1:11" x14ac:dyDescent="0.25">
      <c r="A8734" s="53" t="s">
        <v>9606</v>
      </c>
      <c r="B8734" s="53">
        <v>86</v>
      </c>
      <c r="C8734" s="53">
        <v>8</v>
      </c>
      <c r="D8734" s="53">
        <v>14</v>
      </c>
      <c r="E8734" s="53">
        <v>29</v>
      </c>
      <c r="F8734" s="53">
        <v>0.90152170935252396</v>
      </c>
      <c r="G8734" s="53">
        <v>1.5125033127049201</v>
      </c>
      <c r="H8734" s="53">
        <v>0.79710519798156898</v>
      </c>
      <c r="I8734" s="53">
        <v>0.70640630751901601</v>
      </c>
      <c r="J8734" s="90" t="s">
        <v>19203</v>
      </c>
      <c r="K8734" s="53">
        <v>1.56678487270074E-4</v>
      </c>
    </row>
    <row r="8735" spans="1:11" x14ac:dyDescent="0.25">
      <c r="A8735" s="53" t="s">
        <v>9607</v>
      </c>
      <c r="B8735" s="53">
        <v>105</v>
      </c>
      <c r="C8735" s="53">
        <v>18</v>
      </c>
      <c r="D8735" s="53">
        <v>20</v>
      </c>
      <c r="E8735" s="53">
        <v>40</v>
      </c>
      <c r="F8735" s="53">
        <v>0.91157615050867002</v>
      </c>
      <c r="G8735" s="53">
        <v>1.3397113007177199</v>
      </c>
      <c r="H8735" s="53">
        <v>0.67880050006133996</v>
      </c>
      <c r="I8735" s="53">
        <v>0.58754962327709903</v>
      </c>
      <c r="J8735" s="90" t="s">
        <v>19203</v>
      </c>
      <c r="K8735" s="53">
        <v>1.6847355125697499E-6</v>
      </c>
    </row>
    <row r="8736" spans="1:11" x14ac:dyDescent="0.25">
      <c r="A8736" s="53" t="s">
        <v>1817</v>
      </c>
      <c r="B8736" s="53">
        <v>42</v>
      </c>
      <c r="C8736" s="53">
        <v>9</v>
      </c>
      <c r="D8736" s="53">
        <v>0</v>
      </c>
      <c r="E8736" s="53">
        <v>5</v>
      </c>
      <c r="F8736" s="53">
        <v>0.87035223689966701</v>
      </c>
      <c r="G8736" s="53">
        <v>1.6953493488131499</v>
      </c>
      <c r="H8736" s="53"/>
      <c r="I8736" s="53">
        <v>0.63135620697901096</v>
      </c>
      <c r="J8736" s="90" t="s">
        <v>19203</v>
      </c>
      <c r="K8736" s="53">
        <v>1.7180182728831599E-5</v>
      </c>
    </row>
    <row r="8737" spans="1:11" x14ac:dyDescent="0.25">
      <c r="A8737" s="53" t="s">
        <v>16298</v>
      </c>
      <c r="B8737" s="53">
        <v>7</v>
      </c>
      <c r="C8737" s="53">
        <v>2</v>
      </c>
      <c r="D8737" s="53">
        <v>2</v>
      </c>
      <c r="E8737" s="53">
        <v>3</v>
      </c>
      <c r="F8737" s="53">
        <v>0.72327945757794398</v>
      </c>
      <c r="G8737" s="53">
        <v>1.3059692346657901</v>
      </c>
      <c r="H8737" s="53">
        <v>0.585162612510717</v>
      </c>
      <c r="I8737" s="53">
        <v>0.59567638488942498</v>
      </c>
      <c r="J8737" s="90" t="s">
        <v>19203</v>
      </c>
      <c r="K8737" s="53">
        <v>2.9861256628110001E-2</v>
      </c>
    </row>
    <row r="8738" spans="1:11" x14ac:dyDescent="0.25">
      <c r="A8738" s="53" t="s">
        <v>9608</v>
      </c>
      <c r="B8738" s="53">
        <v>440</v>
      </c>
      <c r="C8738" s="53">
        <v>72</v>
      </c>
      <c r="D8738" s="53">
        <v>73</v>
      </c>
      <c r="E8738" s="53">
        <v>127</v>
      </c>
      <c r="F8738" s="53">
        <v>1.4342339462446301</v>
      </c>
      <c r="G8738" s="53">
        <v>1.6717011090275</v>
      </c>
      <c r="H8738" s="53">
        <v>0.87582705987738196</v>
      </c>
      <c r="I8738" s="53">
        <v>0.84661244483399201</v>
      </c>
      <c r="J8738" s="90" t="s">
        <v>19203</v>
      </c>
      <c r="K8738" s="53">
        <v>1.1339453902678401E-13</v>
      </c>
    </row>
    <row r="8739" spans="1:11" x14ac:dyDescent="0.25">
      <c r="A8739" s="53" t="s">
        <v>9609</v>
      </c>
      <c r="B8739" s="53">
        <v>236</v>
      </c>
      <c r="C8739" s="53">
        <v>41</v>
      </c>
      <c r="D8739" s="53">
        <v>36</v>
      </c>
      <c r="E8739" s="53">
        <v>60</v>
      </c>
      <c r="F8739" s="53">
        <v>1.1339188427304501</v>
      </c>
      <c r="G8739" s="53">
        <v>1.72940077915799</v>
      </c>
      <c r="H8739" s="53">
        <v>0.70647299112311102</v>
      </c>
      <c r="I8739" s="53">
        <v>0.66396510399390496</v>
      </c>
      <c r="J8739" s="90" t="s">
        <v>19203</v>
      </c>
      <c r="K8739" s="53">
        <v>1.2376015242905099E-13</v>
      </c>
    </row>
    <row r="8740" spans="1:11" x14ac:dyDescent="0.25">
      <c r="A8740" s="53" t="s">
        <v>16299</v>
      </c>
      <c r="B8740" s="53">
        <v>306</v>
      </c>
      <c r="C8740" s="53">
        <v>45</v>
      </c>
      <c r="D8740" s="53">
        <v>94</v>
      </c>
      <c r="E8740" s="53">
        <v>110</v>
      </c>
      <c r="F8740" s="53">
        <v>1.2235586522441999</v>
      </c>
      <c r="G8740" s="53">
        <v>1.6591593888153799</v>
      </c>
      <c r="H8740" s="53">
        <v>0.83679415962570802</v>
      </c>
      <c r="I8740" s="53">
        <v>0.78442730338279798</v>
      </c>
      <c r="J8740" s="90" t="s">
        <v>19203</v>
      </c>
      <c r="K8740" s="53">
        <v>4.2035328915798398E-13</v>
      </c>
    </row>
    <row r="8741" spans="1:11" x14ac:dyDescent="0.25">
      <c r="A8741" s="53" t="s">
        <v>9610</v>
      </c>
      <c r="B8741" s="53">
        <v>396</v>
      </c>
      <c r="C8741" s="53">
        <v>71</v>
      </c>
      <c r="D8741" s="53">
        <v>86</v>
      </c>
      <c r="E8741" s="53">
        <v>130</v>
      </c>
      <c r="F8741" s="53">
        <v>1.1339407131053101</v>
      </c>
      <c r="G8741" s="53">
        <v>1.6645066253244301</v>
      </c>
      <c r="H8741" s="53">
        <v>0.89553861357364795</v>
      </c>
      <c r="I8741" s="53">
        <v>0.81610958400288902</v>
      </c>
      <c r="J8741" s="90" t="s">
        <v>19203</v>
      </c>
      <c r="K8741" s="53">
        <v>1.5023920464444199E-19</v>
      </c>
    </row>
    <row r="8742" spans="1:11" x14ac:dyDescent="0.25">
      <c r="A8742" s="53" t="s">
        <v>16300</v>
      </c>
      <c r="B8742" s="53">
        <v>31</v>
      </c>
      <c r="C8742" s="53">
        <v>5</v>
      </c>
      <c r="D8742" s="53">
        <v>6</v>
      </c>
      <c r="E8742" s="53">
        <v>8</v>
      </c>
      <c r="F8742" s="53">
        <v>0.79349145051090297</v>
      </c>
      <c r="G8742" s="53">
        <v>1.6164686053497399</v>
      </c>
      <c r="H8742" s="53">
        <v>0.463413658223429</v>
      </c>
      <c r="I8742" s="53">
        <v>0.52045924548145495</v>
      </c>
      <c r="J8742" s="90" t="s">
        <v>19203</v>
      </c>
      <c r="K8742" s="53">
        <v>1.5855220729723801E-4</v>
      </c>
    </row>
    <row r="8743" spans="1:11" x14ac:dyDescent="0.25">
      <c r="A8743" s="53" t="s">
        <v>975</v>
      </c>
      <c r="B8743" s="53">
        <v>524</v>
      </c>
      <c r="C8743" s="53">
        <v>76</v>
      </c>
      <c r="D8743" s="53">
        <v>108</v>
      </c>
      <c r="E8743" s="53">
        <v>176</v>
      </c>
      <c r="F8743" s="53">
        <v>1.5834255451650801</v>
      </c>
      <c r="G8743" s="53">
        <v>1.8685660336312799</v>
      </c>
      <c r="H8743" s="53">
        <v>1.35894501861921</v>
      </c>
      <c r="I8743" s="53">
        <v>1.37630406012335</v>
      </c>
      <c r="J8743" s="90" t="s">
        <v>19203</v>
      </c>
      <c r="K8743" s="53">
        <v>4.1408757181609798E-7</v>
      </c>
    </row>
    <row r="8744" spans="1:11" x14ac:dyDescent="0.25">
      <c r="A8744" s="53" t="s">
        <v>9611</v>
      </c>
      <c r="B8744" s="53">
        <v>656</v>
      </c>
      <c r="C8744" s="53">
        <v>134</v>
      </c>
      <c r="D8744" s="53">
        <v>120</v>
      </c>
      <c r="E8744" s="53">
        <v>168</v>
      </c>
      <c r="F8744" s="53">
        <v>1.68811627580657</v>
      </c>
      <c r="G8744" s="53">
        <v>1.8981598701982401</v>
      </c>
      <c r="H8744" s="53">
        <v>1.3252504009202899</v>
      </c>
      <c r="I8744" s="53">
        <v>1.2409375785444601</v>
      </c>
      <c r="J8744" s="90" t="s">
        <v>19203</v>
      </c>
      <c r="K8744" s="53">
        <v>2.7529030109450101E-14</v>
      </c>
    </row>
    <row r="8745" spans="1:11" x14ac:dyDescent="0.25">
      <c r="A8745" s="53" t="s">
        <v>16301</v>
      </c>
      <c r="B8745" s="53">
        <v>64</v>
      </c>
      <c r="C8745" s="53">
        <v>19</v>
      </c>
      <c r="D8745" s="53">
        <v>28</v>
      </c>
      <c r="E8745" s="53">
        <v>27</v>
      </c>
      <c r="F8745" s="53">
        <v>0.98265759265505304</v>
      </c>
      <c r="G8745" s="53">
        <v>1.5315545313151</v>
      </c>
      <c r="H8745" s="53">
        <v>0.52530044632287498</v>
      </c>
      <c r="I8745" s="53">
        <v>0.59468850739771995</v>
      </c>
      <c r="J8745" s="90" t="s">
        <v>19203</v>
      </c>
      <c r="K8745" s="53">
        <v>1.84288710289301E-7</v>
      </c>
    </row>
    <row r="8746" spans="1:11" x14ac:dyDescent="0.25">
      <c r="A8746" s="53" t="s">
        <v>16302</v>
      </c>
      <c r="B8746" s="53">
        <v>108</v>
      </c>
      <c r="C8746" s="53">
        <v>9</v>
      </c>
      <c r="D8746" s="53">
        <v>7</v>
      </c>
      <c r="E8746" s="53">
        <v>29</v>
      </c>
      <c r="F8746" s="53">
        <v>0.91023494454106502</v>
      </c>
      <c r="G8746" s="53">
        <v>1.6996388536328999</v>
      </c>
      <c r="H8746" s="53">
        <v>0.59343795417076595</v>
      </c>
      <c r="I8746" s="53">
        <v>0.74997945043064695</v>
      </c>
      <c r="J8746" s="90" t="s">
        <v>19203</v>
      </c>
      <c r="K8746" s="53">
        <v>1.5625779139136599E-4</v>
      </c>
    </row>
    <row r="8747" spans="1:11" x14ac:dyDescent="0.25">
      <c r="A8747" s="53" t="s">
        <v>16303</v>
      </c>
      <c r="B8747" s="53">
        <v>300</v>
      </c>
      <c r="C8747" s="53">
        <v>51</v>
      </c>
      <c r="D8747" s="53">
        <v>59</v>
      </c>
      <c r="E8747" s="53">
        <v>71</v>
      </c>
      <c r="F8747" s="53">
        <v>1.22022144119153</v>
      </c>
      <c r="G8747" s="53">
        <v>1.39288057575057</v>
      </c>
      <c r="H8747" s="53">
        <v>0.79796497964937396</v>
      </c>
      <c r="I8747" s="53">
        <v>0.738935128918357</v>
      </c>
      <c r="J8747" s="90" t="s">
        <v>19203</v>
      </c>
      <c r="K8747" s="53">
        <v>6.1588458065969399E-10</v>
      </c>
    </row>
    <row r="8748" spans="1:11" x14ac:dyDescent="0.25">
      <c r="A8748" s="53" t="s">
        <v>9612</v>
      </c>
      <c r="B8748" s="53">
        <v>543</v>
      </c>
      <c r="C8748" s="53">
        <v>107</v>
      </c>
      <c r="D8748" s="53">
        <v>105</v>
      </c>
      <c r="E8748" s="53">
        <v>162</v>
      </c>
      <c r="F8748" s="53">
        <v>1.3397800263688799</v>
      </c>
      <c r="G8748" s="53">
        <v>1.8505857451259899</v>
      </c>
      <c r="H8748" s="53">
        <v>1.05847008353623</v>
      </c>
      <c r="I8748" s="53">
        <v>1.01737978499411</v>
      </c>
      <c r="J8748" s="90" t="s">
        <v>19203</v>
      </c>
      <c r="K8748" s="53">
        <v>1.03606400981426E-24</v>
      </c>
    </row>
    <row r="8749" spans="1:11" x14ac:dyDescent="0.25">
      <c r="A8749" s="53" t="s">
        <v>9613</v>
      </c>
      <c r="B8749" s="53">
        <v>518</v>
      </c>
      <c r="C8749" s="53">
        <v>114</v>
      </c>
      <c r="D8749" s="53">
        <v>81</v>
      </c>
      <c r="E8749" s="53">
        <v>137</v>
      </c>
      <c r="F8749" s="53">
        <v>1.31407088689212</v>
      </c>
      <c r="G8749" s="53">
        <v>1.76139150213212</v>
      </c>
      <c r="H8749" s="53">
        <v>0.90152568990744997</v>
      </c>
      <c r="I8749" s="53">
        <v>0.88224457610082996</v>
      </c>
      <c r="J8749" s="90" t="s">
        <v>19203</v>
      </c>
      <c r="K8749" s="53">
        <v>8.7360845340334002E-23</v>
      </c>
    </row>
    <row r="8750" spans="1:11" x14ac:dyDescent="0.25">
      <c r="A8750" s="53" t="s">
        <v>16304</v>
      </c>
      <c r="B8750" s="53">
        <v>18</v>
      </c>
      <c r="C8750" s="53">
        <v>5</v>
      </c>
      <c r="D8750" s="53">
        <v>7</v>
      </c>
      <c r="E8750" s="53">
        <v>1</v>
      </c>
      <c r="F8750" s="53">
        <v>0.82083405048400304</v>
      </c>
      <c r="G8750" s="53">
        <v>1.39888847372507</v>
      </c>
      <c r="H8750" s="53">
        <v>0.78646268124150998</v>
      </c>
      <c r="I8750" s="53">
        <v>0.52281443925015803</v>
      </c>
      <c r="J8750" s="90" t="s">
        <v>19203</v>
      </c>
      <c r="K8750" s="53">
        <v>3.67450497535039E-2</v>
      </c>
    </row>
    <row r="8751" spans="1:11" x14ac:dyDescent="0.25">
      <c r="A8751" s="53" t="s">
        <v>16305</v>
      </c>
      <c r="B8751" s="53">
        <v>79</v>
      </c>
      <c r="C8751" s="53">
        <v>16</v>
      </c>
      <c r="D8751" s="53">
        <v>16</v>
      </c>
      <c r="E8751" s="53">
        <v>13</v>
      </c>
      <c r="F8751" s="53">
        <v>0.72526346640605499</v>
      </c>
      <c r="G8751" s="53">
        <v>1.58691985093136</v>
      </c>
      <c r="H8751" s="53">
        <v>0.74001621167844001</v>
      </c>
      <c r="I8751" s="53">
        <v>0.58026447013571603</v>
      </c>
      <c r="J8751" s="90" t="s">
        <v>19203</v>
      </c>
      <c r="K8751" s="53">
        <v>9.6988597340582806E-8</v>
      </c>
    </row>
    <row r="8752" spans="1:11" x14ac:dyDescent="0.25">
      <c r="A8752" s="53" t="s">
        <v>16306</v>
      </c>
      <c r="B8752" s="53">
        <v>40</v>
      </c>
      <c r="C8752" s="53">
        <v>9</v>
      </c>
      <c r="D8752" s="53">
        <v>0</v>
      </c>
      <c r="E8752" s="53">
        <v>13</v>
      </c>
      <c r="F8752" s="53">
        <v>0.84877014179947097</v>
      </c>
      <c r="G8752" s="53">
        <v>1.29671579157785</v>
      </c>
      <c r="H8752" s="53"/>
      <c r="I8752" s="53">
        <v>0.62891343124500299</v>
      </c>
      <c r="J8752" s="90" t="s">
        <v>19203</v>
      </c>
      <c r="K8752" s="53">
        <v>2.5223542510620302E-3</v>
      </c>
    </row>
    <row r="8753" spans="1:11" x14ac:dyDescent="0.25">
      <c r="A8753" s="53" t="s">
        <v>9614</v>
      </c>
      <c r="B8753" s="53">
        <v>340</v>
      </c>
      <c r="C8753" s="53">
        <v>61</v>
      </c>
      <c r="D8753" s="53">
        <v>87</v>
      </c>
      <c r="E8753" s="53">
        <v>123</v>
      </c>
      <c r="F8753" s="53">
        <v>1.09388458476587</v>
      </c>
      <c r="G8753" s="53">
        <v>1.6840886507905699</v>
      </c>
      <c r="H8753" s="53">
        <v>0.87139514882392899</v>
      </c>
      <c r="I8753" s="53">
        <v>0.78808506122386401</v>
      </c>
      <c r="J8753" s="90" t="s">
        <v>19203</v>
      </c>
      <c r="K8753" s="53">
        <v>1.9434039171392701E-17</v>
      </c>
    </row>
    <row r="8754" spans="1:11" x14ac:dyDescent="0.25">
      <c r="A8754" s="53" t="s">
        <v>9615</v>
      </c>
      <c r="B8754" s="53">
        <v>116</v>
      </c>
      <c r="C8754" s="53">
        <v>12</v>
      </c>
      <c r="D8754" s="53">
        <v>27</v>
      </c>
      <c r="E8754" s="53">
        <v>40</v>
      </c>
      <c r="F8754" s="53">
        <v>0.91950036917052902</v>
      </c>
      <c r="G8754" s="53">
        <v>1.2744174178749501</v>
      </c>
      <c r="H8754" s="53">
        <v>0.53471322643636898</v>
      </c>
      <c r="I8754" s="53">
        <v>0.65078340154107694</v>
      </c>
      <c r="J8754" s="90" t="s">
        <v>19203</v>
      </c>
      <c r="K8754" s="53">
        <v>4.25965431785483E-5</v>
      </c>
    </row>
    <row r="8755" spans="1:11" x14ac:dyDescent="0.25">
      <c r="A8755" s="53" t="s">
        <v>9616</v>
      </c>
      <c r="B8755" s="53">
        <v>282</v>
      </c>
      <c r="C8755" s="53">
        <v>59</v>
      </c>
      <c r="D8755" s="53">
        <v>60</v>
      </c>
      <c r="E8755" s="53">
        <v>90</v>
      </c>
      <c r="F8755" s="53">
        <v>1.0987049004738101</v>
      </c>
      <c r="G8755" s="53">
        <v>1.6096764598928199</v>
      </c>
      <c r="H8755" s="53">
        <v>0.67422457089777499</v>
      </c>
      <c r="I8755" s="53">
        <v>0.82184401252172301</v>
      </c>
      <c r="J8755" s="90" t="s">
        <v>19203</v>
      </c>
      <c r="K8755" s="53">
        <v>4.3602513326443197E-15</v>
      </c>
    </row>
    <row r="8756" spans="1:11" x14ac:dyDescent="0.25">
      <c r="A8756" s="53" t="s">
        <v>9617</v>
      </c>
      <c r="B8756" s="53">
        <v>215</v>
      </c>
      <c r="C8756" s="53">
        <v>31</v>
      </c>
      <c r="D8756" s="53">
        <v>56</v>
      </c>
      <c r="E8756" s="53">
        <v>79</v>
      </c>
      <c r="F8756" s="53">
        <v>1.1680738913783899</v>
      </c>
      <c r="G8756" s="53">
        <v>1.69143642301422</v>
      </c>
      <c r="H8756" s="53">
        <v>0.72502828047707901</v>
      </c>
      <c r="I8756" s="53">
        <v>0.66908964393019799</v>
      </c>
      <c r="J8756" s="90" t="s">
        <v>19203</v>
      </c>
      <c r="K8756" s="53">
        <v>1.1755638940726601E-11</v>
      </c>
    </row>
    <row r="8757" spans="1:11" x14ac:dyDescent="0.25">
      <c r="A8757" s="53" t="s">
        <v>3524</v>
      </c>
      <c r="B8757" s="53">
        <v>14</v>
      </c>
      <c r="C8757" s="53">
        <v>6</v>
      </c>
      <c r="D8757" s="53">
        <v>8</v>
      </c>
      <c r="E8757" s="53">
        <v>7</v>
      </c>
      <c r="F8757" s="53">
        <v>1.07476415795506</v>
      </c>
      <c r="G8757" s="53">
        <v>1.63253748240814</v>
      </c>
      <c r="H8757" s="53">
        <v>0.55917512821469095</v>
      </c>
      <c r="I8757" s="53">
        <v>0.55107902936480302</v>
      </c>
      <c r="J8757" s="90" t="s">
        <v>19203</v>
      </c>
      <c r="K8757" s="53">
        <v>2.34659689422468E-4</v>
      </c>
    </row>
    <row r="8758" spans="1:11" x14ac:dyDescent="0.25">
      <c r="A8758" s="53" t="s">
        <v>9618</v>
      </c>
      <c r="B8758" s="53">
        <v>74</v>
      </c>
      <c r="C8758" s="53">
        <v>8</v>
      </c>
      <c r="D8758" s="53">
        <v>19</v>
      </c>
      <c r="E8758" s="53">
        <v>19</v>
      </c>
      <c r="F8758" s="53">
        <v>0.99194955721136502</v>
      </c>
      <c r="G8758" s="53">
        <v>1.3479995290423401</v>
      </c>
      <c r="H8758" s="53">
        <v>0.97547416639473195</v>
      </c>
      <c r="I8758" s="53">
        <v>0.50858809008221295</v>
      </c>
      <c r="J8758" s="90" t="s">
        <v>19203</v>
      </c>
      <c r="K8758" s="53">
        <v>1.23412177530312E-3</v>
      </c>
    </row>
    <row r="8759" spans="1:11" x14ac:dyDescent="0.25">
      <c r="A8759" s="53" t="s">
        <v>9619</v>
      </c>
      <c r="B8759" s="53">
        <v>384</v>
      </c>
      <c r="C8759" s="53">
        <v>76</v>
      </c>
      <c r="D8759" s="53">
        <v>67</v>
      </c>
      <c r="E8759" s="53">
        <v>92</v>
      </c>
      <c r="F8759" s="53">
        <v>1.2809442819525401</v>
      </c>
      <c r="G8759" s="53">
        <v>1.6082152685884801</v>
      </c>
      <c r="H8759" s="53">
        <v>0.87937474205037003</v>
      </c>
      <c r="I8759" s="53">
        <v>0.72069095851148801</v>
      </c>
      <c r="J8759" s="90" t="s">
        <v>19203</v>
      </c>
      <c r="K8759" s="53">
        <v>7.1231423207992602E-18</v>
      </c>
    </row>
    <row r="8760" spans="1:11" x14ac:dyDescent="0.25">
      <c r="A8760" s="53" t="s">
        <v>2396</v>
      </c>
      <c r="B8760" s="53">
        <v>73</v>
      </c>
      <c r="C8760" s="53">
        <v>15</v>
      </c>
      <c r="D8760" s="53">
        <v>10</v>
      </c>
      <c r="E8760" s="53">
        <v>15</v>
      </c>
      <c r="F8760" s="53">
        <v>1.11275566763904</v>
      </c>
      <c r="G8760" s="53">
        <v>1.77178806498304</v>
      </c>
      <c r="H8760" s="53">
        <v>0.52566901835143598</v>
      </c>
      <c r="I8760" s="53">
        <v>0.57600040960096599</v>
      </c>
      <c r="J8760" s="90" t="s">
        <v>19203</v>
      </c>
      <c r="K8760" s="53">
        <v>5.0653997516243203E-6</v>
      </c>
    </row>
    <row r="8761" spans="1:11" x14ac:dyDescent="0.25">
      <c r="A8761" s="53" t="s">
        <v>9620</v>
      </c>
      <c r="B8761" s="53">
        <v>192</v>
      </c>
      <c r="C8761" s="53">
        <v>39</v>
      </c>
      <c r="D8761" s="53">
        <v>33</v>
      </c>
      <c r="E8761" s="53">
        <v>38</v>
      </c>
      <c r="F8761" s="53">
        <v>0.94185726574902795</v>
      </c>
      <c r="G8761" s="53">
        <v>1.55047259265591</v>
      </c>
      <c r="H8761" s="53">
        <v>0.66698828309080305</v>
      </c>
      <c r="I8761" s="53">
        <v>0.68773822700308695</v>
      </c>
      <c r="J8761" s="90" t="s">
        <v>19203</v>
      </c>
      <c r="K8761" s="53">
        <v>1.25248136681725E-12</v>
      </c>
    </row>
    <row r="8762" spans="1:11" x14ac:dyDescent="0.25">
      <c r="A8762" s="53" t="s">
        <v>9621</v>
      </c>
      <c r="B8762" s="53">
        <v>105</v>
      </c>
      <c r="C8762" s="53">
        <v>22</v>
      </c>
      <c r="D8762" s="53">
        <v>17</v>
      </c>
      <c r="E8762" s="53">
        <v>32</v>
      </c>
      <c r="F8762" s="53">
        <v>0.862903046888708</v>
      </c>
      <c r="G8762" s="53">
        <v>1.48095586399198</v>
      </c>
      <c r="H8762" s="53">
        <v>0.63287469092333004</v>
      </c>
      <c r="I8762" s="53">
        <v>0.615013499868724</v>
      </c>
      <c r="J8762" s="90" t="s">
        <v>19203</v>
      </c>
      <c r="K8762" s="53">
        <v>1.8270785825224399E-8</v>
      </c>
    </row>
    <row r="8763" spans="1:11" x14ac:dyDescent="0.25">
      <c r="A8763" s="53" t="s">
        <v>16307</v>
      </c>
      <c r="B8763" s="53">
        <v>183</v>
      </c>
      <c r="C8763" s="53">
        <v>30</v>
      </c>
      <c r="D8763" s="53">
        <v>33</v>
      </c>
      <c r="E8763" s="53">
        <v>44</v>
      </c>
      <c r="F8763" s="53">
        <v>1.04187323720127</v>
      </c>
      <c r="G8763" s="53">
        <v>1.6682776651214899</v>
      </c>
      <c r="H8763" s="53">
        <v>0.69089230666206503</v>
      </c>
      <c r="I8763" s="53">
        <v>0.64111895395110297</v>
      </c>
      <c r="J8763" s="90" t="s">
        <v>19203</v>
      </c>
      <c r="K8763" s="53">
        <v>4.2946628221202199E-11</v>
      </c>
    </row>
    <row r="8764" spans="1:11" x14ac:dyDescent="0.25">
      <c r="A8764" s="53" t="s">
        <v>16308</v>
      </c>
      <c r="B8764" s="53">
        <v>63</v>
      </c>
      <c r="C8764" s="53">
        <v>12</v>
      </c>
      <c r="D8764" s="53">
        <v>26</v>
      </c>
      <c r="E8764" s="53">
        <v>22</v>
      </c>
      <c r="F8764" s="53">
        <v>0.85680151544822802</v>
      </c>
      <c r="G8764" s="53">
        <v>1.58543502015756</v>
      </c>
      <c r="H8764" s="53">
        <v>0.73229352793779801</v>
      </c>
      <c r="I8764" s="53">
        <v>0.87399314737668199</v>
      </c>
      <c r="J8764" s="90" t="s">
        <v>19203</v>
      </c>
      <c r="K8764" s="53">
        <v>9.4360360981021304E-6</v>
      </c>
    </row>
    <row r="8765" spans="1:11" x14ac:dyDescent="0.25">
      <c r="A8765" s="53" t="s">
        <v>9622</v>
      </c>
      <c r="B8765" s="53">
        <v>392</v>
      </c>
      <c r="C8765" s="53">
        <v>91</v>
      </c>
      <c r="D8765" s="53">
        <v>53</v>
      </c>
      <c r="E8765" s="53">
        <v>78</v>
      </c>
      <c r="F8765" s="53">
        <v>1.19426241628386</v>
      </c>
      <c r="G8765" s="53">
        <v>1.7143784475753701</v>
      </c>
      <c r="H8765" s="53">
        <v>0.81352519356310604</v>
      </c>
      <c r="I8765" s="53">
        <v>0.79778416902325999</v>
      </c>
      <c r="J8765" s="90" t="s">
        <v>19203</v>
      </c>
      <c r="K8765" s="53">
        <v>1.14486320851784E-21</v>
      </c>
    </row>
    <row r="8766" spans="1:11" x14ac:dyDescent="0.25">
      <c r="A8766" s="53" t="s">
        <v>9623</v>
      </c>
      <c r="B8766" s="53">
        <v>45</v>
      </c>
      <c r="C8766" s="53">
        <v>5</v>
      </c>
      <c r="D8766" s="53">
        <v>10</v>
      </c>
      <c r="E8766" s="53">
        <v>12</v>
      </c>
      <c r="F8766" s="53">
        <v>1.13521157412905</v>
      </c>
      <c r="G8766" s="53">
        <v>1.8392295981148401</v>
      </c>
      <c r="H8766" s="53">
        <v>0.74317251219482305</v>
      </c>
      <c r="I8766" s="53">
        <v>0.61989565941777602</v>
      </c>
      <c r="J8766" s="90" t="s">
        <v>19203</v>
      </c>
      <c r="K8766" s="53">
        <v>3.6789648804321199E-3</v>
      </c>
    </row>
    <row r="8767" spans="1:11" x14ac:dyDescent="0.25">
      <c r="A8767" s="53" t="s">
        <v>9624</v>
      </c>
      <c r="B8767" s="53">
        <v>112</v>
      </c>
      <c r="C8767" s="53">
        <v>20</v>
      </c>
      <c r="D8767" s="53">
        <v>44</v>
      </c>
      <c r="E8767" s="53">
        <v>31</v>
      </c>
      <c r="F8767" s="53">
        <v>0.96832505265957103</v>
      </c>
      <c r="G8767" s="53">
        <v>1.9289231931964701</v>
      </c>
      <c r="H8767" s="53">
        <v>0.78656988938670902</v>
      </c>
      <c r="I8767" s="53">
        <v>0.55994412721281595</v>
      </c>
      <c r="J8767" s="90" t="s">
        <v>19203</v>
      </c>
      <c r="K8767" s="53">
        <v>3.6853417553128898E-9</v>
      </c>
    </row>
    <row r="8768" spans="1:11" x14ac:dyDescent="0.25">
      <c r="A8768" s="53" t="s">
        <v>16309</v>
      </c>
      <c r="B8768" s="53">
        <v>214</v>
      </c>
      <c r="C8768" s="53">
        <v>39</v>
      </c>
      <c r="D8768" s="53">
        <v>37</v>
      </c>
      <c r="E8768" s="53">
        <v>63</v>
      </c>
      <c r="F8768" s="53">
        <v>1.1934842334595399</v>
      </c>
      <c r="G8768" s="53">
        <v>1.64860873989245</v>
      </c>
      <c r="H8768" s="53">
        <v>0.57943715269228302</v>
      </c>
      <c r="I8768" s="53">
        <v>0.70132630970792897</v>
      </c>
      <c r="J8768" s="90" t="s">
        <v>19203</v>
      </c>
      <c r="K8768" s="53">
        <v>3.5237541849118601E-11</v>
      </c>
    </row>
    <row r="8769" spans="1:11" x14ac:dyDescent="0.25">
      <c r="A8769" s="53" t="s">
        <v>16310</v>
      </c>
      <c r="B8769" s="53">
        <v>219</v>
      </c>
      <c r="C8769" s="53">
        <v>48</v>
      </c>
      <c r="D8769" s="53">
        <v>43</v>
      </c>
      <c r="E8769" s="53">
        <v>68</v>
      </c>
      <c r="F8769" s="53">
        <v>1.0023306619419401</v>
      </c>
      <c r="G8769" s="53">
        <v>1.6905922962153701</v>
      </c>
      <c r="H8769" s="53">
        <v>0.81620458634863402</v>
      </c>
      <c r="I8769" s="53">
        <v>0.64607377173154401</v>
      </c>
      <c r="J8769" s="90" t="s">
        <v>19203</v>
      </c>
      <c r="K8769" s="53">
        <v>1.12013975586044E-16</v>
      </c>
    </row>
    <row r="8770" spans="1:11" x14ac:dyDescent="0.25">
      <c r="A8770" s="53" t="s">
        <v>16311</v>
      </c>
      <c r="B8770" s="53">
        <v>202</v>
      </c>
      <c r="C8770" s="53">
        <v>28</v>
      </c>
      <c r="D8770" s="53">
        <v>43</v>
      </c>
      <c r="E8770" s="53">
        <v>61</v>
      </c>
      <c r="F8770" s="53">
        <v>1.02058412777477</v>
      </c>
      <c r="G8770" s="53">
        <v>1.4629666177734799</v>
      </c>
      <c r="H8770" s="53">
        <v>0.73800290989031803</v>
      </c>
      <c r="I8770" s="53">
        <v>0.73558651438832401</v>
      </c>
      <c r="J8770" s="90" t="s">
        <v>19203</v>
      </c>
      <c r="K8770" s="53">
        <v>7.0087699460502303E-10</v>
      </c>
    </row>
    <row r="8771" spans="1:11" x14ac:dyDescent="0.25">
      <c r="A8771" s="53" t="s">
        <v>9627</v>
      </c>
      <c r="B8771" s="53">
        <v>740</v>
      </c>
      <c r="C8771" s="53">
        <v>161</v>
      </c>
      <c r="D8771" s="53">
        <v>127</v>
      </c>
      <c r="E8771" s="53">
        <v>192</v>
      </c>
      <c r="F8771" s="53">
        <v>1.7646686613560301</v>
      </c>
      <c r="G8771" s="53">
        <v>1.9051024059144099</v>
      </c>
      <c r="H8771" s="53">
        <v>1.4985213672128199</v>
      </c>
      <c r="I8771" s="53">
        <v>1.4642084843077801</v>
      </c>
      <c r="J8771" s="90" t="s">
        <v>19203</v>
      </c>
      <c r="K8771" s="53">
        <v>1.0177420384073701E-9</v>
      </c>
    </row>
    <row r="8772" spans="1:11" x14ac:dyDescent="0.25">
      <c r="A8772" s="53" t="s">
        <v>16312</v>
      </c>
      <c r="B8772" s="53">
        <v>15</v>
      </c>
      <c r="C8772" s="53">
        <v>6</v>
      </c>
      <c r="D8772" s="53">
        <v>4</v>
      </c>
      <c r="E8772" s="53">
        <v>2</v>
      </c>
      <c r="F8772" s="53">
        <v>0.96073712064504102</v>
      </c>
      <c r="G8772" s="53">
        <v>1.43403852132971</v>
      </c>
      <c r="H8772" s="53">
        <v>0.52473676873749597</v>
      </c>
      <c r="I8772" s="53">
        <v>0.67495748566461899</v>
      </c>
      <c r="J8772" s="90" t="s">
        <v>19203</v>
      </c>
      <c r="K8772" s="53">
        <v>7.4348145813247996E-3</v>
      </c>
    </row>
    <row r="8773" spans="1:11" x14ac:dyDescent="0.25">
      <c r="A8773" s="53" t="s">
        <v>9628</v>
      </c>
      <c r="B8773" s="53">
        <v>611</v>
      </c>
      <c r="C8773" s="53">
        <v>116</v>
      </c>
      <c r="D8773" s="53">
        <v>113</v>
      </c>
      <c r="E8773" s="53">
        <v>160</v>
      </c>
      <c r="F8773" s="53">
        <v>1.5026314344215399</v>
      </c>
      <c r="G8773" s="53">
        <v>1.7006831363963499</v>
      </c>
      <c r="H8773" s="53">
        <v>1.20659943913516</v>
      </c>
      <c r="I8773" s="53">
        <v>1.07842703670409</v>
      </c>
      <c r="J8773" s="90" t="s">
        <v>19203</v>
      </c>
      <c r="K8773" s="53">
        <v>1.2493148257987299E-12</v>
      </c>
    </row>
    <row r="8774" spans="1:11" x14ac:dyDescent="0.25">
      <c r="A8774" s="53" t="s">
        <v>4715</v>
      </c>
      <c r="B8774" s="53">
        <v>440</v>
      </c>
      <c r="C8774" s="53">
        <v>102</v>
      </c>
      <c r="D8774" s="53">
        <v>55</v>
      </c>
      <c r="E8774" s="53">
        <v>113</v>
      </c>
      <c r="F8774" s="53">
        <v>1.46790590921224</v>
      </c>
      <c r="G8774" s="53">
        <v>1.7813756252681501</v>
      </c>
      <c r="H8774" s="53">
        <v>0.924201575240302</v>
      </c>
      <c r="I8774" s="53">
        <v>0.985349608596086</v>
      </c>
      <c r="J8774" s="90" t="s">
        <v>19203</v>
      </c>
      <c r="K8774" s="53">
        <v>4.3850913453749502E-14</v>
      </c>
    </row>
    <row r="8775" spans="1:11" x14ac:dyDescent="0.25">
      <c r="A8775" s="53" t="s">
        <v>9629</v>
      </c>
      <c r="B8775" s="53">
        <v>825</v>
      </c>
      <c r="C8775" s="53">
        <v>201</v>
      </c>
      <c r="D8775" s="53">
        <v>143</v>
      </c>
      <c r="E8775" s="53">
        <v>188</v>
      </c>
      <c r="F8775" s="53">
        <v>1.9605495393880901</v>
      </c>
      <c r="G8775" s="53">
        <v>2.0798431336160799</v>
      </c>
      <c r="H8775" s="53">
        <v>1.7406360413044</v>
      </c>
      <c r="I8775" s="53">
        <v>1.3733904266966099</v>
      </c>
      <c r="J8775" s="90" t="s">
        <v>19203</v>
      </c>
      <c r="K8775" s="53">
        <v>4.2354381961770398E-11</v>
      </c>
    </row>
    <row r="8776" spans="1:11" x14ac:dyDescent="0.25">
      <c r="A8776" s="53" t="s">
        <v>9630</v>
      </c>
      <c r="B8776" s="53">
        <v>722</v>
      </c>
      <c r="C8776" s="53">
        <v>188</v>
      </c>
      <c r="D8776" s="53">
        <v>126</v>
      </c>
      <c r="E8776" s="53">
        <v>182</v>
      </c>
      <c r="F8776" s="53">
        <v>1.7226333674926799</v>
      </c>
      <c r="G8776" s="53">
        <v>2.02352930343796</v>
      </c>
      <c r="H8776" s="53">
        <v>1.58739825488728</v>
      </c>
      <c r="I8776" s="53">
        <v>1.3378652468021901</v>
      </c>
      <c r="J8776" s="90" t="s">
        <v>19203</v>
      </c>
      <c r="K8776" s="53">
        <v>3.16245419332303E-16</v>
      </c>
    </row>
    <row r="8777" spans="1:11" x14ac:dyDescent="0.25">
      <c r="A8777" s="53" t="s">
        <v>16313</v>
      </c>
      <c r="B8777" s="53">
        <v>355</v>
      </c>
      <c r="C8777" s="53">
        <v>52</v>
      </c>
      <c r="D8777" s="53">
        <v>70</v>
      </c>
      <c r="E8777" s="53">
        <v>128</v>
      </c>
      <c r="F8777" s="53">
        <v>1.17001303196468</v>
      </c>
      <c r="G8777" s="53">
        <v>1.6519041267357299</v>
      </c>
      <c r="H8777" s="53">
        <v>0.99514078954980101</v>
      </c>
      <c r="I8777" s="53">
        <v>0.78693979371209399</v>
      </c>
      <c r="J8777" s="90" t="s">
        <v>19203</v>
      </c>
      <c r="K8777" s="53">
        <v>1.9547976111168899E-15</v>
      </c>
    </row>
    <row r="8778" spans="1:11" x14ac:dyDescent="0.25">
      <c r="A8778" s="53" t="s">
        <v>16314</v>
      </c>
      <c r="B8778" s="53">
        <v>910</v>
      </c>
      <c r="C8778" s="53">
        <v>204</v>
      </c>
      <c r="D8778" s="53">
        <v>124</v>
      </c>
      <c r="E8778" s="53">
        <v>197</v>
      </c>
      <c r="F8778" s="53">
        <v>2.1699563141715701</v>
      </c>
      <c r="G8778" s="53">
        <v>2.0915581682521398</v>
      </c>
      <c r="H8778" s="53">
        <v>1.4467475162497401</v>
      </c>
      <c r="I8778" s="53">
        <v>1.61673256665594</v>
      </c>
      <c r="J8778" s="90" t="s">
        <v>19204</v>
      </c>
      <c r="K8778" s="53">
        <v>5.2115102730272896E-9</v>
      </c>
    </row>
    <row r="8779" spans="1:11" x14ac:dyDescent="0.25">
      <c r="A8779" s="53" t="s">
        <v>5174</v>
      </c>
      <c r="B8779" s="53">
        <v>85</v>
      </c>
      <c r="C8779" s="53">
        <v>16</v>
      </c>
      <c r="D8779" s="53">
        <v>10</v>
      </c>
      <c r="E8779" s="53">
        <v>14</v>
      </c>
      <c r="F8779" s="53">
        <v>1.0931586853832</v>
      </c>
      <c r="G8779" s="53">
        <v>1.41941824992905</v>
      </c>
      <c r="H8779" s="53">
        <v>0.60747619258582997</v>
      </c>
      <c r="I8779" s="53">
        <v>0.52283005749986899</v>
      </c>
      <c r="J8779" s="90" t="s">
        <v>19203</v>
      </c>
      <c r="K8779" s="53">
        <v>2.1506979766509301E-5</v>
      </c>
    </row>
    <row r="8780" spans="1:11" x14ac:dyDescent="0.25">
      <c r="A8780" s="53" t="s">
        <v>9631</v>
      </c>
      <c r="B8780" s="53">
        <v>620</v>
      </c>
      <c r="C8780" s="53">
        <v>126</v>
      </c>
      <c r="D8780" s="53">
        <v>85</v>
      </c>
      <c r="E8780" s="53">
        <v>169</v>
      </c>
      <c r="F8780" s="53">
        <v>1.6869461992582</v>
      </c>
      <c r="G8780" s="53">
        <v>1.7957850090368099</v>
      </c>
      <c r="H8780" s="53">
        <v>1.0697918319415001</v>
      </c>
      <c r="I8780" s="53">
        <v>1.4953795147843301</v>
      </c>
      <c r="J8780" s="90" t="s">
        <v>19203</v>
      </c>
      <c r="K8780" s="53">
        <v>3.6792943069180299E-6</v>
      </c>
    </row>
    <row r="8781" spans="1:11" x14ac:dyDescent="0.25">
      <c r="A8781" s="53" t="s">
        <v>16315</v>
      </c>
      <c r="B8781" s="53">
        <v>585</v>
      </c>
      <c r="C8781" s="53">
        <v>118</v>
      </c>
      <c r="D8781" s="53">
        <v>116</v>
      </c>
      <c r="E8781" s="53">
        <v>170</v>
      </c>
      <c r="F8781" s="53">
        <v>1.466913785534</v>
      </c>
      <c r="G8781" s="53">
        <v>1.8266998135099599</v>
      </c>
      <c r="H8781" s="53">
        <v>1.2180999254140701</v>
      </c>
      <c r="I8781" s="53">
        <v>1.1677137279585399</v>
      </c>
      <c r="J8781" s="90" t="s">
        <v>19203</v>
      </c>
      <c r="K8781" s="53">
        <v>7.8582388901440501E-17</v>
      </c>
    </row>
    <row r="8782" spans="1:11" x14ac:dyDescent="0.25">
      <c r="A8782" s="53" t="s">
        <v>9632</v>
      </c>
      <c r="B8782" s="53">
        <v>523</v>
      </c>
      <c r="C8782" s="53">
        <v>83</v>
      </c>
      <c r="D8782" s="53">
        <v>92</v>
      </c>
      <c r="E8782" s="53">
        <v>142</v>
      </c>
      <c r="F8782" s="53">
        <v>1.5518203987891801</v>
      </c>
      <c r="G8782" s="53">
        <v>1.7332323408005299</v>
      </c>
      <c r="H8782" s="53">
        <v>1.15317875722732</v>
      </c>
      <c r="I8782" s="53">
        <v>0.97561089793328803</v>
      </c>
      <c r="J8782" s="90" t="s">
        <v>19203</v>
      </c>
      <c r="K8782" s="53">
        <v>5.2645258076463797E-11</v>
      </c>
    </row>
    <row r="8783" spans="1:11" x14ac:dyDescent="0.25">
      <c r="A8783" s="53" t="s">
        <v>16316</v>
      </c>
      <c r="B8783" s="53">
        <v>142</v>
      </c>
      <c r="C8783" s="53">
        <v>25</v>
      </c>
      <c r="D8783" s="53">
        <v>21</v>
      </c>
      <c r="E8783" s="53">
        <v>36</v>
      </c>
      <c r="F8783" s="53">
        <v>0.96079860380634396</v>
      </c>
      <c r="G8783" s="53">
        <v>1.59399640015358</v>
      </c>
      <c r="H8783" s="53">
        <v>0.80133841857242405</v>
      </c>
      <c r="I8783" s="53">
        <v>0.55179806478321802</v>
      </c>
      <c r="J8783" s="90" t="s">
        <v>19203</v>
      </c>
      <c r="K8783" s="53">
        <v>1.18016847977614E-9</v>
      </c>
    </row>
    <row r="8784" spans="1:11" x14ac:dyDescent="0.25">
      <c r="A8784" s="53" t="s">
        <v>16317</v>
      </c>
      <c r="B8784" s="53">
        <v>260</v>
      </c>
      <c r="C8784" s="53">
        <v>52</v>
      </c>
      <c r="D8784" s="53">
        <v>69</v>
      </c>
      <c r="E8784" s="53">
        <v>93</v>
      </c>
      <c r="F8784" s="53">
        <v>1.1438768644462101</v>
      </c>
      <c r="G8784" s="53">
        <v>1.7154740641231401</v>
      </c>
      <c r="H8784" s="53">
        <v>0.858315261159735</v>
      </c>
      <c r="I8784" s="53">
        <v>0.69591022291558502</v>
      </c>
      <c r="J8784" s="90" t="s">
        <v>19203</v>
      </c>
      <c r="K8784" s="53">
        <v>4.7895915533134804E-15</v>
      </c>
    </row>
    <row r="8785" spans="1:11" x14ac:dyDescent="0.25">
      <c r="A8785" s="53" t="s">
        <v>16318</v>
      </c>
      <c r="B8785" s="53">
        <v>297</v>
      </c>
      <c r="C8785" s="53">
        <v>43</v>
      </c>
      <c r="D8785" s="53">
        <v>75</v>
      </c>
      <c r="E8785" s="53">
        <v>77</v>
      </c>
      <c r="F8785" s="53">
        <v>1.21546048649367</v>
      </c>
      <c r="G8785" s="53">
        <v>1.6035347898989201</v>
      </c>
      <c r="H8785" s="53">
        <v>0.74510892870837597</v>
      </c>
      <c r="I8785" s="53">
        <v>0.69370573058261298</v>
      </c>
      <c r="J8785" s="90" t="s">
        <v>19203</v>
      </c>
      <c r="K8785" s="53">
        <v>4.7959131176688397E-12</v>
      </c>
    </row>
    <row r="8786" spans="1:11" x14ac:dyDescent="0.25">
      <c r="A8786" s="53" t="s">
        <v>9633</v>
      </c>
      <c r="B8786" s="53">
        <v>707</v>
      </c>
      <c r="C8786" s="53">
        <v>162</v>
      </c>
      <c r="D8786" s="53">
        <v>105</v>
      </c>
      <c r="E8786" s="53">
        <v>174</v>
      </c>
      <c r="F8786" s="53">
        <v>1.7682575215410601</v>
      </c>
      <c r="G8786" s="53">
        <v>2.0044770387390698</v>
      </c>
      <c r="H8786" s="53">
        <v>1.13110761636752</v>
      </c>
      <c r="I8786" s="53">
        <v>1.30670200056592</v>
      </c>
      <c r="J8786" s="90" t="s">
        <v>19203</v>
      </c>
      <c r="K8786" s="53">
        <v>1.1667785907184499E-16</v>
      </c>
    </row>
    <row r="8787" spans="1:11" x14ac:dyDescent="0.25">
      <c r="A8787" s="53" t="s">
        <v>16319</v>
      </c>
      <c r="B8787" s="53">
        <v>187</v>
      </c>
      <c r="C8787" s="53">
        <v>33</v>
      </c>
      <c r="D8787" s="53">
        <v>43</v>
      </c>
      <c r="E8787" s="53">
        <v>52</v>
      </c>
      <c r="F8787" s="53">
        <v>0.89948403827006496</v>
      </c>
      <c r="G8787" s="53">
        <v>1.7246671730204901</v>
      </c>
      <c r="H8787" s="53">
        <v>0.70991297768607797</v>
      </c>
      <c r="I8787" s="53">
        <v>0.706583835895779</v>
      </c>
      <c r="J8787" s="90" t="s">
        <v>19203</v>
      </c>
      <c r="K8787" s="53">
        <v>2.00455785331974E-12</v>
      </c>
    </row>
    <row r="8788" spans="1:11" x14ac:dyDescent="0.25">
      <c r="A8788" s="53" t="s">
        <v>16320</v>
      </c>
      <c r="B8788" s="53">
        <v>140</v>
      </c>
      <c r="C8788" s="53">
        <v>26</v>
      </c>
      <c r="D8788" s="53">
        <v>35</v>
      </c>
      <c r="E8788" s="53">
        <v>52</v>
      </c>
      <c r="F8788" s="53">
        <v>1.07408881065381</v>
      </c>
      <c r="G8788" s="53">
        <v>1.6566486878968201</v>
      </c>
      <c r="H8788" s="53">
        <v>0.61636197582829499</v>
      </c>
      <c r="I8788" s="53">
        <v>0.62329131627906198</v>
      </c>
      <c r="J8788" s="90" t="s">
        <v>19203</v>
      </c>
      <c r="K8788" s="53">
        <v>7.1965126506815696E-11</v>
      </c>
    </row>
    <row r="8789" spans="1:11" x14ac:dyDescent="0.25">
      <c r="A8789" s="53" t="s">
        <v>3482</v>
      </c>
      <c r="B8789" s="53">
        <v>259</v>
      </c>
      <c r="C8789" s="53">
        <v>42</v>
      </c>
      <c r="D8789" s="53">
        <v>66</v>
      </c>
      <c r="E8789" s="53">
        <v>91</v>
      </c>
      <c r="F8789" s="53">
        <v>1.0513801819086299</v>
      </c>
      <c r="G8789" s="53">
        <v>1.6282708515220801</v>
      </c>
      <c r="H8789" s="53">
        <v>0.68231017638859603</v>
      </c>
      <c r="I8789" s="53">
        <v>0.78814716164837795</v>
      </c>
      <c r="J8789" s="90" t="s">
        <v>19203</v>
      </c>
      <c r="K8789" s="53">
        <v>1.3173883661492201E-15</v>
      </c>
    </row>
    <row r="8790" spans="1:11" x14ac:dyDescent="0.25">
      <c r="A8790" s="53" t="s">
        <v>9634</v>
      </c>
      <c r="B8790" s="53">
        <v>96</v>
      </c>
      <c r="C8790" s="53">
        <v>16</v>
      </c>
      <c r="D8790" s="53">
        <v>28</v>
      </c>
      <c r="E8790" s="53">
        <v>26</v>
      </c>
      <c r="F8790" s="53">
        <v>0.86084299277127696</v>
      </c>
      <c r="G8790" s="53">
        <v>1.5113293309695</v>
      </c>
      <c r="H8790" s="53">
        <v>0.57402673558962003</v>
      </c>
      <c r="I8790" s="53">
        <v>0.59601512455585104</v>
      </c>
      <c r="J8790" s="90" t="s">
        <v>19203</v>
      </c>
      <c r="K8790" s="53">
        <v>1.13073626129553E-7</v>
      </c>
    </row>
    <row r="8791" spans="1:11" x14ac:dyDescent="0.25">
      <c r="A8791" s="53" t="s">
        <v>16321</v>
      </c>
      <c r="B8791" s="53">
        <v>306</v>
      </c>
      <c r="C8791" s="53">
        <v>43</v>
      </c>
      <c r="D8791" s="53">
        <v>64</v>
      </c>
      <c r="E8791" s="53">
        <v>84</v>
      </c>
      <c r="F8791" s="53">
        <v>1.14516816428728</v>
      </c>
      <c r="G8791" s="53">
        <v>1.55813357883605</v>
      </c>
      <c r="H8791" s="53">
        <v>0.70781287715410302</v>
      </c>
      <c r="I8791" s="53">
        <v>0.68233849800595003</v>
      </c>
      <c r="J8791" s="90" t="s">
        <v>19203</v>
      </c>
      <c r="K8791" s="53">
        <v>8.82278769070149E-12</v>
      </c>
    </row>
    <row r="8792" spans="1:11" x14ac:dyDescent="0.25">
      <c r="A8792" s="53" t="s">
        <v>4733</v>
      </c>
      <c r="B8792" s="53">
        <v>411</v>
      </c>
      <c r="C8792" s="53">
        <v>91</v>
      </c>
      <c r="D8792" s="53">
        <v>38</v>
      </c>
      <c r="E8792" s="53">
        <v>75</v>
      </c>
      <c r="F8792" s="53">
        <v>1.51419667257923</v>
      </c>
      <c r="G8792" s="53">
        <v>1.8251340367958</v>
      </c>
      <c r="H8792" s="53">
        <v>0.82667356899720301</v>
      </c>
      <c r="I8792" s="53">
        <v>0.80087351602137702</v>
      </c>
      <c r="J8792" s="90" t="s">
        <v>19203</v>
      </c>
      <c r="K8792" s="53">
        <v>5.6979579430766499E-13</v>
      </c>
    </row>
    <row r="8793" spans="1:11" x14ac:dyDescent="0.25">
      <c r="A8793" s="53" t="s">
        <v>9635</v>
      </c>
      <c r="B8793" s="53">
        <v>81</v>
      </c>
      <c r="C8793" s="53">
        <v>15</v>
      </c>
      <c r="D8793" s="53">
        <v>16</v>
      </c>
      <c r="E8793" s="53">
        <v>25</v>
      </c>
      <c r="F8793" s="53">
        <v>0.91495213886992799</v>
      </c>
      <c r="G8793" s="53">
        <v>1.7676834211615</v>
      </c>
      <c r="H8793" s="53">
        <v>0.96949694402509901</v>
      </c>
      <c r="I8793" s="53">
        <v>0.56296690189578802</v>
      </c>
      <c r="J8793" s="90" t="s">
        <v>19203</v>
      </c>
      <c r="K8793" s="53">
        <v>1.1529027948605101E-6</v>
      </c>
    </row>
    <row r="8794" spans="1:11" x14ac:dyDescent="0.25">
      <c r="A8794" s="53" t="s">
        <v>16322</v>
      </c>
      <c r="B8794" s="53">
        <v>131</v>
      </c>
      <c r="C8794" s="53">
        <v>14</v>
      </c>
      <c r="D8794" s="53">
        <v>31</v>
      </c>
      <c r="E8794" s="53">
        <v>37</v>
      </c>
      <c r="F8794" s="53">
        <v>1.21987659949723</v>
      </c>
      <c r="G8794" s="53">
        <v>1.4898642386893399</v>
      </c>
      <c r="H8794" s="53">
        <v>0.59731408023577404</v>
      </c>
      <c r="I8794" s="53">
        <v>0.65000651256782405</v>
      </c>
      <c r="J8794" s="90" t="s">
        <v>19203</v>
      </c>
      <c r="K8794" s="53">
        <v>2.1302176502722099E-5</v>
      </c>
    </row>
    <row r="8795" spans="1:11" x14ac:dyDescent="0.25">
      <c r="A8795" s="53" t="s">
        <v>16323</v>
      </c>
      <c r="B8795" s="53">
        <v>367</v>
      </c>
      <c r="C8795" s="53">
        <v>74</v>
      </c>
      <c r="D8795" s="53">
        <v>62</v>
      </c>
      <c r="E8795" s="53">
        <v>101</v>
      </c>
      <c r="F8795" s="53">
        <v>1.1014938528667599</v>
      </c>
      <c r="G8795" s="53">
        <v>1.6143572979110701</v>
      </c>
      <c r="H8795" s="53">
        <v>0.96829792287871497</v>
      </c>
      <c r="I8795" s="53">
        <v>0.84523328759071603</v>
      </c>
      <c r="J8795" s="90" t="s">
        <v>19203</v>
      </c>
      <c r="K8795" s="53">
        <v>4.0050283746412498E-18</v>
      </c>
    </row>
    <row r="8796" spans="1:11" x14ac:dyDescent="0.25">
      <c r="A8796" s="53" t="s">
        <v>16324</v>
      </c>
      <c r="B8796" s="53">
        <v>71</v>
      </c>
      <c r="C8796" s="53">
        <v>23</v>
      </c>
      <c r="D8796" s="53">
        <v>28</v>
      </c>
      <c r="E8796" s="53">
        <v>30</v>
      </c>
      <c r="F8796" s="53">
        <v>0.99753224106487604</v>
      </c>
      <c r="G8796" s="53">
        <v>1.61679637936139</v>
      </c>
      <c r="H8796" s="53">
        <v>0.56911743309614105</v>
      </c>
      <c r="I8796" s="53">
        <v>0.63297539604062303</v>
      </c>
      <c r="J8796" s="90" t="s">
        <v>19203</v>
      </c>
      <c r="K8796" s="53">
        <v>2.58165125438011E-8</v>
      </c>
    </row>
    <row r="8797" spans="1:11" x14ac:dyDescent="0.25">
      <c r="A8797" s="53" t="s">
        <v>16325</v>
      </c>
      <c r="B8797" s="53">
        <v>48</v>
      </c>
      <c r="C8797" s="53">
        <v>7</v>
      </c>
      <c r="D8797" s="53">
        <v>10</v>
      </c>
      <c r="E8797" s="53">
        <v>17</v>
      </c>
      <c r="F8797" s="53">
        <v>1.0280910898683899</v>
      </c>
      <c r="G8797" s="53">
        <v>1.7419456840865299</v>
      </c>
      <c r="H8797" s="53">
        <v>0.80971508881808996</v>
      </c>
      <c r="I8797" s="53">
        <v>0.58394436672572103</v>
      </c>
      <c r="J8797" s="90" t="s">
        <v>19203</v>
      </c>
      <c r="K8797" s="53">
        <v>3.5853884848119501E-4</v>
      </c>
    </row>
    <row r="8798" spans="1:11" x14ac:dyDescent="0.25">
      <c r="A8798" s="53" t="s">
        <v>9636</v>
      </c>
      <c r="B8798" s="53">
        <v>622</v>
      </c>
      <c r="C8798" s="53">
        <v>110</v>
      </c>
      <c r="D8798" s="53">
        <v>110</v>
      </c>
      <c r="E8798" s="53">
        <v>168</v>
      </c>
      <c r="F8798" s="53">
        <v>1.65989554595723</v>
      </c>
      <c r="G8798" s="53">
        <v>1.7243155063251101</v>
      </c>
      <c r="H8798" s="53">
        <v>1.1340848982869001</v>
      </c>
      <c r="I8798" s="53">
        <v>1.13475423511778</v>
      </c>
      <c r="J8798" s="90" t="s">
        <v>19203</v>
      </c>
      <c r="K8798" s="53">
        <v>4.2445635938523904E-9</v>
      </c>
    </row>
    <row r="8799" spans="1:11" x14ac:dyDescent="0.25">
      <c r="A8799" s="53" t="s">
        <v>9637</v>
      </c>
      <c r="B8799" s="53">
        <v>44</v>
      </c>
      <c r="C8799" s="53">
        <v>4</v>
      </c>
      <c r="D8799" s="53">
        <v>15</v>
      </c>
      <c r="E8799" s="53">
        <v>20</v>
      </c>
      <c r="F8799" s="53">
        <v>0.88076323185628602</v>
      </c>
      <c r="G8799" s="53">
        <v>1.47319572740167</v>
      </c>
      <c r="H8799" s="53">
        <v>0.57010230444213095</v>
      </c>
      <c r="I8799" s="53">
        <v>0.55259267539642298</v>
      </c>
      <c r="J8799" s="90" t="s">
        <v>19203</v>
      </c>
      <c r="K8799" s="53">
        <v>6.3322914460281297E-3</v>
      </c>
    </row>
    <row r="8800" spans="1:11" x14ac:dyDescent="0.25">
      <c r="A8800" s="53" t="s">
        <v>9638</v>
      </c>
      <c r="B8800" s="53">
        <v>102</v>
      </c>
      <c r="C8800" s="53">
        <v>18</v>
      </c>
      <c r="D8800" s="53">
        <v>21</v>
      </c>
      <c r="E8800" s="53">
        <v>28</v>
      </c>
      <c r="F8800" s="53">
        <v>0.868135496055774</v>
      </c>
      <c r="G8800" s="53">
        <v>1.6525243130396901</v>
      </c>
      <c r="H8800" s="53">
        <v>0.65975786518316704</v>
      </c>
      <c r="I8800" s="53">
        <v>0.53222316425598204</v>
      </c>
      <c r="J8800" s="90" t="s">
        <v>19203</v>
      </c>
      <c r="K8800" s="53">
        <v>9.7895740080603905E-9</v>
      </c>
    </row>
    <row r="8801" spans="1:11" x14ac:dyDescent="0.25">
      <c r="A8801" s="53" t="s">
        <v>9639</v>
      </c>
      <c r="B8801" s="53">
        <v>607</v>
      </c>
      <c r="C8801" s="53">
        <v>123</v>
      </c>
      <c r="D8801" s="53">
        <v>81</v>
      </c>
      <c r="E8801" s="53">
        <v>133</v>
      </c>
      <c r="F8801" s="53">
        <v>1.8034611530404301</v>
      </c>
      <c r="G8801" s="53">
        <v>1.82407802577086</v>
      </c>
      <c r="H8801" s="53">
        <v>0.88599027247810602</v>
      </c>
      <c r="I8801" s="53">
        <v>0.89902280194016904</v>
      </c>
      <c r="J8801" s="90" t="s">
        <v>19203</v>
      </c>
      <c r="K8801" s="53">
        <v>2.4218675839589598E-13</v>
      </c>
    </row>
    <row r="8802" spans="1:11" x14ac:dyDescent="0.25">
      <c r="A8802" s="53" t="s">
        <v>9640</v>
      </c>
      <c r="B8802" s="53">
        <v>205</v>
      </c>
      <c r="C8802" s="53">
        <v>24</v>
      </c>
      <c r="D8802" s="53">
        <v>38</v>
      </c>
      <c r="E8802" s="53">
        <v>61</v>
      </c>
      <c r="F8802" s="53">
        <v>0.97142861646810497</v>
      </c>
      <c r="G8802" s="53">
        <v>1.4790722903667599</v>
      </c>
      <c r="H8802" s="53">
        <v>0.743697564997576</v>
      </c>
      <c r="I8802" s="53">
        <v>0.67738353345930402</v>
      </c>
      <c r="J8802" s="90" t="s">
        <v>19203</v>
      </c>
      <c r="K8802" s="53">
        <v>9.88181814906333E-9</v>
      </c>
    </row>
    <row r="8803" spans="1:11" x14ac:dyDescent="0.25">
      <c r="A8803" s="53" t="s">
        <v>16326</v>
      </c>
      <c r="B8803" s="53">
        <v>34</v>
      </c>
      <c r="C8803" s="53">
        <v>9</v>
      </c>
      <c r="D8803" s="53">
        <v>5</v>
      </c>
      <c r="E8803" s="53">
        <v>10</v>
      </c>
      <c r="F8803" s="53">
        <v>0.72892245140128398</v>
      </c>
      <c r="G8803" s="53">
        <v>1.47666775877794</v>
      </c>
      <c r="H8803" s="53">
        <v>0.56121218994304001</v>
      </c>
      <c r="I8803" s="53">
        <v>0.55714544276926103</v>
      </c>
      <c r="J8803" s="90" t="s">
        <v>19203</v>
      </c>
      <c r="K8803" s="53">
        <v>1.2371867200050201E-5</v>
      </c>
    </row>
    <row r="8804" spans="1:11" x14ac:dyDescent="0.25">
      <c r="A8804" s="53" t="s">
        <v>9641</v>
      </c>
      <c r="B8804" s="53">
        <v>376</v>
      </c>
      <c r="C8804" s="53">
        <v>69</v>
      </c>
      <c r="D8804" s="53">
        <v>81</v>
      </c>
      <c r="E8804" s="53">
        <v>123</v>
      </c>
      <c r="F8804" s="53">
        <v>1.1620197246787001</v>
      </c>
      <c r="G8804" s="53">
        <v>1.5918138213877899</v>
      </c>
      <c r="H8804" s="53">
        <v>0.855112582926425</v>
      </c>
      <c r="I8804" s="53">
        <v>0.75929997963319196</v>
      </c>
      <c r="J8804" s="90" t="s">
        <v>19203</v>
      </c>
      <c r="K8804" s="53">
        <v>1.32863957046666E-17</v>
      </c>
    </row>
    <row r="8805" spans="1:11" x14ac:dyDescent="0.25">
      <c r="A8805" s="53" t="s">
        <v>16327</v>
      </c>
      <c r="B8805" s="53">
        <v>219</v>
      </c>
      <c r="C8805" s="53">
        <v>30</v>
      </c>
      <c r="D8805" s="53">
        <v>58</v>
      </c>
      <c r="E8805" s="53">
        <v>63</v>
      </c>
      <c r="F8805" s="53">
        <v>1.18182733748957</v>
      </c>
      <c r="G8805" s="53">
        <v>1.52457240460582</v>
      </c>
      <c r="H8805" s="53">
        <v>0.65075708882036198</v>
      </c>
      <c r="I8805" s="53">
        <v>0.637359154715055</v>
      </c>
      <c r="J8805" s="90" t="s">
        <v>19203</v>
      </c>
      <c r="K8805" s="53">
        <v>5.3013909220807998E-8</v>
      </c>
    </row>
    <row r="8806" spans="1:11" x14ac:dyDescent="0.25">
      <c r="A8806" s="53" t="s">
        <v>16328</v>
      </c>
      <c r="B8806" s="53">
        <v>256</v>
      </c>
      <c r="C8806" s="53">
        <v>45</v>
      </c>
      <c r="D8806" s="53">
        <v>70</v>
      </c>
      <c r="E8806" s="53">
        <v>84</v>
      </c>
      <c r="F8806" s="53">
        <v>1.2152187959604199</v>
      </c>
      <c r="G8806" s="53">
        <v>1.61386325591817</v>
      </c>
      <c r="H8806" s="53">
        <v>0.76542876836093199</v>
      </c>
      <c r="I8806" s="53">
        <v>0.73551176079986702</v>
      </c>
      <c r="J8806" s="90" t="s">
        <v>19203</v>
      </c>
      <c r="K8806" s="53">
        <v>8.6572943363383507E-12</v>
      </c>
    </row>
    <row r="8807" spans="1:11" x14ac:dyDescent="0.25">
      <c r="A8807" s="53" t="s">
        <v>16329</v>
      </c>
      <c r="B8807" s="53">
        <v>34</v>
      </c>
      <c r="C8807" s="53">
        <v>19</v>
      </c>
      <c r="D8807" s="53">
        <v>18</v>
      </c>
      <c r="E8807" s="53">
        <v>19</v>
      </c>
      <c r="F8807" s="53">
        <v>0.75369229141708904</v>
      </c>
      <c r="G8807" s="53">
        <v>2.2224141420128301</v>
      </c>
      <c r="H8807" s="53">
        <v>0.80584552013882105</v>
      </c>
      <c r="I8807" s="53">
        <v>0.54054372477278401</v>
      </c>
      <c r="J8807" s="90" t="s">
        <v>19203</v>
      </c>
      <c r="K8807" s="53">
        <v>3.2486911753785901E-9</v>
      </c>
    </row>
    <row r="8808" spans="1:11" x14ac:dyDescent="0.25">
      <c r="A8808" s="53" t="s">
        <v>16330</v>
      </c>
      <c r="B8808" s="53">
        <v>616</v>
      </c>
      <c r="C8808" s="53">
        <v>137</v>
      </c>
      <c r="D8808" s="53">
        <v>121</v>
      </c>
      <c r="E8808" s="53">
        <v>178</v>
      </c>
      <c r="F8808" s="53">
        <v>1.5156652744414301</v>
      </c>
      <c r="G8808" s="53">
        <v>1.8256952367936099</v>
      </c>
      <c r="H8808" s="53">
        <v>1.3790936153512601</v>
      </c>
      <c r="I8808" s="53">
        <v>1.1427342521350401</v>
      </c>
      <c r="J8808" s="90" t="s">
        <v>19203</v>
      </c>
      <c r="K8808" s="53">
        <v>4.1490558726356501E-18</v>
      </c>
    </row>
    <row r="8809" spans="1:11" x14ac:dyDescent="0.25">
      <c r="A8809" s="53" t="s">
        <v>16331</v>
      </c>
      <c r="B8809" s="53">
        <v>113</v>
      </c>
      <c r="C8809" s="53">
        <v>21</v>
      </c>
      <c r="D8809" s="53">
        <v>21</v>
      </c>
      <c r="E8809" s="53">
        <v>35</v>
      </c>
      <c r="F8809" s="53">
        <v>0.99146603223552798</v>
      </c>
      <c r="G8809" s="53">
        <v>1.7504768426825601</v>
      </c>
      <c r="H8809" s="53">
        <v>0.71772480725235699</v>
      </c>
      <c r="I8809" s="53">
        <v>0.593627481166214</v>
      </c>
      <c r="J8809" s="90" t="s">
        <v>19203</v>
      </c>
      <c r="K8809" s="53">
        <v>3.4101483765825298E-9</v>
      </c>
    </row>
    <row r="8810" spans="1:11" x14ac:dyDescent="0.25">
      <c r="A8810" s="53" t="s">
        <v>16332</v>
      </c>
      <c r="B8810" s="53">
        <v>75</v>
      </c>
      <c r="C8810" s="53">
        <v>22</v>
      </c>
      <c r="D8810" s="53">
        <v>20</v>
      </c>
      <c r="E8810" s="53">
        <v>29</v>
      </c>
      <c r="F8810" s="53">
        <v>1.2673664840608401</v>
      </c>
      <c r="G8810" s="53">
        <v>1.56970204680171</v>
      </c>
      <c r="H8810" s="53">
        <v>0.56065311988258804</v>
      </c>
      <c r="I8810" s="53">
        <v>0.58456534598938703</v>
      </c>
      <c r="J8810" s="90" t="s">
        <v>19203</v>
      </c>
      <c r="K8810" s="53">
        <v>1.3162189550262901E-7</v>
      </c>
    </row>
    <row r="8811" spans="1:11" x14ac:dyDescent="0.25">
      <c r="A8811" s="53" t="s">
        <v>9642</v>
      </c>
      <c r="B8811" s="53">
        <v>887</v>
      </c>
      <c r="C8811" s="53">
        <v>196</v>
      </c>
      <c r="D8811" s="53">
        <v>126</v>
      </c>
      <c r="E8811" s="53">
        <v>198</v>
      </c>
      <c r="F8811" s="53">
        <v>2.1743665856806</v>
      </c>
      <c r="G8811" s="53">
        <v>2.13294856749302</v>
      </c>
      <c r="H8811" s="53">
        <v>1.5091330262815399</v>
      </c>
      <c r="I8811" s="53">
        <v>1.7275815170589</v>
      </c>
      <c r="J8811" s="90" t="s">
        <v>19204</v>
      </c>
      <c r="K8811" s="53">
        <v>3.1730434870746899E-6</v>
      </c>
    </row>
    <row r="8812" spans="1:11" x14ac:dyDescent="0.25">
      <c r="A8812" s="53" t="s">
        <v>16333</v>
      </c>
      <c r="B8812" s="53">
        <v>517</v>
      </c>
      <c r="C8812" s="53">
        <v>101</v>
      </c>
      <c r="D8812" s="53">
        <v>96</v>
      </c>
      <c r="E8812" s="53">
        <v>137</v>
      </c>
      <c r="F8812" s="53">
        <v>1.36886317226974</v>
      </c>
      <c r="G8812" s="53">
        <v>1.71944867110678</v>
      </c>
      <c r="H8812" s="53">
        <v>0.86455596931899803</v>
      </c>
      <c r="I8812" s="53">
        <v>0.970708470722218</v>
      </c>
      <c r="J8812" s="90" t="s">
        <v>19203</v>
      </c>
      <c r="K8812" s="53">
        <v>2.1431964499814001E-20</v>
      </c>
    </row>
    <row r="8813" spans="1:11" x14ac:dyDescent="0.25">
      <c r="A8813" s="53" t="s">
        <v>16334</v>
      </c>
      <c r="B8813" s="53">
        <v>243</v>
      </c>
      <c r="C8813" s="53">
        <v>38</v>
      </c>
      <c r="D8813" s="53">
        <v>61</v>
      </c>
      <c r="E8813" s="53">
        <v>65</v>
      </c>
      <c r="F8813" s="53">
        <v>1.1181475933465099</v>
      </c>
      <c r="G8813" s="53">
        <v>1.59320999696554</v>
      </c>
      <c r="H8813" s="53">
        <v>0.75729741529634997</v>
      </c>
      <c r="I8813" s="53">
        <v>0.66415643880035102</v>
      </c>
      <c r="J8813" s="90" t="s">
        <v>19203</v>
      </c>
      <c r="K8813" s="53">
        <v>1.86299378559484E-11</v>
      </c>
    </row>
    <row r="8814" spans="1:11" x14ac:dyDescent="0.25">
      <c r="A8814" s="53" t="s">
        <v>4625</v>
      </c>
      <c r="B8814" s="53">
        <v>192</v>
      </c>
      <c r="C8814" s="53">
        <v>17</v>
      </c>
      <c r="D8814" s="53">
        <v>30</v>
      </c>
      <c r="E8814" s="53">
        <v>43</v>
      </c>
      <c r="F8814" s="53">
        <v>1.0734679925931701</v>
      </c>
      <c r="G8814" s="53">
        <v>1.72773856819637</v>
      </c>
      <c r="H8814" s="53">
        <v>0.68434307275109796</v>
      </c>
      <c r="I8814" s="53">
        <v>0.77569487021344397</v>
      </c>
      <c r="J8814" s="90" t="s">
        <v>19203</v>
      </c>
      <c r="K8814" s="53">
        <v>1.2312071820289199E-7</v>
      </c>
    </row>
    <row r="8815" spans="1:11" x14ac:dyDescent="0.25">
      <c r="A8815" s="53" t="s">
        <v>16335</v>
      </c>
      <c r="B8815" s="53">
        <v>46</v>
      </c>
      <c r="C8815" s="53">
        <v>14</v>
      </c>
      <c r="D8815" s="53">
        <v>5</v>
      </c>
      <c r="E8815" s="53">
        <v>6</v>
      </c>
      <c r="F8815" s="53">
        <v>0.79067114061655197</v>
      </c>
      <c r="G8815" s="53">
        <v>1.63626564025604</v>
      </c>
      <c r="H8815" s="53">
        <v>0.984095409393964</v>
      </c>
      <c r="I8815" s="53">
        <v>0.49169443748960501</v>
      </c>
      <c r="J8815" s="90" t="s">
        <v>19203</v>
      </c>
      <c r="K8815" s="53">
        <v>2.7358474711798099E-6</v>
      </c>
    </row>
    <row r="8816" spans="1:11" x14ac:dyDescent="0.25">
      <c r="A8816" s="53" t="s">
        <v>9643</v>
      </c>
      <c r="B8816" s="53">
        <v>86</v>
      </c>
      <c r="C8816" s="53">
        <v>15</v>
      </c>
      <c r="D8816" s="53">
        <v>17</v>
      </c>
      <c r="E8816" s="53">
        <v>23</v>
      </c>
      <c r="F8816" s="53">
        <v>0.88463757754460604</v>
      </c>
      <c r="G8816" s="53">
        <v>1.46288218731158</v>
      </c>
      <c r="H8816" s="53">
        <v>0.58307756449443304</v>
      </c>
      <c r="I8816" s="53">
        <v>0.542788302244535</v>
      </c>
      <c r="J8816" s="90" t="s">
        <v>19203</v>
      </c>
      <c r="K8816" s="53">
        <v>2.1790188088812101E-6</v>
      </c>
    </row>
    <row r="8817" spans="1:11" x14ac:dyDescent="0.25">
      <c r="A8817" s="53" t="s">
        <v>16336</v>
      </c>
      <c r="B8817" s="53">
        <v>285</v>
      </c>
      <c r="C8817" s="53">
        <v>60</v>
      </c>
      <c r="D8817" s="53">
        <v>51</v>
      </c>
      <c r="E8817" s="53">
        <v>81</v>
      </c>
      <c r="F8817" s="53">
        <v>1.17235862896339</v>
      </c>
      <c r="G8817" s="53">
        <v>1.7008791931577101</v>
      </c>
      <c r="H8817" s="53">
        <v>0.75265627044153005</v>
      </c>
      <c r="I8817" s="53">
        <v>0.75149014366842304</v>
      </c>
      <c r="J8817" s="90" t="s">
        <v>19203</v>
      </c>
      <c r="K8817" s="53">
        <v>6.8153373473869303E-17</v>
      </c>
    </row>
    <row r="8818" spans="1:11" x14ac:dyDescent="0.25">
      <c r="A8818" s="53" t="s">
        <v>51</v>
      </c>
      <c r="B8818" s="53">
        <v>36</v>
      </c>
      <c r="C8818" s="53">
        <v>3</v>
      </c>
      <c r="D8818" s="53">
        <v>15</v>
      </c>
      <c r="E8818" s="53">
        <v>33</v>
      </c>
      <c r="F8818" s="53">
        <v>2.0063695800500798</v>
      </c>
      <c r="G8818" s="53">
        <v>1.5450516591013499</v>
      </c>
      <c r="H8818" s="53">
        <v>0.85080207396894303</v>
      </c>
      <c r="I8818" s="53">
        <v>0.94985620854649599</v>
      </c>
      <c r="J8818" s="90" t="s">
        <v>19204</v>
      </c>
      <c r="K8818" s="53">
        <v>7.5617984746804998E-6</v>
      </c>
    </row>
    <row r="8819" spans="1:11" x14ac:dyDescent="0.25">
      <c r="A8819" s="53" t="s">
        <v>16337</v>
      </c>
      <c r="B8819" s="53">
        <v>218</v>
      </c>
      <c r="C8819" s="53">
        <v>32</v>
      </c>
      <c r="D8819" s="53">
        <v>33</v>
      </c>
      <c r="E8819" s="53">
        <v>78</v>
      </c>
      <c r="F8819" s="53">
        <v>0.98418282527937995</v>
      </c>
      <c r="G8819" s="53">
        <v>1.5672707453529799</v>
      </c>
      <c r="H8819" s="53">
        <v>0.65920962524239901</v>
      </c>
      <c r="I8819" s="53">
        <v>0.689801188236987</v>
      </c>
      <c r="J8819" s="90" t="s">
        <v>19203</v>
      </c>
      <c r="K8819" s="53">
        <v>1.20832188866847E-11</v>
      </c>
    </row>
    <row r="8820" spans="1:11" x14ac:dyDescent="0.25">
      <c r="A8820" s="53" t="s">
        <v>9644</v>
      </c>
      <c r="B8820" s="53">
        <v>41</v>
      </c>
      <c r="C8820" s="53">
        <v>2</v>
      </c>
      <c r="D8820" s="53">
        <v>3</v>
      </c>
      <c r="E8820" s="53">
        <v>10</v>
      </c>
      <c r="F8820" s="53">
        <v>0.89624053011580196</v>
      </c>
      <c r="G8820" s="53">
        <v>1.4150911538769499</v>
      </c>
      <c r="H8820" s="53">
        <v>0.47193286720771799</v>
      </c>
      <c r="I8820" s="53">
        <v>0.57299808700136301</v>
      </c>
      <c r="J8820" s="90" t="s">
        <v>19203</v>
      </c>
      <c r="K8820" s="53">
        <v>3.3354591513232501E-2</v>
      </c>
    </row>
    <row r="8821" spans="1:11" x14ac:dyDescent="0.25">
      <c r="A8821" s="53" t="s">
        <v>9645</v>
      </c>
      <c r="B8821" s="53">
        <v>1080</v>
      </c>
      <c r="C8821" s="53">
        <v>267</v>
      </c>
      <c r="D8821" s="53">
        <v>137</v>
      </c>
      <c r="E8821" s="53">
        <v>206</v>
      </c>
      <c r="F8821" s="53">
        <v>2.8456263128870298</v>
      </c>
      <c r="G8821" s="53">
        <v>2.47323461844086</v>
      </c>
      <c r="H8821" s="53">
        <v>2.57681561542713</v>
      </c>
      <c r="I8821" s="53">
        <v>2.6200683410312702</v>
      </c>
      <c r="J8821" s="90" t="s">
        <v>19204</v>
      </c>
      <c r="K8821" s="53">
        <v>3.0568253689125698E-4</v>
      </c>
    </row>
    <row r="8822" spans="1:11" x14ac:dyDescent="0.25">
      <c r="A8822" s="53" t="s">
        <v>16338</v>
      </c>
      <c r="B8822" s="53">
        <v>5</v>
      </c>
      <c r="C8822" s="53">
        <v>2</v>
      </c>
      <c r="D8822" s="53">
        <v>5</v>
      </c>
      <c r="E8822" s="53">
        <v>3</v>
      </c>
      <c r="F8822" s="53">
        <v>0.82473325184181201</v>
      </c>
      <c r="G8822" s="53">
        <v>1.5460751907999899</v>
      </c>
      <c r="H8822" s="53">
        <v>0.38017988626244897</v>
      </c>
      <c r="I8822" s="53">
        <v>0.52244203766534003</v>
      </c>
      <c r="J8822" s="90" t="s">
        <v>19203</v>
      </c>
      <c r="K8822" s="53">
        <v>1.3456900637143899E-2</v>
      </c>
    </row>
    <row r="8823" spans="1:11" x14ac:dyDescent="0.25">
      <c r="A8823" s="53" t="s">
        <v>16339</v>
      </c>
      <c r="B8823" s="53">
        <v>11</v>
      </c>
      <c r="C8823" s="53">
        <v>2</v>
      </c>
      <c r="D8823" s="53">
        <v>12</v>
      </c>
      <c r="E8823" s="53">
        <v>2</v>
      </c>
      <c r="F8823" s="53">
        <v>0.84033925236268803</v>
      </c>
      <c r="G8823" s="53">
        <v>2.05824561305581</v>
      </c>
      <c r="H8823" s="53">
        <v>0.62016760306964702</v>
      </c>
      <c r="I8823" s="53">
        <v>0.57743428304491995</v>
      </c>
      <c r="J8823" s="90" t="s">
        <v>19203</v>
      </c>
      <c r="K8823" s="53">
        <v>8.2518832802172398E-3</v>
      </c>
    </row>
    <row r="8824" spans="1:11" x14ac:dyDescent="0.25">
      <c r="A8824" s="53" t="s">
        <v>16340</v>
      </c>
      <c r="B8824" s="53">
        <v>438</v>
      </c>
      <c r="C8824" s="53">
        <v>91</v>
      </c>
      <c r="D8824" s="53">
        <v>97</v>
      </c>
      <c r="E8824" s="53">
        <v>121</v>
      </c>
      <c r="F8824" s="53">
        <v>1.2027264530480699</v>
      </c>
      <c r="G8824" s="53">
        <v>1.7852407978384499</v>
      </c>
      <c r="H8824" s="53">
        <v>1.0171730698758501</v>
      </c>
      <c r="I8824" s="53">
        <v>0.90150552256945604</v>
      </c>
      <c r="J8824" s="90" t="s">
        <v>19203</v>
      </c>
      <c r="K8824" s="53">
        <v>2.5887261851153098E-24</v>
      </c>
    </row>
    <row r="8825" spans="1:11" x14ac:dyDescent="0.25">
      <c r="A8825" s="53" t="s">
        <v>16341</v>
      </c>
      <c r="B8825" s="53">
        <v>738</v>
      </c>
      <c r="C8825" s="53">
        <v>165</v>
      </c>
      <c r="D8825" s="53">
        <v>119</v>
      </c>
      <c r="E8825" s="53">
        <v>182</v>
      </c>
      <c r="F8825" s="53">
        <v>1.75412032947476</v>
      </c>
      <c r="G8825" s="53">
        <v>1.97632879891334</v>
      </c>
      <c r="H8825" s="53">
        <v>1.36175207917246</v>
      </c>
      <c r="I8825" s="53">
        <v>1.3054680958054601</v>
      </c>
      <c r="J8825" s="90" t="s">
        <v>19203</v>
      </c>
      <c r="K8825" s="53">
        <v>7.7818459747766898E-13</v>
      </c>
    </row>
    <row r="8826" spans="1:11" x14ac:dyDescent="0.25">
      <c r="A8826" s="53" t="s">
        <v>16342</v>
      </c>
      <c r="B8826" s="53">
        <v>150</v>
      </c>
      <c r="C8826" s="53">
        <v>28</v>
      </c>
      <c r="D8826" s="53">
        <v>53</v>
      </c>
      <c r="E8826" s="53">
        <v>54</v>
      </c>
      <c r="F8826" s="53">
        <v>1.05804138295183</v>
      </c>
      <c r="G8826" s="53">
        <v>1.51983895269783</v>
      </c>
      <c r="H8826" s="53">
        <v>0.66971929165163102</v>
      </c>
      <c r="I8826" s="53">
        <v>0.65606390498692202</v>
      </c>
      <c r="J8826" s="90" t="s">
        <v>19203</v>
      </c>
      <c r="K8826" s="53">
        <v>2.4957951579908498E-9</v>
      </c>
    </row>
    <row r="8827" spans="1:11" x14ac:dyDescent="0.25">
      <c r="A8827" s="53" t="s">
        <v>9647</v>
      </c>
      <c r="B8827" s="53">
        <v>234</v>
      </c>
      <c r="C8827" s="53">
        <v>37</v>
      </c>
      <c r="D8827" s="53">
        <v>46</v>
      </c>
      <c r="E8827" s="53">
        <v>80</v>
      </c>
      <c r="F8827" s="53">
        <v>1.0622101831006401</v>
      </c>
      <c r="G8827" s="53">
        <v>1.5372318498925499</v>
      </c>
      <c r="H8827" s="53">
        <v>0.73615674107511797</v>
      </c>
      <c r="I8827" s="53">
        <v>0.75085414288750396</v>
      </c>
      <c r="J8827" s="90" t="s">
        <v>19203</v>
      </c>
      <c r="K8827" s="53">
        <v>1.95369697605878E-10</v>
      </c>
    </row>
    <row r="8828" spans="1:11" x14ac:dyDescent="0.25">
      <c r="A8828" s="53" t="s">
        <v>16343</v>
      </c>
      <c r="B8828" s="53">
        <v>125</v>
      </c>
      <c r="C8828" s="53">
        <v>21</v>
      </c>
      <c r="D8828" s="53">
        <v>29</v>
      </c>
      <c r="E8828" s="53">
        <v>45</v>
      </c>
      <c r="F8828" s="53">
        <v>1.0442187256895601</v>
      </c>
      <c r="G8828" s="53">
        <v>1.72472898876908</v>
      </c>
      <c r="H8828" s="53">
        <v>0.83769573061900104</v>
      </c>
      <c r="I8828" s="53">
        <v>0.58156167004179304</v>
      </c>
      <c r="J8828" s="90" t="s">
        <v>19203</v>
      </c>
      <c r="K8828" s="53">
        <v>8.4894841892932798E-9</v>
      </c>
    </row>
    <row r="8829" spans="1:11" x14ac:dyDescent="0.25">
      <c r="A8829" s="53" t="s">
        <v>16344</v>
      </c>
      <c r="B8829" s="53">
        <v>118</v>
      </c>
      <c r="C8829" s="53">
        <v>21</v>
      </c>
      <c r="D8829" s="53">
        <v>64</v>
      </c>
      <c r="E8829" s="53">
        <v>42</v>
      </c>
      <c r="F8829" s="53">
        <v>0.97948697544793195</v>
      </c>
      <c r="G8829" s="53">
        <v>1.76154087352753</v>
      </c>
      <c r="H8829" s="53">
        <v>0.64251162072703105</v>
      </c>
      <c r="I8829" s="53">
        <v>0.59728575453341903</v>
      </c>
      <c r="J8829" s="90" t="s">
        <v>19203</v>
      </c>
      <c r="K8829" s="53">
        <v>6.5675248533041103E-10</v>
      </c>
    </row>
    <row r="8830" spans="1:11" x14ac:dyDescent="0.25">
      <c r="A8830" s="53" t="s">
        <v>16345</v>
      </c>
      <c r="B8830" s="53">
        <v>44</v>
      </c>
      <c r="C8830" s="53">
        <v>13</v>
      </c>
      <c r="D8830" s="53">
        <v>11</v>
      </c>
      <c r="E8830" s="53">
        <v>21</v>
      </c>
      <c r="F8830" s="53">
        <v>0.98252553908415496</v>
      </c>
      <c r="G8830" s="53">
        <v>1.1990672347291</v>
      </c>
      <c r="H8830" s="53">
        <v>1.0435007397841201</v>
      </c>
      <c r="I8830" s="53">
        <v>0.73267713483143404</v>
      </c>
      <c r="J8830" s="90" t="s">
        <v>19203</v>
      </c>
      <c r="K8830" s="53">
        <v>2.3767533823549299E-3</v>
      </c>
    </row>
    <row r="8831" spans="1:11" x14ac:dyDescent="0.25">
      <c r="A8831" s="53" t="s">
        <v>16346</v>
      </c>
      <c r="B8831" s="53">
        <v>144</v>
      </c>
      <c r="C8831" s="53">
        <v>32</v>
      </c>
      <c r="D8831" s="53">
        <v>31</v>
      </c>
      <c r="E8831" s="53">
        <v>42</v>
      </c>
      <c r="F8831" s="53">
        <v>0.82534725438238699</v>
      </c>
      <c r="G8831" s="53">
        <v>1.61506279488007</v>
      </c>
      <c r="H8831" s="53">
        <v>0.57391818106307202</v>
      </c>
      <c r="I8831" s="53">
        <v>0.58473292088909801</v>
      </c>
      <c r="J8831" s="90" t="s">
        <v>19203</v>
      </c>
      <c r="K8831" s="53">
        <v>3.1876698099540697E-14</v>
      </c>
    </row>
    <row r="8832" spans="1:11" x14ac:dyDescent="0.25">
      <c r="A8832" s="53" t="s">
        <v>16347</v>
      </c>
      <c r="B8832" s="53">
        <v>18</v>
      </c>
      <c r="C8832" s="53">
        <v>5</v>
      </c>
      <c r="D8832" s="53">
        <v>10</v>
      </c>
      <c r="E8832" s="53">
        <v>7</v>
      </c>
      <c r="F8832" s="53">
        <v>0.71741413776016505</v>
      </c>
      <c r="G8832" s="53">
        <v>1.2421522093755899</v>
      </c>
      <c r="H8832" s="53">
        <v>0.528905452330378</v>
      </c>
      <c r="I8832" s="53">
        <v>0.66698870319283998</v>
      </c>
      <c r="J8832" s="90" t="s">
        <v>19203</v>
      </c>
      <c r="K8832" s="53">
        <v>1.48819575447078E-3</v>
      </c>
    </row>
    <row r="8833" spans="1:11" x14ac:dyDescent="0.25">
      <c r="A8833" s="53" t="s">
        <v>16348</v>
      </c>
      <c r="B8833" s="53">
        <v>31</v>
      </c>
      <c r="C8833" s="53">
        <v>5</v>
      </c>
      <c r="D8833" s="53">
        <v>4</v>
      </c>
      <c r="E8833" s="53">
        <v>6</v>
      </c>
      <c r="F8833" s="53">
        <v>0.77097839424752701</v>
      </c>
      <c r="G8833" s="53">
        <v>2.2979966978762598</v>
      </c>
      <c r="H8833" s="53">
        <v>0.578335729468898</v>
      </c>
      <c r="I8833" s="53">
        <v>0.51802849644503701</v>
      </c>
      <c r="J8833" s="90" t="s">
        <v>19203</v>
      </c>
      <c r="K8833" s="53">
        <v>2.54257336250562E-5</v>
      </c>
    </row>
    <row r="8834" spans="1:11" x14ac:dyDescent="0.25">
      <c r="A8834" s="53" t="s">
        <v>16349</v>
      </c>
      <c r="B8834" s="53">
        <v>389</v>
      </c>
      <c r="C8834" s="53">
        <v>60</v>
      </c>
      <c r="D8834" s="53">
        <v>76</v>
      </c>
      <c r="E8834" s="53">
        <v>121</v>
      </c>
      <c r="F8834" s="53">
        <v>1.25681916581737</v>
      </c>
      <c r="G8834" s="53">
        <v>1.74671383329457</v>
      </c>
      <c r="H8834" s="53">
        <v>0.838520997787774</v>
      </c>
      <c r="I8834" s="53">
        <v>0.85734224967241401</v>
      </c>
      <c r="J8834" s="90" t="s">
        <v>19203</v>
      </c>
      <c r="K8834" s="53">
        <v>4.09654350990542E-17</v>
      </c>
    </row>
    <row r="8835" spans="1:11" x14ac:dyDescent="0.25">
      <c r="A8835" s="53" t="s">
        <v>9648</v>
      </c>
      <c r="B8835" s="53">
        <v>560</v>
      </c>
      <c r="C8835" s="53">
        <v>104</v>
      </c>
      <c r="D8835" s="53">
        <v>104</v>
      </c>
      <c r="E8835" s="53">
        <v>169</v>
      </c>
      <c r="F8835" s="53">
        <v>1.3350917611704101</v>
      </c>
      <c r="G8835" s="53">
        <v>1.7077155303656899</v>
      </c>
      <c r="H8835" s="53">
        <v>1.00670485336871</v>
      </c>
      <c r="I8835" s="53">
        <v>1.12138325203247</v>
      </c>
      <c r="J8835" s="90" t="s">
        <v>19203</v>
      </c>
      <c r="K8835" s="53">
        <v>6.5379316345858003E-17</v>
      </c>
    </row>
    <row r="8836" spans="1:11" x14ac:dyDescent="0.25">
      <c r="A8836" s="53" t="s">
        <v>16350</v>
      </c>
      <c r="B8836" s="53">
        <v>162</v>
      </c>
      <c r="C8836" s="53">
        <v>27</v>
      </c>
      <c r="D8836" s="53">
        <v>40</v>
      </c>
      <c r="E8836" s="53">
        <v>51</v>
      </c>
      <c r="F8836" s="53">
        <v>1.2005595894374399</v>
      </c>
      <c r="G8836" s="53">
        <v>1.53985806056374</v>
      </c>
      <c r="H8836" s="53">
        <v>0.74106608023906895</v>
      </c>
      <c r="I8836" s="53">
        <v>0.74548578122614995</v>
      </c>
      <c r="J8836" s="90" t="s">
        <v>19203</v>
      </c>
      <c r="K8836" s="53">
        <v>3.4711086650279299E-7</v>
      </c>
    </row>
    <row r="8837" spans="1:11" x14ac:dyDescent="0.25">
      <c r="A8837" s="53" t="s">
        <v>9649</v>
      </c>
      <c r="B8837" s="53">
        <v>607</v>
      </c>
      <c r="C8837" s="53">
        <v>107</v>
      </c>
      <c r="D8837" s="53">
        <v>82</v>
      </c>
      <c r="E8837" s="53">
        <v>161</v>
      </c>
      <c r="F8837" s="53">
        <v>1.47913842320779</v>
      </c>
      <c r="G8837" s="53">
        <v>1.8125784053965299</v>
      </c>
      <c r="H8837" s="53">
        <v>1.10030511778981</v>
      </c>
      <c r="I8837" s="53">
        <v>1.0994213347434501</v>
      </c>
      <c r="J8837" s="90" t="s">
        <v>19203</v>
      </c>
      <c r="K8837" s="53">
        <v>9.4898515621086701E-14</v>
      </c>
    </row>
    <row r="8838" spans="1:11" x14ac:dyDescent="0.25">
      <c r="A8838" s="53" t="s">
        <v>3572</v>
      </c>
      <c r="B8838" s="53">
        <v>935</v>
      </c>
      <c r="C8838" s="53">
        <v>227</v>
      </c>
      <c r="D8838" s="53">
        <v>133</v>
      </c>
      <c r="E8838" s="53">
        <v>197</v>
      </c>
      <c r="F8838" s="53">
        <v>2.2371035978006</v>
      </c>
      <c r="G8838" s="53">
        <v>2.1065679530628798</v>
      </c>
      <c r="H8838" s="53">
        <v>1.8247858294330901</v>
      </c>
      <c r="I8838" s="53">
        <v>1.7511707243496</v>
      </c>
      <c r="J8838" s="90" t="s">
        <v>19204</v>
      </c>
      <c r="K8838" s="53">
        <v>1.33556536615821E-3</v>
      </c>
    </row>
    <row r="8839" spans="1:11" x14ac:dyDescent="0.25">
      <c r="A8839" s="53" t="s">
        <v>16351</v>
      </c>
      <c r="B8839" s="53">
        <v>82</v>
      </c>
      <c r="C8839" s="53">
        <v>11</v>
      </c>
      <c r="D8839" s="53">
        <v>24</v>
      </c>
      <c r="E8839" s="53">
        <v>32</v>
      </c>
      <c r="F8839" s="53">
        <v>1.01909536941283</v>
      </c>
      <c r="G8839" s="53">
        <v>1.62932450406713</v>
      </c>
      <c r="H8839" s="53">
        <v>0.54040819374255999</v>
      </c>
      <c r="I8839" s="53">
        <v>0.67989424863342995</v>
      </c>
      <c r="J8839" s="90" t="s">
        <v>19203</v>
      </c>
      <c r="K8839" s="53">
        <v>2.9107071400539901E-4</v>
      </c>
    </row>
    <row r="8840" spans="1:11" x14ac:dyDescent="0.25">
      <c r="A8840" s="53" t="s">
        <v>9650</v>
      </c>
      <c r="B8840" s="53">
        <v>176</v>
      </c>
      <c r="C8840" s="53">
        <v>28</v>
      </c>
      <c r="D8840" s="53">
        <v>44</v>
      </c>
      <c r="E8840" s="53">
        <v>59</v>
      </c>
      <c r="F8840" s="53">
        <v>0.98543545203925698</v>
      </c>
      <c r="G8840" s="53">
        <v>1.7513426567680599</v>
      </c>
      <c r="H8840" s="53">
        <v>0.59554393144859996</v>
      </c>
      <c r="I8840" s="53">
        <v>0.64364307220788597</v>
      </c>
      <c r="J8840" s="90" t="s">
        <v>19203</v>
      </c>
      <c r="K8840" s="53">
        <v>3.3394423052416499E-12</v>
      </c>
    </row>
    <row r="8841" spans="1:11" x14ac:dyDescent="0.25">
      <c r="A8841" s="53" t="s">
        <v>9651</v>
      </c>
      <c r="B8841" s="53">
        <v>49</v>
      </c>
      <c r="C8841" s="53">
        <v>3</v>
      </c>
      <c r="D8841" s="53">
        <v>4</v>
      </c>
      <c r="E8841" s="53">
        <v>11</v>
      </c>
      <c r="F8841" s="53">
        <v>0.89716955820931399</v>
      </c>
      <c r="G8841" s="53">
        <v>1.68297792372726</v>
      </c>
      <c r="H8841" s="53">
        <v>0.77162823447130002</v>
      </c>
      <c r="I8841" s="53">
        <v>0.519813777356121</v>
      </c>
      <c r="J8841" s="90" t="s">
        <v>19203</v>
      </c>
      <c r="K8841" s="53">
        <v>9.6869271661493492E-3</v>
      </c>
    </row>
    <row r="8842" spans="1:11" x14ac:dyDescent="0.25">
      <c r="A8842" s="53" t="s">
        <v>16352</v>
      </c>
      <c r="B8842" s="53">
        <v>56</v>
      </c>
      <c r="C8842" s="53">
        <v>9</v>
      </c>
      <c r="D8842" s="53">
        <v>1</v>
      </c>
      <c r="E8842" s="53">
        <v>14</v>
      </c>
      <c r="F8842" s="53">
        <v>0.86530663944657904</v>
      </c>
      <c r="G8842" s="53">
        <v>1.5487788814580501</v>
      </c>
      <c r="H8842" s="53">
        <v>0.86634923119655105</v>
      </c>
      <c r="I8842" s="53">
        <v>0.60131564923659597</v>
      </c>
      <c r="J8842" s="90" t="s">
        <v>19203</v>
      </c>
      <c r="K8842" s="53">
        <v>5.8837095532251698E-5</v>
      </c>
    </row>
    <row r="8843" spans="1:11" x14ac:dyDescent="0.25">
      <c r="A8843" s="53" t="s">
        <v>16353</v>
      </c>
      <c r="B8843" s="53">
        <v>28</v>
      </c>
      <c r="C8843" s="53">
        <v>2</v>
      </c>
      <c r="D8843" s="53">
        <v>8</v>
      </c>
      <c r="E8843" s="53">
        <v>10</v>
      </c>
      <c r="F8843" s="53">
        <v>0.73269544184702196</v>
      </c>
      <c r="G8843" s="53">
        <v>1.6350294983364</v>
      </c>
      <c r="H8843" s="53">
        <v>0.59944017388670301</v>
      </c>
      <c r="I8843" s="53">
        <v>0.57023644592602396</v>
      </c>
      <c r="J8843" s="90" t="s">
        <v>19203</v>
      </c>
      <c r="K8843" s="53">
        <v>2.4342126318452499E-2</v>
      </c>
    </row>
    <row r="8844" spans="1:11" x14ac:dyDescent="0.25">
      <c r="A8844" s="53" t="s">
        <v>9652</v>
      </c>
      <c r="B8844" s="53">
        <v>696</v>
      </c>
      <c r="C8844" s="53">
        <v>175</v>
      </c>
      <c r="D8844" s="53">
        <v>119</v>
      </c>
      <c r="E8844" s="53">
        <v>164</v>
      </c>
      <c r="F8844" s="53">
        <v>1.6974879182092</v>
      </c>
      <c r="G8844" s="53">
        <v>2.0286039456488898</v>
      </c>
      <c r="H8844" s="53">
        <v>1.2849306398696201</v>
      </c>
      <c r="I8844" s="53">
        <v>1.13098260880409</v>
      </c>
      <c r="J8844" s="90" t="s">
        <v>19203</v>
      </c>
      <c r="K8844" s="53">
        <v>3.4080871931669602E-21</v>
      </c>
    </row>
    <row r="8845" spans="1:11" x14ac:dyDescent="0.25">
      <c r="A8845" s="53" t="s">
        <v>9653</v>
      </c>
      <c r="B8845" s="53">
        <v>138</v>
      </c>
      <c r="C8845" s="53">
        <v>26</v>
      </c>
      <c r="D8845" s="53">
        <v>37</v>
      </c>
      <c r="E8845" s="53">
        <v>50</v>
      </c>
      <c r="F8845" s="53">
        <v>1.11972056844451</v>
      </c>
      <c r="G8845" s="53">
        <v>1.7492165731698901</v>
      </c>
      <c r="H8845" s="53">
        <v>0.75349162596428099</v>
      </c>
      <c r="I8845" s="53">
        <v>0.68172162259051206</v>
      </c>
      <c r="J8845" s="90" t="s">
        <v>19203</v>
      </c>
      <c r="K8845" s="53">
        <v>5.2161066691083601E-8</v>
      </c>
    </row>
    <row r="8846" spans="1:11" x14ac:dyDescent="0.25">
      <c r="A8846" s="53" t="s">
        <v>16354</v>
      </c>
      <c r="B8846" s="53">
        <v>62</v>
      </c>
      <c r="C8846" s="53">
        <v>5</v>
      </c>
      <c r="D8846" s="53">
        <v>11</v>
      </c>
      <c r="E8846" s="53">
        <v>15</v>
      </c>
      <c r="F8846" s="53">
        <v>0.87924049306484098</v>
      </c>
      <c r="G8846" s="53">
        <v>1.94993081573517</v>
      </c>
      <c r="H8846" s="53">
        <v>0.74070128502140997</v>
      </c>
      <c r="I8846" s="53">
        <v>0.60968111931415803</v>
      </c>
      <c r="J8846" s="90" t="s">
        <v>19203</v>
      </c>
      <c r="K8846" s="53">
        <v>5.5088461915604595E-4</v>
      </c>
    </row>
    <row r="8847" spans="1:11" x14ac:dyDescent="0.25">
      <c r="A8847" s="53" t="s">
        <v>9654</v>
      </c>
      <c r="B8847" s="53">
        <v>167</v>
      </c>
      <c r="C8847" s="53">
        <v>27</v>
      </c>
      <c r="D8847" s="53">
        <v>45</v>
      </c>
      <c r="E8847" s="53">
        <v>65</v>
      </c>
      <c r="F8847" s="53">
        <v>0.93266541790412105</v>
      </c>
      <c r="G8847" s="53">
        <v>1.5704968520357101</v>
      </c>
      <c r="H8847" s="53">
        <v>0.74633296067250399</v>
      </c>
      <c r="I8847" s="53">
        <v>0.68022298206289</v>
      </c>
      <c r="J8847" s="90" t="s">
        <v>19203</v>
      </c>
      <c r="K8847" s="53">
        <v>3.3116859420182399E-12</v>
      </c>
    </row>
    <row r="8848" spans="1:11" x14ac:dyDescent="0.25">
      <c r="A8848" s="53" t="s">
        <v>9655</v>
      </c>
      <c r="B8848" s="53">
        <v>746</v>
      </c>
      <c r="C8848" s="53">
        <v>200</v>
      </c>
      <c r="D8848" s="53">
        <v>122</v>
      </c>
      <c r="E8848" s="53">
        <v>175</v>
      </c>
      <c r="F8848" s="53">
        <v>1.7434469068151901</v>
      </c>
      <c r="G8848" s="53">
        <v>2.03615541328606</v>
      </c>
      <c r="H8848" s="53">
        <v>1.27134447510419</v>
      </c>
      <c r="I8848" s="53">
        <v>1.1830101898788601</v>
      </c>
      <c r="J8848" s="90" t="s">
        <v>19203</v>
      </c>
      <c r="K8848" s="53">
        <v>1.9574245558672101E-23</v>
      </c>
    </row>
    <row r="8849" spans="1:11" x14ac:dyDescent="0.25">
      <c r="A8849" s="53" t="s">
        <v>9656</v>
      </c>
      <c r="B8849" s="53">
        <v>106</v>
      </c>
      <c r="C8849" s="53">
        <v>22</v>
      </c>
      <c r="D8849" s="53">
        <v>34</v>
      </c>
      <c r="E8849" s="53">
        <v>51</v>
      </c>
      <c r="F8849" s="53">
        <v>1.12691645751684</v>
      </c>
      <c r="G8849" s="53">
        <v>1.6148050246231</v>
      </c>
      <c r="H8849" s="53">
        <v>0.60275617322252695</v>
      </c>
      <c r="I8849" s="53">
        <v>0.59854107217458696</v>
      </c>
      <c r="J8849" s="90" t="s">
        <v>19203</v>
      </c>
      <c r="K8849" s="53">
        <v>4.5296227128189697E-9</v>
      </c>
    </row>
    <row r="8850" spans="1:11" x14ac:dyDescent="0.25">
      <c r="A8850" s="53" t="s">
        <v>16355</v>
      </c>
      <c r="B8850" s="53">
        <v>190</v>
      </c>
      <c r="C8850" s="53">
        <v>35</v>
      </c>
      <c r="D8850" s="53">
        <v>45</v>
      </c>
      <c r="E8850" s="53">
        <v>72</v>
      </c>
      <c r="F8850" s="53">
        <v>0.98427196671610695</v>
      </c>
      <c r="G8850" s="53">
        <v>1.3857836806458901</v>
      </c>
      <c r="H8850" s="53">
        <v>0.63573752062450295</v>
      </c>
      <c r="I8850" s="53">
        <v>0.63994632630558801</v>
      </c>
      <c r="J8850" s="90" t="s">
        <v>19203</v>
      </c>
      <c r="K8850" s="53">
        <v>5.0929131380234403E-12</v>
      </c>
    </row>
    <row r="8851" spans="1:11" x14ac:dyDescent="0.25">
      <c r="A8851" s="53" t="s">
        <v>2828</v>
      </c>
      <c r="B8851" s="53">
        <v>306</v>
      </c>
      <c r="C8851" s="53">
        <v>55</v>
      </c>
      <c r="D8851" s="53">
        <v>55</v>
      </c>
      <c r="E8851" s="53">
        <v>80</v>
      </c>
      <c r="F8851" s="53">
        <v>1.0794033286471001</v>
      </c>
      <c r="G8851" s="53">
        <v>1.5670777098745099</v>
      </c>
      <c r="H8851" s="53">
        <v>0.70652008784762799</v>
      </c>
      <c r="I8851" s="53">
        <v>0.69393176772385401</v>
      </c>
      <c r="J8851" s="90" t="s">
        <v>19203</v>
      </c>
      <c r="K8851" s="53">
        <v>5.7936366344087001E-16</v>
      </c>
    </row>
    <row r="8852" spans="1:11" x14ac:dyDescent="0.25">
      <c r="A8852" s="53" t="s">
        <v>1715</v>
      </c>
      <c r="B8852" s="53">
        <v>431</v>
      </c>
      <c r="C8852" s="53">
        <v>54</v>
      </c>
      <c r="D8852" s="53">
        <v>66</v>
      </c>
      <c r="E8852" s="53">
        <v>113</v>
      </c>
      <c r="F8852" s="53">
        <v>1.28426897139191</v>
      </c>
      <c r="G8852" s="53">
        <v>1.6438897896392699</v>
      </c>
      <c r="H8852" s="53">
        <v>0.75493796396552704</v>
      </c>
      <c r="I8852" s="53">
        <v>0.93686887838340704</v>
      </c>
      <c r="J8852" s="90" t="s">
        <v>19203</v>
      </c>
      <c r="K8852" s="53">
        <v>1.0075177121971499E-12</v>
      </c>
    </row>
    <row r="8853" spans="1:11" x14ac:dyDescent="0.25">
      <c r="A8853" s="53" t="s">
        <v>16356</v>
      </c>
      <c r="B8853" s="53">
        <v>48</v>
      </c>
      <c r="C8853" s="53">
        <v>7</v>
      </c>
      <c r="D8853" s="53">
        <v>22</v>
      </c>
      <c r="E8853" s="53">
        <v>20</v>
      </c>
      <c r="F8853" s="53">
        <v>1.1516734974916401</v>
      </c>
      <c r="G8853" s="53">
        <v>1.2678618782382201</v>
      </c>
      <c r="H8853" s="53">
        <v>0.584284586385862</v>
      </c>
      <c r="I8853" s="53">
        <v>0.869846142179724</v>
      </c>
      <c r="J8853" s="90" t="s">
        <v>19203</v>
      </c>
      <c r="K8853" s="53">
        <v>5.3097335120455102E-4</v>
      </c>
    </row>
    <row r="8854" spans="1:11" x14ac:dyDescent="0.25">
      <c r="A8854" s="53" t="s">
        <v>16357</v>
      </c>
      <c r="B8854" s="53">
        <v>480</v>
      </c>
      <c r="C8854" s="53">
        <v>77</v>
      </c>
      <c r="D8854" s="53">
        <v>88</v>
      </c>
      <c r="E8854" s="53">
        <v>120</v>
      </c>
      <c r="F8854" s="53">
        <v>1.21691985064542</v>
      </c>
      <c r="G8854" s="53">
        <v>1.70586760889172</v>
      </c>
      <c r="H8854" s="53">
        <v>0.84111749589185802</v>
      </c>
      <c r="I8854" s="53">
        <v>0.83731617382630297</v>
      </c>
      <c r="J8854" s="90" t="s">
        <v>19203</v>
      </c>
      <c r="K8854" s="53">
        <v>2.6793851497113001E-19</v>
      </c>
    </row>
    <row r="8855" spans="1:11" x14ac:dyDescent="0.25">
      <c r="A8855" s="53" t="s">
        <v>16358</v>
      </c>
      <c r="B8855" s="53">
        <v>29</v>
      </c>
      <c r="C8855" s="53">
        <v>1</v>
      </c>
      <c r="D8855" s="53">
        <v>8</v>
      </c>
      <c r="E8855" s="53">
        <v>15</v>
      </c>
      <c r="F8855" s="53">
        <v>1.0431461799791899</v>
      </c>
      <c r="G8855" s="53">
        <v>0.95550305674951097</v>
      </c>
      <c r="H8855" s="53">
        <v>0.52871246168130304</v>
      </c>
      <c r="I8855" s="53">
        <v>0.553075557064998</v>
      </c>
      <c r="J8855" s="90" t="s">
        <v>19204</v>
      </c>
      <c r="K8855" s="53">
        <v>5.3221997638377401E-3</v>
      </c>
    </row>
    <row r="8856" spans="1:11" x14ac:dyDescent="0.25">
      <c r="A8856" s="53" t="s">
        <v>9657</v>
      </c>
      <c r="B8856" s="53">
        <v>488</v>
      </c>
      <c r="C8856" s="53">
        <v>98</v>
      </c>
      <c r="D8856" s="53">
        <v>111</v>
      </c>
      <c r="E8856" s="53">
        <v>152</v>
      </c>
      <c r="F8856" s="53">
        <v>1.4717229229203299</v>
      </c>
      <c r="G8856" s="53">
        <v>1.8431607499560401</v>
      </c>
      <c r="H8856" s="53">
        <v>1.2656709516679101</v>
      </c>
      <c r="I8856" s="53">
        <v>0.89358434332977699</v>
      </c>
      <c r="J8856" s="90" t="s">
        <v>19203</v>
      </c>
      <c r="K8856" s="53">
        <v>3.2810036645171E-18</v>
      </c>
    </row>
    <row r="8857" spans="1:11" x14ac:dyDescent="0.25">
      <c r="A8857" s="53" t="s">
        <v>16359</v>
      </c>
      <c r="B8857" s="53">
        <v>131</v>
      </c>
      <c r="C8857" s="53">
        <v>35</v>
      </c>
      <c r="D8857" s="53">
        <v>19</v>
      </c>
      <c r="E8857" s="53">
        <v>23</v>
      </c>
      <c r="F8857" s="53">
        <v>0.84948605504801</v>
      </c>
      <c r="G8857" s="53">
        <v>1.66160189070783</v>
      </c>
      <c r="H8857" s="53">
        <v>0.66777551183690798</v>
      </c>
      <c r="I8857" s="53">
        <v>0.59166750901342002</v>
      </c>
      <c r="J8857" s="90" t="s">
        <v>19203</v>
      </c>
      <c r="K8857" s="53">
        <v>1.43049996203473E-11</v>
      </c>
    </row>
    <row r="8858" spans="1:11" x14ac:dyDescent="0.25">
      <c r="A8858" s="53" t="s">
        <v>16360</v>
      </c>
      <c r="B8858" s="53">
        <v>11</v>
      </c>
      <c r="C8858" s="53">
        <v>4</v>
      </c>
      <c r="D8858" s="53">
        <v>1</v>
      </c>
      <c r="E8858" s="53">
        <v>3</v>
      </c>
      <c r="F8858" s="53">
        <v>0.74623335142799796</v>
      </c>
      <c r="G8858" s="53">
        <v>1.8962202665704599</v>
      </c>
      <c r="H8858" s="53">
        <v>0.53391166198581397</v>
      </c>
      <c r="I8858" s="53">
        <v>0.52841441659112698</v>
      </c>
      <c r="J8858" s="90" t="s">
        <v>19203</v>
      </c>
      <c r="K8858" s="53">
        <v>2.7412089501166899E-3</v>
      </c>
    </row>
    <row r="8859" spans="1:11" x14ac:dyDescent="0.25">
      <c r="A8859" s="53" t="s">
        <v>16361</v>
      </c>
      <c r="B8859" s="53">
        <v>33</v>
      </c>
      <c r="C8859" s="53">
        <v>9</v>
      </c>
      <c r="D8859" s="53">
        <v>24</v>
      </c>
      <c r="E8859" s="53">
        <v>19</v>
      </c>
      <c r="F8859" s="53">
        <v>1.1996416894236499</v>
      </c>
      <c r="G8859" s="53">
        <v>1.8238654076971901</v>
      </c>
      <c r="H8859" s="53">
        <v>0.62199359788726605</v>
      </c>
      <c r="I8859" s="53">
        <v>0.60105582340144204</v>
      </c>
      <c r="J8859" s="90" t="s">
        <v>19203</v>
      </c>
      <c r="K8859" s="53">
        <v>3.2301662616290797E-5</v>
      </c>
    </row>
    <row r="8860" spans="1:11" x14ac:dyDescent="0.25">
      <c r="A8860" s="53" t="s">
        <v>9658</v>
      </c>
      <c r="B8860" s="53">
        <v>1105</v>
      </c>
      <c r="C8860" s="53">
        <v>256</v>
      </c>
      <c r="D8860" s="53">
        <v>135</v>
      </c>
      <c r="E8860" s="53">
        <v>204</v>
      </c>
      <c r="F8860" s="53">
        <v>2.79443919768834</v>
      </c>
      <c r="G8860" s="53">
        <v>2.3311225562131099</v>
      </c>
      <c r="H8860" s="53">
        <v>3.15553052025518</v>
      </c>
      <c r="I8860" s="53">
        <v>2.6601285624710198</v>
      </c>
      <c r="J8860" s="90" t="s">
        <v>19205</v>
      </c>
      <c r="K8860" s="53">
        <v>1.9137979436944899E-13</v>
      </c>
    </row>
    <row r="8861" spans="1:11" x14ac:dyDescent="0.25">
      <c r="A8861" s="53" t="s">
        <v>9659</v>
      </c>
      <c r="B8861" s="53">
        <v>80</v>
      </c>
      <c r="C8861" s="53">
        <v>11</v>
      </c>
      <c r="D8861" s="53">
        <v>24</v>
      </c>
      <c r="E8861" s="53">
        <v>26</v>
      </c>
      <c r="F8861" s="53">
        <v>0.79636933062726201</v>
      </c>
      <c r="G8861" s="53">
        <v>1.76576601371639</v>
      </c>
      <c r="H8861" s="53">
        <v>0.79021327411533004</v>
      </c>
      <c r="I8861" s="53">
        <v>0.59206480137254403</v>
      </c>
      <c r="J8861" s="90" t="s">
        <v>19203</v>
      </c>
      <c r="K8861" s="53">
        <v>1.17383341341407E-5</v>
      </c>
    </row>
    <row r="8862" spans="1:11" x14ac:dyDescent="0.25">
      <c r="A8862" s="53" t="s">
        <v>9660</v>
      </c>
      <c r="B8862" s="53">
        <v>344</v>
      </c>
      <c r="C8862" s="53">
        <v>65</v>
      </c>
      <c r="D8862" s="53">
        <v>84</v>
      </c>
      <c r="E8862" s="53">
        <v>122</v>
      </c>
      <c r="F8862" s="53">
        <v>1.0302795610964901</v>
      </c>
      <c r="G8862" s="53">
        <v>2.11781294249867</v>
      </c>
      <c r="H8862" s="53">
        <v>0.85802321602453402</v>
      </c>
      <c r="I8862" s="53">
        <v>0.81328059129792396</v>
      </c>
      <c r="J8862" s="90" t="s">
        <v>19203</v>
      </c>
      <c r="K8862" s="53">
        <v>6.0494399720199703E-25</v>
      </c>
    </row>
    <row r="8863" spans="1:11" x14ac:dyDescent="0.25">
      <c r="A8863" s="53" t="s">
        <v>609</v>
      </c>
      <c r="B8863" s="53">
        <v>147</v>
      </c>
      <c r="C8863" s="53">
        <v>19</v>
      </c>
      <c r="D8863" s="53">
        <v>38</v>
      </c>
      <c r="E8863" s="53">
        <v>79</v>
      </c>
      <c r="F8863" s="53">
        <v>1.2987274788761001</v>
      </c>
      <c r="G8863" s="53">
        <v>1.7838958586502001</v>
      </c>
      <c r="H8863" s="53">
        <v>1.2419040974398701</v>
      </c>
      <c r="I8863" s="53">
        <v>1.3654420923162001</v>
      </c>
      <c r="J8863" s="90" t="s">
        <v>19203</v>
      </c>
      <c r="K8863" s="53">
        <v>9.7724165275534609E-4</v>
      </c>
    </row>
    <row r="8864" spans="1:11" x14ac:dyDescent="0.25">
      <c r="A8864" s="53" t="s">
        <v>9661</v>
      </c>
      <c r="B8864" s="53">
        <v>649</v>
      </c>
      <c r="C8864" s="53">
        <v>124</v>
      </c>
      <c r="D8864" s="53">
        <v>122</v>
      </c>
      <c r="E8864" s="53">
        <v>187</v>
      </c>
      <c r="F8864" s="53">
        <v>1.59416493906713</v>
      </c>
      <c r="G8864" s="53">
        <v>1.77089687729836</v>
      </c>
      <c r="H8864" s="53">
        <v>1.5503393072192699</v>
      </c>
      <c r="I8864" s="53">
        <v>1.6047150287113301</v>
      </c>
      <c r="J8864" s="90" t="s">
        <v>19203</v>
      </c>
      <c r="K8864" s="53">
        <v>5.9248464368917697E-6</v>
      </c>
    </row>
    <row r="8865" spans="1:11" x14ac:dyDescent="0.25">
      <c r="A8865" s="53" t="s">
        <v>9662</v>
      </c>
      <c r="B8865" s="53">
        <v>610</v>
      </c>
      <c r="C8865" s="53">
        <v>103</v>
      </c>
      <c r="D8865" s="53">
        <v>117</v>
      </c>
      <c r="E8865" s="53">
        <v>185</v>
      </c>
      <c r="F8865" s="53">
        <v>1.6066986909654299</v>
      </c>
      <c r="G8865" s="53">
        <v>1.8163233058736501</v>
      </c>
      <c r="H8865" s="53">
        <v>1.3657294031796301</v>
      </c>
      <c r="I8865" s="53">
        <v>1.2251969937493099</v>
      </c>
      <c r="J8865" s="90" t="s">
        <v>19203</v>
      </c>
      <c r="K8865" s="53">
        <v>2.71367179417592E-11</v>
      </c>
    </row>
    <row r="8866" spans="1:11" x14ac:dyDescent="0.25">
      <c r="A8866" s="53" t="s">
        <v>9663</v>
      </c>
      <c r="B8866" s="53">
        <v>668</v>
      </c>
      <c r="C8866" s="53">
        <v>108</v>
      </c>
      <c r="D8866" s="53">
        <v>116</v>
      </c>
      <c r="E8866" s="53">
        <v>189</v>
      </c>
      <c r="F8866" s="53">
        <v>1.7433442443596201</v>
      </c>
      <c r="G8866" s="53">
        <v>1.8406488899192801</v>
      </c>
      <c r="H8866" s="53">
        <v>1.35437214881246</v>
      </c>
      <c r="I8866" s="53">
        <v>1.5290354801738999</v>
      </c>
      <c r="J8866" s="90" t="s">
        <v>19203</v>
      </c>
      <c r="K8866" s="53">
        <v>6.2303093059501699E-6</v>
      </c>
    </row>
    <row r="8867" spans="1:11" x14ac:dyDescent="0.25">
      <c r="A8867" s="53" t="s">
        <v>16362</v>
      </c>
      <c r="B8867" s="53">
        <v>31</v>
      </c>
      <c r="C8867" s="53">
        <v>8</v>
      </c>
      <c r="D8867" s="53">
        <v>8</v>
      </c>
      <c r="E8867" s="53">
        <v>10</v>
      </c>
      <c r="F8867" s="53">
        <v>0.75440015988534503</v>
      </c>
      <c r="G8867" s="53">
        <v>1.7161351235040201</v>
      </c>
      <c r="H8867" s="53">
        <v>0.61029797260328</v>
      </c>
      <c r="I8867" s="53">
        <v>0.60194805689955999</v>
      </c>
      <c r="J8867" s="90" t="s">
        <v>19203</v>
      </c>
      <c r="K8867" s="53">
        <v>2.5451770742941799E-6</v>
      </c>
    </row>
    <row r="8868" spans="1:11" x14ac:dyDescent="0.25">
      <c r="A8868" s="53" t="s">
        <v>16363</v>
      </c>
      <c r="B8868" s="53">
        <v>485</v>
      </c>
      <c r="C8868" s="53">
        <v>83</v>
      </c>
      <c r="D8868" s="53">
        <v>67</v>
      </c>
      <c r="E8868" s="53">
        <v>125</v>
      </c>
      <c r="F8868" s="53">
        <v>1.26388763026628</v>
      </c>
      <c r="G8868" s="53">
        <v>1.7357793820988301</v>
      </c>
      <c r="H8868" s="53">
        <v>0.795800272306326</v>
      </c>
      <c r="I8868" s="53">
        <v>0.81487270611379203</v>
      </c>
      <c r="J8868" s="90" t="s">
        <v>19203</v>
      </c>
      <c r="K8868" s="53">
        <v>4.59080862524061E-19</v>
      </c>
    </row>
    <row r="8869" spans="1:11" x14ac:dyDescent="0.25">
      <c r="A8869" s="53" t="s">
        <v>9664</v>
      </c>
      <c r="B8869" s="53">
        <v>89</v>
      </c>
      <c r="C8869" s="53">
        <v>4</v>
      </c>
      <c r="D8869" s="53">
        <v>9</v>
      </c>
      <c r="E8869" s="53">
        <v>26</v>
      </c>
      <c r="F8869" s="53">
        <v>0.77028518456172801</v>
      </c>
      <c r="G8869" s="53">
        <v>1.23064231839962</v>
      </c>
      <c r="H8869" s="53">
        <v>0.54382993995094697</v>
      </c>
      <c r="I8869" s="53">
        <v>0.55729863502834398</v>
      </c>
      <c r="J8869" s="90" t="s">
        <v>19203</v>
      </c>
      <c r="K8869" s="53">
        <v>5.6929243489742499E-3</v>
      </c>
    </row>
    <row r="8870" spans="1:11" x14ac:dyDescent="0.25">
      <c r="A8870" s="53" t="s">
        <v>9665</v>
      </c>
      <c r="B8870" s="53">
        <v>152</v>
      </c>
      <c r="C8870" s="53">
        <v>33</v>
      </c>
      <c r="D8870" s="53">
        <v>31</v>
      </c>
      <c r="E8870" s="53">
        <v>39</v>
      </c>
      <c r="F8870" s="53">
        <v>0.94982587276077901</v>
      </c>
      <c r="G8870" s="53">
        <v>1.62101423341627</v>
      </c>
      <c r="H8870" s="53">
        <v>0.49519489815087597</v>
      </c>
      <c r="I8870" s="53">
        <v>0.60748982805236096</v>
      </c>
      <c r="J8870" s="90" t="s">
        <v>19203</v>
      </c>
      <c r="K8870" s="53">
        <v>6.3457159568204101E-12</v>
      </c>
    </row>
    <row r="8871" spans="1:11" x14ac:dyDescent="0.25">
      <c r="A8871" s="53" t="s">
        <v>9666</v>
      </c>
      <c r="B8871" s="53">
        <v>16</v>
      </c>
      <c r="C8871" s="53">
        <v>8</v>
      </c>
      <c r="D8871" s="53">
        <v>0</v>
      </c>
      <c r="E8871" s="53">
        <v>1</v>
      </c>
      <c r="F8871" s="53">
        <v>0.57904962725498899</v>
      </c>
      <c r="G8871" s="53">
        <v>1.5654360421273701</v>
      </c>
      <c r="H8871" s="53"/>
      <c r="I8871" s="53">
        <v>0.56407993024592296</v>
      </c>
      <c r="J8871" s="90" t="s">
        <v>19203</v>
      </c>
      <c r="K8871" s="53">
        <v>7.3275938117520195E-5</v>
      </c>
    </row>
    <row r="8872" spans="1:11" x14ac:dyDescent="0.25">
      <c r="A8872" s="53" t="s">
        <v>9667</v>
      </c>
      <c r="B8872" s="53">
        <v>988</v>
      </c>
      <c r="C8872" s="53">
        <v>247</v>
      </c>
      <c r="D8872" s="53">
        <v>120</v>
      </c>
      <c r="E8872" s="53">
        <v>189</v>
      </c>
      <c r="F8872" s="53">
        <v>2.7135394998804401</v>
      </c>
      <c r="G8872" s="53">
        <v>2.5041297581088102</v>
      </c>
      <c r="H8872" s="53">
        <v>1.36734680632621</v>
      </c>
      <c r="I8872" s="53">
        <v>1.6099910875697201</v>
      </c>
      <c r="J8872" s="90" t="s">
        <v>19204</v>
      </c>
      <c r="K8872" s="53">
        <v>4.2057061651738899E-30</v>
      </c>
    </row>
    <row r="8873" spans="1:11" x14ac:dyDescent="0.25">
      <c r="A8873" s="53" t="s">
        <v>9668</v>
      </c>
      <c r="B8873" s="53">
        <v>1051</v>
      </c>
      <c r="C8873" s="53">
        <v>237</v>
      </c>
      <c r="D8873" s="53">
        <v>131</v>
      </c>
      <c r="E8873" s="53">
        <v>192</v>
      </c>
      <c r="F8873" s="53">
        <v>2.7223112725711101</v>
      </c>
      <c r="G8873" s="53">
        <v>2.2823541474820099</v>
      </c>
      <c r="H8873" s="53">
        <v>1.8603115213069701</v>
      </c>
      <c r="I8873" s="53">
        <v>1.73527752701922</v>
      </c>
      <c r="J8873" s="90" t="s">
        <v>19204</v>
      </c>
      <c r="K8873" s="53">
        <v>1.21014131093445E-26</v>
      </c>
    </row>
    <row r="8874" spans="1:11" x14ac:dyDescent="0.25">
      <c r="A8874" s="53" t="s">
        <v>16364</v>
      </c>
      <c r="B8874" s="53">
        <v>391</v>
      </c>
      <c r="C8874" s="53">
        <v>81</v>
      </c>
      <c r="D8874" s="53">
        <v>79</v>
      </c>
      <c r="E8874" s="53">
        <v>122</v>
      </c>
      <c r="F8874" s="53">
        <v>1.1119193961051499</v>
      </c>
      <c r="G8874" s="53">
        <v>1.6891140079387601</v>
      </c>
      <c r="H8874" s="53">
        <v>0.82622362669794702</v>
      </c>
      <c r="I8874" s="53">
        <v>0.88440218271298798</v>
      </c>
      <c r="J8874" s="90" t="s">
        <v>19203</v>
      </c>
      <c r="K8874" s="53">
        <v>1.25122077200292E-21</v>
      </c>
    </row>
    <row r="8875" spans="1:11" x14ac:dyDescent="0.25">
      <c r="A8875" s="53" t="s">
        <v>594</v>
      </c>
      <c r="B8875" s="53">
        <v>115</v>
      </c>
      <c r="C8875" s="53">
        <v>24</v>
      </c>
      <c r="D8875" s="53">
        <v>39</v>
      </c>
      <c r="E8875" s="53">
        <v>50</v>
      </c>
      <c r="F8875" s="53">
        <v>1.9541500643426799</v>
      </c>
      <c r="G8875" s="53">
        <v>2.0719673456950098</v>
      </c>
      <c r="H8875" s="53">
        <v>1.17018880367796</v>
      </c>
      <c r="I8875" s="53">
        <v>1.6134242527404401</v>
      </c>
      <c r="J8875" s="90" t="s">
        <v>19203</v>
      </c>
      <c r="K8875" s="53">
        <v>1.1495258893628599E-2</v>
      </c>
    </row>
    <row r="8876" spans="1:11" x14ac:dyDescent="0.25">
      <c r="A8876" s="53" t="s">
        <v>9669</v>
      </c>
      <c r="B8876" s="53">
        <v>881</v>
      </c>
      <c r="C8876" s="53">
        <v>226</v>
      </c>
      <c r="D8876" s="53">
        <v>130</v>
      </c>
      <c r="E8876" s="53">
        <v>198</v>
      </c>
      <c r="F8876" s="53">
        <v>2.1963551775458199</v>
      </c>
      <c r="G8876" s="53">
        <v>2.0901635231615399</v>
      </c>
      <c r="H8876" s="53">
        <v>1.7731924803346999</v>
      </c>
      <c r="I8876" s="53">
        <v>1.84330323937723</v>
      </c>
      <c r="J8876" s="90" t="s">
        <v>19204</v>
      </c>
      <c r="K8876" s="53">
        <v>4.15230502644179E-3</v>
      </c>
    </row>
    <row r="8877" spans="1:11" x14ac:dyDescent="0.25">
      <c r="A8877" s="53" t="s">
        <v>16365</v>
      </c>
      <c r="B8877" s="53">
        <v>37</v>
      </c>
      <c r="C8877" s="53">
        <v>5</v>
      </c>
      <c r="D8877" s="53">
        <v>14</v>
      </c>
      <c r="E8877" s="53">
        <v>8</v>
      </c>
      <c r="F8877" s="53">
        <v>1.00271393181386</v>
      </c>
      <c r="G8877" s="53">
        <v>1.5183296242389599</v>
      </c>
      <c r="H8877" s="53">
        <v>0.55577846538767495</v>
      </c>
      <c r="I8877" s="53">
        <v>0.49165426036336402</v>
      </c>
      <c r="J8877" s="90" t="s">
        <v>19203</v>
      </c>
      <c r="K8877" s="53">
        <v>7.2584092466376699E-3</v>
      </c>
    </row>
    <row r="8878" spans="1:11" x14ac:dyDescent="0.25">
      <c r="A8878" s="53" t="s">
        <v>9670</v>
      </c>
      <c r="B8878" s="53">
        <v>1128</v>
      </c>
      <c r="C8878" s="53">
        <v>264</v>
      </c>
      <c r="D8878" s="53">
        <v>134</v>
      </c>
      <c r="E8878" s="53">
        <v>203</v>
      </c>
      <c r="F8878" s="53">
        <v>2.9846457949226002</v>
      </c>
      <c r="G8878" s="53">
        <v>2.4921569766985998</v>
      </c>
      <c r="H8878" s="53">
        <v>2.4774571404839199</v>
      </c>
      <c r="I8878" s="53">
        <v>2.5106156087946299</v>
      </c>
      <c r="J8878" s="90" t="s">
        <v>19204</v>
      </c>
      <c r="K8878" s="53">
        <v>7.5778952955641401E-15</v>
      </c>
    </row>
    <row r="8879" spans="1:11" x14ac:dyDescent="0.25">
      <c r="A8879" s="53" t="s">
        <v>2420</v>
      </c>
      <c r="B8879" s="53">
        <v>98</v>
      </c>
      <c r="C8879" s="53">
        <v>16</v>
      </c>
      <c r="D8879" s="53">
        <v>8</v>
      </c>
      <c r="E8879" s="53">
        <v>22</v>
      </c>
      <c r="F8879" s="53">
        <v>0.94700225175819297</v>
      </c>
      <c r="G8879" s="53">
        <v>1.3652975619911201</v>
      </c>
      <c r="H8879" s="53">
        <v>1.0158947008722501</v>
      </c>
      <c r="I8879" s="53">
        <v>0.62017607406933595</v>
      </c>
      <c r="J8879" s="90" t="s">
        <v>19203</v>
      </c>
      <c r="K8879" s="53">
        <v>4.6843955576848196E-6</v>
      </c>
    </row>
    <row r="8880" spans="1:11" x14ac:dyDescent="0.25">
      <c r="A8880" s="53" t="s">
        <v>16366</v>
      </c>
      <c r="B8880" s="53">
        <v>31</v>
      </c>
      <c r="C8880" s="53">
        <v>5</v>
      </c>
      <c r="D8880" s="53">
        <v>15</v>
      </c>
      <c r="E8880" s="53">
        <v>10</v>
      </c>
      <c r="F8880" s="53">
        <v>0.89387439024612403</v>
      </c>
      <c r="G8880" s="53">
        <v>2.0227528768858498</v>
      </c>
      <c r="H8880" s="53">
        <v>0.715347018284341</v>
      </c>
      <c r="I8880" s="53">
        <v>0.61111501111775701</v>
      </c>
      <c r="J8880" s="90" t="s">
        <v>19203</v>
      </c>
      <c r="K8880" s="53">
        <v>9.28472754497237E-4</v>
      </c>
    </row>
    <row r="8881" spans="1:11" x14ac:dyDescent="0.25">
      <c r="A8881" s="53" t="s">
        <v>16367</v>
      </c>
      <c r="B8881" s="53">
        <v>74</v>
      </c>
      <c r="C8881" s="53">
        <v>22</v>
      </c>
      <c r="D8881" s="53">
        <v>19</v>
      </c>
      <c r="E8881" s="53">
        <v>21</v>
      </c>
      <c r="F8881" s="53">
        <v>0.75501543215796096</v>
      </c>
      <c r="G8881" s="53">
        <v>1.67514353337307</v>
      </c>
      <c r="H8881" s="53">
        <v>0.52864738830751501</v>
      </c>
      <c r="I8881" s="53">
        <v>0.62385558147531095</v>
      </c>
      <c r="J8881" s="90" t="s">
        <v>19203</v>
      </c>
      <c r="K8881" s="53">
        <v>4.51088462940757E-10</v>
      </c>
    </row>
    <row r="8882" spans="1:11" x14ac:dyDescent="0.25">
      <c r="A8882" s="53" t="s">
        <v>4406</v>
      </c>
      <c r="B8882" s="53">
        <v>297</v>
      </c>
      <c r="C8882" s="53">
        <v>40</v>
      </c>
      <c r="D8882" s="53">
        <v>40</v>
      </c>
      <c r="E8882" s="53">
        <v>70</v>
      </c>
      <c r="F8882" s="53">
        <v>1.3282056805034801</v>
      </c>
      <c r="G8882" s="53">
        <v>1.6427504037187599</v>
      </c>
      <c r="H8882" s="53">
        <v>0.75261760126626498</v>
      </c>
      <c r="I8882" s="53">
        <v>0.935418076025611</v>
      </c>
      <c r="J8882" s="90" t="s">
        <v>19203</v>
      </c>
      <c r="K8882" s="53">
        <v>6.2468427738753499E-9</v>
      </c>
    </row>
    <row r="8883" spans="1:11" x14ac:dyDescent="0.25">
      <c r="A8883" s="53" t="s">
        <v>9671</v>
      </c>
      <c r="B8883" s="53">
        <v>30</v>
      </c>
      <c r="C8883" s="53">
        <v>4</v>
      </c>
      <c r="D8883" s="53">
        <v>0</v>
      </c>
      <c r="E8883" s="53">
        <v>3</v>
      </c>
      <c r="F8883" s="53">
        <v>0.91543948109593598</v>
      </c>
      <c r="G8883" s="53">
        <v>1.0901632702318</v>
      </c>
      <c r="H8883" s="53"/>
      <c r="I8883" s="53">
        <v>0.53560863776353596</v>
      </c>
      <c r="J8883" s="90" t="s">
        <v>19203</v>
      </c>
      <c r="K8883" s="53">
        <v>4.8465054016719397E-2</v>
      </c>
    </row>
    <row r="8884" spans="1:11" x14ac:dyDescent="0.25">
      <c r="A8884" s="53" t="s">
        <v>9672</v>
      </c>
      <c r="B8884" s="53">
        <v>935</v>
      </c>
      <c r="C8884" s="53">
        <v>178</v>
      </c>
      <c r="D8884" s="53">
        <v>115</v>
      </c>
      <c r="E8884" s="53">
        <v>189</v>
      </c>
      <c r="F8884" s="53">
        <v>2.7791240732494802</v>
      </c>
      <c r="G8884" s="53">
        <v>2.2319491821543802</v>
      </c>
      <c r="H8884" s="53">
        <v>1.47877334430358</v>
      </c>
      <c r="I8884" s="53">
        <v>2.2038568046084901</v>
      </c>
      <c r="J8884" s="90" t="s">
        <v>19204</v>
      </c>
      <c r="K8884" s="53">
        <v>2.6993390771305399E-20</v>
      </c>
    </row>
    <row r="8885" spans="1:11" x14ac:dyDescent="0.25">
      <c r="A8885" s="53" t="s">
        <v>3341</v>
      </c>
      <c r="B8885" s="53">
        <v>33</v>
      </c>
      <c r="C8885" s="53">
        <v>0</v>
      </c>
      <c r="D8885" s="53">
        <v>13</v>
      </c>
      <c r="E8885" s="53">
        <v>14</v>
      </c>
      <c r="F8885" s="53">
        <v>0.728961640650305</v>
      </c>
      <c r="G8885" s="53"/>
      <c r="H8885" s="53">
        <v>0.52132668402222204</v>
      </c>
      <c r="I8885" s="53">
        <v>0.548138684562676</v>
      </c>
      <c r="J8885" s="90" t="s">
        <v>19204</v>
      </c>
      <c r="K8885" s="53">
        <v>5.0555342882929299E-3</v>
      </c>
    </row>
    <row r="8886" spans="1:11" x14ac:dyDescent="0.25">
      <c r="A8886" s="53" t="s">
        <v>9673</v>
      </c>
      <c r="B8886" s="53">
        <v>1104</v>
      </c>
      <c r="C8886" s="53">
        <v>258</v>
      </c>
      <c r="D8886" s="53">
        <v>138</v>
      </c>
      <c r="E8886" s="53">
        <v>204</v>
      </c>
      <c r="F8886" s="53">
        <v>2.9398258255967198</v>
      </c>
      <c r="G8886" s="53">
        <v>2.4201026086359798</v>
      </c>
      <c r="H8886" s="53">
        <v>2.8500901340220701</v>
      </c>
      <c r="I8886" s="53">
        <v>2.6785145110603499</v>
      </c>
      <c r="J8886" s="90" t="s">
        <v>19204</v>
      </c>
      <c r="K8886" s="53">
        <v>3.2488655176323701E-5</v>
      </c>
    </row>
    <row r="8887" spans="1:11" x14ac:dyDescent="0.25">
      <c r="A8887" s="53" t="s">
        <v>9674</v>
      </c>
      <c r="B8887" s="53">
        <v>3</v>
      </c>
      <c r="C8887" s="53">
        <v>3</v>
      </c>
      <c r="D8887" s="53">
        <v>2</v>
      </c>
      <c r="E8887" s="53">
        <v>4</v>
      </c>
      <c r="F8887" s="53">
        <v>0.35623333970189702</v>
      </c>
      <c r="G8887" s="53">
        <v>0.874089461576537</v>
      </c>
      <c r="H8887" s="53">
        <v>0.51467639812104904</v>
      </c>
      <c r="I8887" s="53">
        <v>0.62750718904380098</v>
      </c>
      <c r="J8887" s="90" t="s">
        <v>19203</v>
      </c>
      <c r="K8887" s="53">
        <v>4.2354267026119198E-2</v>
      </c>
    </row>
    <row r="8888" spans="1:11" x14ac:dyDescent="0.25">
      <c r="A8888" s="53" t="s">
        <v>16368</v>
      </c>
      <c r="B8888" s="53">
        <v>16</v>
      </c>
      <c r="C8888" s="53">
        <v>3</v>
      </c>
      <c r="D8888" s="53">
        <v>4</v>
      </c>
      <c r="E8888" s="53">
        <v>5</v>
      </c>
      <c r="F8888" s="53">
        <v>1.10660536422332</v>
      </c>
      <c r="G8888" s="53">
        <v>2.18128797827235</v>
      </c>
      <c r="H8888" s="53">
        <v>0.59456567182190401</v>
      </c>
      <c r="I8888" s="53">
        <v>0.61476524046411296</v>
      </c>
      <c r="J8888" s="90" t="s">
        <v>19203</v>
      </c>
      <c r="K8888" s="53">
        <v>2.7856671706160099E-2</v>
      </c>
    </row>
    <row r="8889" spans="1:11" x14ac:dyDescent="0.25">
      <c r="A8889" s="53" t="s">
        <v>9675</v>
      </c>
      <c r="B8889" s="53">
        <v>23</v>
      </c>
      <c r="C8889" s="53">
        <v>3</v>
      </c>
      <c r="D8889" s="53">
        <v>12</v>
      </c>
      <c r="E8889" s="53">
        <v>8</v>
      </c>
      <c r="F8889" s="53">
        <v>1.0352581917105399</v>
      </c>
      <c r="G8889" s="53">
        <v>1.71106777300625</v>
      </c>
      <c r="H8889" s="53">
        <v>0.553228763944279</v>
      </c>
      <c r="I8889" s="53">
        <v>0.49981691070680201</v>
      </c>
      <c r="J8889" s="90" t="s">
        <v>19203</v>
      </c>
      <c r="K8889" s="53">
        <v>3.0852128053645502E-3</v>
      </c>
    </row>
    <row r="8890" spans="1:11" x14ac:dyDescent="0.25">
      <c r="A8890" s="53" t="s">
        <v>9676</v>
      </c>
      <c r="B8890" s="53">
        <v>376</v>
      </c>
      <c r="C8890" s="53">
        <v>81</v>
      </c>
      <c r="D8890" s="53">
        <v>29</v>
      </c>
      <c r="E8890" s="53">
        <v>82</v>
      </c>
      <c r="F8890" s="53">
        <v>1.14377818372641</v>
      </c>
      <c r="G8890" s="53">
        <v>1.6636535929382601</v>
      </c>
      <c r="H8890" s="53">
        <v>0.76149030982186905</v>
      </c>
      <c r="I8890" s="53">
        <v>0.74558363716382303</v>
      </c>
      <c r="J8890" s="90" t="s">
        <v>19203</v>
      </c>
      <c r="K8890" s="53">
        <v>1.43589507028357E-18</v>
      </c>
    </row>
    <row r="8891" spans="1:11" x14ac:dyDescent="0.25">
      <c r="A8891" s="53" t="s">
        <v>16369</v>
      </c>
      <c r="B8891" s="53">
        <v>1525</v>
      </c>
      <c r="C8891" s="53">
        <v>368</v>
      </c>
      <c r="D8891" s="53">
        <v>161</v>
      </c>
      <c r="E8891" s="53">
        <v>209</v>
      </c>
      <c r="F8891" s="53">
        <v>4.8386968021973997</v>
      </c>
      <c r="G8891" s="53">
        <v>4.7304767691618403</v>
      </c>
      <c r="H8891" s="53">
        <v>4.4517157560578902</v>
      </c>
      <c r="I8891" s="53">
        <v>4.6904962997927999</v>
      </c>
      <c r="J8891" s="90" t="s">
        <v>19204</v>
      </c>
      <c r="K8891" s="53">
        <v>8.8881734099390695E-7</v>
      </c>
    </row>
    <row r="8892" spans="1:11" x14ac:dyDescent="0.25">
      <c r="A8892" s="53" t="s">
        <v>3065</v>
      </c>
      <c r="B8892" s="53">
        <v>242</v>
      </c>
      <c r="C8892" s="53">
        <v>48</v>
      </c>
      <c r="D8892" s="53">
        <v>62</v>
      </c>
      <c r="E8892" s="53">
        <v>72</v>
      </c>
      <c r="F8892" s="53">
        <v>1.15354535532796</v>
      </c>
      <c r="G8892" s="53">
        <v>1.7930323208019801</v>
      </c>
      <c r="H8892" s="53">
        <v>0.91659183570926706</v>
      </c>
      <c r="I8892" s="53">
        <v>0.99367138349639295</v>
      </c>
      <c r="J8892" s="90" t="s">
        <v>19203</v>
      </c>
      <c r="K8892" s="53">
        <v>2.4707290408218E-12</v>
      </c>
    </row>
    <row r="8893" spans="1:11" x14ac:dyDescent="0.25">
      <c r="A8893" s="53" t="s">
        <v>9677</v>
      </c>
      <c r="B8893" s="53">
        <v>2175</v>
      </c>
      <c r="C8893" s="53">
        <v>374</v>
      </c>
      <c r="D8893" s="53">
        <v>163</v>
      </c>
      <c r="E8893" s="53">
        <v>226</v>
      </c>
      <c r="F8893" s="53">
        <v>7.7968463776818302</v>
      </c>
      <c r="G8893" s="53">
        <v>7.3437059446208703</v>
      </c>
      <c r="H8893" s="53">
        <v>7.7442379712843499</v>
      </c>
      <c r="I8893" s="53">
        <v>8.2609643912764703</v>
      </c>
      <c r="J8893" s="90" t="s">
        <v>19206</v>
      </c>
      <c r="K8893" s="53">
        <v>5.7142678703074403E-37</v>
      </c>
    </row>
    <row r="8894" spans="1:11" x14ac:dyDescent="0.25">
      <c r="A8894" s="53" t="s">
        <v>9678</v>
      </c>
      <c r="B8894" s="53">
        <v>226</v>
      </c>
      <c r="C8894" s="53">
        <v>44</v>
      </c>
      <c r="D8894" s="53">
        <v>39</v>
      </c>
      <c r="E8894" s="53">
        <v>77</v>
      </c>
      <c r="F8894" s="53">
        <v>0.90636663053436595</v>
      </c>
      <c r="G8894" s="53">
        <v>1.71697942276743</v>
      </c>
      <c r="H8894" s="53">
        <v>0.64369366783317605</v>
      </c>
      <c r="I8894" s="53">
        <v>0.66982323902465601</v>
      </c>
      <c r="J8894" s="90" t="s">
        <v>19203</v>
      </c>
      <c r="K8894" s="53">
        <v>1.1878695049695301E-15</v>
      </c>
    </row>
    <row r="8895" spans="1:11" x14ac:dyDescent="0.25">
      <c r="A8895" s="53" t="s">
        <v>16370</v>
      </c>
      <c r="B8895" s="53">
        <v>405</v>
      </c>
      <c r="C8895" s="53">
        <v>83</v>
      </c>
      <c r="D8895" s="53">
        <v>96</v>
      </c>
      <c r="E8895" s="53">
        <v>124</v>
      </c>
      <c r="F8895" s="53">
        <v>1.2629102931057901</v>
      </c>
      <c r="G8895" s="53">
        <v>1.75329191847299</v>
      </c>
      <c r="H8895" s="53">
        <v>1.1296521881457899</v>
      </c>
      <c r="I8895" s="53">
        <v>0.84539499530211404</v>
      </c>
      <c r="J8895" s="90" t="s">
        <v>19203</v>
      </c>
      <c r="K8895" s="53">
        <v>1.88862445050101E-17</v>
      </c>
    </row>
    <row r="8896" spans="1:11" x14ac:dyDescent="0.25">
      <c r="A8896" s="53" t="s">
        <v>16371</v>
      </c>
      <c r="B8896" s="53">
        <v>418</v>
      </c>
      <c r="C8896" s="53">
        <v>52</v>
      </c>
      <c r="D8896" s="53">
        <v>101</v>
      </c>
      <c r="E8896" s="53">
        <v>127</v>
      </c>
      <c r="F8896" s="53">
        <v>1.42425410323337</v>
      </c>
      <c r="G8896" s="53">
        <v>1.8364655411947901</v>
      </c>
      <c r="H8896" s="53">
        <v>1.01464194291465</v>
      </c>
      <c r="I8896" s="53">
        <v>0.85801081910087895</v>
      </c>
      <c r="J8896" s="90" t="s">
        <v>19203</v>
      </c>
      <c r="K8896" s="53">
        <v>1.00006905433155E-10</v>
      </c>
    </row>
    <row r="8897" spans="1:11" x14ac:dyDescent="0.25">
      <c r="A8897" s="53" t="s">
        <v>9679</v>
      </c>
      <c r="B8897" s="53">
        <v>917</v>
      </c>
      <c r="C8897" s="53">
        <v>251</v>
      </c>
      <c r="D8897" s="53">
        <v>138</v>
      </c>
      <c r="E8897" s="53">
        <v>197</v>
      </c>
      <c r="F8897" s="53">
        <v>2.2829174470308899</v>
      </c>
      <c r="G8897" s="53">
        <v>2.3607670372785798</v>
      </c>
      <c r="H8897" s="53">
        <v>1.7531428158675899</v>
      </c>
      <c r="I8897" s="53">
        <v>1.7137734457868501</v>
      </c>
      <c r="J8897" s="90" t="s">
        <v>19203</v>
      </c>
      <c r="K8897" s="53">
        <v>2.0164300752081599E-9</v>
      </c>
    </row>
    <row r="8898" spans="1:11" x14ac:dyDescent="0.25">
      <c r="A8898" s="53" t="s">
        <v>16372</v>
      </c>
      <c r="B8898" s="53">
        <v>15</v>
      </c>
      <c r="C8898" s="53">
        <v>5</v>
      </c>
      <c r="D8898" s="53">
        <v>3</v>
      </c>
      <c r="E8898" s="53">
        <v>5</v>
      </c>
      <c r="F8898" s="53">
        <v>0.84106373795739198</v>
      </c>
      <c r="G8898" s="53">
        <v>1.4952850120496499</v>
      </c>
      <c r="H8898" s="53">
        <v>0.43364819758029899</v>
      </c>
      <c r="I8898" s="53">
        <v>0.63398296608858895</v>
      </c>
      <c r="J8898" s="90" t="s">
        <v>19203</v>
      </c>
      <c r="K8898" s="53">
        <v>1.7799660336612099E-3</v>
      </c>
    </row>
    <row r="8899" spans="1:11" x14ac:dyDescent="0.25">
      <c r="A8899" s="53" t="s">
        <v>9680</v>
      </c>
      <c r="B8899" s="53">
        <v>647</v>
      </c>
      <c r="C8899" s="53">
        <v>118</v>
      </c>
      <c r="D8899" s="53">
        <v>118</v>
      </c>
      <c r="E8899" s="53">
        <v>182</v>
      </c>
      <c r="F8899" s="53">
        <v>1.6965781335331001</v>
      </c>
      <c r="G8899" s="53">
        <v>1.82344636798774</v>
      </c>
      <c r="H8899" s="53">
        <v>1.4365593490334101</v>
      </c>
      <c r="I8899" s="53">
        <v>1.26547997953341</v>
      </c>
      <c r="J8899" s="90" t="s">
        <v>19203</v>
      </c>
      <c r="K8899" s="53">
        <v>5.2327549874401401E-9</v>
      </c>
    </row>
    <row r="8900" spans="1:11" x14ac:dyDescent="0.25">
      <c r="A8900" s="53" t="s">
        <v>16373</v>
      </c>
      <c r="B8900" s="53">
        <v>235</v>
      </c>
      <c r="C8900" s="53">
        <v>68</v>
      </c>
      <c r="D8900" s="53">
        <v>63</v>
      </c>
      <c r="E8900" s="53">
        <v>67</v>
      </c>
      <c r="F8900" s="53">
        <v>0.93333234480805105</v>
      </c>
      <c r="G8900" s="53">
        <v>1.6024257746636801</v>
      </c>
      <c r="H8900" s="53">
        <v>0.71917081171730701</v>
      </c>
      <c r="I8900" s="53">
        <v>0.72386122207230497</v>
      </c>
      <c r="J8900" s="90" t="s">
        <v>19203</v>
      </c>
      <c r="K8900" s="53">
        <v>6.2777013255950497E-22</v>
      </c>
    </row>
    <row r="8901" spans="1:11" x14ac:dyDescent="0.25">
      <c r="A8901" s="53" t="s">
        <v>16374</v>
      </c>
      <c r="B8901" s="53">
        <v>135</v>
      </c>
      <c r="C8901" s="53">
        <v>20</v>
      </c>
      <c r="D8901" s="53">
        <v>29</v>
      </c>
      <c r="E8901" s="53">
        <v>43</v>
      </c>
      <c r="F8901" s="53">
        <v>0.89754076292576501</v>
      </c>
      <c r="G8901" s="53">
        <v>1.68415344311251</v>
      </c>
      <c r="H8901" s="53">
        <v>0.69577192689606704</v>
      </c>
      <c r="I8901" s="53">
        <v>0.70329565819683004</v>
      </c>
      <c r="J8901" s="90" t="s">
        <v>19203</v>
      </c>
      <c r="K8901" s="53">
        <v>6.6654552364413699E-10</v>
      </c>
    </row>
    <row r="8902" spans="1:11" x14ac:dyDescent="0.25">
      <c r="A8902" s="53" t="s">
        <v>9681</v>
      </c>
      <c r="B8902" s="53">
        <v>843</v>
      </c>
      <c r="C8902" s="53">
        <v>163</v>
      </c>
      <c r="D8902" s="53">
        <v>119</v>
      </c>
      <c r="E8902" s="53">
        <v>192</v>
      </c>
      <c r="F8902" s="53">
        <v>2.0051563014636402</v>
      </c>
      <c r="G8902" s="53">
        <v>2.0014018182042901</v>
      </c>
      <c r="H8902" s="53">
        <v>1.4921732551896401</v>
      </c>
      <c r="I8902" s="53">
        <v>1.52098365465998</v>
      </c>
      <c r="J8902" s="90" t="s">
        <v>19204</v>
      </c>
      <c r="K8902" s="53">
        <v>4.8603837033088298E-4</v>
      </c>
    </row>
    <row r="8903" spans="1:11" x14ac:dyDescent="0.25">
      <c r="A8903" s="53" t="s">
        <v>9682</v>
      </c>
      <c r="B8903" s="53">
        <v>1570</v>
      </c>
      <c r="C8903" s="53">
        <v>358</v>
      </c>
      <c r="D8903" s="53">
        <v>156</v>
      </c>
      <c r="E8903" s="53">
        <v>206</v>
      </c>
      <c r="F8903" s="53">
        <v>4.7658193903405897</v>
      </c>
      <c r="G8903" s="53">
        <v>4.2542734518624004</v>
      </c>
      <c r="H8903" s="53">
        <v>4.5034022792069397</v>
      </c>
      <c r="I8903" s="53">
        <v>4.6040870535834104</v>
      </c>
      <c r="J8903" s="90" t="s">
        <v>19204</v>
      </c>
      <c r="K8903" s="53">
        <v>4.6824816584495698E-26</v>
      </c>
    </row>
    <row r="8904" spans="1:11" x14ac:dyDescent="0.25">
      <c r="A8904" s="53" t="s">
        <v>9683</v>
      </c>
      <c r="B8904" s="53">
        <v>1171</v>
      </c>
      <c r="C8904" s="53">
        <v>316</v>
      </c>
      <c r="D8904" s="53">
        <v>141</v>
      </c>
      <c r="E8904" s="53">
        <v>204</v>
      </c>
      <c r="F8904" s="53">
        <v>3.5504109736911902</v>
      </c>
      <c r="G8904" s="53">
        <v>3.1573373877920599</v>
      </c>
      <c r="H8904" s="53">
        <v>2.97955032833947</v>
      </c>
      <c r="I8904" s="53">
        <v>3.42671603205368</v>
      </c>
      <c r="J8904" s="90" t="s">
        <v>19204</v>
      </c>
      <c r="K8904" s="53">
        <v>7.87279475568049E-11</v>
      </c>
    </row>
    <row r="8905" spans="1:11" x14ac:dyDescent="0.25">
      <c r="A8905" s="53" t="s">
        <v>16375</v>
      </c>
      <c r="B8905" s="53">
        <v>13</v>
      </c>
      <c r="C8905" s="53">
        <v>5</v>
      </c>
      <c r="D8905" s="53">
        <v>2</v>
      </c>
      <c r="E8905" s="53">
        <v>4</v>
      </c>
      <c r="F8905" s="53">
        <v>0.71587695642804905</v>
      </c>
      <c r="G8905" s="53">
        <v>2.1077121665617198</v>
      </c>
      <c r="H8905" s="53">
        <v>0.42410642098258899</v>
      </c>
      <c r="I8905" s="53">
        <v>0.54793705254584002</v>
      </c>
      <c r="J8905" s="90" t="s">
        <v>19203</v>
      </c>
      <c r="K8905" s="53">
        <v>8.2447352287612702E-5</v>
      </c>
    </row>
    <row r="8906" spans="1:11" x14ac:dyDescent="0.25">
      <c r="A8906" s="53" t="s">
        <v>16376</v>
      </c>
      <c r="B8906" s="53">
        <v>140</v>
      </c>
      <c r="C8906" s="53">
        <v>25</v>
      </c>
      <c r="D8906" s="53">
        <v>28</v>
      </c>
      <c r="E8906" s="53">
        <v>44</v>
      </c>
      <c r="F8906" s="53">
        <v>1.01699086499516</v>
      </c>
      <c r="G8906" s="53">
        <v>1.68269327776543</v>
      </c>
      <c r="H8906" s="53">
        <v>0.70868906565321699</v>
      </c>
      <c r="I8906" s="53">
        <v>0.61073624547706695</v>
      </c>
      <c r="J8906" s="90" t="s">
        <v>19203</v>
      </c>
      <c r="K8906" s="53">
        <v>7.5265812881553796E-10</v>
      </c>
    </row>
    <row r="8907" spans="1:11" x14ac:dyDescent="0.25">
      <c r="A8907" s="53" t="s">
        <v>9684</v>
      </c>
      <c r="B8907" s="53">
        <v>555</v>
      </c>
      <c r="C8907" s="53">
        <v>137</v>
      </c>
      <c r="D8907" s="53">
        <v>103</v>
      </c>
      <c r="E8907" s="53">
        <v>158</v>
      </c>
      <c r="F8907" s="53">
        <v>1.4480177359598301</v>
      </c>
      <c r="G8907" s="53">
        <v>1.8830959663271101</v>
      </c>
      <c r="H8907" s="53">
        <v>1.13643641168321</v>
      </c>
      <c r="I8907" s="53">
        <v>1.0662868971408499</v>
      </c>
      <c r="J8907" s="90" t="s">
        <v>19203</v>
      </c>
      <c r="K8907" s="53">
        <v>4.2767041468232499E-23</v>
      </c>
    </row>
    <row r="8908" spans="1:11" x14ac:dyDescent="0.25">
      <c r="A8908" s="53" t="s">
        <v>9685</v>
      </c>
      <c r="B8908" s="53">
        <v>132</v>
      </c>
      <c r="C8908" s="53">
        <v>34</v>
      </c>
      <c r="D8908" s="53">
        <v>39</v>
      </c>
      <c r="E8908" s="53">
        <v>48</v>
      </c>
      <c r="F8908" s="53">
        <v>0.821983998915222</v>
      </c>
      <c r="G8908" s="53">
        <v>1.5532333986226701</v>
      </c>
      <c r="H8908" s="53">
        <v>0.58048898145021599</v>
      </c>
      <c r="I8908" s="53">
        <v>0.60204489740651201</v>
      </c>
      <c r="J8908" s="90" t="s">
        <v>19203</v>
      </c>
      <c r="K8908" s="53">
        <v>1.4809966815637899E-13</v>
      </c>
    </row>
    <row r="8909" spans="1:11" x14ac:dyDescent="0.25">
      <c r="A8909" s="53" t="s">
        <v>2045</v>
      </c>
      <c r="B8909" s="53">
        <v>111</v>
      </c>
      <c r="C8909" s="53">
        <v>15</v>
      </c>
      <c r="D8909" s="53">
        <v>35</v>
      </c>
      <c r="E8909" s="53">
        <v>64</v>
      </c>
      <c r="F8909" s="53">
        <v>1.5248592846271101</v>
      </c>
      <c r="G8909" s="53">
        <v>1.88040984040448</v>
      </c>
      <c r="H8909" s="53">
        <v>1.27644942738724</v>
      </c>
      <c r="I8909" s="53">
        <v>1.51140243515388</v>
      </c>
      <c r="J8909" s="90" t="s">
        <v>19203</v>
      </c>
      <c r="K8909" s="53">
        <v>2.2671130164344199E-2</v>
      </c>
    </row>
    <row r="8910" spans="1:11" x14ac:dyDescent="0.25">
      <c r="A8910" s="53" t="s">
        <v>16377</v>
      </c>
      <c r="B8910" s="53">
        <v>637</v>
      </c>
      <c r="C8910" s="53">
        <v>118</v>
      </c>
      <c r="D8910" s="53">
        <v>114</v>
      </c>
      <c r="E8910" s="53">
        <v>171</v>
      </c>
      <c r="F8910" s="53">
        <v>1.6954182793331001</v>
      </c>
      <c r="G8910" s="53">
        <v>1.8244228215955001</v>
      </c>
      <c r="H8910" s="53">
        <v>1.1703324774808801</v>
      </c>
      <c r="I8910" s="53">
        <v>1.08428119442382</v>
      </c>
      <c r="J8910" s="90" t="s">
        <v>19203</v>
      </c>
      <c r="K8910" s="53">
        <v>3.3588332910317303E-14</v>
      </c>
    </row>
    <row r="8911" spans="1:11" x14ac:dyDescent="0.25">
      <c r="A8911" s="53" t="s">
        <v>9686</v>
      </c>
      <c r="B8911" s="53">
        <v>1841</v>
      </c>
      <c r="C8911" s="53">
        <v>371</v>
      </c>
      <c r="D8911" s="53">
        <v>160</v>
      </c>
      <c r="E8911" s="53">
        <v>211</v>
      </c>
      <c r="F8911" s="53">
        <v>5.5220436081250597</v>
      </c>
      <c r="G8911" s="53">
        <v>5.1135091073978902</v>
      </c>
      <c r="H8911" s="53">
        <v>4.7065179820833603</v>
      </c>
      <c r="I8911" s="53">
        <v>5.4359840541858802</v>
      </c>
      <c r="J8911" s="90" t="s">
        <v>19204</v>
      </c>
      <c r="K8911" s="53">
        <v>9.9415508001736895E-36</v>
      </c>
    </row>
    <row r="8912" spans="1:11" x14ac:dyDescent="0.25">
      <c r="A8912" s="53" t="s">
        <v>9687</v>
      </c>
      <c r="B8912" s="53">
        <v>531</v>
      </c>
      <c r="C8912" s="53">
        <v>114</v>
      </c>
      <c r="D8912" s="53">
        <v>115</v>
      </c>
      <c r="E8912" s="53">
        <v>151</v>
      </c>
      <c r="F8912" s="53">
        <v>1.43366500202821</v>
      </c>
      <c r="G8912" s="53">
        <v>1.7794750056879101</v>
      </c>
      <c r="H8912" s="53">
        <v>1.25930732881626</v>
      </c>
      <c r="I8912" s="53">
        <v>1.1256357262666801</v>
      </c>
      <c r="J8912" s="90" t="s">
        <v>19203</v>
      </c>
      <c r="K8912" s="53">
        <v>7.17883445355766E-17</v>
      </c>
    </row>
    <row r="8913" spans="1:11" x14ac:dyDescent="0.25">
      <c r="A8913" s="53" t="s">
        <v>9688</v>
      </c>
      <c r="B8913" s="53">
        <v>558</v>
      </c>
      <c r="C8913" s="53">
        <v>106</v>
      </c>
      <c r="D8913" s="53">
        <v>115</v>
      </c>
      <c r="E8913" s="53">
        <v>151</v>
      </c>
      <c r="F8913" s="53">
        <v>1.3938363857820499</v>
      </c>
      <c r="G8913" s="53">
        <v>1.7607892616421701</v>
      </c>
      <c r="H8913" s="53">
        <v>1.13324816388892</v>
      </c>
      <c r="I8913" s="53">
        <v>0.986006038477928</v>
      </c>
      <c r="J8913" s="90" t="s">
        <v>19203</v>
      </c>
      <c r="K8913" s="53">
        <v>9.1749793621918403E-20</v>
      </c>
    </row>
    <row r="8914" spans="1:11" x14ac:dyDescent="0.25">
      <c r="A8914" s="53" t="s">
        <v>9689</v>
      </c>
      <c r="B8914" s="53">
        <v>910</v>
      </c>
      <c r="C8914" s="53">
        <v>207</v>
      </c>
      <c r="D8914" s="53">
        <v>131</v>
      </c>
      <c r="E8914" s="53">
        <v>197</v>
      </c>
      <c r="F8914" s="53">
        <v>2.4068111821828699</v>
      </c>
      <c r="G8914" s="53">
        <v>2.1426102345698701</v>
      </c>
      <c r="H8914" s="53">
        <v>2.4689282912206898</v>
      </c>
      <c r="I8914" s="53">
        <v>2.06484798906867</v>
      </c>
      <c r="J8914" s="90" t="s">
        <v>19205</v>
      </c>
      <c r="K8914" s="53">
        <v>1.27337505062367E-4</v>
      </c>
    </row>
    <row r="8915" spans="1:11" x14ac:dyDescent="0.25">
      <c r="A8915" s="53" t="s">
        <v>9690</v>
      </c>
      <c r="B8915" s="53">
        <v>770</v>
      </c>
      <c r="C8915" s="53">
        <v>203</v>
      </c>
      <c r="D8915" s="53">
        <v>124</v>
      </c>
      <c r="E8915" s="53">
        <v>184</v>
      </c>
      <c r="F8915" s="53">
        <v>1.86364548376758</v>
      </c>
      <c r="G8915" s="53">
        <v>2.0362286902316198</v>
      </c>
      <c r="H8915" s="53">
        <v>1.4433081741664999</v>
      </c>
      <c r="I8915" s="53">
        <v>1.33863355006054</v>
      </c>
      <c r="J8915" s="90" t="s">
        <v>19203</v>
      </c>
      <c r="K8915" s="53">
        <v>2.84430481179014E-15</v>
      </c>
    </row>
    <row r="8916" spans="1:11" x14ac:dyDescent="0.25">
      <c r="A8916" s="53" t="s">
        <v>4610</v>
      </c>
      <c r="B8916" s="53">
        <v>1329</v>
      </c>
      <c r="C8916" s="53">
        <v>347</v>
      </c>
      <c r="D8916" s="53">
        <v>153</v>
      </c>
      <c r="E8916" s="53">
        <v>205</v>
      </c>
      <c r="F8916" s="53">
        <v>4.1799970536262698</v>
      </c>
      <c r="G8916" s="53">
        <v>3.7153952381787199</v>
      </c>
      <c r="H8916" s="53">
        <v>3.76554532356975</v>
      </c>
      <c r="I8916" s="53">
        <v>4.0732437265418104</v>
      </c>
      <c r="J8916" s="90" t="s">
        <v>19204</v>
      </c>
      <c r="K8916" s="53">
        <v>5.1378416155523699E-17</v>
      </c>
    </row>
    <row r="8917" spans="1:11" x14ac:dyDescent="0.25">
      <c r="A8917" s="53" t="s">
        <v>9691</v>
      </c>
      <c r="B8917" s="53">
        <v>73</v>
      </c>
      <c r="C8917" s="53">
        <v>5</v>
      </c>
      <c r="D8917" s="53">
        <v>14</v>
      </c>
      <c r="E8917" s="53">
        <v>28</v>
      </c>
      <c r="F8917" s="53">
        <v>0.84527662965200601</v>
      </c>
      <c r="G8917" s="53">
        <v>1.7591799192509801</v>
      </c>
      <c r="H8917" s="53">
        <v>0.74880635819146202</v>
      </c>
      <c r="I8917" s="53">
        <v>0.62924759420291798</v>
      </c>
      <c r="J8917" s="90" t="s">
        <v>19203</v>
      </c>
      <c r="K8917" s="53">
        <v>3.71027696211084E-3</v>
      </c>
    </row>
    <row r="8918" spans="1:11" x14ac:dyDescent="0.25">
      <c r="A8918" s="53" t="s">
        <v>9692</v>
      </c>
      <c r="B8918" s="53">
        <v>1275</v>
      </c>
      <c r="C8918" s="53">
        <v>313</v>
      </c>
      <c r="D8918" s="53">
        <v>137</v>
      </c>
      <c r="E8918" s="53">
        <v>209</v>
      </c>
      <c r="F8918" s="53">
        <v>3.6512663296609298</v>
      </c>
      <c r="G8918" s="53">
        <v>2.8004429206049601</v>
      </c>
      <c r="H8918" s="53">
        <v>3.6823083736162601</v>
      </c>
      <c r="I8918" s="53">
        <v>3.7233269454768698</v>
      </c>
      <c r="J8918" s="90" t="s">
        <v>19206</v>
      </c>
      <c r="K8918" s="53">
        <v>1.31944452599924E-6</v>
      </c>
    </row>
    <row r="8919" spans="1:11" x14ac:dyDescent="0.25">
      <c r="A8919" s="53" t="s">
        <v>9693</v>
      </c>
      <c r="B8919" s="53">
        <v>1039</v>
      </c>
      <c r="C8919" s="53">
        <v>253</v>
      </c>
      <c r="D8919" s="53">
        <v>138</v>
      </c>
      <c r="E8919" s="53">
        <v>204</v>
      </c>
      <c r="F8919" s="53">
        <v>2.79477960694107</v>
      </c>
      <c r="G8919" s="53">
        <v>2.3951196922641</v>
      </c>
      <c r="H8919" s="53">
        <v>2.6056660627485702</v>
      </c>
      <c r="I8919" s="53">
        <v>2.5352435495996501</v>
      </c>
      <c r="J8919" s="90" t="s">
        <v>19204</v>
      </c>
      <c r="K8919" s="53">
        <v>4.6780357476182101E-3</v>
      </c>
    </row>
    <row r="8920" spans="1:11" x14ac:dyDescent="0.25">
      <c r="A8920" s="53" t="s">
        <v>16378</v>
      </c>
      <c r="B8920" s="53">
        <v>28</v>
      </c>
      <c r="C8920" s="53">
        <v>4</v>
      </c>
      <c r="D8920" s="53">
        <v>5</v>
      </c>
      <c r="E8920" s="53">
        <v>7</v>
      </c>
      <c r="F8920" s="53">
        <v>0.84334878071383901</v>
      </c>
      <c r="G8920" s="53">
        <v>1.70241875112251</v>
      </c>
      <c r="H8920" s="53">
        <v>0.57744691078799204</v>
      </c>
      <c r="I8920" s="53">
        <v>0.58318368046118596</v>
      </c>
      <c r="J8920" s="90" t="s">
        <v>19203</v>
      </c>
      <c r="K8920" s="53">
        <v>6.3138655872178396E-4</v>
      </c>
    </row>
    <row r="8921" spans="1:11" x14ac:dyDescent="0.25">
      <c r="A8921" s="53" t="s">
        <v>16379</v>
      </c>
      <c r="B8921" s="53">
        <v>477</v>
      </c>
      <c r="C8921" s="53">
        <v>82</v>
      </c>
      <c r="D8921" s="53">
        <v>90</v>
      </c>
      <c r="E8921" s="53">
        <v>130</v>
      </c>
      <c r="F8921" s="53">
        <v>1.34301926355617</v>
      </c>
      <c r="G8921" s="53">
        <v>1.69427423488164</v>
      </c>
      <c r="H8921" s="53">
        <v>0.91012096928115105</v>
      </c>
      <c r="I8921" s="53">
        <v>0.89557526241207897</v>
      </c>
      <c r="J8921" s="90" t="s">
        <v>19203</v>
      </c>
      <c r="K8921" s="53">
        <v>7.21035781440344E-17</v>
      </c>
    </row>
    <row r="8922" spans="1:11" x14ac:dyDescent="0.25">
      <c r="A8922" s="53" t="s">
        <v>16380</v>
      </c>
      <c r="B8922" s="53">
        <v>194</v>
      </c>
      <c r="C8922" s="53">
        <v>40</v>
      </c>
      <c r="D8922" s="53">
        <v>24</v>
      </c>
      <c r="E8922" s="53">
        <v>32</v>
      </c>
      <c r="F8922" s="53">
        <v>1.1803074125936099</v>
      </c>
      <c r="G8922" s="53">
        <v>1.6447700102724501</v>
      </c>
      <c r="H8922" s="53">
        <v>0.80992294776613805</v>
      </c>
      <c r="I8922" s="53">
        <v>0.71185375920262695</v>
      </c>
      <c r="J8922" s="90" t="s">
        <v>19203</v>
      </c>
      <c r="K8922" s="53">
        <v>4.1020870019043199E-10</v>
      </c>
    </row>
    <row r="8923" spans="1:11" x14ac:dyDescent="0.25">
      <c r="A8923" s="53" t="s">
        <v>16381</v>
      </c>
      <c r="B8923" s="53">
        <v>40</v>
      </c>
      <c r="C8923" s="53">
        <v>13</v>
      </c>
      <c r="D8923" s="53">
        <v>8</v>
      </c>
      <c r="E8923" s="53">
        <v>11</v>
      </c>
      <c r="F8923" s="53">
        <v>1.00405547749182</v>
      </c>
      <c r="G8923" s="53">
        <v>1.4637385000715</v>
      </c>
      <c r="H8923" s="53">
        <v>0.50212471688381899</v>
      </c>
      <c r="I8923" s="53">
        <v>0.52819882004273999</v>
      </c>
      <c r="J8923" s="90" t="s">
        <v>19203</v>
      </c>
      <c r="K8923" s="53">
        <v>3.5285195208860698E-5</v>
      </c>
    </row>
    <row r="8924" spans="1:11" x14ac:dyDescent="0.25">
      <c r="A8924" s="53" t="s">
        <v>16382</v>
      </c>
      <c r="B8924" s="53">
        <v>5</v>
      </c>
      <c r="C8924" s="53">
        <v>2</v>
      </c>
      <c r="D8924" s="53">
        <v>1</v>
      </c>
      <c r="E8924" s="53">
        <v>0</v>
      </c>
      <c r="F8924" s="53">
        <v>0.91779726839508902</v>
      </c>
      <c r="G8924" s="53">
        <v>1.7089860849851499</v>
      </c>
      <c r="H8924" s="53">
        <v>0.58568379872602305</v>
      </c>
      <c r="I8924" s="53"/>
      <c r="J8924" s="90" t="s">
        <v>19203</v>
      </c>
      <c r="K8924" s="53">
        <v>4.7183327425262898E-2</v>
      </c>
    </row>
    <row r="8925" spans="1:11" x14ac:dyDescent="0.25">
      <c r="A8925" s="53" t="s">
        <v>16383</v>
      </c>
      <c r="B8925" s="53">
        <v>242</v>
      </c>
      <c r="C8925" s="53">
        <v>61</v>
      </c>
      <c r="D8925" s="53">
        <v>38</v>
      </c>
      <c r="E8925" s="53">
        <v>47</v>
      </c>
      <c r="F8925" s="53">
        <v>1.0898287479758499</v>
      </c>
      <c r="G8925" s="53">
        <v>1.57265452854865</v>
      </c>
      <c r="H8925" s="53">
        <v>0.90742381272942796</v>
      </c>
      <c r="I8925" s="53">
        <v>0.67178248349760405</v>
      </c>
      <c r="J8925" s="90" t="s">
        <v>19203</v>
      </c>
      <c r="K8925" s="53">
        <v>3.96600430918297E-16</v>
      </c>
    </row>
    <row r="8926" spans="1:11" x14ac:dyDescent="0.25">
      <c r="A8926" s="53" t="s">
        <v>9694</v>
      </c>
      <c r="B8926" s="53">
        <v>228</v>
      </c>
      <c r="C8926" s="53">
        <v>40</v>
      </c>
      <c r="D8926" s="53">
        <v>67</v>
      </c>
      <c r="E8926" s="53">
        <v>75</v>
      </c>
      <c r="F8926" s="53">
        <v>1.0288350533027899</v>
      </c>
      <c r="G8926" s="53">
        <v>1.5940635535049901</v>
      </c>
      <c r="H8926" s="53">
        <v>0.74365243690406702</v>
      </c>
      <c r="I8926" s="53">
        <v>0.67297478257977394</v>
      </c>
      <c r="J8926" s="90" t="s">
        <v>19203</v>
      </c>
      <c r="K8926" s="53">
        <v>2.64856259426445E-13</v>
      </c>
    </row>
    <row r="8927" spans="1:11" x14ac:dyDescent="0.25">
      <c r="A8927" s="53" t="s">
        <v>9696</v>
      </c>
      <c r="B8927" s="53">
        <v>133</v>
      </c>
      <c r="C8927" s="53">
        <v>14</v>
      </c>
      <c r="D8927" s="53">
        <v>16</v>
      </c>
      <c r="E8927" s="53">
        <v>35</v>
      </c>
      <c r="F8927" s="53">
        <v>0.89126090554676896</v>
      </c>
      <c r="G8927" s="53">
        <v>1.5377990195237401</v>
      </c>
      <c r="H8927" s="53">
        <v>0.65695681531869898</v>
      </c>
      <c r="I8927" s="53">
        <v>0.58953937519141297</v>
      </c>
      <c r="J8927" s="90" t="s">
        <v>19203</v>
      </c>
      <c r="K8927" s="53">
        <v>2.72182093186835E-6</v>
      </c>
    </row>
    <row r="8928" spans="1:11" x14ac:dyDescent="0.25">
      <c r="A8928" s="53" t="s">
        <v>1949</v>
      </c>
      <c r="B8928" s="53">
        <v>713</v>
      </c>
      <c r="C8928" s="53">
        <v>192</v>
      </c>
      <c r="D8928" s="53">
        <v>114</v>
      </c>
      <c r="E8928" s="53">
        <v>173</v>
      </c>
      <c r="F8928" s="53">
        <v>1.83779222476532</v>
      </c>
      <c r="G8928" s="53">
        <v>2.1933224714303998</v>
      </c>
      <c r="H8928" s="53">
        <v>1.3492990028455301</v>
      </c>
      <c r="I8928" s="53">
        <v>1.3683776275608299</v>
      </c>
      <c r="J8928" s="90" t="s">
        <v>19203</v>
      </c>
      <c r="K8928" s="53">
        <v>7.5692997714313198E-22</v>
      </c>
    </row>
    <row r="8929" spans="1:11" x14ac:dyDescent="0.25">
      <c r="A8929" s="53" t="s">
        <v>16384</v>
      </c>
      <c r="B8929" s="53">
        <v>189</v>
      </c>
      <c r="C8929" s="53">
        <v>36</v>
      </c>
      <c r="D8929" s="53">
        <v>28</v>
      </c>
      <c r="E8929" s="53">
        <v>45</v>
      </c>
      <c r="F8929" s="53">
        <v>0.87292929976537303</v>
      </c>
      <c r="G8929" s="53">
        <v>1.48828716076267</v>
      </c>
      <c r="H8929" s="53">
        <v>0.60717689295071398</v>
      </c>
      <c r="I8929" s="53">
        <v>0.68376764883184105</v>
      </c>
      <c r="J8929" s="90" t="s">
        <v>19203</v>
      </c>
      <c r="K8929" s="53">
        <v>5.65014576011009E-15</v>
      </c>
    </row>
    <row r="8930" spans="1:11" x14ac:dyDescent="0.25">
      <c r="A8930" s="53" t="s">
        <v>9697</v>
      </c>
      <c r="B8930" s="53">
        <v>540</v>
      </c>
      <c r="C8930" s="53">
        <v>92</v>
      </c>
      <c r="D8930" s="53">
        <v>95</v>
      </c>
      <c r="E8930" s="53">
        <v>147</v>
      </c>
      <c r="F8930" s="53">
        <v>1.4076854035462401</v>
      </c>
      <c r="G8930" s="53">
        <v>1.71654703250368</v>
      </c>
      <c r="H8930" s="53">
        <v>1.0039648198401501</v>
      </c>
      <c r="I8930" s="53">
        <v>0.90367431423740296</v>
      </c>
      <c r="J8930" s="90" t="s">
        <v>19203</v>
      </c>
      <c r="K8930" s="53">
        <v>2.7642633783654201E-15</v>
      </c>
    </row>
    <row r="8931" spans="1:11" x14ac:dyDescent="0.25">
      <c r="A8931" s="53" t="s">
        <v>16385</v>
      </c>
      <c r="B8931" s="53">
        <v>226</v>
      </c>
      <c r="C8931" s="53">
        <v>41</v>
      </c>
      <c r="D8931" s="53">
        <v>51</v>
      </c>
      <c r="E8931" s="53">
        <v>83</v>
      </c>
      <c r="F8931" s="53">
        <v>1.0648508568069499</v>
      </c>
      <c r="G8931" s="53">
        <v>1.7632100310024299</v>
      </c>
      <c r="H8931" s="53">
        <v>0.63058826967284798</v>
      </c>
      <c r="I8931" s="53">
        <v>0.68803964884723501</v>
      </c>
      <c r="J8931" s="90" t="s">
        <v>19203</v>
      </c>
      <c r="K8931" s="53">
        <v>1.51523422987056E-15</v>
      </c>
    </row>
    <row r="8932" spans="1:11" x14ac:dyDescent="0.25">
      <c r="A8932" s="53" t="s">
        <v>9698</v>
      </c>
      <c r="B8932" s="53">
        <v>57</v>
      </c>
      <c r="C8932" s="53">
        <v>11</v>
      </c>
      <c r="D8932" s="53">
        <v>7</v>
      </c>
      <c r="E8932" s="53">
        <v>16</v>
      </c>
      <c r="F8932" s="53">
        <v>0.84911049006115402</v>
      </c>
      <c r="G8932" s="53">
        <v>1.13494135067327</v>
      </c>
      <c r="H8932" s="53">
        <v>0.53109483678812397</v>
      </c>
      <c r="I8932" s="53">
        <v>0.55556623111916303</v>
      </c>
      <c r="J8932" s="90" t="s">
        <v>19203</v>
      </c>
      <c r="K8932" s="53">
        <v>4.9735074847019601E-4</v>
      </c>
    </row>
    <row r="8933" spans="1:11" x14ac:dyDescent="0.25">
      <c r="A8933" s="53" t="s">
        <v>16386</v>
      </c>
      <c r="B8933" s="53">
        <v>36</v>
      </c>
      <c r="C8933" s="53">
        <v>6</v>
      </c>
      <c r="D8933" s="53">
        <v>1</v>
      </c>
      <c r="E8933" s="53">
        <v>11</v>
      </c>
      <c r="F8933" s="53">
        <v>1.1010090023572601</v>
      </c>
      <c r="G8933" s="53">
        <v>1.7390095966186301</v>
      </c>
      <c r="H8933" s="53">
        <v>0.38582717547052298</v>
      </c>
      <c r="I8933" s="53">
        <v>0.53551171241687801</v>
      </c>
      <c r="J8933" s="90" t="s">
        <v>19203</v>
      </c>
      <c r="K8933" s="53">
        <v>3.3414886550930502E-3</v>
      </c>
    </row>
    <row r="8934" spans="1:11" x14ac:dyDescent="0.25">
      <c r="A8934" s="53" t="s">
        <v>16387</v>
      </c>
      <c r="B8934" s="53">
        <v>23</v>
      </c>
      <c r="C8934" s="53">
        <v>7</v>
      </c>
      <c r="D8934" s="53">
        <v>10</v>
      </c>
      <c r="E8934" s="53">
        <v>6</v>
      </c>
      <c r="F8934" s="53">
        <v>0.88799811246639404</v>
      </c>
      <c r="G8934" s="53">
        <v>1.60510124554581</v>
      </c>
      <c r="H8934" s="53">
        <v>0.62661205383756502</v>
      </c>
      <c r="I8934" s="53">
        <v>0.77644773700696201</v>
      </c>
      <c r="J8934" s="90" t="s">
        <v>19203</v>
      </c>
      <c r="K8934" s="53">
        <v>5.8578496006439799E-3</v>
      </c>
    </row>
    <row r="8935" spans="1:11" x14ac:dyDescent="0.25">
      <c r="A8935" s="53" t="s">
        <v>9699</v>
      </c>
      <c r="B8935" s="53">
        <v>69</v>
      </c>
      <c r="C8935" s="53">
        <v>10</v>
      </c>
      <c r="D8935" s="53">
        <v>11</v>
      </c>
      <c r="E8935" s="53">
        <v>18</v>
      </c>
      <c r="F8935" s="53">
        <v>0.88356274188194095</v>
      </c>
      <c r="G8935" s="53">
        <v>1.4891533574061599</v>
      </c>
      <c r="H8935" s="53">
        <v>0.75412243296349302</v>
      </c>
      <c r="I8935" s="53">
        <v>0.551022151387911</v>
      </c>
      <c r="J8935" s="90" t="s">
        <v>19203</v>
      </c>
      <c r="K8935" s="53">
        <v>1.40283173565031E-5</v>
      </c>
    </row>
    <row r="8936" spans="1:11" x14ac:dyDescent="0.25">
      <c r="A8936" s="53" t="s">
        <v>645</v>
      </c>
      <c r="B8936" s="53">
        <v>772</v>
      </c>
      <c r="C8936" s="53">
        <v>186</v>
      </c>
      <c r="D8936" s="53">
        <v>56</v>
      </c>
      <c r="E8936" s="53">
        <v>154</v>
      </c>
      <c r="F8936" s="53">
        <v>2.7033846844841101</v>
      </c>
      <c r="G8936" s="53">
        <v>2.6028368439788299</v>
      </c>
      <c r="H8936" s="53">
        <v>0.91427042874530295</v>
      </c>
      <c r="I8936" s="53">
        <v>1.39092587613231</v>
      </c>
      <c r="J8936" s="90" t="s">
        <v>19204</v>
      </c>
      <c r="K8936" s="53">
        <v>8.6393986899710902E-21</v>
      </c>
    </row>
    <row r="8937" spans="1:11" x14ac:dyDescent="0.25">
      <c r="A8937" s="53" t="s">
        <v>3200</v>
      </c>
      <c r="B8937" s="53">
        <v>360</v>
      </c>
      <c r="C8937" s="53">
        <v>80</v>
      </c>
      <c r="D8937" s="53">
        <v>92</v>
      </c>
      <c r="E8937" s="53">
        <v>118</v>
      </c>
      <c r="F8937" s="53">
        <v>1.14285573651977</v>
      </c>
      <c r="G8937" s="53">
        <v>1.83949257014191</v>
      </c>
      <c r="H8937" s="53">
        <v>1.07948252188936</v>
      </c>
      <c r="I8937" s="53">
        <v>0.84163324130473605</v>
      </c>
      <c r="J8937" s="90" t="s">
        <v>19203</v>
      </c>
      <c r="K8937" s="53">
        <v>2.52641175831549E-20</v>
      </c>
    </row>
    <row r="8938" spans="1:11" x14ac:dyDescent="0.25">
      <c r="A8938" s="53" t="s">
        <v>2732</v>
      </c>
      <c r="B8938" s="53">
        <v>414</v>
      </c>
      <c r="C8938" s="53">
        <v>76</v>
      </c>
      <c r="D8938" s="53">
        <v>82</v>
      </c>
      <c r="E8938" s="53">
        <v>131</v>
      </c>
      <c r="F8938" s="53">
        <v>1.1401980068550901</v>
      </c>
      <c r="G8938" s="53">
        <v>1.8262884061088001</v>
      </c>
      <c r="H8938" s="53">
        <v>0.86916610891796497</v>
      </c>
      <c r="I8938" s="53">
        <v>0.80588648348487402</v>
      </c>
      <c r="J8938" s="90" t="s">
        <v>19203</v>
      </c>
      <c r="K8938" s="53">
        <v>3.13459489378024E-24</v>
      </c>
    </row>
    <row r="8939" spans="1:11" x14ac:dyDescent="0.25">
      <c r="A8939" s="53" t="s">
        <v>9700</v>
      </c>
      <c r="B8939" s="53">
        <v>1203</v>
      </c>
      <c r="C8939" s="53">
        <v>327</v>
      </c>
      <c r="D8939" s="53">
        <v>144</v>
      </c>
      <c r="E8939" s="53">
        <v>205</v>
      </c>
      <c r="F8939" s="53">
        <v>3.39319598223857</v>
      </c>
      <c r="G8939" s="53">
        <v>2.85296551771583</v>
      </c>
      <c r="H8939" s="53">
        <v>3.2792906036648599</v>
      </c>
      <c r="I8939" s="53">
        <v>3.0020424355373998</v>
      </c>
      <c r="J8939" s="90" t="s">
        <v>19204</v>
      </c>
      <c r="K8939" s="53">
        <v>2.21577548981373E-11</v>
      </c>
    </row>
    <row r="8940" spans="1:11" x14ac:dyDescent="0.25">
      <c r="A8940" s="53" t="s">
        <v>9701</v>
      </c>
      <c r="B8940" s="53">
        <v>119</v>
      </c>
      <c r="C8940" s="53">
        <v>16</v>
      </c>
      <c r="D8940" s="53">
        <v>29</v>
      </c>
      <c r="E8940" s="53">
        <v>40</v>
      </c>
      <c r="F8940" s="53">
        <v>0.94171662366822995</v>
      </c>
      <c r="G8940" s="53">
        <v>1.25684566069731</v>
      </c>
      <c r="H8940" s="53">
        <v>0.69995834644053001</v>
      </c>
      <c r="I8940" s="53">
        <v>0.66031818145160504</v>
      </c>
      <c r="J8940" s="90" t="s">
        <v>19203</v>
      </c>
      <c r="K8940" s="53">
        <v>3.1603348211220697E-5</v>
      </c>
    </row>
    <row r="8941" spans="1:11" x14ac:dyDescent="0.25">
      <c r="A8941" s="53" t="s">
        <v>9702</v>
      </c>
      <c r="B8941" s="53">
        <v>77</v>
      </c>
      <c r="C8941" s="53">
        <v>16</v>
      </c>
      <c r="D8941" s="53">
        <v>23</v>
      </c>
      <c r="E8941" s="53">
        <v>25</v>
      </c>
      <c r="F8941" s="53">
        <v>0.832437182087992</v>
      </c>
      <c r="G8941" s="53">
        <v>1.36171414539929</v>
      </c>
      <c r="H8941" s="53">
        <v>0.69354815935446101</v>
      </c>
      <c r="I8941" s="53">
        <v>0.63985139447591299</v>
      </c>
      <c r="J8941" s="90" t="s">
        <v>19203</v>
      </c>
      <c r="K8941" s="53">
        <v>7.6981554799375503E-8</v>
      </c>
    </row>
    <row r="8942" spans="1:11" x14ac:dyDescent="0.25">
      <c r="A8942" s="53" t="s">
        <v>16388</v>
      </c>
      <c r="B8942" s="53">
        <v>15</v>
      </c>
      <c r="C8942" s="53">
        <v>3</v>
      </c>
      <c r="D8942" s="53">
        <v>0</v>
      </c>
      <c r="E8942" s="53">
        <v>2</v>
      </c>
      <c r="F8942" s="53">
        <v>0.51963416234275805</v>
      </c>
      <c r="G8942" s="53">
        <v>2.3073254352283201</v>
      </c>
      <c r="H8942" s="53"/>
      <c r="I8942" s="53">
        <v>0.54332257748921198</v>
      </c>
      <c r="J8942" s="90" t="s">
        <v>19203</v>
      </c>
      <c r="K8942" s="53">
        <v>1.3707123670908901E-3</v>
      </c>
    </row>
    <row r="8943" spans="1:11" x14ac:dyDescent="0.25">
      <c r="A8943" s="53" t="s">
        <v>9703</v>
      </c>
      <c r="B8943" s="53">
        <v>158</v>
      </c>
      <c r="C8943" s="53">
        <v>37</v>
      </c>
      <c r="D8943" s="53">
        <v>35</v>
      </c>
      <c r="E8943" s="53">
        <v>53</v>
      </c>
      <c r="F8943" s="53">
        <v>0.91718516381471604</v>
      </c>
      <c r="G8943" s="53">
        <v>1.9891672079373099</v>
      </c>
      <c r="H8943" s="53">
        <v>0.66472288947633795</v>
      </c>
      <c r="I8943" s="53">
        <v>0.71863824558850398</v>
      </c>
      <c r="J8943" s="90" t="s">
        <v>19203</v>
      </c>
      <c r="K8943" s="53">
        <v>6.3275035245537395E-16</v>
      </c>
    </row>
    <row r="8944" spans="1:11" x14ac:dyDescent="0.25">
      <c r="A8944" s="53" t="s">
        <v>1130</v>
      </c>
      <c r="B8944" s="53">
        <v>83</v>
      </c>
      <c r="C8944" s="53">
        <v>4</v>
      </c>
      <c r="D8944" s="53">
        <v>5</v>
      </c>
      <c r="E8944" s="53">
        <v>30</v>
      </c>
      <c r="F8944" s="53">
        <v>0.91893688960586495</v>
      </c>
      <c r="G8944" s="53">
        <v>1.2287985038649001</v>
      </c>
      <c r="H8944" s="53">
        <v>0.48815469328556399</v>
      </c>
      <c r="I8944" s="53">
        <v>0.69552267182823702</v>
      </c>
      <c r="J8944" s="90" t="s">
        <v>19203</v>
      </c>
      <c r="K8944" s="53">
        <v>1.58910242503589E-2</v>
      </c>
    </row>
    <row r="8945" spans="1:11" x14ac:dyDescent="0.25">
      <c r="A8945" s="53" t="s">
        <v>4646</v>
      </c>
      <c r="B8945" s="53">
        <v>35</v>
      </c>
      <c r="C8945" s="53">
        <v>7</v>
      </c>
      <c r="D8945" s="53">
        <v>2</v>
      </c>
      <c r="E8945" s="53">
        <v>1</v>
      </c>
      <c r="F8945" s="53">
        <v>0.88078961382630805</v>
      </c>
      <c r="G8945" s="53">
        <v>1.3873883844617101</v>
      </c>
      <c r="H8945" s="53">
        <v>0.40791703823351899</v>
      </c>
      <c r="I8945" s="53">
        <v>0.439094433338581</v>
      </c>
      <c r="J8945" s="90" t="s">
        <v>19203</v>
      </c>
      <c r="K8945" s="53">
        <v>4.0326950430521896E-3</v>
      </c>
    </row>
    <row r="8946" spans="1:11" x14ac:dyDescent="0.25">
      <c r="A8946" s="53" t="s">
        <v>4889</v>
      </c>
      <c r="B8946" s="53">
        <v>123</v>
      </c>
      <c r="C8946" s="53">
        <v>23</v>
      </c>
      <c r="D8946" s="53">
        <v>6</v>
      </c>
      <c r="E8946" s="53">
        <v>16</v>
      </c>
      <c r="F8946" s="53">
        <v>1.6180115605118399</v>
      </c>
      <c r="G8946" s="53">
        <v>1.70259019216163</v>
      </c>
      <c r="H8946" s="53">
        <v>0.99493088746062697</v>
      </c>
      <c r="I8946" s="53">
        <v>0.67369157579328998</v>
      </c>
      <c r="J8946" s="90" t="s">
        <v>19203</v>
      </c>
      <c r="K8946" s="53">
        <v>1.0293874718387201E-3</v>
      </c>
    </row>
    <row r="8947" spans="1:11" x14ac:dyDescent="0.25">
      <c r="A8947" s="53" t="s">
        <v>16389</v>
      </c>
      <c r="B8947" s="53">
        <v>235</v>
      </c>
      <c r="C8947" s="53">
        <v>58</v>
      </c>
      <c r="D8947" s="53">
        <v>21</v>
      </c>
      <c r="E8947" s="53">
        <v>58</v>
      </c>
      <c r="F8947" s="53">
        <v>1.1912862764386301</v>
      </c>
      <c r="G8947" s="53">
        <v>1.8333111323964699</v>
      </c>
      <c r="H8947" s="53">
        <v>0.69612614728295896</v>
      </c>
      <c r="I8947" s="53">
        <v>0.82581982119306496</v>
      </c>
      <c r="J8947" s="90" t="s">
        <v>19203</v>
      </c>
      <c r="K8947" s="53">
        <v>2.73744695656041E-15</v>
      </c>
    </row>
    <row r="8948" spans="1:11" x14ac:dyDescent="0.25">
      <c r="A8948" s="53" t="s">
        <v>5198</v>
      </c>
      <c r="B8948" s="53">
        <v>1262</v>
      </c>
      <c r="C8948" s="53">
        <v>327</v>
      </c>
      <c r="D8948" s="53">
        <v>146</v>
      </c>
      <c r="E8948" s="53">
        <v>205</v>
      </c>
      <c r="F8948" s="53">
        <v>3.4164864999934101</v>
      </c>
      <c r="G8948" s="53">
        <v>2.8042185191309699</v>
      </c>
      <c r="H8948" s="53">
        <v>3.5288340562929101</v>
      </c>
      <c r="I8948" s="53">
        <v>2.9941065721968898</v>
      </c>
      <c r="J8948" s="90" t="s">
        <v>19205</v>
      </c>
      <c r="K8948" s="53">
        <v>7.7717389018628705E-8</v>
      </c>
    </row>
    <row r="8949" spans="1:11" x14ac:dyDescent="0.25">
      <c r="A8949" s="53" t="s">
        <v>16390</v>
      </c>
      <c r="B8949" s="53">
        <v>49</v>
      </c>
      <c r="C8949" s="53">
        <v>3</v>
      </c>
      <c r="D8949" s="53">
        <v>2</v>
      </c>
      <c r="E8949" s="53">
        <v>13</v>
      </c>
      <c r="F8949" s="53">
        <v>0.82820903181690897</v>
      </c>
      <c r="G8949" s="53">
        <v>1.3253933192240099</v>
      </c>
      <c r="H8949" s="53">
        <v>0.54415996910117803</v>
      </c>
      <c r="I8949" s="53">
        <v>0.590421869512746</v>
      </c>
      <c r="J8949" s="90" t="s">
        <v>19203</v>
      </c>
      <c r="K8949" s="53">
        <v>2.4111618769011599E-2</v>
      </c>
    </row>
    <row r="8950" spans="1:11" x14ac:dyDescent="0.25">
      <c r="A8950" s="53" t="s">
        <v>9705</v>
      </c>
      <c r="B8950" s="53">
        <v>1031</v>
      </c>
      <c r="C8950" s="53">
        <v>265</v>
      </c>
      <c r="D8950" s="53">
        <v>127</v>
      </c>
      <c r="E8950" s="53">
        <v>204</v>
      </c>
      <c r="F8950" s="53">
        <v>2.71740724295059</v>
      </c>
      <c r="G8950" s="53">
        <v>2.4369514974556599</v>
      </c>
      <c r="H8950" s="53">
        <v>1.75751577281576</v>
      </c>
      <c r="I8950" s="53">
        <v>2.1751148522096999</v>
      </c>
      <c r="J8950" s="90" t="s">
        <v>19204</v>
      </c>
      <c r="K8950" s="53">
        <v>5.0193678540521998E-18</v>
      </c>
    </row>
    <row r="8951" spans="1:11" x14ac:dyDescent="0.25">
      <c r="A8951" s="53" t="s">
        <v>1244</v>
      </c>
      <c r="B8951" s="53">
        <v>53</v>
      </c>
      <c r="C8951" s="53">
        <v>8</v>
      </c>
      <c r="D8951" s="53">
        <v>14</v>
      </c>
      <c r="E8951" s="53">
        <v>24</v>
      </c>
      <c r="F8951" s="53">
        <v>0.90937054500723802</v>
      </c>
      <c r="G8951" s="53">
        <v>1.45006387022859</v>
      </c>
      <c r="H8951" s="53">
        <v>0.81408271016469802</v>
      </c>
      <c r="I8951" s="53">
        <v>0.59530841030401604</v>
      </c>
      <c r="J8951" s="90" t="s">
        <v>19203</v>
      </c>
      <c r="K8951" s="53">
        <v>1.71483444596923E-4</v>
      </c>
    </row>
    <row r="8952" spans="1:11" x14ac:dyDescent="0.25">
      <c r="A8952" s="53" t="s">
        <v>9706</v>
      </c>
      <c r="B8952" s="53">
        <v>1575</v>
      </c>
      <c r="C8952" s="53">
        <v>368</v>
      </c>
      <c r="D8952" s="53">
        <v>159</v>
      </c>
      <c r="E8952" s="53">
        <v>207</v>
      </c>
      <c r="F8952" s="53">
        <v>4.7712199596715301</v>
      </c>
      <c r="G8952" s="53">
        <v>4.3253641677177797</v>
      </c>
      <c r="H8952" s="53">
        <v>4.8748553580011098</v>
      </c>
      <c r="I8952" s="53">
        <v>4.9422095648853999</v>
      </c>
      <c r="J8952" s="90" t="s">
        <v>19206</v>
      </c>
      <c r="K8952" s="53">
        <v>7.61773507384231E-5</v>
      </c>
    </row>
    <row r="8953" spans="1:11" x14ac:dyDescent="0.25">
      <c r="A8953" s="53" t="s">
        <v>9707</v>
      </c>
      <c r="B8953" s="53">
        <v>298</v>
      </c>
      <c r="C8953" s="53">
        <v>72</v>
      </c>
      <c r="D8953" s="53">
        <v>89</v>
      </c>
      <c r="E8953" s="53">
        <v>127</v>
      </c>
      <c r="F8953" s="53">
        <v>0.93486393179624006</v>
      </c>
      <c r="G8953" s="53">
        <v>2.1929518503791199</v>
      </c>
      <c r="H8953" s="53">
        <v>0.89299400971380904</v>
      </c>
      <c r="I8953" s="53">
        <v>0.83120238005856995</v>
      </c>
      <c r="J8953" s="90" t="s">
        <v>19203</v>
      </c>
      <c r="K8953" s="53">
        <v>7.1110960789964597E-27</v>
      </c>
    </row>
    <row r="8954" spans="1:11" x14ac:dyDescent="0.25">
      <c r="A8954" s="53" t="s">
        <v>16391</v>
      </c>
      <c r="B8954" s="53">
        <v>4</v>
      </c>
      <c r="C8954" s="53">
        <v>3</v>
      </c>
      <c r="D8954" s="53">
        <v>3</v>
      </c>
      <c r="E8954" s="53">
        <v>3</v>
      </c>
      <c r="F8954" s="53">
        <v>0.551353872887684</v>
      </c>
      <c r="G8954" s="53">
        <v>1.4796308634589801</v>
      </c>
      <c r="H8954" s="53">
        <v>0.68823834988163002</v>
      </c>
      <c r="I8954" s="53">
        <v>0.57244610315600197</v>
      </c>
      <c r="J8954" s="90" t="s">
        <v>19203</v>
      </c>
      <c r="K8954" s="53">
        <v>1.00348105888272E-2</v>
      </c>
    </row>
    <row r="8955" spans="1:11" x14ac:dyDescent="0.25">
      <c r="A8955" s="53" t="s">
        <v>16392</v>
      </c>
      <c r="B8955" s="53">
        <v>140</v>
      </c>
      <c r="C8955" s="53">
        <v>23</v>
      </c>
      <c r="D8955" s="53">
        <v>19</v>
      </c>
      <c r="E8955" s="53">
        <v>46</v>
      </c>
      <c r="F8955" s="53">
        <v>0.93422337365276398</v>
      </c>
      <c r="G8955" s="53">
        <v>1.5336854634293799</v>
      </c>
      <c r="H8955" s="53">
        <v>0.70715711351152799</v>
      </c>
      <c r="I8955" s="53">
        <v>0.60960860643058701</v>
      </c>
      <c r="J8955" s="90" t="s">
        <v>19203</v>
      </c>
      <c r="K8955" s="53">
        <v>6.9713425384468296E-9</v>
      </c>
    </row>
    <row r="8956" spans="1:11" x14ac:dyDescent="0.25">
      <c r="A8956" s="53" t="s">
        <v>9708</v>
      </c>
      <c r="B8956" s="53">
        <v>1052</v>
      </c>
      <c r="C8956" s="53">
        <v>323</v>
      </c>
      <c r="D8956" s="53">
        <v>145</v>
      </c>
      <c r="E8956" s="53">
        <v>203</v>
      </c>
      <c r="F8956" s="53">
        <v>3.0187159143597202</v>
      </c>
      <c r="G8956" s="53">
        <v>2.8854839098687002</v>
      </c>
      <c r="H8956" s="53">
        <v>2.6767881945213698</v>
      </c>
      <c r="I8956" s="53">
        <v>2.5389844607243099</v>
      </c>
      <c r="J8956" s="90" t="s">
        <v>19204</v>
      </c>
      <c r="K8956" s="53">
        <v>1.65519516887634E-6</v>
      </c>
    </row>
    <row r="8957" spans="1:11" x14ac:dyDescent="0.25">
      <c r="A8957" s="53" t="s">
        <v>16393</v>
      </c>
      <c r="B8957" s="53">
        <v>29</v>
      </c>
      <c r="C8957" s="53">
        <v>2</v>
      </c>
      <c r="D8957" s="53">
        <v>9</v>
      </c>
      <c r="E8957" s="53">
        <v>15</v>
      </c>
      <c r="F8957" s="53">
        <v>0.75660515993629396</v>
      </c>
      <c r="G8957" s="53">
        <v>1.6638340869011301</v>
      </c>
      <c r="H8957" s="53">
        <v>1.0036050292226499</v>
      </c>
      <c r="I8957" s="53">
        <v>0.63542931891347798</v>
      </c>
      <c r="J8957" s="90" t="s">
        <v>19203</v>
      </c>
      <c r="K8957" s="53">
        <v>2.0224652825220801E-2</v>
      </c>
    </row>
    <row r="8958" spans="1:11" x14ac:dyDescent="0.25">
      <c r="A8958" s="53" t="s">
        <v>16394</v>
      </c>
      <c r="B8958" s="53">
        <v>9</v>
      </c>
      <c r="C8958" s="53">
        <v>2</v>
      </c>
      <c r="D8958" s="53">
        <v>3</v>
      </c>
      <c r="E8958" s="53">
        <v>3</v>
      </c>
      <c r="F8958" s="53">
        <v>1.26640168037967</v>
      </c>
      <c r="G8958" s="53">
        <v>2.1584533221467601</v>
      </c>
      <c r="H8958" s="53">
        <v>0.58791217772771598</v>
      </c>
      <c r="I8958" s="53">
        <v>0.41158706995673</v>
      </c>
      <c r="J8958" s="90" t="s">
        <v>19203</v>
      </c>
      <c r="K8958" s="53">
        <v>3.9281952067287802E-2</v>
      </c>
    </row>
    <row r="8959" spans="1:11" x14ac:dyDescent="0.25">
      <c r="A8959" s="53" t="s">
        <v>16395</v>
      </c>
      <c r="B8959" s="53">
        <v>380</v>
      </c>
      <c r="C8959" s="53">
        <v>80</v>
      </c>
      <c r="D8959" s="53">
        <v>70</v>
      </c>
      <c r="E8959" s="53">
        <v>117</v>
      </c>
      <c r="F8959" s="53">
        <v>1.1220540945328901</v>
      </c>
      <c r="G8959" s="53">
        <v>1.7632054428500801</v>
      </c>
      <c r="H8959" s="53">
        <v>0.84199115295460203</v>
      </c>
      <c r="I8959" s="53">
        <v>0.73691844089925695</v>
      </c>
      <c r="J8959" s="90" t="s">
        <v>19203</v>
      </c>
      <c r="K8959" s="53">
        <v>2.4117626245559899E-23</v>
      </c>
    </row>
    <row r="8960" spans="1:11" x14ac:dyDescent="0.25">
      <c r="A8960" s="53" t="s">
        <v>9710</v>
      </c>
      <c r="B8960" s="53">
        <v>301</v>
      </c>
      <c r="C8960" s="53">
        <v>87</v>
      </c>
      <c r="D8960" s="53">
        <v>61</v>
      </c>
      <c r="E8960" s="53">
        <v>76</v>
      </c>
      <c r="F8960" s="53">
        <v>1.01542279467402</v>
      </c>
      <c r="G8960" s="53">
        <v>1.76221209869399</v>
      </c>
      <c r="H8960" s="53">
        <v>0.79270528040218902</v>
      </c>
      <c r="I8960" s="53">
        <v>0.68887050154746199</v>
      </c>
      <c r="J8960" s="90" t="s">
        <v>19203</v>
      </c>
      <c r="K8960" s="53">
        <v>2.0108408449518601E-27</v>
      </c>
    </row>
    <row r="8961" spans="1:11" x14ac:dyDescent="0.25">
      <c r="A8961" s="53" t="s">
        <v>16396</v>
      </c>
      <c r="B8961" s="53">
        <v>99</v>
      </c>
      <c r="C8961" s="53">
        <v>13</v>
      </c>
      <c r="D8961" s="53">
        <v>22</v>
      </c>
      <c r="E8961" s="53">
        <v>41</v>
      </c>
      <c r="F8961" s="53">
        <v>0.93297271327246001</v>
      </c>
      <c r="G8961" s="53">
        <v>1.8602341413369201</v>
      </c>
      <c r="H8961" s="53">
        <v>0.59035199830164498</v>
      </c>
      <c r="I8961" s="53">
        <v>0.63054496926036796</v>
      </c>
      <c r="J8961" s="90" t="s">
        <v>19203</v>
      </c>
      <c r="K8961" s="53">
        <v>7.0392246866952197E-7</v>
      </c>
    </row>
    <row r="8962" spans="1:11" x14ac:dyDescent="0.25">
      <c r="A8962" s="53" t="s">
        <v>9711</v>
      </c>
      <c r="B8962" s="53">
        <v>67</v>
      </c>
      <c r="C8962" s="53">
        <v>9</v>
      </c>
      <c r="D8962" s="53">
        <v>13</v>
      </c>
      <c r="E8962" s="53">
        <v>27</v>
      </c>
      <c r="F8962" s="53">
        <v>0.80048002269955498</v>
      </c>
      <c r="G8962" s="53">
        <v>1.7508182801494601</v>
      </c>
      <c r="H8962" s="53">
        <v>0.801358110090436</v>
      </c>
      <c r="I8962" s="53">
        <v>0.62282502848228904</v>
      </c>
      <c r="J8962" s="90" t="s">
        <v>19203</v>
      </c>
      <c r="K8962" s="53">
        <v>4.6753356656345602E-5</v>
      </c>
    </row>
    <row r="8963" spans="1:11" x14ac:dyDescent="0.25">
      <c r="A8963" s="53" t="s">
        <v>16397</v>
      </c>
      <c r="B8963" s="53">
        <v>462</v>
      </c>
      <c r="C8963" s="53">
        <v>80</v>
      </c>
      <c r="D8963" s="53">
        <v>83</v>
      </c>
      <c r="E8963" s="53">
        <v>132</v>
      </c>
      <c r="F8963" s="53">
        <v>1.2896656078712501</v>
      </c>
      <c r="G8963" s="53">
        <v>1.66853438909637</v>
      </c>
      <c r="H8963" s="53">
        <v>0.83946546519548004</v>
      </c>
      <c r="I8963" s="53">
        <v>0.84429456923601198</v>
      </c>
      <c r="J8963" s="90" t="s">
        <v>19203</v>
      </c>
      <c r="K8963" s="53">
        <v>1.2083255172866201E-18</v>
      </c>
    </row>
    <row r="8964" spans="1:11" x14ac:dyDescent="0.25">
      <c r="A8964" s="53" t="s">
        <v>16398</v>
      </c>
      <c r="B8964" s="53">
        <v>239</v>
      </c>
      <c r="C8964" s="53">
        <v>53</v>
      </c>
      <c r="D8964" s="53">
        <v>48</v>
      </c>
      <c r="E8964" s="53">
        <v>59</v>
      </c>
      <c r="F8964" s="53">
        <v>1.04553783559088</v>
      </c>
      <c r="G8964" s="53">
        <v>1.4589916657686901</v>
      </c>
      <c r="H8964" s="53">
        <v>0.69121351052447</v>
      </c>
      <c r="I8964" s="53">
        <v>0.67412179334325695</v>
      </c>
      <c r="J8964" s="90" t="s">
        <v>19203</v>
      </c>
      <c r="K8964" s="53">
        <v>1.09312147366549E-12</v>
      </c>
    </row>
    <row r="8965" spans="1:11" x14ac:dyDescent="0.25">
      <c r="A8965" s="53" t="s">
        <v>9712</v>
      </c>
      <c r="B8965" s="53">
        <v>633</v>
      </c>
      <c r="C8965" s="53">
        <v>136</v>
      </c>
      <c r="D8965" s="53">
        <v>105</v>
      </c>
      <c r="E8965" s="53">
        <v>161</v>
      </c>
      <c r="F8965" s="53">
        <v>1.51240842727027</v>
      </c>
      <c r="G8965" s="53">
        <v>1.7811350689151999</v>
      </c>
      <c r="H8965" s="53">
        <v>1.0768296085578499</v>
      </c>
      <c r="I8965" s="53">
        <v>1.0763506573933299</v>
      </c>
      <c r="J8965" s="90" t="s">
        <v>19203</v>
      </c>
      <c r="K8965" s="53">
        <v>3.2383180047496701E-17</v>
      </c>
    </row>
    <row r="8966" spans="1:11" x14ac:dyDescent="0.25">
      <c r="A8966" s="53" t="s">
        <v>1400</v>
      </c>
      <c r="B8966" s="53">
        <v>301</v>
      </c>
      <c r="C8966" s="53">
        <v>64</v>
      </c>
      <c r="D8966" s="53">
        <v>57</v>
      </c>
      <c r="E8966" s="53">
        <v>97</v>
      </c>
      <c r="F8966" s="53">
        <v>1.22754121588875</v>
      </c>
      <c r="G8966" s="53">
        <v>1.78875107695549</v>
      </c>
      <c r="H8966" s="53">
        <v>0.82769233071639103</v>
      </c>
      <c r="I8966" s="53">
        <v>0.77994570120903595</v>
      </c>
      <c r="J8966" s="90" t="s">
        <v>19203</v>
      </c>
      <c r="K8966" s="53">
        <v>1.73496449176664E-19</v>
      </c>
    </row>
    <row r="8967" spans="1:11" x14ac:dyDescent="0.25">
      <c r="A8967" s="53" t="s">
        <v>16399</v>
      </c>
      <c r="B8967" s="53">
        <v>337</v>
      </c>
      <c r="C8967" s="53">
        <v>57</v>
      </c>
      <c r="D8967" s="53">
        <v>91</v>
      </c>
      <c r="E8967" s="53">
        <v>110</v>
      </c>
      <c r="F8967" s="53">
        <v>1.2170889115935599</v>
      </c>
      <c r="G8967" s="53">
        <v>1.67698459877512</v>
      </c>
      <c r="H8967" s="53">
        <v>0.90691211340359101</v>
      </c>
      <c r="I8967" s="53">
        <v>0.76761751658441002</v>
      </c>
      <c r="J8967" s="90" t="s">
        <v>19203</v>
      </c>
      <c r="K8967" s="53">
        <v>1.5811821872491899E-15</v>
      </c>
    </row>
    <row r="8968" spans="1:11" x14ac:dyDescent="0.25">
      <c r="A8968" s="53" t="s">
        <v>480</v>
      </c>
      <c r="B8968" s="53">
        <v>53</v>
      </c>
      <c r="C8968" s="53">
        <v>14</v>
      </c>
      <c r="D8968" s="53">
        <v>16</v>
      </c>
      <c r="E8968" s="53">
        <v>26</v>
      </c>
      <c r="F8968" s="53">
        <v>1.3631755322349499</v>
      </c>
      <c r="G8968" s="53">
        <v>2.18945576302383</v>
      </c>
      <c r="H8968" s="53">
        <v>0.92515515862641196</v>
      </c>
      <c r="I8968" s="53">
        <v>1.1117395148228999</v>
      </c>
      <c r="J8968" s="90" t="s">
        <v>19203</v>
      </c>
      <c r="K8968" s="53">
        <v>1.2490098140429699E-4</v>
      </c>
    </row>
    <row r="8969" spans="1:11" x14ac:dyDescent="0.25">
      <c r="A8969" s="53" t="s">
        <v>16400</v>
      </c>
      <c r="B8969" s="53">
        <v>278</v>
      </c>
      <c r="C8969" s="53">
        <v>36</v>
      </c>
      <c r="D8969" s="53">
        <v>56</v>
      </c>
      <c r="E8969" s="53">
        <v>79</v>
      </c>
      <c r="F8969" s="53">
        <v>1.33437443577036</v>
      </c>
      <c r="G8969" s="53">
        <v>1.50734645460908</v>
      </c>
      <c r="H8969" s="53">
        <v>0.65307068813621805</v>
      </c>
      <c r="I8969" s="53">
        <v>0.69049773153294403</v>
      </c>
      <c r="J8969" s="90" t="s">
        <v>19203</v>
      </c>
      <c r="K8969" s="53">
        <v>1.1828870157664901E-8</v>
      </c>
    </row>
    <row r="8970" spans="1:11" x14ac:dyDescent="0.25">
      <c r="A8970" s="53" t="s">
        <v>5570</v>
      </c>
      <c r="B8970" s="53">
        <v>658</v>
      </c>
      <c r="C8970" s="53">
        <v>115</v>
      </c>
      <c r="D8970" s="53">
        <v>80</v>
      </c>
      <c r="E8970" s="53">
        <v>149</v>
      </c>
      <c r="F8970" s="53">
        <v>2.00918672267334</v>
      </c>
      <c r="G8970" s="53">
        <v>2.0589387341693701</v>
      </c>
      <c r="H8970" s="53">
        <v>0.90327360080541097</v>
      </c>
      <c r="I8970" s="53">
        <v>1.2593492699964299</v>
      </c>
      <c r="J8970" s="90" t="s">
        <v>19203</v>
      </c>
      <c r="K8970" s="53">
        <v>2.3240280953874198E-6</v>
      </c>
    </row>
    <row r="8971" spans="1:11" x14ac:dyDescent="0.25">
      <c r="A8971" s="53" t="s">
        <v>16401</v>
      </c>
      <c r="B8971" s="53">
        <v>342</v>
      </c>
      <c r="C8971" s="53">
        <v>78</v>
      </c>
      <c r="D8971" s="53">
        <v>72</v>
      </c>
      <c r="E8971" s="53">
        <v>85</v>
      </c>
      <c r="F8971" s="53">
        <v>1.0937442657660501</v>
      </c>
      <c r="G8971" s="53">
        <v>1.6674877748276</v>
      </c>
      <c r="H8971" s="53">
        <v>0.92336919588450606</v>
      </c>
      <c r="I8971" s="53">
        <v>0.83801707064912501</v>
      </c>
      <c r="J8971" s="90" t="s">
        <v>19203</v>
      </c>
      <c r="K8971" s="53">
        <v>1.4235767421272501E-22</v>
      </c>
    </row>
    <row r="8972" spans="1:11" x14ac:dyDescent="0.25">
      <c r="A8972" s="53" t="s">
        <v>9713</v>
      </c>
      <c r="B8972" s="53">
        <v>1024</v>
      </c>
      <c r="C8972" s="53">
        <v>239</v>
      </c>
      <c r="D8972" s="53">
        <v>132</v>
      </c>
      <c r="E8972" s="53">
        <v>203</v>
      </c>
      <c r="F8972" s="53">
        <v>2.6975324818814999</v>
      </c>
      <c r="G8972" s="53">
        <v>2.2778864478588701</v>
      </c>
      <c r="H8972" s="53">
        <v>2.3066926946065101</v>
      </c>
      <c r="I8972" s="53">
        <v>2.3552514958564399</v>
      </c>
      <c r="J8972" s="90" t="s">
        <v>19204</v>
      </c>
      <c r="K8972" s="53">
        <v>2.1933978819353801E-9</v>
      </c>
    </row>
    <row r="8973" spans="1:11" x14ac:dyDescent="0.25">
      <c r="A8973" s="53" t="s">
        <v>16402</v>
      </c>
      <c r="B8973" s="53">
        <v>88</v>
      </c>
      <c r="C8973" s="53">
        <v>20</v>
      </c>
      <c r="D8973" s="53">
        <v>24</v>
      </c>
      <c r="E8973" s="53">
        <v>32</v>
      </c>
      <c r="F8973" s="53">
        <v>0.93465320393101003</v>
      </c>
      <c r="G8973" s="53">
        <v>1.82877846195503</v>
      </c>
      <c r="H8973" s="53">
        <v>0.72098480499411699</v>
      </c>
      <c r="I8973" s="53">
        <v>0.62195896324071198</v>
      </c>
      <c r="J8973" s="90" t="s">
        <v>19203</v>
      </c>
      <c r="K8973" s="53">
        <v>3.0429301127251698E-10</v>
      </c>
    </row>
    <row r="8974" spans="1:11" x14ac:dyDescent="0.25">
      <c r="A8974" s="53" t="s">
        <v>16403</v>
      </c>
      <c r="B8974" s="53">
        <v>16</v>
      </c>
      <c r="C8974" s="53">
        <v>5</v>
      </c>
      <c r="D8974" s="53">
        <v>1</v>
      </c>
      <c r="E8974" s="53">
        <v>7</v>
      </c>
      <c r="F8974" s="53">
        <v>0.72362854973589896</v>
      </c>
      <c r="G8974" s="53">
        <v>1.3843804768877701</v>
      </c>
      <c r="H8974" s="53">
        <v>0.53223395763415204</v>
      </c>
      <c r="I8974" s="53">
        <v>0.62808744706959596</v>
      </c>
      <c r="J8974" s="90" t="s">
        <v>19203</v>
      </c>
      <c r="K8974" s="53">
        <v>5.7364642809924705E-4</v>
      </c>
    </row>
    <row r="8975" spans="1:11" x14ac:dyDescent="0.25">
      <c r="A8975" s="53" t="s">
        <v>9714</v>
      </c>
      <c r="B8975" s="53">
        <v>820</v>
      </c>
      <c r="C8975" s="53">
        <v>169</v>
      </c>
      <c r="D8975" s="53">
        <v>104</v>
      </c>
      <c r="E8975" s="53">
        <v>194</v>
      </c>
      <c r="F8975" s="53">
        <v>2.4110871491898398</v>
      </c>
      <c r="G8975" s="53">
        <v>2.1986026179304701</v>
      </c>
      <c r="H8975" s="53">
        <v>1.36107429469034</v>
      </c>
      <c r="I8975" s="53">
        <v>1.97338534901714</v>
      </c>
      <c r="J8975" s="90" t="s">
        <v>19204</v>
      </c>
      <c r="K8975" s="53">
        <v>5.7425120388328401E-11</v>
      </c>
    </row>
    <row r="8976" spans="1:11" x14ac:dyDescent="0.25">
      <c r="A8976" s="53" t="s">
        <v>16404</v>
      </c>
      <c r="B8976" s="53">
        <v>45</v>
      </c>
      <c r="C8976" s="53">
        <v>13</v>
      </c>
      <c r="D8976" s="53">
        <v>7</v>
      </c>
      <c r="E8976" s="53">
        <v>13</v>
      </c>
      <c r="F8976" s="53">
        <v>0.89875387411978003</v>
      </c>
      <c r="G8976" s="53">
        <v>1.79702607480612</v>
      </c>
      <c r="H8976" s="53">
        <v>0.60194266677310404</v>
      </c>
      <c r="I8976" s="53">
        <v>0.51815704547207697</v>
      </c>
      <c r="J8976" s="90" t="s">
        <v>19203</v>
      </c>
      <c r="K8976" s="53">
        <v>9.7927467805603404E-6</v>
      </c>
    </row>
    <row r="8977" spans="1:11" x14ac:dyDescent="0.25">
      <c r="A8977" s="53" t="s">
        <v>16405</v>
      </c>
      <c r="B8977" s="53">
        <v>328</v>
      </c>
      <c r="C8977" s="53">
        <v>58</v>
      </c>
      <c r="D8977" s="53">
        <v>52</v>
      </c>
      <c r="E8977" s="53">
        <v>79</v>
      </c>
      <c r="F8977" s="53">
        <v>1.1928765079074799</v>
      </c>
      <c r="G8977" s="53">
        <v>1.7645815941564</v>
      </c>
      <c r="H8977" s="53">
        <v>0.74102157498958898</v>
      </c>
      <c r="I8977" s="53">
        <v>0.73587306112151896</v>
      </c>
      <c r="J8977" s="90" t="s">
        <v>19203</v>
      </c>
      <c r="K8977" s="53">
        <v>1.2749783737840001E-15</v>
      </c>
    </row>
    <row r="8978" spans="1:11" x14ac:dyDescent="0.25">
      <c r="A8978" s="53" t="s">
        <v>9715</v>
      </c>
      <c r="B8978" s="53">
        <v>222</v>
      </c>
      <c r="C8978" s="53">
        <v>29</v>
      </c>
      <c r="D8978" s="53">
        <v>38</v>
      </c>
      <c r="E8978" s="53">
        <v>72</v>
      </c>
      <c r="F8978" s="53">
        <v>1.10187083923476</v>
      </c>
      <c r="G8978" s="53">
        <v>1.6380069767915899</v>
      </c>
      <c r="H8978" s="53">
        <v>0.61696374981093105</v>
      </c>
      <c r="I8978" s="53">
        <v>0.67037924448749697</v>
      </c>
      <c r="J8978" s="90" t="s">
        <v>19203</v>
      </c>
      <c r="K8978" s="53">
        <v>1.9113943650991801E-9</v>
      </c>
    </row>
    <row r="8979" spans="1:11" x14ac:dyDescent="0.25">
      <c r="A8979" s="53" t="s">
        <v>16406</v>
      </c>
      <c r="B8979" s="53">
        <v>19</v>
      </c>
      <c r="C8979" s="53">
        <v>4</v>
      </c>
      <c r="D8979" s="53">
        <v>0</v>
      </c>
      <c r="E8979" s="53">
        <v>2</v>
      </c>
      <c r="F8979" s="53">
        <v>0.76822865666054496</v>
      </c>
      <c r="G8979" s="53">
        <v>1.7794099379782</v>
      </c>
      <c r="H8979" s="53"/>
      <c r="I8979" s="53">
        <v>0.57155322777887896</v>
      </c>
      <c r="J8979" s="90" t="s">
        <v>19203</v>
      </c>
      <c r="K8979" s="53">
        <v>6.1460605294252502E-3</v>
      </c>
    </row>
    <row r="8980" spans="1:11" x14ac:dyDescent="0.25">
      <c r="A8980" s="53" t="s">
        <v>3533</v>
      </c>
      <c r="B8980" s="53">
        <v>899</v>
      </c>
      <c r="C8980" s="53">
        <v>224</v>
      </c>
      <c r="D8980" s="53">
        <v>133</v>
      </c>
      <c r="E8980" s="53">
        <v>201</v>
      </c>
      <c r="F8980" s="53">
        <v>2.3813550318232899</v>
      </c>
      <c r="G8980" s="53">
        <v>2.1566474500134598</v>
      </c>
      <c r="H8980" s="53">
        <v>2.1117755949233898</v>
      </c>
      <c r="I8980" s="53">
        <v>2.1210699694373401</v>
      </c>
      <c r="J8980" s="90" t="s">
        <v>19204</v>
      </c>
      <c r="K8980" s="53">
        <v>1.64040392503376E-2</v>
      </c>
    </row>
    <row r="8981" spans="1:11" x14ac:dyDescent="0.25">
      <c r="A8981" s="53" t="s">
        <v>9716</v>
      </c>
      <c r="B8981" s="53">
        <v>838</v>
      </c>
      <c r="C8981" s="53">
        <v>186</v>
      </c>
      <c r="D8981" s="53">
        <v>122</v>
      </c>
      <c r="E8981" s="53">
        <v>190</v>
      </c>
      <c r="F8981" s="53">
        <v>1.98106638950029</v>
      </c>
      <c r="G8981" s="53">
        <v>1.98900046184512</v>
      </c>
      <c r="H8981" s="53">
        <v>1.7805448831702599</v>
      </c>
      <c r="I8981" s="53">
        <v>1.6029385765139099</v>
      </c>
      <c r="J8981" s="90" t="s">
        <v>19203</v>
      </c>
      <c r="K8981" s="53">
        <v>2.1597822007423399E-5</v>
      </c>
    </row>
    <row r="8982" spans="1:11" x14ac:dyDescent="0.25">
      <c r="A8982" s="53" t="s">
        <v>16407</v>
      </c>
      <c r="B8982" s="53">
        <v>134</v>
      </c>
      <c r="C8982" s="53">
        <v>17</v>
      </c>
      <c r="D8982" s="53">
        <v>16</v>
      </c>
      <c r="E8982" s="53">
        <v>32</v>
      </c>
      <c r="F8982" s="53">
        <v>1.0007492317937501</v>
      </c>
      <c r="G8982" s="53">
        <v>1.7155048797508301</v>
      </c>
      <c r="H8982" s="53">
        <v>0.57395678232110503</v>
      </c>
      <c r="I8982" s="53">
        <v>0.63385676236485</v>
      </c>
      <c r="J8982" s="90" t="s">
        <v>19203</v>
      </c>
      <c r="K8982" s="53">
        <v>1.5343821885520701E-6</v>
      </c>
    </row>
    <row r="8983" spans="1:11" x14ac:dyDescent="0.25">
      <c r="A8983" s="53" t="s">
        <v>5660</v>
      </c>
      <c r="B8983" s="53">
        <v>8</v>
      </c>
      <c r="C8983" s="53">
        <v>2</v>
      </c>
      <c r="D8983" s="53">
        <v>0</v>
      </c>
      <c r="E8983" s="53">
        <v>1</v>
      </c>
      <c r="F8983" s="53">
        <v>0.71000712099060004</v>
      </c>
      <c r="G8983" s="53">
        <v>2.5309882800263801</v>
      </c>
      <c r="H8983" s="53"/>
      <c r="I8983" s="53">
        <v>0.71864757228825005</v>
      </c>
      <c r="J8983" s="90" t="s">
        <v>19203</v>
      </c>
      <c r="K8983" s="53">
        <v>2.4895764329969199E-2</v>
      </c>
    </row>
    <row r="8984" spans="1:11" x14ac:dyDescent="0.25">
      <c r="A8984" s="53" t="s">
        <v>9717</v>
      </c>
      <c r="B8984" s="53">
        <v>790</v>
      </c>
      <c r="C8984" s="53">
        <v>162</v>
      </c>
      <c r="D8984" s="53">
        <v>51</v>
      </c>
      <c r="E8984" s="53">
        <v>163</v>
      </c>
      <c r="F8984" s="53">
        <v>2.3884150310116601</v>
      </c>
      <c r="G8984" s="53">
        <v>2.2594520459328198</v>
      </c>
      <c r="H8984" s="53">
        <v>1.3052246178303699</v>
      </c>
      <c r="I8984" s="53">
        <v>1.98834368561147</v>
      </c>
      <c r="J8984" s="90" t="s">
        <v>19204</v>
      </c>
      <c r="K8984" s="53">
        <v>1.04174574814757E-5</v>
      </c>
    </row>
    <row r="8985" spans="1:11" x14ac:dyDescent="0.25">
      <c r="A8985" s="53" t="s">
        <v>16408</v>
      </c>
      <c r="B8985" s="53">
        <v>19</v>
      </c>
      <c r="C8985" s="53">
        <v>4</v>
      </c>
      <c r="D8985" s="53">
        <v>2</v>
      </c>
      <c r="E8985" s="53">
        <v>5</v>
      </c>
      <c r="F8985" s="53">
        <v>0.85939272385561205</v>
      </c>
      <c r="G8985" s="53">
        <v>2.0197180389432599</v>
      </c>
      <c r="H8985" s="53">
        <v>0.58041106098275697</v>
      </c>
      <c r="I8985" s="53">
        <v>0.55330276925407895</v>
      </c>
      <c r="J8985" s="90" t="s">
        <v>19203</v>
      </c>
      <c r="K8985" s="53">
        <v>1.5345151830297801E-3</v>
      </c>
    </row>
    <row r="8986" spans="1:11" x14ac:dyDescent="0.25">
      <c r="A8986" s="53" t="s">
        <v>16409</v>
      </c>
      <c r="B8986" s="53">
        <v>242</v>
      </c>
      <c r="C8986" s="53">
        <v>46</v>
      </c>
      <c r="D8986" s="53">
        <v>65</v>
      </c>
      <c r="E8986" s="53">
        <v>77</v>
      </c>
      <c r="F8986" s="53">
        <v>1.1577794821260901</v>
      </c>
      <c r="G8986" s="53">
        <v>1.67700017340827</v>
      </c>
      <c r="H8986" s="53">
        <v>0.72611120591507405</v>
      </c>
      <c r="I8986" s="53">
        <v>0.78957610345567497</v>
      </c>
      <c r="J8986" s="90" t="s">
        <v>19203</v>
      </c>
      <c r="K8986" s="53">
        <v>2.8356334285155399E-13</v>
      </c>
    </row>
    <row r="8987" spans="1:11" x14ac:dyDescent="0.25">
      <c r="A8987" s="53" t="s">
        <v>16410</v>
      </c>
      <c r="B8987" s="53">
        <v>1418</v>
      </c>
      <c r="C8987" s="53">
        <v>344</v>
      </c>
      <c r="D8987" s="53">
        <v>149</v>
      </c>
      <c r="E8987" s="53">
        <v>206</v>
      </c>
      <c r="F8987" s="53">
        <v>4.0343125794162598</v>
      </c>
      <c r="G8987" s="53">
        <v>3.4142453840938001</v>
      </c>
      <c r="H8987" s="53">
        <v>3.74055277176226</v>
      </c>
      <c r="I8987" s="53">
        <v>3.9075327650238401</v>
      </c>
      <c r="J8987" s="90" t="s">
        <v>19204</v>
      </c>
      <c r="K8987" s="53">
        <v>1.18926464094312E-20</v>
      </c>
    </row>
    <row r="8988" spans="1:11" x14ac:dyDescent="0.25">
      <c r="A8988" s="53" t="s">
        <v>9719</v>
      </c>
      <c r="B8988" s="53">
        <v>1150</v>
      </c>
      <c r="C8988" s="53">
        <v>306</v>
      </c>
      <c r="D8988" s="53">
        <v>146</v>
      </c>
      <c r="E8988" s="53">
        <v>204</v>
      </c>
      <c r="F8988" s="53">
        <v>3.4127893341189499</v>
      </c>
      <c r="G8988" s="53">
        <v>3.0065357191331299</v>
      </c>
      <c r="H8988" s="53">
        <v>2.71763611416424</v>
      </c>
      <c r="I8988" s="53">
        <v>3.0368065222535598</v>
      </c>
      <c r="J8988" s="90" t="s">
        <v>19204</v>
      </c>
      <c r="K8988" s="53">
        <v>1.01514239889706E-16</v>
      </c>
    </row>
    <row r="8989" spans="1:11" x14ac:dyDescent="0.25">
      <c r="A8989" s="53" t="s">
        <v>16411</v>
      </c>
      <c r="B8989" s="53">
        <v>88</v>
      </c>
      <c r="C8989" s="53">
        <v>17</v>
      </c>
      <c r="D8989" s="53">
        <v>1</v>
      </c>
      <c r="E8989" s="53">
        <v>12</v>
      </c>
      <c r="F8989" s="53">
        <v>0.93966685359065705</v>
      </c>
      <c r="G8989" s="53">
        <v>1.4816127530127901</v>
      </c>
      <c r="H8989" s="53">
        <v>1.02862930420341</v>
      </c>
      <c r="I8989" s="53">
        <v>0.60005417504830105</v>
      </c>
      <c r="J8989" s="90" t="s">
        <v>19203</v>
      </c>
      <c r="K8989" s="53">
        <v>7.5825504701344497E-6</v>
      </c>
    </row>
    <row r="8990" spans="1:11" x14ac:dyDescent="0.25">
      <c r="A8990" s="53" t="s">
        <v>16412</v>
      </c>
      <c r="B8990" s="53">
        <v>7</v>
      </c>
      <c r="C8990" s="53">
        <v>0</v>
      </c>
      <c r="D8990" s="53">
        <v>0</v>
      </c>
      <c r="E8990" s="53">
        <v>4</v>
      </c>
      <c r="F8990" s="53">
        <v>0.473085344176155</v>
      </c>
      <c r="G8990" s="53"/>
      <c r="H8990" s="53"/>
      <c r="I8990" s="53">
        <v>0.86460625908975497</v>
      </c>
      <c r="J8990" s="90" t="s">
        <v>19206</v>
      </c>
      <c r="K8990" s="53">
        <v>4.5066587664353E-3</v>
      </c>
    </row>
    <row r="8991" spans="1:11" x14ac:dyDescent="0.25">
      <c r="A8991" s="53" t="s">
        <v>9720</v>
      </c>
      <c r="B8991" s="53">
        <v>777</v>
      </c>
      <c r="C8991" s="53">
        <v>174</v>
      </c>
      <c r="D8991" s="53">
        <v>126</v>
      </c>
      <c r="E8991" s="53">
        <v>189</v>
      </c>
      <c r="F8991" s="53">
        <v>1.80892775332208</v>
      </c>
      <c r="G8991" s="53">
        <v>2.0431122368019898</v>
      </c>
      <c r="H8991" s="53">
        <v>1.4322557407977301</v>
      </c>
      <c r="I8991" s="53">
        <v>1.35801688605797</v>
      </c>
      <c r="J8991" s="90" t="s">
        <v>19203</v>
      </c>
      <c r="K8991" s="53">
        <v>8.6632658660707201E-14</v>
      </c>
    </row>
    <row r="8992" spans="1:11" x14ac:dyDescent="0.25">
      <c r="A8992" s="53" t="s">
        <v>9721</v>
      </c>
      <c r="B8992" s="53">
        <v>540</v>
      </c>
      <c r="C8992" s="53">
        <v>99</v>
      </c>
      <c r="D8992" s="53">
        <v>91</v>
      </c>
      <c r="E8992" s="53">
        <v>139</v>
      </c>
      <c r="F8992" s="53">
        <v>1.28130801744448</v>
      </c>
      <c r="G8992" s="53">
        <v>1.6773425742313</v>
      </c>
      <c r="H8992" s="53">
        <v>1.09672895932781</v>
      </c>
      <c r="I8992" s="53">
        <v>0.89274159494920602</v>
      </c>
      <c r="J8992" s="90" t="s">
        <v>19203</v>
      </c>
      <c r="K8992" s="53">
        <v>8.1637519370280596E-18</v>
      </c>
    </row>
    <row r="8993" spans="1:11" x14ac:dyDescent="0.25">
      <c r="A8993" s="53" t="s">
        <v>16413</v>
      </c>
      <c r="B8993" s="53">
        <v>18</v>
      </c>
      <c r="C8993" s="53">
        <v>3</v>
      </c>
      <c r="D8993" s="53">
        <v>3</v>
      </c>
      <c r="E8993" s="53">
        <v>7</v>
      </c>
      <c r="F8993" s="53">
        <v>0.78954881251393805</v>
      </c>
      <c r="G8993" s="53">
        <v>1.4245338706702499</v>
      </c>
      <c r="H8993" s="53">
        <v>0.512777135137512</v>
      </c>
      <c r="I8993" s="53">
        <v>0.56121886260485399</v>
      </c>
      <c r="J8993" s="90" t="s">
        <v>19203</v>
      </c>
      <c r="K8993" s="53">
        <v>7.4405308682847201E-3</v>
      </c>
    </row>
    <row r="8994" spans="1:11" x14ac:dyDescent="0.25">
      <c r="A8994" s="53" t="s">
        <v>9722</v>
      </c>
      <c r="B8994" s="53">
        <v>62</v>
      </c>
      <c r="C8994" s="53">
        <v>10</v>
      </c>
      <c r="D8994" s="53">
        <v>6</v>
      </c>
      <c r="E8994" s="53">
        <v>16</v>
      </c>
      <c r="F8994" s="53">
        <v>0.76741328904927797</v>
      </c>
      <c r="G8994" s="53">
        <v>1.43494221845283</v>
      </c>
      <c r="H8994" s="53">
        <v>0.55135984434409901</v>
      </c>
      <c r="I8994" s="53">
        <v>0.58768708125998503</v>
      </c>
      <c r="J8994" s="90" t="s">
        <v>19203</v>
      </c>
      <c r="K8994" s="53">
        <v>1.5268206034217001E-5</v>
      </c>
    </row>
    <row r="8995" spans="1:11" x14ac:dyDescent="0.25">
      <c r="A8995" s="53" t="s">
        <v>16414</v>
      </c>
      <c r="B8995" s="53">
        <v>351</v>
      </c>
      <c r="C8995" s="53">
        <v>58</v>
      </c>
      <c r="D8995" s="53">
        <v>84</v>
      </c>
      <c r="E8995" s="53">
        <v>109</v>
      </c>
      <c r="F8995" s="53">
        <v>1.1494824265450101</v>
      </c>
      <c r="G8995" s="53">
        <v>1.83547147876663</v>
      </c>
      <c r="H8995" s="53">
        <v>0.80739277401738696</v>
      </c>
      <c r="I8995" s="53">
        <v>0.80941334434085799</v>
      </c>
      <c r="J8995" s="90" t="s">
        <v>19203</v>
      </c>
      <c r="K8995" s="53">
        <v>6.4952305600881303E-18</v>
      </c>
    </row>
    <row r="8996" spans="1:11" x14ac:dyDescent="0.25">
      <c r="A8996" s="53" t="s">
        <v>9723</v>
      </c>
      <c r="B8996" s="53">
        <v>749</v>
      </c>
      <c r="C8996" s="53">
        <v>164</v>
      </c>
      <c r="D8996" s="53">
        <v>93</v>
      </c>
      <c r="E8996" s="53">
        <v>169</v>
      </c>
      <c r="F8996" s="53">
        <v>1.8869970914952601</v>
      </c>
      <c r="G8996" s="53">
        <v>1.9821396157975899</v>
      </c>
      <c r="H8996" s="53">
        <v>1.1367732890103599</v>
      </c>
      <c r="I8996" s="53">
        <v>1.22121183353721</v>
      </c>
      <c r="J8996" s="90" t="s">
        <v>19203</v>
      </c>
      <c r="K8996" s="53">
        <v>4.9667393348661902E-13</v>
      </c>
    </row>
    <row r="8997" spans="1:11" x14ac:dyDescent="0.25">
      <c r="A8997" s="53" t="s">
        <v>9724</v>
      </c>
      <c r="B8997" s="53">
        <v>945</v>
      </c>
      <c r="C8997" s="53">
        <v>239</v>
      </c>
      <c r="D8997" s="53">
        <v>126</v>
      </c>
      <c r="E8997" s="53">
        <v>200</v>
      </c>
      <c r="F8997" s="53">
        <v>2.4096442873032502</v>
      </c>
      <c r="G8997" s="53">
        <v>2.2638812356928</v>
      </c>
      <c r="H8997" s="53">
        <v>1.5915535616235099</v>
      </c>
      <c r="I8997" s="53">
        <v>1.87778263394653</v>
      </c>
      <c r="J8997" s="90" t="s">
        <v>19204</v>
      </c>
      <c r="K8997" s="53">
        <v>9.2668942004864803E-11</v>
      </c>
    </row>
    <row r="8998" spans="1:11" x14ac:dyDescent="0.25">
      <c r="A8998" s="53" t="s">
        <v>423</v>
      </c>
      <c r="B8998" s="53">
        <v>868</v>
      </c>
      <c r="C8998" s="53">
        <v>183</v>
      </c>
      <c r="D8998" s="53">
        <v>124</v>
      </c>
      <c r="E8998" s="53">
        <v>198</v>
      </c>
      <c r="F8998" s="53">
        <v>2.67086710203343</v>
      </c>
      <c r="G8998" s="53">
        <v>2.3131118298940798</v>
      </c>
      <c r="H8998" s="53">
        <v>2.0290886475458398</v>
      </c>
      <c r="I8998" s="53">
        <v>2.7133368308822301</v>
      </c>
      <c r="J8998" s="90" t="s">
        <v>19206</v>
      </c>
      <c r="K8998" s="53">
        <v>5.4891339116496397E-3</v>
      </c>
    </row>
    <row r="8999" spans="1:11" x14ac:dyDescent="0.25">
      <c r="A8999" s="53" t="s">
        <v>9725</v>
      </c>
      <c r="B8999" s="53">
        <v>1941</v>
      </c>
      <c r="C8999" s="53">
        <v>370</v>
      </c>
      <c r="D8999" s="53">
        <v>161</v>
      </c>
      <c r="E8999" s="53">
        <v>218</v>
      </c>
      <c r="F8999" s="53">
        <v>5.7459352539552198</v>
      </c>
      <c r="G8999" s="53">
        <v>5.2735440525361899</v>
      </c>
      <c r="H8999" s="53">
        <v>5.01494575806126</v>
      </c>
      <c r="I8999" s="53">
        <v>5.6352080516732102</v>
      </c>
      <c r="J8999" s="90" t="s">
        <v>19204</v>
      </c>
      <c r="K8999" s="53">
        <v>2.5774408768255401E-35</v>
      </c>
    </row>
    <row r="9000" spans="1:11" x14ac:dyDescent="0.25">
      <c r="A9000" s="53" t="s">
        <v>16415</v>
      </c>
      <c r="B9000" s="53">
        <v>235</v>
      </c>
      <c r="C9000" s="53">
        <v>54</v>
      </c>
      <c r="D9000" s="53">
        <v>57</v>
      </c>
      <c r="E9000" s="53">
        <v>73</v>
      </c>
      <c r="F9000" s="53">
        <v>1.1176052184238401</v>
      </c>
      <c r="G9000" s="53">
        <v>1.6620439411672401</v>
      </c>
      <c r="H9000" s="53">
        <v>0.74465569949976396</v>
      </c>
      <c r="I9000" s="53">
        <v>0.765640541539643</v>
      </c>
      <c r="J9000" s="90" t="s">
        <v>19203</v>
      </c>
      <c r="K9000" s="53">
        <v>5.4973523001632598E-17</v>
      </c>
    </row>
    <row r="9001" spans="1:11" x14ac:dyDescent="0.25">
      <c r="A9001" s="53" t="s">
        <v>16416</v>
      </c>
      <c r="B9001" s="53">
        <v>16</v>
      </c>
      <c r="C9001" s="53">
        <v>4</v>
      </c>
      <c r="D9001" s="53">
        <v>1</v>
      </c>
      <c r="E9001" s="53">
        <v>0</v>
      </c>
      <c r="F9001" s="53">
        <v>0.89408456844703299</v>
      </c>
      <c r="G9001" s="53">
        <v>1.51186478261812</v>
      </c>
      <c r="H9001" s="53">
        <v>0.54049897863102703</v>
      </c>
      <c r="I9001" s="53"/>
      <c r="J9001" s="90" t="s">
        <v>19203</v>
      </c>
      <c r="K9001" s="53">
        <v>2.75508893100152E-2</v>
      </c>
    </row>
    <row r="9002" spans="1:11" x14ac:dyDescent="0.25">
      <c r="A9002" s="53" t="s">
        <v>9726</v>
      </c>
      <c r="B9002" s="53">
        <v>1127</v>
      </c>
      <c r="C9002" s="53">
        <v>283</v>
      </c>
      <c r="D9002" s="53">
        <v>138</v>
      </c>
      <c r="E9002" s="53">
        <v>204</v>
      </c>
      <c r="F9002" s="53">
        <v>2.9122639565209201</v>
      </c>
      <c r="G9002" s="53">
        <v>2.44378004767302</v>
      </c>
      <c r="H9002" s="53">
        <v>2.4595778697321902</v>
      </c>
      <c r="I9002" s="53">
        <v>2.4325096285479599</v>
      </c>
      <c r="J9002" s="90" t="s">
        <v>19204</v>
      </c>
      <c r="K9002" s="53">
        <v>3.25890625811503E-13</v>
      </c>
    </row>
    <row r="9003" spans="1:11" x14ac:dyDescent="0.25">
      <c r="A9003" s="53" t="s">
        <v>2159</v>
      </c>
      <c r="B9003" s="53">
        <v>20</v>
      </c>
      <c r="C9003" s="53">
        <v>5</v>
      </c>
      <c r="D9003" s="53">
        <v>2</v>
      </c>
      <c r="E9003" s="53">
        <v>3</v>
      </c>
      <c r="F9003" s="53">
        <v>0.97529177713912896</v>
      </c>
      <c r="G9003" s="53">
        <v>1.26326154017613</v>
      </c>
      <c r="H9003" s="53">
        <v>0.40629003691098398</v>
      </c>
      <c r="I9003" s="53">
        <v>0.52442707102267505</v>
      </c>
      <c r="J9003" s="90" t="s">
        <v>19203</v>
      </c>
      <c r="K9003" s="53">
        <v>1.33616105707188E-2</v>
      </c>
    </row>
    <row r="9004" spans="1:11" x14ac:dyDescent="0.25">
      <c r="A9004" s="53" t="s">
        <v>16417</v>
      </c>
      <c r="B9004" s="53">
        <v>112</v>
      </c>
      <c r="C9004" s="53">
        <v>17</v>
      </c>
      <c r="D9004" s="53">
        <v>13</v>
      </c>
      <c r="E9004" s="53">
        <v>30</v>
      </c>
      <c r="F9004" s="53">
        <v>0.87355163024048299</v>
      </c>
      <c r="G9004" s="53">
        <v>1.91487254457546</v>
      </c>
      <c r="H9004" s="53">
        <v>0.61493641111550601</v>
      </c>
      <c r="I9004" s="53">
        <v>0.57173137640221805</v>
      </c>
      <c r="J9004" s="90" t="s">
        <v>19203</v>
      </c>
      <c r="K9004" s="53">
        <v>2.3220900031055299E-8</v>
      </c>
    </row>
    <row r="9005" spans="1:11" x14ac:dyDescent="0.25">
      <c r="A9005" s="53" t="s">
        <v>9727</v>
      </c>
      <c r="B9005" s="53">
        <v>610</v>
      </c>
      <c r="C9005" s="53">
        <v>152</v>
      </c>
      <c r="D9005" s="53">
        <v>94</v>
      </c>
      <c r="E9005" s="53">
        <v>148</v>
      </c>
      <c r="F9005" s="53">
        <v>1.42957313683381</v>
      </c>
      <c r="G9005" s="53">
        <v>1.83492371422929</v>
      </c>
      <c r="H9005" s="53">
        <v>1.03167109631271</v>
      </c>
      <c r="I9005" s="53">
        <v>1.00738664337564</v>
      </c>
      <c r="J9005" s="90" t="s">
        <v>19203</v>
      </c>
      <c r="K9005" s="53">
        <v>4.5349630456722897E-25</v>
      </c>
    </row>
    <row r="9006" spans="1:11" x14ac:dyDescent="0.25">
      <c r="A9006" s="53" t="s">
        <v>16418</v>
      </c>
      <c r="B9006" s="53">
        <v>14</v>
      </c>
      <c r="C9006" s="53">
        <v>3</v>
      </c>
      <c r="D9006" s="53">
        <v>3</v>
      </c>
      <c r="E9006" s="53">
        <v>3</v>
      </c>
      <c r="F9006" s="53">
        <v>0.65233036466994698</v>
      </c>
      <c r="G9006" s="53">
        <v>1.78544713020684</v>
      </c>
      <c r="H9006" s="53">
        <v>0.56699813131325405</v>
      </c>
      <c r="I9006" s="53">
        <v>0.477534412157328</v>
      </c>
      <c r="J9006" s="90" t="s">
        <v>19203</v>
      </c>
      <c r="K9006" s="53">
        <v>9.0061571441211205E-4</v>
      </c>
    </row>
    <row r="9007" spans="1:11" x14ac:dyDescent="0.25">
      <c r="A9007" s="53" t="s">
        <v>2282</v>
      </c>
      <c r="B9007" s="53">
        <v>89</v>
      </c>
      <c r="C9007" s="53">
        <v>14</v>
      </c>
      <c r="D9007" s="53">
        <v>12</v>
      </c>
      <c r="E9007" s="53">
        <v>19</v>
      </c>
      <c r="F9007" s="53">
        <v>0.99808491899780105</v>
      </c>
      <c r="G9007" s="53">
        <v>1.67352375476551</v>
      </c>
      <c r="H9007" s="53">
        <v>0.53879937055880101</v>
      </c>
      <c r="I9007" s="53">
        <v>0.54615566582628505</v>
      </c>
      <c r="J9007" s="90" t="s">
        <v>19203</v>
      </c>
      <c r="K9007" s="53">
        <v>6.1704448540974796E-6</v>
      </c>
    </row>
    <row r="9008" spans="1:11" x14ac:dyDescent="0.25">
      <c r="A9008" s="53" t="s">
        <v>9728</v>
      </c>
      <c r="B9008" s="53">
        <v>1002</v>
      </c>
      <c r="C9008" s="53">
        <v>296</v>
      </c>
      <c r="D9008" s="53">
        <v>138</v>
      </c>
      <c r="E9008" s="53">
        <v>202</v>
      </c>
      <c r="F9008" s="53">
        <v>2.8065079727357798</v>
      </c>
      <c r="G9008" s="53">
        <v>2.7535782620862501</v>
      </c>
      <c r="H9008" s="53">
        <v>1.80672933018312</v>
      </c>
      <c r="I9008" s="53">
        <v>2.2071577660909201</v>
      </c>
      <c r="J9008" s="90" t="s">
        <v>19204</v>
      </c>
      <c r="K9008" s="53">
        <v>8.3441350631331699E-14</v>
      </c>
    </row>
    <row r="9009" spans="1:11" x14ac:dyDescent="0.25">
      <c r="A9009" s="53" t="s">
        <v>9729</v>
      </c>
      <c r="B9009" s="53">
        <v>860</v>
      </c>
      <c r="C9009" s="53">
        <v>232</v>
      </c>
      <c r="D9009" s="53">
        <v>124</v>
      </c>
      <c r="E9009" s="53">
        <v>193</v>
      </c>
      <c r="F9009" s="53">
        <v>2.0599059789149101</v>
      </c>
      <c r="G9009" s="53">
        <v>2.18327381954925</v>
      </c>
      <c r="H9009" s="53">
        <v>1.5104339466685199</v>
      </c>
      <c r="I9009" s="53">
        <v>1.5133751036894401</v>
      </c>
      <c r="J9009" s="90" t="s">
        <v>19203</v>
      </c>
      <c r="K9009" s="53">
        <v>1.09389059976084E-12</v>
      </c>
    </row>
    <row r="9010" spans="1:11" x14ac:dyDescent="0.25">
      <c r="A9010" s="53" t="s">
        <v>9730</v>
      </c>
      <c r="B9010" s="53">
        <v>895</v>
      </c>
      <c r="C9010" s="53">
        <v>225</v>
      </c>
      <c r="D9010" s="53">
        <v>120</v>
      </c>
      <c r="E9010" s="53">
        <v>198</v>
      </c>
      <c r="F9010" s="53">
        <v>2.1135348952872302</v>
      </c>
      <c r="G9010" s="53">
        <v>2.1881910501710999</v>
      </c>
      <c r="H9010" s="53">
        <v>1.4814890125123099</v>
      </c>
      <c r="I9010" s="53">
        <v>1.52760319843369</v>
      </c>
      <c r="J9010" s="90" t="s">
        <v>19203</v>
      </c>
      <c r="K9010" s="53">
        <v>1.16047406043629E-10</v>
      </c>
    </row>
    <row r="9011" spans="1:11" x14ac:dyDescent="0.25">
      <c r="A9011" s="53" t="s">
        <v>16419</v>
      </c>
      <c r="B9011" s="53">
        <v>12</v>
      </c>
      <c r="C9011" s="53">
        <v>5</v>
      </c>
      <c r="D9011" s="53">
        <v>3</v>
      </c>
      <c r="E9011" s="53">
        <v>3</v>
      </c>
      <c r="F9011" s="53">
        <v>0.84840244339169801</v>
      </c>
      <c r="G9011" s="53">
        <v>2.1582443584428299</v>
      </c>
      <c r="H9011" s="53">
        <v>0.52320900037393803</v>
      </c>
      <c r="I9011" s="53">
        <v>0.58951176408901795</v>
      </c>
      <c r="J9011" s="90" t="s">
        <v>19203</v>
      </c>
      <c r="K9011" s="53">
        <v>1.34869827152283E-3</v>
      </c>
    </row>
    <row r="9012" spans="1:11" x14ac:dyDescent="0.25">
      <c r="A9012" s="53" t="s">
        <v>16420</v>
      </c>
      <c r="B9012" s="53">
        <v>63</v>
      </c>
      <c r="C9012" s="53">
        <v>20</v>
      </c>
      <c r="D9012" s="53">
        <v>11</v>
      </c>
      <c r="E9012" s="53">
        <v>24</v>
      </c>
      <c r="F9012" s="53">
        <v>1.11276251122103</v>
      </c>
      <c r="G9012" s="53">
        <v>1.9318145041336101</v>
      </c>
      <c r="H9012" s="53">
        <v>0.78665629967901596</v>
      </c>
      <c r="I9012" s="53">
        <v>0.61056879364524297</v>
      </c>
      <c r="J9012" s="90" t="s">
        <v>19203</v>
      </c>
      <c r="K9012" s="53">
        <v>3.5549417625068797E-8</v>
      </c>
    </row>
    <row r="9013" spans="1:11" x14ac:dyDescent="0.25">
      <c r="A9013" s="53" t="s">
        <v>16421</v>
      </c>
      <c r="B9013" s="53">
        <v>496</v>
      </c>
      <c r="C9013" s="53">
        <v>112</v>
      </c>
      <c r="D9013" s="53">
        <v>65</v>
      </c>
      <c r="E9013" s="53">
        <v>137</v>
      </c>
      <c r="F9013" s="53">
        <v>1.2782971352571499</v>
      </c>
      <c r="G9013" s="53">
        <v>1.7882776858163201</v>
      </c>
      <c r="H9013" s="53">
        <v>0.82110172197366404</v>
      </c>
      <c r="I9013" s="53">
        <v>0.90436314286656305</v>
      </c>
      <c r="J9013" s="90" t="s">
        <v>19203</v>
      </c>
      <c r="K9013" s="53">
        <v>1.3169728289342301E-23</v>
      </c>
    </row>
    <row r="9014" spans="1:11" x14ac:dyDescent="0.25">
      <c r="A9014" s="53" t="s">
        <v>16422</v>
      </c>
      <c r="B9014" s="53">
        <v>478</v>
      </c>
      <c r="C9014" s="53">
        <v>86</v>
      </c>
      <c r="D9014" s="53">
        <v>81</v>
      </c>
      <c r="E9014" s="53">
        <v>140</v>
      </c>
      <c r="F9014" s="53">
        <v>1.3810960178925999</v>
      </c>
      <c r="G9014" s="53">
        <v>1.59313761391187</v>
      </c>
      <c r="H9014" s="53">
        <v>0.88443676267014004</v>
      </c>
      <c r="I9014" s="53">
        <v>0.89912815521520395</v>
      </c>
      <c r="J9014" s="90" t="s">
        <v>19203</v>
      </c>
      <c r="K9014" s="53">
        <v>5.3547222385848698E-14</v>
      </c>
    </row>
    <row r="9015" spans="1:11" x14ac:dyDescent="0.25">
      <c r="A9015" s="53" t="s">
        <v>4256</v>
      </c>
      <c r="B9015" s="53">
        <v>321</v>
      </c>
      <c r="C9015" s="53">
        <v>53</v>
      </c>
      <c r="D9015" s="53">
        <v>54</v>
      </c>
      <c r="E9015" s="53">
        <v>83</v>
      </c>
      <c r="F9015" s="53">
        <v>1.28272304806395</v>
      </c>
      <c r="G9015" s="53">
        <v>1.8639394757493699</v>
      </c>
      <c r="H9015" s="53">
        <v>0.81673379230812604</v>
      </c>
      <c r="I9015" s="53">
        <v>0.74095123586048095</v>
      </c>
      <c r="J9015" s="90" t="s">
        <v>19203</v>
      </c>
      <c r="K9015" s="53">
        <v>1.9311059310474201E-13</v>
      </c>
    </row>
    <row r="9016" spans="1:11" x14ac:dyDescent="0.25">
      <c r="A9016" s="53" t="s">
        <v>16423</v>
      </c>
      <c r="B9016" s="53">
        <v>476</v>
      </c>
      <c r="C9016" s="53">
        <v>82</v>
      </c>
      <c r="D9016" s="53">
        <v>77</v>
      </c>
      <c r="E9016" s="53">
        <v>135</v>
      </c>
      <c r="F9016" s="53">
        <v>1.3511442837516501</v>
      </c>
      <c r="G9016" s="53">
        <v>1.7535911826764601</v>
      </c>
      <c r="H9016" s="53">
        <v>0.78677734036222502</v>
      </c>
      <c r="I9016" s="53">
        <v>1.0032441861744299</v>
      </c>
      <c r="J9016" s="90" t="s">
        <v>19203</v>
      </c>
      <c r="K9016" s="53">
        <v>8.9516952703673795E-17</v>
      </c>
    </row>
    <row r="9017" spans="1:11" x14ac:dyDescent="0.25">
      <c r="A9017" s="53" t="s">
        <v>16424</v>
      </c>
      <c r="B9017" s="53">
        <v>32</v>
      </c>
      <c r="C9017" s="53">
        <v>3</v>
      </c>
      <c r="D9017" s="53">
        <v>0</v>
      </c>
      <c r="E9017" s="53">
        <v>6</v>
      </c>
      <c r="F9017" s="53">
        <v>0.68377653333218802</v>
      </c>
      <c r="G9017" s="53">
        <v>1.2470429345655001</v>
      </c>
      <c r="H9017" s="53"/>
      <c r="I9017" s="53">
        <v>0.52921573351502404</v>
      </c>
      <c r="J9017" s="90" t="s">
        <v>19203</v>
      </c>
      <c r="K9017" s="53">
        <v>7.23690697101849E-3</v>
      </c>
    </row>
    <row r="9018" spans="1:11" x14ac:dyDescent="0.25">
      <c r="A9018" s="53" t="s">
        <v>3713</v>
      </c>
      <c r="B9018" s="53">
        <v>336</v>
      </c>
      <c r="C9018" s="53">
        <v>72</v>
      </c>
      <c r="D9018" s="53">
        <v>42</v>
      </c>
      <c r="E9018" s="53">
        <v>88</v>
      </c>
      <c r="F9018" s="53">
        <v>1.07718394601492</v>
      </c>
      <c r="G9018" s="53">
        <v>1.76783477096084</v>
      </c>
      <c r="H9018" s="53">
        <v>0.61717159168426605</v>
      </c>
      <c r="I9018" s="53">
        <v>0.75333506526189098</v>
      </c>
      <c r="J9018" s="90" t="s">
        <v>19203</v>
      </c>
      <c r="K9018" s="53">
        <v>2.0845129343179399E-20</v>
      </c>
    </row>
    <row r="9019" spans="1:11" x14ac:dyDescent="0.25">
      <c r="A9019" s="53" t="s">
        <v>9731</v>
      </c>
      <c r="B9019" s="53">
        <v>490</v>
      </c>
      <c r="C9019" s="53">
        <v>79</v>
      </c>
      <c r="D9019" s="53">
        <v>87</v>
      </c>
      <c r="E9019" s="53">
        <v>137</v>
      </c>
      <c r="F9019" s="53">
        <v>1.4335911513606501</v>
      </c>
      <c r="G9019" s="53">
        <v>1.65912830717278</v>
      </c>
      <c r="H9019" s="53">
        <v>0.85348055333526895</v>
      </c>
      <c r="I9019" s="53">
        <v>0.95418135075916499</v>
      </c>
      <c r="J9019" s="90" t="s">
        <v>19203</v>
      </c>
      <c r="K9019" s="53">
        <v>6.9173061610335604E-13</v>
      </c>
    </row>
    <row r="9020" spans="1:11" x14ac:dyDescent="0.25">
      <c r="A9020" s="53" t="s">
        <v>9732</v>
      </c>
      <c r="B9020" s="53">
        <v>805</v>
      </c>
      <c r="C9020" s="53">
        <v>197</v>
      </c>
      <c r="D9020" s="53">
        <v>128</v>
      </c>
      <c r="E9020" s="53">
        <v>193</v>
      </c>
      <c r="F9020" s="53">
        <v>1.8454372971495401</v>
      </c>
      <c r="G9020" s="53">
        <v>2.02799813795124</v>
      </c>
      <c r="H9020" s="53">
        <v>1.52212710161252</v>
      </c>
      <c r="I9020" s="53">
        <v>1.5688935249114</v>
      </c>
      <c r="J9020" s="90" t="s">
        <v>19203</v>
      </c>
      <c r="K9020" s="53">
        <v>2.5059314159855099E-11</v>
      </c>
    </row>
    <row r="9021" spans="1:11" x14ac:dyDescent="0.25">
      <c r="A9021" s="53" t="s">
        <v>9733</v>
      </c>
      <c r="B9021" s="53">
        <v>1068</v>
      </c>
      <c r="C9021" s="53">
        <v>273</v>
      </c>
      <c r="D9021" s="53">
        <v>136</v>
      </c>
      <c r="E9021" s="53">
        <v>202</v>
      </c>
      <c r="F9021" s="53">
        <v>2.8412077708748198</v>
      </c>
      <c r="G9021" s="53">
        <v>2.54178608343847</v>
      </c>
      <c r="H9021" s="53">
        <v>2.30751012242568</v>
      </c>
      <c r="I9021" s="53">
        <v>2.1930655126612599</v>
      </c>
      <c r="J9021" s="90" t="s">
        <v>19204</v>
      </c>
      <c r="K9021" s="53">
        <v>1.45811890835626E-12</v>
      </c>
    </row>
    <row r="9022" spans="1:11" x14ac:dyDescent="0.25">
      <c r="A9022" s="53" t="s">
        <v>9734</v>
      </c>
      <c r="B9022" s="53">
        <v>780</v>
      </c>
      <c r="C9022" s="53">
        <v>194</v>
      </c>
      <c r="D9022" s="53">
        <v>123</v>
      </c>
      <c r="E9022" s="53">
        <v>184</v>
      </c>
      <c r="F9022" s="53">
        <v>1.837656875045</v>
      </c>
      <c r="G9022" s="53">
        <v>2.03445842096255</v>
      </c>
      <c r="H9022" s="53">
        <v>1.4477841026992799</v>
      </c>
      <c r="I9022" s="53">
        <v>1.3034764721024401</v>
      </c>
      <c r="J9022" s="90" t="s">
        <v>19203</v>
      </c>
      <c r="K9022" s="53">
        <v>5.46149858729635E-16</v>
      </c>
    </row>
    <row r="9023" spans="1:11" x14ac:dyDescent="0.25">
      <c r="A9023" s="53" t="s">
        <v>16425</v>
      </c>
      <c r="B9023" s="53">
        <v>49</v>
      </c>
      <c r="C9023" s="53">
        <v>13</v>
      </c>
      <c r="D9023" s="53">
        <v>8</v>
      </c>
      <c r="E9023" s="53">
        <v>20</v>
      </c>
      <c r="F9023" s="53">
        <v>0.842131733744234</v>
      </c>
      <c r="G9023" s="53">
        <v>1.7801395608458499</v>
      </c>
      <c r="H9023" s="53">
        <v>0.59350798320546105</v>
      </c>
      <c r="I9023" s="53">
        <v>0.66115385255186299</v>
      </c>
      <c r="J9023" s="90" t="s">
        <v>19203</v>
      </c>
      <c r="K9023" s="53">
        <v>5.9345173800277601E-7</v>
      </c>
    </row>
    <row r="9024" spans="1:11" x14ac:dyDescent="0.25">
      <c r="A9024" s="53" t="s">
        <v>2501</v>
      </c>
      <c r="B9024" s="53">
        <v>414</v>
      </c>
      <c r="C9024" s="53">
        <v>113</v>
      </c>
      <c r="D9024" s="53">
        <v>79</v>
      </c>
      <c r="E9024" s="53">
        <v>86</v>
      </c>
      <c r="F9024" s="53">
        <v>1.38025206010843</v>
      </c>
      <c r="G9024" s="53">
        <v>1.8382393145029801</v>
      </c>
      <c r="H9024" s="53">
        <v>0.95217301417659395</v>
      </c>
      <c r="I9024" s="53">
        <v>0.80249351903116595</v>
      </c>
      <c r="J9024" s="90" t="s">
        <v>19203</v>
      </c>
      <c r="K9024" s="53">
        <v>1.1167477911154501E-22</v>
      </c>
    </row>
    <row r="9025" spans="1:11" x14ac:dyDescent="0.25">
      <c r="A9025" s="53" t="s">
        <v>9735</v>
      </c>
      <c r="B9025" s="53">
        <v>259</v>
      </c>
      <c r="C9025" s="53">
        <v>35</v>
      </c>
      <c r="D9025" s="53">
        <v>39</v>
      </c>
      <c r="E9025" s="53">
        <v>85</v>
      </c>
      <c r="F9025" s="53">
        <v>1.01434779312865</v>
      </c>
      <c r="G9025" s="53">
        <v>1.6196994094622399</v>
      </c>
      <c r="H9025" s="53">
        <v>0.64602041485828998</v>
      </c>
      <c r="I9025" s="53">
        <v>0.69532569267467004</v>
      </c>
      <c r="J9025" s="90" t="s">
        <v>19203</v>
      </c>
      <c r="K9025" s="53">
        <v>7.5449921288163401E-13</v>
      </c>
    </row>
    <row r="9026" spans="1:11" x14ac:dyDescent="0.25">
      <c r="A9026" s="53" t="s">
        <v>9736</v>
      </c>
      <c r="B9026" s="53">
        <v>800</v>
      </c>
      <c r="C9026" s="53">
        <v>189</v>
      </c>
      <c r="D9026" s="53">
        <v>108</v>
      </c>
      <c r="E9026" s="53">
        <v>175</v>
      </c>
      <c r="F9026" s="53">
        <v>1.92860773043143</v>
      </c>
      <c r="G9026" s="53">
        <v>2.0259383462714098</v>
      </c>
      <c r="H9026" s="53">
        <v>1.2729972130193901</v>
      </c>
      <c r="I9026" s="53">
        <v>1.3328637508899399</v>
      </c>
      <c r="J9026" s="90" t="s">
        <v>19203</v>
      </c>
      <c r="K9026" s="53">
        <v>3.5809143073693601E-12</v>
      </c>
    </row>
    <row r="9027" spans="1:11" x14ac:dyDescent="0.25">
      <c r="A9027" s="53" t="s">
        <v>16426</v>
      </c>
      <c r="B9027" s="53">
        <v>23</v>
      </c>
      <c r="C9027" s="53">
        <v>7</v>
      </c>
      <c r="D9027" s="53">
        <v>2</v>
      </c>
      <c r="E9027" s="53">
        <v>3</v>
      </c>
      <c r="F9027" s="53">
        <v>0.81899434822703499</v>
      </c>
      <c r="G9027" s="53">
        <v>1.6725775222059001</v>
      </c>
      <c r="H9027" s="53">
        <v>0.48768256543963401</v>
      </c>
      <c r="I9027" s="53">
        <v>0.61008806209334099</v>
      </c>
      <c r="J9027" s="90" t="s">
        <v>19203</v>
      </c>
      <c r="K9027" s="53">
        <v>6.7160801345618004E-4</v>
      </c>
    </row>
    <row r="9028" spans="1:11" x14ac:dyDescent="0.25">
      <c r="A9028" s="53" t="s">
        <v>9737</v>
      </c>
      <c r="B9028" s="53">
        <v>1086</v>
      </c>
      <c r="C9028" s="53">
        <v>245</v>
      </c>
      <c r="D9028" s="53">
        <v>130</v>
      </c>
      <c r="E9028" s="53">
        <v>204</v>
      </c>
      <c r="F9028" s="53">
        <v>2.73296024967983</v>
      </c>
      <c r="G9028" s="53">
        <v>2.24862408796012</v>
      </c>
      <c r="H9028" s="53">
        <v>2.3515703912803101</v>
      </c>
      <c r="I9028" s="53">
        <v>2.33701911881507</v>
      </c>
      <c r="J9028" s="90" t="s">
        <v>19204</v>
      </c>
      <c r="K9028" s="53">
        <v>3.9302522113656299E-7</v>
      </c>
    </row>
    <row r="9029" spans="1:11" x14ac:dyDescent="0.25">
      <c r="A9029" s="53" t="s">
        <v>9738</v>
      </c>
      <c r="B9029" s="53">
        <v>605</v>
      </c>
      <c r="C9029" s="53">
        <v>127</v>
      </c>
      <c r="D9029" s="53">
        <v>117</v>
      </c>
      <c r="E9029" s="53">
        <v>167</v>
      </c>
      <c r="F9029" s="53">
        <v>1.5087578055434201</v>
      </c>
      <c r="G9029" s="53">
        <v>1.8410713340142699</v>
      </c>
      <c r="H9029" s="53">
        <v>1.19996534776099</v>
      </c>
      <c r="I9029" s="53">
        <v>1.09027496397674</v>
      </c>
      <c r="J9029" s="90" t="s">
        <v>19203</v>
      </c>
      <c r="K9029" s="53">
        <v>9.1941413522057008E-22</v>
      </c>
    </row>
    <row r="9030" spans="1:11" x14ac:dyDescent="0.25">
      <c r="A9030" s="53" t="s">
        <v>9739</v>
      </c>
      <c r="B9030" s="53">
        <v>551</v>
      </c>
      <c r="C9030" s="53">
        <v>126</v>
      </c>
      <c r="D9030" s="53">
        <v>82</v>
      </c>
      <c r="E9030" s="53">
        <v>141</v>
      </c>
      <c r="F9030" s="53">
        <v>1.7402208221784501</v>
      </c>
      <c r="G9030" s="53">
        <v>2.0651383261764602</v>
      </c>
      <c r="H9030" s="53">
        <v>1.2499052259872001</v>
      </c>
      <c r="I9030" s="53">
        <v>1.1870012834710399</v>
      </c>
      <c r="J9030" s="90" t="s">
        <v>19203</v>
      </c>
      <c r="K9030" s="53">
        <v>4.9046341907669998E-12</v>
      </c>
    </row>
    <row r="9031" spans="1:11" x14ac:dyDescent="0.25">
      <c r="A9031" s="53" t="s">
        <v>16427</v>
      </c>
      <c r="B9031" s="53">
        <v>91</v>
      </c>
      <c r="C9031" s="53">
        <v>19</v>
      </c>
      <c r="D9031" s="53">
        <v>9</v>
      </c>
      <c r="E9031" s="53">
        <v>21</v>
      </c>
      <c r="F9031" s="53">
        <v>0.91471500537899997</v>
      </c>
      <c r="G9031" s="53">
        <v>1.46575880057964</v>
      </c>
      <c r="H9031" s="53">
        <v>0.611239089668694</v>
      </c>
      <c r="I9031" s="53">
        <v>0.90552103442002396</v>
      </c>
      <c r="J9031" s="90" t="s">
        <v>19203</v>
      </c>
      <c r="K9031" s="53">
        <v>8.1603159450461304E-7</v>
      </c>
    </row>
    <row r="9032" spans="1:11" x14ac:dyDescent="0.25">
      <c r="A9032" s="53" t="s">
        <v>16428</v>
      </c>
      <c r="B9032" s="53">
        <v>64</v>
      </c>
      <c r="C9032" s="53">
        <v>18</v>
      </c>
      <c r="D9032" s="53">
        <v>11</v>
      </c>
      <c r="E9032" s="53">
        <v>23</v>
      </c>
      <c r="F9032" s="53">
        <v>1.0660777628117299</v>
      </c>
      <c r="G9032" s="53">
        <v>1.49804651162852</v>
      </c>
      <c r="H9032" s="53">
        <v>0.68343212401157005</v>
      </c>
      <c r="I9032" s="53">
        <v>0.58417939210007097</v>
      </c>
      <c r="J9032" s="90" t="s">
        <v>19203</v>
      </c>
      <c r="K9032" s="53">
        <v>4.7376045652507604E-6</v>
      </c>
    </row>
    <row r="9033" spans="1:11" x14ac:dyDescent="0.25">
      <c r="A9033" s="53" t="s">
        <v>897</v>
      </c>
      <c r="B9033" s="53">
        <v>157</v>
      </c>
      <c r="C9033" s="53">
        <v>16</v>
      </c>
      <c r="D9033" s="53">
        <v>26</v>
      </c>
      <c r="E9033" s="53">
        <v>60</v>
      </c>
      <c r="F9033" s="53">
        <v>1.0919914293544399</v>
      </c>
      <c r="G9033" s="53">
        <v>1.7098753708113299</v>
      </c>
      <c r="H9033" s="53">
        <v>0.63082951774664797</v>
      </c>
      <c r="I9033" s="53">
        <v>0.72572507377729001</v>
      </c>
      <c r="J9033" s="90" t="s">
        <v>19203</v>
      </c>
      <c r="K9033" s="53">
        <v>1.6355235569073499E-6</v>
      </c>
    </row>
    <row r="9034" spans="1:11" x14ac:dyDescent="0.25">
      <c r="A9034" s="53" t="s">
        <v>16429</v>
      </c>
      <c r="B9034" s="53">
        <v>14</v>
      </c>
      <c r="C9034" s="53">
        <v>2</v>
      </c>
      <c r="D9034" s="53">
        <v>0</v>
      </c>
      <c r="E9034" s="53">
        <v>5</v>
      </c>
      <c r="F9034" s="53">
        <v>0.57169581815788095</v>
      </c>
      <c r="G9034" s="53">
        <v>1.3209886404162401</v>
      </c>
      <c r="H9034" s="53"/>
      <c r="I9034" s="53">
        <v>0.65285803248025298</v>
      </c>
      <c r="J9034" s="90" t="s">
        <v>19203</v>
      </c>
      <c r="K9034" s="53">
        <v>2.6010666449537902E-2</v>
      </c>
    </row>
    <row r="9035" spans="1:11" x14ac:dyDescent="0.25">
      <c r="A9035" s="53" t="s">
        <v>9741</v>
      </c>
      <c r="B9035" s="53">
        <v>1027</v>
      </c>
      <c r="C9035" s="53">
        <v>295</v>
      </c>
      <c r="D9035" s="53">
        <v>142</v>
      </c>
      <c r="E9035" s="53">
        <v>203</v>
      </c>
      <c r="F9035" s="53">
        <v>2.6625356755873399</v>
      </c>
      <c r="G9035" s="53">
        <v>2.4866892801431302</v>
      </c>
      <c r="H9035" s="53">
        <v>2.2900532059081402</v>
      </c>
      <c r="I9035" s="53">
        <v>2.14102571823322</v>
      </c>
      <c r="J9035" s="90" t="s">
        <v>19204</v>
      </c>
      <c r="K9035" s="53">
        <v>1.4488936505587999E-5</v>
      </c>
    </row>
    <row r="9036" spans="1:11" x14ac:dyDescent="0.25">
      <c r="A9036" s="53" t="s">
        <v>16430</v>
      </c>
      <c r="B9036" s="53">
        <v>106</v>
      </c>
      <c r="C9036" s="53">
        <v>21</v>
      </c>
      <c r="D9036" s="53">
        <v>36</v>
      </c>
      <c r="E9036" s="53">
        <v>30</v>
      </c>
      <c r="F9036" s="53">
        <v>1.0171878269754899</v>
      </c>
      <c r="G9036" s="53">
        <v>1.71562054903427</v>
      </c>
      <c r="H9036" s="53">
        <v>0.59929041878253297</v>
      </c>
      <c r="I9036" s="53">
        <v>0.61448887066483404</v>
      </c>
      <c r="J9036" s="90" t="s">
        <v>19203</v>
      </c>
      <c r="K9036" s="53">
        <v>1.6052905821952601E-8</v>
      </c>
    </row>
    <row r="9037" spans="1:11" x14ac:dyDescent="0.25">
      <c r="A9037" s="53" t="s">
        <v>16431</v>
      </c>
      <c r="B9037" s="53">
        <v>264</v>
      </c>
      <c r="C9037" s="53">
        <v>48</v>
      </c>
      <c r="D9037" s="53">
        <v>50</v>
      </c>
      <c r="E9037" s="53">
        <v>70</v>
      </c>
      <c r="F9037" s="53">
        <v>1.0724791044640101</v>
      </c>
      <c r="G9037" s="53">
        <v>1.74157511932805</v>
      </c>
      <c r="H9037" s="53">
        <v>0.656256108601463</v>
      </c>
      <c r="I9037" s="53">
        <v>0.78846040793582906</v>
      </c>
      <c r="J9037" s="90" t="s">
        <v>19203</v>
      </c>
      <c r="K9037" s="53">
        <v>3.80545751357646E-17</v>
      </c>
    </row>
    <row r="9038" spans="1:11" x14ac:dyDescent="0.25">
      <c r="A9038" s="53" t="s">
        <v>16432</v>
      </c>
      <c r="B9038" s="53">
        <v>245</v>
      </c>
      <c r="C9038" s="53">
        <v>44</v>
      </c>
      <c r="D9038" s="53">
        <v>54</v>
      </c>
      <c r="E9038" s="53">
        <v>78</v>
      </c>
      <c r="F9038" s="53">
        <v>1.0947404808605199</v>
      </c>
      <c r="G9038" s="53">
        <v>1.73349631595987</v>
      </c>
      <c r="H9038" s="53">
        <v>0.73036063286149</v>
      </c>
      <c r="I9038" s="53">
        <v>0.66841323836459898</v>
      </c>
      <c r="J9038" s="90" t="s">
        <v>19203</v>
      </c>
      <c r="K9038" s="53">
        <v>4.8608492368532598E-14</v>
      </c>
    </row>
    <row r="9039" spans="1:11" x14ac:dyDescent="0.25">
      <c r="A9039" s="53" t="s">
        <v>9742</v>
      </c>
      <c r="B9039" s="53">
        <v>163</v>
      </c>
      <c r="C9039" s="53">
        <v>18</v>
      </c>
      <c r="D9039" s="53">
        <v>26</v>
      </c>
      <c r="E9039" s="53">
        <v>59</v>
      </c>
      <c r="F9039" s="53">
        <v>1.0311524315279299</v>
      </c>
      <c r="G9039" s="53">
        <v>1.6796850177020799</v>
      </c>
      <c r="H9039" s="53">
        <v>0.59209522196692499</v>
      </c>
      <c r="I9039" s="53">
        <v>0.71816162249693805</v>
      </c>
      <c r="J9039" s="90" t="s">
        <v>19203</v>
      </c>
      <c r="K9039" s="53">
        <v>5.6511688381787002E-8</v>
      </c>
    </row>
    <row r="9040" spans="1:11" x14ac:dyDescent="0.25">
      <c r="A9040" s="53" t="s">
        <v>9743</v>
      </c>
      <c r="B9040" s="53">
        <v>474</v>
      </c>
      <c r="C9040" s="53">
        <v>108</v>
      </c>
      <c r="D9040" s="53">
        <v>79</v>
      </c>
      <c r="E9040" s="53">
        <v>108</v>
      </c>
      <c r="F9040" s="53">
        <v>1.3009723648053599</v>
      </c>
      <c r="G9040" s="53">
        <v>1.72748586180272</v>
      </c>
      <c r="H9040" s="53">
        <v>0.96516034414176599</v>
      </c>
      <c r="I9040" s="53">
        <v>0.88595178734930102</v>
      </c>
      <c r="J9040" s="90" t="s">
        <v>19203</v>
      </c>
      <c r="K9040" s="53">
        <v>2.3216669662299599E-20</v>
      </c>
    </row>
    <row r="9041" spans="1:11" x14ac:dyDescent="0.25">
      <c r="A9041" s="53" t="s">
        <v>9744</v>
      </c>
      <c r="B9041" s="53">
        <v>44</v>
      </c>
      <c r="C9041" s="53">
        <v>8</v>
      </c>
      <c r="D9041" s="53">
        <v>16</v>
      </c>
      <c r="E9041" s="53">
        <v>23</v>
      </c>
      <c r="F9041" s="53">
        <v>0.79901077391791797</v>
      </c>
      <c r="G9041" s="53">
        <v>1.5747192467133799</v>
      </c>
      <c r="H9041" s="53">
        <v>0.70041584435274695</v>
      </c>
      <c r="I9041" s="53">
        <v>0.64449128781380904</v>
      </c>
      <c r="J9041" s="90" t="s">
        <v>19203</v>
      </c>
      <c r="K9041" s="53">
        <v>3.1581744635261901E-4</v>
      </c>
    </row>
    <row r="9042" spans="1:11" x14ac:dyDescent="0.25">
      <c r="A9042" s="53" t="s">
        <v>1364</v>
      </c>
      <c r="B9042" s="53">
        <v>55</v>
      </c>
      <c r="C9042" s="53">
        <v>8</v>
      </c>
      <c r="D9042" s="53">
        <v>16</v>
      </c>
      <c r="E9042" s="53">
        <v>31</v>
      </c>
      <c r="F9042" s="53">
        <v>1.1766569048135</v>
      </c>
      <c r="G9042" s="53">
        <v>1.43810505946225</v>
      </c>
      <c r="H9042" s="53">
        <v>0.55823998951087805</v>
      </c>
      <c r="I9042" s="53">
        <v>0.65630395326733004</v>
      </c>
      <c r="J9042" s="90" t="s">
        <v>19203</v>
      </c>
      <c r="K9042" s="53">
        <v>1.7382985065292501E-3</v>
      </c>
    </row>
    <row r="9043" spans="1:11" x14ac:dyDescent="0.25">
      <c r="A9043" s="53" t="s">
        <v>9745</v>
      </c>
      <c r="B9043" s="53">
        <v>1061</v>
      </c>
      <c r="C9043" s="53">
        <v>290</v>
      </c>
      <c r="D9043" s="53">
        <v>141</v>
      </c>
      <c r="E9043" s="53">
        <v>205</v>
      </c>
      <c r="F9043" s="53">
        <v>2.85151565645296</v>
      </c>
      <c r="G9043" s="53">
        <v>2.6300992660846401</v>
      </c>
      <c r="H9043" s="53">
        <v>2.5448513534978798</v>
      </c>
      <c r="I9043" s="53">
        <v>2.4386919905782198</v>
      </c>
      <c r="J9043" s="90" t="s">
        <v>19204</v>
      </c>
      <c r="K9043" s="53">
        <v>4.8603821410331803E-4</v>
      </c>
    </row>
    <row r="9044" spans="1:11" x14ac:dyDescent="0.25">
      <c r="A9044" s="53" t="s">
        <v>16433</v>
      </c>
      <c r="B9044" s="53">
        <v>20</v>
      </c>
      <c r="C9044" s="53">
        <v>3</v>
      </c>
      <c r="D9044" s="53">
        <v>1</v>
      </c>
      <c r="E9044" s="53">
        <v>5</v>
      </c>
      <c r="F9044" s="53">
        <v>0.90813373040460799</v>
      </c>
      <c r="G9044" s="53">
        <v>1.39712137873449</v>
      </c>
      <c r="H9044" s="53">
        <v>1.1385744373426001</v>
      </c>
      <c r="I9044" s="53">
        <v>0.50706378991649703</v>
      </c>
      <c r="J9044" s="90" t="s">
        <v>19203</v>
      </c>
      <c r="K9044" s="53">
        <v>2.5096219283348101E-2</v>
      </c>
    </row>
    <row r="9045" spans="1:11" x14ac:dyDescent="0.25">
      <c r="A9045" s="53" t="s">
        <v>16434</v>
      </c>
      <c r="B9045" s="53">
        <v>467</v>
      </c>
      <c r="C9045" s="53">
        <v>113</v>
      </c>
      <c r="D9045" s="53">
        <v>97</v>
      </c>
      <c r="E9045" s="53">
        <v>119</v>
      </c>
      <c r="F9045" s="53">
        <v>1.2523823840683801</v>
      </c>
      <c r="G9045" s="53">
        <v>1.8067509647745299</v>
      </c>
      <c r="H9045" s="53">
        <v>0.974395739302235</v>
      </c>
      <c r="I9045" s="53">
        <v>0.83707701736109996</v>
      </c>
      <c r="J9045" s="90" t="s">
        <v>19203</v>
      </c>
      <c r="K9045" s="53">
        <v>6.4643686499981406E-27</v>
      </c>
    </row>
    <row r="9046" spans="1:11" x14ac:dyDescent="0.25">
      <c r="A9046" s="53" t="s">
        <v>16435</v>
      </c>
      <c r="B9046" s="53">
        <v>112</v>
      </c>
      <c r="C9046" s="53">
        <v>19</v>
      </c>
      <c r="D9046" s="53">
        <v>24</v>
      </c>
      <c r="E9046" s="53">
        <v>28</v>
      </c>
      <c r="F9046" s="53">
        <v>1.0013283164478399</v>
      </c>
      <c r="G9046" s="53">
        <v>1.69104215781764</v>
      </c>
      <c r="H9046" s="53">
        <v>0.79867190679519395</v>
      </c>
      <c r="I9046" s="53">
        <v>0.61478109382830803</v>
      </c>
      <c r="J9046" s="90" t="s">
        <v>19203</v>
      </c>
      <c r="K9046" s="53">
        <v>3.9935835728100301E-8</v>
      </c>
    </row>
    <row r="9047" spans="1:11" x14ac:dyDescent="0.25">
      <c r="A9047" s="53" t="s">
        <v>16436</v>
      </c>
      <c r="B9047" s="53">
        <v>495</v>
      </c>
      <c r="C9047" s="53">
        <v>110</v>
      </c>
      <c r="D9047" s="53">
        <v>74</v>
      </c>
      <c r="E9047" s="53">
        <v>126</v>
      </c>
      <c r="F9047" s="53">
        <v>1.35835941998525</v>
      </c>
      <c r="G9047" s="53">
        <v>1.6944798030820201</v>
      </c>
      <c r="H9047" s="53">
        <v>0.89574216831646403</v>
      </c>
      <c r="I9047" s="53">
        <v>0.97459841788201595</v>
      </c>
      <c r="J9047" s="90" t="s">
        <v>19203</v>
      </c>
      <c r="K9047" s="53">
        <v>1.96586966817732E-19</v>
      </c>
    </row>
    <row r="9048" spans="1:11" x14ac:dyDescent="0.25">
      <c r="A9048" s="53" t="s">
        <v>16437</v>
      </c>
      <c r="B9048" s="53">
        <v>84</v>
      </c>
      <c r="C9048" s="53">
        <v>19</v>
      </c>
      <c r="D9048" s="53">
        <v>12</v>
      </c>
      <c r="E9048" s="53">
        <v>20</v>
      </c>
      <c r="F9048" s="53">
        <v>0.97820270416684996</v>
      </c>
      <c r="G9048" s="53">
        <v>1.7290561647387399</v>
      </c>
      <c r="H9048" s="53">
        <v>0.58860572121645205</v>
      </c>
      <c r="I9048" s="53">
        <v>0.56004783734350205</v>
      </c>
      <c r="J9048" s="90" t="s">
        <v>19203</v>
      </c>
      <c r="K9048" s="53">
        <v>3.3315337835839302E-6</v>
      </c>
    </row>
    <row r="9049" spans="1:11" x14ac:dyDescent="0.25">
      <c r="A9049" s="53" t="s">
        <v>16438</v>
      </c>
      <c r="B9049" s="53">
        <v>19</v>
      </c>
      <c r="C9049" s="53">
        <v>4</v>
      </c>
      <c r="D9049" s="53">
        <v>4</v>
      </c>
      <c r="E9049" s="53">
        <v>6</v>
      </c>
      <c r="F9049" s="53">
        <v>1.69118418022032</v>
      </c>
      <c r="G9049" s="53">
        <v>1.90145177453796</v>
      </c>
      <c r="H9049" s="53">
        <v>0.58318810749588501</v>
      </c>
      <c r="I9049" s="53">
        <v>0.57272478933963999</v>
      </c>
      <c r="J9049" s="90" t="s">
        <v>19203</v>
      </c>
      <c r="K9049" s="53">
        <v>1.4809357273897501E-2</v>
      </c>
    </row>
    <row r="9050" spans="1:11" x14ac:dyDescent="0.25">
      <c r="A9050" s="53" t="s">
        <v>9746</v>
      </c>
      <c r="B9050" s="53">
        <v>264</v>
      </c>
      <c r="C9050" s="53">
        <v>48</v>
      </c>
      <c r="D9050" s="53">
        <v>62</v>
      </c>
      <c r="E9050" s="53">
        <v>63</v>
      </c>
      <c r="F9050" s="53">
        <v>1.00726421051671</v>
      </c>
      <c r="G9050" s="53">
        <v>1.6145896181413799</v>
      </c>
      <c r="H9050" s="53">
        <v>0.72743575528657201</v>
      </c>
      <c r="I9050" s="53">
        <v>0.68917389827308395</v>
      </c>
      <c r="J9050" s="90" t="s">
        <v>19203</v>
      </c>
      <c r="K9050" s="53">
        <v>3.34043378209918E-15</v>
      </c>
    </row>
    <row r="9051" spans="1:11" x14ac:dyDescent="0.25">
      <c r="A9051" s="53" t="s">
        <v>9747</v>
      </c>
      <c r="B9051" s="53">
        <v>361</v>
      </c>
      <c r="C9051" s="53">
        <v>82</v>
      </c>
      <c r="D9051" s="53">
        <v>58</v>
      </c>
      <c r="E9051" s="53">
        <v>108</v>
      </c>
      <c r="F9051" s="53">
        <v>1.1337053557944901</v>
      </c>
      <c r="G9051" s="53">
        <v>1.70423249066378</v>
      </c>
      <c r="H9051" s="53">
        <v>0.74207343178165097</v>
      </c>
      <c r="I9051" s="53">
        <v>0.81877750369221103</v>
      </c>
      <c r="J9051" s="90" t="s">
        <v>19203</v>
      </c>
      <c r="K9051" s="53">
        <v>1.3452801324728801E-21</v>
      </c>
    </row>
    <row r="9052" spans="1:11" x14ac:dyDescent="0.25">
      <c r="A9052" s="53" t="s">
        <v>16439</v>
      </c>
      <c r="B9052" s="53">
        <v>91</v>
      </c>
      <c r="C9052" s="53">
        <v>16</v>
      </c>
      <c r="D9052" s="53">
        <v>12</v>
      </c>
      <c r="E9052" s="53">
        <v>15</v>
      </c>
      <c r="F9052" s="53">
        <v>1.1368741608603099</v>
      </c>
      <c r="G9052" s="53">
        <v>1.8081218870061599</v>
      </c>
      <c r="H9052" s="53">
        <v>1.0590299917131201</v>
      </c>
      <c r="I9052" s="53">
        <v>0.59440893235773096</v>
      </c>
      <c r="J9052" s="90" t="s">
        <v>19203</v>
      </c>
      <c r="K9052" s="53">
        <v>7.5012421425005703E-6</v>
      </c>
    </row>
    <row r="9053" spans="1:11" x14ac:dyDescent="0.25">
      <c r="A9053" s="53" t="s">
        <v>9748</v>
      </c>
      <c r="B9053" s="53">
        <v>733</v>
      </c>
      <c r="C9053" s="53">
        <v>173</v>
      </c>
      <c r="D9053" s="53">
        <v>124</v>
      </c>
      <c r="E9053" s="53">
        <v>181</v>
      </c>
      <c r="F9053" s="53">
        <v>1.7516874148180499</v>
      </c>
      <c r="G9053" s="53">
        <v>1.9222990430261799</v>
      </c>
      <c r="H9053" s="53">
        <v>1.30120208003796</v>
      </c>
      <c r="I9053" s="53">
        <v>1.31665148162157</v>
      </c>
      <c r="J9053" s="90" t="s">
        <v>19203</v>
      </c>
      <c r="K9053" s="53">
        <v>2.00507894472596E-15</v>
      </c>
    </row>
    <row r="9054" spans="1:11" x14ac:dyDescent="0.25">
      <c r="A9054" s="53" t="s">
        <v>16440</v>
      </c>
      <c r="B9054" s="53">
        <v>44</v>
      </c>
      <c r="C9054" s="53">
        <v>7</v>
      </c>
      <c r="D9054" s="53">
        <v>18</v>
      </c>
      <c r="E9054" s="53">
        <v>16</v>
      </c>
      <c r="F9054" s="53">
        <v>0.83819370419617201</v>
      </c>
      <c r="G9054" s="53">
        <v>1.3883755842869201</v>
      </c>
      <c r="H9054" s="53">
        <v>0.62003106366523697</v>
      </c>
      <c r="I9054" s="53">
        <v>0.57404154132216101</v>
      </c>
      <c r="J9054" s="90" t="s">
        <v>19203</v>
      </c>
      <c r="K9054" s="53">
        <v>1.15019829449682E-2</v>
      </c>
    </row>
    <row r="9055" spans="1:11" x14ac:dyDescent="0.25">
      <c r="A9055" s="53" t="s">
        <v>9749</v>
      </c>
      <c r="B9055" s="53">
        <v>759</v>
      </c>
      <c r="C9055" s="53">
        <v>143</v>
      </c>
      <c r="D9055" s="53">
        <v>111</v>
      </c>
      <c r="E9055" s="53">
        <v>189</v>
      </c>
      <c r="F9055" s="53">
        <v>1.8083268852846099</v>
      </c>
      <c r="G9055" s="53">
        <v>1.9048659369855701</v>
      </c>
      <c r="H9055" s="53">
        <v>1.1144247101412801</v>
      </c>
      <c r="I9055" s="53">
        <v>1.2146887304862399</v>
      </c>
      <c r="J9055" s="90" t="s">
        <v>19203</v>
      </c>
      <c r="K9055" s="53">
        <v>7.6664880885141106E-12</v>
      </c>
    </row>
    <row r="9056" spans="1:11" x14ac:dyDescent="0.25">
      <c r="A9056" s="53" t="s">
        <v>9750</v>
      </c>
      <c r="B9056" s="53">
        <v>600</v>
      </c>
      <c r="C9056" s="53">
        <v>154</v>
      </c>
      <c r="D9056" s="53">
        <v>65</v>
      </c>
      <c r="E9056" s="53">
        <v>132</v>
      </c>
      <c r="F9056" s="53">
        <v>1.6259304944834601</v>
      </c>
      <c r="G9056" s="53">
        <v>1.9872784350102599</v>
      </c>
      <c r="H9056" s="53">
        <v>0.93093475269936299</v>
      </c>
      <c r="I9056" s="53">
        <v>0.927825061270662</v>
      </c>
      <c r="J9056" s="90" t="s">
        <v>19203</v>
      </c>
      <c r="K9056" s="53">
        <v>2.8733945131798498E-23</v>
      </c>
    </row>
    <row r="9057" spans="1:11" x14ac:dyDescent="0.25">
      <c r="A9057" s="53" t="s">
        <v>9751</v>
      </c>
      <c r="B9057" s="53">
        <v>49</v>
      </c>
      <c r="C9057" s="53">
        <v>20</v>
      </c>
      <c r="D9057" s="53">
        <v>3</v>
      </c>
      <c r="E9057" s="53">
        <v>1</v>
      </c>
      <c r="F9057" s="53">
        <v>1.2456125537137599</v>
      </c>
      <c r="G9057" s="53">
        <v>1.83022931187489</v>
      </c>
      <c r="H9057" s="53">
        <v>1.3058809044128099</v>
      </c>
      <c r="I9057" s="53">
        <v>0.55951344680632098</v>
      </c>
      <c r="J9057" s="90" t="s">
        <v>19203</v>
      </c>
      <c r="K9057" s="53">
        <v>1.06409036955477E-4</v>
      </c>
    </row>
    <row r="9058" spans="1:11" x14ac:dyDescent="0.25">
      <c r="A9058" s="53" t="s">
        <v>2525</v>
      </c>
      <c r="B9058" s="53">
        <v>45</v>
      </c>
      <c r="C9058" s="53">
        <v>11</v>
      </c>
      <c r="D9058" s="53">
        <v>8</v>
      </c>
      <c r="E9058" s="53">
        <v>18</v>
      </c>
      <c r="F9058" s="53">
        <v>1.09808980140642</v>
      </c>
      <c r="G9058" s="53">
        <v>1.4997022583705799</v>
      </c>
      <c r="H9058" s="53">
        <v>0.495855682926515</v>
      </c>
      <c r="I9058" s="53">
        <v>0.50425133704816805</v>
      </c>
      <c r="J9058" s="90" t="s">
        <v>19203</v>
      </c>
      <c r="K9058" s="53">
        <v>6.2879820532509999E-5</v>
      </c>
    </row>
    <row r="9059" spans="1:11" x14ac:dyDescent="0.25">
      <c r="A9059" s="53" t="s">
        <v>9752</v>
      </c>
      <c r="B9059" s="53">
        <v>30</v>
      </c>
      <c r="C9059" s="53">
        <v>4</v>
      </c>
      <c r="D9059" s="53">
        <v>5</v>
      </c>
      <c r="E9059" s="53">
        <v>11</v>
      </c>
      <c r="F9059" s="53">
        <v>0.73767455662553105</v>
      </c>
      <c r="G9059" s="53">
        <v>1.2186206303707801</v>
      </c>
      <c r="H9059" s="53">
        <v>0.60527688048799799</v>
      </c>
      <c r="I9059" s="53">
        <v>0.55965946283671397</v>
      </c>
      <c r="J9059" s="90" t="s">
        <v>19203</v>
      </c>
      <c r="K9059" s="53">
        <v>2.8365098601010599E-3</v>
      </c>
    </row>
    <row r="9060" spans="1:11" x14ac:dyDescent="0.25">
      <c r="A9060" s="53" t="s">
        <v>16441</v>
      </c>
      <c r="B9060" s="53">
        <v>295</v>
      </c>
      <c r="C9060" s="53">
        <v>65</v>
      </c>
      <c r="D9060" s="53">
        <v>64</v>
      </c>
      <c r="E9060" s="53">
        <v>89</v>
      </c>
      <c r="F9060" s="53">
        <v>1.2246886350458199</v>
      </c>
      <c r="G9060" s="53">
        <v>1.7264552274404701</v>
      </c>
      <c r="H9060" s="53">
        <v>0.80725819284027001</v>
      </c>
      <c r="I9060" s="53">
        <v>0.66613440989853101</v>
      </c>
      <c r="J9060" s="90" t="s">
        <v>19203</v>
      </c>
      <c r="K9060" s="53">
        <v>4.2194974920795998E-19</v>
      </c>
    </row>
    <row r="9061" spans="1:11" x14ac:dyDescent="0.25">
      <c r="A9061" s="53" t="s">
        <v>9753</v>
      </c>
      <c r="B9061" s="53">
        <v>374</v>
      </c>
      <c r="C9061" s="53">
        <v>73</v>
      </c>
      <c r="D9061" s="53">
        <v>77</v>
      </c>
      <c r="E9061" s="53">
        <v>101</v>
      </c>
      <c r="F9061" s="53">
        <v>1.2398032389721401</v>
      </c>
      <c r="G9061" s="53">
        <v>1.7704430555701001</v>
      </c>
      <c r="H9061" s="53">
        <v>0.84796525745445595</v>
      </c>
      <c r="I9061" s="53">
        <v>0.83311645610771501</v>
      </c>
      <c r="J9061" s="90" t="s">
        <v>19203</v>
      </c>
      <c r="K9061" s="53">
        <v>1.3420065742032399E-19</v>
      </c>
    </row>
    <row r="9062" spans="1:11" x14ac:dyDescent="0.25">
      <c r="A9062" s="53" t="s">
        <v>3419</v>
      </c>
      <c r="B9062" s="53">
        <v>42</v>
      </c>
      <c r="C9062" s="53">
        <v>21</v>
      </c>
      <c r="D9062" s="53">
        <v>9</v>
      </c>
      <c r="E9062" s="53">
        <v>17</v>
      </c>
      <c r="F9062" s="53">
        <v>0.75465170955132399</v>
      </c>
      <c r="G9062" s="53">
        <v>1.35402062677521</v>
      </c>
      <c r="H9062" s="53">
        <v>0.45835977744062101</v>
      </c>
      <c r="I9062" s="53">
        <v>0.56656848545548</v>
      </c>
      <c r="J9062" s="90" t="s">
        <v>19203</v>
      </c>
      <c r="K9062" s="53">
        <v>1.02157070106986E-8</v>
      </c>
    </row>
    <row r="9063" spans="1:11" x14ac:dyDescent="0.25">
      <c r="A9063" s="53" t="s">
        <v>16442</v>
      </c>
      <c r="B9063" s="53">
        <v>13</v>
      </c>
      <c r="C9063" s="53">
        <v>2</v>
      </c>
      <c r="D9063" s="53">
        <v>3</v>
      </c>
      <c r="E9063" s="53">
        <v>5</v>
      </c>
      <c r="F9063" s="53">
        <v>0.72696483061719597</v>
      </c>
      <c r="G9063" s="53">
        <v>1.4996251501728599</v>
      </c>
      <c r="H9063" s="53">
        <v>0.52691086368188</v>
      </c>
      <c r="I9063" s="53">
        <v>0.53277277199793305</v>
      </c>
      <c r="J9063" s="90" t="s">
        <v>19203</v>
      </c>
      <c r="K9063" s="53">
        <v>2.1799552055429799E-2</v>
      </c>
    </row>
    <row r="9064" spans="1:11" x14ac:dyDescent="0.25">
      <c r="A9064" s="53" t="s">
        <v>16443</v>
      </c>
      <c r="B9064" s="53">
        <v>13</v>
      </c>
      <c r="C9064" s="53">
        <v>3</v>
      </c>
      <c r="D9064" s="53">
        <v>1</v>
      </c>
      <c r="E9064" s="53">
        <v>3</v>
      </c>
      <c r="F9064" s="53">
        <v>0.66359877876222495</v>
      </c>
      <c r="G9064" s="53">
        <v>1.40162604914878</v>
      </c>
      <c r="H9064" s="53">
        <v>0.36917871587944401</v>
      </c>
      <c r="I9064" s="53">
        <v>0.521637079135995</v>
      </c>
      <c r="J9064" s="90" t="s">
        <v>19203</v>
      </c>
      <c r="K9064" s="53">
        <v>8.8570217687505906E-3</v>
      </c>
    </row>
    <row r="9065" spans="1:11" x14ac:dyDescent="0.25">
      <c r="A9065" s="53" t="s">
        <v>16444</v>
      </c>
      <c r="B9065" s="53">
        <v>294</v>
      </c>
      <c r="C9065" s="53">
        <v>56</v>
      </c>
      <c r="D9065" s="53">
        <v>56</v>
      </c>
      <c r="E9065" s="53">
        <v>74</v>
      </c>
      <c r="F9065" s="53">
        <v>1.0980468992860899</v>
      </c>
      <c r="G9065" s="53">
        <v>1.68713162100925</v>
      </c>
      <c r="H9065" s="53">
        <v>0.81625000609001896</v>
      </c>
      <c r="I9065" s="53">
        <v>0.65768468710287198</v>
      </c>
      <c r="J9065" s="90" t="s">
        <v>19203</v>
      </c>
      <c r="K9065" s="53">
        <v>5.44732401901886E-16</v>
      </c>
    </row>
    <row r="9066" spans="1:11" x14ac:dyDescent="0.25">
      <c r="A9066" s="53" t="s">
        <v>9754</v>
      </c>
      <c r="B9066" s="53">
        <v>712</v>
      </c>
      <c r="C9066" s="53">
        <v>171</v>
      </c>
      <c r="D9066" s="53">
        <v>113</v>
      </c>
      <c r="E9066" s="53">
        <v>185</v>
      </c>
      <c r="F9066" s="53">
        <v>1.6805938353020999</v>
      </c>
      <c r="G9066" s="53">
        <v>1.9941156581005699</v>
      </c>
      <c r="H9066" s="53">
        <v>1.1964102743588101</v>
      </c>
      <c r="I9066" s="53">
        <v>1.1458370841650201</v>
      </c>
      <c r="J9066" s="90" t="s">
        <v>19203</v>
      </c>
      <c r="K9066" s="53">
        <v>4.2992340150732198E-20</v>
      </c>
    </row>
    <row r="9067" spans="1:11" x14ac:dyDescent="0.25">
      <c r="A9067" s="53" t="s">
        <v>9755</v>
      </c>
      <c r="B9067" s="53">
        <v>625</v>
      </c>
      <c r="C9067" s="53">
        <v>93</v>
      </c>
      <c r="D9067" s="53">
        <v>115</v>
      </c>
      <c r="E9067" s="53">
        <v>155</v>
      </c>
      <c r="F9067" s="53">
        <v>1.68568798715404</v>
      </c>
      <c r="G9067" s="53">
        <v>1.8528279557413401</v>
      </c>
      <c r="H9067" s="53">
        <v>1.1453493401902199</v>
      </c>
      <c r="I9067" s="53">
        <v>1.0855852203010901</v>
      </c>
      <c r="J9067" s="90" t="s">
        <v>19203</v>
      </c>
      <c r="K9067" s="53">
        <v>1.4080622473354301E-10</v>
      </c>
    </row>
    <row r="9068" spans="1:11" x14ac:dyDescent="0.25">
      <c r="A9068" s="53" t="s">
        <v>16445</v>
      </c>
      <c r="B9068" s="53">
        <v>997</v>
      </c>
      <c r="C9068" s="53">
        <v>272</v>
      </c>
      <c r="D9068" s="53">
        <v>138</v>
      </c>
      <c r="E9068" s="53">
        <v>205</v>
      </c>
      <c r="F9068" s="53">
        <v>2.6383104902458498</v>
      </c>
      <c r="G9068" s="53">
        <v>2.43165142630806</v>
      </c>
      <c r="H9068" s="53">
        <v>2.33130664953622</v>
      </c>
      <c r="I9068" s="53">
        <v>2.5263861212007299</v>
      </c>
      <c r="J9068" s="90" t="s">
        <v>19204</v>
      </c>
      <c r="K9068" s="53">
        <v>3.1624176810865302E-2</v>
      </c>
    </row>
    <row r="9069" spans="1:11" x14ac:dyDescent="0.25">
      <c r="A9069" s="53" t="s">
        <v>9756</v>
      </c>
      <c r="B9069" s="53">
        <v>256</v>
      </c>
      <c r="C9069" s="53">
        <v>90</v>
      </c>
      <c r="D9069" s="53">
        <v>44</v>
      </c>
      <c r="E9069" s="53">
        <v>47</v>
      </c>
      <c r="F9069" s="53">
        <v>1.24770060892752</v>
      </c>
      <c r="G9069" s="53">
        <v>1.8052116903692601</v>
      </c>
      <c r="H9069" s="53">
        <v>0.93840639463750797</v>
      </c>
      <c r="I9069" s="53">
        <v>0.84702487902889201</v>
      </c>
      <c r="J9069" s="90" t="s">
        <v>19203</v>
      </c>
      <c r="K9069" s="53">
        <v>2.3834488917268399E-20</v>
      </c>
    </row>
    <row r="9070" spans="1:11" x14ac:dyDescent="0.25">
      <c r="A9070" s="53" t="s">
        <v>16446</v>
      </c>
      <c r="B9070" s="53">
        <v>6</v>
      </c>
      <c r="C9070" s="53">
        <v>3</v>
      </c>
      <c r="D9070" s="53">
        <v>0</v>
      </c>
      <c r="E9070" s="53">
        <v>3</v>
      </c>
      <c r="F9070" s="53">
        <v>0.74463030500565897</v>
      </c>
      <c r="G9070" s="53">
        <v>1.51891240247248</v>
      </c>
      <c r="H9070" s="53"/>
      <c r="I9070" s="53">
        <v>0.51714879803300795</v>
      </c>
      <c r="J9070" s="90" t="s">
        <v>19203</v>
      </c>
      <c r="K9070" s="53">
        <v>1.28832129053941E-2</v>
      </c>
    </row>
    <row r="9071" spans="1:11" x14ac:dyDescent="0.25">
      <c r="A9071" s="53" t="s">
        <v>16447</v>
      </c>
      <c r="B9071" s="53">
        <v>358</v>
      </c>
      <c r="C9071" s="53">
        <v>64</v>
      </c>
      <c r="D9071" s="53">
        <v>42</v>
      </c>
      <c r="E9071" s="53">
        <v>92</v>
      </c>
      <c r="F9071" s="53">
        <v>1.30064478028924</v>
      </c>
      <c r="G9071" s="53">
        <v>1.6580525060623299</v>
      </c>
      <c r="H9071" s="53">
        <v>0.66126011863089895</v>
      </c>
      <c r="I9071" s="53">
        <v>0.72330917468546096</v>
      </c>
      <c r="J9071" s="90" t="s">
        <v>19203</v>
      </c>
      <c r="K9071" s="53">
        <v>6.3285640835967201E-14</v>
      </c>
    </row>
    <row r="9072" spans="1:11" x14ac:dyDescent="0.25">
      <c r="A9072" s="53" t="s">
        <v>9757</v>
      </c>
      <c r="B9072" s="53">
        <v>147</v>
      </c>
      <c r="C9072" s="53">
        <v>31</v>
      </c>
      <c r="D9072" s="53">
        <v>23</v>
      </c>
      <c r="E9072" s="53">
        <v>42</v>
      </c>
      <c r="F9072" s="53">
        <v>0.99654710591349205</v>
      </c>
      <c r="G9072" s="53">
        <v>1.6359856424993</v>
      </c>
      <c r="H9072" s="53">
        <v>0.93384369844241</v>
      </c>
      <c r="I9072" s="53">
        <v>0.62067095050826404</v>
      </c>
      <c r="J9072" s="90" t="s">
        <v>19203</v>
      </c>
      <c r="K9072" s="53">
        <v>1.64936817560696E-10</v>
      </c>
    </row>
    <row r="9073" spans="1:11" x14ac:dyDescent="0.25">
      <c r="A9073" s="53" t="s">
        <v>9758</v>
      </c>
      <c r="B9073" s="53">
        <v>609</v>
      </c>
      <c r="C9073" s="53">
        <v>100</v>
      </c>
      <c r="D9073" s="53">
        <v>89</v>
      </c>
      <c r="E9073" s="53">
        <v>163</v>
      </c>
      <c r="F9073" s="53">
        <v>1.45077953556128</v>
      </c>
      <c r="G9073" s="53">
        <v>1.78475892758108</v>
      </c>
      <c r="H9073" s="53">
        <v>0.994937621938775</v>
      </c>
      <c r="I9073" s="53">
        <v>0.97443203385298904</v>
      </c>
      <c r="J9073" s="90" t="s">
        <v>19203</v>
      </c>
      <c r="K9073" s="53">
        <v>3.8941445468060501E-18</v>
      </c>
    </row>
    <row r="9074" spans="1:11" x14ac:dyDescent="0.25">
      <c r="A9074" s="53" t="s">
        <v>16448</v>
      </c>
      <c r="B9074" s="53">
        <v>40</v>
      </c>
      <c r="C9074" s="53">
        <v>11</v>
      </c>
      <c r="D9074" s="53">
        <v>8</v>
      </c>
      <c r="E9074" s="53">
        <v>11</v>
      </c>
      <c r="F9074" s="53">
        <v>1.1229234658739999</v>
      </c>
      <c r="G9074" s="53">
        <v>1.50006891541002</v>
      </c>
      <c r="H9074" s="53">
        <v>0.50809260171531301</v>
      </c>
      <c r="I9074" s="53">
        <v>0.56833478388995895</v>
      </c>
      <c r="J9074" s="90" t="s">
        <v>19203</v>
      </c>
      <c r="K9074" s="53">
        <v>8.7924987241410794E-5</v>
      </c>
    </row>
    <row r="9075" spans="1:11" x14ac:dyDescent="0.25">
      <c r="A9075" s="53" t="s">
        <v>16449</v>
      </c>
      <c r="B9075" s="53">
        <v>325</v>
      </c>
      <c r="C9075" s="53">
        <v>57</v>
      </c>
      <c r="D9075" s="53">
        <v>44</v>
      </c>
      <c r="E9075" s="53">
        <v>82</v>
      </c>
      <c r="F9075" s="53">
        <v>1.1144644110094499</v>
      </c>
      <c r="G9075" s="53">
        <v>1.8049754865888099</v>
      </c>
      <c r="H9075" s="53">
        <v>0.80234085627289498</v>
      </c>
      <c r="I9075" s="53">
        <v>0.69842202882125004</v>
      </c>
      <c r="J9075" s="90" t="s">
        <v>19203</v>
      </c>
      <c r="K9075" s="53">
        <v>2.9709164353780501E-18</v>
      </c>
    </row>
    <row r="9076" spans="1:11" x14ac:dyDescent="0.25">
      <c r="A9076" s="53" t="s">
        <v>16450</v>
      </c>
      <c r="B9076" s="53">
        <v>171</v>
      </c>
      <c r="C9076" s="53">
        <v>30</v>
      </c>
      <c r="D9076" s="53">
        <v>32</v>
      </c>
      <c r="E9076" s="53">
        <v>49</v>
      </c>
      <c r="F9076" s="53">
        <v>0.98245405094585203</v>
      </c>
      <c r="G9076" s="53">
        <v>1.62702105704066</v>
      </c>
      <c r="H9076" s="53">
        <v>0.719752817652625</v>
      </c>
      <c r="I9076" s="53">
        <v>0.64342195299474103</v>
      </c>
      <c r="J9076" s="90" t="s">
        <v>19203</v>
      </c>
      <c r="K9076" s="53">
        <v>3.23769405605031E-12</v>
      </c>
    </row>
    <row r="9077" spans="1:11" x14ac:dyDescent="0.25">
      <c r="A9077" s="53" t="s">
        <v>9759</v>
      </c>
      <c r="B9077" s="53">
        <v>129</v>
      </c>
      <c r="C9077" s="53">
        <v>29</v>
      </c>
      <c r="D9077" s="53">
        <v>41</v>
      </c>
      <c r="E9077" s="53">
        <v>33</v>
      </c>
      <c r="F9077" s="53">
        <v>0.91381320195448001</v>
      </c>
      <c r="G9077" s="53">
        <v>1.59175136892056</v>
      </c>
      <c r="H9077" s="53">
        <v>0.62687247826032699</v>
      </c>
      <c r="I9077" s="53">
        <v>0.70596357590843595</v>
      </c>
      <c r="J9077" s="90" t="s">
        <v>19203</v>
      </c>
      <c r="K9077" s="53">
        <v>4.5709679511888103E-12</v>
      </c>
    </row>
    <row r="9078" spans="1:11" x14ac:dyDescent="0.25">
      <c r="A9078" s="53" t="s">
        <v>9760</v>
      </c>
      <c r="B9078" s="53">
        <v>780</v>
      </c>
      <c r="C9078" s="53">
        <v>229</v>
      </c>
      <c r="D9078" s="53">
        <v>126</v>
      </c>
      <c r="E9078" s="53">
        <v>188</v>
      </c>
      <c r="F9078" s="53">
        <v>1.8217955166545099</v>
      </c>
      <c r="G9078" s="53">
        <v>2.1164555625976602</v>
      </c>
      <c r="H9078" s="53">
        <v>1.35363995808532</v>
      </c>
      <c r="I9078" s="53">
        <v>1.25913175209033</v>
      </c>
      <c r="J9078" s="90" t="s">
        <v>19203</v>
      </c>
      <c r="K9078" s="53">
        <v>4.33194543609452E-24</v>
      </c>
    </row>
    <row r="9079" spans="1:11" x14ac:dyDescent="0.25">
      <c r="A9079" s="53" t="s">
        <v>9761</v>
      </c>
      <c r="B9079" s="53">
        <v>694</v>
      </c>
      <c r="C9079" s="53">
        <v>172</v>
      </c>
      <c r="D9079" s="53">
        <v>122</v>
      </c>
      <c r="E9079" s="53">
        <v>200</v>
      </c>
      <c r="F9079" s="53">
        <v>1.6909419170170901</v>
      </c>
      <c r="G9079" s="53">
        <v>2.0139991279118701</v>
      </c>
      <c r="H9079" s="53">
        <v>1.4661781827417699</v>
      </c>
      <c r="I9079" s="53">
        <v>1.52790205356153</v>
      </c>
      <c r="J9079" s="90" t="s">
        <v>19203</v>
      </c>
      <c r="K9079" s="53">
        <v>2.3177367349965898E-16</v>
      </c>
    </row>
    <row r="9080" spans="1:11" x14ac:dyDescent="0.25">
      <c r="A9080" s="53" t="s">
        <v>2543</v>
      </c>
      <c r="B9080" s="53">
        <v>478</v>
      </c>
      <c r="C9080" s="53">
        <v>107</v>
      </c>
      <c r="D9080" s="53">
        <v>83</v>
      </c>
      <c r="E9080" s="53">
        <v>127</v>
      </c>
      <c r="F9080" s="53">
        <v>1.1683652244621501</v>
      </c>
      <c r="G9080" s="53">
        <v>1.77802065807697</v>
      </c>
      <c r="H9080" s="53">
        <v>1.0527970772383599</v>
      </c>
      <c r="I9080" s="53">
        <v>0.91062535074701001</v>
      </c>
      <c r="J9080" s="90" t="s">
        <v>19203</v>
      </c>
      <c r="K9080" s="53">
        <v>1.9734054234834601E-27</v>
      </c>
    </row>
    <row r="9081" spans="1:11" x14ac:dyDescent="0.25">
      <c r="A9081" s="53" t="s">
        <v>16451</v>
      </c>
      <c r="B9081" s="53">
        <v>52</v>
      </c>
      <c r="C9081" s="53">
        <v>12</v>
      </c>
      <c r="D9081" s="53">
        <v>7</v>
      </c>
      <c r="E9081" s="53">
        <v>18</v>
      </c>
      <c r="F9081" s="53">
        <v>0.87234563005380705</v>
      </c>
      <c r="G9081" s="53">
        <v>1.32454713240807</v>
      </c>
      <c r="H9081" s="53">
        <v>0.59061925285841899</v>
      </c>
      <c r="I9081" s="53">
        <v>0.58188806924327097</v>
      </c>
      <c r="J9081" s="90" t="s">
        <v>19203</v>
      </c>
      <c r="K9081" s="53">
        <v>2.87930169889122E-5</v>
      </c>
    </row>
    <row r="9082" spans="1:11" x14ac:dyDescent="0.25">
      <c r="A9082" s="53" t="s">
        <v>16452</v>
      </c>
      <c r="B9082" s="53">
        <v>102</v>
      </c>
      <c r="C9082" s="53">
        <v>22</v>
      </c>
      <c r="D9082" s="53">
        <v>3</v>
      </c>
      <c r="E9082" s="53">
        <v>19</v>
      </c>
      <c r="F9082" s="53">
        <v>0.84130607368141397</v>
      </c>
      <c r="G9082" s="53">
        <v>1.5341785754564501</v>
      </c>
      <c r="H9082" s="53">
        <v>0.64535514749282596</v>
      </c>
      <c r="I9082" s="53">
        <v>0.59913174150617299</v>
      </c>
      <c r="J9082" s="90" t="s">
        <v>19203</v>
      </c>
      <c r="K9082" s="53">
        <v>1.7207179914940801E-9</v>
      </c>
    </row>
    <row r="9083" spans="1:11" x14ac:dyDescent="0.25">
      <c r="A9083" s="53" t="s">
        <v>1664</v>
      </c>
      <c r="B9083" s="53">
        <v>167</v>
      </c>
      <c r="C9083" s="53">
        <v>20</v>
      </c>
      <c r="D9083" s="53">
        <v>14</v>
      </c>
      <c r="E9083" s="53">
        <v>44</v>
      </c>
      <c r="F9083" s="53">
        <v>1.1023635993337699</v>
      </c>
      <c r="G9083" s="53">
        <v>1.6924194873034999</v>
      </c>
      <c r="H9083" s="53">
        <v>0.94724675326045904</v>
      </c>
      <c r="I9083" s="53">
        <v>0.66335093846668403</v>
      </c>
      <c r="J9083" s="90" t="s">
        <v>19203</v>
      </c>
      <c r="K9083" s="53">
        <v>6.2022010674688101E-6</v>
      </c>
    </row>
    <row r="9084" spans="1:11" x14ac:dyDescent="0.25">
      <c r="A9084" s="53" t="s">
        <v>16453</v>
      </c>
      <c r="B9084" s="53">
        <v>118</v>
      </c>
      <c r="C9084" s="53">
        <v>17</v>
      </c>
      <c r="D9084" s="53">
        <v>9</v>
      </c>
      <c r="E9084" s="53">
        <v>33</v>
      </c>
      <c r="F9084" s="53">
        <v>0.93402918083426001</v>
      </c>
      <c r="G9084" s="53">
        <v>2.0525273946638198</v>
      </c>
      <c r="H9084" s="53">
        <v>1.14008669670737</v>
      </c>
      <c r="I9084" s="53">
        <v>0.65455124504387996</v>
      </c>
      <c r="J9084" s="90" t="s">
        <v>19203</v>
      </c>
      <c r="K9084" s="53">
        <v>6.9080345632988102E-9</v>
      </c>
    </row>
    <row r="9085" spans="1:11" x14ac:dyDescent="0.25">
      <c r="A9085" s="53" t="s">
        <v>9762</v>
      </c>
      <c r="B9085" s="53">
        <v>455</v>
      </c>
      <c r="C9085" s="53">
        <v>86</v>
      </c>
      <c r="D9085" s="53">
        <v>86</v>
      </c>
      <c r="E9085" s="53">
        <v>121</v>
      </c>
      <c r="F9085" s="53">
        <v>1.3923849377591699</v>
      </c>
      <c r="G9085" s="53">
        <v>1.7620078659564</v>
      </c>
      <c r="H9085" s="53">
        <v>0.96194817316442804</v>
      </c>
      <c r="I9085" s="53">
        <v>0.85459413098270298</v>
      </c>
      <c r="J9085" s="90" t="s">
        <v>19203</v>
      </c>
      <c r="K9085" s="53">
        <v>1.8393117636330001E-18</v>
      </c>
    </row>
    <row r="9086" spans="1:11" x14ac:dyDescent="0.25">
      <c r="A9086" s="53" t="s">
        <v>16454</v>
      </c>
      <c r="B9086" s="53">
        <v>80</v>
      </c>
      <c r="C9086" s="53">
        <v>13</v>
      </c>
      <c r="D9086" s="53">
        <v>8</v>
      </c>
      <c r="E9086" s="53">
        <v>29</v>
      </c>
      <c r="F9086" s="53">
        <v>0.88587130957620197</v>
      </c>
      <c r="G9086" s="53">
        <v>1.70065398746497</v>
      </c>
      <c r="H9086" s="53">
        <v>0.63552301961665103</v>
      </c>
      <c r="I9086" s="53">
        <v>0.61261276129137199</v>
      </c>
      <c r="J9086" s="90" t="s">
        <v>19203</v>
      </c>
      <c r="K9086" s="53">
        <v>4.6724698299974501E-7</v>
      </c>
    </row>
    <row r="9087" spans="1:11" x14ac:dyDescent="0.25">
      <c r="A9087" s="53" t="s">
        <v>16455</v>
      </c>
      <c r="B9087" s="53">
        <v>26</v>
      </c>
      <c r="C9087" s="53">
        <v>8</v>
      </c>
      <c r="D9087" s="53">
        <v>5</v>
      </c>
      <c r="E9087" s="53">
        <v>12</v>
      </c>
      <c r="F9087" s="53">
        <v>0.81567637651452296</v>
      </c>
      <c r="G9087" s="53">
        <v>2.0210840931168801</v>
      </c>
      <c r="H9087" s="53">
        <v>0.482173154931268</v>
      </c>
      <c r="I9087" s="53">
        <v>0.60141889789033598</v>
      </c>
      <c r="J9087" s="90" t="s">
        <v>19203</v>
      </c>
      <c r="K9087" s="53">
        <v>1.4574351939414801E-5</v>
      </c>
    </row>
    <row r="9088" spans="1:11" x14ac:dyDescent="0.25">
      <c r="A9088" s="53" t="s">
        <v>4187</v>
      </c>
      <c r="B9088" s="53">
        <v>408</v>
      </c>
      <c r="C9088" s="53">
        <v>84</v>
      </c>
      <c r="D9088" s="53">
        <v>93</v>
      </c>
      <c r="E9088" s="53">
        <v>128</v>
      </c>
      <c r="F9088" s="53">
        <v>1.2703185812162501</v>
      </c>
      <c r="G9088" s="53">
        <v>1.7607169146900501</v>
      </c>
      <c r="H9088" s="53">
        <v>1.1494165956606099</v>
      </c>
      <c r="I9088" s="53">
        <v>0.99530791052756096</v>
      </c>
      <c r="J9088" s="90" t="s">
        <v>19203</v>
      </c>
      <c r="K9088" s="53">
        <v>2.20716287347379E-15</v>
      </c>
    </row>
    <row r="9089" spans="1:11" x14ac:dyDescent="0.25">
      <c r="A9089" s="53" t="s">
        <v>9763</v>
      </c>
      <c r="B9089" s="53">
        <v>476</v>
      </c>
      <c r="C9089" s="53">
        <v>128</v>
      </c>
      <c r="D9089" s="53">
        <v>101</v>
      </c>
      <c r="E9089" s="53">
        <v>125</v>
      </c>
      <c r="F9089" s="53">
        <v>1.2621457433624099</v>
      </c>
      <c r="G9089" s="53">
        <v>1.8691308071638499</v>
      </c>
      <c r="H9089" s="53">
        <v>1.0728706067620699</v>
      </c>
      <c r="I9089" s="53">
        <v>0.89344851950616799</v>
      </c>
      <c r="J9089" s="90" t="s">
        <v>19203</v>
      </c>
      <c r="K9089" s="53">
        <v>2.17268220864541E-29</v>
      </c>
    </row>
    <row r="9090" spans="1:11" x14ac:dyDescent="0.25">
      <c r="A9090" s="53" t="s">
        <v>16456</v>
      </c>
      <c r="B9090" s="53">
        <v>219</v>
      </c>
      <c r="C9090" s="53">
        <v>38</v>
      </c>
      <c r="D9090" s="53">
        <v>56</v>
      </c>
      <c r="E9090" s="53">
        <v>72</v>
      </c>
      <c r="F9090" s="53">
        <v>1.1155549651568699</v>
      </c>
      <c r="G9090" s="53">
        <v>1.5491933742772099</v>
      </c>
      <c r="H9090" s="53">
        <v>0.75093489959167103</v>
      </c>
      <c r="I9090" s="53">
        <v>0.70891383469149305</v>
      </c>
      <c r="J9090" s="90" t="s">
        <v>19203</v>
      </c>
      <c r="K9090" s="53">
        <v>1.0778199411448699E-12</v>
      </c>
    </row>
    <row r="9091" spans="1:11" x14ac:dyDescent="0.25">
      <c r="A9091" s="53" t="s">
        <v>16457</v>
      </c>
      <c r="B9091" s="53">
        <v>12</v>
      </c>
      <c r="C9091" s="53">
        <v>2</v>
      </c>
      <c r="D9091" s="53">
        <v>3</v>
      </c>
      <c r="E9091" s="53">
        <v>3</v>
      </c>
      <c r="F9091" s="53">
        <v>0.72643407558294504</v>
      </c>
      <c r="G9091" s="53">
        <v>1.3517411122721801</v>
      </c>
      <c r="H9091" s="53">
        <v>0.50652360796478002</v>
      </c>
      <c r="I9091" s="53">
        <v>0.70787470425522903</v>
      </c>
      <c r="J9091" s="90" t="s">
        <v>19203</v>
      </c>
      <c r="K9091" s="53">
        <v>7.6411867420406801E-3</v>
      </c>
    </row>
    <row r="9092" spans="1:11" x14ac:dyDescent="0.25">
      <c r="A9092" s="53" t="s">
        <v>3560</v>
      </c>
      <c r="B9092" s="53">
        <v>819</v>
      </c>
      <c r="C9092" s="53">
        <v>227</v>
      </c>
      <c r="D9092" s="53">
        <v>126</v>
      </c>
      <c r="E9092" s="53">
        <v>200</v>
      </c>
      <c r="F9092" s="53">
        <v>2.0048162416089199</v>
      </c>
      <c r="G9092" s="53">
        <v>2.16413417847652</v>
      </c>
      <c r="H9092" s="53">
        <v>1.55966539977207</v>
      </c>
      <c r="I9092" s="53">
        <v>1.6472391746078501</v>
      </c>
      <c r="J9092" s="90" t="s">
        <v>19203</v>
      </c>
      <c r="K9092" s="53">
        <v>8.6212566033312001E-12</v>
      </c>
    </row>
    <row r="9093" spans="1:11" x14ac:dyDescent="0.25">
      <c r="A9093" s="53" t="s">
        <v>2816</v>
      </c>
      <c r="B9093" s="53">
        <v>163</v>
      </c>
      <c r="C9093" s="53">
        <v>58</v>
      </c>
      <c r="D9093" s="53">
        <v>22</v>
      </c>
      <c r="E9093" s="53">
        <v>41</v>
      </c>
      <c r="F9093" s="53">
        <v>1.0369712878105</v>
      </c>
      <c r="G9093" s="53">
        <v>1.67132780998134</v>
      </c>
      <c r="H9093" s="53">
        <v>0.98549744556305097</v>
      </c>
      <c r="I9093" s="53">
        <v>0.70778024019626495</v>
      </c>
      <c r="J9093" s="90" t="s">
        <v>19203</v>
      </c>
      <c r="K9093" s="53">
        <v>8.5743974342127896E-17</v>
      </c>
    </row>
    <row r="9094" spans="1:11" x14ac:dyDescent="0.25">
      <c r="A9094" s="53" t="s">
        <v>16458</v>
      </c>
      <c r="B9094" s="53">
        <v>80</v>
      </c>
      <c r="C9094" s="53">
        <v>15</v>
      </c>
      <c r="D9094" s="53">
        <v>24</v>
      </c>
      <c r="E9094" s="53">
        <v>23</v>
      </c>
      <c r="F9094" s="53">
        <v>1.0437223978282499</v>
      </c>
      <c r="G9094" s="53">
        <v>1.6172595080077801</v>
      </c>
      <c r="H9094" s="53">
        <v>0.57445340039793402</v>
      </c>
      <c r="I9094" s="53">
        <v>0.56799346646783899</v>
      </c>
      <c r="J9094" s="90" t="s">
        <v>19203</v>
      </c>
      <c r="K9094" s="53">
        <v>2.3077198841567702E-6</v>
      </c>
    </row>
    <row r="9095" spans="1:11" x14ac:dyDescent="0.25">
      <c r="A9095" s="53" t="s">
        <v>16459</v>
      </c>
      <c r="B9095" s="53">
        <v>431</v>
      </c>
      <c r="C9095" s="53">
        <v>67</v>
      </c>
      <c r="D9095" s="53">
        <v>66</v>
      </c>
      <c r="E9095" s="53">
        <v>115</v>
      </c>
      <c r="F9095" s="53">
        <v>1.38055078831985</v>
      </c>
      <c r="G9095" s="53">
        <v>1.6946787603629301</v>
      </c>
      <c r="H9095" s="53">
        <v>0.72910293351188304</v>
      </c>
      <c r="I9095" s="53">
        <v>0.76693453687136204</v>
      </c>
      <c r="J9095" s="90" t="s">
        <v>19203</v>
      </c>
      <c r="K9095" s="53">
        <v>4.95109997725896E-14</v>
      </c>
    </row>
    <row r="9096" spans="1:11" x14ac:dyDescent="0.25">
      <c r="A9096" s="53" t="s">
        <v>16460</v>
      </c>
      <c r="B9096" s="53">
        <v>280</v>
      </c>
      <c r="C9096" s="53">
        <v>36</v>
      </c>
      <c r="D9096" s="53">
        <v>72</v>
      </c>
      <c r="E9096" s="53">
        <v>80</v>
      </c>
      <c r="F9096" s="53">
        <v>1.09932570772649</v>
      </c>
      <c r="G9096" s="53">
        <v>1.60465347092411</v>
      </c>
      <c r="H9096" s="53">
        <v>0.71013163923580702</v>
      </c>
      <c r="I9096" s="53">
        <v>0.684571462429998</v>
      </c>
      <c r="J9096" s="90" t="s">
        <v>19203</v>
      </c>
      <c r="K9096" s="53">
        <v>4.1782574850058402E-11</v>
      </c>
    </row>
    <row r="9097" spans="1:11" x14ac:dyDescent="0.25">
      <c r="A9097" s="53" t="s">
        <v>16461</v>
      </c>
      <c r="B9097" s="53">
        <v>170</v>
      </c>
      <c r="C9097" s="53">
        <v>23</v>
      </c>
      <c r="D9097" s="53">
        <v>27</v>
      </c>
      <c r="E9097" s="53">
        <v>54</v>
      </c>
      <c r="F9097" s="53">
        <v>1.10800313957619</v>
      </c>
      <c r="G9097" s="53">
        <v>1.6050034055293401</v>
      </c>
      <c r="H9097" s="53">
        <v>0.735715377701744</v>
      </c>
      <c r="I9097" s="53">
        <v>0.68021940930883495</v>
      </c>
      <c r="J9097" s="90" t="s">
        <v>19203</v>
      </c>
      <c r="K9097" s="53">
        <v>7.0013923102014801E-8</v>
      </c>
    </row>
    <row r="9098" spans="1:11" x14ac:dyDescent="0.25">
      <c r="A9098" s="53" t="s">
        <v>16462</v>
      </c>
      <c r="B9098" s="53">
        <v>96</v>
      </c>
      <c r="C9098" s="53">
        <v>10</v>
      </c>
      <c r="D9098" s="53">
        <v>16</v>
      </c>
      <c r="E9098" s="53">
        <v>28</v>
      </c>
      <c r="F9098" s="53">
        <v>0.86484226162764399</v>
      </c>
      <c r="G9098" s="53">
        <v>1.76918746607864</v>
      </c>
      <c r="H9098" s="53">
        <v>0.69024441076700205</v>
      </c>
      <c r="I9098" s="53">
        <v>0.55918674310224203</v>
      </c>
      <c r="J9098" s="90" t="s">
        <v>19203</v>
      </c>
      <c r="K9098" s="53">
        <v>4.4574330539347097E-5</v>
      </c>
    </row>
    <row r="9099" spans="1:11" x14ac:dyDescent="0.25">
      <c r="A9099" s="53" t="s">
        <v>9764</v>
      </c>
      <c r="B9099" s="53">
        <v>259</v>
      </c>
      <c r="C9099" s="53">
        <v>48</v>
      </c>
      <c r="D9099" s="53">
        <v>82</v>
      </c>
      <c r="E9099" s="53">
        <v>98</v>
      </c>
      <c r="F9099" s="53">
        <v>1.1623096234839501</v>
      </c>
      <c r="G9099" s="53">
        <v>1.61243250189288</v>
      </c>
      <c r="H9099" s="53">
        <v>0.76530179263467601</v>
      </c>
      <c r="I9099" s="53">
        <v>0.75666289736803605</v>
      </c>
      <c r="J9099" s="90" t="s">
        <v>19203</v>
      </c>
      <c r="K9099" s="53">
        <v>1.6013711627382899E-13</v>
      </c>
    </row>
    <row r="9100" spans="1:11" x14ac:dyDescent="0.25">
      <c r="A9100" s="53" t="s">
        <v>16463</v>
      </c>
      <c r="B9100" s="53">
        <v>230</v>
      </c>
      <c r="C9100" s="53">
        <v>61</v>
      </c>
      <c r="D9100" s="53">
        <v>58</v>
      </c>
      <c r="E9100" s="53">
        <v>54</v>
      </c>
      <c r="F9100" s="53">
        <v>0.92545996707992695</v>
      </c>
      <c r="G9100" s="53">
        <v>1.63311140844055</v>
      </c>
      <c r="H9100" s="53">
        <v>0.68268093809934005</v>
      </c>
      <c r="I9100" s="53">
        <v>0.63703938699769203</v>
      </c>
      <c r="J9100" s="90" t="s">
        <v>19203</v>
      </c>
      <c r="K9100" s="53">
        <v>1.57542163878116E-22</v>
      </c>
    </row>
    <row r="9101" spans="1:11" x14ac:dyDescent="0.25">
      <c r="A9101" s="53" t="s">
        <v>16464</v>
      </c>
      <c r="B9101" s="53">
        <v>223</v>
      </c>
      <c r="C9101" s="53">
        <v>42</v>
      </c>
      <c r="D9101" s="53">
        <v>32</v>
      </c>
      <c r="E9101" s="53">
        <v>45</v>
      </c>
      <c r="F9101" s="53">
        <v>0.98449225734254597</v>
      </c>
      <c r="G9101" s="53">
        <v>1.5820227842483401</v>
      </c>
      <c r="H9101" s="53">
        <v>0.64849542215037903</v>
      </c>
      <c r="I9101" s="53">
        <v>0.65120494715271404</v>
      </c>
      <c r="J9101" s="90" t="s">
        <v>19203</v>
      </c>
      <c r="K9101" s="53">
        <v>1.14770073508095E-14</v>
      </c>
    </row>
    <row r="9102" spans="1:11" x14ac:dyDescent="0.25">
      <c r="A9102" s="53" t="s">
        <v>16465</v>
      </c>
      <c r="B9102" s="53">
        <v>11</v>
      </c>
      <c r="C9102" s="53">
        <v>3</v>
      </c>
      <c r="D9102" s="53">
        <v>6</v>
      </c>
      <c r="E9102" s="53">
        <v>4</v>
      </c>
      <c r="F9102" s="53">
        <v>1.2077867656346599</v>
      </c>
      <c r="G9102" s="53">
        <v>1.3960285921803199</v>
      </c>
      <c r="H9102" s="53">
        <v>0.61509906336013098</v>
      </c>
      <c r="I9102" s="53">
        <v>0.53671120413241902</v>
      </c>
      <c r="J9102" s="90" t="s">
        <v>19203</v>
      </c>
      <c r="K9102" s="53">
        <v>1.5915733882485801E-2</v>
      </c>
    </row>
    <row r="9103" spans="1:11" x14ac:dyDescent="0.25">
      <c r="A9103" s="53" t="s">
        <v>3782</v>
      </c>
      <c r="B9103" s="53">
        <v>314</v>
      </c>
      <c r="C9103" s="53">
        <v>49</v>
      </c>
      <c r="D9103" s="53">
        <v>56</v>
      </c>
      <c r="E9103" s="53">
        <v>89</v>
      </c>
      <c r="F9103" s="53">
        <v>1.08209298409331</v>
      </c>
      <c r="G9103" s="53">
        <v>1.6514074647500601</v>
      </c>
      <c r="H9103" s="53">
        <v>0.72120874279954905</v>
      </c>
      <c r="I9103" s="53">
        <v>0.73628106911134805</v>
      </c>
      <c r="J9103" s="90" t="s">
        <v>19203</v>
      </c>
      <c r="K9103" s="53">
        <v>1.8270579138961699E-15</v>
      </c>
    </row>
    <row r="9104" spans="1:11" x14ac:dyDescent="0.25">
      <c r="A9104" s="53" t="s">
        <v>9765</v>
      </c>
      <c r="B9104" s="53">
        <v>298</v>
      </c>
      <c r="C9104" s="53">
        <v>50</v>
      </c>
      <c r="D9104" s="53">
        <v>77</v>
      </c>
      <c r="E9104" s="53">
        <v>98</v>
      </c>
      <c r="F9104" s="53">
        <v>1.1245689573150699</v>
      </c>
      <c r="G9104" s="53">
        <v>1.6153269840101701</v>
      </c>
      <c r="H9104" s="53">
        <v>0.78848584436941604</v>
      </c>
      <c r="I9104" s="53">
        <v>0.71364597555324905</v>
      </c>
      <c r="J9104" s="90" t="s">
        <v>19203</v>
      </c>
      <c r="K9104" s="53">
        <v>1.53667615213883E-12</v>
      </c>
    </row>
    <row r="9105" spans="1:11" x14ac:dyDescent="0.25">
      <c r="A9105" s="53" t="s">
        <v>5573</v>
      </c>
      <c r="B9105" s="53">
        <v>224</v>
      </c>
      <c r="C9105" s="53">
        <v>34</v>
      </c>
      <c r="D9105" s="53">
        <v>21</v>
      </c>
      <c r="E9105" s="53">
        <v>47</v>
      </c>
      <c r="F9105" s="53">
        <v>1.4297585874561201</v>
      </c>
      <c r="G9105" s="53">
        <v>1.6816297225691099</v>
      </c>
      <c r="H9105" s="53">
        <v>0.61297634854271299</v>
      </c>
      <c r="I9105" s="53">
        <v>0.92021956088540402</v>
      </c>
      <c r="J9105" s="90" t="s">
        <v>19203</v>
      </c>
      <c r="K9105" s="53">
        <v>3.7645360243191399E-6</v>
      </c>
    </row>
    <row r="9106" spans="1:11" x14ac:dyDescent="0.25">
      <c r="A9106" s="53" t="s">
        <v>16466</v>
      </c>
      <c r="B9106" s="53">
        <v>228</v>
      </c>
      <c r="C9106" s="53">
        <v>43</v>
      </c>
      <c r="D9106" s="53">
        <v>38</v>
      </c>
      <c r="E9106" s="53">
        <v>62</v>
      </c>
      <c r="F9106" s="53">
        <v>1.0281072189129501</v>
      </c>
      <c r="G9106" s="53">
        <v>1.67869232643912</v>
      </c>
      <c r="H9106" s="53">
        <v>0.62852042223763305</v>
      </c>
      <c r="I9106" s="53">
        <v>0.62613842556330701</v>
      </c>
      <c r="J9106" s="90" t="s">
        <v>19203</v>
      </c>
      <c r="K9106" s="53">
        <v>3.1005739013039302E-15</v>
      </c>
    </row>
    <row r="9107" spans="1:11" x14ac:dyDescent="0.25">
      <c r="A9107" s="53" t="s">
        <v>16467</v>
      </c>
      <c r="B9107" s="53">
        <v>858</v>
      </c>
      <c r="C9107" s="53">
        <v>175</v>
      </c>
      <c r="D9107" s="53">
        <v>110</v>
      </c>
      <c r="E9107" s="53">
        <v>198</v>
      </c>
      <c r="F9107" s="53">
        <v>2.0884841205022502</v>
      </c>
      <c r="G9107" s="53">
        <v>2.0571039773997999</v>
      </c>
      <c r="H9107" s="53">
        <v>1.20597731117646</v>
      </c>
      <c r="I9107" s="53">
        <v>1.59216189825371</v>
      </c>
      <c r="J9107" s="90" t="s">
        <v>19204</v>
      </c>
      <c r="K9107" s="53">
        <v>3.9251910398758103E-11</v>
      </c>
    </row>
    <row r="9108" spans="1:11" x14ac:dyDescent="0.25">
      <c r="A9108" s="53" t="s">
        <v>9767</v>
      </c>
      <c r="B9108" s="53">
        <v>93</v>
      </c>
      <c r="C9108" s="53">
        <v>12</v>
      </c>
      <c r="D9108" s="53">
        <v>24</v>
      </c>
      <c r="E9108" s="53">
        <v>33</v>
      </c>
      <c r="F9108" s="53">
        <v>0.90590169321761904</v>
      </c>
      <c r="G9108" s="53">
        <v>1.4395775486831</v>
      </c>
      <c r="H9108" s="53">
        <v>0.62483011058404003</v>
      </c>
      <c r="I9108" s="53">
        <v>0.73472243121011804</v>
      </c>
      <c r="J9108" s="90" t="s">
        <v>19203</v>
      </c>
      <c r="K9108" s="53">
        <v>3.1492633863089698E-5</v>
      </c>
    </row>
    <row r="9109" spans="1:11" x14ac:dyDescent="0.25">
      <c r="A9109" s="53" t="s">
        <v>9768</v>
      </c>
      <c r="B9109" s="53">
        <v>504</v>
      </c>
      <c r="C9109" s="53">
        <v>72</v>
      </c>
      <c r="D9109" s="53">
        <v>97</v>
      </c>
      <c r="E9109" s="53">
        <v>160</v>
      </c>
      <c r="F9109" s="53">
        <v>1.40948536320388</v>
      </c>
      <c r="G9109" s="53">
        <v>1.5087981522070799</v>
      </c>
      <c r="H9109" s="53">
        <v>1.00487919705107</v>
      </c>
      <c r="I9109" s="53">
        <v>0.95517448727986498</v>
      </c>
      <c r="J9109" s="90" t="s">
        <v>19203</v>
      </c>
      <c r="K9109" s="53">
        <v>7.1009098808319602E-10</v>
      </c>
    </row>
    <row r="9110" spans="1:11" x14ac:dyDescent="0.25">
      <c r="A9110" s="53" t="s">
        <v>2141</v>
      </c>
      <c r="B9110" s="53">
        <v>161</v>
      </c>
      <c r="C9110" s="53">
        <v>33</v>
      </c>
      <c r="D9110" s="53">
        <v>28</v>
      </c>
      <c r="E9110" s="53">
        <v>43</v>
      </c>
      <c r="F9110" s="53">
        <v>0.87138472134745404</v>
      </c>
      <c r="G9110" s="53">
        <v>1.74197286734295</v>
      </c>
      <c r="H9110" s="53">
        <v>0.59161605644128301</v>
      </c>
      <c r="I9110" s="53">
        <v>0.54740831047436</v>
      </c>
      <c r="J9110" s="90" t="s">
        <v>19203</v>
      </c>
      <c r="K9110" s="53">
        <v>1.9557577773063002E-14</v>
      </c>
    </row>
    <row r="9111" spans="1:11" x14ac:dyDescent="0.25">
      <c r="A9111" s="53" t="s">
        <v>16468</v>
      </c>
      <c r="B9111" s="53">
        <v>52</v>
      </c>
      <c r="C9111" s="53">
        <v>10</v>
      </c>
      <c r="D9111" s="53">
        <v>29</v>
      </c>
      <c r="E9111" s="53">
        <v>24</v>
      </c>
      <c r="F9111" s="53">
        <v>1.0459382860311499</v>
      </c>
      <c r="G9111" s="53">
        <v>1.67978696108694</v>
      </c>
      <c r="H9111" s="53">
        <v>0.61192978387417496</v>
      </c>
      <c r="I9111" s="53">
        <v>0.59996243128651305</v>
      </c>
      <c r="J9111" s="90" t="s">
        <v>19203</v>
      </c>
      <c r="K9111" s="53">
        <v>2.14376996248351E-4</v>
      </c>
    </row>
    <row r="9112" spans="1:11" x14ac:dyDescent="0.25">
      <c r="A9112" s="53" t="s">
        <v>16469</v>
      </c>
      <c r="B9112" s="53">
        <v>309</v>
      </c>
      <c r="C9112" s="53">
        <v>62</v>
      </c>
      <c r="D9112" s="53">
        <v>90</v>
      </c>
      <c r="E9112" s="53">
        <v>93</v>
      </c>
      <c r="F9112" s="53">
        <v>1.09165443081731</v>
      </c>
      <c r="G9112" s="53">
        <v>1.6844311295515</v>
      </c>
      <c r="H9112" s="53">
        <v>0.84081760991462295</v>
      </c>
      <c r="I9112" s="53">
        <v>0.72676901262579496</v>
      </c>
      <c r="J9112" s="90" t="s">
        <v>19203</v>
      </c>
      <c r="K9112" s="53">
        <v>8.4103500624968497E-18</v>
      </c>
    </row>
    <row r="9113" spans="1:11" x14ac:dyDescent="0.25">
      <c r="A9113" s="53" t="s">
        <v>9769</v>
      </c>
      <c r="B9113" s="53">
        <v>166</v>
      </c>
      <c r="C9113" s="53">
        <v>28</v>
      </c>
      <c r="D9113" s="53">
        <v>38</v>
      </c>
      <c r="E9113" s="53">
        <v>54</v>
      </c>
      <c r="F9113" s="53">
        <v>1.0578384458783501</v>
      </c>
      <c r="G9113" s="53">
        <v>1.9146118535716701</v>
      </c>
      <c r="H9113" s="53">
        <v>0.59455404410230295</v>
      </c>
      <c r="I9113" s="53">
        <v>0.63438045096692797</v>
      </c>
      <c r="J9113" s="90" t="s">
        <v>19203</v>
      </c>
      <c r="K9113" s="53">
        <v>8.1210753688305701E-12</v>
      </c>
    </row>
    <row r="9114" spans="1:11" x14ac:dyDescent="0.25">
      <c r="A9114" s="53" t="s">
        <v>9770</v>
      </c>
      <c r="B9114" s="53">
        <v>1812</v>
      </c>
      <c r="C9114" s="53">
        <v>358</v>
      </c>
      <c r="D9114" s="53">
        <v>156</v>
      </c>
      <c r="E9114" s="53">
        <v>210</v>
      </c>
      <c r="F9114" s="53">
        <v>5.0377713501425001</v>
      </c>
      <c r="G9114" s="53">
        <v>3.75328842939498</v>
      </c>
      <c r="H9114" s="53">
        <v>3.7632378616680802</v>
      </c>
      <c r="I9114" s="53">
        <v>4.8377023519461604</v>
      </c>
      <c r="J9114" s="90" t="s">
        <v>19204</v>
      </c>
      <c r="K9114" s="53">
        <v>2.0359341495686601E-85</v>
      </c>
    </row>
    <row r="9115" spans="1:11" x14ac:dyDescent="0.25">
      <c r="A9115" s="53" t="s">
        <v>9771</v>
      </c>
      <c r="B9115" s="53">
        <v>1836</v>
      </c>
      <c r="C9115" s="53">
        <v>363</v>
      </c>
      <c r="D9115" s="53">
        <v>157</v>
      </c>
      <c r="E9115" s="53">
        <v>213</v>
      </c>
      <c r="F9115" s="53">
        <v>5.0511267689429502</v>
      </c>
      <c r="G9115" s="53">
        <v>4.1953876489804998</v>
      </c>
      <c r="H9115" s="53">
        <v>3.2038024886506502</v>
      </c>
      <c r="I9115" s="53">
        <v>3.8397219518972898</v>
      </c>
      <c r="J9115" s="90" t="s">
        <v>19204</v>
      </c>
      <c r="K9115" s="53">
        <v>1.34741270649868E-101</v>
      </c>
    </row>
    <row r="9116" spans="1:11" x14ac:dyDescent="0.25">
      <c r="A9116" s="53" t="s">
        <v>9772</v>
      </c>
      <c r="B9116" s="53">
        <v>1335</v>
      </c>
      <c r="C9116" s="53">
        <v>300</v>
      </c>
      <c r="D9116" s="53">
        <v>154</v>
      </c>
      <c r="E9116" s="53">
        <v>205</v>
      </c>
      <c r="F9116" s="53">
        <v>3.44300371973116</v>
      </c>
      <c r="G9116" s="53">
        <v>2.6603594385640101</v>
      </c>
      <c r="H9116" s="53">
        <v>2.6513853267752499</v>
      </c>
      <c r="I9116" s="53">
        <v>2.7297456451159801</v>
      </c>
      <c r="J9116" s="90" t="s">
        <v>19204</v>
      </c>
      <c r="K9116" s="53">
        <v>4.07651737652067E-38</v>
      </c>
    </row>
    <row r="9117" spans="1:11" x14ac:dyDescent="0.25">
      <c r="A9117" s="53" t="s">
        <v>9773</v>
      </c>
      <c r="B9117" s="53">
        <v>21</v>
      </c>
      <c r="C9117" s="53">
        <v>4</v>
      </c>
      <c r="D9117" s="53">
        <v>5</v>
      </c>
      <c r="E9117" s="53">
        <v>9</v>
      </c>
      <c r="F9117" s="53">
        <v>0.65783363729909905</v>
      </c>
      <c r="G9117" s="53">
        <v>2.4984574432155</v>
      </c>
      <c r="H9117" s="53">
        <v>0.56205624918189501</v>
      </c>
      <c r="I9117" s="53">
        <v>0.53412502780708304</v>
      </c>
      <c r="J9117" s="90" t="s">
        <v>19203</v>
      </c>
      <c r="K9117" s="53">
        <v>2.2411098427741299E-5</v>
      </c>
    </row>
    <row r="9118" spans="1:11" x14ac:dyDescent="0.25">
      <c r="A9118" s="53" t="s">
        <v>42</v>
      </c>
      <c r="B9118" s="53">
        <v>124</v>
      </c>
      <c r="C9118" s="53">
        <v>27</v>
      </c>
      <c r="D9118" s="53">
        <v>39</v>
      </c>
      <c r="E9118" s="53">
        <v>73</v>
      </c>
      <c r="F9118" s="53">
        <v>1.4781734228704799</v>
      </c>
      <c r="G9118" s="53">
        <v>1.9702320556689701</v>
      </c>
      <c r="H9118" s="53">
        <v>1.3162044487512199</v>
      </c>
      <c r="I9118" s="53">
        <v>1.31052107674211</v>
      </c>
      <c r="J9118" s="90" t="s">
        <v>19203</v>
      </c>
      <c r="K9118" s="53">
        <v>1.2123971052706E-5</v>
      </c>
    </row>
    <row r="9119" spans="1:11" x14ac:dyDescent="0.25">
      <c r="A9119" s="53" t="s">
        <v>16470</v>
      </c>
      <c r="B9119" s="53">
        <v>22</v>
      </c>
      <c r="C9119" s="53">
        <v>5</v>
      </c>
      <c r="D9119" s="53">
        <v>7</v>
      </c>
      <c r="E9119" s="53">
        <v>10</v>
      </c>
      <c r="F9119" s="53">
        <v>0.64357511596655703</v>
      </c>
      <c r="G9119" s="53">
        <v>1.4897281708874901</v>
      </c>
      <c r="H9119" s="53">
        <v>0.50924744658311705</v>
      </c>
      <c r="I9119" s="53">
        <v>0.54737140992813804</v>
      </c>
      <c r="J9119" s="90" t="s">
        <v>19203</v>
      </c>
      <c r="K9119" s="53">
        <v>7.0929533846537002E-6</v>
      </c>
    </row>
    <row r="9120" spans="1:11" x14ac:dyDescent="0.25">
      <c r="A9120" s="53" t="s">
        <v>9774</v>
      </c>
      <c r="B9120" s="53">
        <v>837</v>
      </c>
      <c r="C9120" s="53">
        <v>223</v>
      </c>
      <c r="D9120" s="53">
        <v>129</v>
      </c>
      <c r="E9120" s="53">
        <v>195</v>
      </c>
      <c r="F9120" s="53">
        <v>2.02929443769189</v>
      </c>
      <c r="G9120" s="53">
        <v>2.1329667872029199</v>
      </c>
      <c r="H9120" s="53">
        <v>1.69894600748644</v>
      </c>
      <c r="I9120" s="53">
        <v>1.58452236158857</v>
      </c>
      <c r="J9120" s="90" t="s">
        <v>19203</v>
      </c>
      <c r="K9120" s="53">
        <v>2.1433274332951201E-10</v>
      </c>
    </row>
    <row r="9121" spans="1:11" x14ac:dyDescent="0.25">
      <c r="A9121" s="53" t="s">
        <v>9775</v>
      </c>
      <c r="B9121" s="53">
        <v>584</v>
      </c>
      <c r="C9121" s="53">
        <v>99</v>
      </c>
      <c r="D9121" s="53">
        <v>114</v>
      </c>
      <c r="E9121" s="53">
        <v>167</v>
      </c>
      <c r="F9121" s="53">
        <v>1.38635237852177</v>
      </c>
      <c r="G9121" s="53">
        <v>1.656235389473</v>
      </c>
      <c r="H9121" s="53">
        <v>1.0805176852232401</v>
      </c>
      <c r="I9121" s="53">
        <v>1.0554162689598801</v>
      </c>
      <c r="J9121" s="90" t="s">
        <v>19203</v>
      </c>
      <c r="K9121" s="53">
        <v>3.1784407091877801E-12</v>
      </c>
    </row>
    <row r="9122" spans="1:11" x14ac:dyDescent="0.25">
      <c r="A9122" s="53" t="s">
        <v>16471</v>
      </c>
      <c r="B9122" s="53">
        <v>83</v>
      </c>
      <c r="C9122" s="53">
        <v>18</v>
      </c>
      <c r="D9122" s="53">
        <v>36</v>
      </c>
      <c r="E9122" s="53">
        <v>29</v>
      </c>
      <c r="F9122" s="53">
        <v>0.91636810250331202</v>
      </c>
      <c r="G9122" s="53">
        <v>1.3081232986546301</v>
      </c>
      <c r="H9122" s="53">
        <v>0.65487003602898797</v>
      </c>
      <c r="I9122" s="53">
        <v>0.62345945583653095</v>
      </c>
      <c r="J9122" s="90" t="s">
        <v>19203</v>
      </c>
      <c r="K9122" s="53">
        <v>1.1589134701047699E-6</v>
      </c>
    </row>
    <row r="9123" spans="1:11" x14ac:dyDescent="0.25">
      <c r="A9123" s="53" t="s">
        <v>1499</v>
      </c>
      <c r="B9123" s="53">
        <v>217</v>
      </c>
      <c r="C9123" s="53">
        <v>31</v>
      </c>
      <c r="D9123" s="53">
        <v>24</v>
      </c>
      <c r="E9123" s="53">
        <v>65</v>
      </c>
      <c r="F9123" s="53">
        <v>0.97774577756433301</v>
      </c>
      <c r="G9123" s="53">
        <v>1.5626520626367899</v>
      </c>
      <c r="H9123" s="53">
        <v>0.85156129480323295</v>
      </c>
      <c r="I9123" s="53">
        <v>0.68751906506280902</v>
      </c>
      <c r="J9123" s="90" t="s">
        <v>19203</v>
      </c>
      <c r="K9123" s="53">
        <v>1.1774547300081699E-10</v>
      </c>
    </row>
    <row r="9124" spans="1:11" x14ac:dyDescent="0.25">
      <c r="A9124" s="53" t="s">
        <v>9776</v>
      </c>
      <c r="B9124" s="53">
        <v>1135</v>
      </c>
      <c r="C9124" s="53">
        <v>324</v>
      </c>
      <c r="D9124" s="53">
        <v>143</v>
      </c>
      <c r="E9124" s="53">
        <v>207</v>
      </c>
      <c r="F9124" s="53">
        <v>3.2767865601425301</v>
      </c>
      <c r="G9124" s="53">
        <v>2.91908572746626</v>
      </c>
      <c r="H9124" s="53">
        <v>2.4640995662237501</v>
      </c>
      <c r="I9124" s="53">
        <v>2.7942793010571401</v>
      </c>
      <c r="J9124" s="90" t="s">
        <v>19204</v>
      </c>
      <c r="K9124" s="53">
        <v>7.5503389571823402E-22</v>
      </c>
    </row>
    <row r="9125" spans="1:11" x14ac:dyDescent="0.25">
      <c r="A9125" s="53" t="s">
        <v>16472</v>
      </c>
      <c r="B9125" s="53">
        <v>372</v>
      </c>
      <c r="C9125" s="53">
        <v>65</v>
      </c>
      <c r="D9125" s="53">
        <v>72</v>
      </c>
      <c r="E9125" s="53">
        <v>110</v>
      </c>
      <c r="F9125" s="53">
        <v>1.1305550283975001</v>
      </c>
      <c r="G9125" s="53">
        <v>1.7137538654240201</v>
      </c>
      <c r="H9125" s="53">
        <v>0.76124678482915498</v>
      </c>
      <c r="I9125" s="53">
        <v>0.78408875799904798</v>
      </c>
      <c r="J9125" s="90" t="s">
        <v>19203</v>
      </c>
      <c r="K9125" s="53">
        <v>2.54600608762988E-17</v>
      </c>
    </row>
    <row r="9126" spans="1:11" x14ac:dyDescent="0.25">
      <c r="A9126" s="53" t="s">
        <v>16473</v>
      </c>
      <c r="B9126" s="53">
        <v>19</v>
      </c>
      <c r="C9126" s="53">
        <v>0</v>
      </c>
      <c r="D9126" s="53">
        <v>12</v>
      </c>
      <c r="E9126" s="53">
        <v>15</v>
      </c>
      <c r="F9126" s="53">
        <v>1.2816829424852201</v>
      </c>
      <c r="G9126" s="53"/>
      <c r="H9126" s="53">
        <v>0.55285481264478697</v>
      </c>
      <c r="I9126" s="53">
        <v>0.70320733309093697</v>
      </c>
      <c r="J9126" s="90" t="s">
        <v>19204</v>
      </c>
      <c r="K9126" s="53">
        <v>9.7877760975938199E-4</v>
      </c>
    </row>
    <row r="9127" spans="1:11" x14ac:dyDescent="0.25">
      <c r="A9127" s="53" t="s">
        <v>9777</v>
      </c>
      <c r="B9127" s="53">
        <v>104</v>
      </c>
      <c r="C9127" s="53">
        <v>18</v>
      </c>
      <c r="D9127" s="53">
        <v>34</v>
      </c>
      <c r="E9127" s="53">
        <v>42</v>
      </c>
      <c r="F9127" s="53">
        <v>0.83459822845454101</v>
      </c>
      <c r="G9127" s="53">
        <v>1.7684243476797701</v>
      </c>
      <c r="H9127" s="53">
        <v>0.56797810234252599</v>
      </c>
      <c r="I9127" s="53">
        <v>0.58654009674986296</v>
      </c>
      <c r="J9127" s="90" t="s">
        <v>19203</v>
      </c>
      <c r="K9127" s="53">
        <v>1.5276846385866E-9</v>
      </c>
    </row>
    <row r="9128" spans="1:11" x14ac:dyDescent="0.25">
      <c r="A9128" s="53" t="s">
        <v>1247</v>
      </c>
      <c r="B9128" s="53">
        <v>61</v>
      </c>
      <c r="C9128" s="53">
        <v>16</v>
      </c>
      <c r="D9128" s="53">
        <v>26</v>
      </c>
      <c r="E9128" s="53">
        <v>36</v>
      </c>
      <c r="F9128" s="53">
        <v>1.01339717431951</v>
      </c>
      <c r="G9128" s="53">
        <v>1.71909089697651</v>
      </c>
      <c r="H9128" s="53">
        <v>0.84785030701157205</v>
      </c>
      <c r="I9128" s="53">
        <v>0.85855129229259697</v>
      </c>
      <c r="J9128" s="90" t="s">
        <v>19203</v>
      </c>
      <c r="K9128" s="53">
        <v>2.7438759193155499E-6</v>
      </c>
    </row>
    <row r="9129" spans="1:11" x14ac:dyDescent="0.25">
      <c r="A9129" s="53" t="s">
        <v>16474</v>
      </c>
      <c r="B9129" s="53">
        <v>41</v>
      </c>
      <c r="C9129" s="53">
        <v>6</v>
      </c>
      <c r="D9129" s="53">
        <v>3</v>
      </c>
      <c r="E9129" s="53">
        <v>15</v>
      </c>
      <c r="F9129" s="53">
        <v>0.97505611301756001</v>
      </c>
      <c r="G9129" s="53">
        <v>1.2385805438538799</v>
      </c>
      <c r="H9129" s="53">
        <v>0.41534611428270901</v>
      </c>
      <c r="I9129" s="53">
        <v>0.60306029983142695</v>
      </c>
      <c r="J9129" s="90" t="s">
        <v>19203</v>
      </c>
      <c r="K9129" s="53">
        <v>4.1066880280417198E-3</v>
      </c>
    </row>
    <row r="9130" spans="1:11" x14ac:dyDescent="0.25">
      <c r="A9130" s="53" t="s">
        <v>2300</v>
      </c>
      <c r="B9130" s="53">
        <v>433</v>
      </c>
      <c r="C9130" s="53">
        <v>78</v>
      </c>
      <c r="D9130" s="53">
        <v>101</v>
      </c>
      <c r="E9130" s="53">
        <v>144</v>
      </c>
      <c r="F9130" s="53">
        <v>1.2452738590560199</v>
      </c>
      <c r="G9130" s="53">
        <v>1.78153769062719</v>
      </c>
      <c r="H9130" s="53">
        <v>0.86282682270370403</v>
      </c>
      <c r="I9130" s="53">
        <v>0.93456459963090799</v>
      </c>
      <c r="J9130" s="90" t="s">
        <v>19203</v>
      </c>
      <c r="K9130" s="53">
        <v>4.0210495538726598E-17</v>
      </c>
    </row>
    <row r="9131" spans="1:11" x14ac:dyDescent="0.25">
      <c r="A9131" s="53" t="s">
        <v>5147</v>
      </c>
      <c r="B9131" s="53">
        <v>1086</v>
      </c>
      <c r="C9131" s="53">
        <v>289</v>
      </c>
      <c r="D9131" s="53">
        <v>143</v>
      </c>
      <c r="E9131" s="53">
        <v>203</v>
      </c>
      <c r="F9131" s="53">
        <v>3.1178558788879598</v>
      </c>
      <c r="G9131" s="53">
        <v>2.9410574480746501</v>
      </c>
      <c r="H9131" s="53">
        <v>2.3247679232612102</v>
      </c>
      <c r="I9131" s="53">
        <v>2.3087747702432702</v>
      </c>
      <c r="J9131" s="90" t="s">
        <v>19204</v>
      </c>
      <c r="K9131" s="53">
        <v>4.2611475777584E-21</v>
      </c>
    </row>
    <row r="9132" spans="1:11" x14ac:dyDescent="0.25">
      <c r="A9132" s="53" t="s">
        <v>16475</v>
      </c>
      <c r="B9132" s="53">
        <v>86</v>
      </c>
      <c r="C9132" s="53">
        <v>18</v>
      </c>
      <c r="D9132" s="53">
        <v>13</v>
      </c>
      <c r="E9132" s="53">
        <v>16</v>
      </c>
      <c r="F9132" s="53">
        <v>0.92743941261390905</v>
      </c>
      <c r="G9132" s="53">
        <v>1.6401238648198799</v>
      </c>
      <c r="H9132" s="53">
        <v>0.99998870256426098</v>
      </c>
      <c r="I9132" s="53">
        <v>0.66073037063365903</v>
      </c>
      <c r="J9132" s="90" t="s">
        <v>19203</v>
      </c>
      <c r="K9132" s="53">
        <v>3.9072534733058602E-7</v>
      </c>
    </row>
    <row r="9133" spans="1:11" x14ac:dyDescent="0.25">
      <c r="A9133" s="53" t="s">
        <v>9778</v>
      </c>
      <c r="B9133" s="53">
        <v>465</v>
      </c>
      <c r="C9133" s="53">
        <v>96</v>
      </c>
      <c r="D9133" s="53">
        <v>75</v>
      </c>
      <c r="E9133" s="53">
        <v>128</v>
      </c>
      <c r="F9133" s="53">
        <v>1.3224352400199499</v>
      </c>
      <c r="G9133" s="53">
        <v>1.76951310886556</v>
      </c>
      <c r="H9133" s="53">
        <v>0.866531039232453</v>
      </c>
      <c r="I9133" s="53">
        <v>0.81628146757265196</v>
      </c>
      <c r="J9133" s="90" t="s">
        <v>19203</v>
      </c>
      <c r="K9133" s="53">
        <v>3.2785884447458301E-19</v>
      </c>
    </row>
    <row r="9134" spans="1:11" x14ac:dyDescent="0.25">
      <c r="A9134" s="53" t="s">
        <v>9779</v>
      </c>
      <c r="B9134" s="53">
        <v>798</v>
      </c>
      <c r="C9134" s="53">
        <v>186</v>
      </c>
      <c r="D9134" s="53">
        <v>68</v>
      </c>
      <c r="E9134" s="53">
        <v>163</v>
      </c>
      <c r="F9134" s="53">
        <v>2.0260079768778598</v>
      </c>
      <c r="G9134" s="53">
        <v>2.0892803676056602</v>
      </c>
      <c r="H9134" s="53">
        <v>1.0909064048535899</v>
      </c>
      <c r="I9134" s="53">
        <v>1.3176774096874999</v>
      </c>
      <c r="J9134" s="90" t="s">
        <v>19203</v>
      </c>
      <c r="K9134" s="53">
        <v>6.2902311615964404E-8</v>
      </c>
    </row>
    <row r="9135" spans="1:11" x14ac:dyDescent="0.25">
      <c r="A9135" s="53" t="s">
        <v>16476</v>
      </c>
      <c r="B9135" s="53">
        <v>403</v>
      </c>
      <c r="C9135" s="53">
        <v>82</v>
      </c>
      <c r="D9135" s="53">
        <v>72</v>
      </c>
      <c r="E9135" s="53">
        <v>92</v>
      </c>
      <c r="F9135" s="53">
        <v>1.2091720585588599</v>
      </c>
      <c r="G9135" s="53">
        <v>1.63260096375148</v>
      </c>
      <c r="H9135" s="53">
        <v>0.806964370586985</v>
      </c>
      <c r="I9135" s="53">
        <v>0.70955436996283205</v>
      </c>
      <c r="J9135" s="90" t="s">
        <v>19203</v>
      </c>
      <c r="K9135" s="53">
        <v>1.9592983297480298E-18</v>
      </c>
    </row>
    <row r="9136" spans="1:11" x14ac:dyDescent="0.25">
      <c r="A9136" s="53" t="s">
        <v>16477</v>
      </c>
      <c r="B9136" s="53">
        <v>162</v>
      </c>
      <c r="C9136" s="53">
        <v>49</v>
      </c>
      <c r="D9136" s="53">
        <v>25</v>
      </c>
      <c r="E9136" s="53">
        <v>36</v>
      </c>
      <c r="F9136" s="53">
        <v>0.86060386781359699</v>
      </c>
      <c r="G9136" s="53">
        <v>1.5126786801094001</v>
      </c>
      <c r="H9136" s="53">
        <v>0.67855914672937601</v>
      </c>
      <c r="I9136" s="53">
        <v>0.60133814094638105</v>
      </c>
      <c r="J9136" s="90" t="s">
        <v>19203</v>
      </c>
      <c r="K9136" s="53">
        <v>3.3298016609572901E-17</v>
      </c>
    </row>
    <row r="9137" spans="1:11" x14ac:dyDescent="0.25">
      <c r="A9137" s="53" t="s">
        <v>16478</v>
      </c>
      <c r="B9137" s="53">
        <v>400</v>
      </c>
      <c r="C9137" s="53">
        <v>69</v>
      </c>
      <c r="D9137" s="53">
        <v>86</v>
      </c>
      <c r="E9137" s="53">
        <v>118</v>
      </c>
      <c r="F9137" s="53">
        <v>1.28955878836156</v>
      </c>
      <c r="G9137" s="53">
        <v>1.5818845733229701</v>
      </c>
      <c r="H9137" s="53">
        <v>0.84534573211103603</v>
      </c>
      <c r="I9137" s="53">
        <v>0.79906472506693804</v>
      </c>
      <c r="J9137" s="90" t="s">
        <v>19203</v>
      </c>
      <c r="K9137" s="53">
        <v>1.22591146973097E-15</v>
      </c>
    </row>
    <row r="9138" spans="1:11" x14ac:dyDescent="0.25">
      <c r="A9138" s="53" t="s">
        <v>16479</v>
      </c>
      <c r="B9138" s="53">
        <v>36</v>
      </c>
      <c r="C9138" s="53">
        <v>18</v>
      </c>
      <c r="D9138" s="53">
        <v>10</v>
      </c>
      <c r="E9138" s="53">
        <v>14</v>
      </c>
      <c r="F9138" s="53">
        <v>1.1124986354709701</v>
      </c>
      <c r="G9138" s="53">
        <v>1.58909117061436</v>
      </c>
      <c r="H9138" s="53">
        <v>0.59835039185198102</v>
      </c>
      <c r="I9138" s="53">
        <v>0.72564834137061496</v>
      </c>
      <c r="J9138" s="90" t="s">
        <v>19203</v>
      </c>
      <c r="K9138" s="53">
        <v>8.1064908499457703E-6</v>
      </c>
    </row>
    <row r="9139" spans="1:11" x14ac:dyDescent="0.25">
      <c r="A9139" s="53" t="s">
        <v>9780</v>
      </c>
      <c r="B9139" s="53">
        <v>218</v>
      </c>
      <c r="C9139" s="53">
        <v>34</v>
      </c>
      <c r="D9139" s="53">
        <v>48</v>
      </c>
      <c r="E9139" s="53">
        <v>63</v>
      </c>
      <c r="F9139" s="53">
        <v>1.0446618653267501</v>
      </c>
      <c r="G9139" s="53">
        <v>1.5067516619388901</v>
      </c>
      <c r="H9139" s="53">
        <v>0.641851983972068</v>
      </c>
      <c r="I9139" s="53">
        <v>0.74132613884145304</v>
      </c>
      <c r="J9139" s="90" t="s">
        <v>19203</v>
      </c>
      <c r="K9139" s="53">
        <v>2.2826896092951998E-12</v>
      </c>
    </row>
    <row r="9140" spans="1:11" x14ac:dyDescent="0.25">
      <c r="A9140" s="53" t="s">
        <v>9781</v>
      </c>
      <c r="B9140" s="53">
        <v>243</v>
      </c>
      <c r="C9140" s="53">
        <v>41</v>
      </c>
      <c r="D9140" s="53">
        <v>85</v>
      </c>
      <c r="E9140" s="53">
        <v>87</v>
      </c>
      <c r="F9140" s="53">
        <v>1.0390592116689401</v>
      </c>
      <c r="G9140" s="53">
        <v>1.5567525190888301</v>
      </c>
      <c r="H9140" s="53">
        <v>0.86935359349558605</v>
      </c>
      <c r="I9140" s="53">
        <v>0.87281852156755702</v>
      </c>
      <c r="J9140" s="90" t="s">
        <v>19203</v>
      </c>
      <c r="K9140" s="53">
        <v>5.39400106994206E-12</v>
      </c>
    </row>
    <row r="9141" spans="1:11" x14ac:dyDescent="0.25">
      <c r="A9141" s="53" t="s">
        <v>16480</v>
      </c>
      <c r="B9141" s="53">
        <v>248</v>
      </c>
      <c r="C9141" s="53">
        <v>45</v>
      </c>
      <c r="D9141" s="53">
        <v>56</v>
      </c>
      <c r="E9141" s="53">
        <v>82</v>
      </c>
      <c r="F9141" s="53">
        <v>1.06703460130673</v>
      </c>
      <c r="G9141" s="53">
        <v>1.49602521140429</v>
      </c>
      <c r="H9141" s="53">
        <v>0.87311868181506502</v>
      </c>
      <c r="I9141" s="53">
        <v>0.74172489784997697</v>
      </c>
      <c r="J9141" s="90" t="s">
        <v>19203</v>
      </c>
      <c r="K9141" s="53">
        <v>1.2644984745081501E-12</v>
      </c>
    </row>
    <row r="9142" spans="1:11" x14ac:dyDescent="0.25">
      <c r="A9142" s="53" t="s">
        <v>9782</v>
      </c>
      <c r="B9142" s="53">
        <v>203</v>
      </c>
      <c r="C9142" s="53">
        <v>30</v>
      </c>
      <c r="D9142" s="53">
        <v>50</v>
      </c>
      <c r="E9142" s="53">
        <v>52</v>
      </c>
      <c r="F9142" s="53">
        <v>1.09086263546658</v>
      </c>
      <c r="G9142" s="53">
        <v>1.6976730804562501</v>
      </c>
      <c r="H9142" s="53">
        <v>0.57926165020872</v>
      </c>
      <c r="I9142" s="53">
        <v>0.64596065444350104</v>
      </c>
      <c r="J9142" s="90" t="s">
        <v>19203</v>
      </c>
      <c r="K9142" s="53">
        <v>2.6884965013155001E-11</v>
      </c>
    </row>
    <row r="9143" spans="1:11" x14ac:dyDescent="0.25">
      <c r="A9143" s="53" t="s">
        <v>9783</v>
      </c>
      <c r="B9143" s="53">
        <v>741</v>
      </c>
      <c r="C9143" s="53">
        <v>153</v>
      </c>
      <c r="D9143" s="53">
        <v>123</v>
      </c>
      <c r="E9143" s="53">
        <v>188</v>
      </c>
      <c r="F9143" s="53">
        <v>1.6653767582171399</v>
      </c>
      <c r="G9143" s="53">
        <v>1.89196756217734</v>
      </c>
      <c r="H9143" s="53">
        <v>1.4518247877952699</v>
      </c>
      <c r="I9143" s="53">
        <v>1.3906622514072</v>
      </c>
      <c r="J9143" s="90" t="s">
        <v>19203</v>
      </c>
      <c r="K9143" s="53">
        <v>6.7799686738003E-12</v>
      </c>
    </row>
    <row r="9144" spans="1:11" x14ac:dyDescent="0.25">
      <c r="A9144" s="53" t="s">
        <v>9784</v>
      </c>
      <c r="B9144" s="53">
        <v>325</v>
      </c>
      <c r="C9144" s="53">
        <v>46</v>
      </c>
      <c r="D9144" s="53">
        <v>82</v>
      </c>
      <c r="E9144" s="53">
        <v>136</v>
      </c>
      <c r="F9144" s="53">
        <v>1.2345100327688201</v>
      </c>
      <c r="G9144" s="53">
        <v>1.5474434054578801</v>
      </c>
      <c r="H9144" s="53">
        <v>0.82047766794219601</v>
      </c>
      <c r="I9144" s="53">
        <v>0.91313786638737404</v>
      </c>
      <c r="J9144" s="90" t="s">
        <v>19203</v>
      </c>
      <c r="K9144" s="53">
        <v>6.3179684472058701E-10</v>
      </c>
    </row>
    <row r="9145" spans="1:11" x14ac:dyDescent="0.25">
      <c r="A9145" s="53" t="s">
        <v>16481</v>
      </c>
      <c r="B9145" s="53">
        <v>17</v>
      </c>
      <c r="C9145" s="53">
        <v>3</v>
      </c>
      <c r="D9145" s="53">
        <v>1</v>
      </c>
      <c r="E9145" s="53">
        <v>7</v>
      </c>
      <c r="F9145" s="53">
        <v>0.73221567213939598</v>
      </c>
      <c r="G9145" s="53">
        <v>1.4536811791851501</v>
      </c>
      <c r="H9145" s="53">
        <v>0.53525913966425198</v>
      </c>
      <c r="I9145" s="53">
        <v>0.46206967523779902</v>
      </c>
      <c r="J9145" s="90" t="s">
        <v>19203</v>
      </c>
      <c r="K9145" s="53">
        <v>9.7019029943331398E-4</v>
      </c>
    </row>
    <row r="9146" spans="1:11" x14ac:dyDescent="0.25">
      <c r="A9146" s="53" t="s">
        <v>16482</v>
      </c>
      <c r="B9146" s="53">
        <v>198</v>
      </c>
      <c r="C9146" s="53">
        <v>41</v>
      </c>
      <c r="D9146" s="53">
        <v>20</v>
      </c>
      <c r="E9146" s="53">
        <v>50</v>
      </c>
      <c r="F9146" s="53">
        <v>1.1593978812038701</v>
      </c>
      <c r="G9146" s="53">
        <v>1.6161107082841399</v>
      </c>
      <c r="H9146" s="53">
        <v>0.810064234220774</v>
      </c>
      <c r="I9146" s="53">
        <v>0.64005585786406605</v>
      </c>
      <c r="J9146" s="90" t="s">
        <v>19203</v>
      </c>
      <c r="K9146" s="53">
        <v>3.6552734571822001E-13</v>
      </c>
    </row>
    <row r="9147" spans="1:11" x14ac:dyDescent="0.25">
      <c r="A9147" s="53" t="s">
        <v>16483</v>
      </c>
      <c r="B9147" s="53">
        <v>44</v>
      </c>
      <c r="C9147" s="53">
        <v>11</v>
      </c>
      <c r="D9147" s="53">
        <v>9</v>
      </c>
      <c r="E9147" s="53">
        <v>7</v>
      </c>
      <c r="F9147" s="53">
        <v>0.74277406526865397</v>
      </c>
      <c r="G9147" s="53">
        <v>1.36808671318263</v>
      </c>
      <c r="H9147" s="53">
        <v>0.44233439404306502</v>
      </c>
      <c r="I9147" s="53">
        <v>0.52847797530394902</v>
      </c>
      <c r="J9147" s="90" t="s">
        <v>19203</v>
      </c>
      <c r="K9147" s="53">
        <v>9.1805534840367604E-6</v>
      </c>
    </row>
    <row r="9148" spans="1:11" x14ac:dyDescent="0.25">
      <c r="A9148" s="53" t="s">
        <v>16484</v>
      </c>
      <c r="B9148" s="53">
        <v>65</v>
      </c>
      <c r="C9148" s="53">
        <v>7</v>
      </c>
      <c r="D9148" s="53">
        <v>17</v>
      </c>
      <c r="E9148" s="53">
        <v>24</v>
      </c>
      <c r="F9148" s="53">
        <v>0.82359964133712404</v>
      </c>
      <c r="G9148" s="53">
        <v>1.35197928751866</v>
      </c>
      <c r="H9148" s="53">
        <v>0.58476700270605297</v>
      </c>
      <c r="I9148" s="53">
        <v>0.55159058805392802</v>
      </c>
      <c r="J9148" s="90" t="s">
        <v>19203</v>
      </c>
      <c r="K9148" s="53">
        <v>4.6117033030491201E-4</v>
      </c>
    </row>
    <row r="9149" spans="1:11" x14ac:dyDescent="0.25">
      <c r="A9149" s="53" t="s">
        <v>16485</v>
      </c>
      <c r="B9149" s="53">
        <v>7</v>
      </c>
      <c r="C9149" s="53">
        <v>5</v>
      </c>
      <c r="D9149" s="53">
        <v>0</v>
      </c>
      <c r="E9149" s="53">
        <v>2</v>
      </c>
      <c r="F9149" s="53">
        <v>0.69922830395195301</v>
      </c>
      <c r="G9149" s="53">
        <v>1.64968687278314</v>
      </c>
      <c r="H9149" s="53"/>
      <c r="I9149" s="53">
        <v>0.57162202327483502</v>
      </c>
      <c r="J9149" s="90" t="s">
        <v>19203</v>
      </c>
      <c r="K9149" s="53">
        <v>1.55521866048182E-3</v>
      </c>
    </row>
    <row r="9150" spans="1:11" x14ac:dyDescent="0.25">
      <c r="A9150" s="53" t="s">
        <v>16486</v>
      </c>
      <c r="B9150" s="53">
        <v>69</v>
      </c>
      <c r="C9150" s="53">
        <v>21</v>
      </c>
      <c r="D9150" s="53">
        <v>13</v>
      </c>
      <c r="E9150" s="53">
        <v>15</v>
      </c>
      <c r="F9150" s="53">
        <v>0.86003353554888196</v>
      </c>
      <c r="G9150" s="53">
        <v>1.4251241107667201</v>
      </c>
      <c r="H9150" s="53">
        <v>0.55836656179080901</v>
      </c>
      <c r="I9150" s="53">
        <v>0.57736294866848803</v>
      </c>
      <c r="J9150" s="90" t="s">
        <v>19203</v>
      </c>
      <c r="K9150" s="53">
        <v>4.1555123389103798E-10</v>
      </c>
    </row>
    <row r="9151" spans="1:11" x14ac:dyDescent="0.25">
      <c r="A9151" s="53" t="s">
        <v>16487</v>
      </c>
      <c r="B9151" s="53">
        <v>37</v>
      </c>
      <c r="C9151" s="53">
        <v>5</v>
      </c>
      <c r="D9151" s="53">
        <v>3</v>
      </c>
      <c r="E9151" s="53">
        <v>12</v>
      </c>
      <c r="F9151" s="53">
        <v>0.90402382674182702</v>
      </c>
      <c r="G9151" s="53">
        <v>1.7659626019444401</v>
      </c>
      <c r="H9151" s="53">
        <v>0.77991697022491502</v>
      </c>
      <c r="I9151" s="53">
        <v>0.52969895802832401</v>
      </c>
      <c r="J9151" s="90" t="s">
        <v>19203</v>
      </c>
      <c r="K9151" s="53">
        <v>4.0788744422438497E-3</v>
      </c>
    </row>
    <row r="9152" spans="1:11" x14ac:dyDescent="0.25">
      <c r="A9152" s="53" t="s">
        <v>16488</v>
      </c>
      <c r="B9152" s="53">
        <v>105</v>
      </c>
      <c r="C9152" s="53">
        <v>21</v>
      </c>
      <c r="D9152" s="53">
        <v>29</v>
      </c>
      <c r="E9152" s="53">
        <v>24</v>
      </c>
      <c r="F9152" s="53">
        <v>0.94987464603362604</v>
      </c>
      <c r="G9152" s="53">
        <v>1.48698131920738</v>
      </c>
      <c r="H9152" s="53">
        <v>0.65177116707832605</v>
      </c>
      <c r="I9152" s="53">
        <v>0.682867429539041</v>
      </c>
      <c r="J9152" s="90" t="s">
        <v>19203</v>
      </c>
      <c r="K9152" s="53">
        <v>8.2837995818024503E-7</v>
      </c>
    </row>
    <row r="9153" spans="1:11" x14ac:dyDescent="0.25">
      <c r="A9153" s="53" t="s">
        <v>16489</v>
      </c>
      <c r="B9153" s="53">
        <v>191</v>
      </c>
      <c r="C9153" s="53">
        <v>38</v>
      </c>
      <c r="D9153" s="53">
        <v>65</v>
      </c>
      <c r="E9153" s="53">
        <v>78</v>
      </c>
      <c r="F9153" s="53">
        <v>1.2461758659163</v>
      </c>
      <c r="G9153" s="53">
        <v>1.80156701052545</v>
      </c>
      <c r="H9153" s="53">
        <v>0.78778278112933597</v>
      </c>
      <c r="I9153" s="53">
        <v>0.72302614274784405</v>
      </c>
      <c r="J9153" s="90" t="s">
        <v>19203</v>
      </c>
      <c r="K9153" s="53">
        <v>9.2687192984169605E-11</v>
      </c>
    </row>
    <row r="9154" spans="1:11" x14ac:dyDescent="0.25">
      <c r="A9154" s="53" t="s">
        <v>16490</v>
      </c>
      <c r="B9154" s="53">
        <v>85</v>
      </c>
      <c r="C9154" s="53">
        <v>18</v>
      </c>
      <c r="D9154" s="53">
        <v>55</v>
      </c>
      <c r="E9154" s="53">
        <v>39</v>
      </c>
      <c r="F9154" s="53">
        <v>0.97368082591837302</v>
      </c>
      <c r="G9154" s="53">
        <v>1.8956543594200099</v>
      </c>
      <c r="H9154" s="53">
        <v>0.68521296083508898</v>
      </c>
      <c r="I9154" s="53">
        <v>0.84025870225258403</v>
      </c>
      <c r="J9154" s="90" t="s">
        <v>19203</v>
      </c>
      <c r="K9154" s="53">
        <v>1.11305533827801E-8</v>
      </c>
    </row>
    <row r="9155" spans="1:11" x14ac:dyDescent="0.25">
      <c r="A9155" s="53" t="s">
        <v>3851</v>
      </c>
      <c r="B9155" s="53">
        <v>861</v>
      </c>
      <c r="C9155" s="53">
        <v>165</v>
      </c>
      <c r="D9155" s="53">
        <v>130</v>
      </c>
      <c r="E9155" s="53">
        <v>200</v>
      </c>
      <c r="F9155" s="53">
        <v>2.1073462359949802</v>
      </c>
      <c r="G9155" s="53">
        <v>1.9001965736253501</v>
      </c>
      <c r="H9155" s="53">
        <v>1.78175445634791</v>
      </c>
      <c r="I9155" s="53">
        <v>1.5864829875038799</v>
      </c>
      <c r="J9155" s="90" t="s">
        <v>19204</v>
      </c>
      <c r="K9155" s="53">
        <v>3.42506518889223E-4</v>
      </c>
    </row>
    <row r="9156" spans="1:11" x14ac:dyDescent="0.25">
      <c r="A9156" s="53" t="s">
        <v>16491</v>
      </c>
      <c r="B9156" s="53">
        <v>6</v>
      </c>
      <c r="C9156" s="53">
        <v>0</v>
      </c>
      <c r="D9156" s="53">
        <v>4</v>
      </c>
      <c r="E9156" s="53">
        <v>1</v>
      </c>
      <c r="F9156" s="53">
        <v>0.74768805455719201</v>
      </c>
      <c r="G9156" s="53"/>
      <c r="H9156" s="53">
        <v>0.51096106158241605</v>
      </c>
      <c r="I9156" s="53">
        <v>0.248330088563191</v>
      </c>
      <c r="J9156" s="90" t="s">
        <v>19204</v>
      </c>
      <c r="K9156" s="53">
        <v>3.4960966000291797E-2</v>
      </c>
    </row>
    <row r="9157" spans="1:11" x14ac:dyDescent="0.25">
      <c r="A9157" s="53" t="s">
        <v>9785</v>
      </c>
      <c r="B9157" s="53">
        <v>65</v>
      </c>
      <c r="C9157" s="53">
        <v>9</v>
      </c>
      <c r="D9157" s="53">
        <v>5</v>
      </c>
      <c r="E9157" s="53">
        <v>26</v>
      </c>
      <c r="F9157" s="53">
        <v>0.92588438244617099</v>
      </c>
      <c r="G9157" s="53">
        <v>1.1299074577094399</v>
      </c>
      <c r="H9157" s="53">
        <v>0.49270887899929799</v>
      </c>
      <c r="I9157" s="53">
        <v>0.55582312117836696</v>
      </c>
      <c r="J9157" s="90" t="s">
        <v>19203</v>
      </c>
      <c r="K9157" s="53">
        <v>5.3712358933007804E-4</v>
      </c>
    </row>
    <row r="9158" spans="1:11" x14ac:dyDescent="0.25">
      <c r="A9158" s="53" t="s">
        <v>16492</v>
      </c>
      <c r="B9158" s="53">
        <v>92</v>
      </c>
      <c r="C9158" s="53">
        <v>17</v>
      </c>
      <c r="D9158" s="53">
        <v>7</v>
      </c>
      <c r="E9158" s="53">
        <v>18</v>
      </c>
      <c r="F9158" s="53">
        <v>0.88438946671417296</v>
      </c>
      <c r="G9158" s="53">
        <v>1.3743155832744001</v>
      </c>
      <c r="H9158" s="53">
        <v>0.54985802674103101</v>
      </c>
      <c r="I9158" s="53">
        <v>0.56825477476069597</v>
      </c>
      <c r="J9158" s="90" t="s">
        <v>19203</v>
      </c>
      <c r="K9158" s="53">
        <v>3.7822041575578402E-7</v>
      </c>
    </row>
    <row r="9159" spans="1:11" x14ac:dyDescent="0.25">
      <c r="A9159" s="53" t="s">
        <v>9786</v>
      </c>
      <c r="B9159" s="53">
        <v>1015</v>
      </c>
      <c r="C9159" s="53">
        <v>180</v>
      </c>
      <c r="D9159" s="53">
        <v>102</v>
      </c>
      <c r="E9159" s="53">
        <v>182</v>
      </c>
      <c r="F9159" s="53">
        <v>3.1619368324859898</v>
      </c>
      <c r="G9159" s="53">
        <v>2.50865510370634</v>
      </c>
      <c r="H9159" s="53">
        <v>1.52125628774772</v>
      </c>
      <c r="I9159" s="53">
        <v>2.2689369066355001</v>
      </c>
      <c r="J9159" s="90" t="s">
        <v>19204</v>
      </c>
      <c r="K9159" s="53">
        <v>2.4355760578564701E-31</v>
      </c>
    </row>
    <row r="9160" spans="1:11" x14ac:dyDescent="0.25">
      <c r="A9160" s="53" t="s">
        <v>9787</v>
      </c>
      <c r="B9160" s="53">
        <v>39</v>
      </c>
      <c r="C9160" s="53">
        <v>7</v>
      </c>
      <c r="D9160" s="53">
        <v>4</v>
      </c>
      <c r="E9160" s="53">
        <v>23</v>
      </c>
      <c r="F9160" s="53">
        <v>0.79117301368510096</v>
      </c>
      <c r="G9160" s="53">
        <v>1.6078524482497001</v>
      </c>
      <c r="H9160" s="53">
        <v>0.58717485025793303</v>
      </c>
      <c r="I9160" s="53">
        <v>0.64077183078719901</v>
      </c>
      <c r="J9160" s="90" t="s">
        <v>19203</v>
      </c>
      <c r="K9160" s="53">
        <v>5.4656798774031204E-4</v>
      </c>
    </row>
    <row r="9161" spans="1:11" x14ac:dyDescent="0.25">
      <c r="A9161" s="53" t="s">
        <v>16493</v>
      </c>
      <c r="B9161" s="53">
        <v>235</v>
      </c>
      <c r="C9161" s="53">
        <v>32</v>
      </c>
      <c r="D9161" s="53">
        <v>15</v>
      </c>
      <c r="E9161" s="53">
        <v>67</v>
      </c>
      <c r="F9161" s="53">
        <v>1.6687213852529199</v>
      </c>
      <c r="G9161" s="53">
        <v>1.85246606784051</v>
      </c>
      <c r="H9161" s="53">
        <v>0.969157424955715</v>
      </c>
      <c r="I9161" s="53">
        <v>1.0561197392347099</v>
      </c>
      <c r="J9161" s="90" t="s">
        <v>19203</v>
      </c>
      <c r="K9161" s="53">
        <v>2.9155335477602698E-4</v>
      </c>
    </row>
    <row r="9162" spans="1:11" x14ac:dyDescent="0.25">
      <c r="A9162" s="53" t="s">
        <v>16494</v>
      </c>
      <c r="B9162" s="53">
        <v>21</v>
      </c>
      <c r="C9162" s="53">
        <v>4</v>
      </c>
      <c r="D9162" s="53">
        <v>0</v>
      </c>
      <c r="E9162" s="53">
        <v>5</v>
      </c>
      <c r="F9162" s="53">
        <v>0.70759294318714305</v>
      </c>
      <c r="G9162" s="53">
        <v>1.4702784056451199</v>
      </c>
      <c r="H9162" s="53"/>
      <c r="I9162" s="53">
        <v>0.446544895378782</v>
      </c>
      <c r="J9162" s="90" t="s">
        <v>19203</v>
      </c>
      <c r="K9162" s="53">
        <v>6.4615674070853304E-3</v>
      </c>
    </row>
    <row r="9163" spans="1:11" x14ac:dyDescent="0.25">
      <c r="A9163" s="53" t="s">
        <v>5285</v>
      </c>
      <c r="B9163" s="53">
        <v>2039</v>
      </c>
      <c r="C9163" s="53">
        <v>372</v>
      </c>
      <c r="D9163" s="53">
        <v>161</v>
      </c>
      <c r="E9163" s="53">
        <v>217</v>
      </c>
      <c r="F9163" s="53">
        <v>6.0443592257427898</v>
      </c>
      <c r="G9163" s="53">
        <v>5.2545373709063403</v>
      </c>
      <c r="H9163" s="53">
        <v>4.4951585320415797</v>
      </c>
      <c r="I9163" s="53">
        <v>5.2976403573961797</v>
      </c>
      <c r="J9163" s="90" t="s">
        <v>19204</v>
      </c>
      <c r="K9163" s="53">
        <v>5.7491465051410796E-91</v>
      </c>
    </row>
    <row r="9164" spans="1:11" x14ac:dyDescent="0.25">
      <c r="A9164" s="53" t="s">
        <v>5405</v>
      </c>
      <c r="B9164" s="53">
        <v>2133</v>
      </c>
      <c r="C9164" s="53">
        <v>374</v>
      </c>
      <c r="D9164" s="53">
        <v>163</v>
      </c>
      <c r="E9164" s="53">
        <v>223</v>
      </c>
      <c r="F9164" s="53">
        <v>6.7992984155523404</v>
      </c>
      <c r="G9164" s="53">
        <v>6.5341015715443698</v>
      </c>
      <c r="H9164" s="53">
        <v>5.5776150818133798</v>
      </c>
      <c r="I9164" s="53">
        <v>6.1999419495156101</v>
      </c>
      <c r="J9164" s="90" t="s">
        <v>19204</v>
      </c>
      <c r="K9164" s="53">
        <v>8.3307972706957408E-34</v>
      </c>
    </row>
    <row r="9165" spans="1:11" x14ac:dyDescent="0.25">
      <c r="A9165" s="53" t="s">
        <v>9788</v>
      </c>
      <c r="B9165" s="53">
        <v>711</v>
      </c>
      <c r="C9165" s="53">
        <v>155</v>
      </c>
      <c r="D9165" s="53">
        <v>122</v>
      </c>
      <c r="E9165" s="53">
        <v>187</v>
      </c>
      <c r="F9165" s="53">
        <v>1.6340611034591499</v>
      </c>
      <c r="G9165" s="53">
        <v>1.8515727972787599</v>
      </c>
      <c r="H9165" s="53">
        <v>1.4722582041108401</v>
      </c>
      <c r="I9165" s="53">
        <v>1.36562517150395</v>
      </c>
      <c r="J9165" s="90" t="s">
        <v>19203</v>
      </c>
      <c r="K9165" s="53">
        <v>9.8815646086110293E-15</v>
      </c>
    </row>
    <row r="9166" spans="1:11" x14ac:dyDescent="0.25">
      <c r="A9166" s="53" t="s">
        <v>9789</v>
      </c>
      <c r="B9166" s="53">
        <v>118</v>
      </c>
      <c r="C9166" s="53">
        <v>20</v>
      </c>
      <c r="D9166" s="53">
        <v>31</v>
      </c>
      <c r="E9166" s="53">
        <v>41</v>
      </c>
      <c r="F9166" s="53">
        <v>0.88624957764967505</v>
      </c>
      <c r="G9166" s="53">
        <v>1.6006656985058001</v>
      </c>
      <c r="H9166" s="53">
        <v>0.63476679529133995</v>
      </c>
      <c r="I9166" s="53">
        <v>0.63572153649394703</v>
      </c>
      <c r="J9166" s="90" t="s">
        <v>19203</v>
      </c>
      <c r="K9166" s="53">
        <v>9.5014852152532508E-10</v>
      </c>
    </row>
    <row r="9167" spans="1:11" x14ac:dyDescent="0.25">
      <c r="A9167" s="53" t="s">
        <v>16495</v>
      </c>
      <c r="B9167" s="53">
        <v>60</v>
      </c>
      <c r="C9167" s="53">
        <v>15</v>
      </c>
      <c r="D9167" s="53">
        <v>13</v>
      </c>
      <c r="E9167" s="53">
        <v>15</v>
      </c>
      <c r="F9167" s="53">
        <v>0.96668202580488005</v>
      </c>
      <c r="G9167" s="53">
        <v>1.3407059976273701</v>
      </c>
      <c r="H9167" s="53">
        <v>0.44229535527827801</v>
      </c>
      <c r="I9167" s="53">
        <v>0.620649481200098</v>
      </c>
      <c r="J9167" s="90" t="s">
        <v>19203</v>
      </c>
      <c r="K9167" s="53">
        <v>3.7419345897337298E-5</v>
      </c>
    </row>
    <row r="9168" spans="1:11" x14ac:dyDescent="0.25">
      <c r="A9168" s="53" t="s">
        <v>9790</v>
      </c>
      <c r="B9168" s="53">
        <v>188</v>
      </c>
      <c r="C9168" s="53">
        <v>27</v>
      </c>
      <c r="D9168" s="53">
        <v>40</v>
      </c>
      <c r="E9168" s="53">
        <v>59</v>
      </c>
      <c r="F9168" s="53">
        <v>0.88911286262744205</v>
      </c>
      <c r="G9168" s="53">
        <v>1.56277088368141</v>
      </c>
      <c r="H9168" s="53">
        <v>0.61921422616494504</v>
      </c>
      <c r="I9168" s="53">
        <v>0.68567546718800798</v>
      </c>
      <c r="J9168" s="90" t="s">
        <v>19203</v>
      </c>
      <c r="K9168" s="53">
        <v>7.5837186852681205E-11</v>
      </c>
    </row>
    <row r="9169" spans="1:11" x14ac:dyDescent="0.25">
      <c r="A9169" s="53" t="s">
        <v>5606</v>
      </c>
      <c r="B9169" s="53">
        <v>1548</v>
      </c>
      <c r="C9169" s="53">
        <v>366</v>
      </c>
      <c r="D9169" s="53">
        <v>157</v>
      </c>
      <c r="E9169" s="53">
        <v>207</v>
      </c>
      <c r="F9169" s="53">
        <v>4.9584595485267098</v>
      </c>
      <c r="G9169" s="53">
        <v>4.5372135606790502</v>
      </c>
      <c r="H9169" s="53">
        <v>3.8336437185771102</v>
      </c>
      <c r="I9169" s="53">
        <v>4.9387265675196996</v>
      </c>
      <c r="J9169" s="90" t="s">
        <v>19204</v>
      </c>
      <c r="K9169" s="53">
        <v>1.51234972145395E-27</v>
      </c>
    </row>
    <row r="9170" spans="1:11" x14ac:dyDescent="0.25">
      <c r="A9170" s="53" t="s">
        <v>4238</v>
      </c>
      <c r="B9170" s="53">
        <v>184</v>
      </c>
      <c r="C9170" s="53">
        <v>37</v>
      </c>
      <c r="D9170" s="53">
        <v>31</v>
      </c>
      <c r="E9170" s="53">
        <v>62</v>
      </c>
      <c r="F9170" s="53">
        <v>0.80962985056051195</v>
      </c>
      <c r="G9170" s="53">
        <v>1.95763755988497</v>
      </c>
      <c r="H9170" s="53">
        <v>0.69935370682717601</v>
      </c>
      <c r="I9170" s="53">
        <v>0.65902333451317696</v>
      </c>
      <c r="J9170" s="90" t="s">
        <v>19203</v>
      </c>
      <c r="K9170" s="53">
        <v>6.0465833594527797E-15</v>
      </c>
    </row>
    <row r="9171" spans="1:11" x14ac:dyDescent="0.25">
      <c r="A9171" s="53" t="s">
        <v>9792</v>
      </c>
      <c r="B9171" s="53">
        <v>119</v>
      </c>
      <c r="C9171" s="53">
        <v>18</v>
      </c>
      <c r="D9171" s="53">
        <v>28</v>
      </c>
      <c r="E9171" s="53">
        <v>49</v>
      </c>
      <c r="F9171" s="53">
        <v>0.87172578982547999</v>
      </c>
      <c r="G9171" s="53">
        <v>1.3456295732561101</v>
      </c>
      <c r="H9171" s="53">
        <v>0.60940131329414005</v>
      </c>
      <c r="I9171" s="53">
        <v>0.64554740452467996</v>
      </c>
      <c r="J9171" s="90" t="s">
        <v>19203</v>
      </c>
      <c r="K9171" s="53">
        <v>3.7237044873623403E-7</v>
      </c>
    </row>
    <row r="9172" spans="1:11" x14ac:dyDescent="0.25">
      <c r="A9172" s="53" t="s">
        <v>4763</v>
      </c>
      <c r="B9172" s="53">
        <v>283</v>
      </c>
      <c r="C9172" s="53">
        <v>39</v>
      </c>
      <c r="D9172" s="53">
        <v>44</v>
      </c>
      <c r="E9172" s="53">
        <v>82</v>
      </c>
      <c r="F9172" s="53">
        <v>1.2003417516961601</v>
      </c>
      <c r="G9172" s="53">
        <v>1.47281180931248</v>
      </c>
      <c r="H9172" s="53">
        <v>0.68033626875026199</v>
      </c>
      <c r="I9172" s="53">
        <v>0.785944767913203</v>
      </c>
      <c r="J9172" s="90" t="s">
        <v>19203</v>
      </c>
      <c r="K9172" s="53">
        <v>1.1775782161651099E-9</v>
      </c>
    </row>
    <row r="9173" spans="1:11" x14ac:dyDescent="0.25">
      <c r="A9173" s="53" t="s">
        <v>4442</v>
      </c>
      <c r="B9173" s="53">
        <v>413</v>
      </c>
      <c r="C9173" s="53">
        <v>71</v>
      </c>
      <c r="D9173" s="53">
        <v>92</v>
      </c>
      <c r="E9173" s="53">
        <v>108</v>
      </c>
      <c r="F9173" s="53">
        <v>1.1402267571993301</v>
      </c>
      <c r="G9173" s="53">
        <v>1.6067091085710601</v>
      </c>
      <c r="H9173" s="53">
        <v>0.87327043252957204</v>
      </c>
      <c r="I9173" s="53">
        <v>0.83361373157839702</v>
      </c>
      <c r="J9173" s="90" t="s">
        <v>19203</v>
      </c>
      <c r="K9173" s="53">
        <v>1.03092156235112E-16</v>
      </c>
    </row>
    <row r="9174" spans="1:11" x14ac:dyDescent="0.25">
      <c r="A9174" s="53" t="s">
        <v>207</v>
      </c>
      <c r="B9174" s="53">
        <v>38</v>
      </c>
      <c r="C9174" s="53">
        <v>3</v>
      </c>
      <c r="D9174" s="53">
        <v>7</v>
      </c>
      <c r="E9174" s="53">
        <v>18</v>
      </c>
      <c r="F9174" s="53">
        <v>0.79472402137714204</v>
      </c>
      <c r="G9174" s="53">
        <v>1.5159404759328701</v>
      </c>
      <c r="H9174" s="53">
        <v>0.45271400113605298</v>
      </c>
      <c r="I9174" s="53">
        <v>0.611963098744852</v>
      </c>
      <c r="J9174" s="90" t="s">
        <v>19203</v>
      </c>
      <c r="K9174" s="53">
        <v>1.07437886631677E-2</v>
      </c>
    </row>
    <row r="9175" spans="1:11" x14ac:dyDescent="0.25">
      <c r="A9175" s="53" t="s">
        <v>4184</v>
      </c>
      <c r="B9175" s="53">
        <v>1492</v>
      </c>
      <c r="C9175" s="53">
        <v>364</v>
      </c>
      <c r="D9175" s="53">
        <v>162</v>
      </c>
      <c r="E9175" s="53">
        <v>210</v>
      </c>
      <c r="F9175" s="53">
        <v>4.71394464049171</v>
      </c>
      <c r="G9175" s="53">
        <v>4.7377263569479204</v>
      </c>
      <c r="H9175" s="53">
        <v>4.2113596572218004</v>
      </c>
      <c r="I9175" s="53">
        <v>4.3545110745815299</v>
      </c>
      <c r="J9175" s="90" t="s">
        <v>19203</v>
      </c>
      <c r="K9175" s="53">
        <v>1.71173506048912E-7</v>
      </c>
    </row>
    <row r="9176" spans="1:11" x14ac:dyDescent="0.25">
      <c r="A9176" s="53" t="s">
        <v>16496</v>
      </c>
      <c r="B9176" s="53">
        <v>225</v>
      </c>
      <c r="C9176" s="53">
        <v>32</v>
      </c>
      <c r="D9176" s="53">
        <v>44</v>
      </c>
      <c r="E9176" s="53">
        <v>61</v>
      </c>
      <c r="F9176" s="53">
        <v>0.99116895124673998</v>
      </c>
      <c r="G9176" s="53">
        <v>1.6110054413703201</v>
      </c>
      <c r="H9176" s="53">
        <v>0.72340606864983903</v>
      </c>
      <c r="I9176" s="53">
        <v>0.71382670425665495</v>
      </c>
      <c r="J9176" s="90" t="s">
        <v>19203</v>
      </c>
      <c r="K9176" s="53">
        <v>6.0469516556892496E-12</v>
      </c>
    </row>
    <row r="9177" spans="1:11" x14ac:dyDescent="0.25">
      <c r="A9177" s="53" t="s">
        <v>16497</v>
      </c>
      <c r="B9177" s="53">
        <v>753</v>
      </c>
      <c r="C9177" s="53">
        <v>132</v>
      </c>
      <c r="D9177" s="53">
        <v>126</v>
      </c>
      <c r="E9177" s="53">
        <v>191</v>
      </c>
      <c r="F9177" s="53">
        <v>1.76428467193533</v>
      </c>
      <c r="G9177" s="53">
        <v>1.78730456205491</v>
      </c>
      <c r="H9177" s="53">
        <v>1.5054333996325</v>
      </c>
      <c r="I9177" s="53">
        <v>1.4724152096074301</v>
      </c>
      <c r="J9177" s="90" t="s">
        <v>19203</v>
      </c>
      <c r="K9177" s="53">
        <v>1.6978849115795999E-5</v>
      </c>
    </row>
    <row r="9178" spans="1:11" x14ac:dyDescent="0.25">
      <c r="A9178" s="53" t="s">
        <v>9793</v>
      </c>
      <c r="B9178" s="53">
        <v>351</v>
      </c>
      <c r="C9178" s="53">
        <v>41</v>
      </c>
      <c r="D9178" s="53">
        <v>76</v>
      </c>
      <c r="E9178" s="53">
        <v>114</v>
      </c>
      <c r="F9178" s="53">
        <v>1.2336202376131999</v>
      </c>
      <c r="G9178" s="53">
        <v>1.69732317854677</v>
      </c>
      <c r="H9178" s="53">
        <v>0.92143019879645705</v>
      </c>
      <c r="I9178" s="53">
        <v>0.76601401243102496</v>
      </c>
      <c r="J9178" s="90" t="s">
        <v>19203</v>
      </c>
      <c r="K9178" s="53">
        <v>2.34838624103849E-11</v>
      </c>
    </row>
    <row r="9179" spans="1:11" x14ac:dyDescent="0.25">
      <c r="A9179" s="53" t="s">
        <v>9794</v>
      </c>
      <c r="B9179" s="53">
        <v>161</v>
      </c>
      <c r="C9179" s="53">
        <v>24</v>
      </c>
      <c r="D9179" s="53">
        <v>45</v>
      </c>
      <c r="E9179" s="53">
        <v>42</v>
      </c>
      <c r="F9179" s="53">
        <v>0.98160996443554005</v>
      </c>
      <c r="G9179" s="53">
        <v>1.5096474974645899</v>
      </c>
      <c r="H9179" s="53">
        <v>0.583063752127854</v>
      </c>
      <c r="I9179" s="53">
        <v>0.66312751562806105</v>
      </c>
      <c r="J9179" s="90" t="s">
        <v>19203</v>
      </c>
      <c r="K9179" s="53">
        <v>1.55826251714188E-8</v>
      </c>
    </row>
    <row r="9180" spans="1:11" x14ac:dyDescent="0.25">
      <c r="A9180" s="53" t="s">
        <v>4463</v>
      </c>
      <c r="B9180" s="53">
        <v>1162</v>
      </c>
      <c r="C9180" s="53">
        <v>335</v>
      </c>
      <c r="D9180" s="53">
        <v>147</v>
      </c>
      <c r="E9180" s="53">
        <v>204</v>
      </c>
      <c r="F9180" s="53">
        <v>3.5387736640109102</v>
      </c>
      <c r="G9180" s="53">
        <v>3.11828069653231</v>
      </c>
      <c r="H9180" s="53">
        <v>3.0280873117962699</v>
      </c>
      <c r="I9180" s="53">
        <v>3.1091793057253598</v>
      </c>
      <c r="J9180" s="90" t="s">
        <v>19204</v>
      </c>
      <c r="K9180" s="53">
        <v>3.7633101240802401E-22</v>
      </c>
    </row>
    <row r="9181" spans="1:11" x14ac:dyDescent="0.25">
      <c r="A9181" s="53" t="s">
        <v>9795</v>
      </c>
      <c r="B9181" s="53">
        <v>1053</v>
      </c>
      <c r="C9181" s="53">
        <v>306</v>
      </c>
      <c r="D9181" s="53">
        <v>149</v>
      </c>
      <c r="E9181" s="53">
        <v>205</v>
      </c>
      <c r="F9181" s="53">
        <v>3.0122924737594698</v>
      </c>
      <c r="G9181" s="53">
        <v>2.7575023444780999</v>
      </c>
      <c r="H9181" s="53">
        <v>3.0242350612361202</v>
      </c>
      <c r="I9181" s="53">
        <v>3.0816628943838702</v>
      </c>
      <c r="J9181" s="90" t="s">
        <v>19206</v>
      </c>
      <c r="K9181" s="53">
        <v>3.5838947202404602E-4</v>
      </c>
    </row>
    <row r="9182" spans="1:11" x14ac:dyDescent="0.25">
      <c r="A9182" s="53" t="s">
        <v>16498</v>
      </c>
      <c r="B9182" s="53">
        <v>100</v>
      </c>
      <c r="C9182" s="53">
        <v>24</v>
      </c>
      <c r="D9182" s="53">
        <v>20</v>
      </c>
      <c r="E9182" s="53">
        <v>26</v>
      </c>
      <c r="F9182" s="53">
        <v>1.09090184742675</v>
      </c>
      <c r="G9182" s="53">
        <v>1.6420402882335701</v>
      </c>
      <c r="H9182" s="53">
        <v>0.767791166288606</v>
      </c>
      <c r="I9182" s="53">
        <v>0.64907126482677802</v>
      </c>
      <c r="J9182" s="90" t="s">
        <v>19203</v>
      </c>
      <c r="K9182" s="53">
        <v>5.8839487158019702E-8</v>
      </c>
    </row>
    <row r="9183" spans="1:11" x14ac:dyDescent="0.25">
      <c r="A9183" s="53" t="s">
        <v>16499</v>
      </c>
      <c r="B9183" s="53">
        <v>17</v>
      </c>
      <c r="C9183" s="53">
        <v>4</v>
      </c>
      <c r="D9183" s="53">
        <v>3</v>
      </c>
      <c r="E9183" s="53">
        <v>3</v>
      </c>
      <c r="F9183" s="53">
        <v>0.75197206983713005</v>
      </c>
      <c r="G9183" s="53">
        <v>1.73616619775676</v>
      </c>
      <c r="H9183" s="53">
        <v>0.79204827258098198</v>
      </c>
      <c r="I9183" s="53">
        <v>0.72252182586745595</v>
      </c>
      <c r="J9183" s="90" t="s">
        <v>19203</v>
      </c>
      <c r="K9183" s="53">
        <v>9.9042056056656595E-5</v>
      </c>
    </row>
    <row r="9184" spans="1:11" x14ac:dyDescent="0.25">
      <c r="A9184" s="53" t="s">
        <v>9796</v>
      </c>
      <c r="B9184" s="53">
        <v>546</v>
      </c>
      <c r="C9184" s="53">
        <v>82</v>
      </c>
      <c r="D9184" s="53">
        <v>100</v>
      </c>
      <c r="E9184" s="53">
        <v>158</v>
      </c>
      <c r="F9184" s="53">
        <v>1.3161942698848901</v>
      </c>
      <c r="G9184" s="53">
        <v>1.6217974185101101</v>
      </c>
      <c r="H9184" s="53">
        <v>1.05008144339093</v>
      </c>
      <c r="I9184" s="53">
        <v>1.0320052121394701</v>
      </c>
      <c r="J9184" s="90" t="s">
        <v>19203</v>
      </c>
      <c r="K9184" s="53">
        <v>1.5193815317899901E-14</v>
      </c>
    </row>
    <row r="9185" spans="1:11" x14ac:dyDescent="0.25">
      <c r="A9185" s="53" t="s">
        <v>9797</v>
      </c>
      <c r="B9185" s="53">
        <v>492</v>
      </c>
      <c r="C9185" s="53">
        <v>106</v>
      </c>
      <c r="D9185" s="53">
        <v>97</v>
      </c>
      <c r="E9185" s="53">
        <v>137</v>
      </c>
      <c r="F9185" s="53">
        <v>1.2115047902995499</v>
      </c>
      <c r="G9185" s="53">
        <v>1.74353204881157</v>
      </c>
      <c r="H9185" s="53">
        <v>0.88068073823675996</v>
      </c>
      <c r="I9185" s="53">
        <v>0.89375971252202102</v>
      </c>
      <c r="J9185" s="90" t="s">
        <v>19203</v>
      </c>
      <c r="K9185" s="53">
        <v>1.0379211074636399E-24</v>
      </c>
    </row>
    <row r="9186" spans="1:11" x14ac:dyDescent="0.25">
      <c r="A9186" s="53" t="s">
        <v>9798</v>
      </c>
      <c r="B9186" s="53">
        <v>1373</v>
      </c>
      <c r="C9186" s="53">
        <v>350</v>
      </c>
      <c r="D9186" s="53">
        <v>156</v>
      </c>
      <c r="E9186" s="53">
        <v>206</v>
      </c>
      <c r="F9186" s="53">
        <v>4.4671578782938202</v>
      </c>
      <c r="G9186" s="53">
        <v>4.3252043442075303</v>
      </c>
      <c r="H9186" s="53">
        <v>4.2321921164478598</v>
      </c>
      <c r="I9186" s="53">
        <v>4.3610451595277997</v>
      </c>
      <c r="J9186" s="90" t="s">
        <v>19204</v>
      </c>
      <c r="K9186" s="53">
        <v>7.3947159157139198E-5</v>
      </c>
    </row>
    <row r="9187" spans="1:11" x14ac:dyDescent="0.25">
      <c r="A9187" s="53" t="s">
        <v>16500</v>
      </c>
      <c r="B9187" s="53">
        <v>368</v>
      </c>
      <c r="C9187" s="53">
        <v>60</v>
      </c>
      <c r="D9187" s="53">
        <v>68</v>
      </c>
      <c r="E9187" s="53">
        <v>82</v>
      </c>
      <c r="F9187" s="53">
        <v>1.13377952002279</v>
      </c>
      <c r="G9187" s="53">
        <v>1.65569161848211</v>
      </c>
      <c r="H9187" s="53">
        <v>0.83744057991439103</v>
      </c>
      <c r="I9187" s="53">
        <v>0.77310011466023199</v>
      </c>
      <c r="J9187" s="90" t="s">
        <v>19203</v>
      </c>
      <c r="K9187" s="53">
        <v>2.78866386259069E-14</v>
      </c>
    </row>
    <row r="9188" spans="1:11" x14ac:dyDescent="0.25">
      <c r="A9188" s="53" t="s">
        <v>16501</v>
      </c>
      <c r="B9188" s="53">
        <v>5</v>
      </c>
      <c r="C9188" s="53">
        <v>2</v>
      </c>
      <c r="D9188" s="53">
        <v>2</v>
      </c>
      <c r="E9188" s="53">
        <v>3</v>
      </c>
      <c r="F9188" s="53">
        <v>0.66892313231035905</v>
      </c>
      <c r="G9188" s="53">
        <v>1.8228034181275401</v>
      </c>
      <c r="H9188" s="53">
        <v>0.88448950593219899</v>
      </c>
      <c r="I9188" s="53">
        <v>0.73466241171136504</v>
      </c>
      <c r="J9188" s="90" t="s">
        <v>19203</v>
      </c>
      <c r="K9188" s="53">
        <v>4.0399122335548598E-2</v>
      </c>
    </row>
    <row r="9189" spans="1:11" x14ac:dyDescent="0.25">
      <c r="A9189" s="53" t="s">
        <v>16502</v>
      </c>
      <c r="B9189" s="53">
        <v>15</v>
      </c>
      <c r="C9189" s="53">
        <v>4</v>
      </c>
      <c r="D9189" s="53">
        <v>10</v>
      </c>
      <c r="E9189" s="53">
        <v>6</v>
      </c>
      <c r="F9189" s="53">
        <v>1.1340241849933901</v>
      </c>
      <c r="G9189" s="53">
        <v>1.5913452771758501</v>
      </c>
      <c r="H9189" s="53">
        <v>0.58949158278074898</v>
      </c>
      <c r="I9189" s="53">
        <v>0.61013870291729999</v>
      </c>
      <c r="J9189" s="90" t="s">
        <v>19203</v>
      </c>
      <c r="K9189" s="53">
        <v>3.4748166152787298E-3</v>
      </c>
    </row>
    <row r="9190" spans="1:11" x14ac:dyDescent="0.25">
      <c r="A9190" s="53" t="s">
        <v>16503</v>
      </c>
      <c r="B9190" s="53">
        <v>12</v>
      </c>
      <c r="C9190" s="53">
        <v>5</v>
      </c>
      <c r="D9190" s="53">
        <v>1</v>
      </c>
      <c r="E9190" s="53">
        <v>1</v>
      </c>
      <c r="F9190" s="53">
        <v>1.10428183703177</v>
      </c>
      <c r="G9190" s="53">
        <v>1.5788664029922701</v>
      </c>
      <c r="H9190" s="53">
        <v>1.1729993355419399</v>
      </c>
      <c r="I9190" s="53">
        <v>0.41291006075430903</v>
      </c>
      <c r="J9190" s="90" t="s">
        <v>19203</v>
      </c>
      <c r="K9190" s="53">
        <v>4.6398642158950398E-2</v>
      </c>
    </row>
    <row r="9191" spans="1:11" x14ac:dyDescent="0.25">
      <c r="A9191" s="53" t="s">
        <v>16504</v>
      </c>
      <c r="B9191" s="53">
        <v>31</v>
      </c>
      <c r="C9191" s="53">
        <v>7</v>
      </c>
      <c r="D9191" s="53">
        <v>10</v>
      </c>
      <c r="E9191" s="53">
        <v>6</v>
      </c>
      <c r="F9191" s="53">
        <v>0.84834179343078497</v>
      </c>
      <c r="G9191" s="53">
        <v>1.7106645715739199</v>
      </c>
      <c r="H9191" s="53">
        <v>1.5779318420476001</v>
      </c>
      <c r="I9191" s="53">
        <v>0.68579201589340899</v>
      </c>
      <c r="J9191" s="90" t="s">
        <v>19203</v>
      </c>
      <c r="K9191" s="53">
        <v>1.3599366625671901E-3</v>
      </c>
    </row>
    <row r="9192" spans="1:11" x14ac:dyDescent="0.25">
      <c r="A9192" s="53" t="s">
        <v>16505</v>
      </c>
      <c r="B9192" s="53">
        <v>17</v>
      </c>
      <c r="C9192" s="53">
        <v>6</v>
      </c>
      <c r="D9192" s="53">
        <v>4</v>
      </c>
      <c r="E9192" s="53">
        <v>2</v>
      </c>
      <c r="F9192" s="53">
        <v>1.35732021805903</v>
      </c>
      <c r="G9192" s="53">
        <v>1.46628270944692</v>
      </c>
      <c r="H9192" s="53">
        <v>0.56445190437775805</v>
      </c>
      <c r="I9192" s="53">
        <v>0.51675283168258601</v>
      </c>
      <c r="J9192" s="90" t="s">
        <v>19203</v>
      </c>
      <c r="K9192" s="53">
        <v>3.6554874458217299E-2</v>
      </c>
    </row>
    <row r="9193" spans="1:11" x14ac:dyDescent="0.25">
      <c r="A9193" s="53" t="s">
        <v>9799</v>
      </c>
      <c r="B9193" s="53">
        <v>626</v>
      </c>
      <c r="C9193" s="53">
        <v>139</v>
      </c>
      <c r="D9193" s="53">
        <v>117</v>
      </c>
      <c r="E9193" s="53">
        <v>167</v>
      </c>
      <c r="F9193" s="53">
        <v>1.4411150333843601</v>
      </c>
      <c r="G9193" s="53">
        <v>1.84705182642243</v>
      </c>
      <c r="H9193" s="53">
        <v>1.33010331467599</v>
      </c>
      <c r="I9193" s="53">
        <v>1.17486876802452</v>
      </c>
      <c r="J9193" s="90" t="s">
        <v>19203</v>
      </c>
      <c r="K9193" s="53">
        <v>6.5425552300261998E-18</v>
      </c>
    </row>
    <row r="9194" spans="1:11" x14ac:dyDescent="0.25">
      <c r="A9194" s="53" t="s">
        <v>16506</v>
      </c>
      <c r="B9194" s="53">
        <v>364</v>
      </c>
      <c r="C9194" s="53">
        <v>67</v>
      </c>
      <c r="D9194" s="53">
        <v>72</v>
      </c>
      <c r="E9194" s="53">
        <v>109</v>
      </c>
      <c r="F9194" s="53">
        <v>1.4021147045097799</v>
      </c>
      <c r="G9194" s="53">
        <v>1.86041530087132</v>
      </c>
      <c r="H9194" s="53">
        <v>1.1036449650998801</v>
      </c>
      <c r="I9194" s="53">
        <v>1.07860750832915</v>
      </c>
      <c r="J9194" s="90" t="s">
        <v>19203</v>
      </c>
      <c r="K9194" s="53">
        <v>1.4809966815637899E-13</v>
      </c>
    </row>
    <row r="9195" spans="1:11" x14ac:dyDescent="0.25">
      <c r="A9195" s="53" t="s">
        <v>9800</v>
      </c>
      <c r="B9195" s="53">
        <v>771</v>
      </c>
      <c r="C9195" s="53">
        <v>186</v>
      </c>
      <c r="D9195" s="53">
        <v>108</v>
      </c>
      <c r="E9195" s="53">
        <v>179</v>
      </c>
      <c r="F9195" s="53">
        <v>1.8122807166219701</v>
      </c>
      <c r="G9195" s="53">
        <v>2.06793854580105</v>
      </c>
      <c r="H9195" s="53">
        <v>1.1763644760186101</v>
      </c>
      <c r="I9195" s="53">
        <v>1.3327991044873</v>
      </c>
      <c r="J9195" s="90" t="s">
        <v>19203</v>
      </c>
      <c r="K9195" s="53">
        <v>9.1993067319161197E-19</v>
      </c>
    </row>
    <row r="9196" spans="1:11" x14ac:dyDescent="0.25">
      <c r="A9196" s="53" t="s">
        <v>16507</v>
      </c>
      <c r="B9196" s="53">
        <v>13</v>
      </c>
      <c r="C9196" s="53">
        <v>6</v>
      </c>
      <c r="D9196" s="53">
        <v>0</v>
      </c>
      <c r="E9196" s="53">
        <v>4</v>
      </c>
      <c r="F9196" s="53">
        <v>0.78857619301832205</v>
      </c>
      <c r="G9196" s="53">
        <v>1.8369470377481101</v>
      </c>
      <c r="H9196" s="53"/>
      <c r="I9196" s="53">
        <v>0.52919387018355302</v>
      </c>
      <c r="J9196" s="90" t="s">
        <v>19203</v>
      </c>
      <c r="K9196" s="53">
        <v>1.8412714602796901E-5</v>
      </c>
    </row>
    <row r="9197" spans="1:11" x14ac:dyDescent="0.25">
      <c r="A9197" s="53" t="s">
        <v>9801</v>
      </c>
      <c r="B9197" s="53">
        <v>1355</v>
      </c>
      <c r="C9197" s="53">
        <v>334</v>
      </c>
      <c r="D9197" s="53">
        <v>145</v>
      </c>
      <c r="E9197" s="53">
        <v>206</v>
      </c>
      <c r="F9197" s="53">
        <v>3.94512838907854</v>
      </c>
      <c r="G9197" s="53">
        <v>3.3153624842014402</v>
      </c>
      <c r="H9197" s="53">
        <v>3.4831488446191501</v>
      </c>
      <c r="I9197" s="53">
        <v>3.8311716259979298</v>
      </c>
      <c r="J9197" s="90" t="s">
        <v>19204</v>
      </c>
      <c r="K9197" s="53">
        <v>2.36104455037305E-18</v>
      </c>
    </row>
    <row r="9198" spans="1:11" x14ac:dyDescent="0.25">
      <c r="A9198" s="53" t="s">
        <v>9802</v>
      </c>
      <c r="B9198" s="53">
        <v>1079</v>
      </c>
      <c r="C9198" s="53">
        <v>267</v>
      </c>
      <c r="D9198" s="53">
        <v>137</v>
      </c>
      <c r="E9198" s="53">
        <v>205</v>
      </c>
      <c r="F9198" s="53">
        <v>2.8516048390028699</v>
      </c>
      <c r="G9198" s="53">
        <v>2.4392081724379899</v>
      </c>
      <c r="H9198" s="53">
        <v>2.0143424699250398</v>
      </c>
      <c r="I9198" s="53">
        <v>2.3440301679676399</v>
      </c>
      <c r="J9198" s="90" t="s">
        <v>19204</v>
      </c>
      <c r="K9198" s="53">
        <v>1.7403096401052999E-20</v>
      </c>
    </row>
    <row r="9199" spans="1:11" x14ac:dyDescent="0.25">
      <c r="A9199" s="53" t="s">
        <v>9803</v>
      </c>
      <c r="B9199" s="53">
        <v>438</v>
      </c>
      <c r="C9199" s="53">
        <v>60</v>
      </c>
      <c r="D9199" s="53">
        <v>99</v>
      </c>
      <c r="E9199" s="53">
        <v>122</v>
      </c>
      <c r="F9199" s="53">
        <v>1.3481306579663701</v>
      </c>
      <c r="G9199" s="53">
        <v>1.44164852120955</v>
      </c>
      <c r="H9199" s="53">
        <v>0.97403965438022899</v>
      </c>
      <c r="I9199" s="53">
        <v>0.94502985778472104</v>
      </c>
      <c r="J9199" s="90" t="s">
        <v>19203</v>
      </c>
      <c r="K9199" s="53">
        <v>1.2495323931724899E-6</v>
      </c>
    </row>
    <row r="9200" spans="1:11" x14ac:dyDescent="0.25">
      <c r="A9200" s="53" t="s">
        <v>9804</v>
      </c>
      <c r="B9200" s="53">
        <v>617</v>
      </c>
      <c r="C9200" s="53">
        <v>166</v>
      </c>
      <c r="D9200" s="53">
        <v>103</v>
      </c>
      <c r="E9200" s="53">
        <v>157</v>
      </c>
      <c r="F9200" s="53">
        <v>1.5564854149260601</v>
      </c>
      <c r="G9200" s="53">
        <v>2.03487439653837</v>
      </c>
      <c r="H9200" s="53">
        <v>1.2006527223433101</v>
      </c>
      <c r="I9200" s="53">
        <v>1.11669143619552</v>
      </c>
      <c r="J9200" s="90" t="s">
        <v>19203</v>
      </c>
      <c r="K9200" s="53">
        <v>7.8686309767270201E-25</v>
      </c>
    </row>
    <row r="9201" spans="1:11" x14ac:dyDescent="0.25">
      <c r="A9201" s="53" t="s">
        <v>9805</v>
      </c>
      <c r="B9201" s="53">
        <v>136</v>
      </c>
      <c r="C9201" s="53">
        <v>29</v>
      </c>
      <c r="D9201" s="53">
        <v>22</v>
      </c>
      <c r="E9201" s="53">
        <v>35</v>
      </c>
      <c r="F9201" s="53">
        <v>1.0059769053366101</v>
      </c>
      <c r="G9201" s="53">
        <v>1.5592798774818599</v>
      </c>
      <c r="H9201" s="53">
        <v>0.71112437719319599</v>
      </c>
      <c r="I9201" s="53">
        <v>0.61505543520681105</v>
      </c>
      <c r="J9201" s="90" t="s">
        <v>19203</v>
      </c>
      <c r="K9201" s="53">
        <v>4.7113699589977197E-11</v>
      </c>
    </row>
    <row r="9202" spans="1:11" x14ac:dyDescent="0.25">
      <c r="A9202" s="53" t="s">
        <v>16508</v>
      </c>
      <c r="B9202" s="53">
        <v>31</v>
      </c>
      <c r="C9202" s="53">
        <v>4</v>
      </c>
      <c r="D9202" s="53">
        <v>1</v>
      </c>
      <c r="E9202" s="53">
        <v>8</v>
      </c>
      <c r="F9202" s="53">
        <v>1.01686596940878</v>
      </c>
      <c r="G9202" s="53">
        <v>1.6038642671735801</v>
      </c>
      <c r="H9202" s="53">
        <v>0.53391166198581397</v>
      </c>
      <c r="I9202" s="53">
        <v>0.57250007430931404</v>
      </c>
      <c r="J9202" s="90" t="s">
        <v>19203</v>
      </c>
      <c r="K9202" s="53">
        <v>3.9579600296342204E-3</v>
      </c>
    </row>
    <row r="9203" spans="1:11" x14ac:dyDescent="0.25">
      <c r="A9203" s="53" t="s">
        <v>16509</v>
      </c>
      <c r="B9203" s="53">
        <v>178</v>
      </c>
      <c r="C9203" s="53">
        <v>51</v>
      </c>
      <c r="D9203" s="53">
        <v>41</v>
      </c>
      <c r="E9203" s="53">
        <v>45</v>
      </c>
      <c r="F9203" s="53">
        <v>0.88787434601905002</v>
      </c>
      <c r="G9203" s="53">
        <v>1.6954258685398</v>
      </c>
      <c r="H9203" s="53">
        <v>0.72455326879430404</v>
      </c>
      <c r="I9203" s="53">
        <v>0.60515743295373803</v>
      </c>
      <c r="J9203" s="90" t="s">
        <v>19203</v>
      </c>
      <c r="K9203" s="53">
        <v>2.65678617326423E-16</v>
      </c>
    </row>
    <row r="9204" spans="1:11" x14ac:dyDescent="0.25">
      <c r="A9204" s="53" t="s">
        <v>3575</v>
      </c>
      <c r="B9204" s="53">
        <v>957</v>
      </c>
      <c r="C9204" s="53">
        <v>290</v>
      </c>
      <c r="D9204" s="53">
        <v>137</v>
      </c>
      <c r="E9204" s="53">
        <v>202</v>
      </c>
      <c r="F9204" s="53">
        <v>2.6577267363129899</v>
      </c>
      <c r="G9204" s="53">
        <v>2.8149307647379498</v>
      </c>
      <c r="H9204" s="53">
        <v>2.0043561726547301</v>
      </c>
      <c r="I9204" s="53">
        <v>2.2912435199104002</v>
      </c>
      <c r="J9204" s="90" t="s">
        <v>19203</v>
      </c>
      <c r="K9204" s="53">
        <v>3.6724712106884396E-12</v>
      </c>
    </row>
    <row r="9205" spans="1:11" x14ac:dyDescent="0.25">
      <c r="A9205" s="53" t="s">
        <v>16510</v>
      </c>
      <c r="B9205" s="53">
        <v>13</v>
      </c>
      <c r="C9205" s="53">
        <v>3</v>
      </c>
      <c r="D9205" s="53">
        <v>7</v>
      </c>
      <c r="E9205" s="53">
        <v>5</v>
      </c>
      <c r="F9205" s="53">
        <v>0.937053093396092</v>
      </c>
      <c r="G9205" s="53">
        <v>1.2450410671127801</v>
      </c>
      <c r="H9205" s="53">
        <v>0.56332286197249104</v>
      </c>
      <c r="I9205" s="53">
        <v>0.63507465440593402</v>
      </c>
      <c r="J9205" s="90" t="s">
        <v>19203</v>
      </c>
      <c r="K9205" s="53">
        <v>3.4157051829556598E-2</v>
      </c>
    </row>
    <row r="9206" spans="1:11" x14ac:dyDescent="0.25">
      <c r="A9206" s="53" t="s">
        <v>3848</v>
      </c>
      <c r="B9206" s="53">
        <v>1758</v>
      </c>
      <c r="C9206" s="53">
        <v>370</v>
      </c>
      <c r="D9206" s="53">
        <v>162</v>
      </c>
      <c r="E9206" s="53">
        <v>210</v>
      </c>
      <c r="F9206" s="53">
        <v>5.2684357269084598</v>
      </c>
      <c r="G9206" s="53">
        <v>5.1166801282842203</v>
      </c>
      <c r="H9206" s="53">
        <v>4.7264784445012298</v>
      </c>
      <c r="I9206" s="53">
        <v>5.1663022089310502</v>
      </c>
      <c r="J9206" s="90" t="s">
        <v>19204</v>
      </c>
      <c r="K9206" s="53">
        <v>5.7717294515936301E-11</v>
      </c>
    </row>
    <row r="9207" spans="1:11" x14ac:dyDescent="0.25">
      <c r="A9207" s="53" t="s">
        <v>16511</v>
      </c>
      <c r="B9207" s="53">
        <v>155</v>
      </c>
      <c r="C9207" s="53">
        <v>29</v>
      </c>
      <c r="D9207" s="53">
        <v>47</v>
      </c>
      <c r="E9207" s="53">
        <v>63</v>
      </c>
      <c r="F9207" s="53">
        <v>1.04566417324978</v>
      </c>
      <c r="G9207" s="53">
        <v>1.48441302539148</v>
      </c>
      <c r="H9207" s="53">
        <v>0.68022464650922798</v>
      </c>
      <c r="I9207" s="53">
        <v>0.68012282685012104</v>
      </c>
      <c r="J9207" s="90" t="s">
        <v>19203</v>
      </c>
      <c r="K9207" s="53">
        <v>9.5170392137504094E-11</v>
      </c>
    </row>
    <row r="9208" spans="1:11" x14ac:dyDescent="0.25">
      <c r="A9208" s="53" t="s">
        <v>9806</v>
      </c>
      <c r="B9208" s="53">
        <v>274</v>
      </c>
      <c r="C9208" s="53">
        <v>57</v>
      </c>
      <c r="D9208" s="53">
        <v>36</v>
      </c>
      <c r="E9208" s="53">
        <v>61</v>
      </c>
      <c r="F9208" s="53">
        <v>1.07933360457608</v>
      </c>
      <c r="G9208" s="53">
        <v>1.6506816049634701</v>
      </c>
      <c r="H9208" s="53">
        <v>0.67280801514074196</v>
      </c>
      <c r="I9208" s="53">
        <v>0.61549775511800797</v>
      </c>
      <c r="J9208" s="90" t="s">
        <v>19203</v>
      </c>
      <c r="K9208" s="53">
        <v>1.3420479765543899E-17</v>
      </c>
    </row>
    <row r="9209" spans="1:11" x14ac:dyDescent="0.25">
      <c r="A9209" s="53" t="s">
        <v>16512</v>
      </c>
      <c r="B9209" s="53">
        <v>384</v>
      </c>
      <c r="C9209" s="53">
        <v>67</v>
      </c>
      <c r="D9209" s="53">
        <v>84</v>
      </c>
      <c r="E9209" s="53">
        <v>116</v>
      </c>
      <c r="F9209" s="53">
        <v>1.1942685270348701</v>
      </c>
      <c r="G9209" s="53">
        <v>1.8489658066377099</v>
      </c>
      <c r="H9209" s="53">
        <v>0.85375516800642004</v>
      </c>
      <c r="I9209" s="53">
        <v>0.78273797215182706</v>
      </c>
      <c r="J9209" s="90" t="s">
        <v>19203</v>
      </c>
      <c r="K9209" s="53">
        <v>1.07968556651061E-20</v>
      </c>
    </row>
    <row r="9210" spans="1:11" x14ac:dyDescent="0.25">
      <c r="A9210" s="53" t="s">
        <v>9807</v>
      </c>
      <c r="B9210" s="53">
        <v>766</v>
      </c>
      <c r="C9210" s="53">
        <v>199</v>
      </c>
      <c r="D9210" s="53">
        <v>114</v>
      </c>
      <c r="E9210" s="53">
        <v>191</v>
      </c>
      <c r="F9210" s="53">
        <v>1.92297932368455</v>
      </c>
      <c r="G9210" s="53">
        <v>2.02976369115733</v>
      </c>
      <c r="H9210" s="53">
        <v>1.19929937598434</v>
      </c>
      <c r="I9210" s="53">
        <v>1.3131487996164499</v>
      </c>
      <c r="J9210" s="90" t="s">
        <v>19203</v>
      </c>
      <c r="K9210" s="53">
        <v>2.8503693059446598E-14</v>
      </c>
    </row>
    <row r="9211" spans="1:11" x14ac:dyDescent="0.25">
      <c r="A9211" s="53" t="s">
        <v>9808</v>
      </c>
      <c r="B9211" s="53">
        <v>140</v>
      </c>
      <c r="C9211" s="53">
        <v>20</v>
      </c>
      <c r="D9211" s="53">
        <v>41</v>
      </c>
      <c r="E9211" s="53">
        <v>41</v>
      </c>
      <c r="F9211" s="53">
        <v>0.95609191986958497</v>
      </c>
      <c r="G9211" s="53">
        <v>1.52866785976867</v>
      </c>
      <c r="H9211" s="53">
        <v>0.62207838198522103</v>
      </c>
      <c r="I9211" s="53">
        <v>0.66911950420686706</v>
      </c>
      <c r="J9211" s="90" t="s">
        <v>19203</v>
      </c>
      <c r="K9211" s="53">
        <v>1.3656096260084001E-7</v>
      </c>
    </row>
    <row r="9212" spans="1:11" x14ac:dyDescent="0.25">
      <c r="A9212" s="53" t="s">
        <v>9809</v>
      </c>
      <c r="B9212" s="53">
        <v>75</v>
      </c>
      <c r="C9212" s="53">
        <v>11</v>
      </c>
      <c r="D9212" s="53">
        <v>19</v>
      </c>
      <c r="E9212" s="53">
        <v>25</v>
      </c>
      <c r="F9212" s="53">
        <v>0.74469741073144702</v>
      </c>
      <c r="G9212" s="53">
        <v>1.4707604492284401</v>
      </c>
      <c r="H9212" s="53">
        <v>0.53074783875879195</v>
      </c>
      <c r="I9212" s="53">
        <v>0.56470727109174801</v>
      </c>
      <c r="J9212" s="90" t="s">
        <v>19203</v>
      </c>
      <c r="K9212" s="53">
        <v>1.2584034458424001E-6</v>
      </c>
    </row>
    <row r="9213" spans="1:11" x14ac:dyDescent="0.25">
      <c r="A9213" s="53" t="s">
        <v>16513</v>
      </c>
      <c r="B9213" s="53">
        <v>644</v>
      </c>
      <c r="C9213" s="53">
        <v>126</v>
      </c>
      <c r="D9213" s="53">
        <v>116</v>
      </c>
      <c r="E9213" s="53">
        <v>166</v>
      </c>
      <c r="F9213" s="53">
        <v>1.58307354460044</v>
      </c>
      <c r="G9213" s="53">
        <v>1.74054021149964</v>
      </c>
      <c r="H9213" s="53">
        <v>1.2700059124167999</v>
      </c>
      <c r="I9213" s="53">
        <v>1.1596355604024799</v>
      </c>
      <c r="J9213" s="90" t="s">
        <v>19203</v>
      </c>
      <c r="K9213" s="53">
        <v>1.13262644957107E-11</v>
      </c>
    </row>
    <row r="9214" spans="1:11" x14ac:dyDescent="0.25">
      <c r="A9214" s="53" t="s">
        <v>16514</v>
      </c>
      <c r="B9214" s="53">
        <v>376</v>
      </c>
      <c r="C9214" s="53">
        <v>50</v>
      </c>
      <c r="D9214" s="53">
        <v>56</v>
      </c>
      <c r="E9214" s="53">
        <v>92</v>
      </c>
      <c r="F9214" s="53">
        <v>1.23633271546594</v>
      </c>
      <c r="G9214" s="53">
        <v>1.7883372825023001</v>
      </c>
      <c r="H9214" s="53">
        <v>0.79914306100078503</v>
      </c>
      <c r="I9214" s="53">
        <v>0.78705427642154402</v>
      </c>
      <c r="J9214" s="90" t="s">
        <v>19203</v>
      </c>
      <c r="K9214" s="53">
        <v>6.3946741663260204E-12</v>
      </c>
    </row>
    <row r="9215" spans="1:11" x14ac:dyDescent="0.25">
      <c r="A9215" s="53" t="s">
        <v>918</v>
      </c>
      <c r="B9215" s="53">
        <v>28</v>
      </c>
      <c r="C9215" s="53">
        <v>5</v>
      </c>
      <c r="D9215" s="53">
        <v>2</v>
      </c>
      <c r="E9215" s="53">
        <v>11</v>
      </c>
      <c r="F9215" s="53">
        <v>0.92854589893386397</v>
      </c>
      <c r="G9215" s="53">
        <v>1.19532080296523</v>
      </c>
      <c r="H9215" s="53">
        <v>0.56679033132666001</v>
      </c>
      <c r="I9215" s="53">
        <v>0.804865762844722</v>
      </c>
      <c r="J9215" s="90" t="s">
        <v>19203</v>
      </c>
      <c r="K9215" s="53">
        <v>9.28022071213018E-3</v>
      </c>
    </row>
    <row r="9216" spans="1:11" x14ac:dyDescent="0.25">
      <c r="A9216" s="53" t="s">
        <v>2408</v>
      </c>
      <c r="B9216" s="53">
        <v>132</v>
      </c>
      <c r="C9216" s="53">
        <v>10</v>
      </c>
      <c r="D9216" s="53">
        <v>27</v>
      </c>
      <c r="E9216" s="53">
        <v>62</v>
      </c>
      <c r="F9216" s="53">
        <v>1.1831525693654701</v>
      </c>
      <c r="G9216" s="53">
        <v>1.8550796781626</v>
      </c>
      <c r="H9216" s="53">
        <v>0.63995373200036298</v>
      </c>
      <c r="I9216" s="53">
        <v>0.76669250431400804</v>
      </c>
      <c r="J9216" s="90" t="s">
        <v>19203</v>
      </c>
      <c r="K9216" s="53">
        <v>5.1368353956322301E-5</v>
      </c>
    </row>
    <row r="9217" spans="1:11" x14ac:dyDescent="0.25">
      <c r="A9217" s="53" t="s">
        <v>9810</v>
      </c>
      <c r="B9217" s="53">
        <v>523</v>
      </c>
      <c r="C9217" s="53">
        <v>82</v>
      </c>
      <c r="D9217" s="53">
        <v>100</v>
      </c>
      <c r="E9217" s="53">
        <v>150</v>
      </c>
      <c r="F9217" s="53">
        <v>1.3586154862120601</v>
      </c>
      <c r="G9217" s="53">
        <v>1.63921581213423</v>
      </c>
      <c r="H9217" s="53">
        <v>0.95800058027902502</v>
      </c>
      <c r="I9217" s="53">
        <v>0.93425879623414398</v>
      </c>
      <c r="J9217" s="90" t="s">
        <v>19203</v>
      </c>
      <c r="K9217" s="53">
        <v>2.3137819471701099E-12</v>
      </c>
    </row>
    <row r="9218" spans="1:11" x14ac:dyDescent="0.25">
      <c r="A9218" s="53" t="s">
        <v>16515</v>
      </c>
      <c r="B9218" s="53">
        <v>94</v>
      </c>
      <c r="C9218" s="53">
        <v>22</v>
      </c>
      <c r="D9218" s="53">
        <v>23</v>
      </c>
      <c r="E9218" s="53">
        <v>22</v>
      </c>
      <c r="F9218" s="53">
        <v>0.82593947153968805</v>
      </c>
      <c r="G9218" s="53">
        <v>1.6043330307421899</v>
      </c>
      <c r="H9218" s="53">
        <v>0.68798856298430799</v>
      </c>
      <c r="I9218" s="53">
        <v>0.66709455454019795</v>
      </c>
      <c r="J9218" s="90" t="s">
        <v>19203</v>
      </c>
      <c r="K9218" s="53">
        <v>1.0655534083695699E-9</v>
      </c>
    </row>
    <row r="9219" spans="1:11" x14ac:dyDescent="0.25">
      <c r="A9219" s="53" t="s">
        <v>16516</v>
      </c>
      <c r="B9219" s="53">
        <v>89</v>
      </c>
      <c r="C9219" s="53">
        <v>16</v>
      </c>
      <c r="D9219" s="53">
        <v>17</v>
      </c>
      <c r="E9219" s="53">
        <v>18</v>
      </c>
      <c r="F9219" s="53">
        <v>0.96655778562074002</v>
      </c>
      <c r="G9219" s="53">
        <v>1.71885896623836</v>
      </c>
      <c r="H9219" s="53">
        <v>0.82997672228660102</v>
      </c>
      <c r="I9219" s="53">
        <v>0.64213608082996299</v>
      </c>
      <c r="J9219" s="90" t="s">
        <v>19203</v>
      </c>
      <c r="K9219" s="53">
        <v>5.4789260291789205E-7</v>
      </c>
    </row>
    <row r="9220" spans="1:11" x14ac:dyDescent="0.25">
      <c r="A9220" s="53" t="s">
        <v>9811</v>
      </c>
      <c r="B9220" s="53">
        <v>1794</v>
      </c>
      <c r="C9220" s="53">
        <v>370</v>
      </c>
      <c r="D9220" s="53">
        <v>163</v>
      </c>
      <c r="E9220" s="53">
        <v>212</v>
      </c>
      <c r="F9220" s="53">
        <v>5.8196379612530604</v>
      </c>
      <c r="G9220" s="53">
        <v>6.1670455287385701</v>
      </c>
      <c r="H9220" s="53">
        <v>6.01870481081595</v>
      </c>
      <c r="I9220" s="53">
        <v>6.1205930915476996</v>
      </c>
      <c r="J9220" s="90" t="s">
        <v>19203</v>
      </c>
      <c r="K9220" s="53">
        <v>1.17586893824693E-29</v>
      </c>
    </row>
    <row r="9221" spans="1:11" x14ac:dyDescent="0.25">
      <c r="A9221" s="53" t="s">
        <v>9812</v>
      </c>
      <c r="B9221" s="53">
        <v>1134</v>
      </c>
      <c r="C9221" s="53">
        <v>253</v>
      </c>
      <c r="D9221" s="53">
        <v>140</v>
      </c>
      <c r="E9221" s="53">
        <v>204</v>
      </c>
      <c r="F9221" s="53">
        <v>2.9648699577081898</v>
      </c>
      <c r="G9221" s="53">
        <v>2.3878889932870302</v>
      </c>
      <c r="H9221" s="53">
        <v>2.7652656255246302</v>
      </c>
      <c r="I9221" s="53">
        <v>2.68638826064086</v>
      </c>
      <c r="J9221" s="90" t="s">
        <v>19204</v>
      </c>
      <c r="K9221" s="53">
        <v>3.6527591761651199E-6</v>
      </c>
    </row>
    <row r="9222" spans="1:11" x14ac:dyDescent="0.25">
      <c r="A9222" s="53" t="s">
        <v>9813</v>
      </c>
      <c r="B9222" s="53">
        <v>2169</v>
      </c>
      <c r="C9222" s="53">
        <v>374</v>
      </c>
      <c r="D9222" s="53">
        <v>163</v>
      </c>
      <c r="E9222" s="53">
        <v>224</v>
      </c>
      <c r="F9222" s="53">
        <v>7.4460309348385101</v>
      </c>
      <c r="G9222" s="53">
        <v>8.0784672510194593</v>
      </c>
      <c r="H9222" s="53">
        <v>7.74248068423055</v>
      </c>
      <c r="I9222" s="53">
        <v>7.8414707970711701</v>
      </c>
      <c r="J9222" s="90" t="s">
        <v>19203</v>
      </c>
      <c r="K9222" s="53">
        <v>4.35944932065447E-56</v>
      </c>
    </row>
    <row r="9223" spans="1:11" x14ac:dyDescent="0.25">
      <c r="A9223" s="53" t="s">
        <v>894</v>
      </c>
      <c r="B9223" s="53">
        <v>74</v>
      </c>
      <c r="C9223" s="53">
        <v>14</v>
      </c>
      <c r="D9223" s="53">
        <v>29</v>
      </c>
      <c r="E9223" s="53">
        <v>35</v>
      </c>
      <c r="F9223" s="53">
        <v>1.0753145002281801</v>
      </c>
      <c r="G9223" s="53">
        <v>1.58493449235656</v>
      </c>
      <c r="H9223" s="53">
        <v>0.59200104302267498</v>
      </c>
      <c r="I9223" s="53">
        <v>0.60439953717924599</v>
      </c>
      <c r="J9223" s="90" t="s">
        <v>19203</v>
      </c>
      <c r="K9223" s="53">
        <v>8.2073691494869704E-6</v>
      </c>
    </row>
    <row r="9224" spans="1:11" x14ac:dyDescent="0.25">
      <c r="A9224" s="53" t="s">
        <v>9814</v>
      </c>
      <c r="B9224" s="53">
        <v>330</v>
      </c>
      <c r="C9224" s="53">
        <v>65</v>
      </c>
      <c r="D9224" s="53">
        <v>60</v>
      </c>
      <c r="E9224" s="53">
        <v>107</v>
      </c>
      <c r="F9224" s="53">
        <v>1.0160263355871799</v>
      </c>
      <c r="G9224" s="53">
        <v>1.7749749746629799</v>
      </c>
      <c r="H9224" s="53">
        <v>0.790093123303509</v>
      </c>
      <c r="I9224" s="53">
        <v>0.77920731595261905</v>
      </c>
      <c r="J9224" s="90" t="s">
        <v>19203</v>
      </c>
      <c r="K9224" s="53">
        <v>1.2457902150542699E-22</v>
      </c>
    </row>
    <row r="9225" spans="1:11" x14ac:dyDescent="0.25">
      <c r="A9225" s="53" t="s">
        <v>9815</v>
      </c>
      <c r="B9225" s="53">
        <v>1085</v>
      </c>
      <c r="C9225" s="53">
        <v>314</v>
      </c>
      <c r="D9225" s="53">
        <v>146</v>
      </c>
      <c r="E9225" s="53">
        <v>204</v>
      </c>
      <c r="F9225" s="53">
        <v>3.27053762310369</v>
      </c>
      <c r="G9225" s="53">
        <v>3.1885087041284201</v>
      </c>
      <c r="H9225" s="53">
        <v>2.9045784470094702</v>
      </c>
      <c r="I9225" s="53">
        <v>2.9104974091612399</v>
      </c>
      <c r="J9225" s="90" t="s">
        <v>19204</v>
      </c>
      <c r="K9225" s="53">
        <v>4.7325010730999897E-6</v>
      </c>
    </row>
    <row r="9226" spans="1:11" x14ac:dyDescent="0.25">
      <c r="A9226" s="53" t="s">
        <v>9816</v>
      </c>
      <c r="B9226" s="53">
        <v>1989</v>
      </c>
      <c r="C9226" s="53">
        <v>373</v>
      </c>
      <c r="D9226" s="53">
        <v>163</v>
      </c>
      <c r="E9226" s="53">
        <v>218</v>
      </c>
      <c r="F9226" s="53">
        <v>6.0575710893059096</v>
      </c>
      <c r="G9226" s="53">
        <v>6.3884556148953804</v>
      </c>
      <c r="H9226" s="53">
        <v>4.8905017046288899</v>
      </c>
      <c r="I9226" s="53">
        <v>5.6757497377670099</v>
      </c>
      <c r="J9226" s="90" t="s">
        <v>19203</v>
      </c>
      <c r="K9226" s="53">
        <v>1.9709441490013898E-24</v>
      </c>
    </row>
    <row r="9227" spans="1:11" x14ac:dyDescent="0.25">
      <c r="A9227" s="53" t="s">
        <v>9817</v>
      </c>
      <c r="B9227" s="53">
        <v>293</v>
      </c>
      <c r="C9227" s="53">
        <v>52</v>
      </c>
      <c r="D9227" s="53">
        <v>55</v>
      </c>
      <c r="E9227" s="53">
        <v>82</v>
      </c>
      <c r="F9227" s="53">
        <v>1.0454648360101499</v>
      </c>
      <c r="G9227" s="53">
        <v>1.6466832300918599</v>
      </c>
      <c r="H9227" s="53">
        <v>0.68312316511007898</v>
      </c>
      <c r="I9227" s="53">
        <v>0.66435644012739203</v>
      </c>
      <c r="J9227" s="90" t="s">
        <v>19203</v>
      </c>
      <c r="K9227" s="53">
        <v>1.56546845556752E-15</v>
      </c>
    </row>
    <row r="9228" spans="1:11" x14ac:dyDescent="0.25">
      <c r="A9228" s="53" t="s">
        <v>16517</v>
      </c>
      <c r="B9228" s="53">
        <v>559</v>
      </c>
      <c r="C9228" s="53">
        <v>109</v>
      </c>
      <c r="D9228" s="53">
        <v>88</v>
      </c>
      <c r="E9228" s="53">
        <v>160</v>
      </c>
      <c r="F9228" s="53">
        <v>1.3606018706301199</v>
      </c>
      <c r="G9228" s="53">
        <v>1.7691222906600601</v>
      </c>
      <c r="H9228" s="53">
        <v>1.0617508899031101</v>
      </c>
      <c r="I9228" s="53">
        <v>1.06422288686213</v>
      </c>
      <c r="J9228" s="90" t="s">
        <v>19203</v>
      </c>
      <c r="K9228" s="53">
        <v>1.43072059863313E-17</v>
      </c>
    </row>
    <row r="9229" spans="1:11" x14ac:dyDescent="0.25">
      <c r="A9229" s="53" t="s">
        <v>9818</v>
      </c>
      <c r="B9229" s="53">
        <v>531</v>
      </c>
      <c r="C9229" s="53">
        <v>86</v>
      </c>
      <c r="D9229" s="53">
        <v>117</v>
      </c>
      <c r="E9229" s="53">
        <v>168</v>
      </c>
      <c r="F9229" s="53">
        <v>1.3416101574283701</v>
      </c>
      <c r="G9229" s="53">
        <v>1.6762203354801599</v>
      </c>
      <c r="H9229" s="53">
        <v>1.2251210375649599</v>
      </c>
      <c r="I9229" s="53">
        <v>1.10217620069775</v>
      </c>
      <c r="J9229" s="90" t="s">
        <v>19203</v>
      </c>
      <c r="K9229" s="53">
        <v>1.2935022293268301E-12</v>
      </c>
    </row>
    <row r="9230" spans="1:11" x14ac:dyDescent="0.25">
      <c r="A9230" s="53" t="s">
        <v>9819</v>
      </c>
      <c r="B9230" s="53">
        <v>411</v>
      </c>
      <c r="C9230" s="53">
        <v>103</v>
      </c>
      <c r="D9230" s="53">
        <v>71</v>
      </c>
      <c r="E9230" s="53">
        <v>114</v>
      </c>
      <c r="F9230" s="53">
        <v>1.1066599016677201</v>
      </c>
      <c r="G9230" s="53">
        <v>1.81506463977232</v>
      </c>
      <c r="H9230" s="53">
        <v>0.85098210124539897</v>
      </c>
      <c r="I9230" s="53">
        <v>0.85748661314608898</v>
      </c>
      <c r="J9230" s="90" t="s">
        <v>19203</v>
      </c>
      <c r="K9230" s="53">
        <v>3.43064838122324E-29</v>
      </c>
    </row>
    <row r="9231" spans="1:11" x14ac:dyDescent="0.25">
      <c r="A9231" s="53" t="s">
        <v>16518</v>
      </c>
      <c r="B9231" s="53">
        <v>174</v>
      </c>
      <c r="C9231" s="53">
        <v>25</v>
      </c>
      <c r="D9231" s="53">
        <v>56</v>
      </c>
      <c r="E9231" s="53">
        <v>59</v>
      </c>
      <c r="F9231" s="53">
        <v>0.95499135501215904</v>
      </c>
      <c r="G9231" s="53">
        <v>1.60603622572011</v>
      </c>
      <c r="H9231" s="53">
        <v>0.72260226815018103</v>
      </c>
      <c r="I9231" s="53">
        <v>0.765997109018273</v>
      </c>
      <c r="J9231" s="90" t="s">
        <v>19203</v>
      </c>
      <c r="K9231" s="53">
        <v>7.3610926040855701E-11</v>
      </c>
    </row>
    <row r="9232" spans="1:11" x14ac:dyDescent="0.25">
      <c r="A9232" s="53" t="s">
        <v>9820</v>
      </c>
      <c r="B9232" s="53">
        <v>530</v>
      </c>
      <c r="C9232" s="53">
        <v>101</v>
      </c>
      <c r="D9232" s="53">
        <v>99</v>
      </c>
      <c r="E9232" s="53">
        <v>142</v>
      </c>
      <c r="F9232" s="53">
        <v>1.22031597063523</v>
      </c>
      <c r="G9232" s="53">
        <v>1.70788461987827</v>
      </c>
      <c r="H9232" s="53">
        <v>0.93609824220139803</v>
      </c>
      <c r="I9232" s="53">
        <v>0.97071027721121395</v>
      </c>
      <c r="J9232" s="90" t="s">
        <v>19203</v>
      </c>
      <c r="K9232" s="53">
        <v>1.29284905284E-20</v>
      </c>
    </row>
    <row r="9233" spans="1:11" x14ac:dyDescent="0.25">
      <c r="A9233" s="53" t="s">
        <v>16519</v>
      </c>
      <c r="B9233" s="53">
        <v>70</v>
      </c>
      <c r="C9233" s="53">
        <v>16</v>
      </c>
      <c r="D9233" s="53">
        <v>22</v>
      </c>
      <c r="E9233" s="53">
        <v>29</v>
      </c>
      <c r="F9233" s="53">
        <v>1.2205469360621499</v>
      </c>
      <c r="G9233" s="53">
        <v>1.6347383941699001</v>
      </c>
      <c r="H9233" s="53">
        <v>0.54472145371286196</v>
      </c>
      <c r="I9233" s="53">
        <v>0.65809892927389102</v>
      </c>
      <c r="J9233" s="90" t="s">
        <v>19203</v>
      </c>
      <c r="K9233" s="53">
        <v>1.8821208316641901E-6</v>
      </c>
    </row>
    <row r="9234" spans="1:11" x14ac:dyDescent="0.25">
      <c r="A9234" s="53" t="s">
        <v>9821</v>
      </c>
      <c r="B9234" s="53">
        <v>1227</v>
      </c>
      <c r="C9234" s="53">
        <v>360</v>
      </c>
      <c r="D9234" s="53">
        <v>151</v>
      </c>
      <c r="E9234" s="53">
        <v>206</v>
      </c>
      <c r="F9234" s="53">
        <v>3.7799703846313499</v>
      </c>
      <c r="G9234" s="53">
        <v>3.5217253580122301</v>
      </c>
      <c r="H9234" s="53">
        <v>3.28918428443425</v>
      </c>
      <c r="I9234" s="53">
        <v>3.4721888726292298</v>
      </c>
      <c r="J9234" s="90" t="s">
        <v>19204</v>
      </c>
      <c r="K9234" s="53">
        <v>8.8632833152934102E-16</v>
      </c>
    </row>
    <row r="9235" spans="1:11" x14ac:dyDescent="0.25">
      <c r="A9235" s="53" t="s">
        <v>16520</v>
      </c>
      <c r="B9235" s="53">
        <v>22</v>
      </c>
      <c r="C9235" s="53">
        <v>4</v>
      </c>
      <c r="D9235" s="53">
        <v>11</v>
      </c>
      <c r="E9235" s="53">
        <v>10</v>
      </c>
      <c r="F9235" s="53">
        <v>1.30614614232232</v>
      </c>
      <c r="G9235" s="53">
        <v>2.6468585565823401</v>
      </c>
      <c r="H9235" s="53">
        <v>0.83911100818582496</v>
      </c>
      <c r="I9235" s="53">
        <v>0.60190360824201905</v>
      </c>
      <c r="J9235" s="90" t="s">
        <v>19203</v>
      </c>
      <c r="K9235" s="53">
        <v>2.0771351432014801E-3</v>
      </c>
    </row>
    <row r="9236" spans="1:11" x14ac:dyDescent="0.25">
      <c r="A9236" s="53" t="s">
        <v>9822</v>
      </c>
      <c r="B9236" s="53">
        <v>33</v>
      </c>
      <c r="C9236" s="53">
        <v>2</v>
      </c>
      <c r="D9236" s="53">
        <v>12</v>
      </c>
      <c r="E9236" s="53">
        <v>25</v>
      </c>
      <c r="F9236" s="53">
        <v>1.0214704430250301</v>
      </c>
      <c r="G9236" s="53">
        <v>1.1638379487525199</v>
      </c>
      <c r="H9236" s="53">
        <v>0.56928828937659504</v>
      </c>
      <c r="I9236" s="53">
        <v>0.60585725659833201</v>
      </c>
      <c r="J9236" s="90" t="s">
        <v>19203</v>
      </c>
      <c r="K9236" s="53">
        <v>4.4333311097193698E-2</v>
      </c>
    </row>
    <row r="9237" spans="1:11" x14ac:dyDescent="0.25">
      <c r="A9237" s="53" t="s">
        <v>16521</v>
      </c>
      <c r="B9237" s="53">
        <v>274</v>
      </c>
      <c r="C9237" s="53">
        <v>76</v>
      </c>
      <c r="D9237" s="53">
        <v>42</v>
      </c>
      <c r="E9237" s="53">
        <v>43</v>
      </c>
      <c r="F9237" s="53">
        <v>1.08055371772919</v>
      </c>
      <c r="G9237" s="53">
        <v>1.85231378401492</v>
      </c>
      <c r="H9237" s="53">
        <v>0.77167403780229704</v>
      </c>
      <c r="I9237" s="53">
        <v>0.65005571346956603</v>
      </c>
      <c r="J9237" s="90" t="s">
        <v>19203</v>
      </c>
      <c r="K9237" s="53">
        <v>1.20175741943122E-22</v>
      </c>
    </row>
    <row r="9238" spans="1:11" x14ac:dyDescent="0.25">
      <c r="A9238" s="53" t="s">
        <v>9823</v>
      </c>
      <c r="B9238" s="53">
        <v>66</v>
      </c>
      <c r="C9238" s="53">
        <v>14</v>
      </c>
      <c r="D9238" s="53">
        <v>31</v>
      </c>
      <c r="E9238" s="53">
        <v>33</v>
      </c>
      <c r="F9238" s="53">
        <v>0.932853907187432</v>
      </c>
      <c r="G9238" s="53">
        <v>1.77326151209384</v>
      </c>
      <c r="H9238" s="53">
        <v>0.59314267692268297</v>
      </c>
      <c r="I9238" s="53">
        <v>0.82143396036995098</v>
      </c>
      <c r="J9238" s="90" t="s">
        <v>19203</v>
      </c>
      <c r="K9238" s="53">
        <v>5.4297297824668699E-6</v>
      </c>
    </row>
    <row r="9239" spans="1:11" x14ac:dyDescent="0.25">
      <c r="A9239" s="53" t="s">
        <v>16522</v>
      </c>
      <c r="B9239" s="53">
        <v>223</v>
      </c>
      <c r="C9239" s="53">
        <v>19</v>
      </c>
      <c r="D9239" s="53">
        <v>38</v>
      </c>
      <c r="E9239" s="53">
        <v>53</v>
      </c>
      <c r="F9239" s="53">
        <v>1.0089816075128299</v>
      </c>
      <c r="G9239" s="53">
        <v>1.48613191209927</v>
      </c>
      <c r="H9239" s="53">
        <v>0.64080896742863702</v>
      </c>
      <c r="I9239" s="53">
        <v>0.67982323547830703</v>
      </c>
      <c r="J9239" s="90" t="s">
        <v>19203</v>
      </c>
      <c r="K9239" s="53">
        <v>2.9899154004502799E-7</v>
      </c>
    </row>
    <row r="9240" spans="1:11" x14ac:dyDescent="0.25">
      <c r="A9240" s="53" t="s">
        <v>16523</v>
      </c>
      <c r="B9240" s="53">
        <v>6</v>
      </c>
      <c r="C9240" s="53">
        <v>3</v>
      </c>
      <c r="D9240" s="53">
        <v>10</v>
      </c>
      <c r="E9240" s="53">
        <v>4</v>
      </c>
      <c r="F9240" s="53">
        <v>0.61516788913305498</v>
      </c>
      <c r="G9240" s="53">
        <v>1.49795329522823</v>
      </c>
      <c r="H9240" s="53">
        <v>0.79161603834736505</v>
      </c>
      <c r="I9240" s="53">
        <v>0.61265613505418604</v>
      </c>
      <c r="J9240" s="90" t="s">
        <v>19203</v>
      </c>
      <c r="K9240" s="53">
        <v>1.7495472098432499E-3</v>
      </c>
    </row>
    <row r="9241" spans="1:11" x14ac:dyDescent="0.25">
      <c r="A9241" s="53" t="s">
        <v>9824</v>
      </c>
      <c r="B9241" s="53">
        <v>445</v>
      </c>
      <c r="C9241" s="53">
        <v>84</v>
      </c>
      <c r="D9241" s="53">
        <v>60</v>
      </c>
      <c r="E9241" s="53">
        <v>118</v>
      </c>
      <c r="F9241" s="53">
        <v>1.27324850953207</v>
      </c>
      <c r="G9241" s="53">
        <v>1.7042158592072501</v>
      </c>
      <c r="H9241" s="53">
        <v>0.79503485799558105</v>
      </c>
      <c r="I9241" s="53">
        <v>0.805922287623001</v>
      </c>
      <c r="J9241" s="90" t="s">
        <v>19203</v>
      </c>
      <c r="K9241" s="53">
        <v>1.1353994678231701E-19</v>
      </c>
    </row>
    <row r="9242" spans="1:11" x14ac:dyDescent="0.25">
      <c r="A9242" s="53" t="s">
        <v>16524</v>
      </c>
      <c r="B9242" s="53">
        <v>477</v>
      </c>
      <c r="C9242" s="53">
        <v>79</v>
      </c>
      <c r="D9242" s="53">
        <v>90</v>
      </c>
      <c r="E9242" s="53">
        <v>140</v>
      </c>
      <c r="F9242" s="53">
        <v>1.2980174433152001</v>
      </c>
      <c r="G9242" s="53">
        <v>1.6050997831796801</v>
      </c>
      <c r="H9242" s="53">
        <v>0.82891457434073401</v>
      </c>
      <c r="I9242" s="53">
        <v>0.85243206949028105</v>
      </c>
      <c r="J9242" s="90" t="s">
        <v>19203</v>
      </c>
      <c r="K9242" s="53">
        <v>2.1371100700857801E-15</v>
      </c>
    </row>
    <row r="9243" spans="1:11" x14ac:dyDescent="0.25">
      <c r="A9243" s="53" t="s">
        <v>9825</v>
      </c>
      <c r="B9243" s="53">
        <v>1406</v>
      </c>
      <c r="C9243" s="53">
        <v>313</v>
      </c>
      <c r="D9243" s="53">
        <v>143</v>
      </c>
      <c r="E9243" s="53">
        <v>205</v>
      </c>
      <c r="F9243" s="53">
        <v>3.8984458425620199</v>
      </c>
      <c r="G9243" s="53">
        <v>2.8262654255017199</v>
      </c>
      <c r="H9243" s="53">
        <v>3.2036508206495</v>
      </c>
      <c r="I9243" s="53">
        <v>3.5507647097806001</v>
      </c>
      <c r="J9243" s="90" t="s">
        <v>19204</v>
      </c>
      <c r="K9243" s="53">
        <v>7.00137806545601E-57</v>
      </c>
    </row>
    <row r="9244" spans="1:11" x14ac:dyDescent="0.25">
      <c r="A9244" s="53" t="s">
        <v>9826</v>
      </c>
      <c r="B9244" s="53">
        <v>1163</v>
      </c>
      <c r="C9244" s="53">
        <v>294</v>
      </c>
      <c r="D9244" s="53">
        <v>139</v>
      </c>
      <c r="E9244" s="53">
        <v>207</v>
      </c>
      <c r="F9244" s="53">
        <v>3.16197613936431</v>
      </c>
      <c r="G9244" s="53">
        <v>2.5989803024577598</v>
      </c>
      <c r="H9244" s="53">
        <v>2.8726069421921601</v>
      </c>
      <c r="I9244" s="53">
        <v>2.9525147925553599</v>
      </c>
      <c r="J9244" s="90" t="s">
        <v>19204</v>
      </c>
      <c r="K9244" s="53">
        <v>1.5876801561227001E-11</v>
      </c>
    </row>
    <row r="9245" spans="1:11" x14ac:dyDescent="0.25">
      <c r="A9245" s="53" t="s">
        <v>9827</v>
      </c>
      <c r="B9245" s="53">
        <v>1742</v>
      </c>
      <c r="C9245" s="53">
        <v>370</v>
      </c>
      <c r="D9245" s="53">
        <v>162</v>
      </c>
      <c r="E9245" s="53">
        <v>213</v>
      </c>
      <c r="F9245" s="53">
        <v>5.3956349551428602</v>
      </c>
      <c r="G9245" s="53">
        <v>5.2506403488878197</v>
      </c>
      <c r="H9245" s="53">
        <v>5.2577719668501697</v>
      </c>
      <c r="I9245" s="53">
        <v>5.5750810011102496</v>
      </c>
      <c r="J9245" s="90" t="s">
        <v>19206</v>
      </c>
      <c r="K9245" s="53">
        <v>1.3949506402689E-5</v>
      </c>
    </row>
    <row r="9246" spans="1:11" x14ac:dyDescent="0.25">
      <c r="A9246" s="53" t="s">
        <v>1457</v>
      </c>
      <c r="B9246" s="53">
        <v>86</v>
      </c>
      <c r="C9246" s="53">
        <v>9</v>
      </c>
      <c r="D9246" s="53">
        <v>36</v>
      </c>
      <c r="E9246" s="53">
        <v>45</v>
      </c>
      <c r="F9246" s="53">
        <v>1.1116647794345</v>
      </c>
      <c r="G9246" s="53">
        <v>1.5002228537787801</v>
      </c>
      <c r="H9246" s="53">
        <v>0.69633495331126705</v>
      </c>
      <c r="I9246" s="53">
        <v>0.82844806693410999</v>
      </c>
      <c r="J9246" s="90" t="s">
        <v>19203</v>
      </c>
      <c r="K9246" s="53">
        <v>1.19910765091865E-3</v>
      </c>
    </row>
    <row r="9247" spans="1:11" x14ac:dyDescent="0.25">
      <c r="A9247" s="53" t="s">
        <v>2465</v>
      </c>
      <c r="B9247" s="53">
        <v>86</v>
      </c>
      <c r="C9247" s="53">
        <v>19</v>
      </c>
      <c r="D9247" s="53">
        <v>30</v>
      </c>
      <c r="E9247" s="53">
        <v>18</v>
      </c>
      <c r="F9247" s="53">
        <v>0.93356994271944005</v>
      </c>
      <c r="G9247" s="53">
        <v>1.4332636642919201</v>
      </c>
      <c r="H9247" s="53">
        <v>0.60914836873229194</v>
      </c>
      <c r="I9247" s="53">
        <v>0.62539683684998104</v>
      </c>
      <c r="J9247" s="90" t="s">
        <v>19203</v>
      </c>
      <c r="K9247" s="53">
        <v>5.0377092936776905E-7</v>
      </c>
    </row>
    <row r="9248" spans="1:11" x14ac:dyDescent="0.25">
      <c r="A9248" s="53" t="s">
        <v>9829</v>
      </c>
      <c r="B9248" s="53">
        <v>41</v>
      </c>
      <c r="C9248" s="53">
        <v>5</v>
      </c>
      <c r="D9248" s="53">
        <v>19</v>
      </c>
      <c r="E9248" s="53">
        <v>20</v>
      </c>
      <c r="F9248" s="53">
        <v>0.83434157249158303</v>
      </c>
      <c r="G9248" s="53">
        <v>1.43057264078661</v>
      </c>
      <c r="H9248" s="53">
        <v>0.90451844648919499</v>
      </c>
      <c r="I9248" s="53">
        <v>0.52275056315189505</v>
      </c>
      <c r="J9248" s="90" t="s">
        <v>19203</v>
      </c>
      <c r="K9248" s="53">
        <v>7.4356927544715198E-3</v>
      </c>
    </row>
    <row r="9249" spans="1:11" x14ac:dyDescent="0.25">
      <c r="A9249" s="53" t="s">
        <v>16525</v>
      </c>
      <c r="B9249" s="53">
        <v>290</v>
      </c>
      <c r="C9249" s="53">
        <v>56</v>
      </c>
      <c r="D9249" s="53">
        <v>83</v>
      </c>
      <c r="E9249" s="53">
        <v>101</v>
      </c>
      <c r="F9249" s="53">
        <v>1.1211582439064001</v>
      </c>
      <c r="G9249" s="53">
        <v>1.57402745744831</v>
      </c>
      <c r="H9249" s="53">
        <v>0.82287174397515805</v>
      </c>
      <c r="I9249" s="53">
        <v>0.78734683041702502</v>
      </c>
      <c r="J9249" s="90" t="s">
        <v>19203</v>
      </c>
      <c r="K9249" s="53">
        <v>5.3604193921152903E-17</v>
      </c>
    </row>
    <row r="9250" spans="1:11" x14ac:dyDescent="0.25">
      <c r="A9250" s="53" t="s">
        <v>16526</v>
      </c>
      <c r="B9250" s="53">
        <v>340</v>
      </c>
      <c r="C9250" s="53">
        <v>66</v>
      </c>
      <c r="D9250" s="53">
        <v>65</v>
      </c>
      <c r="E9250" s="53">
        <v>99</v>
      </c>
      <c r="F9250" s="53">
        <v>1.0761463488493099</v>
      </c>
      <c r="G9250" s="53">
        <v>1.77685556997937</v>
      </c>
      <c r="H9250" s="53">
        <v>0.74017127389438497</v>
      </c>
      <c r="I9250" s="53">
        <v>0.73886421915532396</v>
      </c>
      <c r="J9250" s="90" t="s">
        <v>19203</v>
      </c>
      <c r="K9250" s="53">
        <v>5.2611106016517503E-23</v>
      </c>
    </row>
    <row r="9251" spans="1:11" x14ac:dyDescent="0.25">
      <c r="A9251" s="53" t="s">
        <v>9830</v>
      </c>
      <c r="B9251" s="53">
        <v>625</v>
      </c>
      <c r="C9251" s="53">
        <v>197</v>
      </c>
      <c r="D9251" s="53">
        <v>96</v>
      </c>
      <c r="E9251" s="53">
        <v>155</v>
      </c>
      <c r="F9251" s="53">
        <v>1.5380514543824499</v>
      </c>
      <c r="G9251" s="53">
        <v>2.0645765462343499</v>
      </c>
      <c r="H9251" s="53">
        <v>1.0873200017090301</v>
      </c>
      <c r="I9251" s="53">
        <v>0.98436052685836195</v>
      </c>
      <c r="J9251" s="90" t="s">
        <v>19203</v>
      </c>
      <c r="K9251" s="53">
        <v>4.3166152490669702E-35</v>
      </c>
    </row>
    <row r="9252" spans="1:11" x14ac:dyDescent="0.25">
      <c r="A9252" s="53" t="s">
        <v>9831</v>
      </c>
      <c r="B9252" s="53">
        <v>62</v>
      </c>
      <c r="C9252" s="53">
        <v>3</v>
      </c>
      <c r="D9252" s="53">
        <v>9</v>
      </c>
      <c r="E9252" s="53">
        <v>26</v>
      </c>
      <c r="F9252" s="53">
        <v>0.78793469117169501</v>
      </c>
      <c r="G9252" s="53">
        <v>1.74761002517659</v>
      </c>
      <c r="H9252" s="53">
        <v>0.71417451985335501</v>
      </c>
      <c r="I9252" s="53">
        <v>0.60170102603491205</v>
      </c>
      <c r="J9252" s="90" t="s">
        <v>19203</v>
      </c>
      <c r="K9252" s="53">
        <v>9.8374946043116394E-3</v>
      </c>
    </row>
    <row r="9253" spans="1:11" x14ac:dyDescent="0.25">
      <c r="A9253" s="53" t="s">
        <v>9832</v>
      </c>
      <c r="B9253" s="53">
        <v>779</v>
      </c>
      <c r="C9253" s="53">
        <v>157</v>
      </c>
      <c r="D9253" s="53">
        <v>126</v>
      </c>
      <c r="E9253" s="53">
        <v>203</v>
      </c>
      <c r="F9253" s="53">
        <v>1.9012649296336701</v>
      </c>
      <c r="G9253" s="53">
        <v>1.9835691058351701</v>
      </c>
      <c r="H9253" s="53">
        <v>1.95070204688643</v>
      </c>
      <c r="I9253" s="53">
        <v>1.99961689344782</v>
      </c>
      <c r="J9253" s="90" t="s">
        <v>19206</v>
      </c>
      <c r="K9253" s="53">
        <v>1.51584971313838E-5</v>
      </c>
    </row>
    <row r="9254" spans="1:11" x14ac:dyDescent="0.25">
      <c r="A9254" s="53" t="s">
        <v>16527</v>
      </c>
      <c r="B9254" s="53">
        <v>25</v>
      </c>
      <c r="C9254" s="53">
        <v>6</v>
      </c>
      <c r="D9254" s="53">
        <v>8</v>
      </c>
      <c r="E9254" s="53">
        <v>12</v>
      </c>
      <c r="F9254" s="53">
        <v>1.06065559615904</v>
      </c>
      <c r="G9254" s="53">
        <v>1.52343758604718</v>
      </c>
      <c r="H9254" s="53">
        <v>0.46980650633193199</v>
      </c>
      <c r="I9254" s="53">
        <v>0.53853346303556504</v>
      </c>
      <c r="J9254" s="90" t="s">
        <v>19203</v>
      </c>
      <c r="K9254" s="53">
        <v>1.15357635740038E-3</v>
      </c>
    </row>
    <row r="9255" spans="1:11" x14ac:dyDescent="0.25">
      <c r="A9255" s="53" t="s">
        <v>16528</v>
      </c>
      <c r="B9255" s="53">
        <v>283</v>
      </c>
      <c r="C9255" s="53">
        <v>64</v>
      </c>
      <c r="D9255" s="53">
        <v>65</v>
      </c>
      <c r="E9255" s="53">
        <v>86</v>
      </c>
      <c r="F9255" s="53">
        <v>1.11107437750032</v>
      </c>
      <c r="G9255" s="53">
        <v>1.67213481738625</v>
      </c>
      <c r="H9255" s="53">
        <v>0.876978728187496</v>
      </c>
      <c r="I9255" s="53">
        <v>0.75390067675099104</v>
      </c>
      <c r="J9255" s="90" t="s">
        <v>19203</v>
      </c>
      <c r="K9255" s="53">
        <v>2.5155973824165099E-17</v>
      </c>
    </row>
    <row r="9256" spans="1:11" x14ac:dyDescent="0.25">
      <c r="A9256" s="53" t="s">
        <v>3776</v>
      </c>
      <c r="B9256" s="53">
        <v>21</v>
      </c>
      <c r="C9256" s="53">
        <v>4</v>
      </c>
      <c r="D9256" s="53">
        <v>5</v>
      </c>
      <c r="E9256" s="53">
        <v>10</v>
      </c>
      <c r="F9256" s="53">
        <v>0.70499045618989997</v>
      </c>
      <c r="G9256" s="53">
        <v>1.4171779477212301</v>
      </c>
      <c r="H9256" s="53">
        <v>0.50021899602248898</v>
      </c>
      <c r="I9256" s="53">
        <v>0.62102341255379001</v>
      </c>
      <c r="J9256" s="90" t="s">
        <v>19203</v>
      </c>
      <c r="K9256" s="53">
        <v>9.2383308587465904E-4</v>
      </c>
    </row>
    <row r="9257" spans="1:11" x14ac:dyDescent="0.25">
      <c r="A9257" s="53" t="s">
        <v>16529</v>
      </c>
      <c r="B9257" s="53">
        <v>699</v>
      </c>
      <c r="C9257" s="53">
        <v>125</v>
      </c>
      <c r="D9257" s="53">
        <v>124</v>
      </c>
      <c r="E9257" s="53">
        <v>195</v>
      </c>
      <c r="F9257" s="53">
        <v>1.8044286225952599</v>
      </c>
      <c r="G9257" s="53">
        <v>1.9593876001561701</v>
      </c>
      <c r="H9257" s="53">
        <v>1.4864818100974899</v>
      </c>
      <c r="I9257" s="53">
        <v>1.4918547172905701</v>
      </c>
      <c r="J9257" s="90" t="s">
        <v>19203</v>
      </c>
      <c r="K9257" s="53">
        <v>7.1793108914428604E-9</v>
      </c>
    </row>
    <row r="9258" spans="1:11" x14ac:dyDescent="0.25">
      <c r="A9258" s="53" t="s">
        <v>9835</v>
      </c>
      <c r="B9258" s="53">
        <v>1037</v>
      </c>
      <c r="C9258" s="53">
        <v>240</v>
      </c>
      <c r="D9258" s="53">
        <v>137</v>
      </c>
      <c r="E9258" s="53">
        <v>203</v>
      </c>
      <c r="F9258" s="53">
        <v>2.9410631768853301</v>
      </c>
      <c r="G9258" s="53">
        <v>2.7635666491767701</v>
      </c>
      <c r="H9258" s="53">
        <v>3.6952301387444599</v>
      </c>
      <c r="I9258" s="53">
        <v>2.89300201128825</v>
      </c>
      <c r="J9258" s="90" t="s">
        <v>19205</v>
      </c>
      <c r="K9258" s="53">
        <v>4.2707213552777901E-12</v>
      </c>
    </row>
    <row r="9259" spans="1:11" x14ac:dyDescent="0.25">
      <c r="A9259" s="53" t="s">
        <v>9836</v>
      </c>
      <c r="B9259" s="53">
        <v>245</v>
      </c>
      <c r="C9259" s="53">
        <v>38</v>
      </c>
      <c r="D9259" s="53">
        <v>60</v>
      </c>
      <c r="E9259" s="53">
        <v>89</v>
      </c>
      <c r="F9259" s="53">
        <v>1.0097254286416499</v>
      </c>
      <c r="G9259" s="53">
        <v>1.5412729029688901</v>
      </c>
      <c r="H9259" s="53">
        <v>0.68276350809657904</v>
      </c>
      <c r="I9259" s="53">
        <v>0.76622904861934604</v>
      </c>
      <c r="J9259" s="90" t="s">
        <v>19203</v>
      </c>
      <c r="K9259" s="53">
        <v>3.6081550625370798E-13</v>
      </c>
    </row>
    <row r="9260" spans="1:11" x14ac:dyDescent="0.25">
      <c r="A9260" s="53" t="s">
        <v>9838</v>
      </c>
      <c r="B9260" s="53">
        <v>110</v>
      </c>
      <c r="C9260" s="53">
        <v>41</v>
      </c>
      <c r="D9260" s="53">
        <v>23</v>
      </c>
      <c r="E9260" s="53">
        <v>17</v>
      </c>
      <c r="F9260" s="53">
        <v>1.08592194965591</v>
      </c>
      <c r="G9260" s="53">
        <v>1.7730118725025701</v>
      </c>
      <c r="H9260" s="53">
        <v>1.2920038236334701</v>
      </c>
      <c r="I9260" s="53">
        <v>0.66843116140151504</v>
      </c>
      <c r="J9260" s="90" t="s">
        <v>19203</v>
      </c>
      <c r="K9260" s="53">
        <v>3.9239672607529101E-10</v>
      </c>
    </row>
    <row r="9261" spans="1:11" x14ac:dyDescent="0.25">
      <c r="A9261" s="53" t="s">
        <v>16530</v>
      </c>
      <c r="B9261" s="53">
        <v>281</v>
      </c>
      <c r="C9261" s="53">
        <v>32</v>
      </c>
      <c r="D9261" s="53">
        <v>62</v>
      </c>
      <c r="E9261" s="53">
        <v>97</v>
      </c>
      <c r="F9261" s="53">
        <v>1.1173470043526099</v>
      </c>
      <c r="G9261" s="53">
        <v>1.4764117286816301</v>
      </c>
      <c r="H9261" s="53">
        <v>0.76344383628809298</v>
      </c>
      <c r="I9261" s="53">
        <v>0.71733654655580603</v>
      </c>
      <c r="J9261" s="90" t="s">
        <v>19203</v>
      </c>
      <c r="K9261" s="53">
        <v>2.8347359886969499E-8</v>
      </c>
    </row>
    <row r="9262" spans="1:11" x14ac:dyDescent="0.25">
      <c r="A9262" s="53" t="s">
        <v>9839</v>
      </c>
      <c r="B9262" s="53">
        <v>495</v>
      </c>
      <c r="C9262" s="53">
        <v>93</v>
      </c>
      <c r="D9262" s="53">
        <v>113</v>
      </c>
      <c r="E9262" s="53">
        <v>150</v>
      </c>
      <c r="F9262" s="53">
        <v>1.28760497942908</v>
      </c>
      <c r="G9262" s="53">
        <v>1.66572358547957</v>
      </c>
      <c r="H9262" s="53">
        <v>1.13199445967865</v>
      </c>
      <c r="I9262" s="53">
        <v>0.97671261257095798</v>
      </c>
      <c r="J9262" s="90" t="s">
        <v>19203</v>
      </c>
      <c r="K9262" s="53">
        <v>1.29494558703763E-14</v>
      </c>
    </row>
    <row r="9263" spans="1:11" x14ac:dyDescent="0.25">
      <c r="A9263" s="53" t="s">
        <v>16531</v>
      </c>
      <c r="B9263" s="53">
        <v>266</v>
      </c>
      <c r="C9263" s="53">
        <v>48</v>
      </c>
      <c r="D9263" s="53">
        <v>53</v>
      </c>
      <c r="E9263" s="53">
        <v>84</v>
      </c>
      <c r="F9263" s="53">
        <v>1.18342668193927</v>
      </c>
      <c r="G9263" s="53">
        <v>1.5477727710524001</v>
      </c>
      <c r="H9263" s="53">
        <v>0.70801549839540101</v>
      </c>
      <c r="I9263" s="53">
        <v>0.69816659603672104</v>
      </c>
      <c r="J9263" s="90" t="s">
        <v>19203</v>
      </c>
      <c r="K9263" s="53">
        <v>8.8806559845462796E-13</v>
      </c>
    </row>
    <row r="9264" spans="1:11" x14ac:dyDescent="0.25">
      <c r="A9264" s="53" t="s">
        <v>16532</v>
      </c>
      <c r="B9264" s="53">
        <v>35</v>
      </c>
      <c r="C9264" s="53">
        <v>14</v>
      </c>
      <c r="D9264" s="53">
        <v>11</v>
      </c>
      <c r="E9264" s="53">
        <v>6</v>
      </c>
      <c r="F9264" s="53">
        <v>0.81224141094204505</v>
      </c>
      <c r="G9264" s="53">
        <v>1.5313676674257799</v>
      </c>
      <c r="H9264" s="53">
        <v>0.81530971838455402</v>
      </c>
      <c r="I9264" s="53">
        <v>0.59351657631768595</v>
      </c>
      <c r="J9264" s="90" t="s">
        <v>19203</v>
      </c>
      <c r="K9264" s="53">
        <v>4.5026075288590601E-5</v>
      </c>
    </row>
    <row r="9265" spans="1:11" x14ac:dyDescent="0.25">
      <c r="A9265" s="53" t="s">
        <v>16533</v>
      </c>
      <c r="B9265" s="53">
        <v>122</v>
      </c>
      <c r="C9265" s="53">
        <v>15</v>
      </c>
      <c r="D9265" s="53">
        <v>45</v>
      </c>
      <c r="E9265" s="53">
        <v>40</v>
      </c>
      <c r="F9265" s="53">
        <v>0.94510946574987797</v>
      </c>
      <c r="G9265" s="53">
        <v>1.5627598568658201</v>
      </c>
      <c r="H9265" s="53">
        <v>0.66219059898205901</v>
      </c>
      <c r="I9265" s="53">
        <v>0.61662472740964602</v>
      </c>
      <c r="J9265" s="90" t="s">
        <v>19203</v>
      </c>
      <c r="K9265" s="53">
        <v>5.2200209836405403E-6</v>
      </c>
    </row>
    <row r="9266" spans="1:11" x14ac:dyDescent="0.25">
      <c r="A9266" s="53" t="s">
        <v>9840</v>
      </c>
      <c r="B9266" s="53">
        <v>547</v>
      </c>
      <c r="C9266" s="53">
        <v>118</v>
      </c>
      <c r="D9266" s="53">
        <v>104</v>
      </c>
      <c r="E9266" s="53">
        <v>143</v>
      </c>
      <c r="F9266" s="53">
        <v>1.58313719642732</v>
      </c>
      <c r="G9266" s="53">
        <v>1.80828040020106</v>
      </c>
      <c r="H9266" s="53">
        <v>1.02079054584298</v>
      </c>
      <c r="I9266" s="53">
        <v>0.99142609693221495</v>
      </c>
      <c r="J9266" s="90" t="s">
        <v>19203</v>
      </c>
      <c r="K9266" s="53">
        <v>1.5510703010944901E-17</v>
      </c>
    </row>
    <row r="9267" spans="1:11" x14ac:dyDescent="0.25">
      <c r="A9267" s="53" t="s">
        <v>16534</v>
      </c>
      <c r="B9267" s="53">
        <v>291</v>
      </c>
      <c r="C9267" s="53">
        <v>38</v>
      </c>
      <c r="D9267" s="53">
        <v>70</v>
      </c>
      <c r="E9267" s="53">
        <v>104</v>
      </c>
      <c r="F9267" s="53">
        <v>1.1050949325627899</v>
      </c>
      <c r="G9267" s="53">
        <v>1.7192062374672601</v>
      </c>
      <c r="H9267" s="53">
        <v>0.80124473141132202</v>
      </c>
      <c r="I9267" s="53">
        <v>0.77532100541050097</v>
      </c>
      <c r="J9267" s="90" t="s">
        <v>19203</v>
      </c>
      <c r="K9267" s="53">
        <v>7.2209648345096697E-14</v>
      </c>
    </row>
    <row r="9268" spans="1:11" x14ac:dyDescent="0.25">
      <c r="A9268" s="53" t="s">
        <v>16535</v>
      </c>
      <c r="B9268" s="53">
        <v>306</v>
      </c>
      <c r="C9268" s="53">
        <v>50</v>
      </c>
      <c r="D9268" s="53">
        <v>50</v>
      </c>
      <c r="E9268" s="53">
        <v>84</v>
      </c>
      <c r="F9268" s="53">
        <v>1.0165808476747999</v>
      </c>
      <c r="G9268" s="53">
        <v>1.70480817370947</v>
      </c>
      <c r="H9268" s="53">
        <v>0.90823438494715403</v>
      </c>
      <c r="I9268" s="53">
        <v>0.73699480202743906</v>
      </c>
      <c r="J9268" s="90" t="s">
        <v>19203</v>
      </c>
      <c r="K9268" s="53">
        <v>5.6610309716764302E-17</v>
      </c>
    </row>
    <row r="9269" spans="1:11" x14ac:dyDescent="0.25">
      <c r="A9269" s="53" t="s">
        <v>9841</v>
      </c>
      <c r="B9269" s="53">
        <v>1082</v>
      </c>
      <c r="C9269" s="53">
        <v>299</v>
      </c>
      <c r="D9269" s="53">
        <v>143</v>
      </c>
      <c r="E9269" s="53">
        <v>204</v>
      </c>
      <c r="F9269" s="53">
        <v>3.0059338288906998</v>
      </c>
      <c r="G9269" s="53">
        <v>2.6606985293999101</v>
      </c>
      <c r="H9269" s="53">
        <v>3.0686571034769701</v>
      </c>
      <c r="I9269" s="53">
        <v>3.0075862709019301</v>
      </c>
      <c r="J9269" s="90" t="s">
        <v>19205</v>
      </c>
      <c r="K9269" s="53">
        <v>8.3985706759870805E-4</v>
      </c>
    </row>
    <row r="9270" spans="1:11" x14ac:dyDescent="0.25">
      <c r="A9270" s="53" t="s">
        <v>16536</v>
      </c>
      <c r="B9270" s="53">
        <v>236</v>
      </c>
      <c r="C9270" s="53">
        <v>46</v>
      </c>
      <c r="D9270" s="53">
        <v>96</v>
      </c>
      <c r="E9270" s="53">
        <v>105</v>
      </c>
      <c r="F9270" s="53">
        <v>1.12438742340196</v>
      </c>
      <c r="G9270" s="53">
        <v>1.69729635542059</v>
      </c>
      <c r="H9270" s="53">
        <v>0.85218176805301105</v>
      </c>
      <c r="I9270" s="53">
        <v>0.85243182868199296</v>
      </c>
      <c r="J9270" s="90" t="s">
        <v>19203</v>
      </c>
      <c r="K9270" s="53">
        <v>5.1065945728203498E-14</v>
      </c>
    </row>
    <row r="9271" spans="1:11" x14ac:dyDescent="0.25">
      <c r="A9271" s="53" t="s">
        <v>9843</v>
      </c>
      <c r="B9271" s="53">
        <v>362</v>
      </c>
      <c r="C9271" s="53">
        <v>58</v>
      </c>
      <c r="D9271" s="53">
        <v>81</v>
      </c>
      <c r="E9271" s="53">
        <v>115</v>
      </c>
      <c r="F9271" s="53">
        <v>1.1997871894546099</v>
      </c>
      <c r="G9271" s="53">
        <v>1.6881340152731901</v>
      </c>
      <c r="H9271" s="53">
        <v>0.92798887210094905</v>
      </c>
      <c r="I9271" s="53">
        <v>0.77496775210824098</v>
      </c>
      <c r="J9271" s="90" t="s">
        <v>19203</v>
      </c>
      <c r="K9271" s="53">
        <v>2.53892495857939E-16</v>
      </c>
    </row>
    <row r="9272" spans="1:11" x14ac:dyDescent="0.25">
      <c r="A9272" s="53" t="s">
        <v>9844</v>
      </c>
      <c r="B9272" s="53">
        <v>134</v>
      </c>
      <c r="C9272" s="53">
        <v>13</v>
      </c>
      <c r="D9272" s="53">
        <v>41</v>
      </c>
      <c r="E9272" s="53">
        <v>39</v>
      </c>
      <c r="F9272" s="53">
        <v>0.82125613305774803</v>
      </c>
      <c r="G9272" s="53">
        <v>1.398856535453</v>
      </c>
      <c r="H9272" s="53">
        <v>0.60844898370791101</v>
      </c>
      <c r="I9272" s="53">
        <v>0.57435815855503003</v>
      </c>
      <c r="J9272" s="90" t="s">
        <v>19203</v>
      </c>
      <c r="K9272" s="53">
        <v>9.0011939077680797E-6</v>
      </c>
    </row>
    <row r="9273" spans="1:11" x14ac:dyDescent="0.25">
      <c r="A9273" s="53" t="s">
        <v>9845</v>
      </c>
      <c r="B9273" s="53">
        <v>599</v>
      </c>
      <c r="C9273" s="53">
        <v>77</v>
      </c>
      <c r="D9273" s="53">
        <v>107</v>
      </c>
      <c r="E9273" s="53">
        <v>159</v>
      </c>
      <c r="F9273" s="53">
        <v>1.6361819564193401</v>
      </c>
      <c r="G9273" s="53">
        <v>1.74229070645601</v>
      </c>
      <c r="H9273" s="53">
        <v>1.1548122479823799</v>
      </c>
      <c r="I9273" s="53">
        <v>1.07887916670082</v>
      </c>
      <c r="J9273" s="90" t="s">
        <v>19203</v>
      </c>
      <c r="K9273" s="53">
        <v>1.7042577063413601E-9</v>
      </c>
    </row>
    <row r="9274" spans="1:11" x14ac:dyDescent="0.25">
      <c r="A9274" s="53" t="s">
        <v>9846</v>
      </c>
      <c r="B9274" s="53">
        <v>78</v>
      </c>
      <c r="C9274" s="53">
        <v>11</v>
      </c>
      <c r="D9274" s="53">
        <v>14</v>
      </c>
      <c r="E9274" s="53">
        <v>13</v>
      </c>
      <c r="F9274" s="53">
        <v>0.78677743981050896</v>
      </c>
      <c r="G9274" s="53">
        <v>1.8039939572269299</v>
      </c>
      <c r="H9274" s="53">
        <v>0.58088811837742904</v>
      </c>
      <c r="I9274" s="53">
        <v>0.52185039096327401</v>
      </c>
      <c r="J9274" s="90" t="s">
        <v>19203</v>
      </c>
      <c r="K9274" s="53">
        <v>5.4186629611163401E-6</v>
      </c>
    </row>
    <row r="9275" spans="1:11" x14ac:dyDescent="0.25">
      <c r="A9275" s="53" t="s">
        <v>16537</v>
      </c>
      <c r="B9275" s="53">
        <v>579</v>
      </c>
      <c r="C9275" s="53">
        <v>123</v>
      </c>
      <c r="D9275" s="53">
        <v>108</v>
      </c>
      <c r="E9275" s="53">
        <v>172</v>
      </c>
      <c r="F9275" s="53">
        <v>1.3885589669617899</v>
      </c>
      <c r="G9275" s="53">
        <v>1.7664957153710801</v>
      </c>
      <c r="H9275" s="53">
        <v>1.0875083409744</v>
      </c>
      <c r="I9275" s="53">
        <v>0.99646242954642705</v>
      </c>
      <c r="J9275" s="90" t="s">
        <v>19203</v>
      </c>
      <c r="K9275" s="53">
        <v>2.7699351741622502E-23</v>
      </c>
    </row>
    <row r="9276" spans="1:11" x14ac:dyDescent="0.25">
      <c r="A9276" s="53" t="s">
        <v>9847</v>
      </c>
      <c r="B9276" s="53">
        <v>667</v>
      </c>
      <c r="C9276" s="53">
        <v>155</v>
      </c>
      <c r="D9276" s="53">
        <v>121</v>
      </c>
      <c r="E9276" s="53">
        <v>189</v>
      </c>
      <c r="F9276" s="53">
        <v>1.5122247031693701</v>
      </c>
      <c r="G9276" s="53">
        <v>1.98871708828845</v>
      </c>
      <c r="H9276" s="53">
        <v>1.4828086778205001</v>
      </c>
      <c r="I9276" s="53">
        <v>1.3443241296742301</v>
      </c>
      <c r="J9276" s="90" t="s">
        <v>19203</v>
      </c>
      <c r="K9276" s="53">
        <v>5.2144499312490297E-19</v>
      </c>
    </row>
    <row r="9277" spans="1:11" x14ac:dyDescent="0.25">
      <c r="A9277" s="53" t="s">
        <v>9848</v>
      </c>
      <c r="B9277" s="53">
        <v>193</v>
      </c>
      <c r="C9277" s="53">
        <v>31</v>
      </c>
      <c r="D9277" s="53">
        <v>34</v>
      </c>
      <c r="E9277" s="53">
        <v>57</v>
      </c>
      <c r="F9277" s="53">
        <v>0.99692210521079905</v>
      </c>
      <c r="G9277" s="53">
        <v>1.7932877737696999</v>
      </c>
      <c r="H9277" s="53">
        <v>0.69767467019454898</v>
      </c>
      <c r="I9277" s="53">
        <v>0.65872550305103605</v>
      </c>
      <c r="J9277" s="90" t="s">
        <v>19203</v>
      </c>
      <c r="K9277" s="53">
        <v>2.36409626405078E-14</v>
      </c>
    </row>
    <row r="9278" spans="1:11" x14ac:dyDescent="0.25">
      <c r="A9278" s="53" t="s">
        <v>756</v>
      </c>
      <c r="B9278" s="53">
        <v>173</v>
      </c>
      <c r="C9278" s="53">
        <v>34</v>
      </c>
      <c r="D9278" s="53">
        <v>35</v>
      </c>
      <c r="E9278" s="53">
        <v>38</v>
      </c>
      <c r="F9278" s="53">
        <v>0.953161811955897</v>
      </c>
      <c r="G9278" s="53">
        <v>1.4539027659922901</v>
      </c>
      <c r="H9278" s="53">
        <v>0.68736444862224999</v>
      </c>
      <c r="I9278" s="53">
        <v>0.70805438222075501</v>
      </c>
      <c r="J9278" s="90" t="s">
        <v>19203</v>
      </c>
      <c r="K9278" s="53">
        <v>4.9635650079318399E-11</v>
      </c>
    </row>
    <row r="9279" spans="1:11" x14ac:dyDescent="0.25">
      <c r="A9279" s="53" t="s">
        <v>16538</v>
      </c>
      <c r="B9279" s="53">
        <v>30</v>
      </c>
      <c r="C9279" s="53">
        <v>4</v>
      </c>
      <c r="D9279" s="53">
        <v>2</v>
      </c>
      <c r="E9279" s="53">
        <v>5</v>
      </c>
      <c r="F9279" s="53">
        <v>1.03570382131843</v>
      </c>
      <c r="G9279" s="53">
        <v>2.2268025194004202</v>
      </c>
      <c r="H9279" s="53">
        <v>0.55474565916657104</v>
      </c>
      <c r="I9279" s="53">
        <v>0.64314061418978996</v>
      </c>
      <c r="J9279" s="90" t="s">
        <v>19203</v>
      </c>
      <c r="K9279" s="53">
        <v>1.10718534738995E-3</v>
      </c>
    </row>
    <row r="9280" spans="1:11" x14ac:dyDescent="0.25">
      <c r="A9280" s="53" t="s">
        <v>16539</v>
      </c>
      <c r="B9280" s="53">
        <v>54</v>
      </c>
      <c r="C9280" s="53">
        <v>5</v>
      </c>
      <c r="D9280" s="53">
        <v>8</v>
      </c>
      <c r="E9280" s="53">
        <v>10</v>
      </c>
      <c r="F9280" s="53">
        <v>1.1354858581243501</v>
      </c>
      <c r="G9280" s="53">
        <v>1.57673016002093</v>
      </c>
      <c r="H9280" s="53">
        <v>0.81484244840659203</v>
      </c>
      <c r="I9280" s="53">
        <v>0.53301855344431504</v>
      </c>
      <c r="J9280" s="90" t="s">
        <v>19203</v>
      </c>
      <c r="K9280" s="53">
        <v>7.3201470423313797E-3</v>
      </c>
    </row>
    <row r="9281" spans="1:11" x14ac:dyDescent="0.25">
      <c r="A9281" s="53" t="s">
        <v>16540</v>
      </c>
      <c r="B9281" s="53">
        <v>443</v>
      </c>
      <c r="C9281" s="53">
        <v>79</v>
      </c>
      <c r="D9281" s="53">
        <v>67</v>
      </c>
      <c r="E9281" s="53">
        <v>118</v>
      </c>
      <c r="F9281" s="53">
        <v>1.2703110713110199</v>
      </c>
      <c r="G9281" s="53">
        <v>1.7133588594390801</v>
      </c>
      <c r="H9281" s="53">
        <v>0.77303679335991204</v>
      </c>
      <c r="I9281" s="53">
        <v>0.79712794142489896</v>
      </c>
      <c r="J9281" s="90" t="s">
        <v>19203</v>
      </c>
      <c r="K9281" s="53">
        <v>7.4771309174784E-17</v>
      </c>
    </row>
    <row r="9282" spans="1:11" x14ac:dyDescent="0.25">
      <c r="A9282" s="53" t="s">
        <v>16541</v>
      </c>
      <c r="B9282" s="53">
        <v>122</v>
      </c>
      <c r="C9282" s="53">
        <v>31</v>
      </c>
      <c r="D9282" s="53">
        <v>19</v>
      </c>
      <c r="E9282" s="53">
        <v>30</v>
      </c>
      <c r="F9282" s="53">
        <v>0.96987834105507198</v>
      </c>
      <c r="G9282" s="53">
        <v>1.5738821526893001</v>
      </c>
      <c r="H9282" s="53">
        <v>0.505768579666516</v>
      </c>
      <c r="I9282" s="53">
        <v>0.61920436806513801</v>
      </c>
      <c r="J9282" s="90" t="s">
        <v>19203</v>
      </c>
      <c r="K9282" s="53">
        <v>1.6160582014964301E-10</v>
      </c>
    </row>
    <row r="9283" spans="1:11" x14ac:dyDescent="0.25">
      <c r="A9283" s="53" t="s">
        <v>16542</v>
      </c>
      <c r="B9283" s="53">
        <v>25</v>
      </c>
      <c r="C9283" s="53">
        <v>3</v>
      </c>
      <c r="D9283" s="53">
        <v>5</v>
      </c>
      <c r="E9283" s="53">
        <v>16</v>
      </c>
      <c r="F9283" s="53">
        <v>0.876942767051056</v>
      </c>
      <c r="G9283" s="53">
        <v>1.55593811714084</v>
      </c>
      <c r="H9283" s="53">
        <v>1.0390762004303</v>
      </c>
      <c r="I9283" s="53">
        <v>0.651936368936749</v>
      </c>
      <c r="J9283" s="90" t="s">
        <v>19203</v>
      </c>
      <c r="K9283" s="53">
        <v>4.2888437432195897E-3</v>
      </c>
    </row>
    <row r="9284" spans="1:11" x14ac:dyDescent="0.25">
      <c r="A9284" s="53" t="s">
        <v>16543</v>
      </c>
      <c r="B9284" s="53">
        <v>92</v>
      </c>
      <c r="C9284" s="53">
        <v>28</v>
      </c>
      <c r="D9284" s="53">
        <v>10</v>
      </c>
      <c r="E9284" s="53">
        <v>24</v>
      </c>
      <c r="F9284" s="53">
        <v>0.90448936909343602</v>
      </c>
      <c r="G9284" s="53">
        <v>1.8452569266293299</v>
      </c>
      <c r="H9284" s="53">
        <v>0.51039648573804497</v>
      </c>
      <c r="I9284" s="53">
        <v>0.58564513937502405</v>
      </c>
      <c r="J9284" s="90" t="s">
        <v>19203</v>
      </c>
      <c r="K9284" s="53">
        <v>4.2583344095334202E-11</v>
      </c>
    </row>
    <row r="9285" spans="1:11" x14ac:dyDescent="0.25">
      <c r="A9285" s="53" t="s">
        <v>16544</v>
      </c>
      <c r="B9285" s="53">
        <v>46</v>
      </c>
      <c r="C9285" s="53">
        <v>7</v>
      </c>
      <c r="D9285" s="53">
        <v>4</v>
      </c>
      <c r="E9285" s="53">
        <v>11</v>
      </c>
      <c r="F9285" s="53">
        <v>0.95349300236451795</v>
      </c>
      <c r="G9285" s="53">
        <v>1.76568378111994</v>
      </c>
      <c r="H9285" s="53">
        <v>0.54496106554465795</v>
      </c>
      <c r="I9285" s="53">
        <v>0.55327355624896801</v>
      </c>
      <c r="J9285" s="90" t="s">
        <v>19203</v>
      </c>
      <c r="K9285" s="53">
        <v>3.4125993967388998E-4</v>
      </c>
    </row>
    <row r="9286" spans="1:11" x14ac:dyDescent="0.25">
      <c r="A9286" s="53" t="s">
        <v>16545</v>
      </c>
      <c r="B9286" s="53">
        <v>53</v>
      </c>
      <c r="C9286" s="53">
        <v>12</v>
      </c>
      <c r="D9286" s="53">
        <v>14</v>
      </c>
      <c r="E9286" s="53">
        <v>16</v>
      </c>
      <c r="F9286" s="53">
        <v>1.0888866193162801</v>
      </c>
      <c r="G9286" s="53">
        <v>1.1598196175188999</v>
      </c>
      <c r="H9286" s="53">
        <v>0.72431290585746</v>
      </c>
      <c r="I9286" s="53">
        <v>0.53890495981220199</v>
      </c>
      <c r="J9286" s="90" t="s">
        <v>19203</v>
      </c>
      <c r="K9286" s="53">
        <v>5.2631910288439699E-4</v>
      </c>
    </row>
    <row r="9287" spans="1:11" x14ac:dyDescent="0.25">
      <c r="A9287" s="53" t="s">
        <v>2450</v>
      </c>
      <c r="B9287" s="53">
        <v>35</v>
      </c>
      <c r="C9287" s="53">
        <v>8</v>
      </c>
      <c r="D9287" s="53">
        <v>5</v>
      </c>
      <c r="E9287" s="53">
        <v>7</v>
      </c>
      <c r="F9287" s="53">
        <v>0.72818695322774196</v>
      </c>
      <c r="G9287" s="53">
        <v>1.38065672578639</v>
      </c>
      <c r="H9287" s="53">
        <v>0.72684116340015303</v>
      </c>
      <c r="I9287" s="53">
        <v>0.58791606258818696</v>
      </c>
      <c r="J9287" s="90" t="s">
        <v>19203</v>
      </c>
      <c r="K9287" s="53">
        <v>1.1908383816349201E-4</v>
      </c>
    </row>
    <row r="9288" spans="1:11" x14ac:dyDescent="0.25">
      <c r="A9288" s="53" t="s">
        <v>9849</v>
      </c>
      <c r="B9288" s="53">
        <v>497</v>
      </c>
      <c r="C9288" s="53">
        <v>96</v>
      </c>
      <c r="D9288" s="53">
        <v>90</v>
      </c>
      <c r="E9288" s="53">
        <v>147</v>
      </c>
      <c r="F9288" s="53">
        <v>1.26285429703263</v>
      </c>
      <c r="G9288" s="53">
        <v>1.7942154407268001</v>
      </c>
      <c r="H9288" s="53">
        <v>0.87674062947169396</v>
      </c>
      <c r="I9288" s="53">
        <v>0.94283413798119897</v>
      </c>
      <c r="J9288" s="90" t="s">
        <v>19203</v>
      </c>
      <c r="K9288" s="53">
        <v>7.9785910801663598E-24</v>
      </c>
    </row>
    <row r="9289" spans="1:11" x14ac:dyDescent="0.25">
      <c r="A9289" s="53" t="s">
        <v>16546</v>
      </c>
      <c r="B9289" s="53">
        <v>321</v>
      </c>
      <c r="C9289" s="53">
        <v>51</v>
      </c>
      <c r="D9289" s="53">
        <v>56</v>
      </c>
      <c r="E9289" s="53">
        <v>90</v>
      </c>
      <c r="F9289" s="53">
        <v>1.2120774096597999</v>
      </c>
      <c r="G9289" s="53">
        <v>1.60019180411947</v>
      </c>
      <c r="H9289" s="53">
        <v>0.81575038706893099</v>
      </c>
      <c r="I9289" s="53">
        <v>0.70573282462559195</v>
      </c>
      <c r="J9289" s="90" t="s">
        <v>19203</v>
      </c>
      <c r="K9289" s="53">
        <v>5.0812305852103299E-14</v>
      </c>
    </row>
    <row r="9290" spans="1:11" x14ac:dyDescent="0.25">
      <c r="A9290" s="53" t="s">
        <v>16547</v>
      </c>
      <c r="B9290" s="53">
        <v>94</v>
      </c>
      <c r="C9290" s="53">
        <v>15</v>
      </c>
      <c r="D9290" s="53">
        <v>18</v>
      </c>
      <c r="E9290" s="53">
        <v>30</v>
      </c>
      <c r="F9290" s="53">
        <v>1.0505524632126599</v>
      </c>
      <c r="G9290" s="53">
        <v>1.6206458530141401</v>
      </c>
      <c r="H9290" s="53">
        <v>0.70960628377335599</v>
      </c>
      <c r="I9290" s="53">
        <v>0.72217794316217498</v>
      </c>
      <c r="J9290" s="90" t="s">
        <v>19203</v>
      </c>
      <c r="K9290" s="53">
        <v>3.2207192961829299E-6</v>
      </c>
    </row>
    <row r="9291" spans="1:11" x14ac:dyDescent="0.25">
      <c r="A9291" s="53" t="s">
        <v>9850</v>
      </c>
      <c r="B9291" s="53">
        <v>117</v>
      </c>
      <c r="C9291" s="53">
        <v>13</v>
      </c>
      <c r="D9291" s="53">
        <v>23</v>
      </c>
      <c r="E9291" s="53">
        <v>44</v>
      </c>
      <c r="F9291" s="53">
        <v>0.934293055273828</v>
      </c>
      <c r="G9291" s="53">
        <v>1.5552068510624899</v>
      </c>
      <c r="H9291" s="53">
        <v>0.72708145796121404</v>
      </c>
      <c r="I9291" s="53">
        <v>0.63874487182163997</v>
      </c>
      <c r="J9291" s="90" t="s">
        <v>19203</v>
      </c>
      <c r="K9291" s="53">
        <v>2.01345109403513E-6</v>
      </c>
    </row>
    <row r="9292" spans="1:11" x14ac:dyDescent="0.25">
      <c r="A9292" s="53" t="s">
        <v>16548</v>
      </c>
      <c r="B9292" s="53">
        <v>501</v>
      </c>
      <c r="C9292" s="53">
        <v>114</v>
      </c>
      <c r="D9292" s="53">
        <v>95</v>
      </c>
      <c r="E9292" s="53">
        <v>161</v>
      </c>
      <c r="F9292" s="53">
        <v>1.3406517875547499</v>
      </c>
      <c r="G9292" s="53">
        <v>1.76743953608163</v>
      </c>
      <c r="H9292" s="53">
        <v>1.0390168211883899</v>
      </c>
      <c r="I9292" s="53">
        <v>0.98082253730962998</v>
      </c>
      <c r="J9292" s="90" t="s">
        <v>19203</v>
      </c>
      <c r="K9292" s="53">
        <v>8.6395648195149896E-21</v>
      </c>
    </row>
    <row r="9293" spans="1:11" x14ac:dyDescent="0.25">
      <c r="A9293" s="53" t="s">
        <v>9851</v>
      </c>
      <c r="B9293" s="53">
        <v>318</v>
      </c>
      <c r="C9293" s="53">
        <v>55</v>
      </c>
      <c r="D9293" s="53">
        <v>78</v>
      </c>
      <c r="E9293" s="53">
        <v>90</v>
      </c>
      <c r="F9293" s="53">
        <v>1.27413185615798</v>
      </c>
      <c r="G9293" s="53">
        <v>1.6602089247674601</v>
      </c>
      <c r="H9293" s="53">
        <v>0.84670431188239703</v>
      </c>
      <c r="I9293" s="53">
        <v>0.85167686054774105</v>
      </c>
      <c r="J9293" s="90" t="s">
        <v>19203</v>
      </c>
      <c r="K9293" s="53">
        <v>3.0212318952176302E-16</v>
      </c>
    </row>
    <row r="9294" spans="1:11" x14ac:dyDescent="0.25">
      <c r="A9294" s="53" t="s">
        <v>16549</v>
      </c>
      <c r="B9294" s="53">
        <v>217</v>
      </c>
      <c r="C9294" s="53">
        <v>33</v>
      </c>
      <c r="D9294" s="53">
        <v>36</v>
      </c>
      <c r="E9294" s="53">
        <v>63</v>
      </c>
      <c r="F9294" s="53">
        <v>0.946324651166075</v>
      </c>
      <c r="G9294" s="53">
        <v>1.6087624399660201</v>
      </c>
      <c r="H9294" s="53">
        <v>0.71300984026997805</v>
      </c>
      <c r="I9294" s="53">
        <v>0.70090636552352503</v>
      </c>
      <c r="J9294" s="90" t="s">
        <v>19203</v>
      </c>
      <c r="K9294" s="53">
        <v>9.1013153346883602E-13</v>
      </c>
    </row>
    <row r="9295" spans="1:11" x14ac:dyDescent="0.25">
      <c r="A9295" s="53" t="s">
        <v>9852</v>
      </c>
      <c r="B9295" s="53">
        <v>458</v>
      </c>
      <c r="C9295" s="53">
        <v>116</v>
      </c>
      <c r="D9295" s="53">
        <v>76</v>
      </c>
      <c r="E9295" s="53">
        <v>110</v>
      </c>
      <c r="F9295" s="53">
        <v>1.21562154367356</v>
      </c>
      <c r="G9295" s="53">
        <v>1.7832766626308501</v>
      </c>
      <c r="H9295" s="53">
        <v>0.89153972600903797</v>
      </c>
      <c r="I9295" s="53">
        <v>0.79392547716990602</v>
      </c>
      <c r="J9295" s="90" t="s">
        <v>19203</v>
      </c>
      <c r="K9295" s="53">
        <v>9.1396996433063003E-29</v>
      </c>
    </row>
    <row r="9296" spans="1:11" x14ac:dyDescent="0.25">
      <c r="A9296" s="53" t="s">
        <v>9853</v>
      </c>
      <c r="B9296" s="53">
        <v>83</v>
      </c>
      <c r="C9296" s="53">
        <v>20</v>
      </c>
      <c r="D9296" s="53">
        <v>30</v>
      </c>
      <c r="E9296" s="53">
        <v>31</v>
      </c>
      <c r="F9296" s="53">
        <v>0.82545743041997</v>
      </c>
      <c r="G9296" s="53">
        <v>1.72190281460383</v>
      </c>
      <c r="H9296" s="53">
        <v>0.57057757793925001</v>
      </c>
      <c r="I9296" s="53">
        <v>0.59541971287583695</v>
      </c>
      <c r="J9296" s="90" t="s">
        <v>19203</v>
      </c>
      <c r="K9296" s="53">
        <v>8.01057538274691E-9</v>
      </c>
    </row>
    <row r="9297" spans="1:11" x14ac:dyDescent="0.25">
      <c r="A9297" s="53" t="s">
        <v>3023</v>
      </c>
      <c r="B9297" s="53">
        <v>451</v>
      </c>
      <c r="C9297" s="53">
        <v>94</v>
      </c>
      <c r="D9297" s="53">
        <v>76</v>
      </c>
      <c r="E9297" s="53">
        <v>129</v>
      </c>
      <c r="F9297" s="53">
        <v>1.2039646535291499</v>
      </c>
      <c r="G9297" s="53">
        <v>1.75176160795303</v>
      </c>
      <c r="H9297" s="53">
        <v>0.91797615530781895</v>
      </c>
      <c r="I9297" s="53">
        <v>0.884659731471377</v>
      </c>
      <c r="J9297" s="90" t="s">
        <v>19203</v>
      </c>
      <c r="K9297" s="53">
        <v>3.1959290818031499E-23</v>
      </c>
    </row>
    <row r="9298" spans="1:11" x14ac:dyDescent="0.25">
      <c r="A9298" s="53" t="s">
        <v>9854</v>
      </c>
      <c r="B9298" s="53">
        <v>48</v>
      </c>
      <c r="C9298" s="53">
        <v>6</v>
      </c>
      <c r="D9298" s="53">
        <v>2</v>
      </c>
      <c r="E9298" s="53">
        <v>10</v>
      </c>
      <c r="F9298" s="53">
        <v>0.66683741179999301</v>
      </c>
      <c r="G9298" s="53">
        <v>1.3138609473651699</v>
      </c>
      <c r="H9298" s="53">
        <v>0.50780686918618601</v>
      </c>
      <c r="I9298" s="53">
        <v>0.53518049940634105</v>
      </c>
      <c r="J9298" s="90" t="s">
        <v>19203</v>
      </c>
      <c r="K9298" s="53">
        <v>1.2553688711130901E-3</v>
      </c>
    </row>
    <row r="9299" spans="1:11" x14ac:dyDescent="0.25">
      <c r="A9299" s="53" t="s">
        <v>987</v>
      </c>
      <c r="B9299" s="53">
        <v>668</v>
      </c>
      <c r="C9299" s="53">
        <v>137</v>
      </c>
      <c r="D9299" s="53">
        <v>69</v>
      </c>
      <c r="E9299" s="53">
        <v>170</v>
      </c>
      <c r="F9299" s="53">
        <v>1.7911521644495301</v>
      </c>
      <c r="G9299" s="53">
        <v>2.04131288496413</v>
      </c>
      <c r="H9299" s="53">
        <v>1.03157151581735</v>
      </c>
      <c r="I9299" s="53">
        <v>1.4202831842958199</v>
      </c>
      <c r="J9299" s="90" t="s">
        <v>19203</v>
      </c>
      <c r="K9299" s="53">
        <v>7.5612014045420695E-12</v>
      </c>
    </row>
    <row r="9300" spans="1:11" x14ac:dyDescent="0.25">
      <c r="A9300" s="53" t="s">
        <v>9855</v>
      </c>
      <c r="B9300" s="53">
        <v>875</v>
      </c>
      <c r="C9300" s="53">
        <v>230</v>
      </c>
      <c r="D9300" s="53">
        <v>126</v>
      </c>
      <c r="E9300" s="53">
        <v>192</v>
      </c>
      <c r="F9300" s="53">
        <v>2.06604350490958</v>
      </c>
      <c r="G9300" s="53">
        <v>2.1724270783172499</v>
      </c>
      <c r="H9300" s="53">
        <v>1.4195684032814</v>
      </c>
      <c r="I9300" s="53">
        <v>1.48158476282619</v>
      </c>
      <c r="J9300" s="90" t="s">
        <v>19203</v>
      </c>
      <c r="K9300" s="53">
        <v>3.48999255441094E-13</v>
      </c>
    </row>
    <row r="9301" spans="1:11" x14ac:dyDescent="0.25">
      <c r="A9301" s="53" t="s">
        <v>9856</v>
      </c>
      <c r="B9301" s="53">
        <v>904</v>
      </c>
      <c r="C9301" s="53">
        <v>235</v>
      </c>
      <c r="D9301" s="53">
        <v>131</v>
      </c>
      <c r="E9301" s="53">
        <v>199</v>
      </c>
      <c r="F9301" s="53">
        <v>2.3388114752618101</v>
      </c>
      <c r="G9301" s="53">
        <v>2.28736427846373</v>
      </c>
      <c r="H9301" s="53">
        <v>1.6686224642562899</v>
      </c>
      <c r="I9301" s="53">
        <v>1.84870464245077</v>
      </c>
      <c r="J9301" s="90" t="s">
        <v>19204</v>
      </c>
      <c r="K9301" s="53">
        <v>3.1375406702687699E-7</v>
      </c>
    </row>
    <row r="9302" spans="1:11" x14ac:dyDescent="0.25">
      <c r="A9302" s="53" t="s">
        <v>16550</v>
      </c>
      <c r="B9302" s="53">
        <v>53</v>
      </c>
      <c r="C9302" s="53">
        <v>6</v>
      </c>
      <c r="D9302" s="53">
        <v>14</v>
      </c>
      <c r="E9302" s="53">
        <v>16</v>
      </c>
      <c r="F9302" s="53">
        <v>0.85921344587806303</v>
      </c>
      <c r="G9302" s="53">
        <v>1.59755789592118</v>
      </c>
      <c r="H9302" s="53">
        <v>0.58798584609931603</v>
      </c>
      <c r="I9302" s="53">
        <v>0.59639852520288605</v>
      </c>
      <c r="J9302" s="90" t="s">
        <v>19203</v>
      </c>
      <c r="K9302" s="53">
        <v>9.7769802308480505E-4</v>
      </c>
    </row>
    <row r="9303" spans="1:11" x14ac:dyDescent="0.25">
      <c r="A9303" s="53" t="s">
        <v>16551</v>
      </c>
      <c r="B9303" s="53">
        <v>30</v>
      </c>
      <c r="C9303" s="53">
        <v>7</v>
      </c>
      <c r="D9303" s="53">
        <v>6</v>
      </c>
      <c r="E9303" s="53">
        <v>11</v>
      </c>
      <c r="F9303" s="53">
        <v>1.0195899755950699</v>
      </c>
      <c r="G9303" s="53">
        <v>1.90227467724562</v>
      </c>
      <c r="H9303" s="53">
        <v>0.46508777765200099</v>
      </c>
      <c r="I9303" s="53">
        <v>0.55355176502431003</v>
      </c>
      <c r="J9303" s="90" t="s">
        <v>19203</v>
      </c>
      <c r="K9303" s="53">
        <v>4.1890122709638901E-4</v>
      </c>
    </row>
    <row r="9304" spans="1:11" x14ac:dyDescent="0.25">
      <c r="A9304" s="53" t="s">
        <v>16552</v>
      </c>
      <c r="B9304" s="53">
        <v>464</v>
      </c>
      <c r="C9304" s="53">
        <v>124</v>
      </c>
      <c r="D9304" s="53">
        <v>70</v>
      </c>
      <c r="E9304" s="53">
        <v>112</v>
      </c>
      <c r="F9304" s="53">
        <v>1.27775432278763</v>
      </c>
      <c r="G9304" s="53">
        <v>1.85646252016894</v>
      </c>
      <c r="H9304" s="53">
        <v>0.84428166966156504</v>
      </c>
      <c r="I9304" s="53">
        <v>0.78681809858907803</v>
      </c>
      <c r="J9304" s="90" t="s">
        <v>19203</v>
      </c>
      <c r="K9304" s="53">
        <v>1.08667800553078E-27</v>
      </c>
    </row>
    <row r="9305" spans="1:11" x14ac:dyDescent="0.25">
      <c r="A9305" s="53" t="s">
        <v>16553</v>
      </c>
      <c r="B9305" s="53">
        <v>266</v>
      </c>
      <c r="C9305" s="53">
        <v>44</v>
      </c>
      <c r="D9305" s="53">
        <v>71</v>
      </c>
      <c r="E9305" s="53">
        <v>70</v>
      </c>
      <c r="F9305" s="53">
        <v>1.0774062147822501</v>
      </c>
      <c r="G9305" s="53">
        <v>1.5094744870929699</v>
      </c>
      <c r="H9305" s="53">
        <v>0.71187215697275097</v>
      </c>
      <c r="I9305" s="53">
        <v>0.67049131808917295</v>
      </c>
      <c r="J9305" s="90" t="s">
        <v>19203</v>
      </c>
      <c r="K9305" s="53">
        <v>1.0620345108357801E-11</v>
      </c>
    </row>
    <row r="9306" spans="1:11" x14ac:dyDescent="0.25">
      <c r="A9306" s="53" t="s">
        <v>9857</v>
      </c>
      <c r="B9306" s="53">
        <v>78</v>
      </c>
      <c r="C9306" s="53">
        <v>8</v>
      </c>
      <c r="D9306" s="53">
        <v>20</v>
      </c>
      <c r="E9306" s="53">
        <v>32</v>
      </c>
      <c r="F9306" s="53">
        <v>0.990713515840008</v>
      </c>
      <c r="G9306" s="53">
        <v>1.8618993782366999</v>
      </c>
      <c r="H9306" s="53">
        <v>0.53449618156124401</v>
      </c>
      <c r="I9306" s="53">
        <v>0.59960425426650699</v>
      </c>
      <c r="J9306" s="90" t="s">
        <v>19203</v>
      </c>
      <c r="K9306" s="53">
        <v>8.2845480982628397E-5</v>
      </c>
    </row>
    <row r="9307" spans="1:11" x14ac:dyDescent="0.25">
      <c r="A9307" s="53" t="s">
        <v>16554</v>
      </c>
      <c r="B9307" s="53">
        <v>11</v>
      </c>
      <c r="C9307" s="53">
        <v>6</v>
      </c>
      <c r="D9307" s="53">
        <v>1</v>
      </c>
      <c r="E9307" s="53">
        <v>1</v>
      </c>
      <c r="F9307" s="53">
        <v>0.96565453271811297</v>
      </c>
      <c r="G9307" s="53">
        <v>1.46325586875078</v>
      </c>
      <c r="H9307" s="53">
        <v>0.32375045219000298</v>
      </c>
      <c r="I9307" s="53">
        <v>0.36303904338228998</v>
      </c>
      <c r="J9307" s="90" t="s">
        <v>19203</v>
      </c>
      <c r="K9307" s="53">
        <v>1.19006153384115E-2</v>
      </c>
    </row>
    <row r="9308" spans="1:11" x14ac:dyDescent="0.25">
      <c r="A9308" s="53" t="s">
        <v>9858</v>
      </c>
      <c r="B9308" s="53">
        <v>1042</v>
      </c>
      <c r="C9308" s="53">
        <v>282</v>
      </c>
      <c r="D9308" s="53">
        <v>145</v>
      </c>
      <c r="E9308" s="53">
        <v>202</v>
      </c>
      <c r="F9308" s="53">
        <v>2.67065410436726</v>
      </c>
      <c r="G9308" s="53">
        <v>2.5263533880938698</v>
      </c>
      <c r="H9308" s="53">
        <v>2.1105959962580001</v>
      </c>
      <c r="I9308" s="53">
        <v>2.3544818810210901</v>
      </c>
      <c r="J9308" s="90" t="s">
        <v>19204</v>
      </c>
      <c r="K9308" s="53">
        <v>3.2511921548881097E-5</v>
      </c>
    </row>
    <row r="9309" spans="1:11" x14ac:dyDescent="0.25">
      <c r="A9309" s="53" t="s">
        <v>16555</v>
      </c>
      <c r="B9309" s="53">
        <v>20</v>
      </c>
      <c r="C9309" s="53">
        <v>6</v>
      </c>
      <c r="D9309" s="53">
        <v>13</v>
      </c>
      <c r="E9309" s="53">
        <v>13</v>
      </c>
      <c r="F9309" s="53">
        <v>0.86625304475996201</v>
      </c>
      <c r="G9309" s="53">
        <v>1.48049326609926</v>
      </c>
      <c r="H9309" s="53">
        <v>0.57660071168453497</v>
      </c>
      <c r="I9309" s="53">
        <v>0.58141981835873802</v>
      </c>
      <c r="J9309" s="90" t="s">
        <v>19203</v>
      </c>
      <c r="K9309" s="53">
        <v>1.70855103317169E-3</v>
      </c>
    </row>
    <row r="9310" spans="1:11" x14ac:dyDescent="0.25">
      <c r="A9310" s="53" t="s">
        <v>9859</v>
      </c>
      <c r="B9310" s="53">
        <v>183</v>
      </c>
      <c r="C9310" s="53">
        <v>34</v>
      </c>
      <c r="D9310" s="53">
        <v>57</v>
      </c>
      <c r="E9310" s="53">
        <v>63</v>
      </c>
      <c r="F9310" s="53">
        <v>1.2663097974914701</v>
      </c>
      <c r="G9310" s="53">
        <v>1.7851327244499</v>
      </c>
      <c r="H9310" s="53">
        <v>0.79518280327385105</v>
      </c>
      <c r="I9310" s="53">
        <v>0.72607823254605397</v>
      </c>
      <c r="J9310" s="90" t="s">
        <v>19203</v>
      </c>
      <c r="K9310" s="53">
        <v>6.8915187188485397E-10</v>
      </c>
    </row>
    <row r="9311" spans="1:11" x14ac:dyDescent="0.25">
      <c r="A9311" s="53" t="s">
        <v>16556</v>
      </c>
      <c r="B9311" s="53">
        <v>315</v>
      </c>
      <c r="C9311" s="53">
        <v>60</v>
      </c>
      <c r="D9311" s="53">
        <v>75</v>
      </c>
      <c r="E9311" s="53">
        <v>92</v>
      </c>
      <c r="F9311" s="53">
        <v>1.12982618433468</v>
      </c>
      <c r="G9311" s="53">
        <v>1.7208612270105701</v>
      </c>
      <c r="H9311" s="53">
        <v>0.80312440066024104</v>
      </c>
      <c r="I9311" s="53">
        <v>0.74164764185865895</v>
      </c>
      <c r="J9311" s="90" t="s">
        <v>19203</v>
      </c>
      <c r="K9311" s="53">
        <v>4.2590709200457198E-17</v>
      </c>
    </row>
    <row r="9312" spans="1:11" x14ac:dyDescent="0.25">
      <c r="A9312" s="53" t="s">
        <v>9860</v>
      </c>
      <c r="B9312" s="53">
        <v>647</v>
      </c>
      <c r="C9312" s="53">
        <v>154</v>
      </c>
      <c r="D9312" s="53">
        <v>116</v>
      </c>
      <c r="E9312" s="53">
        <v>142</v>
      </c>
      <c r="F9312" s="53">
        <v>1.58971920858029</v>
      </c>
      <c r="G9312" s="53">
        <v>2.0777690112425899</v>
      </c>
      <c r="H9312" s="53">
        <v>1.3563656915928399</v>
      </c>
      <c r="I9312" s="53">
        <v>1.08554313256645</v>
      </c>
      <c r="J9312" s="90" t="s">
        <v>19203</v>
      </c>
      <c r="K9312" s="53">
        <v>2.5910294119248499E-23</v>
      </c>
    </row>
    <row r="9313" spans="1:11" x14ac:dyDescent="0.25">
      <c r="A9313" s="53" t="s">
        <v>16557</v>
      </c>
      <c r="B9313" s="53">
        <v>4</v>
      </c>
      <c r="C9313" s="53">
        <v>3</v>
      </c>
      <c r="D9313" s="53">
        <v>1</v>
      </c>
      <c r="E9313" s="53">
        <v>0</v>
      </c>
      <c r="F9313" s="53">
        <v>0.70242370141726096</v>
      </c>
      <c r="G9313" s="53">
        <v>1.99915869108847</v>
      </c>
      <c r="H9313" s="53">
        <v>0.423255322116665</v>
      </c>
      <c r="I9313" s="53"/>
      <c r="J9313" s="90" t="s">
        <v>19203</v>
      </c>
      <c r="K9313" s="53">
        <v>4.7183327425262898E-2</v>
      </c>
    </row>
    <row r="9314" spans="1:11" x14ac:dyDescent="0.25">
      <c r="A9314" s="53" t="s">
        <v>16558</v>
      </c>
      <c r="B9314" s="53">
        <v>53</v>
      </c>
      <c r="C9314" s="53">
        <v>6</v>
      </c>
      <c r="D9314" s="53">
        <v>10</v>
      </c>
      <c r="E9314" s="53">
        <v>14</v>
      </c>
      <c r="F9314" s="53">
        <v>0.91087264195484796</v>
      </c>
      <c r="G9314" s="53">
        <v>1.52995114980869</v>
      </c>
      <c r="H9314" s="53">
        <v>1.0515730836622701</v>
      </c>
      <c r="I9314" s="53">
        <v>0.74323348394312805</v>
      </c>
      <c r="J9314" s="90" t="s">
        <v>19203</v>
      </c>
      <c r="K9314" s="53">
        <v>4.8958388699548099E-2</v>
      </c>
    </row>
    <row r="9315" spans="1:11" x14ac:dyDescent="0.25">
      <c r="A9315" s="53" t="s">
        <v>16559</v>
      </c>
      <c r="B9315" s="53">
        <v>522</v>
      </c>
      <c r="C9315" s="53">
        <v>110</v>
      </c>
      <c r="D9315" s="53">
        <v>104</v>
      </c>
      <c r="E9315" s="53">
        <v>145</v>
      </c>
      <c r="F9315" s="53">
        <v>1.40015227478103</v>
      </c>
      <c r="G9315" s="53">
        <v>1.7088353326043699</v>
      </c>
      <c r="H9315" s="53">
        <v>0.98932715366681301</v>
      </c>
      <c r="I9315" s="53">
        <v>0.94277984562009598</v>
      </c>
      <c r="J9315" s="90" t="s">
        <v>19203</v>
      </c>
      <c r="K9315" s="53">
        <v>1.4323571701191199E-18</v>
      </c>
    </row>
    <row r="9316" spans="1:11" x14ac:dyDescent="0.25">
      <c r="A9316" s="53" t="s">
        <v>16560</v>
      </c>
      <c r="B9316" s="53">
        <v>74</v>
      </c>
      <c r="C9316" s="53">
        <v>18</v>
      </c>
      <c r="D9316" s="53">
        <v>3</v>
      </c>
      <c r="E9316" s="53">
        <v>16</v>
      </c>
      <c r="F9316" s="53">
        <v>0.83874495055188103</v>
      </c>
      <c r="G9316" s="53">
        <v>1.64775917378659</v>
      </c>
      <c r="H9316" s="53">
        <v>0.69451276707603504</v>
      </c>
      <c r="I9316" s="53">
        <v>0.64145896764646904</v>
      </c>
      <c r="J9316" s="90" t="s">
        <v>19203</v>
      </c>
      <c r="K9316" s="53">
        <v>2.64127798418645E-7</v>
      </c>
    </row>
    <row r="9317" spans="1:11" x14ac:dyDescent="0.25">
      <c r="A9317" s="53" t="s">
        <v>16561</v>
      </c>
      <c r="B9317" s="53">
        <v>4</v>
      </c>
      <c r="C9317" s="53">
        <v>2</v>
      </c>
      <c r="D9317" s="53">
        <v>0</v>
      </c>
      <c r="E9317" s="53">
        <v>4</v>
      </c>
      <c r="F9317" s="53">
        <v>0.69267048574286205</v>
      </c>
      <c r="G9317" s="53">
        <v>1.5010340462199301</v>
      </c>
      <c r="H9317" s="53"/>
      <c r="I9317" s="53">
        <v>0.61713872241958301</v>
      </c>
      <c r="J9317" s="90" t="s">
        <v>19203</v>
      </c>
      <c r="K9317" s="53">
        <v>3.0137503243001001E-2</v>
      </c>
    </row>
    <row r="9318" spans="1:11" x14ac:dyDescent="0.25">
      <c r="A9318" s="53" t="s">
        <v>9861</v>
      </c>
      <c r="B9318" s="53">
        <v>387</v>
      </c>
      <c r="C9318" s="53">
        <v>56</v>
      </c>
      <c r="D9318" s="53">
        <v>75</v>
      </c>
      <c r="E9318" s="53">
        <v>133</v>
      </c>
      <c r="F9318" s="53">
        <v>1.2521200623029201</v>
      </c>
      <c r="G9318" s="53">
        <v>1.6431840235027799</v>
      </c>
      <c r="H9318" s="53">
        <v>0.85161181193317903</v>
      </c>
      <c r="I9318" s="53">
        <v>0.874254704284401</v>
      </c>
      <c r="J9318" s="90" t="s">
        <v>19203</v>
      </c>
      <c r="K9318" s="53">
        <v>8.31684936365827E-13</v>
      </c>
    </row>
    <row r="9319" spans="1:11" x14ac:dyDescent="0.25">
      <c r="A9319" s="53" t="s">
        <v>255</v>
      </c>
      <c r="B9319" s="53">
        <v>164</v>
      </c>
      <c r="C9319" s="53">
        <v>39</v>
      </c>
      <c r="D9319" s="53">
        <v>38</v>
      </c>
      <c r="E9319" s="53">
        <v>51</v>
      </c>
      <c r="F9319" s="53">
        <v>0.99501488971000696</v>
      </c>
      <c r="G9319" s="53">
        <v>1.64644509740558</v>
      </c>
      <c r="H9319" s="53">
        <v>0.59984434702648604</v>
      </c>
      <c r="I9319" s="53">
        <v>0.58929166605719197</v>
      </c>
      <c r="J9319" s="90" t="s">
        <v>19203</v>
      </c>
      <c r="K9319" s="53">
        <v>1.7206834673939799E-14</v>
      </c>
    </row>
    <row r="9320" spans="1:11" x14ac:dyDescent="0.25">
      <c r="A9320" s="53" t="s">
        <v>9862</v>
      </c>
      <c r="B9320" s="53">
        <v>1159</v>
      </c>
      <c r="C9320" s="53">
        <v>282</v>
      </c>
      <c r="D9320" s="53">
        <v>139</v>
      </c>
      <c r="E9320" s="53">
        <v>204</v>
      </c>
      <c r="F9320" s="53">
        <v>2.9968373396697001</v>
      </c>
      <c r="G9320" s="53">
        <v>2.46412892628656</v>
      </c>
      <c r="H9320" s="53">
        <v>2.6818095278031699</v>
      </c>
      <c r="I9320" s="53">
        <v>2.7711700643896902</v>
      </c>
      <c r="J9320" s="90" t="s">
        <v>19204</v>
      </c>
      <c r="K9320" s="53">
        <v>1.78548869856895E-7</v>
      </c>
    </row>
    <row r="9321" spans="1:11" x14ac:dyDescent="0.25">
      <c r="A9321" s="53" t="s">
        <v>16562</v>
      </c>
      <c r="B9321" s="53">
        <v>192</v>
      </c>
      <c r="C9321" s="53">
        <v>39</v>
      </c>
      <c r="D9321" s="53">
        <v>10</v>
      </c>
      <c r="E9321" s="53">
        <v>48</v>
      </c>
      <c r="F9321" s="53">
        <v>0.94319612683398202</v>
      </c>
      <c r="G9321" s="53">
        <v>1.7165320655562299</v>
      </c>
      <c r="H9321" s="53">
        <v>0.52752660316562605</v>
      </c>
      <c r="I9321" s="53">
        <v>0.67491278862354398</v>
      </c>
      <c r="J9321" s="90" t="s">
        <v>19203</v>
      </c>
      <c r="K9321" s="53">
        <v>2.0418510568536399E-14</v>
      </c>
    </row>
    <row r="9322" spans="1:11" x14ac:dyDescent="0.25">
      <c r="A9322" s="53" t="s">
        <v>16563</v>
      </c>
      <c r="B9322" s="53">
        <v>5</v>
      </c>
      <c r="C9322" s="53">
        <v>2</v>
      </c>
      <c r="D9322" s="53">
        <v>0</v>
      </c>
      <c r="E9322" s="53">
        <v>1</v>
      </c>
      <c r="F9322" s="53">
        <v>0.92008609051030998</v>
      </c>
      <c r="G9322" s="53">
        <v>2.9560970987117399</v>
      </c>
      <c r="H9322" s="53"/>
      <c r="I9322" s="53">
        <v>0.62353425308474397</v>
      </c>
      <c r="J9322" s="90" t="s">
        <v>19203</v>
      </c>
      <c r="K9322" s="53">
        <v>4.7183327425262898E-2</v>
      </c>
    </row>
    <row r="9323" spans="1:11" x14ac:dyDescent="0.25">
      <c r="A9323" s="53" t="s">
        <v>9863</v>
      </c>
      <c r="B9323" s="53">
        <v>423</v>
      </c>
      <c r="C9323" s="53">
        <v>74</v>
      </c>
      <c r="D9323" s="53">
        <v>93</v>
      </c>
      <c r="E9323" s="53">
        <v>119</v>
      </c>
      <c r="F9323" s="53">
        <v>1.2251747304991001</v>
      </c>
      <c r="G9323" s="53">
        <v>1.7893989020484899</v>
      </c>
      <c r="H9323" s="53">
        <v>0.89067097603187995</v>
      </c>
      <c r="I9323" s="53">
        <v>0.85732393221631997</v>
      </c>
      <c r="J9323" s="90" t="s">
        <v>19203</v>
      </c>
      <c r="K9323" s="53">
        <v>1.7215499138924599E-19</v>
      </c>
    </row>
    <row r="9324" spans="1:11" x14ac:dyDescent="0.25">
      <c r="A9324" s="53" t="s">
        <v>9864</v>
      </c>
      <c r="B9324" s="53">
        <v>204</v>
      </c>
      <c r="C9324" s="53">
        <v>44</v>
      </c>
      <c r="D9324" s="53">
        <v>51</v>
      </c>
      <c r="E9324" s="53">
        <v>74</v>
      </c>
      <c r="F9324" s="53">
        <v>0.92072507466155395</v>
      </c>
      <c r="G9324" s="53">
        <v>1.8444896067669001</v>
      </c>
      <c r="H9324" s="53">
        <v>0.73126565633215701</v>
      </c>
      <c r="I9324" s="53">
        <v>0.66236786485274701</v>
      </c>
      <c r="J9324" s="90" t="s">
        <v>19203</v>
      </c>
      <c r="K9324" s="53">
        <v>1.3183736301343E-17</v>
      </c>
    </row>
    <row r="9325" spans="1:11" x14ac:dyDescent="0.25">
      <c r="A9325" s="53" t="s">
        <v>16564</v>
      </c>
      <c r="B9325" s="53">
        <v>514</v>
      </c>
      <c r="C9325" s="53">
        <v>96</v>
      </c>
      <c r="D9325" s="53">
        <v>99</v>
      </c>
      <c r="E9325" s="53">
        <v>148</v>
      </c>
      <c r="F9325" s="53">
        <v>1.42383701001074</v>
      </c>
      <c r="G9325" s="53">
        <v>1.61216849052579</v>
      </c>
      <c r="H9325" s="53">
        <v>1.0532306953411099</v>
      </c>
      <c r="I9325" s="53">
        <v>0.86168697146981399</v>
      </c>
      <c r="J9325" s="90" t="s">
        <v>19203</v>
      </c>
      <c r="K9325" s="53">
        <v>1.2359993615847001E-14</v>
      </c>
    </row>
    <row r="9326" spans="1:11" x14ac:dyDescent="0.25">
      <c r="A9326" s="53" t="s">
        <v>9865</v>
      </c>
      <c r="B9326" s="53">
        <v>282</v>
      </c>
      <c r="C9326" s="53">
        <v>44</v>
      </c>
      <c r="D9326" s="53">
        <v>36</v>
      </c>
      <c r="E9326" s="53">
        <v>67</v>
      </c>
      <c r="F9326" s="53">
        <v>1.1103759609814901</v>
      </c>
      <c r="G9326" s="53">
        <v>1.54369406388453</v>
      </c>
      <c r="H9326" s="53">
        <v>0.74271790970248697</v>
      </c>
      <c r="I9326" s="53">
        <v>0.69639171389754295</v>
      </c>
      <c r="J9326" s="90" t="s">
        <v>19203</v>
      </c>
      <c r="K9326" s="53">
        <v>6.3546573539529002E-12</v>
      </c>
    </row>
    <row r="9327" spans="1:11" x14ac:dyDescent="0.25">
      <c r="A9327" s="53" t="s">
        <v>16565</v>
      </c>
      <c r="B9327" s="53">
        <v>85</v>
      </c>
      <c r="C9327" s="53">
        <v>11</v>
      </c>
      <c r="D9327" s="53">
        <v>9</v>
      </c>
      <c r="E9327" s="53">
        <v>19</v>
      </c>
      <c r="F9327" s="53">
        <v>0.970967411990589</v>
      </c>
      <c r="G9327" s="53">
        <v>1.7239297523113</v>
      </c>
      <c r="H9327" s="53">
        <v>0.61441844323475703</v>
      </c>
      <c r="I9327" s="53">
        <v>0.583154201755127</v>
      </c>
      <c r="J9327" s="90" t="s">
        <v>19203</v>
      </c>
      <c r="K9327" s="53">
        <v>1.18697699648025E-5</v>
      </c>
    </row>
    <row r="9328" spans="1:11" x14ac:dyDescent="0.25">
      <c r="A9328" s="53" t="s">
        <v>16566</v>
      </c>
      <c r="B9328" s="53">
        <v>26</v>
      </c>
      <c r="C9328" s="53">
        <v>8</v>
      </c>
      <c r="D9328" s="53">
        <v>2</v>
      </c>
      <c r="E9328" s="53">
        <v>3</v>
      </c>
      <c r="F9328" s="53">
        <v>0.80675089296217894</v>
      </c>
      <c r="G9328" s="53">
        <v>1.5574372909668199</v>
      </c>
      <c r="H9328" s="53">
        <v>0.35202652829314302</v>
      </c>
      <c r="I9328" s="53">
        <v>0.68488856754747196</v>
      </c>
      <c r="J9328" s="90" t="s">
        <v>19203</v>
      </c>
      <c r="K9328" s="53">
        <v>6.0520014803878897E-5</v>
      </c>
    </row>
    <row r="9329" spans="1:11" x14ac:dyDescent="0.25">
      <c r="A9329" s="53" t="s">
        <v>16567</v>
      </c>
      <c r="B9329" s="53">
        <v>432</v>
      </c>
      <c r="C9329" s="53">
        <v>74</v>
      </c>
      <c r="D9329" s="53">
        <v>77</v>
      </c>
      <c r="E9329" s="53">
        <v>116</v>
      </c>
      <c r="F9329" s="53">
        <v>1.3272619893934201</v>
      </c>
      <c r="G9329" s="53">
        <v>1.7598641629334399</v>
      </c>
      <c r="H9329" s="53">
        <v>0.98084025162132704</v>
      </c>
      <c r="I9329" s="53">
        <v>0.98262203919089197</v>
      </c>
      <c r="J9329" s="90" t="s">
        <v>19203</v>
      </c>
      <c r="K9329" s="53">
        <v>3.15742337213331E-15</v>
      </c>
    </row>
    <row r="9330" spans="1:11" x14ac:dyDescent="0.25">
      <c r="A9330" s="53" t="s">
        <v>9866</v>
      </c>
      <c r="B9330" s="53">
        <v>79</v>
      </c>
      <c r="C9330" s="53">
        <v>16</v>
      </c>
      <c r="D9330" s="53">
        <v>19</v>
      </c>
      <c r="E9330" s="53">
        <v>25</v>
      </c>
      <c r="F9330" s="53">
        <v>0.73671623941332098</v>
      </c>
      <c r="G9330" s="53">
        <v>1.5070419359950999</v>
      </c>
      <c r="H9330" s="53">
        <v>0.86035581870560096</v>
      </c>
      <c r="I9330" s="53">
        <v>0.63465511856416101</v>
      </c>
      <c r="J9330" s="90" t="s">
        <v>19203</v>
      </c>
      <c r="K9330" s="53">
        <v>2.2215941192443999E-8</v>
      </c>
    </row>
    <row r="9331" spans="1:11" x14ac:dyDescent="0.25">
      <c r="A9331" s="53" t="s">
        <v>9867</v>
      </c>
      <c r="B9331" s="53">
        <v>166</v>
      </c>
      <c r="C9331" s="53">
        <v>31</v>
      </c>
      <c r="D9331" s="53">
        <v>25</v>
      </c>
      <c r="E9331" s="53">
        <v>34</v>
      </c>
      <c r="F9331" s="53">
        <v>0.99953722531584299</v>
      </c>
      <c r="G9331" s="53">
        <v>1.53304963939187</v>
      </c>
      <c r="H9331" s="53">
        <v>0.67196498708153596</v>
      </c>
      <c r="I9331" s="53">
        <v>0.66691818262315095</v>
      </c>
      <c r="J9331" s="90" t="s">
        <v>19203</v>
      </c>
      <c r="K9331" s="53">
        <v>3.9135189679401297E-9</v>
      </c>
    </row>
    <row r="9332" spans="1:11" x14ac:dyDescent="0.25">
      <c r="A9332" s="53" t="s">
        <v>9868</v>
      </c>
      <c r="B9332" s="53">
        <v>288</v>
      </c>
      <c r="C9332" s="53">
        <v>37</v>
      </c>
      <c r="D9332" s="53">
        <v>53</v>
      </c>
      <c r="E9332" s="53">
        <v>80</v>
      </c>
      <c r="F9332" s="53">
        <v>1.0320029708306599</v>
      </c>
      <c r="G9332" s="53">
        <v>1.5081569203741501</v>
      </c>
      <c r="H9332" s="53">
        <v>0.63041593414672703</v>
      </c>
      <c r="I9332" s="53">
        <v>0.75281381024106198</v>
      </c>
      <c r="J9332" s="90" t="s">
        <v>19203</v>
      </c>
      <c r="K9332" s="53">
        <v>2.5754112645896799E-11</v>
      </c>
    </row>
    <row r="9333" spans="1:11" x14ac:dyDescent="0.25">
      <c r="A9333" s="53" t="s">
        <v>9869</v>
      </c>
      <c r="B9333" s="53">
        <v>218</v>
      </c>
      <c r="C9333" s="53">
        <v>39</v>
      </c>
      <c r="D9333" s="53">
        <v>47</v>
      </c>
      <c r="E9333" s="53">
        <v>64</v>
      </c>
      <c r="F9333" s="53">
        <v>0.962156583133145</v>
      </c>
      <c r="G9333" s="53">
        <v>1.65490237856902</v>
      </c>
      <c r="H9333" s="53">
        <v>0.561105404428898</v>
      </c>
      <c r="I9333" s="53">
        <v>0.61500036226769295</v>
      </c>
      <c r="J9333" s="90" t="s">
        <v>19203</v>
      </c>
      <c r="K9333" s="53">
        <v>4.50365994417845E-16</v>
      </c>
    </row>
    <row r="9334" spans="1:11" x14ac:dyDescent="0.25">
      <c r="A9334" s="53" t="s">
        <v>9870</v>
      </c>
      <c r="B9334" s="53">
        <v>695</v>
      </c>
      <c r="C9334" s="53">
        <v>152</v>
      </c>
      <c r="D9334" s="53">
        <v>120</v>
      </c>
      <c r="E9334" s="53">
        <v>180</v>
      </c>
      <c r="F9334" s="53">
        <v>1.6069255939943901</v>
      </c>
      <c r="G9334" s="53">
        <v>1.8651573231965599</v>
      </c>
      <c r="H9334" s="53">
        <v>1.4014701099477</v>
      </c>
      <c r="I9334" s="53">
        <v>1.1724502295108099</v>
      </c>
      <c r="J9334" s="90" t="s">
        <v>19203</v>
      </c>
      <c r="K9334" s="53">
        <v>6.6521104216050005E-17</v>
      </c>
    </row>
    <row r="9335" spans="1:11" x14ac:dyDescent="0.25">
      <c r="A9335" s="53" t="s">
        <v>16568</v>
      </c>
      <c r="B9335" s="53">
        <v>282</v>
      </c>
      <c r="C9335" s="53">
        <v>45</v>
      </c>
      <c r="D9335" s="53">
        <v>70</v>
      </c>
      <c r="E9335" s="53">
        <v>81</v>
      </c>
      <c r="F9335" s="53">
        <v>1.12276811755965</v>
      </c>
      <c r="G9335" s="53">
        <v>1.66099368368375</v>
      </c>
      <c r="H9335" s="53">
        <v>0.82192460916631505</v>
      </c>
      <c r="I9335" s="53">
        <v>0.69648249002782403</v>
      </c>
      <c r="J9335" s="90" t="s">
        <v>19203</v>
      </c>
      <c r="K9335" s="53">
        <v>6.9917522046547204E-13</v>
      </c>
    </row>
    <row r="9336" spans="1:11" x14ac:dyDescent="0.25">
      <c r="A9336" s="53" t="s">
        <v>16569</v>
      </c>
      <c r="B9336" s="53">
        <v>10</v>
      </c>
      <c r="C9336" s="53">
        <v>2</v>
      </c>
      <c r="D9336" s="53">
        <v>2</v>
      </c>
      <c r="E9336" s="53">
        <v>2</v>
      </c>
      <c r="F9336" s="53">
        <v>1.04980741993362</v>
      </c>
      <c r="G9336" s="53">
        <v>1.7576252160028401</v>
      </c>
      <c r="H9336" s="53">
        <v>0.67739048909750699</v>
      </c>
      <c r="I9336" s="53">
        <v>0.64058137032823403</v>
      </c>
      <c r="J9336" s="90" t="s">
        <v>19203</v>
      </c>
      <c r="K9336" s="53">
        <v>4.4269678492239499E-2</v>
      </c>
    </row>
    <row r="9337" spans="1:11" x14ac:dyDescent="0.25">
      <c r="A9337" s="53" t="s">
        <v>16570</v>
      </c>
      <c r="B9337" s="53">
        <v>492</v>
      </c>
      <c r="C9337" s="53">
        <v>106</v>
      </c>
      <c r="D9337" s="53">
        <v>95</v>
      </c>
      <c r="E9337" s="53">
        <v>132</v>
      </c>
      <c r="F9337" s="53">
        <v>1.25025799532794</v>
      </c>
      <c r="G9337" s="53">
        <v>1.65176203584781</v>
      </c>
      <c r="H9337" s="53">
        <v>0.92459298606360196</v>
      </c>
      <c r="I9337" s="53">
        <v>0.89317102318557895</v>
      </c>
      <c r="J9337" s="90" t="s">
        <v>19203</v>
      </c>
      <c r="K9337" s="53">
        <v>1.8490292132477201E-20</v>
      </c>
    </row>
    <row r="9338" spans="1:11" x14ac:dyDescent="0.25">
      <c r="A9338" s="53" t="s">
        <v>9871</v>
      </c>
      <c r="B9338" s="53">
        <v>53</v>
      </c>
      <c r="C9338" s="53">
        <v>13</v>
      </c>
      <c r="D9338" s="53">
        <v>3</v>
      </c>
      <c r="E9338" s="53">
        <v>11</v>
      </c>
      <c r="F9338" s="53">
        <v>1.02337433543222</v>
      </c>
      <c r="G9338" s="53">
        <v>1.4251867133773199</v>
      </c>
      <c r="H9338" s="53">
        <v>0.45188924509185102</v>
      </c>
      <c r="I9338" s="53">
        <v>0.61165122611266698</v>
      </c>
      <c r="J9338" s="90" t="s">
        <v>19203</v>
      </c>
      <c r="K9338" s="53">
        <v>8.8865197275536805E-5</v>
      </c>
    </row>
    <row r="9339" spans="1:11" x14ac:dyDescent="0.25">
      <c r="A9339" s="53" t="s">
        <v>1325</v>
      </c>
      <c r="B9339" s="53">
        <v>596</v>
      </c>
      <c r="C9339" s="53">
        <v>88</v>
      </c>
      <c r="D9339" s="53">
        <v>39</v>
      </c>
      <c r="E9339" s="53">
        <v>147</v>
      </c>
      <c r="F9339" s="53">
        <v>1.9411677759758701</v>
      </c>
      <c r="G9339" s="53">
        <v>2.0193919234161699</v>
      </c>
      <c r="H9339" s="53">
        <v>1.0841775931897899</v>
      </c>
      <c r="I9339" s="53">
        <v>1.4921508209601899</v>
      </c>
      <c r="J9339" s="90" t="s">
        <v>19203</v>
      </c>
      <c r="K9339" s="53">
        <v>2.98360291203588E-4</v>
      </c>
    </row>
    <row r="9340" spans="1:11" x14ac:dyDescent="0.25">
      <c r="A9340" s="53" t="s">
        <v>9872</v>
      </c>
      <c r="B9340" s="53">
        <v>627</v>
      </c>
      <c r="C9340" s="53">
        <v>124</v>
      </c>
      <c r="D9340" s="53">
        <v>106</v>
      </c>
      <c r="E9340" s="53">
        <v>157</v>
      </c>
      <c r="F9340" s="53">
        <v>1.5601438298675301</v>
      </c>
      <c r="G9340" s="53">
        <v>1.7477963051984999</v>
      </c>
      <c r="H9340" s="53">
        <v>1.1038744381707299</v>
      </c>
      <c r="I9340" s="53">
        <v>1.1079514513012101</v>
      </c>
      <c r="J9340" s="90" t="s">
        <v>19203</v>
      </c>
      <c r="K9340" s="53">
        <v>1.01191759618217E-13</v>
      </c>
    </row>
    <row r="9341" spans="1:11" x14ac:dyDescent="0.25">
      <c r="A9341" s="53" t="s">
        <v>9873</v>
      </c>
      <c r="B9341" s="53">
        <v>988</v>
      </c>
      <c r="C9341" s="53">
        <v>230</v>
      </c>
      <c r="D9341" s="53">
        <v>128</v>
      </c>
      <c r="E9341" s="53">
        <v>201</v>
      </c>
      <c r="F9341" s="53">
        <v>2.68819250158819</v>
      </c>
      <c r="G9341" s="53">
        <v>2.2459675321062398</v>
      </c>
      <c r="H9341" s="53">
        <v>1.99330389343556</v>
      </c>
      <c r="I9341" s="53">
        <v>2.5323297626108801</v>
      </c>
      <c r="J9341" s="90" t="s">
        <v>19204</v>
      </c>
      <c r="K9341" s="53">
        <v>1.91380931345315E-7</v>
      </c>
    </row>
    <row r="9342" spans="1:11" x14ac:dyDescent="0.25">
      <c r="A9342" s="53" t="s">
        <v>16571</v>
      </c>
      <c r="B9342" s="53">
        <v>34</v>
      </c>
      <c r="C9342" s="53">
        <v>5</v>
      </c>
      <c r="D9342" s="53">
        <v>7</v>
      </c>
      <c r="E9342" s="53">
        <v>10</v>
      </c>
      <c r="F9342" s="53">
        <v>0.71379599361496804</v>
      </c>
      <c r="G9342" s="53">
        <v>1.33954877704483</v>
      </c>
      <c r="H9342" s="53">
        <v>0.51925829961321701</v>
      </c>
      <c r="I9342" s="53">
        <v>0.62112535094504095</v>
      </c>
      <c r="J9342" s="90" t="s">
        <v>19203</v>
      </c>
      <c r="K9342" s="53">
        <v>5.6591277396351699E-4</v>
      </c>
    </row>
    <row r="9343" spans="1:11" x14ac:dyDescent="0.25">
      <c r="A9343" s="53" t="s">
        <v>9874</v>
      </c>
      <c r="B9343" s="53">
        <v>1380</v>
      </c>
      <c r="C9343" s="53">
        <v>345</v>
      </c>
      <c r="D9343" s="53">
        <v>149</v>
      </c>
      <c r="E9343" s="53">
        <v>207</v>
      </c>
      <c r="F9343" s="53">
        <v>4.1125575648144803</v>
      </c>
      <c r="G9343" s="53">
        <v>3.5200296432958398</v>
      </c>
      <c r="H9343" s="53">
        <v>3.70953370639443</v>
      </c>
      <c r="I9343" s="53">
        <v>4.0446482555940904</v>
      </c>
      <c r="J9343" s="90" t="s">
        <v>19204</v>
      </c>
      <c r="K9343" s="53">
        <v>7.0838488851177E-19</v>
      </c>
    </row>
    <row r="9344" spans="1:11" x14ac:dyDescent="0.25">
      <c r="A9344" s="53" t="s">
        <v>16572</v>
      </c>
      <c r="B9344" s="53">
        <v>103</v>
      </c>
      <c r="C9344" s="53">
        <v>11</v>
      </c>
      <c r="D9344" s="53">
        <v>6</v>
      </c>
      <c r="E9344" s="53">
        <v>28</v>
      </c>
      <c r="F9344" s="53">
        <v>1.01687823971392</v>
      </c>
      <c r="G9344" s="53">
        <v>1.6625277449640099</v>
      </c>
      <c r="H9344" s="53">
        <v>0.52903305166878101</v>
      </c>
      <c r="I9344" s="53">
        <v>0.57424002449950795</v>
      </c>
      <c r="J9344" s="90" t="s">
        <v>19203</v>
      </c>
      <c r="K9344" s="53">
        <v>1.8339793184727899E-4</v>
      </c>
    </row>
    <row r="9345" spans="1:11" x14ac:dyDescent="0.25">
      <c r="A9345" s="53" t="s">
        <v>16573</v>
      </c>
      <c r="B9345" s="53">
        <v>80</v>
      </c>
      <c r="C9345" s="53">
        <v>19</v>
      </c>
      <c r="D9345" s="53">
        <v>22</v>
      </c>
      <c r="E9345" s="53">
        <v>26</v>
      </c>
      <c r="F9345" s="53">
        <v>1.2087893226148601</v>
      </c>
      <c r="G9345" s="53">
        <v>1.6489539649373199</v>
      </c>
      <c r="H9345" s="53">
        <v>0.57935716575922103</v>
      </c>
      <c r="I9345" s="53">
        <v>0.55003805367185998</v>
      </c>
      <c r="J9345" s="90" t="s">
        <v>19203</v>
      </c>
      <c r="K9345" s="53">
        <v>1.44037484910734E-6</v>
      </c>
    </row>
    <row r="9346" spans="1:11" x14ac:dyDescent="0.25">
      <c r="A9346" s="53" t="s">
        <v>9875</v>
      </c>
      <c r="B9346" s="53">
        <v>723</v>
      </c>
      <c r="C9346" s="53">
        <v>187</v>
      </c>
      <c r="D9346" s="53">
        <v>115</v>
      </c>
      <c r="E9346" s="53">
        <v>178</v>
      </c>
      <c r="F9346" s="53">
        <v>1.74265437142591</v>
      </c>
      <c r="G9346" s="53">
        <v>2.0172169480536102</v>
      </c>
      <c r="H9346" s="53">
        <v>1.28085182245644</v>
      </c>
      <c r="I9346" s="53">
        <v>1.26516165921955</v>
      </c>
      <c r="J9346" s="90" t="s">
        <v>19203</v>
      </c>
      <c r="K9346" s="53">
        <v>3.4650105056232601E-18</v>
      </c>
    </row>
    <row r="9347" spans="1:11" x14ac:dyDescent="0.25">
      <c r="A9347" s="53" t="s">
        <v>16574</v>
      </c>
      <c r="B9347" s="53">
        <v>21</v>
      </c>
      <c r="C9347" s="53">
        <v>3</v>
      </c>
      <c r="D9347" s="53">
        <v>6</v>
      </c>
      <c r="E9347" s="53">
        <v>7</v>
      </c>
      <c r="F9347" s="53">
        <v>1.15417374912075</v>
      </c>
      <c r="G9347" s="53">
        <v>1.51044347593762</v>
      </c>
      <c r="H9347" s="53">
        <v>0.46932061928409802</v>
      </c>
      <c r="I9347" s="53">
        <v>0.47201432593981402</v>
      </c>
      <c r="J9347" s="90" t="s">
        <v>19203</v>
      </c>
      <c r="K9347" s="53">
        <v>1.2252597640691599E-2</v>
      </c>
    </row>
    <row r="9348" spans="1:11" x14ac:dyDescent="0.25">
      <c r="A9348" s="53" t="s">
        <v>16575</v>
      </c>
      <c r="B9348" s="53">
        <v>144</v>
      </c>
      <c r="C9348" s="53">
        <v>36</v>
      </c>
      <c r="D9348" s="53">
        <v>30</v>
      </c>
      <c r="E9348" s="53">
        <v>31</v>
      </c>
      <c r="F9348" s="53">
        <v>0.95682568295595705</v>
      </c>
      <c r="G9348" s="53">
        <v>1.70623195449389</v>
      </c>
      <c r="H9348" s="53">
        <v>0.71602728730382503</v>
      </c>
      <c r="I9348" s="53">
        <v>0.63044191687784101</v>
      </c>
      <c r="J9348" s="90" t="s">
        <v>19203</v>
      </c>
      <c r="K9348" s="53">
        <v>2.7281162090332198E-13</v>
      </c>
    </row>
    <row r="9349" spans="1:11" x14ac:dyDescent="0.25">
      <c r="A9349" s="53" t="s">
        <v>9876</v>
      </c>
      <c r="B9349" s="53">
        <v>899</v>
      </c>
      <c r="C9349" s="53">
        <v>216</v>
      </c>
      <c r="D9349" s="53">
        <v>125</v>
      </c>
      <c r="E9349" s="53">
        <v>200</v>
      </c>
      <c r="F9349" s="53">
        <v>2.3387195708850399</v>
      </c>
      <c r="G9349" s="53">
        <v>2.2578982697027299</v>
      </c>
      <c r="H9349" s="53">
        <v>1.5431070753437199</v>
      </c>
      <c r="I9349" s="53">
        <v>1.8402680456334199</v>
      </c>
      <c r="J9349" s="90" t="s">
        <v>19204</v>
      </c>
      <c r="K9349" s="53">
        <v>2.48065752185182E-8</v>
      </c>
    </row>
    <row r="9350" spans="1:11" x14ac:dyDescent="0.25">
      <c r="A9350" s="53" t="s">
        <v>2132</v>
      </c>
      <c r="B9350" s="53">
        <v>76</v>
      </c>
      <c r="C9350" s="53">
        <v>9</v>
      </c>
      <c r="D9350" s="53">
        <v>42</v>
      </c>
      <c r="E9350" s="53">
        <v>34</v>
      </c>
      <c r="F9350" s="53">
        <v>1.0047931103624701</v>
      </c>
      <c r="G9350" s="53">
        <v>1.85687165159377</v>
      </c>
      <c r="H9350" s="53">
        <v>0.74419622187592405</v>
      </c>
      <c r="I9350" s="53">
        <v>0.644427948371596</v>
      </c>
      <c r="J9350" s="90" t="s">
        <v>19203</v>
      </c>
      <c r="K9350" s="53">
        <v>3.47912577634429E-5</v>
      </c>
    </row>
    <row r="9351" spans="1:11" x14ac:dyDescent="0.25">
      <c r="A9351" s="53" t="s">
        <v>1649</v>
      </c>
      <c r="B9351" s="53">
        <v>185</v>
      </c>
      <c r="C9351" s="53">
        <v>22</v>
      </c>
      <c r="D9351" s="53">
        <v>15</v>
      </c>
      <c r="E9351" s="53">
        <v>55</v>
      </c>
      <c r="F9351" s="53">
        <v>0.878263340890448</v>
      </c>
      <c r="G9351" s="53">
        <v>1.5294601998436499</v>
      </c>
      <c r="H9351" s="53">
        <v>0.69226315417365503</v>
      </c>
      <c r="I9351" s="53">
        <v>0.63011021762067398</v>
      </c>
      <c r="J9351" s="90" t="s">
        <v>19203</v>
      </c>
      <c r="K9351" s="53">
        <v>1.2140028413927899E-7</v>
      </c>
    </row>
    <row r="9352" spans="1:11" x14ac:dyDescent="0.25">
      <c r="A9352" s="53" t="s">
        <v>16576</v>
      </c>
      <c r="B9352" s="53">
        <v>234</v>
      </c>
      <c r="C9352" s="53">
        <v>47</v>
      </c>
      <c r="D9352" s="53">
        <v>69</v>
      </c>
      <c r="E9352" s="53">
        <v>93</v>
      </c>
      <c r="F9352" s="53">
        <v>1.1898671143056301</v>
      </c>
      <c r="G9352" s="53">
        <v>1.70603480726806</v>
      </c>
      <c r="H9352" s="53">
        <v>0.84234569235444301</v>
      </c>
      <c r="I9352" s="53">
        <v>0.80479485876940804</v>
      </c>
      <c r="J9352" s="90" t="s">
        <v>19203</v>
      </c>
      <c r="K9352" s="53">
        <v>7.5273236437522705E-13</v>
      </c>
    </row>
    <row r="9353" spans="1:11" x14ac:dyDescent="0.25">
      <c r="A9353" s="53" t="s">
        <v>9877</v>
      </c>
      <c r="B9353" s="53">
        <v>677</v>
      </c>
      <c r="C9353" s="53">
        <v>159</v>
      </c>
      <c r="D9353" s="53">
        <v>119</v>
      </c>
      <c r="E9353" s="53">
        <v>183</v>
      </c>
      <c r="F9353" s="53">
        <v>1.66404877622809</v>
      </c>
      <c r="G9353" s="53">
        <v>1.9917128670523001</v>
      </c>
      <c r="H9353" s="53">
        <v>1.45170267052583</v>
      </c>
      <c r="I9353" s="53">
        <v>1.29860665601503</v>
      </c>
      <c r="J9353" s="90" t="s">
        <v>19203</v>
      </c>
      <c r="K9353" s="53">
        <v>7.3310970603064601E-17</v>
      </c>
    </row>
    <row r="9354" spans="1:11" x14ac:dyDescent="0.25">
      <c r="A9354" s="53" t="s">
        <v>9878</v>
      </c>
      <c r="B9354" s="53">
        <v>739</v>
      </c>
      <c r="C9354" s="53">
        <v>152</v>
      </c>
      <c r="D9354" s="53">
        <v>110</v>
      </c>
      <c r="E9354" s="53">
        <v>180</v>
      </c>
      <c r="F9354" s="53">
        <v>1.76457778239356</v>
      </c>
      <c r="G9354" s="53">
        <v>1.8688725463876099</v>
      </c>
      <c r="H9354" s="53">
        <v>1.3136550470572499</v>
      </c>
      <c r="I9354" s="53">
        <v>1.1607829316959899</v>
      </c>
      <c r="J9354" s="90" t="s">
        <v>19203</v>
      </c>
      <c r="K9354" s="53">
        <v>5.1545688789809605E-13</v>
      </c>
    </row>
    <row r="9355" spans="1:11" x14ac:dyDescent="0.25">
      <c r="A9355" s="53" t="s">
        <v>861</v>
      </c>
      <c r="B9355" s="53">
        <v>42</v>
      </c>
      <c r="C9355" s="53">
        <v>6</v>
      </c>
      <c r="D9355" s="53">
        <v>9</v>
      </c>
      <c r="E9355" s="53">
        <v>13</v>
      </c>
      <c r="F9355" s="53">
        <v>0.95392836135730796</v>
      </c>
      <c r="G9355" s="53">
        <v>1.7600314466340801</v>
      </c>
      <c r="H9355" s="53">
        <v>0.567715588385589</v>
      </c>
      <c r="I9355" s="53">
        <v>0.58922263924446605</v>
      </c>
      <c r="J9355" s="90" t="s">
        <v>19203</v>
      </c>
      <c r="K9355" s="53">
        <v>4.9192843756900597E-4</v>
      </c>
    </row>
    <row r="9356" spans="1:11" x14ac:dyDescent="0.25">
      <c r="A9356" s="53" t="s">
        <v>9879</v>
      </c>
      <c r="B9356" s="53">
        <v>89</v>
      </c>
      <c r="C9356" s="53">
        <v>12</v>
      </c>
      <c r="D9356" s="53">
        <v>22</v>
      </c>
      <c r="E9356" s="53">
        <v>26</v>
      </c>
      <c r="F9356" s="53">
        <v>0.91616585888411395</v>
      </c>
      <c r="G9356" s="53">
        <v>1.3725410434033101</v>
      </c>
      <c r="H9356" s="53">
        <v>0.68264775281683998</v>
      </c>
      <c r="I9356" s="53">
        <v>0.58040355686878997</v>
      </c>
      <c r="J9356" s="90" t="s">
        <v>19203</v>
      </c>
      <c r="K9356" s="53">
        <v>4.7353060042983598E-5</v>
      </c>
    </row>
    <row r="9357" spans="1:11" x14ac:dyDescent="0.25">
      <c r="A9357" s="53" t="s">
        <v>9880</v>
      </c>
      <c r="B9357" s="53">
        <v>819</v>
      </c>
      <c r="C9357" s="53">
        <v>209</v>
      </c>
      <c r="D9357" s="53">
        <v>130</v>
      </c>
      <c r="E9357" s="53">
        <v>200</v>
      </c>
      <c r="F9357" s="53">
        <v>1.9450487726680601</v>
      </c>
      <c r="G9357" s="53">
        <v>2.0810093943993402</v>
      </c>
      <c r="H9357" s="53">
        <v>1.8181379086399301</v>
      </c>
      <c r="I9357" s="53">
        <v>1.6864047168673599</v>
      </c>
      <c r="J9357" s="90" t="s">
        <v>19203</v>
      </c>
      <c r="K9357" s="53">
        <v>5.7986784275824E-9</v>
      </c>
    </row>
    <row r="9358" spans="1:11" x14ac:dyDescent="0.25">
      <c r="A9358" s="53" t="s">
        <v>16577</v>
      </c>
      <c r="B9358" s="53">
        <v>65</v>
      </c>
      <c r="C9358" s="53">
        <v>12</v>
      </c>
      <c r="D9358" s="53">
        <v>12</v>
      </c>
      <c r="E9358" s="53">
        <v>12</v>
      </c>
      <c r="F9358" s="53">
        <v>1.07865119730652</v>
      </c>
      <c r="G9358" s="53">
        <v>1.6320847650719801</v>
      </c>
      <c r="H9358" s="53">
        <v>0.59925503134330604</v>
      </c>
      <c r="I9358" s="53">
        <v>0.61654354984424797</v>
      </c>
      <c r="J9358" s="90" t="s">
        <v>19203</v>
      </c>
      <c r="K9358" s="53">
        <v>2.0198122573486499E-5</v>
      </c>
    </row>
    <row r="9359" spans="1:11" x14ac:dyDescent="0.25">
      <c r="A9359" s="53" t="s">
        <v>2879</v>
      </c>
      <c r="B9359" s="53">
        <v>164</v>
      </c>
      <c r="C9359" s="53">
        <v>34</v>
      </c>
      <c r="D9359" s="53">
        <v>60</v>
      </c>
      <c r="E9359" s="53">
        <v>61</v>
      </c>
      <c r="F9359" s="53">
        <v>0.98102142588258501</v>
      </c>
      <c r="G9359" s="53">
        <v>1.7236452426690501</v>
      </c>
      <c r="H9359" s="53">
        <v>0.74812753915256902</v>
      </c>
      <c r="I9359" s="53">
        <v>0.70439741182641802</v>
      </c>
      <c r="J9359" s="90" t="s">
        <v>19203</v>
      </c>
      <c r="K9359" s="53">
        <v>1.59668197232918E-11</v>
      </c>
    </row>
    <row r="9360" spans="1:11" x14ac:dyDescent="0.25">
      <c r="A9360" s="53" t="s">
        <v>16578</v>
      </c>
      <c r="B9360" s="53">
        <v>45</v>
      </c>
      <c r="C9360" s="53">
        <v>3</v>
      </c>
      <c r="D9360" s="53">
        <v>17</v>
      </c>
      <c r="E9360" s="53">
        <v>16</v>
      </c>
      <c r="F9360" s="53">
        <v>1.09142539668695</v>
      </c>
      <c r="G9360" s="53">
        <v>1.4968341003957599</v>
      </c>
      <c r="H9360" s="53">
        <v>0.499786740686119</v>
      </c>
      <c r="I9360" s="53">
        <v>0.61233044228438904</v>
      </c>
      <c r="J9360" s="90" t="s">
        <v>19203</v>
      </c>
      <c r="K9360" s="53">
        <v>1.98702534241669E-2</v>
      </c>
    </row>
    <row r="9361" spans="1:11" x14ac:dyDescent="0.25">
      <c r="A9361" s="53" t="s">
        <v>16579</v>
      </c>
      <c r="B9361" s="53">
        <v>53</v>
      </c>
      <c r="C9361" s="53">
        <v>16</v>
      </c>
      <c r="D9361" s="53">
        <v>16</v>
      </c>
      <c r="E9361" s="53">
        <v>24</v>
      </c>
      <c r="F9361" s="53">
        <v>0.87364435421865605</v>
      </c>
      <c r="G9361" s="53">
        <v>1.7595170783131899</v>
      </c>
      <c r="H9361" s="53">
        <v>0.55785070916874102</v>
      </c>
      <c r="I9361" s="53">
        <v>0.58411063553072196</v>
      </c>
      <c r="J9361" s="90" t="s">
        <v>19203</v>
      </c>
      <c r="K9361" s="53">
        <v>1.52436219112928E-7</v>
      </c>
    </row>
    <row r="9362" spans="1:11" x14ac:dyDescent="0.25">
      <c r="A9362" s="53" t="s">
        <v>16580</v>
      </c>
      <c r="B9362" s="53">
        <v>300</v>
      </c>
      <c r="C9362" s="53">
        <v>44</v>
      </c>
      <c r="D9362" s="53">
        <v>74</v>
      </c>
      <c r="E9362" s="53">
        <v>110</v>
      </c>
      <c r="F9362" s="53">
        <v>1.3102578760850301</v>
      </c>
      <c r="G9362" s="53">
        <v>1.6231087514378</v>
      </c>
      <c r="H9362" s="53">
        <v>0.76002729595108298</v>
      </c>
      <c r="I9362" s="53">
        <v>0.76192435908901002</v>
      </c>
      <c r="J9362" s="90" t="s">
        <v>19203</v>
      </c>
      <c r="K9362" s="53">
        <v>2.67375956652553E-11</v>
      </c>
    </row>
    <row r="9363" spans="1:11" x14ac:dyDescent="0.25">
      <c r="A9363" s="53" t="s">
        <v>16581</v>
      </c>
      <c r="B9363" s="53">
        <v>35</v>
      </c>
      <c r="C9363" s="53">
        <v>8</v>
      </c>
      <c r="D9363" s="53">
        <v>2</v>
      </c>
      <c r="E9363" s="53">
        <v>6</v>
      </c>
      <c r="F9363" s="53">
        <v>0.85471820424056599</v>
      </c>
      <c r="G9363" s="53">
        <v>1.1019528144398101</v>
      </c>
      <c r="H9363" s="53">
        <v>0.59695207906441305</v>
      </c>
      <c r="I9363" s="53">
        <v>0.41735816355405397</v>
      </c>
      <c r="J9363" s="90" t="s">
        <v>19203</v>
      </c>
      <c r="K9363" s="53">
        <v>1.97652008891817E-3</v>
      </c>
    </row>
    <row r="9364" spans="1:11" x14ac:dyDescent="0.25">
      <c r="A9364" s="53" t="s">
        <v>9</v>
      </c>
      <c r="B9364" s="53">
        <v>32</v>
      </c>
      <c r="C9364" s="53">
        <v>7</v>
      </c>
      <c r="D9364" s="53">
        <v>4</v>
      </c>
      <c r="E9364" s="53">
        <v>9</v>
      </c>
      <c r="F9364" s="53">
        <v>0.99014787715889596</v>
      </c>
      <c r="G9364" s="53">
        <v>1.45369509299012</v>
      </c>
      <c r="H9364" s="53">
        <v>0.51838526664289197</v>
      </c>
      <c r="I9364" s="53">
        <v>0.60071921902830006</v>
      </c>
      <c r="J9364" s="90" t="s">
        <v>19203</v>
      </c>
      <c r="K9364" s="53">
        <v>9.3680012729171298E-5</v>
      </c>
    </row>
    <row r="9365" spans="1:11" x14ac:dyDescent="0.25">
      <c r="A9365" s="53" t="s">
        <v>16582</v>
      </c>
      <c r="B9365" s="53">
        <v>17</v>
      </c>
      <c r="C9365" s="53">
        <v>5</v>
      </c>
      <c r="D9365" s="53">
        <v>0</v>
      </c>
      <c r="E9365" s="53">
        <v>3</v>
      </c>
      <c r="F9365" s="53">
        <v>1.2355241424805501</v>
      </c>
      <c r="G9365" s="53">
        <v>1.40076805465842</v>
      </c>
      <c r="H9365" s="53"/>
      <c r="I9365" s="53">
        <v>0.62815380784739505</v>
      </c>
      <c r="J9365" s="90" t="s">
        <v>19203</v>
      </c>
      <c r="K9365" s="53">
        <v>4.7005340177807699E-2</v>
      </c>
    </row>
    <row r="9366" spans="1:11" x14ac:dyDescent="0.25">
      <c r="A9366" s="53" t="s">
        <v>9881</v>
      </c>
      <c r="B9366" s="53">
        <v>455</v>
      </c>
      <c r="C9366" s="53">
        <v>65</v>
      </c>
      <c r="D9366" s="53">
        <v>80</v>
      </c>
      <c r="E9366" s="53">
        <v>124</v>
      </c>
      <c r="F9366" s="53">
        <v>1.3432093389762001</v>
      </c>
      <c r="G9366" s="53">
        <v>1.68651780349737</v>
      </c>
      <c r="H9366" s="53">
        <v>0.88764474158010298</v>
      </c>
      <c r="I9366" s="53">
        <v>0.86282264816519805</v>
      </c>
      <c r="J9366" s="90" t="s">
        <v>19203</v>
      </c>
      <c r="K9366" s="53">
        <v>4.4724740062887202E-15</v>
      </c>
    </row>
    <row r="9367" spans="1:11" x14ac:dyDescent="0.25">
      <c r="A9367" s="53" t="s">
        <v>9882</v>
      </c>
      <c r="B9367" s="53">
        <v>592</v>
      </c>
      <c r="C9367" s="53">
        <v>118</v>
      </c>
      <c r="D9367" s="53">
        <v>104</v>
      </c>
      <c r="E9367" s="53">
        <v>165</v>
      </c>
      <c r="F9367" s="53">
        <v>1.5487351007012</v>
      </c>
      <c r="G9367" s="53">
        <v>1.84644199574884</v>
      </c>
      <c r="H9367" s="53">
        <v>1.11407805653072</v>
      </c>
      <c r="I9367" s="53">
        <v>1.13338370473072</v>
      </c>
      <c r="J9367" s="90" t="s">
        <v>19203</v>
      </c>
      <c r="K9367" s="53">
        <v>6.7018305781176102E-19</v>
      </c>
    </row>
    <row r="9368" spans="1:11" x14ac:dyDescent="0.25">
      <c r="A9368" s="53" t="s">
        <v>9883</v>
      </c>
      <c r="B9368" s="53">
        <v>184</v>
      </c>
      <c r="C9368" s="53">
        <v>41</v>
      </c>
      <c r="D9368" s="53">
        <v>38</v>
      </c>
      <c r="E9368" s="53">
        <v>45</v>
      </c>
      <c r="F9368" s="53">
        <v>0.95610830846251404</v>
      </c>
      <c r="G9368" s="53">
        <v>1.50073185095363</v>
      </c>
      <c r="H9368" s="53">
        <v>0.582197680020764</v>
      </c>
      <c r="I9368" s="53">
        <v>0.633178189970375</v>
      </c>
      <c r="J9368" s="90" t="s">
        <v>19203</v>
      </c>
      <c r="K9368" s="53">
        <v>1.05862217065753E-13</v>
      </c>
    </row>
    <row r="9369" spans="1:11" x14ac:dyDescent="0.25">
      <c r="A9369" s="53" t="s">
        <v>16583</v>
      </c>
      <c r="B9369" s="53">
        <v>84</v>
      </c>
      <c r="C9369" s="53">
        <v>17</v>
      </c>
      <c r="D9369" s="53">
        <v>19</v>
      </c>
      <c r="E9369" s="53">
        <v>21</v>
      </c>
      <c r="F9369" s="53">
        <v>0.94348360275607801</v>
      </c>
      <c r="G9369" s="53">
        <v>1.6880466688051601</v>
      </c>
      <c r="H9369" s="53">
        <v>0.56489566128576896</v>
      </c>
      <c r="I9369" s="53">
        <v>0.64236956912975796</v>
      </c>
      <c r="J9369" s="90" t="s">
        <v>19203</v>
      </c>
      <c r="K9369" s="53">
        <v>1.30493019610196E-8</v>
      </c>
    </row>
    <row r="9370" spans="1:11" x14ac:dyDescent="0.25">
      <c r="A9370" s="53" t="s">
        <v>16584</v>
      </c>
      <c r="B9370" s="53">
        <v>397</v>
      </c>
      <c r="C9370" s="53">
        <v>105</v>
      </c>
      <c r="D9370" s="53">
        <v>35</v>
      </c>
      <c r="E9370" s="53">
        <v>78</v>
      </c>
      <c r="F9370" s="53">
        <v>1.3969964608115299</v>
      </c>
      <c r="G9370" s="53">
        <v>1.86633388256108</v>
      </c>
      <c r="H9370" s="53">
        <v>0.95208851887400103</v>
      </c>
      <c r="I9370" s="53">
        <v>0.81986024978387895</v>
      </c>
      <c r="J9370" s="90" t="s">
        <v>19203</v>
      </c>
      <c r="K9370" s="53">
        <v>3.0154309885264199E-18</v>
      </c>
    </row>
    <row r="9371" spans="1:11" x14ac:dyDescent="0.25">
      <c r="A9371" s="53" t="s">
        <v>16585</v>
      </c>
      <c r="B9371" s="53">
        <v>8</v>
      </c>
      <c r="C9371" s="53">
        <v>0</v>
      </c>
      <c r="D9371" s="53">
        <v>3</v>
      </c>
      <c r="E9371" s="53">
        <v>2</v>
      </c>
      <c r="F9371" s="53">
        <v>1.2135227416726599</v>
      </c>
      <c r="G9371" s="53"/>
      <c r="H9371" s="53">
        <v>0.51136138278229004</v>
      </c>
      <c r="I9371" s="53">
        <v>0.534685452866144</v>
      </c>
      <c r="J9371" s="90" t="s">
        <v>19204</v>
      </c>
      <c r="K9371" s="53">
        <v>7.8905099341066605E-3</v>
      </c>
    </row>
    <row r="9372" spans="1:11" x14ac:dyDescent="0.25">
      <c r="A9372" s="53" t="s">
        <v>16586</v>
      </c>
      <c r="B9372" s="53">
        <v>5</v>
      </c>
      <c r="C9372" s="53">
        <v>2</v>
      </c>
      <c r="D9372" s="53">
        <v>0</v>
      </c>
      <c r="E9372" s="53">
        <v>2</v>
      </c>
      <c r="F9372" s="53">
        <v>0.59632024699350505</v>
      </c>
      <c r="G9372" s="53">
        <v>2.3588422854258102</v>
      </c>
      <c r="H9372" s="53"/>
      <c r="I9372" s="53">
        <v>0.57748867247199898</v>
      </c>
      <c r="J9372" s="90" t="s">
        <v>19203</v>
      </c>
      <c r="K9372" s="53">
        <v>3.7257989269885702E-2</v>
      </c>
    </row>
    <row r="9373" spans="1:11" x14ac:dyDescent="0.25">
      <c r="A9373" s="53" t="s">
        <v>9884</v>
      </c>
      <c r="B9373" s="53">
        <v>196</v>
      </c>
      <c r="C9373" s="53">
        <v>32</v>
      </c>
      <c r="D9373" s="53">
        <v>33</v>
      </c>
      <c r="E9373" s="53">
        <v>64</v>
      </c>
      <c r="F9373" s="53">
        <v>1.09817285627714</v>
      </c>
      <c r="G9373" s="53">
        <v>1.4795966968402201</v>
      </c>
      <c r="H9373" s="53">
        <v>0.70863910713890699</v>
      </c>
      <c r="I9373" s="53">
        <v>0.61126232311652096</v>
      </c>
      <c r="J9373" s="90" t="s">
        <v>19203</v>
      </c>
      <c r="K9373" s="53">
        <v>3.75304039102338E-9</v>
      </c>
    </row>
    <row r="9374" spans="1:11" x14ac:dyDescent="0.25">
      <c r="A9374" s="53" t="s">
        <v>9885</v>
      </c>
      <c r="B9374" s="53">
        <v>97</v>
      </c>
      <c r="C9374" s="53">
        <v>12</v>
      </c>
      <c r="D9374" s="53">
        <v>13</v>
      </c>
      <c r="E9374" s="53">
        <v>20</v>
      </c>
      <c r="F9374" s="53">
        <v>0.84830098250424901</v>
      </c>
      <c r="G9374" s="53">
        <v>1.1461104894293901</v>
      </c>
      <c r="H9374" s="53">
        <v>0.52449857698350999</v>
      </c>
      <c r="I9374" s="53">
        <v>0.55385274958443698</v>
      </c>
      <c r="J9374" s="90" t="s">
        <v>19203</v>
      </c>
      <c r="K9374" s="53">
        <v>6.3231784987600805E-5</v>
      </c>
    </row>
    <row r="9375" spans="1:11" x14ac:dyDescent="0.25">
      <c r="A9375" s="53" t="s">
        <v>9886</v>
      </c>
      <c r="B9375" s="53">
        <v>491</v>
      </c>
      <c r="C9375" s="53">
        <v>141</v>
      </c>
      <c r="D9375" s="53">
        <v>93</v>
      </c>
      <c r="E9375" s="53">
        <v>122</v>
      </c>
      <c r="F9375" s="53">
        <v>1.42064103589213</v>
      </c>
      <c r="G9375" s="53">
        <v>1.98612469858729</v>
      </c>
      <c r="H9375" s="53">
        <v>0.92393822662410097</v>
      </c>
      <c r="I9375" s="53">
        <v>0.85567793182921503</v>
      </c>
      <c r="J9375" s="90" t="s">
        <v>19203</v>
      </c>
      <c r="K9375" s="53">
        <v>3.4689312745788498E-30</v>
      </c>
    </row>
    <row r="9376" spans="1:11" x14ac:dyDescent="0.25">
      <c r="A9376" s="53" t="s">
        <v>16587</v>
      </c>
      <c r="B9376" s="53">
        <v>105</v>
      </c>
      <c r="C9376" s="53">
        <v>28</v>
      </c>
      <c r="D9376" s="53">
        <v>11</v>
      </c>
      <c r="E9376" s="53">
        <v>20</v>
      </c>
      <c r="F9376" s="53">
        <v>0.99311540639865403</v>
      </c>
      <c r="G9376" s="53">
        <v>1.5924077244227499</v>
      </c>
      <c r="H9376" s="53">
        <v>0.73694012733542802</v>
      </c>
      <c r="I9376" s="53">
        <v>0.63768902412101003</v>
      </c>
      <c r="J9376" s="90" t="s">
        <v>19203</v>
      </c>
      <c r="K9376" s="53">
        <v>1.19669274183276E-8</v>
      </c>
    </row>
    <row r="9377" spans="1:11" x14ac:dyDescent="0.25">
      <c r="A9377" s="53" t="s">
        <v>5300</v>
      </c>
      <c r="B9377" s="53">
        <v>302</v>
      </c>
      <c r="C9377" s="53">
        <v>77</v>
      </c>
      <c r="D9377" s="53">
        <v>14</v>
      </c>
      <c r="E9377" s="53">
        <v>30</v>
      </c>
      <c r="F9377" s="53">
        <v>2.2732287244471299</v>
      </c>
      <c r="G9377" s="53">
        <v>2.0975284919878598</v>
      </c>
      <c r="H9377" s="53">
        <v>1.26667725061382</v>
      </c>
      <c r="I9377" s="53">
        <v>0.73915640970026297</v>
      </c>
      <c r="J9377" s="90" t="s">
        <v>19204</v>
      </c>
      <c r="K9377" s="53">
        <v>2.5593003719749001E-3</v>
      </c>
    </row>
    <row r="9378" spans="1:11" x14ac:dyDescent="0.25">
      <c r="A9378" s="53" t="s">
        <v>9887</v>
      </c>
      <c r="B9378" s="53">
        <v>972</v>
      </c>
      <c r="C9378" s="53">
        <v>249</v>
      </c>
      <c r="D9378" s="53">
        <v>135</v>
      </c>
      <c r="E9378" s="53">
        <v>201</v>
      </c>
      <c r="F9378" s="53">
        <v>2.6099868345384198</v>
      </c>
      <c r="G9378" s="53">
        <v>2.5290180309595498</v>
      </c>
      <c r="H9378" s="53">
        <v>2.8676476021941402</v>
      </c>
      <c r="I9378" s="53">
        <v>2.48474523123341</v>
      </c>
      <c r="J9378" s="90" t="s">
        <v>19205</v>
      </c>
      <c r="K9378" s="53">
        <v>1.2395626372241701E-6</v>
      </c>
    </row>
    <row r="9379" spans="1:11" x14ac:dyDescent="0.25">
      <c r="A9379" s="53" t="s">
        <v>16588</v>
      </c>
      <c r="B9379" s="53">
        <v>83</v>
      </c>
      <c r="C9379" s="53">
        <v>19</v>
      </c>
      <c r="D9379" s="53">
        <v>19</v>
      </c>
      <c r="E9379" s="53">
        <v>40</v>
      </c>
      <c r="F9379" s="53">
        <v>0.91572990232054197</v>
      </c>
      <c r="G9379" s="53">
        <v>1.8323647682522699</v>
      </c>
      <c r="H9379" s="53">
        <v>0.56611308723549203</v>
      </c>
      <c r="I9379" s="53">
        <v>0.68496197911992196</v>
      </c>
      <c r="J9379" s="90" t="s">
        <v>19203</v>
      </c>
      <c r="K9379" s="53">
        <v>1.0690998136063199E-8</v>
      </c>
    </row>
    <row r="9380" spans="1:11" x14ac:dyDescent="0.25">
      <c r="A9380" s="53" t="s">
        <v>915</v>
      </c>
      <c r="B9380" s="53">
        <v>48</v>
      </c>
      <c r="C9380" s="53">
        <v>5</v>
      </c>
      <c r="D9380" s="53">
        <v>3</v>
      </c>
      <c r="E9380" s="53">
        <v>9</v>
      </c>
      <c r="F9380" s="53">
        <v>0.87084524469730196</v>
      </c>
      <c r="G9380" s="53">
        <v>1.24016821873587</v>
      </c>
      <c r="H9380" s="53">
        <v>0.53090816687499598</v>
      </c>
      <c r="I9380" s="53">
        <v>0.61355649590553796</v>
      </c>
      <c r="J9380" s="90" t="s">
        <v>19203</v>
      </c>
      <c r="K9380" s="53">
        <v>2.0319263161856501E-2</v>
      </c>
    </row>
    <row r="9381" spans="1:11" x14ac:dyDescent="0.25">
      <c r="A9381" s="53" t="s">
        <v>16589</v>
      </c>
      <c r="B9381" s="53">
        <v>495</v>
      </c>
      <c r="C9381" s="53">
        <v>108</v>
      </c>
      <c r="D9381" s="53">
        <v>74</v>
      </c>
      <c r="E9381" s="53">
        <v>137</v>
      </c>
      <c r="F9381" s="53">
        <v>1.4180413269086201</v>
      </c>
      <c r="G9381" s="53">
        <v>1.7920903896109699</v>
      </c>
      <c r="H9381" s="53">
        <v>0.90835518195023401</v>
      </c>
      <c r="I9381" s="53">
        <v>0.93023023755661005</v>
      </c>
      <c r="J9381" s="90" t="s">
        <v>19203</v>
      </c>
      <c r="K9381" s="53">
        <v>1.7147963472795101E-19</v>
      </c>
    </row>
    <row r="9382" spans="1:11" x14ac:dyDescent="0.25">
      <c r="A9382" s="53" t="s">
        <v>16590</v>
      </c>
      <c r="B9382" s="53">
        <v>472</v>
      </c>
      <c r="C9382" s="53">
        <v>96</v>
      </c>
      <c r="D9382" s="53">
        <v>85</v>
      </c>
      <c r="E9382" s="53">
        <v>132</v>
      </c>
      <c r="F9382" s="53">
        <v>1.27127569336135</v>
      </c>
      <c r="G9382" s="53">
        <v>1.7847246477905701</v>
      </c>
      <c r="H9382" s="53">
        <v>0.98657285765465996</v>
      </c>
      <c r="I9382" s="53">
        <v>0.86336949358030102</v>
      </c>
      <c r="J9382" s="90" t="s">
        <v>19203</v>
      </c>
      <c r="K9382" s="53">
        <v>2.8784743595860301E-21</v>
      </c>
    </row>
    <row r="9383" spans="1:11" x14ac:dyDescent="0.25">
      <c r="A9383" s="53" t="s">
        <v>9888</v>
      </c>
      <c r="B9383" s="53">
        <v>974</v>
      </c>
      <c r="C9383" s="53">
        <v>212</v>
      </c>
      <c r="D9383" s="53">
        <v>130</v>
      </c>
      <c r="E9383" s="53">
        <v>202</v>
      </c>
      <c r="F9383" s="53">
        <v>2.42552560111044</v>
      </c>
      <c r="G9383" s="53">
        <v>2.2225493277783901</v>
      </c>
      <c r="H9383" s="53">
        <v>1.72880415567111</v>
      </c>
      <c r="I9383" s="53">
        <v>2.0277697529591698</v>
      </c>
      <c r="J9383" s="90" t="s">
        <v>19204</v>
      </c>
      <c r="K9383" s="53">
        <v>1.29793567041293E-8</v>
      </c>
    </row>
    <row r="9384" spans="1:11" x14ac:dyDescent="0.25">
      <c r="A9384" s="53" t="s">
        <v>9889</v>
      </c>
      <c r="B9384" s="53">
        <v>899</v>
      </c>
      <c r="C9384" s="53">
        <v>253</v>
      </c>
      <c r="D9384" s="53">
        <v>137</v>
      </c>
      <c r="E9384" s="53">
        <v>198</v>
      </c>
      <c r="F9384" s="53">
        <v>2.2585990198009198</v>
      </c>
      <c r="G9384" s="53">
        <v>2.4008073813415098</v>
      </c>
      <c r="H9384" s="53">
        <v>1.94193331447666</v>
      </c>
      <c r="I9384" s="53">
        <v>1.8767075364721599</v>
      </c>
      <c r="J9384" s="90" t="s">
        <v>19203</v>
      </c>
      <c r="K9384" s="53">
        <v>1.64902047479077E-10</v>
      </c>
    </row>
    <row r="9385" spans="1:11" x14ac:dyDescent="0.25">
      <c r="A9385" s="53" t="s">
        <v>3629</v>
      </c>
      <c r="B9385" s="53">
        <v>361</v>
      </c>
      <c r="C9385" s="53">
        <v>114</v>
      </c>
      <c r="D9385" s="53">
        <v>80</v>
      </c>
      <c r="E9385" s="53">
        <v>115</v>
      </c>
      <c r="F9385" s="53">
        <v>1.7067819379143601</v>
      </c>
      <c r="G9385" s="53">
        <v>2.19519519360861</v>
      </c>
      <c r="H9385" s="53">
        <v>1.0759458082240401</v>
      </c>
      <c r="I9385" s="53">
        <v>1.0719970430800001</v>
      </c>
      <c r="J9385" s="90" t="s">
        <v>19203</v>
      </c>
      <c r="K9385" s="53">
        <v>3.9503460950464003E-18</v>
      </c>
    </row>
    <row r="9386" spans="1:11" x14ac:dyDescent="0.25">
      <c r="A9386" s="53" t="s">
        <v>9890</v>
      </c>
      <c r="B9386" s="53">
        <v>254</v>
      </c>
      <c r="C9386" s="53">
        <v>43</v>
      </c>
      <c r="D9386" s="53">
        <v>47</v>
      </c>
      <c r="E9386" s="53">
        <v>67</v>
      </c>
      <c r="F9386" s="53">
        <v>1.0214655730981099</v>
      </c>
      <c r="G9386" s="53">
        <v>1.7083240943882301</v>
      </c>
      <c r="H9386" s="53">
        <v>0.80817184686772403</v>
      </c>
      <c r="I9386" s="53">
        <v>0.71847312414595899</v>
      </c>
      <c r="J9386" s="90" t="s">
        <v>19203</v>
      </c>
      <c r="K9386" s="53">
        <v>2.4147718801394099E-15</v>
      </c>
    </row>
    <row r="9387" spans="1:11" x14ac:dyDescent="0.25">
      <c r="A9387" s="53" t="s">
        <v>153</v>
      </c>
      <c r="B9387" s="53">
        <v>37</v>
      </c>
      <c r="C9387" s="53">
        <v>1</v>
      </c>
      <c r="D9387" s="53">
        <v>2</v>
      </c>
      <c r="E9387" s="53">
        <v>8</v>
      </c>
      <c r="F9387" s="53">
        <v>0.68651474405314095</v>
      </c>
      <c r="G9387" s="53">
        <v>1.46859038632203</v>
      </c>
      <c r="H9387" s="53">
        <v>0.48539845957442601</v>
      </c>
      <c r="I9387" s="53">
        <v>0.54483019120698495</v>
      </c>
      <c r="J9387" s="90" t="s">
        <v>19203</v>
      </c>
      <c r="K9387" s="53">
        <v>2.8364291802812899E-2</v>
      </c>
    </row>
    <row r="9388" spans="1:11" x14ac:dyDescent="0.25">
      <c r="A9388" s="53" t="s">
        <v>9891</v>
      </c>
      <c r="B9388" s="53">
        <v>104</v>
      </c>
      <c r="C9388" s="53">
        <v>14</v>
      </c>
      <c r="D9388" s="53">
        <v>25</v>
      </c>
      <c r="E9388" s="53">
        <v>39</v>
      </c>
      <c r="F9388" s="53">
        <v>0.94826343730839302</v>
      </c>
      <c r="G9388" s="53">
        <v>1.5755269130846701</v>
      </c>
      <c r="H9388" s="53">
        <v>0.58828727767712596</v>
      </c>
      <c r="I9388" s="53">
        <v>0.65220765243382095</v>
      </c>
      <c r="J9388" s="90" t="s">
        <v>19203</v>
      </c>
      <c r="K9388" s="53">
        <v>7.3767857205122499E-7</v>
      </c>
    </row>
    <row r="9389" spans="1:11" x14ac:dyDescent="0.25">
      <c r="A9389" s="53" t="s">
        <v>16591</v>
      </c>
      <c r="B9389" s="53">
        <v>88</v>
      </c>
      <c r="C9389" s="53">
        <v>9</v>
      </c>
      <c r="D9389" s="53">
        <v>36</v>
      </c>
      <c r="E9389" s="53">
        <v>37</v>
      </c>
      <c r="F9389" s="53">
        <v>1.1663884364010899</v>
      </c>
      <c r="G9389" s="53">
        <v>1.96081460157759</v>
      </c>
      <c r="H9389" s="53">
        <v>0.62531451804646099</v>
      </c>
      <c r="I9389" s="53">
        <v>0.64247855002453702</v>
      </c>
      <c r="J9389" s="90" t="s">
        <v>19203</v>
      </c>
      <c r="K9389" s="53">
        <v>2.7237804794601201E-5</v>
      </c>
    </row>
    <row r="9390" spans="1:11" x14ac:dyDescent="0.25">
      <c r="A9390" s="53" t="s">
        <v>9892</v>
      </c>
      <c r="B9390" s="53">
        <v>1175</v>
      </c>
      <c r="C9390" s="53">
        <v>348</v>
      </c>
      <c r="D9390" s="53">
        <v>157</v>
      </c>
      <c r="E9390" s="53">
        <v>204</v>
      </c>
      <c r="F9390" s="53">
        <v>3.6989481573988701</v>
      </c>
      <c r="G9390" s="53">
        <v>3.7661963334144901</v>
      </c>
      <c r="H9390" s="53">
        <v>2.8419412475608601</v>
      </c>
      <c r="I9390" s="53">
        <v>3.0676788266675801</v>
      </c>
      <c r="J9390" s="90" t="s">
        <v>19203</v>
      </c>
      <c r="K9390" s="53">
        <v>2.6639755172147799E-9</v>
      </c>
    </row>
    <row r="9391" spans="1:11" x14ac:dyDescent="0.25">
      <c r="A9391" s="53" t="s">
        <v>16592</v>
      </c>
      <c r="B9391" s="53">
        <v>273</v>
      </c>
      <c r="C9391" s="53">
        <v>47</v>
      </c>
      <c r="D9391" s="53">
        <v>75</v>
      </c>
      <c r="E9391" s="53">
        <v>89</v>
      </c>
      <c r="F9391" s="53">
        <v>1.1603230448894</v>
      </c>
      <c r="G9391" s="53">
        <v>1.86049979675626</v>
      </c>
      <c r="H9391" s="53">
        <v>0.84505267951246799</v>
      </c>
      <c r="I9391" s="53">
        <v>0.70244806345971</v>
      </c>
      <c r="J9391" s="90" t="s">
        <v>19203</v>
      </c>
      <c r="K9391" s="53">
        <v>7.4553953159085799E-13</v>
      </c>
    </row>
    <row r="9392" spans="1:11" x14ac:dyDescent="0.25">
      <c r="A9392" s="53" t="s">
        <v>16593</v>
      </c>
      <c r="B9392" s="53">
        <v>124</v>
      </c>
      <c r="C9392" s="53">
        <v>26</v>
      </c>
      <c r="D9392" s="53">
        <v>8</v>
      </c>
      <c r="E9392" s="53">
        <v>34</v>
      </c>
      <c r="F9392" s="53">
        <v>0.87750802159396302</v>
      </c>
      <c r="G9392" s="53">
        <v>1.7969535014652001</v>
      </c>
      <c r="H9392" s="53">
        <v>0.65892207096635602</v>
      </c>
      <c r="I9392" s="53">
        <v>0.53464790936102902</v>
      </c>
      <c r="J9392" s="90" t="s">
        <v>19203</v>
      </c>
      <c r="K9392" s="53">
        <v>2.8010715982127798E-11</v>
      </c>
    </row>
    <row r="9393" spans="1:11" x14ac:dyDescent="0.25">
      <c r="A9393" s="53" t="s">
        <v>9893</v>
      </c>
      <c r="B9393" s="53">
        <v>568</v>
      </c>
      <c r="C9393" s="53">
        <v>127</v>
      </c>
      <c r="D9393" s="53">
        <v>105</v>
      </c>
      <c r="E9393" s="53">
        <v>154</v>
      </c>
      <c r="F9393" s="53">
        <v>1.3909951213123499</v>
      </c>
      <c r="G9393" s="53">
        <v>1.7839662254622699</v>
      </c>
      <c r="H9393" s="53">
        <v>1.07979309939645</v>
      </c>
      <c r="I9393" s="53">
        <v>0.96189117953377701</v>
      </c>
      <c r="J9393" s="90" t="s">
        <v>19203</v>
      </c>
      <c r="K9393" s="53">
        <v>1.5177126122679801E-22</v>
      </c>
    </row>
    <row r="9394" spans="1:11" x14ac:dyDescent="0.25">
      <c r="A9394" s="53" t="s">
        <v>9894</v>
      </c>
      <c r="B9394" s="53">
        <v>1029</v>
      </c>
      <c r="C9394" s="53">
        <v>292</v>
      </c>
      <c r="D9394" s="53">
        <v>141</v>
      </c>
      <c r="E9394" s="53">
        <v>202</v>
      </c>
      <c r="F9394" s="53">
        <v>2.6967433793218798</v>
      </c>
      <c r="G9394" s="53">
        <v>2.4440326185025398</v>
      </c>
      <c r="H9394" s="53">
        <v>2.3491239084408302</v>
      </c>
      <c r="I9394" s="53">
        <v>2.0624648163680499</v>
      </c>
      <c r="J9394" s="90" t="s">
        <v>19204</v>
      </c>
      <c r="K9394" s="53">
        <v>3.33955704952458E-10</v>
      </c>
    </row>
    <row r="9395" spans="1:11" x14ac:dyDescent="0.25">
      <c r="A9395" s="53" t="s">
        <v>9895</v>
      </c>
      <c r="B9395" s="53">
        <v>334</v>
      </c>
      <c r="C9395" s="53">
        <v>63</v>
      </c>
      <c r="D9395" s="53">
        <v>66</v>
      </c>
      <c r="E9395" s="53">
        <v>104</v>
      </c>
      <c r="F9395" s="53">
        <v>1.0671161040078001</v>
      </c>
      <c r="G9395" s="53">
        <v>1.6800547677242199</v>
      </c>
      <c r="H9395" s="53">
        <v>0.76554779765277103</v>
      </c>
      <c r="I9395" s="53">
        <v>0.80732556623162199</v>
      </c>
      <c r="J9395" s="90" t="s">
        <v>19203</v>
      </c>
      <c r="K9395" s="53">
        <v>2.0701903569034501E-19</v>
      </c>
    </row>
    <row r="9396" spans="1:11" x14ac:dyDescent="0.25">
      <c r="A9396" s="53" t="s">
        <v>9896</v>
      </c>
      <c r="B9396" s="53">
        <v>113</v>
      </c>
      <c r="C9396" s="53">
        <v>12</v>
      </c>
      <c r="D9396" s="53">
        <v>23</v>
      </c>
      <c r="E9396" s="53">
        <v>31</v>
      </c>
      <c r="F9396" s="53">
        <v>0.88822645415099899</v>
      </c>
      <c r="G9396" s="53">
        <v>1.40218681425833</v>
      </c>
      <c r="H9396" s="53">
        <v>0.54283453724379804</v>
      </c>
      <c r="I9396" s="53">
        <v>0.61848466902517796</v>
      </c>
      <c r="J9396" s="90" t="s">
        <v>19203</v>
      </c>
      <c r="K9396" s="53">
        <v>4.3802701675780798E-6</v>
      </c>
    </row>
    <row r="9397" spans="1:11" x14ac:dyDescent="0.25">
      <c r="A9397" s="53" t="s">
        <v>9897</v>
      </c>
      <c r="B9397" s="53">
        <v>1203</v>
      </c>
      <c r="C9397" s="53">
        <v>331</v>
      </c>
      <c r="D9397" s="53">
        <v>149</v>
      </c>
      <c r="E9397" s="53">
        <v>203</v>
      </c>
      <c r="F9397" s="53">
        <v>3.6382610687914698</v>
      </c>
      <c r="G9397" s="53">
        <v>3.30805605045397</v>
      </c>
      <c r="H9397" s="53">
        <v>2.8912409841622901</v>
      </c>
      <c r="I9397" s="53">
        <v>3.2619188011282798</v>
      </c>
      <c r="J9397" s="90" t="s">
        <v>19204</v>
      </c>
      <c r="K9397" s="53">
        <v>3.8776515490262498E-19</v>
      </c>
    </row>
    <row r="9398" spans="1:11" x14ac:dyDescent="0.25">
      <c r="A9398" s="53" t="s">
        <v>16594</v>
      </c>
      <c r="B9398" s="53">
        <v>26</v>
      </c>
      <c r="C9398" s="53">
        <v>3</v>
      </c>
      <c r="D9398" s="53">
        <v>1</v>
      </c>
      <c r="E9398" s="53">
        <v>7</v>
      </c>
      <c r="F9398" s="53">
        <v>0.71817850429879004</v>
      </c>
      <c r="G9398" s="53">
        <v>1.87388812729176</v>
      </c>
      <c r="H9398" s="53">
        <v>0.58568379872602305</v>
      </c>
      <c r="I9398" s="53">
        <v>0.565878750269033</v>
      </c>
      <c r="J9398" s="90" t="s">
        <v>19203</v>
      </c>
      <c r="K9398" s="53">
        <v>5.8679140861461303E-3</v>
      </c>
    </row>
    <row r="9399" spans="1:11" x14ac:dyDescent="0.25">
      <c r="A9399" s="53" t="s">
        <v>16595</v>
      </c>
      <c r="B9399" s="53">
        <v>594</v>
      </c>
      <c r="C9399" s="53">
        <v>94</v>
      </c>
      <c r="D9399" s="53">
        <v>99</v>
      </c>
      <c r="E9399" s="53">
        <v>138</v>
      </c>
      <c r="F9399" s="53">
        <v>1.55883726585261</v>
      </c>
      <c r="G9399" s="53">
        <v>1.67655395121115</v>
      </c>
      <c r="H9399" s="53">
        <v>1.08483883645346</v>
      </c>
      <c r="I9399" s="53">
        <v>1.0737949142288501</v>
      </c>
      <c r="J9399" s="90" t="s">
        <v>19203</v>
      </c>
      <c r="K9399" s="53">
        <v>2.4404551499201599E-9</v>
      </c>
    </row>
    <row r="9400" spans="1:11" x14ac:dyDescent="0.25">
      <c r="A9400" s="53" t="s">
        <v>1511</v>
      </c>
      <c r="B9400" s="53">
        <v>727</v>
      </c>
      <c r="C9400" s="53">
        <v>180</v>
      </c>
      <c r="D9400" s="53">
        <v>111</v>
      </c>
      <c r="E9400" s="53">
        <v>184</v>
      </c>
      <c r="F9400" s="53">
        <v>1.7256278416139601</v>
      </c>
      <c r="G9400" s="53">
        <v>2.03234530767859</v>
      </c>
      <c r="H9400" s="53">
        <v>1.29564213738724</v>
      </c>
      <c r="I9400" s="53">
        <v>1.3384751080336701</v>
      </c>
      <c r="J9400" s="90" t="s">
        <v>19203</v>
      </c>
      <c r="K9400" s="53">
        <v>1.6057190685798601E-17</v>
      </c>
    </row>
    <row r="9401" spans="1:11" x14ac:dyDescent="0.25">
      <c r="A9401" s="53" t="s">
        <v>16596</v>
      </c>
      <c r="B9401" s="53">
        <v>271</v>
      </c>
      <c r="C9401" s="53">
        <v>46</v>
      </c>
      <c r="D9401" s="53">
        <v>40</v>
      </c>
      <c r="E9401" s="53">
        <v>75</v>
      </c>
      <c r="F9401" s="53">
        <v>1.1852036153198799</v>
      </c>
      <c r="G9401" s="53">
        <v>1.53085087955497</v>
      </c>
      <c r="H9401" s="53">
        <v>0.61805548601090998</v>
      </c>
      <c r="I9401" s="53">
        <v>0.69741343784084797</v>
      </c>
      <c r="J9401" s="90" t="s">
        <v>19203</v>
      </c>
      <c r="K9401" s="53">
        <v>1.2079595140646499E-11</v>
      </c>
    </row>
    <row r="9402" spans="1:11" x14ac:dyDescent="0.25">
      <c r="A9402" s="53" t="s">
        <v>2594</v>
      </c>
      <c r="B9402" s="53">
        <v>135</v>
      </c>
      <c r="C9402" s="53">
        <v>12</v>
      </c>
      <c r="D9402" s="53">
        <v>36</v>
      </c>
      <c r="E9402" s="53">
        <v>47</v>
      </c>
      <c r="F9402" s="53">
        <v>0.95590322201031996</v>
      </c>
      <c r="G9402" s="53">
        <v>1.7018692169663201</v>
      </c>
      <c r="H9402" s="53">
        <v>0.57904391964939095</v>
      </c>
      <c r="I9402" s="53">
        <v>0.66260335319257302</v>
      </c>
      <c r="J9402" s="90" t="s">
        <v>19203</v>
      </c>
      <c r="K9402" s="53">
        <v>4.0450191010657899E-6</v>
      </c>
    </row>
    <row r="9403" spans="1:11" x14ac:dyDescent="0.25">
      <c r="A9403" s="53" t="s">
        <v>9898</v>
      </c>
      <c r="B9403" s="53">
        <v>26</v>
      </c>
      <c r="C9403" s="53">
        <v>8</v>
      </c>
      <c r="D9403" s="53">
        <v>9</v>
      </c>
      <c r="E9403" s="53">
        <v>16</v>
      </c>
      <c r="F9403" s="53">
        <v>0.87074899630221303</v>
      </c>
      <c r="G9403" s="53">
        <v>1.5382958486742899</v>
      </c>
      <c r="H9403" s="53">
        <v>0.48520465450051298</v>
      </c>
      <c r="I9403" s="53">
        <v>0.58286452911097497</v>
      </c>
      <c r="J9403" s="90" t="s">
        <v>19203</v>
      </c>
      <c r="K9403" s="53">
        <v>4.3578407382459603E-5</v>
      </c>
    </row>
    <row r="9404" spans="1:11" x14ac:dyDescent="0.25">
      <c r="A9404" s="53" t="s">
        <v>9899</v>
      </c>
      <c r="B9404" s="53">
        <v>284</v>
      </c>
      <c r="C9404" s="53">
        <v>50</v>
      </c>
      <c r="D9404" s="53">
        <v>79</v>
      </c>
      <c r="E9404" s="53">
        <v>99</v>
      </c>
      <c r="F9404" s="53">
        <v>1.1824240354682101</v>
      </c>
      <c r="G9404" s="53">
        <v>1.80245107268445</v>
      </c>
      <c r="H9404" s="53">
        <v>0.83905659051793002</v>
      </c>
      <c r="I9404" s="53">
        <v>0.86302472595714497</v>
      </c>
      <c r="J9404" s="90" t="s">
        <v>19203</v>
      </c>
      <c r="K9404" s="53">
        <v>4.1004078679299196E-15</v>
      </c>
    </row>
    <row r="9405" spans="1:11" x14ac:dyDescent="0.25">
      <c r="A9405" s="53" t="s">
        <v>9900</v>
      </c>
      <c r="B9405" s="53">
        <v>1404</v>
      </c>
      <c r="C9405" s="53">
        <v>346</v>
      </c>
      <c r="D9405" s="53">
        <v>144</v>
      </c>
      <c r="E9405" s="53">
        <v>205</v>
      </c>
      <c r="F9405" s="53">
        <v>4.0657403861360502</v>
      </c>
      <c r="G9405" s="53">
        <v>3.0831172806003702</v>
      </c>
      <c r="H9405" s="53">
        <v>3.4158826054782301</v>
      </c>
      <c r="I9405" s="53">
        <v>3.8784635330707</v>
      </c>
      <c r="J9405" s="90" t="s">
        <v>19204</v>
      </c>
      <c r="K9405" s="53">
        <v>7.4665464192179494E-54</v>
      </c>
    </row>
    <row r="9406" spans="1:11" x14ac:dyDescent="0.25">
      <c r="A9406" s="53" t="s">
        <v>9901</v>
      </c>
      <c r="B9406" s="53">
        <v>951</v>
      </c>
      <c r="C9406" s="53">
        <v>236</v>
      </c>
      <c r="D9406" s="53">
        <v>133</v>
      </c>
      <c r="E9406" s="53">
        <v>191</v>
      </c>
      <c r="F9406" s="53">
        <v>2.50972352901162</v>
      </c>
      <c r="G9406" s="53">
        <v>2.2831796165672902</v>
      </c>
      <c r="H9406" s="53">
        <v>1.79370979982447</v>
      </c>
      <c r="I9406" s="53">
        <v>1.6754657925693099</v>
      </c>
      <c r="J9406" s="90" t="s">
        <v>19204</v>
      </c>
      <c r="K9406" s="53">
        <v>9.3545732887217801E-19</v>
      </c>
    </row>
    <row r="9407" spans="1:11" x14ac:dyDescent="0.25">
      <c r="A9407" s="53" t="s">
        <v>1736</v>
      </c>
      <c r="B9407" s="53">
        <v>269</v>
      </c>
      <c r="C9407" s="53">
        <v>42</v>
      </c>
      <c r="D9407" s="53">
        <v>19</v>
      </c>
      <c r="E9407" s="53">
        <v>44</v>
      </c>
      <c r="F9407" s="53">
        <v>1.13229850073468</v>
      </c>
      <c r="G9407" s="53">
        <v>1.4209697720611201</v>
      </c>
      <c r="H9407" s="53">
        <v>0.698067677775428</v>
      </c>
      <c r="I9407" s="53">
        <v>0.62755268295307098</v>
      </c>
      <c r="J9407" s="90" t="s">
        <v>19203</v>
      </c>
      <c r="K9407" s="53">
        <v>6.7368747745874598E-10</v>
      </c>
    </row>
    <row r="9408" spans="1:11" x14ac:dyDescent="0.25">
      <c r="A9408" s="53" t="s">
        <v>16597</v>
      </c>
      <c r="B9408" s="53">
        <v>93</v>
      </c>
      <c r="C9408" s="53">
        <v>20</v>
      </c>
      <c r="D9408" s="53">
        <v>32</v>
      </c>
      <c r="E9408" s="53">
        <v>27</v>
      </c>
      <c r="F9408" s="53">
        <v>1.0357834855764101</v>
      </c>
      <c r="G9408" s="53">
        <v>1.58787310643477</v>
      </c>
      <c r="H9408" s="53">
        <v>0.58273211172185202</v>
      </c>
      <c r="I9408" s="53">
        <v>0.56124996227611601</v>
      </c>
      <c r="J9408" s="90" t="s">
        <v>19203</v>
      </c>
      <c r="K9408" s="53">
        <v>7.6326354413856597E-8</v>
      </c>
    </row>
    <row r="9409" spans="1:11" x14ac:dyDescent="0.25">
      <c r="A9409" s="53" t="s">
        <v>16598</v>
      </c>
      <c r="B9409" s="53">
        <v>340</v>
      </c>
      <c r="C9409" s="53">
        <v>58</v>
      </c>
      <c r="D9409" s="53">
        <v>59</v>
      </c>
      <c r="E9409" s="53">
        <v>95</v>
      </c>
      <c r="F9409" s="53">
        <v>1.2891349125748</v>
      </c>
      <c r="G9409" s="53">
        <v>1.5835238779852301</v>
      </c>
      <c r="H9409" s="53">
        <v>0.75147766889310397</v>
      </c>
      <c r="I9409" s="53">
        <v>0.74586423526926804</v>
      </c>
      <c r="J9409" s="90" t="s">
        <v>19203</v>
      </c>
      <c r="K9409" s="53">
        <v>7.4681291006119902E-13</v>
      </c>
    </row>
    <row r="9410" spans="1:11" x14ac:dyDescent="0.25">
      <c r="A9410" s="53" t="s">
        <v>9902</v>
      </c>
      <c r="B9410" s="53">
        <v>17</v>
      </c>
      <c r="C9410" s="53">
        <v>4</v>
      </c>
      <c r="D9410" s="53">
        <v>11</v>
      </c>
      <c r="E9410" s="53">
        <v>8</v>
      </c>
      <c r="F9410" s="53">
        <v>0.86446393712776703</v>
      </c>
      <c r="G9410" s="53">
        <v>1.58125970892332</v>
      </c>
      <c r="H9410" s="53">
        <v>0.56171218694716096</v>
      </c>
      <c r="I9410" s="53">
        <v>0.54556997371623295</v>
      </c>
      <c r="J9410" s="90" t="s">
        <v>19203</v>
      </c>
      <c r="K9410" s="53">
        <v>3.2625492554807698E-4</v>
      </c>
    </row>
    <row r="9411" spans="1:11" x14ac:dyDescent="0.25">
      <c r="A9411" s="53" t="s">
        <v>16599</v>
      </c>
      <c r="B9411" s="53">
        <v>313</v>
      </c>
      <c r="C9411" s="53">
        <v>56</v>
      </c>
      <c r="D9411" s="53">
        <v>50</v>
      </c>
      <c r="E9411" s="53">
        <v>88</v>
      </c>
      <c r="F9411" s="53">
        <v>1.0024084825556301</v>
      </c>
      <c r="G9411" s="53">
        <v>1.57952853704476</v>
      </c>
      <c r="H9411" s="53">
        <v>0.81361013049293796</v>
      </c>
      <c r="I9411" s="53">
        <v>0.71006240980875202</v>
      </c>
      <c r="J9411" s="90" t="s">
        <v>19203</v>
      </c>
      <c r="K9411" s="53">
        <v>1.02183108416634E-15</v>
      </c>
    </row>
    <row r="9412" spans="1:11" x14ac:dyDescent="0.25">
      <c r="A9412" s="53" t="s">
        <v>3257</v>
      </c>
      <c r="B9412" s="53">
        <v>8</v>
      </c>
      <c r="C9412" s="53">
        <v>2</v>
      </c>
      <c r="D9412" s="53">
        <v>8</v>
      </c>
      <c r="E9412" s="53">
        <v>12</v>
      </c>
      <c r="F9412" s="53">
        <v>0.84834376882695395</v>
      </c>
      <c r="G9412" s="53">
        <v>1.29593653716618</v>
      </c>
      <c r="H9412" s="53">
        <v>0.53727533227339896</v>
      </c>
      <c r="I9412" s="53">
        <v>0.60503855428813402</v>
      </c>
      <c r="J9412" s="90" t="s">
        <v>19203</v>
      </c>
      <c r="K9412" s="53">
        <v>6.7142200328407196E-3</v>
      </c>
    </row>
    <row r="9413" spans="1:11" x14ac:dyDescent="0.25">
      <c r="A9413" s="53" t="s">
        <v>3269</v>
      </c>
      <c r="B9413" s="53">
        <v>125</v>
      </c>
      <c r="C9413" s="53">
        <v>28</v>
      </c>
      <c r="D9413" s="53">
        <v>19</v>
      </c>
      <c r="E9413" s="53">
        <v>23</v>
      </c>
      <c r="F9413" s="53">
        <v>0.99180761297877895</v>
      </c>
      <c r="G9413" s="53">
        <v>1.82121166829206</v>
      </c>
      <c r="H9413" s="53">
        <v>1.02277373676707</v>
      </c>
      <c r="I9413" s="53">
        <v>0.57120383424704801</v>
      </c>
      <c r="J9413" s="90" t="s">
        <v>19203</v>
      </c>
      <c r="K9413" s="53">
        <v>1.21167881421178E-10</v>
      </c>
    </row>
    <row r="9414" spans="1:11" x14ac:dyDescent="0.25">
      <c r="A9414" s="53" t="s">
        <v>9903</v>
      </c>
      <c r="B9414" s="53">
        <v>153</v>
      </c>
      <c r="C9414" s="53">
        <v>34</v>
      </c>
      <c r="D9414" s="53">
        <v>36</v>
      </c>
      <c r="E9414" s="53">
        <v>40</v>
      </c>
      <c r="F9414" s="53">
        <v>0.92766488841982098</v>
      </c>
      <c r="G9414" s="53">
        <v>1.54533067026779</v>
      </c>
      <c r="H9414" s="53">
        <v>0.59889385819447505</v>
      </c>
      <c r="I9414" s="53">
        <v>0.66751740101301005</v>
      </c>
      <c r="J9414" s="90" t="s">
        <v>19203</v>
      </c>
      <c r="K9414" s="53">
        <v>1.66793090480339E-12</v>
      </c>
    </row>
    <row r="9415" spans="1:11" x14ac:dyDescent="0.25">
      <c r="A9415" s="53" t="s">
        <v>9904</v>
      </c>
      <c r="B9415" s="53">
        <v>875</v>
      </c>
      <c r="C9415" s="53">
        <v>202</v>
      </c>
      <c r="D9415" s="53">
        <v>125</v>
      </c>
      <c r="E9415" s="53">
        <v>196</v>
      </c>
      <c r="F9415" s="53">
        <v>2.2232298157807602</v>
      </c>
      <c r="G9415" s="53">
        <v>2.09965487744965</v>
      </c>
      <c r="H9415" s="53">
        <v>1.37906064687156</v>
      </c>
      <c r="I9415" s="53">
        <v>1.43099255026033</v>
      </c>
      <c r="J9415" s="90" t="s">
        <v>19204</v>
      </c>
      <c r="K9415" s="53">
        <v>2.0825029151855599E-17</v>
      </c>
    </row>
    <row r="9416" spans="1:11" x14ac:dyDescent="0.25">
      <c r="A9416" s="53" t="s">
        <v>9905</v>
      </c>
      <c r="B9416" s="53">
        <v>631</v>
      </c>
      <c r="C9416" s="53">
        <v>114</v>
      </c>
      <c r="D9416" s="53">
        <v>111</v>
      </c>
      <c r="E9416" s="53">
        <v>182</v>
      </c>
      <c r="F9416" s="53">
        <v>1.50524935499848</v>
      </c>
      <c r="G9416" s="53">
        <v>1.7402491026198299</v>
      </c>
      <c r="H9416" s="53">
        <v>1.1584823916678799</v>
      </c>
      <c r="I9416" s="53">
        <v>1.2065747811290599</v>
      </c>
      <c r="J9416" s="90" t="s">
        <v>19203</v>
      </c>
      <c r="K9416" s="53">
        <v>2.9226698484923198E-13</v>
      </c>
    </row>
    <row r="9417" spans="1:11" x14ac:dyDescent="0.25">
      <c r="A9417" s="53" t="s">
        <v>16600</v>
      </c>
      <c r="B9417" s="53">
        <v>231</v>
      </c>
      <c r="C9417" s="53">
        <v>41</v>
      </c>
      <c r="D9417" s="53">
        <v>29</v>
      </c>
      <c r="E9417" s="53">
        <v>48</v>
      </c>
      <c r="F9417" s="53">
        <v>0.94690756146403898</v>
      </c>
      <c r="G9417" s="53">
        <v>1.6383760606055899</v>
      </c>
      <c r="H9417" s="53">
        <v>0.75926978446631399</v>
      </c>
      <c r="I9417" s="53">
        <v>0.62727469820833204</v>
      </c>
      <c r="J9417" s="90" t="s">
        <v>19203</v>
      </c>
      <c r="K9417" s="53">
        <v>6.3337921734174601E-15</v>
      </c>
    </row>
    <row r="9418" spans="1:11" x14ac:dyDescent="0.25">
      <c r="A9418" s="53" t="s">
        <v>3749</v>
      </c>
      <c r="B9418" s="53">
        <v>463</v>
      </c>
      <c r="C9418" s="53">
        <v>81</v>
      </c>
      <c r="D9418" s="53">
        <v>80</v>
      </c>
      <c r="E9418" s="53">
        <v>115</v>
      </c>
      <c r="F9418" s="53">
        <v>1.5272630637506901</v>
      </c>
      <c r="G9418" s="53">
        <v>1.8387611122255101</v>
      </c>
      <c r="H9418" s="53">
        <v>0.93927979068518697</v>
      </c>
      <c r="I9418" s="53">
        <v>0.93537439655409904</v>
      </c>
      <c r="J9418" s="90" t="s">
        <v>19203</v>
      </c>
      <c r="K9418" s="53">
        <v>2.7046944147969102E-13</v>
      </c>
    </row>
    <row r="9419" spans="1:11" x14ac:dyDescent="0.25">
      <c r="A9419" s="53" t="s">
        <v>9906</v>
      </c>
      <c r="B9419" s="53">
        <v>797</v>
      </c>
      <c r="C9419" s="53">
        <v>216</v>
      </c>
      <c r="D9419" s="53">
        <v>121</v>
      </c>
      <c r="E9419" s="53">
        <v>188</v>
      </c>
      <c r="F9419" s="53">
        <v>1.8704638726287099</v>
      </c>
      <c r="G9419" s="53">
        <v>2.11692451747584</v>
      </c>
      <c r="H9419" s="53">
        <v>1.4157822275246901</v>
      </c>
      <c r="I9419" s="53">
        <v>1.37270942371219</v>
      </c>
      <c r="J9419" s="90" t="s">
        <v>19203</v>
      </c>
      <c r="K9419" s="53">
        <v>1.24245512659515E-18</v>
      </c>
    </row>
    <row r="9420" spans="1:11" x14ac:dyDescent="0.25">
      <c r="A9420" s="53" t="s">
        <v>9907</v>
      </c>
      <c r="B9420" s="53">
        <v>511</v>
      </c>
      <c r="C9420" s="53">
        <v>76</v>
      </c>
      <c r="D9420" s="53">
        <v>81</v>
      </c>
      <c r="E9420" s="53">
        <v>140</v>
      </c>
      <c r="F9420" s="53">
        <v>1.4893686169043201</v>
      </c>
      <c r="G9420" s="53">
        <v>1.7594673146906601</v>
      </c>
      <c r="H9420" s="53">
        <v>0.81981924591195598</v>
      </c>
      <c r="I9420" s="53">
        <v>0.95180276979835698</v>
      </c>
      <c r="J9420" s="90" t="s">
        <v>19203</v>
      </c>
      <c r="K9420" s="53">
        <v>3.5731506037473199E-13</v>
      </c>
    </row>
    <row r="9421" spans="1:11" x14ac:dyDescent="0.25">
      <c r="A9421" s="53" t="s">
        <v>9908</v>
      </c>
      <c r="B9421" s="53">
        <v>69</v>
      </c>
      <c r="C9421" s="53">
        <v>8</v>
      </c>
      <c r="D9421" s="53">
        <v>18</v>
      </c>
      <c r="E9421" s="53">
        <v>43</v>
      </c>
      <c r="F9421" s="53">
        <v>1.0810893017816501</v>
      </c>
      <c r="G9421" s="53">
        <v>1.6147377163215899</v>
      </c>
      <c r="H9421" s="53">
        <v>0.58783280446868702</v>
      </c>
      <c r="I9421" s="53">
        <v>0.66091239119325296</v>
      </c>
      <c r="J9421" s="90" t="s">
        <v>19203</v>
      </c>
      <c r="K9421" s="53">
        <v>8.2845480982628397E-5</v>
      </c>
    </row>
    <row r="9422" spans="1:11" x14ac:dyDescent="0.25">
      <c r="A9422" s="53" t="s">
        <v>16601</v>
      </c>
      <c r="B9422" s="53">
        <v>10</v>
      </c>
      <c r="C9422" s="53">
        <v>4</v>
      </c>
      <c r="D9422" s="53">
        <v>1</v>
      </c>
      <c r="E9422" s="53">
        <v>1</v>
      </c>
      <c r="F9422" s="53">
        <v>0.64190589636893602</v>
      </c>
      <c r="G9422" s="53">
        <v>1.5474049470050399</v>
      </c>
      <c r="H9422" s="53">
        <v>0.45465035391929698</v>
      </c>
      <c r="I9422" s="53">
        <v>0.27798126285871</v>
      </c>
      <c r="J9422" s="90" t="s">
        <v>19203</v>
      </c>
      <c r="K9422" s="53">
        <v>3.3093938821018702E-3</v>
      </c>
    </row>
    <row r="9423" spans="1:11" x14ac:dyDescent="0.25">
      <c r="A9423" s="53" t="s">
        <v>9909</v>
      </c>
      <c r="B9423" s="53">
        <v>14</v>
      </c>
      <c r="C9423" s="53">
        <v>2</v>
      </c>
      <c r="D9423" s="53">
        <v>1</v>
      </c>
      <c r="E9423" s="53">
        <v>4</v>
      </c>
      <c r="F9423" s="53">
        <v>0.81629218834311701</v>
      </c>
      <c r="G9423" s="53">
        <v>1.9284008790695999</v>
      </c>
      <c r="H9423" s="53">
        <v>0.38030260439628399</v>
      </c>
      <c r="I9423" s="53">
        <v>0.52654860309134499</v>
      </c>
      <c r="J9423" s="90" t="s">
        <v>19203</v>
      </c>
      <c r="K9423" s="53">
        <v>2.6010666449537902E-2</v>
      </c>
    </row>
    <row r="9424" spans="1:11" x14ac:dyDescent="0.25">
      <c r="A9424" s="53" t="s">
        <v>16602</v>
      </c>
      <c r="B9424" s="53">
        <v>166</v>
      </c>
      <c r="C9424" s="53">
        <v>28</v>
      </c>
      <c r="D9424" s="53">
        <v>24</v>
      </c>
      <c r="E9424" s="53">
        <v>35</v>
      </c>
      <c r="F9424" s="53">
        <v>0.90225839644148897</v>
      </c>
      <c r="G9424" s="53">
        <v>1.68152091706317</v>
      </c>
      <c r="H9424" s="53">
        <v>0.71631282801115603</v>
      </c>
      <c r="I9424" s="53">
        <v>0.61606019487764196</v>
      </c>
      <c r="J9424" s="90" t="s">
        <v>19203</v>
      </c>
      <c r="K9424" s="53">
        <v>5.7817382427198103E-10</v>
      </c>
    </row>
    <row r="9425" spans="1:11" x14ac:dyDescent="0.25">
      <c r="A9425" s="53" t="s">
        <v>9910</v>
      </c>
      <c r="B9425" s="53">
        <v>1166</v>
      </c>
      <c r="C9425" s="53">
        <v>314</v>
      </c>
      <c r="D9425" s="53">
        <v>145</v>
      </c>
      <c r="E9425" s="53">
        <v>203</v>
      </c>
      <c r="F9425" s="53">
        <v>3.3186082964863899</v>
      </c>
      <c r="G9425" s="53">
        <v>2.9563467865979298</v>
      </c>
      <c r="H9425" s="53">
        <v>2.2731757413935001</v>
      </c>
      <c r="I9425" s="53">
        <v>2.6081276617168099</v>
      </c>
      <c r="J9425" s="90" t="s">
        <v>19204</v>
      </c>
      <c r="K9425" s="53">
        <v>2.6687047475103599E-20</v>
      </c>
    </row>
    <row r="9426" spans="1:11" x14ac:dyDescent="0.25">
      <c r="A9426" s="53" t="s">
        <v>9911</v>
      </c>
      <c r="B9426" s="53">
        <v>616</v>
      </c>
      <c r="C9426" s="53">
        <v>147</v>
      </c>
      <c r="D9426" s="53">
        <v>115</v>
      </c>
      <c r="E9426" s="53">
        <v>172</v>
      </c>
      <c r="F9426" s="53">
        <v>1.4554287287838501</v>
      </c>
      <c r="G9426" s="53">
        <v>1.7675972539371601</v>
      </c>
      <c r="H9426" s="53">
        <v>1.1137327752748201</v>
      </c>
      <c r="I9426" s="53">
        <v>0.98894487044097801</v>
      </c>
      <c r="J9426" s="90" t="s">
        <v>19203</v>
      </c>
      <c r="K9426" s="53">
        <v>2.1639988257754901E-23</v>
      </c>
    </row>
    <row r="9427" spans="1:11" x14ac:dyDescent="0.25">
      <c r="A9427" s="53" t="s">
        <v>16603</v>
      </c>
      <c r="B9427" s="53">
        <v>927</v>
      </c>
      <c r="C9427" s="53">
        <v>289</v>
      </c>
      <c r="D9427" s="53">
        <v>136</v>
      </c>
      <c r="E9427" s="53">
        <v>196</v>
      </c>
      <c r="F9427" s="53">
        <v>2.3290435664676998</v>
      </c>
      <c r="G9427" s="53">
        <v>2.5553212810771702</v>
      </c>
      <c r="H9427" s="53">
        <v>1.76754503796354</v>
      </c>
      <c r="I9427" s="53">
        <v>1.5711309588358799</v>
      </c>
      <c r="J9427" s="90" t="s">
        <v>19203</v>
      </c>
      <c r="K9427" s="53">
        <v>1.5446149808578201E-20</v>
      </c>
    </row>
    <row r="9428" spans="1:11" x14ac:dyDescent="0.25">
      <c r="A9428" s="53" t="s">
        <v>2384</v>
      </c>
      <c r="B9428" s="53">
        <v>194</v>
      </c>
      <c r="C9428" s="53">
        <v>30</v>
      </c>
      <c r="D9428" s="53">
        <v>21</v>
      </c>
      <c r="E9428" s="53">
        <v>47</v>
      </c>
      <c r="F9428" s="53">
        <v>0.96776795339900801</v>
      </c>
      <c r="G9428" s="53">
        <v>1.41090694101378</v>
      </c>
      <c r="H9428" s="53">
        <v>0.88265355861359096</v>
      </c>
      <c r="I9428" s="53">
        <v>0.61196583095712198</v>
      </c>
      <c r="J9428" s="90" t="s">
        <v>19203</v>
      </c>
      <c r="K9428" s="53">
        <v>1.0873491475373E-9</v>
      </c>
    </row>
    <row r="9429" spans="1:11" x14ac:dyDescent="0.25">
      <c r="A9429" s="53" t="s">
        <v>16604</v>
      </c>
      <c r="B9429" s="53">
        <v>60</v>
      </c>
      <c r="C9429" s="53">
        <v>14</v>
      </c>
      <c r="D9429" s="53">
        <v>18</v>
      </c>
      <c r="E9429" s="53">
        <v>22</v>
      </c>
      <c r="F9429" s="53">
        <v>0.95727495242799299</v>
      </c>
      <c r="G9429" s="53">
        <v>1.5562695159439099</v>
      </c>
      <c r="H9429" s="53">
        <v>0.66248345708527201</v>
      </c>
      <c r="I9429" s="53">
        <v>0.589896904215652</v>
      </c>
      <c r="J9429" s="90" t="s">
        <v>19203</v>
      </c>
      <c r="K9429" s="53">
        <v>1.0347728019515599E-5</v>
      </c>
    </row>
    <row r="9430" spans="1:11" x14ac:dyDescent="0.25">
      <c r="A9430" s="53" t="s">
        <v>9912</v>
      </c>
      <c r="B9430" s="53">
        <v>471</v>
      </c>
      <c r="C9430" s="53">
        <v>104</v>
      </c>
      <c r="D9430" s="53">
        <v>91</v>
      </c>
      <c r="E9430" s="53">
        <v>144</v>
      </c>
      <c r="F9430" s="53">
        <v>1.3083185448813099</v>
      </c>
      <c r="G9430" s="53">
        <v>1.8701464867666799</v>
      </c>
      <c r="H9430" s="53">
        <v>0.99410752863733398</v>
      </c>
      <c r="I9430" s="53">
        <v>0.92787091492989004</v>
      </c>
      <c r="J9430" s="90" t="s">
        <v>19203</v>
      </c>
      <c r="K9430" s="53">
        <v>6.69158225257902E-24</v>
      </c>
    </row>
    <row r="9431" spans="1:11" x14ac:dyDescent="0.25">
      <c r="A9431" s="53" t="s">
        <v>9914</v>
      </c>
      <c r="B9431" s="53">
        <v>226</v>
      </c>
      <c r="C9431" s="53">
        <v>38</v>
      </c>
      <c r="D9431" s="53">
        <v>34</v>
      </c>
      <c r="E9431" s="53">
        <v>74</v>
      </c>
      <c r="F9431" s="53">
        <v>0.99539687744396299</v>
      </c>
      <c r="G9431" s="53">
        <v>1.8335754263153701</v>
      </c>
      <c r="H9431" s="53">
        <v>0.65783917284183502</v>
      </c>
      <c r="I9431" s="53">
        <v>0.85246293231330805</v>
      </c>
      <c r="J9431" s="90" t="s">
        <v>19203</v>
      </c>
      <c r="K9431" s="53">
        <v>6.4228311849427997E-13</v>
      </c>
    </row>
    <row r="9432" spans="1:11" x14ac:dyDescent="0.25">
      <c r="A9432" s="53" t="s">
        <v>16605</v>
      </c>
      <c r="B9432" s="53">
        <v>65</v>
      </c>
      <c r="C9432" s="53">
        <v>19</v>
      </c>
      <c r="D9432" s="53">
        <v>28</v>
      </c>
      <c r="E9432" s="53">
        <v>35</v>
      </c>
      <c r="F9432" s="53">
        <v>0.83342786685231196</v>
      </c>
      <c r="G9432" s="53">
        <v>2.1105473564596799</v>
      </c>
      <c r="H9432" s="53">
        <v>0.74566898112543301</v>
      </c>
      <c r="I9432" s="53">
        <v>0.60863195456517905</v>
      </c>
      <c r="J9432" s="90" t="s">
        <v>19203</v>
      </c>
      <c r="K9432" s="53">
        <v>4.2037229091398901E-10</v>
      </c>
    </row>
    <row r="9433" spans="1:11" x14ac:dyDescent="0.25">
      <c r="A9433" s="53" t="s">
        <v>16606</v>
      </c>
      <c r="B9433" s="53">
        <v>221</v>
      </c>
      <c r="C9433" s="53">
        <v>24</v>
      </c>
      <c r="D9433" s="53">
        <v>28</v>
      </c>
      <c r="E9433" s="53">
        <v>56</v>
      </c>
      <c r="F9433" s="53">
        <v>1.0402478222085501</v>
      </c>
      <c r="G9433" s="53">
        <v>1.53259188452135</v>
      </c>
      <c r="H9433" s="53">
        <v>0.59183380865971502</v>
      </c>
      <c r="I9433" s="53">
        <v>0.70487871983372097</v>
      </c>
      <c r="J9433" s="90" t="s">
        <v>19203</v>
      </c>
      <c r="K9433" s="53">
        <v>3.3727215808697E-7</v>
      </c>
    </row>
    <row r="9434" spans="1:11" x14ac:dyDescent="0.25">
      <c r="A9434" s="53" t="s">
        <v>16607</v>
      </c>
      <c r="B9434" s="53">
        <v>197</v>
      </c>
      <c r="C9434" s="53">
        <v>41</v>
      </c>
      <c r="D9434" s="53">
        <v>36</v>
      </c>
      <c r="E9434" s="53">
        <v>50</v>
      </c>
      <c r="F9434" s="53">
        <v>1.00270488797082</v>
      </c>
      <c r="G9434" s="53">
        <v>1.58285406722053</v>
      </c>
      <c r="H9434" s="53">
        <v>0.89910781793521299</v>
      </c>
      <c r="I9434" s="53">
        <v>0.66193122064893595</v>
      </c>
      <c r="J9434" s="90" t="s">
        <v>19203</v>
      </c>
      <c r="K9434" s="53">
        <v>1.2757963089821101E-12</v>
      </c>
    </row>
    <row r="9435" spans="1:11" x14ac:dyDescent="0.25">
      <c r="A9435" s="53" t="s">
        <v>9915</v>
      </c>
      <c r="B9435" s="53">
        <v>890</v>
      </c>
      <c r="C9435" s="53">
        <v>256</v>
      </c>
      <c r="D9435" s="53">
        <v>134</v>
      </c>
      <c r="E9435" s="53">
        <v>200</v>
      </c>
      <c r="F9435" s="53">
        <v>2.2509919712138502</v>
      </c>
      <c r="G9435" s="53">
        <v>2.3707758336891098</v>
      </c>
      <c r="H9435" s="53">
        <v>1.8744001995058499</v>
      </c>
      <c r="I9435" s="53">
        <v>1.7933469260447801</v>
      </c>
      <c r="J9435" s="90" t="s">
        <v>19203</v>
      </c>
      <c r="K9435" s="53">
        <v>3.4713449383812602E-11</v>
      </c>
    </row>
    <row r="9436" spans="1:11" x14ac:dyDescent="0.25">
      <c r="A9436" s="53" t="s">
        <v>1886</v>
      </c>
      <c r="B9436" s="53">
        <v>157</v>
      </c>
      <c r="C9436" s="53">
        <v>23</v>
      </c>
      <c r="D9436" s="53">
        <v>27</v>
      </c>
      <c r="E9436" s="53">
        <v>57</v>
      </c>
      <c r="F9436" s="53">
        <v>1.0966460260898701</v>
      </c>
      <c r="G9436" s="53">
        <v>1.5572939812053801</v>
      </c>
      <c r="H9436" s="53">
        <v>0.56199863300114306</v>
      </c>
      <c r="I9436" s="53">
        <v>0.68034382328037102</v>
      </c>
      <c r="J9436" s="90" t="s">
        <v>19203</v>
      </c>
      <c r="K9436" s="53">
        <v>4.6800359430442299E-8</v>
      </c>
    </row>
    <row r="9437" spans="1:11" x14ac:dyDescent="0.25">
      <c r="A9437" s="53" t="s">
        <v>16608</v>
      </c>
      <c r="B9437" s="53">
        <v>348</v>
      </c>
      <c r="C9437" s="53">
        <v>71</v>
      </c>
      <c r="D9437" s="53">
        <v>76</v>
      </c>
      <c r="E9437" s="53">
        <v>90</v>
      </c>
      <c r="F9437" s="53">
        <v>1.35751584291984</v>
      </c>
      <c r="G9437" s="53">
        <v>1.8383326182794499</v>
      </c>
      <c r="H9437" s="53">
        <v>0.76966535030334104</v>
      </c>
      <c r="I9437" s="53">
        <v>0.79631883230286604</v>
      </c>
      <c r="J9437" s="90" t="s">
        <v>19203</v>
      </c>
      <c r="K9437" s="53">
        <v>1.8071174057348099E-17</v>
      </c>
    </row>
    <row r="9438" spans="1:11" x14ac:dyDescent="0.25">
      <c r="A9438" s="53" t="s">
        <v>16609</v>
      </c>
      <c r="B9438" s="53">
        <v>229</v>
      </c>
      <c r="C9438" s="53">
        <v>43</v>
      </c>
      <c r="D9438" s="53">
        <v>43</v>
      </c>
      <c r="E9438" s="53">
        <v>78</v>
      </c>
      <c r="F9438" s="53">
        <v>1.1159571961076999</v>
      </c>
      <c r="G9438" s="53">
        <v>1.52509015442184</v>
      </c>
      <c r="H9438" s="53">
        <v>0.881110102887806</v>
      </c>
      <c r="I9438" s="53">
        <v>0.78159717903104897</v>
      </c>
      <c r="J9438" s="90" t="s">
        <v>19203</v>
      </c>
      <c r="K9438" s="53">
        <v>4.9308171621176E-12</v>
      </c>
    </row>
    <row r="9439" spans="1:11" x14ac:dyDescent="0.25">
      <c r="A9439" s="53" t="s">
        <v>9916</v>
      </c>
      <c r="B9439" s="53">
        <v>1171</v>
      </c>
      <c r="C9439" s="53">
        <v>312</v>
      </c>
      <c r="D9439" s="53">
        <v>142</v>
      </c>
      <c r="E9439" s="53">
        <v>204</v>
      </c>
      <c r="F9439" s="53">
        <v>3.5667874107784798</v>
      </c>
      <c r="G9439" s="53">
        <v>3.20618249777801</v>
      </c>
      <c r="H9439" s="53">
        <v>2.2717613860152501</v>
      </c>
      <c r="I9439" s="53">
        <v>3.0896078621745899</v>
      </c>
      <c r="J9439" s="90" t="s">
        <v>19204</v>
      </c>
      <c r="K9439" s="53">
        <v>5.9905855691269199E-28</v>
      </c>
    </row>
    <row r="9440" spans="1:11" x14ac:dyDescent="0.25">
      <c r="A9440" s="53" t="s">
        <v>3332</v>
      </c>
      <c r="B9440" s="53">
        <v>400</v>
      </c>
      <c r="C9440" s="53">
        <v>109</v>
      </c>
      <c r="D9440" s="53">
        <v>57</v>
      </c>
      <c r="E9440" s="53">
        <v>98</v>
      </c>
      <c r="F9440" s="53">
        <v>1.19969644976607</v>
      </c>
      <c r="G9440" s="53">
        <v>1.8190202618815701</v>
      </c>
      <c r="H9440" s="53">
        <v>0.87241500972205499</v>
      </c>
      <c r="I9440" s="53">
        <v>0.75173998381699902</v>
      </c>
      <c r="J9440" s="90" t="s">
        <v>19203</v>
      </c>
      <c r="K9440" s="53">
        <v>5.7492129866145503E-26</v>
      </c>
    </row>
    <row r="9441" spans="1:11" x14ac:dyDescent="0.25">
      <c r="A9441" s="53" t="s">
        <v>9917</v>
      </c>
      <c r="B9441" s="53">
        <v>899</v>
      </c>
      <c r="C9441" s="53">
        <v>236</v>
      </c>
      <c r="D9441" s="53">
        <v>128</v>
      </c>
      <c r="E9441" s="53">
        <v>199</v>
      </c>
      <c r="F9441" s="53">
        <v>2.33847098239172</v>
      </c>
      <c r="G9441" s="53">
        <v>2.3091194917020599</v>
      </c>
      <c r="H9441" s="53">
        <v>1.62929981790117</v>
      </c>
      <c r="I9441" s="53">
        <v>1.8421520306214201</v>
      </c>
      <c r="J9441" s="90" t="s">
        <v>19204</v>
      </c>
      <c r="K9441" s="53">
        <v>8.4445750722489002E-9</v>
      </c>
    </row>
    <row r="9442" spans="1:11" x14ac:dyDescent="0.25">
      <c r="A9442" s="53" t="s">
        <v>16610</v>
      </c>
      <c r="B9442" s="53">
        <v>21</v>
      </c>
      <c r="C9442" s="53">
        <v>4</v>
      </c>
      <c r="D9442" s="53">
        <v>13</v>
      </c>
      <c r="E9442" s="53">
        <v>5</v>
      </c>
      <c r="F9442" s="53">
        <v>0.858941966447483</v>
      </c>
      <c r="G9442" s="53">
        <v>1.9764444626695099</v>
      </c>
      <c r="H9442" s="53">
        <v>0.55052121109610297</v>
      </c>
      <c r="I9442" s="53">
        <v>0.59181117052702004</v>
      </c>
      <c r="J9442" s="90" t="s">
        <v>19203</v>
      </c>
      <c r="K9442" s="53">
        <v>1.6736843621240099E-2</v>
      </c>
    </row>
    <row r="9443" spans="1:11" x14ac:dyDescent="0.25">
      <c r="A9443" s="53" t="s">
        <v>16611</v>
      </c>
      <c r="B9443" s="53">
        <v>125</v>
      </c>
      <c r="C9443" s="53">
        <v>32</v>
      </c>
      <c r="D9443" s="53">
        <v>20</v>
      </c>
      <c r="E9443" s="53">
        <v>32</v>
      </c>
      <c r="F9443" s="53">
        <v>1.03647511109872</v>
      </c>
      <c r="G9443" s="53">
        <v>1.47773183566217</v>
      </c>
      <c r="H9443" s="53">
        <v>0.68899836178509699</v>
      </c>
      <c r="I9443" s="53">
        <v>0.58400201438108401</v>
      </c>
      <c r="J9443" s="90" t="s">
        <v>19203</v>
      </c>
      <c r="K9443" s="53">
        <v>1.48514556761787E-10</v>
      </c>
    </row>
    <row r="9444" spans="1:11" x14ac:dyDescent="0.25">
      <c r="A9444" s="53" t="s">
        <v>16612</v>
      </c>
      <c r="B9444" s="53">
        <v>43</v>
      </c>
      <c r="C9444" s="53">
        <v>13</v>
      </c>
      <c r="D9444" s="53">
        <v>23</v>
      </c>
      <c r="E9444" s="53">
        <v>14</v>
      </c>
      <c r="F9444" s="53">
        <v>0.91386558707295695</v>
      </c>
      <c r="G9444" s="53">
        <v>1.9810750252368201</v>
      </c>
      <c r="H9444" s="53">
        <v>0.56460544966771498</v>
      </c>
      <c r="I9444" s="53">
        <v>0.57163219222489903</v>
      </c>
      <c r="J9444" s="90" t="s">
        <v>19203</v>
      </c>
      <c r="K9444" s="53">
        <v>4.9975868619251899E-8</v>
      </c>
    </row>
    <row r="9445" spans="1:11" x14ac:dyDescent="0.25">
      <c r="A9445" s="53" t="s">
        <v>16613</v>
      </c>
      <c r="B9445" s="53">
        <v>110</v>
      </c>
      <c r="C9445" s="53">
        <v>15</v>
      </c>
      <c r="D9445" s="53">
        <v>32</v>
      </c>
      <c r="E9445" s="53">
        <v>28</v>
      </c>
      <c r="F9445" s="53">
        <v>1.1418762548664101</v>
      </c>
      <c r="G9445" s="53">
        <v>1.5771684110474899</v>
      </c>
      <c r="H9445" s="53">
        <v>0.82871608259296703</v>
      </c>
      <c r="I9445" s="53">
        <v>0.85427080822936796</v>
      </c>
      <c r="J9445" s="90" t="s">
        <v>19203</v>
      </c>
      <c r="K9445" s="53">
        <v>5.05734272665554E-5</v>
      </c>
    </row>
    <row r="9446" spans="1:11" x14ac:dyDescent="0.25">
      <c r="A9446" s="53" t="s">
        <v>9918</v>
      </c>
      <c r="B9446" s="53">
        <v>150</v>
      </c>
      <c r="C9446" s="53">
        <v>27</v>
      </c>
      <c r="D9446" s="53">
        <v>44</v>
      </c>
      <c r="E9446" s="53">
        <v>48</v>
      </c>
      <c r="F9446" s="53">
        <v>0.86550574665623803</v>
      </c>
      <c r="G9446" s="53">
        <v>1.5136576726090101</v>
      </c>
      <c r="H9446" s="53">
        <v>0.60135112530990698</v>
      </c>
      <c r="I9446" s="53">
        <v>0.67159035326790295</v>
      </c>
      <c r="J9446" s="90" t="s">
        <v>19203</v>
      </c>
      <c r="K9446" s="53">
        <v>4.6473727457817303E-9</v>
      </c>
    </row>
    <row r="9447" spans="1:11" x14ac:dyDescent="0.25">
      <c r="A9447" s="53" t="s">
        <v>16614</v>
      </c>
      <c r="B9447" s="53">
        <v>83</v>
      </c>
      <c r="C9447" s="53">
        <v>19</v>
      </c>
      <c r="D9447" s="53">
        <v>24</v>
      </c>
      <c r="E9447" s="53">
        <v>28</v>
      </c>
      <c r="F9447" s="53">
        <v>0.87436272951338401</v>
      </c>
      <c r="G9447" s="53">
        <v>2.07941941303788</v>
      </c>
      <c r="H9447" s="53">
        <v>0.56472273372758897</v>
      </c>
      <c r="I9447" s="53">
        <v>0.77848740735071897</v>
      </c>
      <c r="J9447" s="90" t="s">
        <v>19203</v>
      </c>
      <c r="K9447" s="53">
        <v>2.6044625058907199E-9</v>
      </c>
    </row>
    <row r="9448" spans="1:11" x14ac:dyDescent="0.25">
      <c r="A9448" s="53" t="s">
        <v>9919</v>
      </c>
      <c r="B9448" s="53">
        <v>713</v>
      </c>
      <c r="C9448" s="53">
        <v>189</v>
      </c>
      <c r="D9448" s="53">
        <v>106</v>
      </c>
      <c r="E9448" s="53">
        <v>167</v>
      </c>
      <c r="F9448" s="53">
        <v>1.7306745523303599</v>
      </c>
      <c r="G9448" s="53">
        <v>2.0360497178262</v>
      </c>
      <c r="H9448" s="53">
        <v>1.23777246289447</v>
      </c>
      <c r="I9448" s="53">
        <v>1.1677309866557199</v>
      </c>
      <c r="J9448" s="90" t="s">
        <v>19203</v>
      </c>
      <c r="K9448" s="53">
        <v>1.2097606930357601E-24</v>
      </c>
    </row>
    <row r="9449" spans="1:11" x14ac:dyDescent="0.25">
      <c r="A9449" s="53" t="s">
        <v>16615</v>
      </c>
      <c r="B9449" s="53">
        <v>189</v>
      </c>
      <c r="C9449" s="53">
        <v>27</v>
      </c>
      <c r="D9449" s="53">
        <v>29</v>
      </c>
      <c r="E9449" s="53">
        <v>47</v>
      </c>
      <c r="F9449" s="53">
        <v>0.97703196204129195</v>
      </c>
      <c r="G9449" s="53">
        <v>1.64081034639242</v>
      </c>
      <c r="H9449" s="53">
        <v>0.72931644380559701</v>
      </c>
      <c r="I9449" s="53">
        <v>0.65720945039840095</v>
      </c>
      <c r="J9449" s="90" t="s">
        <v>19203</v>
      </c>
      <c r="K9449" s="53">
        <v>6.6880131539931505E-11</v>
      </c>
    </row>
    <row r="9450" spans="1:11" x14ac:dyDescent="0.25">
      <c r="A9450" s="53" t="s">
        <v>16616</v>
      </c>
      <c r="B9450" s="53">
        <v>328</v>
      </c>
      <c r="C9450" s="53">
        <v>49</v>
      </c>
      <c r="D9450" s="53">
        <v>57</v>
      </c>
      <c r="E9450" s="53">
        <v>111</v>
      </c>
      <c r="F9450" s="53">
        <v>1.2106083997219499</v>
      </c>
      <c r="G9450" s="53">
        <v>1.6552792701852099</v>
      </c>
      <c r="H9450" s="53">
        <v>0.81588402593875997</v>
      </c>
      <c r="I9450" s="53">
        <v>0.84181681363463201</v>
      </c>
      <c r="J9450" s="90" t="s">
        <v>19203</v>
      </c>
      <c r="K9450" s="53">
        <v>3.0569537573850301E-13</v>
      </c>
    </row>
    <row r="9451" spans="1:11" x14ac:dyDescent="0.25">
      <c r="A9451" s="53" t="s">
        <v>16617</v>
      </c>
      <c r="B9451" s="53">
        <v>51</v>
      </c>
      <c r="C9451" s="53">
        <v>9</v>
      </c>
      <c r="D9451" s="53">
        <v>7</v>
      </c>
      <c r="E9451" s="53">
        <v>7</v>
      </c>
      <c r="F9451" s="53">
        <v>0.79414804641584902</v>
      </c>
      <c r="G9451" s="53">
        <v>1.42279465087783</v>
      </c>
      <c r="H9451" s="53">
        <v>0.48779311155932797</v>
      </c>
      <c r="I9451" s="53">
        <v>0.69313788781139096</v>
      </c>
      <c r="J9451" s="90" t="s">
        <v>19203</v>
      </c>
      <c r="K9451" s="53">
        <v>5.0396405581560797E-4</v>
      </c>
    </row>
    <row r="9452" spans="1:11" x14ac:dyDescent="0.25">
      <c r="A9452" s="53" t="s">
        <v>9920</v>
      </c>
      <c r="B9452" s="53">
        <v>865</v>
      </c>
      <c r="C9452" s="53">
        <v>201</v>
      </c>
      <c r="D9452" s="53">
        <v>127</v>
      </c>
      <c r="E9452" s="53">
        <v>193</v>
      </c>
      <c r="F9452" s="53">
        <v>1.9508016724117601</v>
      </c>
      <c r="G9452" s="53">
        <v>2.0343099193293499</v>
      </c>
      <c r="H9452" s="53">
        <v>1.51573472622084</v>
      </c>
      <c r="I9452" s="53">
        <v>1.4541467362551801</v>
      </c>
      <c r="J9452" s="90" t="s">
        <v>19203</v>
      </c>
      <c r="K9452" s="53">
        <v>1.6165239004175901E-9</v>
      </c>
    </row>
    <row r="9453" spans="1:11" x14ac:dyDescent="0.25">
      <c r="A9453" s="53" t="s">
        <v>9921</v>
      </c>
      <c r="B9453" s="53">
        <v>295</v>
      </c>
      <c r="C9453" s="53">
        <v>54</v>
      </c>
      <c r="D9453" s="53">
        <v>94</v>
      </c>
      <c r="E9453" s="53">
        <v>106</v>
      </c>
      <c r="F9453" s="53">
        <v>1.23008916978892</v>
      </c>
      <c r="G9453" s="53">
        <v>1.59591870044191</v>
      </c>
      <c r="H9453" s="53">
        <v>0.91625152900330098</v>
      </c>
      <c r="I9453" s="53">
        <v>0.76514674879733302</v>
      </c>
      <c r="J9453" s="90" t="s">
        <v>19203</v>
      </c>
      <c r="K9453" s="53">
        <v>8.3700107428077896E-12</v>
      </c>
    </row>
    <row r="9454" spans="1:11" x14ac:dyDescent="0.25">
      <c r="A9454" s="53" t="s">
        <v>9922</v>
      </c>
      <c r="B9454" s="53">
        <v>101</v>
      </c>
      <c r="C9454" s="53">
        <v>19</v>
      </c>
      <c r="D9454" s="53">
        <v>23</v>
      </c>
      <c r="E9454" s="53">
        <v>29</v>
      </c>
      <c r="F9454" s="53">
        <v>0.91192398118828899</v>
      </c>
      <c r="G9454" s="53">
        <v>1.27674773460781</v>
      </c>
      <c r="H9454" s="53">
        <v>0.65016793926883798</v>
      </c>
      <c r="I9454" s="53">
        <v>0.60756384036051403</v>
      </c>
      <c r="J9454" s="90" t="s">
        <v>19203</v>
      </c>
      <c r="K9454" s="53">
        <v>9.3859592566084204E-6</v>
      </c>
    </row>
    <row r="9455" spans="1:11" x14ac:dyDescent="0.25">
      <c r="A9455" s="53" t="s">
        <v>9923</v>
      </c>
      <c r="B9455" s="53">
        <v>225</v>
      </c>
      <c r="C9455" s="53">
        <v>45</v>
      </c>
      <c r="D9455" s="53">
        <v>72</v>
      </c>
      <c r="E9455" s="53">
        <v>64</v>
      </c>
      <c r="F9455" s="53">
        <v>1.1356963097228301</v>
      </c>
      <c r="G9455" s="53">
        <v>1.63931731140574</v>
      </c>
      <c r="H9455" s="53">
        <v>0.71742241779439797</v>
      </c>
      <c r="I9455" s="53">
        <v>0.70958098578343398</v>
      </c>
      <c r="J9455" s="90" t="s">
        <v>19203</v>
      </c>
      <c r="K9455" s="53">
        <v>8.6592869785435994E-14</v>
      </c>
    </row>
    <row r="9456" spans="1:11" x14ac:dyDescent="0.25">
      <c r="A9456" s="53" t="s">
        <v>9924</v>
      </c>
      <c r="B9456" s="53">
        <v>1127</v>
      </c>
      <c r="C9456" s="53">
        <v>327</v>
      </c>
      <c r="D9456" s="53">
        <v>149</v>
      </c>
      <c r="E9456" s="53">
        <v>203</v>
      </c>
      <c r="F9456" s="53">
        <v>3.19706189802509</v>
      </c>
      <c r="G9456" s="53">
        <v>3.0163991535885</v>
      </c>
      <c r="H9456" s="53">
        <v>3.14015381224214</v>
      </c>
      <c r="I9456" s="53">
        <v>2.6493914452195901</v>
      </c>
      <c r="J9456" s="90" t="s">
        <v>19204</v>
      </c>
      <c r="K9456" s="53">
        <v>3.0595040065231502E-5</v>
      </c>
    </row>
    <row r="9457" spans="1:11" x14ac:dyDescent="0.25">
      <c r="A9457" s="53" t="s">
        <v>16618</v>
      </c>
      <c r="B9457" s="53">
        <v>535</v>
      </c>
      <c r="C9457" s="53">
        <v>105</v>
      </c>
      <c r="D9457" s="53">
        <v>83</v>
      </c>
      <c r="E9457" s="53">
        <v>155</v>
      </c>
      <c r="F9457" s="53">
        <v>1.3598908876306699</v>
      </c>
      <c r="G9457" s="53">
        <v>1.78720921100547</v>
      </c>
      <c r="H9457" s="53">
        <v>0.90609188643987204</v>
      </c>
      <c r="I9457" s="53">
        <v>0.90770645742927902</v>
      </c>
      <c r="J9457" s="90" t="s">
        <v>19203</v>
      </c>
      <c r="K9457" s="53">
        <v>2.0133309270075101E-22</v>
      </c>
    </row>
    <row r="9458" spans="1:11" x14ac:dyDescent="0.25">
      <c r="A9458" s="53" t="s">
        <v>2852</v>
      </c>
      <c r="B9458" s="53">
        <v>312</v>
      </c>
      <c r="C9458" s="53">
        <v>54</v>
      </c>
      <c r="D9458" s="53">
        <v>50</v>
      </c>
      <c r="E9458" s="53">
        <v>76</v>
      </c>
      <c r="F9458" s="53">
        <v>0.98658559860277595</v>
      </c>
      <c r="G9458" s="53">
        <v>1.62688468579044</v>
      </c>
      <c r="H9458" s="53">
        <v>0.728662408494262</v>
      </c>
      <c r="I9458" s="53">
        <v>0.69555240138091601</v>
      </c>
      <c r="J9458" s="90" t="s">
        <v>19203</v>
      </c>
      <c r="K9458" s="53">
        <v>8.6292501196908696E-16</v>
      </c>
    </row>
    <row r="9459" spans="1:11" x14ac:dyDescent="0.25">
      <c r="A9459" s="53" t="s">
        <v>9925</v>
      </c>
      <c r="B9459" s="53">
        <v>108</v>
      </c>
      <c r="C9459" s="53">
        <v>11</v>
      </c>
      <c r="D9459" s="53">
        <v>40</v>
      </c>
      <c r="E9459" s="53">
        <v>28</v>
      </c>
      <c r="F9459" s="53">
        <v>0.90328810227563705</v>
      </c>
      <c r="G9459" s="53">
        <v>1.5775260436281899</v>
      </c>
      <c r="H9459" s="53">
        <v>0.72749625918641003</v>
      </c>
      <c r="I9459" s="53">
        <v>0.56801813970327297</v>
      </c>
      <c r="J9459" s="90" t="s">
        <v>19203</v>
      </c>
      <c r="K9459" s="53">
        <v>1.17239797725467E-4</v>
      </c>
    </row>
    <row r="9460" spans="1:11" x14ac:dyDescent="0.25">
      <c r="A9460" s="53" t="s">
        <v>9926</v>
      </c>
      <c r="B9460" s="53">
        <v>249</v>
      </c>
      <c r="C9460" s="53">
        <v>33</v>
      </c>
      <c r="D9460" s="53">
        <v>70</v>
      </c>
      <c r="E9460" s="53">
        <v>82</v>
      </c>
      <c r="F9460" s="53">
        <v>1.05469957571323</v>
      </c>
      <c r="G9460" s="53">
        <v>1.65219915531573</v>
      </c>
      <c r="H9460" s="53">
        <v>0.76110725959927295</v>
      </c>
      <c r="I9460" s="53">
        <v>0.75892415266456903</v>
      </c>
      <c r="J9460" s="90" t="s">
        <v>19203</v>
      </c>
      <c r="K9460" s="53">
        <v>1.9139547355810101E-11</v>
      </c>
    </row>
    <row r="9461" spans="1:11" x14ac:dyDescent="0.25">
      <c r="A9461" s="53" t="s">
        <v>9927</v>
      </c>
      <c r="B9461" s="53">
        <v>263</v>
      </c>
      <c r="C9461" s="53">
        <v>31</v>
      </c>
      <c r="D9461" s="53">
        <v>52</v>
      </c>
      <c r="E9461" s="53">
        <v>103</v>
      </c>
      <c r="F9461" s="53">
        <v>1.0226114690077599</v>
      </c>
      <c r="G9461" s="53">
        <v>1.7849151488416899</v>
      </c>
      <c r="H9461" s="53">
        <v>0.70131166055484295</v>
      </c>
      <c r="I9461" s="53">
        <v>0.89661956609785298</v>
      </c>
      <c r="J9461" s="90" t="s">
        <v>19203</v>
      </c>
      <c r="K9461" s="53">
        <v>4.4741982248006699E-12</v>
      </c>
    </row>
    <row r="9462" spans="1:11" x14ac:dyDescent="0.25">
      <c r="A9462" s="53" t="s">
        <v>3113</v>
      </c>
      <c r="B9462" s="53">
        <v>18</v>
      </c>
      <c r="C9462" s="53">
        <v>5</v>
      </c>
      <c r="D9462" s="53">
        <v>3</v>
      </c>
      <c r="E9462" s="53">
        <v>6</v>
      </c>
      <c r="F9462" s="53">
        <v>0.75047191655114198</v>
      </c>
      <c r="G9462" s="53">
        <v>1.32847756830845</v>
      </c>
      <c r="H9462" s="53">
        <v>0.59859851482320203</v>
      </c>
      <c r="I9462" s="53">
        <v>0.64907394745556501</v>
      </c>
      <c r="J9462" s="90" t="s">
        <v>19203</v>
      </c>
      <c r="K9462" s="53">
        <v>3.7883034099719902E-3</v>
      </c>
    </row>
    <row r="9463" spans="1:11" x14ac:dyDescent="0.25">
      <c r="A9463" s="53" t="s">
        <v>9928</v>
      </c>
      <c r="B9463" s="53">
        <v>495</v>
      </c>
      <c r="C9463" s="53">
        <v>100</v>
      </c>
      <c r="D9463" s="53">
        <v>82</v>
      </c>
      <c r="E9463" s="53">
        <v>126</v>
      </c>
      <c r="F9463" s="53">
        <v>1.30471777817899</v>
      </c>
      <c r="G9463" s="53">
        <v>1.6557511994590299</v>
      </c>
      <c r="H9463" s="53">
        <v>1.02490355864189</v>
      </c>
      <c r="I9463" s="53">
        <v>0.84740730356538596</v>
      </c>
      <c r="J9463" s="90" t="s">
        <v>19203</v>
      </c>
      <c r="K9463" s="53">
        <v>4.6611019988456396E-19</v>
      </c>
    </row>
    <row r="9464" spans="1:11" x14ac:dyDescent="0.25">
      <c r="A9464" s="53" t="s">
        <v>3506</v>
      </c>
      <c r="B9464" s="53">
        <v>256</v>
      </c>
      <c r="C9464" s="53">
        <v>40</v>
      </c>
      <c r="D9464" s="53">
        <v>42</v>
      </c>
      <c r="E9464" s="53">
        <v>53</v>
      </c>
      <c r="F9464" s="53">
        <v>0.98177895146666505</v>
      </c>
      <c r="G9464" s="53">
        <v>1.5905375133970401</v>
      </c>
      <c r="H9464" s="53">
        <v>0.70347213801373698</v>
      </c>
      <c r="I9464" s="53">
        <v>0.62922067949183202</v>
      </c>
      <c r="J9464" s="90" t="s">
        <v>19203</v>
      </c>
      <c r="K9464" s="53">
        <v>5.4245249898116398E-14</v>
      </c>
    </row>
    <row r="9465" spans="1:11" x14ac:dyDescent="0.25">
      <c r="A9465" s="53" t="s">
        <v>9929</v>
      </c>
      <c r="B9465" s="53">
        <v>396</v>
      </c>
      <c r="C9465" s="53">
        <v>52</v>
      </c>
      <c r="D9465" s="53">
        <v>73</v>
      </c>
      <c r="E9465" s="53">
        <v>130</v>
      </c>
      <c r="F9465" s="53">
        <v>1.21002717656262</v>
      </c>
      <c r="G9465" s="53">
        <v>1.6294831816490301</v>
      </c>
      <c r="H9465" s="53">
        <v>0.76441085761150496</v>
      </c>
      <c r="I9465" s="53">
        <v>0.85975300864144999</v>
      </c>
      <c r="J9465" s="90" t="s">
        <v>19203</v>
      </c>
      <c r="K9465" s="53">
        <v>8.7930307203930098E-14</v>
      </c>
    </row>
    <row r="9466" spans="1:11" x14ac:dyDescent="0.25">
      <c r="A9466" s="53" t="s">
        <v>9930</v>
      </c>
      <c r="B9466" s="53">
        <v>113</v>
      </c>
      <c r="C9466" s="53">
        <v>16</v>
      </c>
      <c r="D9466" s="53">
        <v>51</v>
      </c>
      <c r="E9466" s="53">
        <v>44</v>
      </c>
      <c r="F9466" s="53">
        <v>0.94623892585275504</v>
      </c>
      <c r="G9466" s="53">
        <v>1.6994677556270299</v>
      </c>
      <c r="H9466" s="53">
        <v>0.74482825459537805</v>
      </c>
      <c r="I9466" s="53">
        <v>0.70193432603988903</v>
      </c>
      <c r="J9466" s="90" t="s">
        <v>19203</v>
      </c>
      <c r="K9466" s="53">
        <v>3.8588912537666901E-7</v>
      </c>
    </row>
    <row r="9467" spans="1:11" x14ac:dyDescent="0.25">
      <c r="A9467" s="53" t="s">
        <v>16619</v>
      </c>
      <c r="B9467" s="53">
        <v>664</v>
      </c>
      <c r="C9467" s="53">
        <v>127</v>
      </c>
      <c r="D9467" s="53">
        <v>114</v>
      </c>
      <c r="E9467" s="53">
        <v>180</v>
      </c>
      <c r="F9467" s="53">
        <v>1.5888647116450301</v>
      </c>
      <c r="G9467" s="53">
        <v>1.84937513495179</v>
      </c>
      <c r="H9467" s="53">
        <v>1.2050276562012301</v>
      </c>
      <c r="I9467" s="53">
        <v>1.15916690704766</v>
      </c>
      <c r="J9467" s="90" t="s">
        <v>19203</v>
      </c>
      <c r="K9467" s="53">
        <v>4.0401851888007397E-15</v>
      </c>
    </row>
    <row r="9468" spans="1:11" x14ac:dyDescent="0.25">
      <c r="A9468" s="53" t="s">
        <v>9931</v>
      </c>
      <c r="B9468" s="53">
        <v>217</v>
      </c>
      <c r="C9468" s="53">
        <v>37</v>
      </c>
      <c r="D9468" s="53">
        <v>50</v>
      </c>
      <c r="E9468" s="53">
        <v>76</v>
      </c>
      <c r="F9468" s="53">
        <v>1.0646131822096301</v>
      </c>
      <c r="G9468" s="53">
        <v>1.75956560046697</v>
      </c>
      <c r="H9468" s="53">
        <v>0.64308359258601</v>
      </c>
      <c r="I9468" s="53">
        <v>0.70475808362661696</v>
      </c>
      <c r="J9468" s="90" t="s">
        <v>19203</v>
      </c>
      <c r="K9468" s="53">
        <v>3.8669575606500897E-14</v>
      </c>
    </row>
    <row r="9469" spans="1:11" x14ac:dyDescent="0.25">
      <c r="A9469" s="53" t="s">
        <v>16620</v>
      </c>
      <c r="B9469" s="53">
        <v>294</v>
      </c>
      <c r="C9469" s="53">
        <v>53</v>
      </c>
      <c r="D9469" s="53">
        <v>72</v>
      </c>
      <c r="E9469" s="53">
        <v>76</v>
      </c>
      <c r="F9469" s="53">
        <v>1.08096994459125</v>
      </c>
      <c r="G9469" s="53">
        <v>1.8229733410462301</v>
      </c>
      <c r="H9469" s="53">
        <v>0.86307486982666803</v>
      </c>
      <c r="I9469" s="53">
        <v>0.65418006639873205</v>
      </c>
      <c r="J9469" s="90" t="s">
        <v>19203</v>
      </c>
      <c r="K9469" s="53">
        <v>3.3184242716605702E-18</v>
      </c>
    </row>
    <row r="9470" spans="1:11" x14ac:dyDescent="0.25">
      <c r="A9470" s="53" t="s">
        <v>16621</v>
      </c>
      <c r="B9470" s="53">
        <v>160</v>
      </c>
      <c r="C9470" s="53">
        <v>26</v>
      </c>
      <c r="D9470" s="53">
        <v>34</v>
      </c>
      <c r="E9470" s="53">
        <v>55</v>
      </c>
      <c r="F9470" s="53">
        <v>1.0639453014114799</v>
      </c>
      <c r="G9470" s="53">
        <v>1.5970534997263399</v>
      </c>
      <c r="H9470" s="53">
        <v>0.68173900233473095</v>
      </c>
      <c r="I9470" s="53">
        <v>0.613626924523481</v>
      </c>
      <c r="J9470" s="90" t="s">
        <v>19203</v>
      </c>
      <c r="K9470" s="53">
        <v>1.09937087769421E-7</v>
      </c>
    </row>
    <row r="9471" spans="1:11" x14ac:dyDescent="0.25">
      <c r="A9471" s="53" t="s">
        <v>9932</v>
      </c>
      <c r="B9471" s="53">
        <v>609</v>
      </c>
      <c r="C9471" s="53">
        <v>144</v>
      </c>
      <c r="D9471" s="53">
        <v>115</v>
      </c>
      <c r="E9471" s="53">
        <v>169</v>
      </c>
      <c r="F9471" s="53">
        <v>1.46436148997125</v>
      </c>
      <c r="G9471" s="53">
        <v>1.8301177381810101</v>
      </c>
      <c r="H9471" s="53">
        <v>1.10316737709324</v>
      </c>
      <c r="I9471" s="53">
        <v>1.0364447931123699</v>
      </c>
      <c r="J9471" s="90" t="s">
        <v>19203</v>
      </c>
      <c r="K9471" s="53">
        <v>5.52274995688609E-21</v>
      </c>
    </row>
    <row r="9472" spans="1:11" x14ac:dyDescent="0.25">
      <c r="A9472" s="53" t="s">
        <v>16622</v>
      </c>
      <c r="B9472" s="53">
        <v>346</v>
      </c>
      <c r="C9472" s="53">
        <v>56</v>
      </c>
      <c r="D9472" s="53">
        <v>73</v>
      </c>
      <c r="E9472" s="53">
        <v>106</v>
      </c>
      <c r="F9472" s="53">
        <v>1.3346050417427699</v>
      </c>
      <c r="G9472" s="53">
        <v>1.6473374890422501</v>
      </c>
      <c r="H9472" s="53">
        <v>0.79252786411156595</v>
      </c>
      <c r="I9472" s="53">
        <v>0.77151068857730398</v>
      </c>
      <c r="J9472" s="90" t="s">
        <v>19203</v>
      </c>
      <c r="K9472" s="53">
        <v>4.11832347984363E-14</v>
      </c>
    </row>
    <row r="9473" spans="1:11" x14ac:dyDescent="0.25">
      <c r="A9473" s="53" t="s">
        <v>9933</v>
      </c>
      <c r="B9473" s="53">
        <v>509</v>
      </c>
      <c r="C9473" s="53">
        <v>130</v>
      </c>
      <c r="D9473" s="53">
        <v>73</v>
      </c>
      <c r="E9473" s="53">
        <v>126</v>
      </c>
      <c r="F9473" s="53">
        <v>1.3423651978214199</v>
      </c>
      <c r="G9473" s="53">
        <v>1.81591010138016</v>
      </c>
      <c r="H9473" s="53">
        <v>0.962089305262948</v>
      </c>
      <c r="I9473" s="53">
        <v>0.854423512395872</v>
      </c>
      <c r="J9473" s="90" t="s">
        <v>19203</v>
      </c>
      <c r="K9473" s="53">
        <v>1.2304114730643099E-26</v>
      </c>
    </row>
    <row r="9474" spans="1:11" x14ac:dyDescent="0.25">
      <c r="A9474" s="53" t="s">
        <v>16623</v>
      </c>
      <c r="B9474" s="53">
        <v>292</v>
      </c>
      <c r="C9474" s="53">
        <v>55</v>
      </c>
      <c r="D9474" s="53">
        <v>67</v>
      </c>
      <c r="E9474" s="53">
        <v>101</v>
      </c>
      <c r="F9474" s="53">
        <v>1.26191618683583</v>
      </c>
      <c r="G9474" s="53">
        <v>1.6168772222994701</v>
      </c>
      <c r="H9474" s="53">
        <v>0.90258436425502198</v>
      </c>
      <c r="I9474" s="53">
        <v>0.78309978189276996</v>
      </c>
      <c r="J9474" s="90" t="s">
        <v>19203</v>
      </c>
      <c r="K9474" s="53">
        <v>5.5152088506649296E-13</v>
      </c>
    </row>
    <row r="9475" spans="1:11" x14ac:dyDescent="0.25">
      <c r="A9475" s="53" t="s">
        <v>9934</v>
      </c>
      <c r="B9475" s="53">
        <v>1427</v>
      </c>
      <c r="C9475" s="53">
        <v>355</v>
      </c>
      <c r="D9475" s="53">
        <v>152</v>
      </c>
      <c r="E9475" s="53">
        <v>206</v>
      </c>
      <c r="F9475" s="53">
        <v>4.2502485926514098</v>
      </c>
      <c r="G9475" s="53">
        <v>3.5654049122128701</v>
      </c>
      <c r="H9475" s="53">
        <v>3.2231048962233499</v>
      </c>
      <c r="I9475" s="53">
        <v>3.86219507291543</v>
      </c>
      <c r="J9475" s="90" t="s">
        <v>19204</v>
      </c>
      <c r="K9475" s="53">
        <v>8.6565174824937095E-67</v>
      </c>
    </row>
    <row r="9476" spans="1:11" x14ac:dyDescent="0.25">
      <c r="A9476" s="53" t="s">
        <v>9935</v>
      </c>
      <c r="B9476" s="53">
        <v>485</v>
      </c>
      <c r="C9476" s="53">
        <v>93</v>
      </c>
      <c r="D9476" s="53">
        <v>96</v>
      </c>
      <c r="E9476" s="53">
        <v>148</v>
      </c>
      <c r="F9476" s="53">
        <v>1.4111107091205599</v>
      </c>
      <c r="G9476" s="53">
        <v>1.68096089165312</v>
      </c>
      <c r="H9476" s="53">
        <v>1.0216838943658899</v>
      </c>
      <c r="I9476" s="53">
        <v>0.95631373369693795</v>
      </c>
      <c r="J9476" s="90" t="s">
        <v>19203</v>
      </c>
      <c r="K9476" s="53">
        <v>2.9115714423663199E-15</v>
      </c>
    </row>
    <row r="9477" spans="1:11" x14ac:dyDescent="0.25">
      <c r="A9477" s="53" t="s">
        <v>9936</v>
      </c>
      <c r="B9477" s="53">
        <v>594</v>
      </c>
      <c r="C9477" s="53">
        <v>105</v>
      </c>
      <c r="D9477" s="53">
        <v>105</v>
      </c>
      <c r="E9477" s="53">
        <v>171</v>
      </c>
      <c r="F9477" s="53">
        <v>1.44744100196018</v>
      </c>
      <c r="G9477" s="53">
        <v>1.74465042296433</v>
      </c>
      <c r="H9477" s="53">
        <v>1.09763301894478</v>
      </c>
      <c r="I9477" s="53">
        <v>1.1887934763536201</v>
      </c>
      <c r="J9477" s="90" t="s">
        <v>19203</v>
      </c>
      <c r="K9477" s="53">
        <v>5.0023827172858903E-15</v>
      </c>
    </row>
    <row r="9478" spans="1:11" x14ac:dyDescent="0.25">
      <c r="A9478" s="53" t="s">
        <v>9937</v>
      </c>
      <c r="B9478" s="53">
        <v>1055</v>
      </c>
      <c r="C9478" s="53">
        <v>279</v>
      </c>
      <c r="D9478" s="53">
        <v>140</v>
      </c>
      <c r="E9478" s="53">
        <v>205</v>
      </c>
      <c r="F9478" s="53">
        <v>2.8582450084873199</v>
      </c>
      <c r="G9478" s="53">
        <v>2.6950312170520201</v>
      </c>
      <c r="H9478" s="53">
        <v>2.02408899192225</v>
      </c>
      <c r="I9478" s="53">
        <v>2.1708013731886902</v>
      </c>
      <c r="J9478" s="90" t="s">
        <v>19204</v>
      </c>
      <c r="K9478" s="53">
        <v>7.3340341235137698E-20</v>
      </c>
    </row>
    <row r="9479" spans="1:11" x14ac:dyDescent="0.25">
      <c r="A9479" s="53" t="s">
        <v>16624</v>
      </c>
      <c r="B9479" s="53">
        <v>113</v>
      </c>
      <c r="C9479" s="53">
        <v>26</v>
      </c>
      <c r="D9479" s="53">
        <v>35</v>
      </c>
      <c r="E9479" s="53">
        <v>36</v>
      </c>
      <c r="F9479" s="53">
        <v>0.91065726675258696</v>
      </c>
      <c r="G9479" s="53">
        <v>1.6617898443563499</v>
      </c>
      <c r="H9479" s="53">
        <v>0.69597010980232499</v>
      </c>
      <c r="I9479" s="53">
        <v>0.60564152692682705</v>
      </c>
      <c r="J9479" s="90" t="s">
        <v>19203</v>
      </c>
      <c r="K9479" s="53">
        <v>1.39532717814208E-9</v>
      </c>
    </row>
    <row r="9480" spans="1:11" x14ac:dyDescent="0.25">
      <c r="A9480" s="53" t="s">
        <v>16625</v>
      </c>
      <c r="B9480" s="53">
        <v>413</v>
      </c>
      <c r="C9480" s="53">
        <v>66</v>
      </c>
      <c r="D9480" s="53">
        <v>85</v>
      </c>
      <c r="E9480" s="53">
        <v>122</v>
      </c>
      <c r="F9480" s="53">
        <v>1.1096266235274901</v>
      </c>
      <c r="G9480" s="53">
        <v>1.62625974051853</v>
      </c>
      <c r="H9480" s="53">
        <v>0.85306859614118902</v>
      </c>
      <c r="I9480" s="53">
        <v>0.800900891911138</v>
      </c>
      <c r="J9480" s="90" t="s">
        <v>19203</v>
      </c>
      <c r="K9480" s="53">
        <v>1.7634451620426601E-17</v>
      </c>
    </row>
    <row r="9481" spans="1:11" x14ac:dyDescent="0.25">
      <c r="A9481" s="53" t="s">
        <v>16626</v>
      </c>
      <c r="B9481" s="53">
        <v>37</v>
      </c>
      <c r="C9481" s="53">
        <v>4</v>
      </c>
      <c r="D9481" s="53">
        <v>25</v>
      </c>
      <c r="E9481" s="53">
        <v>12</v>
      </c>
      <c r="F9481" s="53">
        <v>1.17020575202471</v>
      </c>
      <c r="G9481" s="53">
        <v>2.1314193700150299</v>
      </c>
      <c r="H9481" s="53">
        <v>0.63081900954759296</v>
      </c>
      <c r="I9481" s="53">
        <v>0.65060525547395798</v>
      </c>
      <c r="J9481" s="90" t="s">
        <v>19203</v>
      </c>
      <c r="K9481" s="53">
        <v>6.4988282826430703E-3</v>
      </c>
    </row>
    <row r="9482" spans="1:11" x14ac:dyDescent="0.25">
      <c r="A9482" s="53" t="s">
        <v>1307</v>
      </c>
      <c r="B9482" s="53">
        <v>7</v>
      </c>
      <c r="C9482" s="53">
        <v>0</v>
      </c>
      <c r="D9482" s="53">
        <v>1</v>
      </c>
      <c r="E9482" s="53">
        <v>5</v>
      </c>
      <c r="F9482" s="53">
        <v>1.02112944272275</v>
      </c>
      <c r="G9482" s="53"/>
      <c r="H9482" s="53">
        <v>0.40652118355787398</v>
      </c>
      <c r="I9482" s="53">
        <v>0.496483994502814</v>
      </c>
      <c r="J9482" s="90" t="s">
        <v>19204</v>
      </c>
      <c r="K9482" s="53">
        <v>1.00348105888272E-2</v>
      </c>
    </row>
    <row r="9483" spans="1:11" x14ac:dyDescent="0.25">
      <c r="A9483" s="53" t="s">
        <v>16627</v>
      </c>
      <c r="B9483" s="53">
        <v>228</v>
      </c>
      <c r="C9483" s="53">
        <v>40</v>
      </c>
      <c r="D9483" s="53">
        <v>45</v>
      </c>
      <c r="E9483" s="53">
        <v>55</v>
      </c>
      <c r="F9483" s="53">
        <v>0.99786897407428099</v>
      </c>
      <c r="G9483" s="53">
        <v>1.46000809482392</v>
      </c>
      <c r="H9483" s="53">
        <v>0.84019437693668297</v>
      </c>
      <c r="I9483" s="53">
        <v>0.719836498839314</v>
      </c>
      <c r="J9483" s="90" t="s">
        <v>19203</v>
      </c>
      <c r="K9483" s="53">
        <v>6.3087830470088E-12</v>
      </c>
    </row>
    <row r="9484" spans="1:11" x14ac:dyDescent="0.25">
      <c r="A9484" s="53" t="s">
        <v>16628</v>
      </c>
      <c r="B9484" s="53">
        <v>296</v>
      </c>
      <c r="C9484" s="53">
        <v>48</v>
      </c>
      <c r="D9484" s="53">
        <v>54</v>
      </c>
      <c r="E9484" s="53">
        <v>95</v>
      </c>
      <c r="F9484" s="53">
        <v>0.99502404938320499</v>
      </c>
      <c r="G9484" s="53">
        <v>1.52728036086902</v>
      </c>
      <c r="H9484" s="53">
        <v>0.79152000174757597</v>
      </c>
      <c r="I9484" s="53">
        <v>0.69153428961309704</v>
      </c>
      <c r="J9484" s="90" t="s">
        <v>19203</v>
      </c>
      <c r="K9484" s="53">
        <v>1.4566012805145001E-14</v>
      </c>
    </row>
    <row r="9485" spans="1:11" x14ac:dyDescent="0.25">
      <c r="A9485" s="53" t="s">
        <v>9939</v>
      </c>
      <c r="B9485" s="53">
        <v>556</v>
      </c>
      <c r="C9485" s="53">
        <v>141</v>
      </c>
      <c r="D9485" s="53">
        <v>113</v>
      </c>
      <c r="E9485" s="53">
        <v>147</v>
      </c>
      <c r="F9485" s="53">
        <v>1.3007978621443801</v>
      </c>
      <c r="G9485" s="53">
        <v>1.9195942634202201</v>
      </c>
      <c r="H9485" s="53">
        <v>1.17760059351973</v>
      </c>
      <c r="I9485" s="53">
        <v>0.93812918920092303</v>
      </c>
      <c r="J9485" s="90" t="s">
        <v>19203</v>
      </c>
      <c r="K9485" s="53">
        <v>6.7016576951637702E-29</v>
      </c>
    </row>
    <row r="9486" spans="1:11" x14ac:dyDescent="0.25">
      <c r="A9486" s="53" t="s">
        <v>16629</v>
      </c>
      <c r="B9486" s="53">
        <v>362</v>
      </c>
      <c r="C9486" s="53">
        <v>48</v>
      </c>
      <c r="D9486" s="53">
        <v>94</v>
      </c>
      <c r="E9486" s="53">
        <v>106</v>
      </c>
      <c r="F9486" s="53">
        <v>1.1659851748896</v>
      </c>
      <c r="G9486" s="53">
        <v>1.7267466460184799</v>
      </c>
      <c r="H9486" s="53">
        <v>0.86512721413344496</v>
      </c>
      <c r="I9486" s="53">
        <v>0.78777336041891299</v>
      </c>
      <c r="J9486" s="90" t="s">
        <v>19203</v>
      </c>
      <c r="K9486" s="53">
        <v>2.94521878372868E-15</v>
      </c>
    </row>
    <row r="9487" spans="1:11" x14ac:dyDescent="0.25">
      <c r="A9487" s="53" t="s">
        <v>16630</v>
      </c>
      <c r="B9487" s="53">
        <v>70</v>
      </c>
      <c r="C9487" s="53">
        <v>19</v>
      </c>
      <c r="D9487" s="53">
        <v>17</v>
      </c>
      <c r="E9487" s="53">
        <v>22</v>
      </c>
      <c r="F9487" s="53">
        <v>1.1843238443278401</v>
      </c>
      <c r="G9487" s="53">
        <v>1.5086297183673201</v>
      </c>
      <c r="H9487" s="53">
        <v>0.55377208713694004</v>
      </c>
      <c r="I9487" s="53">
        <v>0.64619724513432697</v>
      </c>
      <c r="J9487" s="90" t="s">
        <v>19203</v>
      </c>
      <c r="K9487" s="53">
        <v>1.4786074017335701E-6</v>
      </c>
    </row>
    <row r="9488" spans="1:11" x14ac:dyDescent="0.25">
      <c r="A9488" s="53" t="s">
        <v>9940</v>
      </c>
      <c r="B9488" s="53">
        <v>847</v>
      </c>
      <c r="C9488" s="53">
        <v>137</v>
      </c>
      <c r="D9488" s="53">
        <v>125</v>
      </c>
      <c r="E9488" s="53">
        <v>190</v>
      </c>
      <c r="F9488" s="53">
        <v>2.0958602632938002</v>
      </c>
      <c r="G9488" s="53">
        <v>1.9297757001560301</v>
      </c>
      <c r="H9488" s="53">
        <v>1.49437277114935</v>
      </c>
      <c r="I9488" s="53">
        <v>1.56348822057832</v>
      </c>
      <c r="J9488" s="90" t="s">
        <v>19204</v>
      </c>
      <c r="K9488" s="53">
        <v>3.1027236534181198E-5</v>
      </c>
    </row>
    <row r="9489" spans="1:11" x14ac:dyDescent="0.25">
      <c r="A9489" s="53" t="s">
        <v>9941</v>
      </c>
      <c r="B9489" s="53">
        <v>579</v>
      </c>
      <c r="C9489" s="53">
        <v>119</v>
      </c>
      <c r="D9489" s="53">
        <v>108</v>
      </c>
      <c r="E9489" s="53">
        <v>170</v>
      </c>
      <c r="F9489" s="53">
        <v>1.41516870391147</v>
      </c>
      <c r="G9489" s="53">
        <v>1.8029048709662101</v>
      </c>
      <c r="H9489" s="53">
        <v>1.03421385385958</v>
      </c>
      <c r="I9489" s="53">
        <v>1.0570991540527399</v>
      </c>
      <c r="J9489" s="90" t="s">
        <v>19203</v>
      </c>
      <c r="K9489" s="53">
        <v>1.5955840210509001E-23</v>
      </c>
    </row>
    <row r="9490" spans="1:11" x14ac:dyDescent="0.25">
      <c r="A9490" s="53" t="s">
        <v>9942</v>
      </c>
      <c r="B9490" s="53">
        <v>453</v>
      </c>
      <c r="C9490" s="53">
        <v>71</v>
      </c>
      <c r="D9490" s="53">
        <v>110</v>
      </c>
      <c r="E9490" s="53">
        <v>139</v>
      </c>
      <c r="F9490" s="53">
        <v>1.20491105518693</v>
      </c>
      <c r="G9490" s="53">
        <v>1.6779589165659801</v>
      </c>
      <c r="H9490" s="53">
        <v>1.0583799345349101</v>
      </c>
      <c r="I9490" s="53">
        <v>0.94127841686435099</v>
      </c>
      <c r="J9490" s="90" t="s">
        <v>19203</v>
      </c>
      <c r="K9490" s="53">
        <v>4.0398540778563602E-14</v>
      </c>
    </row>
    <row r="9491" spans="1:11" x14ac:dyDescent="0.25">
      <c r="A9491" s="53" t="s">
        <v>9943</v>
      </c>
      <c r="B9491" s="53">
        <v>192</v>
      </c>
      <c r="C9491" s="53">
        <v>20</v>
      </c>
      <c r="D9491" s="53">
        <v>66</v>
      </c>
      <c r="E9491" s="53">
        <v>80</v>
      </c>
      <c r="F9491" s="53">
        <v>0.92382611717229801</v>
      </c>
      <c r="G9491" s="53">
        <v>1.5726109346815</v>
      </c>
      <c r="H9491" s="53">
        <v>0.75287829874789003</v>
      </c>
      <c r="I9491" s="53">
        <v>0.701775880007106</v>
      </c>
      <c r="J9491" s="90" t="s">
        <v>19203</v>
      </c>
      <c r="K9491" s="53">
        <v>5.16534123039932E-9</v>
      </c>
    </row>
    <row r="9492" spans="1:11" x14ac:dyDescent="0.25">
      <c r="A9492" s="53" t="s">
        <v>9944</v>
      </c>
      <c r="B9492" s="53">
        <v>1120</v>
      </c>
      <c r="C9492" s="53">
        <v>285</v>
      </c>
      <c r="D9492" s="53">
        <v>140</v>
      </c>
      <c r="E9492" s="53">
        <v>203</v>
      </c>
      <c r="F9492" s="53">
        <v>3.03244226637849</v>
      </c>
      <c r="G9492" s="53">
        <v>2.4973045824050399</v>
      </c>
      <c r="H9492" s="53">
        <v>2.9438687200885401</v>
      </c>
      <c r="I9492" s="53">
        <v>2.76188570396274</v>
      </c>
      <c r="J9492" s="90" t="s">
        <v>19204</v>
      </c>
      <c r="K9492" s="53">
        <v>1.03486246565377E-6</v>
      </c>
    </row>
    <row r="9493" spans="1:11" x14ac:dyDescent="0.25">
      <c r="A9493" s="53" t="s">
        <v>16631</v>
      </c>
      <c r="B9493" s="53">
        <v>314</v>
      </c>
      <c r="C9493" s="53">
        <v>59</v>
      </c>
      <c r="D9493" s="53">
        <v>79</v>
      </c>
      <c r="E9493" s="53">
        <v>86</v>
      </c>
      <c r="F9493" s="53">
        <v>1.16336768321408</v>
      </c>
      <c r="G9493" s="53">
        <v>1.60854639402749</v>
      </c>
      <c r="H9493" s="53">
        <v>0.80823192109948006</v>
      </c>
      <c r="I9493" s="53">
        <v>0.69592296836220902</v>
      </c>
      <c r="J9493" s="90" t="s">
        <v>19203</v>
      </c>
      <c r="K9493" s="53">
        <v>1.0382512050855601E-15</v>
      </c>
    </row>
    <row r="9494" spans="1:11" x14ac:dyDescent="0.25">
      <c r="A9494" s="53" t="s">
        <v>16632</v>
      </c>
      <c r="B9494" s="53">
        <v>315</v>
      </c>
      <c r="C9494" s="53">
        <v>50</v>
      </c>
      <c r="D9494" s="53">
        <v>74</v>
      </c>
      <c r="E9494" s="53">
        <v>90</v>
      </c>
      <c r="F9494" s="53">
        <v>1.0994701628347201</v>
      </c>
      <c r="G9494" s="53">
        <v>1.7487635170201501</v>
      </c>
      <c r="H9494" s="53">
        <v>0.94346889959431901</v>
      </c>
      <c r="I9494" s="53">
        <v>0.71775787043389006</v>
      </c>
      <c r="J9494" s="90" t="s">
        <v>19203</v>
      </c>
      <c r="K9494" s="53">
        <v>7.7921421669718701E-14</v>
      </c>
    </row>
    <row r="9495" spans="1:11" x14ac:dyDescent="0.25">
      <c r="A9495" s="53" t="s">
        <v>1430</v>
      </c>
      <c r="B9495" s="53">
        <v>173</v>
      </c>
      <c r="C9495" s="53">
        <v>40</v>
      </c>
      <c r="D9495" s="53">
        <v>41</v>
      </c>
      <c r="E9495" s="53">
        <v>50</v>
      </c>
      <c r="F9495" s="53">
        <v>0.91704453256267804</v>
      </c>
      <c r="G9495" s="53">
        <v>1.5735266914958299</v>
      </c>
      <c r="H9495" s="53">
        <v>0.731622870946677</v>
      </c>
      <c r="I9495" s="53">
        <v>0.61623818611747605</v>
      </c>
      <c r="J9495" s="90" t="s">
        <v>19203</v>
      </c>
      <c r="K9495" s="53">
        <v>2.4985340738225802E-15</v>
      </c>
    </row>
    <row r="9496" spans="1:11" x14ac:dyDescent="0.25">
      <c r="A9496" s="53" t="s">
        <v>9946</v>
      </c>
      <c r="B9496" s="53">
        <v>1912</v>
      </c>
      <c r="C9496" s="53">
        <v>372</v>
      </c>
      <c r="D9496" s="53">
        <v>159</v>
      </c>
      <c r="E9496" s="53">
        <v>215</v>
      </c>
      <c r="F9496" s="53">
        <v>5.63354561754063</v>
      </c>
      <c r="G9496" s="53">
        <v>5.2388841000222302</v>
      </c>
      <c r="H9496" s="53">
        <v>5.5443966658851203</v>
      </c>
      <c r="I9496" s="53">
        <v>5.9424366980635197</v>
      </c>
      <c r="J9496" s="90" t="s">
        <v>19206</v>
      </c>
      <c r="K9496" s="53">
        <v>1.6775918054203201E-16</v>
      </c>
    </row>
    <row r="9497" spans="1:11" x14ac:dyDescent="0.25">
      <c r="A9497" s="53" t="s">
        <v>9947</v>
      </c>
      <c r="B9497" s="53">
        <v>506</v>
      </c>
      <c r="C9497" s="53">
        <v>96</v>
      </c>
      <c r="D9497" s="53">
        <v>75</v>
      </c>
      <c r="E9497" s="53">
        <v>118</v>
      </c>
      <c r="F9497" s="53">
        <v>1.23056363875649</v>
      </c>
      <c r="G9497" s="53">
        <v>1.63319507543723</v>
      </c>
      <c r="H9497" s="53">
        <v>0.74809816578952903</v>
      </c>
      <c r="I9497" s="53">
        <v>0.857944501105671</v>
      </c>
      <c r="J9497" s="90" t="s">
        <v>19203</v>
      </c>
      <c r="K9497" s="53">
        <v>5.7958691994228598E-20</v>
      </c>
    </row>
    <row r="9498" spans="1:11" x14ac:dyDescent="0.25">
      <c r="A9498" s="53" t="s">
        <v>1544</v>
      </c>
      <c r="B9498" s="53">
        <v>401</v>
      </c>
      <c r="C9498" s="53">
        <v>59</v>
      </c>
      <c r="D9498" s="53">
        <v>29</v>
      </c>
      <c r="E9498" s="53">
        <v>81</v>
      </c>
      <c r="F9498" s="53">
        <v>1.67667975139137</v>
      </c>
      <c r="G9498" s="53">
        <v>1.8987124352283899</v>
      </c>
      <c r="H9498" s="53">
        <v>0.85430079444420304</v>
      </c>
      <c r="I9498" s="53">
        <v>0.92079050264159401</v>
      </c>
      <c r="J9498" s="90" t="s">
        <v>19203</v>
      </c>
      <c r="K9498" s="53">
        <v>4.6834949636064E-9</v>
      </c>
    </row>
    <row r="9499" spans="1:11" x14ac:dyDescent="0.25">
      <c r="A9499" s="53" t="s">
        <v>459</v>
      </c>
      <c r="B9499" s="53">
        <v>247</v>
      </c>
      <c r="C9499" s="53">
        <v>35</v>
      </c>
      <c r="D9499" s="53">
        <v>23</v>
      </c>
      <c r="E9499" s="53">
        <v>71</v>
      </c>
      <c r="F9499" s="53">
        <v>1.1741912343849901</v>
      </c>
      <c r="G9499" s="53">
        <v>1.9316706400515899</v>
      </c>
      <c r="H9499" s="53">
        <v>0.79445674702830404</v>
      </c>
      <c r="I9499" s="53">
        <v>0.84953072193558599</v>
      </c>
      <c r="J9499" s="90" t="s">
        <v>19203</v>
      </c>
      <c r="K9499" s="53">
        <v>7.9113775143883499E-12</v>
      </c>
    </row>
    <row r="9500" spans="1:11" x14ac:dyDescent="0.25">
      <c r="A9500" s="53" t="s">
        <v>297</v>
      </c>
      <c r="B9500" s="53">
        <v>43</v>
      </c>
      <c r="C9500" s="53">
        <v>6</v>
      </c>
      <c r="D9500" s="53">
        <v>4</v>
      </c>
      <c r="E9500" s="53">
        <v>8</v>
      </c>
      <c r="F9500" s="53">
        <v>0.81155482715948002</v>
      </c>
      <c r="G9500" s="53">
        <v>1.57396011797758</v>
      </c>
      <c r="H9500" s="53">
        <v>1.46423863863882</v>
      </c>
      <c r="I9500" s="53">
        <v>0.68581335066114302</v>
      </c>
      <c r="J9500" s="90" t="s">
        <v>19203</v>
      </c>
      <c r="K9500" s="53">
        <v>1.21258489622627E-2</v>
      </c>
    </row>
    <row r="9501" spans="1:11" x14ac:dyDescent="0.25">
      <c r="A9501" s="53" t="s">
        <v>16633</v>
      </c>
      <c r="B9501" s="53">
        <v>13</v>
      </c>
      <c r="C9501" s="53">
        <v>7</v>
      </c>
      <c r="D9501" s="53">
        <v>12</v>
      </c>
      <c r="E9501" s="53">
        <v>5</v>
      </c>
      <c r="F9501" s="53">
        <v>1.1683813032625601</v>
      </c>
      <c r="G9501" s="53">
        <v>1.1916980465267999</v>
      </c>
      <c r="H9501" s="53">
        <v>0.79887728722753504</v>
      </c>
      <c r="I9501" s="53">
        <v>0.52866744573907798</v>
      </c>
      <c r="J9501" s="90" t="s">
        <v>19203</v>
      </c>
      <c r="K9501" s="53">
        <v>3.2639621014489001E-3</v>
      </c>
    </row>
    <row r="9502" spans="1:11" x14ac:dyDescent="0.25">
      <c r="A9502" s="53" t="s">
        <v>16634</v>
      </c>
      <c r="B9502" s="53">
        <v>509</v>
      </c>
      <c r="C9502" s="53">
        <v>102</v>
      </c>
      <c r="D9502" s="53">
        <v>96</v>
      </c>
      <c r="E9502" s="53">
        <v>145</v>
      </c>
      <c r="F9502" s="53">
        <v>1.5023670672601801</v>
      </c>
      <c r="G9502" s="53">
        <v>1.7785246283612799</v>
      </c>
      <c r="H9502" s="53">
        <v>1.3363719866630801</v>
      </c>
      <c r="I9502" s="53">
        <v>0.95605001704926196</v>
      </c>
      <c r="J9502" s="90" t="s">
        <v>19203</v>
      </c>
      <c r="K9502" s="53">
        <v>5.9309248126509699E-15</v>
      </c>
    </row>
    <row r="9503" spans="1:11" x14ac:dyDescent="0.25">
      <c r="A9503" s="53" t="s">
        <v>16635</v>
      </c>
      <c r="B9503" s="53">
        <v>653</v>
      </c>
      <c r="C9503" s="53">
        <v>104</v>
      </c>
      <c r="D9503" s="53">
        <v>110</v>
      </c>
      <c r="E9503" s="53">
        <v>179</v>
      </c>
      <c r="F9503" s="53">
        <v>1.5901796479597501</v>
      </c>
      <c r="G9503" s="53">
        <v>1.6964989491745199</v>
      </c>
      <c r="H9503" s="53">
        <v>1.1381958600239299</v>
      </c>
      <c r="I9503" s="53">
        <v>1.18759534993806</v>
      </c>
      <c r="J9503" s="90" t="s">
        <v>19203</v>
      </c>
      <c r="K9503" s="53">
        <v>1.41222015078889E-9</v>
      </c>
    </row>
    <row r="9504" spans="1:11" x14ac:dyDescent="0.25">
      <c r="A9504" s="53" t="s">
        <v>16636</v>
      </c>
      <c r="B9504" s="53">
        <v>57</v>
      </c>
      <c r="C9504" s="53">
        <v>4</v>
      </c>
      <c r="D9504" s="53">
        <v>8</v>
      </c>
      <c r="E9504" s="53">
        <v>17</v>
      </c>
      <c r="F9504" s="53">
        <v>0.91320570607843699</v>
      </c>
      <c r="G9504" s="53">
        <v>1.6031231485828199</v>
      </c>
      <c r="H9504" s="53">
        <v>0.52441162707344202</v>
      </c>
      <c r="I9504" s="53">
        <v>0.68202034650739596</v>
      </c>
      <c r="J9504" s="90" t="s">
        <v>19203</v>
      </c>
      <c r="K9504" s="53">
        <v>5.1785539202828801E-3</v>
      </c>
    </row>
    <row r="9505" spans="1:11" x14ac:dyDescent="0.25">
      <c r="A9505" s="53" t="s">
        <v>9948</v>
      </c>
      <c r="B9505" s="53">
        <v>155</v>
      </c>
      <c r="C9505" s="53">
        <v>24</v>
      </c>
      <c r="D9505" s="53">
        <v>27</v>
      </c>
      <c r="E9505" s="53">
        <v>37</v>
      </c>
      <c r="F9505" s="53">
        <v>0.93850606411295501</v>
      </c>
      <c r="G9505" s="53">
        <v>1.4809952090859</v>
      </c>
      <c r="H9505" s="53">
        <v>0.53160036547440304</v>
      </c>
      <c r="I9505" s="53">
        <v>0.562663360429841</v>
      </c>
      <c r="J9505" s="90" t="s">
        <v>19203</v>
      </c>
      <c r="K9505" s="53">
        <v>9.5136620518465995E-10</v>
      </c>
    </row>
    <row r="9506" spans="1:11" x14ac:dyDescent="0.25">
      <c r="A9506" s="53" t="s">
        <v>16637</v>
      </c>
      <c r="B9506" s="53">
        <v>145</v>
      </c>
      <c r="C9506" s="53">
        <v>15</v>
      </c>
      <c r="D9506" s="53">
        <v>51</v>
      </c>
      <c r="E9506" s="53">
        <v>84</v>
      </c>
      <c r="F9506" s="53">
        <v>1.0236619071375801</v>
      </c>
      <c r="G9506" s="53">
        <v>1.7755976684842101</v>
      </c>
      <c r="H9506" s="53">
        <v>0.61881803661720303</v>
      </c>
      <c r="I9506" s="53">
        <v>0.78922982324432001</v>
      </c>
      <c r="J9506" s="90" t="s">
        <v>19203</v>
      </c>
      <c r="K9506" s="53">
        <v>5.2241843870474602E-6</v>
      </c>
    </row>
    <row r="9507" spans="1:11" x14ac:dyDescent="0.25">
      <c r="A9507" s="53" t="s">
        <v>16638</v>
      </c>
      <c r="B9507" s="53">
        <v>263</v>
      </c>
      <c r="C9507" s="53">
        <v>36</v>
      </c>
      <c r="D9507" s="53">
        <v>41</v>
      </c>
      <c r="E9507" s="53">
        <v>62</v>
      </c>
      <c r="F9507" s="53">
        <v>0.96074480480959601</v>
      </c>
      <c r="G9507" s="53">
        <v>1.62844966546007</v>
      </c>
      <c r="H9507" s="53">
        <v>0.55288238207160401</v>
      </c>
      <c r="I9507" s="53">
        <v>0.694848569403411</v>
      </c>
      <c r="J9507" s="90" t="s">
        <v>19203</v>
      </c>
      <c r="K9507" s="53">
        <v>1.1504631346492001E-13</v>
      </c>
    </row>
    <row r="9508" spans="1:11" x14ac:dyDescent="0.25">
      <c r="A9508" s="53" t="s">
        <v>4247</v>
      </c>
      <c r="B9508" s="53">
        <v>610</v>
      </c>
      <c r="C9508" s="53">
        <v>95</v>
      </c>
      <c r="D9508" s="53">
        <v>109</v>
      </c>
      <c r="E9508" s="53">
        <v>174</v>
      </c>
      <c r="F9508" s="53">
        <v>1.5117657370023501</v>
      </c>
      <c r="G9508" s="53">
        <v>1.7571557898413099</v>
      </c>
      <c r="H9508" s="53">
        <v>1.2655397401538799</v>
      </c>
      <c r="I9508" s="53">
        <v>1.17480940815448</v>
      </c>
      <c r="J9508" s="90" t="s">
        <v>19203</v>
      </c>
      <c r="K9508" s="53">
        <v>4.98328254325238E-12</v>
      </c>
    </row>
    <row r="9509" spans="1:11" x14ac:dyDescent="0.25">
      <c r="A9509" s="53" t="s">
        <v>16639</v>
      </c>
      <c r="B9509" s="53">
        <v>281</v>
      </c>
      <c r="C9509" s="53">
        <v>42</v>
      </c>
      <c r="D9509" s="53">
        <v>61</v>
      </c>
      <c r="E9509" s="53">
        <v>78</v>
      </c>
      <c r="F9509" s="53">
        <v>1.03386502552209</v>
      </c>
      <c r="G9509" s="53">
        <v>1.68265670447807</v>
      </c>
      <c r="H9509" s="53">
        <v>0.76206469290186696</v>
      </c>
      <c r="I9509" s="53">
        <v>0.73427708463219399</v>
      </c>
      <c r="J9509" s="90" t="s">
        <v>19203</v>
      </c>
      <c r="K9509" s="53">
        <v>9.7366210876929399E-13</v>
      </c>
    </row>
    <row r="9510" spans="1:11" x14ac:dyDescent="0.25">
      <c r="A9510" s="53" t="s">
        <v>16640</v>
      </c>
      <c r="B9510" s="53">
        <v>241</v>
      </c>
      <c r="C9510" s="53">
        <v>42</v>
      </c>
      <c r="D9510" s="53">
        <v>55</v>
      </c>
      <c r="E9510" s="53">
        <v>62</v>
      </c>
      <c r="F9510" s="53">
        <v>1.13384575401742</v>
      </c>
      <c r="G9510" s="53">
        <v>1.5149851474478999</v>
      </c>
      <c r="H9510" s="53">
        <v>0.65269267938021103</v>
      </c>
      <c r="I9510" s="53">
        <v>0.69939623968989095</v>
      </c>
      <c r="J9510" s="90" t="s">
        <v>19203</v>
      </c>
      <c r="K9510" s="53">
        <v>4.1594928676350502E-13</v>
      </c>
    </row>
    <row r="9511" spans="1:11" x14ac:dyDescent="0.25">
      <c r="A9511" s="53" t="s">
        <v>1838</v>
      </c>
      <c r="B9511" s="53">
        <v>327</v>
      </c>
      <c r="C9511" s="53">
        <v>121</v>
      </c>
      <c r="D9511" s="53">
        <v>56</v>
      </c>
      <c r="E9511" s="53">
        <v>77</v>
      </c>
      <c r="F9511" s="53">
        <v>1.1176790406091399</v>
      </c>
      <c r="G9511" s="53">
        <v>1.86933315599854</v>
      </c>
      <c r="H9511" s="53">
        <v>0.93921238818621899</v>
      </c>
      <c r="I9511" s="53">
        <v>0.69740898853808697</v>
      </c>
      <c r="J9511" s="90" t="s">
        <v>19203</v>
      </c>
      <c r="K9511" s="53">
        <v>1.50752428490502E-31</v>
      </c>
    </row>
    <row r="9512" spans="1:11" x14ac:dyDescent="0.25">
      <c r="A9512" s="53" t="s">
        <v>16641</v>
      </c>
      <c r="B9512" s="53">
        <v>16</v>
      </c>
      <c r="C9512" s="53">
        <v>5</v>
      </c>
      <c r="D9512" s="53">
        <v>3</v>
      </c>
      <c r="E9512" s="53">
        <v>4</v>
      </c>
      <c r="F9512" s="53">
        <v>1.04564145552854</v>
      </c>
      <c r="G9512" s="53">
        <v>1.8605916983369799</v>
      </c>
      <c r="H9512" s="53">
        <v>0.63892569351015804</v>
      </c>
      <c r="I9512" s="53">
        <v>0.56092385024824398</v>
      </c>
      <c r="J9512" s="90" t="s">
        <v>19203</v>
      </c>
      <c r="K9512" s="53">
        <v>3.2040328408681199E-4</v>
      </c>
    </row>
    <row r="9513" spans="1:11" x14ac:dyDescent="0.25">
      <c r="A9513" s="53" t="s">
        <v>9949</v>
      </c>
      <c r="B9513" s="53">
        <v>675</v>
      </c>
      <c r="C9513" s="53">
        <v>154</v>
      </c>
      <c r="D9513" s="53">
        <v>124</v>
      </c>
      <c r="E9513" s="53">
        <v>175</v>
      </c>
      <c r="F9513" s="53">
        <v>1.58427294629758</v>
      </c>
      <c r="G9513" s="53">
        <v>1.9305314967121301</v>
      </c>
      <c r="H9513" s="53">
        <v>1.3089228891281499</v>
      </c>
      <c r="I9513" s="53">
        <v>1.0980348612245501</v>
      </c>
      <c r="J9513" s="90" t="s">
        <v>19203</v>
      </c>
      <c r="K9513" s="53">
        <v>3.1202914623297699E-19</v>
      </c>
    </row>
    <row r="9514" spans="1:11" x14ac:dyDescent="0.25">
      <c r="A9514" s="53" t="s">
        <v>16642</v>
      </c>
      <c r="B9514" s="53">
        <v>51</v>
      </c>
      <c r="C9514" s="53">
        <v>10</v>
      </c>
      <c r="D9514" s="53">
        <v>22</v>
      </c>
      <c r="E9514" s="53">
        <v>16</v>
      </c>
      <c r="F9514" s="53">
        <v>0.96682398775335898</v>
      </c>
      <c r="G9514" s="53">
        <v>1.5901021689911801</v>
      </c>
      <c r="H9514" s="53">
        <v>0.65298811694352699</v>
      </c>
      <c r="I9514" s="53">
        <v>0.63461912393928999</v>
      </c>
      <c r="J9514" s="90" t="s">
        <v>19203</v>
      </c>
      <c r="K9514" s="53">
        <v>1.4750596339292E-4</v>
      </c>
    </row>
    <row r="9515" spans="1:11" x14ac:dyDescent="0.25">
      <c r="A9515" s="53" t="s">
        <v>9950</v>
      </c>
      <c r="B9515" s="53">
        <v>189</v>
      </c>
      <c r="C9515" s="53">
        <v>51</v>
      </c>
      <c r="D9515" s="53">
        <v>106</v>
      </c>
      <c r="E9515" s="53">
        <v>76</v>
      </c>
      <c r="F9515" s="53">
        <v>1.6097241861304601</v>
      </c>
      <c r="G9515" s="53">
        <v>2.1117042303746301</v>
      </c>
      <c r="H9515" s="53">
        <v>1.42226811892744</v>
      </c>
      <c r="I9515" s="53">
        <v>1.0401469005612201</v>
      </c>
      <c r="J9515" s="90" t="s">
        <v>19203</v>
      </c>
      <c r="K9515" s="53">
        <v>2.34699057369056E-9</v>
      </c>
    </row>
    <row r="9516" spans="1:11" x14ac:dyDescent="0.25">
      <c r="A9516" s="53" t="s">
        <v>16643</v>
      </c>
      <c r="B9516" s="53">
        <v>145</v>
      </c>
      <c r="C9516" s="53">
        <v>24</v>
      </c>
      <c r="D9516" s="53">
        <v>36</v>
      </c>
      <c r="E9516" s="53">
        <v>43</v>
      </c>
      <c r="F9516" s="53">
        <v>1.0971005845245501</v>
      </c>
      <c r="G9516" s="53">
        <v>1.5003645122478799</v>
      </c>
      <c r="H9516" s="53">
        <v>0.69959356894549496</v>
      </c>
      <c r="I9516" s="53">
        <v>0.797561207624085</v>
      </c>
      <c r="J9516" s="90" t="s">
        <v>19203</v>
      </c>
      <c r="K9516" s="53">
        <v>3.9511598541395501E-7</v>
      </c>
    </row>
    <row r="9517" spans="1:11" x14ac:dyDescent="0.25">
      <c r="A9517" s="53" t="s">
        <v>9951</v>
      </c>
      <c r="B9517" s="53">
        <v>66</v>
      </c>
      <c r="C9517" s="53">
        <v>10</v>
      </c>
      <c r="D9517" s="53">
        <v>12</v>
      </c>
      <c r="E9517" s="53">
        <v>14</v>
      </c>
      <c r="F9517" s="53">
        <v>0.94611082387965095</v>
      </c>
      <c r="G9517" s="53">
        <v>1.30719059803669</v>
      </c>
      <c r="H9517" s="53">
        <v>0.50742402562404698</v>
      </c>
      <c r="I9517" s="53">
        <v>0.63060908312724095</v>
      </c>
      <c r="J9517" s="90" t="s">
        <v>19203</v>
      </c>
      <c r="K9517" s="53">
        <v>1.00810864433278E-4</v>
      </c>
    </row>
    <row r="9518" spans="1:11" x14ac:dyDescent="0.25">
      <c r="A9518" s="53" t="s">
        <v>16644</v>
      </c>
      <c r="B9518" s="53">
        <v>403</v>
      </c>
      <c r="C9518" s="53">
        <v>74</v>
      </c>
      <c r="D9518" s="53">
        <v>88</v>
      </c>
      <c r="E9518" s="53">
        <v>114</v>
      </c>
      <c r="F9518" s="53">
        <v>1.3171679161327601</v>
      </c>
      <c r="G9518" s="53">
        <v>1.68792033494751</v>
      </c>
      <c r="H9518" s="53">
        <v>0.89519542042973799</v>
      </c>
      <c r="I9518" s="53">
        <v>0.74134020347553398</v>
      </c>
      <c r="J9518" s="90" t="s">
        <v>19203</v>
      </c>
      <c r="K9518" s="53">
        <v>6.3834157616541204E-17</v>
      </c>
    </row>
    <row r="9519" spans="1:11" x14ac:dyDescent="0.25">
      <c r="A9519" s="53" t="s">
        <v>816</v>
      </c>
      <c r="B9519" s="53">
        <v>9</v>
      </c>
      <c r="C9519" s="53">
        <v>2</v>
      </c>
      <c r="D9519" s="53">
        <v>0</v>
      </c>
      <c r="E9519" s="53">
        <v>4</v>
      </c>
      <c r="F9519" s="53">
        <v>0.62554854352664901</v>
      </c>
      <c r="G9519" s="53">
        <v>1.2577268176113101</v>
      </c>
      <c r="H9519" s="53"/>
      <c r="I9519" s="53">
        <v>0.60233745981068099</v>
      </c>
      <c r="J9519" s="90" t="s">
        <v>19203</v>
      </c>
      <c r="K9519" s="53">
        <v>1.3456900637143899E-2</v>
      </c>
    </row>
    <row r="9520" spans="1:11" x14ac:dyDescent="0.25">
      <c r="A9520" s="53" t="s">
        <v>3017</v>
      </c>
      <c r="B9520" s="53">
        <v>99</v>
      </c>
      <c r="C9520" s="53">
        <v>11</v>
      </c>
      <c r="D9520" s="53">
        <v>43</v>
      </c>
      <c r="E9520" s="53">
        <v>61</v>
      </c>
      <c r="F9520" s="53">
        <v>1.0842668261685</v>
      </c>
      <c r="G9520" s="53">
        <v>1.74523182996566</v>
      </c>
      <c r="H9520" s="53">
        <v>0.73627611807643001</v>
      </c>
      <c r="I9520" s="53">
        <v>0.75452130258674799</v>
      </c>
      <c r="J9520" s="90" t="s">
        <v>19203</v>
      </c>
      <c r="K9520" s="53">
        <v>1.0772644458653301E-5</v>
      </c>
    </row>
    <row r="9521" spans="1:11" x14ac:dyDescent="0.25">
      <c r="A9521" s="53" t="s">
        <v>9952</v>
      </c>
      <c r="B9521" s="53">
        <v>762</v>
      </c>
      <c r="C9521" s="53">
        <v>163</v>
      </c>
      <c r="D9521" s="53">
        <v>122</v>
      </c>
      <c r="E9521" s="53">
        <v>186</v>
      </c>
      <c r="F9521" s="53">
        <v>1.83371272527032</v>
      </c>
      <c r="G9521" s="53">
        <v>1.91912388643716</v>
      </c>
      <c r="H9521" s="53">
        <v>1.3502461142901501</v>
      </c>
      <c r="I9521" s="53">
        <v>1.3870044283805401</v>
      </c>
      <c r="J9521" s="90" t="s">
        <v>19203</v>
      </c>
      <c r="K9521" s="53">
        <v>1.0267178531580699E-10</v>
      </c>
    </row>
    <row r="9522" spans="1:11" x14ac:dyDescent="0.25">
      <c r="A9522" s="53" t="s">
        <v>9953</v>
      </c>
      <c r="B9522" s="53">
        <v>202</v>
      </c>
      <c r="C9522" s="53">
        <v>33</v>
      </c>
      <c r="D9522" s="53">
        <v>46</v>
      </c>
      <c r="E9522" s="53">
        <v>75</v>
      </c>
      <c r="F9522" s="53">
        <v>0.98724266528229199</v>
      </c>
      <c r="G9522" s="53">
        <v>1.60047661429137</v>
      </c>
      <c r="H9522" s="53">
        <v>0.68905219953038299</v>
      </c>
      <c r="I9522" s="53">
        <v>0.74592550017213299</v>
      </c>
      <c r="J9522" s="90" t="s">
        <v>19203</v>
      </c>
      <c r="K9522" s="53">
        <v>6.7707398023151701E-11</v>
      </c>
    </row>
    <row r="9523" spans="1:11" x14ac:dyDescent="0.25">
      <c r="A9523" s="53" t="s">
        <v>4097</v>
      </c>
      <c r="B9523" s="53">
        <v>1336</v>
      </c>
      <c r="C9523" s="53">
        <v>337</v>
      </c>
      <c r="D9523" s="53">
        <v>144</v>
      </c>
      <c r="E9523" s="53">
        <v>207</v>
      </c>
      <c r="F9523" s="53">
        <v>3.9037704451639699</v>
      </c>
      <c r="G9523" s="53">
        <v>3.2872493742058402</v>
      </c>
      <c r="H9523" s="53">
        <v>3.3223241980049898</v>
      </c>
      <c r="I9523" s="53">
        <v>3.6043466144684899</v>
      </c>
      <c r="J9523" s="90" t="s">
        <v>19204</v>
      </c>
      <c r="K9523" s="53">
        <v>6.1599035243061596E-35</v>
      </c>
    </row>
    <row r="9524" spans="1:11" x14ac:dyDescent="0.25">
      <c r="A9524" s="53" t="s">
        <v>4433</v>
      </c>
      <c r="B9524" s="53">
        <v>472</v>
      </c>
      <c r="C9524" s="53">
        <v>74</v>
      </c>
      <c r="D9524" s="53">
        <v>91</v>
      </c>
      <c r="E9524" s="53">
        <v>131</v>
      </c>
      <c r="F9524" s="53">
        <v>1.37734655353229</v>
      </c>
      <c r="G9524" s="53">
        <v>1.76931055588826</v>
      </c>
      <c r="H9524" s="53">
        <v>1.0174158187840201</v>
      </c>
      <c r="I9524" s="53">
        <v>0.91028706536854098</v>
      </c>
      <c r="J9524" s="90" t="s">
        <v>19203</v>
      </c>
      <c r="K9524" s="53">
        <v>3.2789698715248099E-15</v>
      </c>
    </row>
    <row r="9525" spans="1:11" x14ac:dyDescent="0.25">
      <c r="A9525" s="53" t="s">
        <v>9954</v>
      </c>
      <c r="B9525" s="53">
        <v>739</v>
      </c>
      <c r="C9525" s="53">
        <v>190</v>
      </c>
      <c r="D9525" s="53">
        <v>119</v>
      </c>
      <c r="E9525" s="53">
        <v>174</v>
      </c>
      <c r="F9525" s="53">
        <v>1.6955532820302801</v>
      </c>
      <c r="G9525" s="53">
        <v>2.0160815141596902</v>
      </c>
      <c r="H9525" s="53">
        <v>1.3364284714315799</v>
      </c>
      <c r="I9525" s="53">
        <v>1.1737982514346701</v>
      </c>
      <c r="J9525" s="90" t="s">
        <v>19203</v>
      </c>
      <c r="K9525" s="53">
        <v>6.3173733182261696E-22</v>
      </c>
    </row>
    <row r="9526" spans="1:11" x14ac:dyDescent="0.25">
      <c r="A9526" s="53" t="s">
        <v>16645</v>
      </c>
      <c r="B9526" s="53">
        <v>55</v>
      </c>
      <c r="C9526" s="53">
        <v>14</v>
      </c>
      <c r="D9526" s="53">
        <v>13</v>
      </c>
      <c r="E9526" s="53">
        <v>25</v>
      </c>
      <c r="F9526" s="53">
        <v>0.83183456121712696</v>
      </c>
      <c r="G9526" s="53">
        <v>1.7650367980411099</v>
      </c>
      <c r="H9526" s="53">
        <v>0.65223359432461303</v>
      </c>
      <c r="I9526" s="53">
        <v>0.56150624285484296</v>
      </c>
      <c r="J9526" s="90" t="s">
        <v>19203</v>
      </c>
      <c r="K9526" s="53">
        <v>5.4582488293873699E-6</v>
      </c>
    </row>
    <row r="9527" spans="1:11" x14ac:dyDescent="0.25">
      <c r="A9527" s="53" t="s">
        <v>16646</v>
      </c>
      <c r="B9527" s="53">
        <v>5</v>
      </c>
      <c r="C9527" s="53">
        <v>2</v>
      </c>
      <c r="D9527" s="53">
        <v>1</v>
      </c>
      <c r="E9527" s="53">
        <v>0</v>
      </c>
      <c r="F9527" s="53">
        <v>0.56718427564403096</v>
      </c>
      <c r="G9527" s="53">
        <v>1.07786786161764</v>
      </c>
      <c r="H9527" s="53">
        <v>0.46952175753730502</v>
      </c>
      <c r="I9527" s="53"/>
      <c r="J9527" s="90" t="s">
        <v>19203</v>
      </c>
      <c r="K9527" s="53">
        <v>4.7183327425262898E-2</v>
      </c>
    </row>
    <row r="9528" spans="1:11" x14ac:dyDescent="0.25">
      <c r="A9528" s="53" t="s">
        <v>9955</v>
      </c>
      <c r="B9528" s="53">
        <v>729</v>
      </c>
      <c r="C9528" s="53">
        <v>159</v>
      </c>
      <c r="D9528" s="53">
        <v>112</v>
      </c>
      <c r="E9528" s="53">
        <v>155</v>
      </c>
      <c r="F9528" s="53">
        <v>1.81386897759959</v>
      </c>
      <c r="G9528" s="53">
        <v>1.9337821808862601</v>
      </c>
      <c r="H9528" s="53">
        <v>1.2666516597212201</v>
      </c>
      <c r="I9528" s="53">
        <v>1.29927742533486</v>
      </c>
      <c r="J9528" s="90" t="s">
        <v>19203</v>
      </c>
      <c r="K9528" s="53">
        <v>4.4850987638023098E-13</v>
      </c>
    </row>
    <row r="9529" spans="1:11" x14ac:dyDescent="0.25">
      <c r="A9529" s="53" t="s">
        <v>16647</v>
      </c>
      <c r="B9529" s="53">
        <v>7</v>
      </c>
      <c r="C9529" s="53">
        <v>3</v>
      </c>
      <c r="D9529" s="53">
        <v>5</v>
      </c>
      <c r="E9529" s="53">
        <v>3</v>
      </c>
      <c r="F9529" s="53">
        <v>0.81246557877379699</v>
      </c>
      <c r="G9529" s="53">
        <v>1.3933767499646199</v>
      </c>
      <c r="H9529" s="53">
        <v>0.50736115330826104</v>
      </c>
      <c r="I9529" s="53">
        <v>0.57439408339697895</v>
      </c>
      <c r="J9529" s="90" t="s">
        <v>19203</v>
      </c>
      <c r="K9529" s="53">
        <v>1.2191205910702701E-2</v>
      </c>
    </row>
    <row r="9530" spans="1:11" x14ac:dyDescent="0.25">
      <c r="A9530" s="53" t="s">
        <v>16648</v>
      </c>
      <c r="B9530" s="53">
        <v>57</v>
      </c>
      <c r="C9530" s="53">
        <v>11</v>
      </c>
      <c r="D9530" s="53">
        <v>19</v>
      </c>
      <c r="E9530" s="53">
        <v>31</v>
      </c>
      <c r="F9530" s="53">
        <v>1.03488030535109</v>
      </c>
      <c r="G9530" s="53">
        <v>1.65073505012525</v>
      </c>
      <c r="H9530" s="53">
        <v>0.73207880670894199</v>
      </c>
      <c r="I9530" s="53">
        <v>0.76192549693313905</v>
      </c>
      <c r="J9530" s="90" t="s">
        <v>19203</v>
      </c>
      <c r="K9530" s="53">
        <v>5.8826132386346598E-5</v>
      </c>
    </row>
    <row r="9531" spans="1:11" x14ac:dyDescent="0.25">
      <c r="A9531" s="53" t="s">
        <v>16649</v>
      </c>
      <c r="B9531" s="53">
        <v>343</v>
      </c>
      <c r="C9531" s="53">
        <v>41</v>
      </c>
      <c r="D9531" s="53">
        <v>88</v>
      </c>
      <c r="E9531" s="53">
        <v>101</v>
      </c>
      <c r="F9531" s="53">
        <v>1.11250533249594</v>
      </c>
      <c r="G9531" s="53">
        <v>1.4767545615340001</v>
      </c>
      <c r="H9531" s="53">
        <v>0.87992808738728501</v>
      </c>
      <c r="I9531" s="53">
        <v>0.76054651159639697</v>
      </c>
      <c r="J9531" s="90" t="s">
        <v>19203</v>
      </c>
      <c r="K9531" s="53">
        <v>5.3495582262899399E-10</v>
      </c>
    </row>
    <row r="9532" spans="1:11" x14ac:dyDescent="0.25">
      <c r="A9532" s="53" t="s">
        <v>16650</v>
      </c>
      <c r="B9532" s="53">
        <v>470</v>
      </c>
      <c r="C9532" s="53">
        <v>59</v>
      </c>
      <c r="D9532" s="53">
        <v>89</v>
      </c>
      <c r="E9532" s="53">
        <v>131</v>
      </c>
      <c r="F9532" s="53">
        <v>1.2345342618694599</v>
      </c>
      <c r="G9532" s="53">
        <v>1.5734497646453101</v>
      </c>
      <c r="H9532" s="53">
        <v>0.87243403299687905</v>
      </c>
      <c r="I9532" s="53">
        <v>0.86972507478091499</v>
      </c>
      <c r="J9532" s="90" t="s">
        <v>19203</v>
      </c>
      <c r="K9532" s="53">
        <v>1.1272153503729801E-13</v>
      </c>
    </row>
    <row r="9533" spans="1:11" x14ac:dyDescent="0.25">
      <c r="A9533" s="53" t="s">
        <v>9956</v>
      </c>
      <c r="B9533" s="53">
        <v>111</v>
      </c>
      <c r="C9533" s="53">
        <v>17</v>
      </c>
      <c r="D9533" s="53">
        <v>25</v>
      </c>
      <c r="E9533" s="53">
        <v>51</v>
      </c>
      <c r="F9533" s="53">
        <v>0.90774371310097102</v>
      </c>
      <c r="G9533" s="53">
        <v>1.4140772528172401</v>
      </c>
      <c r="H9533" s="53">
        <v>0.71949821395449498</v>
      </c>
      <c r="I9533" s="53">
        <v>0.71824789928977895</v>
      </c>
      <c r="J9533" s="90" t="s">
        <v>19203</v>
      </c>
      <c r="K9533" s="53">
        <v>7.7089900767585701E-7</v>
      </c>
    </row>
    <row r="9534" spans="1:11" x14ac:dyDescent="0.25">
      <c r="A9534" s="53" t="s">
        <v>16651</v>
      </c>
      <c r="B9534" s="53">
        <v>259</v>
      </c>
      <c r="C9534" s="53">
        <v>55</v>
      </c>
      <c r="D9534" s="53">
        <v>41</v>
      </c>
      <c r="E9534" s="53">
        <v>59</v>
      </c>
      <c r="F9534" s="53">
        <v>0.88708998332750899</v>
      </c>
      <c r="G9534" s="53">
        <v>1.7202375353814601</v>
      </c>
      <c r="H9534" s="53">
        <v>0.751058593047227</v>
      </c>
      <c r="I9534" s="53">
        <v>0.654020152155949</v>
      </c>
      <c r="J9534" s="90" t="s">
        <v>19203</v>
      </c>
      <c r="K9534" s="53">
        <v>2.4704454103217899E-22</v>
      </c>
    </row>
    <row r="9535" spans="1:11" x14ac:dyDescent="0.25">
      <c r="A9535" s="53" t="s">
        <v>9957</v>
      </c>
      <c r="B9535" s="53">
        <v>1644</v>
      </c>
      <c r="C9535" s="53">
        <v>371</v>
      </c>
      <c r="D9535" s="53">
        <v>162</v>
      </c>
      <c r="E9535" s="53">
        <v>214</v>
      </c>
      <c r="F9535" s="53">
        <v>5.2120480704397796</v>
      </c>
      <c r="G9535" s="53">
        <v>4.9856209418382402</v>
      </c>
      <c r="H9535" s="53">
        <v>5.2401313435785202</v>
      </c>
      <c r="I9535" s="53">
        <v>5.6707882203620201</v>
      </c>
      <c r="J9535" s="90" t="s">
        <v>19206</v>
      </c>
      <c r="K9535" s="53">
        <v>3.4584341695533402E-22</v>
      </c>
    </row>
    <row r="9536" spans="1:11" x14ac:dyDescent="0.25">
      <c r="A9536" s="53" t="s">
        <v>9958</v>
      </c>
      <c r="B9536" s="53">
        <v>88</v>
      </c>
      <c r="C9536" s="53">
        <v>13</v>
      </c>
      <c r="D9536" s="53">
        <v>21</v>
      </c>
      <c r="E9536" s="53">
        <v>25</v>
      </c>
      <c r="F9536" s="53">
        <v>0.92471163347085095</v>
      </c>
      <c r="G9536" s="53">
        <v>1.5076744423665001</v>
      </c>
      <c r="H9536" s="53">
        <v>0.55271622075239102</v>
      </c>
      <c r="I9536" s="53">
        <v>0.667904938126756</v>
      </c>
      <c r="J9536" s="90" t="s">
        <v>19203</v>
      </c>
      <c r="K9536" s="53">
        <v>2.8136025158872098E-6</v>
      </c>
    </row>
    <row r="9537" spans="1:11" x14ac:dyDescent="0.25">
      <c r="A9537" s="53" t="s">
        <v>16652</v>
      </c>
      <c r="B9537" s="53">
        <v>533</v>
      </c>
      <c r="C9537" s="53">
        <v>107</v>
      </c>
      <c r="D9537" s="53">
        <v>99</v>
      </c>
      <c r="E9537" s="53">
        <v>152</v>
      </c>
      <c r="F9537" s="53">
        <v>1.3285156260419599</v>
      </c>
      <c r="G9537" s="53">
        <v>1.73735040405421</v>
      </c>
      <c r="H9537" s="53">
        <v>0.95393857020404105</v>
      </c>
      <c r="I9537" s="53">
        <v>0.94930171551757303</v>
      </c>
      <c r="J9537" s="90" t="s">
        <v>19203</v>
      </c>
      <c r="K9537" s="53">
        <v>7.4241675676889902E-18</v>
      </c>
    </row>
    <row r="9538" spans="1:11" x14ac:dyDescent="0.25">
      <c r="A9538" s="53" t="s">
        <v>16653</v>
      </c>
      <c r="B9538" s="53">
        <v>55</v>
      </c>
      <c r="C9538" s="53">
        <v>14</v>
      </c>
      <c r="D9538" s="53">
        <v>17</v>
      </c>
      <c r="E9538" s="53">
        <v>22</v>
      </c>
      <c r="F9538" s="53">
        <v>1.2637241053045001</v>
      </c>
      <c r="G9538" s="53">
        <v>1.68339062554498</v>
      </c>
      <c r="H9538" s="53">
        <v>0.53378384640021703</v>
      </c>
      <c r="I9538" s="53">
        <v>0.61535228702673095</v>
      </c>
      <c r="J9538" s="90" t="s">
        <v>19203</v>
      </c>
      <c r="K9538" s="53">
        <v>8.5838344817762692E-6</v>
      </c>
    </row>
    <row r="9539" spans="1:11" x14ac:dyDescent="0.25">
      <c r="A9539" s="53" t="s">
        <v>744</v>
      </c>
      <c r="B9539" s="53">
        <v>137</v>
      </c>
      <c r="C9539" s="53">
        <v>16</v>
      </c>
      <c r="D9539" s="53">
        <v>44</v>
      </c>
      <c r="E9539" s="53">
        <v>42</v>
      </c>
      <c r="F9539" s="53">
        <v>1.1583054155320101</v>
      </c>
      <c r="G9539" s="53">
        <v>1.4679454538010599</v>
      </c>
      <c r="H9539" s="53">
        <v>0.69850984979491204</v>
      </c>
      <c r="I9539" s="53">
        <v>0.94840905045910395</v>
      </c>
      <c r="J9539" s="90" t="s">
        <v>19203</v>
      </c>
      <c r="K9539" s="53">
        <v>2.9442371780018101E-5</v>
      </c>
    </row>
    <row r="9540" spans="1:11" x14ac:dyDescent="0.25">
      <c r="A9540" s="53" t="s">
        <v>9959</v>
      </c>
      <c r="B9540" s="53">
        <v>1397</v>
      </c>
      <c r="C9540" s="53">
        <v>361</v>
      </c>
      <c r="D9540" s="53">
        <v>161</v>
      </c>
      <c r="E9540" s="53">
        <v>206</v>
      </c>
      <c r="F9540" s="53">
        <v>4.5840453843621596</v>
      </c>
      <c r="G9540" s="53">
        <v>4.6920281219594804</v>
      </c>
      <c r="H9540" s="53">
        <v>4.02675952664221</v>
      </c>
      <c r="I9540" s="53">
        <v>4.3299789253037799</v>
      </c>
      <c r="J9540" s="90" t="s">
        <v>19203</v>
      </c>
      <c r="K9540" s="53">
        <v>2.5074060015244302E-10</v>
      </c>
    </row>
    <row r="9541" spans="1:11" x14ac:dyDescent="0.25">
      <c r="A9541" s="53" t="s">
        <v>9960</v>
      </c>
      <c r="B9541" s="53">
        <v>944</v>
      </c>
      <c r="C9541" s="53">
        <v>244</v>
      </c>
      <c r="D9541" s="53">
        <v>133</v>
      </c>
      <c r="E9541" s="53">
        <v>201</v>
      </c>
      <c r="F9541" s="53">
        <v>2.41760436014716</v>
      </c>
      <c r="G9541" s="53">
        <v>2.3162666048088201</v>
      </c>
      <c r="H9541" s="53">
        <v>2.09038776664829</v>
      </c>
      <c r="I9541" s="53">
        <v>1.8954077063256001</v>
      </c>
      <c r="J9541" s="90" t="s">
        <v>19204</v>
      </c>
      <c r="K9541" s="53">
        <v>4.1973533493082599E-4</v>
      </c>
    </row>
    <row r="9542" spans="1:11" x14ac:dyDescent="0.25">
      <c r="A9542" s="53" t="s">
        <v>16654</v>
      </c>
      <c r="B9542" s="53">
        <v>308</v>
      </c>
      <c r="C9542" s="53">
        <v>60</v>
      </c>
      <c r="D9542" s="53">
        <v>66</v>
      </c>
      <c r="E9542" s="53">
        <v>94</v>
      </c>
      <c r="F9542" s="53">
        <v>1.2228211274404099</v>
      </c>
      <c r="G9542" s="53">
        <v>1.55150735200329</v>
      </c>
      <c r="H9542" s="53">
        <v>0.80757137618026198</v>
      </c>
      <c r="I9542" s="53">
        <v>0.73017743337724506</v>
      </c>
      <c r="J9542" s="90" t="s">
        <v>19203</v>
      </c>
      <c r="K9542" s="53">
        <v>2.8446535731600301E-14</v>
      </c>
    </row>
    <row r="9543" spans="1:11" x14ac:dyDescent="0.25">
      <c r="A9543" s="53" t="s">
        <v>16655</v>
      </c>
      <c r="B9543" s="53">
        <v>1344</v>
      </c>
      <c r="C9543" s="53">
        <v>353</v>
      </c>
      <c r="D9543" s="53">
        <v>145</v>
      </c>
      <c r="E9543" s="53">
        <v>204</v>
      </c>
      <c r="F9543" s="53">
        <v>4.0983813536353502</v>
      </c>
      <c r="G9543" s="53">
        <v>3.6114022075699301</v>
      </c>
      <c r="H9543" s="53">
        <v>3.26993539336052</v>
      </c>
      <c r="I9543" s="53">
        <v>3.7548506410124798</v>
      </c>
      <c r="J9543" s="90" t="s">
        <v>19204</v>
      </c>
      <c r="K9543" s="53">
        <v>3.8958473035510901E-44</v>
      </c>
    </row>
    <row r="9544" spans="1:11" x14ac:dyDescent="0.25">
      <c r="A9544" s="53" t="s">
        <v>9961</v>
      </c>
      <c r="B9544" s="53">
        <v>1596</v>
      </c>
      <c r="C9544" s="53">
        <v>367</v>
      </c>
      <c r="D9544" s="53">
        <v>162</v>
      </c>
      <c r="E9544" s="53">
        <v>210</v>
      </c>
      <c r="F9544" s="53">
        <v>4.94196646964983</v>
      </c>
      <c r="G9544" s="53">
        <v>4.8356873136525103</v>
      </c>
      <c r="H9544" s="53">
        <v>4.2775450623393096</v>
      </c>
      <c r="I9544" s="53">
        <v>4.5198892963199002</v>
      </c>
      <c r="J9544" s="90" t="s">
        <v>19204</v>
      </c>
      <c r="K9544" s="53">
        <v>2.29472585713292E-18</v>
      </c>
    </row>
    <row r="9545" spans="1:11" x14ac:dyDescent="0.25">
      <c r="A9545" s="53" t="s">
        <v>16656</v>
      </c>
      <c r="B9545" s="53">
        <v>271</v>
      </c>
      <c r="C9545" s="53">
        <v>44</v>
      </c>
      <c r="D9545" s="53">
        <v>59</v>
      </c>
      <c r="E9545" s="53">
        <v>94</v>
      </c>
      <c r="F9545" s="53">
        <v>1.02299632254477</v>
      </c>
      <c r="G9545" s="53">
        <v>1.4583561926519599</v>
      </c>
      <c r="H9545" s="53">
        <v>0.767180448795589</v>
      </c>
      <c r="I9545" s="53">
        <v>0.69726206874749297</v>
      </c>
      <c r="J9545" s="90" t="s">
        <v>19203</v>
      </c>
      <c r="K9545" s="53">
        <v>3.9394700191328798E-12</v>
      </c>
    </row>
    <row r="9546" spans="1:11" x14ac:dyDescent="0.25">
      <c r="A9546" s="53" t="s">
        <v>9962</v>
      </c>
      <c r="B9546" s="53">
        <v>566</v>
      </c>
      <c r="C9546" s="53">
        <v>80</v>
      </c>
      <c r="D9546" s="53">
        <v>115</v>
      </c>
      <c r="E9546" s="53">
        <v>168</v>
      </c>
      <c r="F9546" s="53">
        <v>1.4773346936997001</v>
      </c>
      <c r="G9546" s="53">
        <v>1.67249813084559</v>
      </c>
      <c r="H9546" s="53">
        <v>1.1803665972161399</v>
      </c>
      <c r="I9546" s="53">
        <v>1.0693073816640899</v>
      </c>
      <c r="J9546" s="90" t="s">
        <v>19203</v>
      </c>
      <c r="K9546" s="53">
        <v>7.5894698962159095E-12</v>
      </c>
    </row>
    <row r="9547" spans="1:11" x14ac:dyDescent="0.25">
      <c r="A9547" s="53" t="s">
        <v>9963</v>
      </c>
      <c r="B9547" s="53">
        <v>748</v>
      </c>
      <c r="C9547" s="53">
        <v>139</v>
      </c>
      <c r="D9547" s="53">
        <v>122</v>
      </c>
      <c r="E9547" s="53">
        <v>193</v>
      </c>
      <c r="F9547" s="53">
        <v>1.7453185617053699</v>
      </c>
      <c r="G9547" s="53">
        <v>1.8710841171091499</v>
      </c>
      <c r="H9547" s="53">
        <v>1.39302058581972</v>
      </c>
      <c r="I9547" s="53">
        <v>1.38361829248893</v>
      </c>
      <c r="J9547" s="90" t="s">
        <v>19203</v>
      </c>
      <c r="K9547" s="53">
        <v>1.2729038791931101E-9</v>
      </c>
    </row>
    <row r="9548" spans="1:11" x14ac:dyDescent="0.25">
      <c r="A9548" s="53" t="s">
        <v>16657</v>
      </c>
      <c r="B9548" s="53">
        <v>661</v>
      </c>
      <c r="C9548" s="53">
        <v>172</v>
      </c>
      <c r="D9548" s="53">
        <v>85</v>
      </c>
      <c r="E9548" s="53">
        <v>159</v>
      </c>
      <c r="F9548" s="53">
        <v>1.6044316816358499</v>
      </c>
      <c r="G9548" s="53">
        <v>1.9411866908711799</v>
      </c>
      <c r="H9548" s="53">
        <v>1.00209236713804</v>
      </c>
      <c r="I9548" s="53">
        <v>1.0291757573332101</v>
      </c>
      <c r="J9548" s="90" t="s">
        <v>19203</v>
      </c>
      <c r="K9548" s="53">
        <v>2.3529346250357199E-23</v>
      </c>
    </row>
    <row r="9549" spans="1:11" x14ac:dyDescent="0.25">
      <c r="A9549" s="53" t="s">
        <v>16658</v>
      </c>
      <c r="B9549" s="53">
        <v>4</v>
      </c>
      <c r="C9549" s="53">
        <v>3</v>
      </c>
      <c r="D9549" s="53">
        <v>2</v>
      </c>
      <c r="E9549" s="53">
        <v>1</v>
      </c>
      <c r="F9549" s="53">
        <v>0.84119380357693596</v>
      </c>
      <c r="G9549" s="53">
        <v>1.27315096073395</v>
      </c>
      <c r="H9549" s="53">
        <v>0.50382244949411303</v>
      </c>
      <c r="I9549" s="53">
        <v>0.429787952319997</v>
      </c>
      <c r="J9549" s="90" t="s">
        <v>19203</v>
      </c>
      <c r="K9549" s="53">
        <v>4.4269678492239499E-2</v>
      </c>
    </row>
    <row r="9550" spans="1:11" x14ac:dyDescent="0.25">
      <c r="A9550" s="53" t="s">
        <v>9964</v>
      </c>
      <c r="B9550" s="53">
        <v>889</v>
      </c>
      <c r="C9550" s="53">
        <v>239</v>
      </c>
      <c r="D9550" s="53">
        <v>123</v>
      </c>
      <c r="E9550" s="53">
        <v>194</v>
      </c>
      <c r="F9550" s="53">
        <v>2.23140993699529</v>
      </c>
      <c r="G9550" s="53">
        <v>2.2279287838972701</v>
      </c>
      <c r="H9550" s="53">
        <v>1.3764966298877299</v>
      </c>
      <c r="I9550" s="53">
        <v>1.6078519915134399</v>
      </c>
      <c r="J9550" s="90" t="s">
        <v>19204</v>
      </c>
      <c r="K9550" s="53">
        <v>2.1621539527556298E-9</v>
      </c>
    </row>
    <row r="9551" spans="1:11" x14ac:dyDescent="0.25">
      <c r="A9551" s="53" t="s">
        <v>9965</v>
      </c>
      <c r="B9551" s="53">
        <v>176</v>
      </c>
      <c r="C9551" s="53">
        <v>39</v>
      </c>
      <c r="D9551" s="53">
        <v>49</v>
      </c>
      <c r="E9551" s="53">
        <v>50</v>
      </c>
      <c r="F9551" s="53">
        <v>0.93053373185017996</v>
      </c>
      <c r="G9551" s="53">
        <v>1.5682509155979001</v>
      </c>
      <c r="H9551" s="53">
        <v>0.76952538257428305</v>
      </c>
      <c r="I9551" s="53">
        <v>0.62010573858266305</v>
      </c>
      <c r="J9551" s="90" t="s">
        <v>19203</v>
      </c>
      <c r="K9551" s="53">
        <v>1.05127492168863E-13</v>
      </c>
    </row>
    <row r="9552" spans="1:11" x14ac:dyDescent="0.25">
      <c r="A9552" s="53" t="s">
        <v>4835</v>
      </c>
      <c r="B9552" s="53">
        <v>79</v>
      </c>
      <c r="C9552" s="53">
        <v>16</v>
      </c>
      <c r="D9552" s="53">
        <v>29</v>
      </c>
      <c r="E9552" s="53">
        <v>22</v>
      </c>
      <c r="F9552" s="53">
        <v>0.83198507413419998</v>
      </c>
      <c r="G9552" s="53">
        <v>1.3089407209800199</v>
      </c>
      <c r="H9552" s="53">
        <v>0.63099344927824996</v>
      </c>
      <c r="I9552" s="53">
        <v>0.63023411785415895</v>
      </c>
      <c r="J9552" s="90" t="s">
        <v>19203</v>
      </c>
      <c r="K9552" s="53">
        <v>5.4989622741998502E-6</v>
      </c>
    </row>
    <row r="9553" spans="1:11" x14ac:dyDescent="0.25">
      <c r="A9553" s="53" t="s">
        <v>9966</v>
      </c>
      <c r="B9553" s="53">
        <v>528</v>
      </c>
      <c r="C9553" s="53">
        <v>87</v>
      </c>
      <c r="D9553" s="53">
        <v>111</v>
      </c>
      <c r="E9553" s="53">
        <v>152</v>
      </c>
      <c r="F9553" s="53">
        <v>1.29419254058953</v>
      </c>
      <c r="G9553" s="53">
        <v>1.62566904055697</v>
      </c>
      <c r="H9553" s="53">
        <v>1.14338830334868</v>
      </c>
      <c r="I9553" s="53">
        <v>0.96948206788542102</v>
      </c>
      <c r="J9553" s="90" t="s">
        <v>19203</v>
      </c>
      <c r="K9553" s="53">
        <v>9.1457219724205606E-17</v>
      </c>
    </row>
    <row r="9554" spans="1:11" x14ac:dyDescent="0.25">
      <c r="A9554" s="53" t="s">
        <v>16659</v>
      </c>
      <c r="B9554" s="53">
        <v>443</v>
      </c>
      <c r="C9554" s="53">
        <v>85</v>
      </c>
      <c r="D9554" s="53">
        <v>102</v>
      </c>
      <c r="E9554" s="53">
        <v>139</v>
      </c>
      <c r="F9554" s="53">
        <v>1.32843680227804</v>
      </c>
      <c r="G9554" s="53">
        <v>1.65140940598967</v>
      </c>
      <c r="H9554" s="53">
        <v>0.96391003579560297</v>
      </c>
      <c r="I9554" s="53">
        <v>0.879596980156371</v>
      </c>
      <c r="J9554" s="90" t="s">
        <v>19203</v>
      </c>
      <c r="K9554" s="53">
        <v>2.4004455453076598E-16</v>
      </c>
    </row>
    <row r="9555" spans="1:11" x14ac:dyDescent="0.25">
      <c r="A9555" s="53" t="s">
        <v>16660</v>
      </c>
      <c r="B9555" s="53">
        <v>254</v>
      </c>
      <c r="C9555" s="53">
        <v>34</v>
      </c>
      <c r="D9555" s="53">
        <v>71</v>
      </c>
      <c r="E9555" s="53">
        <v>88</v>
      </c>
      <c r="F9555" s="53">
        <v>1.1126002813283999</v>
      </c>
      <c r="G9555" s="53">
        <v>1.7438511718892</v>
      </c>
      <c r="H9555" s="53">
        <v>0.94184123499728001</v>
      </c>
      <c r="I9555" s="53">
        <v>0.79101864362618901</v>
      </c>
      <c r="J9555" s="90" t="s">
        <v>19203</v>
      </c>
      <c r="K9555" s="53">
        <v>1.3964561933197001E-10</v>
      </c>
    </row>
    <row r="9556" spans="1:11" x14ac:dyDescent="0.25">
      <c r="A9556" s="53" t="s">
        <v>16661</v>
      </c>
      <c r="B9556" s="53">
        <v>155</v>
      </c>
      <c r="C9556" s="53">
        <v>19</v>
      </c>
      <c r="D9556" s="53">
        <v>27</v>
      </c>
      <c r="E9556" s="53">
        <v>39</v>
      </c>
      <c r="F9556" s="53">
        <v>0.970315870628086</v>
      </c>
      <c r="G9556" s="53">
        <v>1.7326236818272001</v>
      </c>
      <c r="H9556" s="53">
        <v>0.677499123169234</v>
      </c>
      <c r="I9556" s="53">
        <v>0.59834078775968402</v>
      </c>
      <c r="J9556" s="90" t="s">
        <v>19203</v>
      </c>
      <c r="K9556" s="53">
        <v>6.5984715314794198E-9</v>
      </c>
    </row>
    <row r="9557" spans="1:11" x14ac:dyDescent="0.25">
      <c r="A9557" s="53" t="s">
        <v>9967</v>
      </c>
      <c r="B9557" s="53">
        <v>790</v>
      </c>
      <c r="C9557" s="53">
        <v>167</v>
      </c>
      <c r="D9557" s="53">
        <v>131</v>
      </c>
      <c r="E9557" s="53">
        <v>189</v>
      </c>
      <c r="F9557" s="53">
        <v>1.86284120683638</v>
      </c>
      <c r="G9557" s="53">
        <v>1.89629654050236</v>
      </c>
      <c r="H9557" s="53">
        <v>1.49082495928584</v>
      </c>
      <c r="I9557" s="53">
        <v>1.45600569527977</v>
      </c>
      <c r="J9557" s="90" t="s">
        <v>19203</v>
      </c>
      <c r="K9557" s="53">
        <v>5.5668600002602799E-7</v>
      </c>
    </row>
    <row r="9558" spans="1:11" x14ac:dyDescent="0.25">
      <c r="A9558" s="53" t="s">
        <v>9968</v>
      </c>
      <c r="B9558" s="53">
        <v>467</v>
      </c>
      <c r="C9558" s="53">
        <v>99</v>
      </c>
      <c r="D9558" s="53">
        <v>95</v>
      </c>
      <c r="E9558" s="53">
        <v>132</v>
      </c>
      <c r="F9558" s="53">
        <v>1.31625921747983</v>
      </c>
      <c r="G9558" s="53">
        <v>1.67255599232824</v>
      </c>
      <c r="H9558" s="53">
        <v>0.83046473184080405</v>
      </c>
      <c r="I9558" s="53">
        <v>0.87096197732238001</v>
      </c>
      <c r="J9558" s="90" t="s">
        <v>19203</v>
      </c>
      <c r="K9558" s="53">
        <v>1.25343436616908E-18</v>
      </c>
    </row>
    <row r="9559" spans="1:11" x14ac:dyDescent="0.25">
      <c r="A9559" s="53" t="s">
        <v>9969</v>
      </c>
      <c r="B9559" s="53">
        <v>136</v>
      </c>
      <c r="C9559" s="53">
        <v>31</v>
      </c>
      <c r="D9559" s="53">
        <v>47</v>
      </c>
      <c r="E9559" s="53">
        <v>61</v>
      </c>
      <c r="F9559" s="53">
        <v>0.94946915517055896</v>
      </c>
      <c r="G9559" s="53">
        <v>1.5377076861874499</v>
      </c>
      <c r="H9559" s="53">
        <v>0.66890913252412199</v>
      </c>
      <c r="I9559" s="53">
        <v>0.65467168480771398</v>
      </c>
      <c r="J9559" s="90" t="s">
        <v>19203</v>
      </c>
      <c r="K9559" s="53">
        <v>9.5252090483126099E-12</v>
      </c>
    </row>
    <row r="9560" spans="1:11" x14ac:dyDescent="0.25">
      <c r="A9560" s="53" t="s">
        <v>9970</v>
      </c>
      <c r="B9560" s="53">
        <v>644</v>
      </c>
      <c r="C9560" s="53">
        <v>84</v>
      </c>
      <c r="D9560" s="53">
        <v>110</v>
      </c>
      <c r="E9560" s="53">
        <v>176</v>
      </c>
      <c r="F9560" s="53">
        <v>1.71136665394293</v>
      </c>
      <c r="G9560" s="53">
        <v>1.6983979675447201</v>
      </c>
      <c r="H9560" s="53">
        <v>1.1825425951333599</v>
      </c>
      <c r="I9560" s="53">
        <v>1.41145956435985</v>
      </c>
      <c r="J9560" s="90" t="s">
        <v>19204</v>
      </c>
      <c r="K9560" s="53">
        <v>5.8219962665293E-4</v>
      </c>
    </row>
    <row r="9561" spans="1:11" x14ac:dyDescent="0.25">
      <c r="A9561" s="53" t="s">
        <v>9971</v>
      </c>
      <c r="B9561" s="53">
        <v>70</v>
      </c>
      <c r="C9561" s="53">
        <v>14</v>
      </c>
      <c r="D9561" s="53">
        <v>33</v>
      </c>
      <c r="E9561" s="53">
        <v>33</v>
      </c>
      <c r="F9561" s="53">
        <v>1.2393956007507301</v>
      </c>
      <c r="G9561" s="53">
        <v>1.63708622957546</v>
      </c>
      <c r="H9561" s="53">
        <v>0.66484115540951105</v>
      </c>
      <c r="I9561" s="53">
        <v>0.54487388757819499</v>
      </c>
      <c r="J9561" s="90" t="s">
        <v>19203</v>
      </c>
      <c r="K9561" s="53">
        <v>3.1044533013155297E-5</v>
      </c>
    </row>
    <row r="9562" spans="1:11" x14ac:dyDescent="0.25">
      <c r="A9562" s="53" t="s">
        <v>16662</v>
      </c>
      <c r="B9562" s="53">
        <v>329</v>
      </c>
      <c r="C9562" s="53">
        <v>83</v>
      </c>
      <c r="D9562" s="53">
        <v>52</v>
      </c>
      <c r="E9562" s="53">
        <v>96</v>
      </c>
      <c r="F9562" s="53">
        <v>1.0884692933501801</v>
      </c>
      <c r="G9562" s="53">
        <v>1.8483912952130599</v>
      </c>
      <c r="H9562" s="53">
        <v>0.86380772276462603</v>
      </c>
      <c r="I9562" s="53">
        <v>0.76095637838515695</v>
      </c>
      <c r="J9562" s="90" t="s">
        <v>19203</v>
      </c>
      <c r="K9562" s="53">
        <v>6.1224529835393299E-25</v>
      </c>
    </row>
    <row r="9563" spans="1:11" x14ac:dyDescent="0.25">
      <c r="A9563" s="53" t="s">
        <v>16663</v>
      </c>
      <c r="B9563" s="53">
        <v>200</v>
      </c>
      <c r="C9563" s="53">
        <v>34</v>
      </c>
      <c r="D9563" s="53">
        <v>41</v>
      </c>
      <c r="E9563" s="53">
        <v>50</v>
      </c>
      <c r="F9563" s="53">
        <v>1.0041125134329301</v>
      </c>
      <c r="G9563" s="53">
        <v>1.57623970070771</v>
      </c>
      <c r="H9563" s="53">
        <v>0.83035340912797895</v>
      </c>
      <c r="I9563" s="53">
        <v>0.710711655589917</v>
      </c>
      <c r="J9563" s="90" t="s">
        <v>19203</v>
      </c>
      <c r="K9563" s="53">
        <v>4.64218027101101E-12</v>
      </c>
    </row>
    <row r="9564" spans="1:11" x14ac:dyDescent="0.25">
      <c r="A9564" s="53" t="s">
        <v>16664</v>
      </c>
      <c r="B9564" s="53">
        <v>158</v>
      </c>
      <c r="C9564" s="53">
        <v>36</v>
      </c>
      <c r="D9564" s="53">
        <v>27</v>
      </c>
      <c r="E9564" s="53">
        <v>43</v>
      </c>
      <c r="F9564" s="53">
        <v>0.99755028723028105</v>
      </c>
      <c r="G9564" s="53">
        <v>1.69551479657407</v>
      </c>
      <c r="H9564" s="53">
        <v>0.7265209104175</v>
      </c>
      <c r="I9564" s="53">
        <v>0.61742805952680102</v>
      </c>
      <c r="J9564" s="90" t="s">
        <v>19203</v>
      </c>
      <c r="K9564" s="53">
        <v>2.8714846928762198E-13</v>
      </c>
    </row>
    <row r="9565" spans="1:11" x14ac:dyDescent="0.25">
      <c r="A9565" s="53" t="s">
        <v>16665</v>
      </c>
      <c r="B9565" s="53">
        <v>33</v>
      </c>
      <c r="C9565" s="53">
        <v>7</v>
      </c>
      <c r="D9565" s="53">
        <v>5</v>
      </c>
      <c r="E9565" s="53">
        <v>6</v>
      </c>
      <c r="F9565" s="53">
        <v>0.79256914350687102</v>
      </c>
      <c r="G9565" s="53">
        <v>1.58236594872789</v>
      </c>
      <c r="H9565" s="53">
        <v>0.61560865706847201</v>
      </c>
      <c r="I9565" s="53">
        <v>0.534918224019716</v>
      </c>
      <c r="J9565" s="90" t="s">
        <v>19203</v>
      </c>
      <c r="K9565" s="53">
        <v>2.9060299633598599E-5</v>
      </c>
    </row>
    <row r="9566" spans="1:11" x14ac:dyDescent="0.25">
      <c r="A9566" s="53" t="s">
        <v>9972</v>
      </c>
      <c r="B9566" s="53">
        <v>82</v>
      </c>
      <c r="C9566" s="53">
        <v>15</v>
      </c>
      <c r="D9566" s="53">
        <v>32</v>
      </c>
      <c r="E9566" s="53">
        <v>28</v>
      </c>
      <c r="F9566" s="53">
        <v>1.0923599722607</v>
      </c>
      <c r="G9566" s="53">
        <v>1.4296328504900699</v>
      </c>
      <c r="H9566" s="53">
        <v>0.51577982910424702</v>
      </c>
      <c r="I9566" s="53">
        <v>0.61726790410895604</v>
      </c>
      <c r="J9566" s="90" t="s">
        <v>19203</v>
      </c>
      <c r="K9566" s="53">
        <v>1.28212853819691E-5</v>
      </c>
    </row>
    <row r="9567" spans="1:11" x14ac:dyDescent="0.25">
      <c r="A9567" s="53" t="s">
        <v>9973</v>
      </c>
      <c r="B9567" s="53">
        <v>64</v>
      </c>
      <c r="C9567" s="53">
        <v>4</v>
      </c>
      <c r="D9567" s="53">
        <v>13</v>
      </c>
      <c r="E9567" s="53">
        <v>40</v>
      </c>
      <c r="F9567" s="53">
        <v>1.0350536880863199</v>
      </c>
      <c r="G9567" s="53">
        <v>0.98608672551480503</v>
      </c>
      <c r="H9567" s="53">
        <v>0.53552496753680501</v>
      </c>
      <c r="I9567" s="53">
        <v>0.62521692518210403</v>
      </c>
      <c r="J9567" s="90" t="s">
        <v>19204</v>
      </c>
      <c r="K9567" s="53">
        <v>3.72393380973085E-4</v>
      </c>
    </row>
    <row r="9568" spans="1:11" x14ac:dyDescent="0.25">
      <c r="A9568" s="53" t="s">
        <v>9974</v>
      </c>
      <c r="B9568" s="53">
        <v>820</v>
      </c>
      <c r="C9568" s="53">
        <v>188</v>
      </c>
      <c r="D9568" s="53">
        <v>128</v>
      </c>
      <c r="E9568" s="53">
        <v>194</v>
      </c>
      <c r="F9568" s="53">
        <v>1.9544662358059799</v>
      </c>
      <c r="G9568" s="53">
        <v>1.97345781442242</v>
      </c>
      <c r="H9568" s="53">
        <v>1.64362571215661</v>
      </c>
      <c r="I9568" s="53">
        <v>1.5400877877094199</v>
      </c>
      <c r="J9568" s="90" t="s">
        <v>19203</v>
      </c>
      <c r="K9568" s="53">
        <v>2.5369374887637102E-6</v>
      </c>
    </row>
    <row r="9569" spans="1:11" x14ac:dyDescent="0.25">
      <c r="A9569" s="53" t="s">
        <v>16666</v>
      </c>
      <c r="B9569" s="53">
        <v>7</v>
      </c>
      <c r="C9569" s="53">
        <v>2</v>
      </c>
      <c r="D9569" s="53">
        <v>4</v>
      </c>
      <c r="E9569" s="53">
        <v>2</v>
      </c>
      <c r="F9569" s="53">
        <v>0.58259340780958702</v>
      </c>
      <c r="G9569" s="53">
        <v>1.6655016407224299</v>
      </c>
      <c r="H9569" s="53">
        <v>0.421378184088046</v>
      </c>
      <c r="I9569" s="53">
        <v>0.49476640006158601</v>
      </c>
      <c r="J9569" s="90" t="s">
        <v>19203</v>
      </c>
      <c r="K9569" s="53">
        <v>1.3456900637143899E-2</v>
      </c>
    </row>
    <row r="9570" spans="1:11" x14ac:dyDescent="0.25">
      <c r="A9570" s="53" t="s">
        <v>16667</v>
      </c>
      <c r="B9570" s="53">
        <v>90</v>
      </c>
      <c r="C9570" s="53">
        <v>23</v>
      </c>
      <c r="D9570" s="53">
        <v>20</v>
      </c>
      <c r="E9570" s="53">
        <v>21</v>
      </c>
      <c r="F9570" s="53">
        <v>0.90765852601581698</v>
      </c>
      <c r="G9570" s="53">
        <v>1.9066127611971999</v>
      </c>
      <c r="H9570" s="53">
        <v>0.78018648500381005</v>
      </c>
      <c r="I9570" s="53">
        <v>0.60279304389169197</v>
      </c>
      <c r="J9570" s="90" t="s">
        <v>19203</v>
      </c>
      <c r="K9570" s="53">
        <v>4.5166351308297198E-10</v>
      </c>
    </row>
    <row r="9571" spans="1:11" x14ac:dyDescent="0.25">
      <c r="A9571" s="53" t="s">
        <v>16668</v>
      </c>
      <c r="B9571" s="53">
        <v>11</v>
      </c>
      <c r="C9571" s="53">
        <v>3</v>
      </c>
      <c r="D9571" s="53">
        <v>5</v>
      </c>
      <c r="E9571" s="53">
        <v>7</v>
      </c>
      <c r="F9571" s="53">
        <v>0.66063057261212699</v>
      </c>
      <c r="G9571" s="53">
        <v>1.3227471165862601</v>
      </c>
      <c r="H9571" s="53">
        <v>0.54522394588882706</v>
      </c>
      <c r="I9571" s="53">
        <v>0.60670057640218999</v>
      </c>
      <c r="J9571" s="90" t="s">
        <v>19203</v>
      </c>
      <c r="K9571" s="53">
        <v>2.3513031104132301E-3</v>
      </c>
    </row>
    <row r="9572" spans="1:11" x14ac:dyDescent="0.25">
      <c r="A9572" s="53" t="s">
        <v>16669</v>
      </c>
      <c r="B9572" s="53">
        <v>272</v>
      </c>
      <c r="C9572" s="53">
        <v>63</v>
      </c>
      <c r="D9572" s="53">
        <v>90</v>
      </c>
      <c r="E9572" s="53">
        <v>103</v>
      </c>
      <c r="F9572" s="53">
        <v>1.1866525961013501</v>
      </c>
      <c r="G9572" s="53">
        <v>1.7775134850398699</v>
      </c>
      <c r="H9572" s="53">
        <v>0.89111473829315802</v>
      </c>
      <c r="I9572" s="53">
        <v>0.80386657136434603</v>
      </c>
      <c r="J9572" s="90" t="s">
        <v>19203</v>
      </c>
      <c r="K9572" s="53">
        <v>2.6418286070324801E-20</v>
      </c>
    </row>
    <row r="9573" spans="1:11" x14ac:dyDescent="0.25">
      <c r="A9573" s="53" t="s">
        <v>9975</v>
      </c>
      <c r="B9573" s="53">
        <v>519</v>
      </c>
      <c r="C9573" s="53">
        <v>142</v>
      </c>
      <c r="D9573" s="53">
        <v>93</v>
      </c>
      <c r="E9573" s="53">
        <v>120</v>
      </c>
      <c r="F9573" s="53">
        <v>1.3093899361900001</v>
      </c>
      <c r="G9573" s="53">
        <v>1.88517959545019</v>
      </c>
      <c r="H9573" s="53">
        <v>1.0393715644277799</v>
      </c>
      <c r="I9573" s="53">
        <v>0.87253678247823196</v>
      </c>
      <c r="J9573" s="90" t="s">
        <v>19203</v>
      </c>
      <c r="K9573" s="53">
        <v>7.0948507690916997E-28</v>
      </c>
    </row>
    <row r="9574" spans="1:11" x14ac:dyDescent="0.25">
      <c r="A9574" s="53" t="s">
        <v>16670</v>
      </c>
      <c r="B9574" s="53">
        <v>14</v>
      </c>
      <c r="C9574" s="53">
        <v>2</v>
      </c>
      <c r="D9574" s="53">
        <v>4</v>
      </c>
      <c r="E9574" s="53">
        <v>3</v>
      </c>
      <c r="F9574" s="53">
        <v>1.5673466087012</v>
      </c>
      <c r="G9574" s="53">
        <v>1.4379051516519901</v>
      </c>
      <c r="H9574" s="53">
        <v>0.51659086059505699</v>
      </c>
      <c r="I9574" s="53">
        <v>0.54376424859616601</v>
      </c>
      <c r="J9574" s="90" t="s">
        <v>19204</v>
      </c>
      <c r="K9574" s="53">
        <v>4.7610609769451299E-2</v>
      </c>
    </row>
    <row r="9575" spans="1:11" x14ac:dyDescent="0.25">
      <c r="A9575" s="53" t="s">
        <v>9976</v>
      </c>
      <c r="B9575" s="53">
        <v>403</v>
      </c>
      <c r="C9575" s="53">
        <v>60</v>
      </c>
      <c r="D9575" s="53">
        <v>81</v>
      </c>
      <c r="E9575" s="53">
        <v>100</v>
      </c>
      <c r="F9575" s="53">
        <v>1.3894788557668201</v>
      </c>
      <c r="G9575" s="53">
        <v>1.7096381965113401</v>
      </c>
      <c r="H9575" s="53">
        <v>0.80675103456548702</v>
      </c>
      <c r="I9575" s="53">
        <v>0.75137300943475605</v>
      </c>
      <c r="J9575" s="90" t="s">
        <v>19203</v>
      </c>
      <c r="K9575" s="53">
        <v>2.6121807788744399E-13</v>
      </c>
    </row>
    <row r="9576" spans="1:11" x14ac:dyDescent="0.25">
      <c r="A9576" s="53" t="s">
        <v>9977</v>
      </c>
      <c r="B9576" s="53">
        <v>437</v>
      </c>
      <c r="C9576" s="53">
        <v>105</v>
      </c>
      <c r="D9576" s="53">
        <v>98</v>
      </c>
      <c r="E9576" s="53">
        <v>129</v>
      </c>
      <c r="F9576" s="53">
        <v>1.2989900933252101</v>
      </c>
      <c r="G9576" s="53">
        <v>1.84069417246343</v>
      </c>
      <c r="H9576" s="53">
        <v>0.891586925297155</v>
      </c>
      <c r="I9576" s="53">
        <v>0.88781572299382305</v>
      </c>
      <c r="J9576" s="90" t="s">
        <v>19203</v>
      </c>
      <c r="K9576" s="53">
        <v>2.81661661652157E-24</v>
      </c>
    </row>
    <row r="9577" spans="1:11" x14ac:dyDescent="0.25">
      <c r="A9577" s="53" t="s">
        <v>9978</v>
      </c>
      <c r="B9577" s="53">
        <v>194</v>
      </c>
      <c r="C9577" s="53">
        <v>45</v>
      </c>
      <c r="D9577" s="53">
        <v>62</v>
      </c>
      <c r="E9577" s="53">
        <v>70</v>
      </c>
      <c r="F9577" s="53">
        <v>0.94465001525153902</v>
      </c>
      <c r="G9577" s="53">
        <v>1.54238087118883</v>
      </c>
      <c r="H9577" s="53">
        <v>0.74933292234969895</v>
      </c>
      <c r="I9577" s="53">
        <v>0.74401489670238097</v>
      </c>
      <c r="J9577" s="90" t="s">
        <v>19203</v>
      </c>
      <c r="K9577" s="53">
        <v>6.8740967011617802E-14</v>
      </c>
    </row>
    <row r="9578" spans="1:11" x14ac:dyDescent="0.25">
      <c r="A9578" s="53" t="s">
        <v>9979</v>
      </c>
      <c r="B9578" s="53">
        <v>889</v>
      </c>
      <c r="C9578" s="53">
        <v>218</v>
      </c>
      <c r="D9578" s="53">
        <v>132</v>
      </c>
      <c r="E9578" s="53">
        <v>197</v>
      </c>
      <c r="F9578" s="53">
        <v>2.1357093705465799</v>
      </c>
      <c r="G9578" s="53">
        <v>2.1893361373999198</v>
      </c>
      <c r="H9578" s="53">
        <v>2.0971195560826899</v>
      </c>
      <c r="I9578" s="53">
        <v>1.6706468221217201</v>
      </c>
      <c r="J9578" s="90" t="s">
        <v>19203</v>
      </c>
      <c r="K9578" s="53">
        <v>1.4463036069810099E-5</v>
      </c>
    </row>
    <row r="9579" spans="1:11" x14ac:dyDescent="0.25">
      <c r="A9579" s="53" t="s">
        <v>1439</v>
      </c>
      <c r="B9579" s="53">
        <v>20</v>
      </c>
      <c r="C9579" s="53">
        <v>5</v>
      </c>
      <c r="D9579" s="53">
        <v>7</v>
      </c>
      <c r="E9579" s="53">
        <v>10</v>
      </c>
      <c r="F9579" s="53">
        <v>0.85109194853401504</v>
      </c>
      <c r="G9579" s="53">
        <v>1.44159785940568</v>
      </c>
      <c r="H9579" s="53">
        <v>0.57836769002571298</v>
      </c>
      <c r="I9579" s="53">
        <v>0.58440796782405602</v>
      </c>
      <c r="J9579" s="90" t="s">
        <v>19203</v>
      </c>
      <c r="K9579" s="53">
        <v>1.82984156388852E-2</v>
      </c>
    </row>
    <row r="9580" spans="1:11" x14ac:dyDescent="0.25">
      <c r="A9580" s="53" t="s">
        <v>9980</v>
      </c>
      <c r="B9580" s="53">
        <v>854</v>
      </c>
      <c r="C9580" s="53">
        <v>220</v>
      </c>
      <c r="D9580" s="53">
        <v>139</v>
      </c>
      <c r="E9580" s="53">
        <v>199</v>
      </c>
      <c r="F9580" s="53">
        <v>2.0700127340033001</v>
      </c>
      <c r="G9580" s="53">
        <v>2.1805842560927902</v>
      </c>
      <c r="H9580" s="53">
        <v>1.8246948384642501</v>
      </c>
      <c r="I9580" s="53">
        <v>1.65414234102837</v>
      </c>
      <c r="J9580" s="90" t="s">
        <v>19203</v>
      </c>
      <c r="K9580" s="53">
        <v>5.4051438315826605E-10</v>
      </c>
    </row>
    <row r="9581" spans="1:11" x14ac:dyDescent="0.25">
      <c r="A9581" s="53" t="s">
        <v>16671</v>
      </c>
      <c r="B9581" s="53">
        <v>96</v>
      </c>
      <c r="C9581" s="53">
        <v>20</v>
      </c>
      <c r="D9581" s="53">
        <v>31</v>
      </c>
      <c r="E9581" s="53">
        <v>34</v>
      </c>
      <c r="F9581" s="53">
        <v>0.99962406371524903</v>
      </c>
      <c r="G9581" s="53">
        <v>1.8504792126942</v>
      </c>
      <c r="H9581" s="53">
        <v>0.66774268782138202</v>
      </c>
      <c r="I9581" s="53">
        <v>0.57581920099245698</v>
      </c>
      <c r="J9581" s="90" t="s">
        <v>19203</v>
      </c>
      <c r="K9581" s="53">
        <v>5.9674100800954204E-9</v>
      </c>
    </row>
    <row r="9582" spans="1:11" x14ac:dyDescent="0.25">
      <c r="A9582" s="53" t="s">
        <v>16672</v>
      </c>
      <c r="B9582" s="53">
        <v>377</v>
      </c>
      <c r="C9582" s="53">
        <v>65</v>
      </c>
      <c r="D9582" s="53">
        <v>100</v>
      </c>
      <c r="E9582" s="53">
        <v>120</v>
      </c>
      <c r="F9582" s="53">
        <v>1.1173660641197301</v>
      </c>
      <c r="G9582" s="53">
        <v>1.79210138683387</v>
      </c>
      <c r="H9582" s="53">
        <v>1.0074486821352</v>
      </c>
      <c r="I9582" s="53">
        <v>0.84522720914190996</v>
      </c>
      <c r="J9582" s="90" t="s">
        <v>19203</v>
      </c>
      <c r="K9582" s="53">
        <v>5.7872943660101801E-19</v>
      </c>
    </row>
    <row r="9583" spans="1:11" x14ac:dyDescent="0.25">
      <c r="A9583" s="53" t="s">
        <v>16673</v>
      </c>
      <c r="B9583" s="53">
        <v>54</v>
      </c>
      <c r="C9583" s="53">
        <v>9</v>
      </c>
      <c r="D9583" s="53">
        <v>19</v>
      </c>
      <c r="E9583" s="53">
        <v>12</v>
      </c>
      <c r="F9583" s="53">
        <v>0.81856949124029499</v>
      </c>
      <c r="G9583" s="53">
        <v>1.71921290023982</v>
      </c>
      <c r="H9583" s="53">
        <v>0.61773859744410897</v>
      </c>
      <c r="I9583" s="53">
        <v>0.57105663187228894</v>
      </c>
      <c r="J9583" s="90" t="s">
        <v>19203</v>
      </c>
      <c r="K9583" s="53">
        <v>4.4729750360240097E-4</v>
      </c>
    </row>
    <row r="9584" spans="1:11" x14ac:dyDescent="0.25">
      <c r="A9584" s="53" t="s">
        <v>16674</v>
      </c>
      <c r="B9584" s="53">
        <v>265</v>
      </c>
      <c r="C9584" s="53">
        <v>41</v>
      </c>
      <c r="D9584" s="53">
        <v>69</v>
      </c>
      <c r="E9584" s="53">
        <v>102</v>
      </c>
      <c r="F9584" s="53">
        <v>1.0190554556006299</v>
      </c>
      <c r="G9584" s="53">
        <v>1.6120808768472299</v>
      </c>
      <c r="H9584" s="53">
        <v>0.69408134944627398</v>
      </c>
      <c r="I9584" s="53">
        <v>0.72315587867449505</v>
      </c>
      <c r="J9584" s="90" t="s">
        <v>19203</v>
      </c>
      <c r="K9584" s="53">
        <v>7.3423547124830602E-14</v>
      </c>
    </row>
    <row r="9585" spans="1:11" x14ac:dyDescent="0.25">
      <c r="A9585" s="53" t="s">
        <v>9981</v>
      </c>
      <c r="B9585" s="53">
        <v>1193</v>
      </c>
      <c r="C9585" s="53">
        <v>325</v>
      </c>
      <c r="D9585" s="53">
        <v>148</v>
      </c>
      <c r="E9585" s="53">
        <v>204</v>
      </c>
      <c r="F9585" s="53">
        <v>3.6444706976041101</v>
      </c>
      <c r="G9585" s="53">
        <v>3.2223319652165698</v>
      </c>
      <c r="H9585" s="53">
        <v>3.1018626814106698</v>
      </c>
      <c r="I9585" s="53">
        <v>3.4225242167123802</v>
      </c>
      <c r="J9585" s="90" t="s">
        <v>19204</v>
      </c>
      <c r="K9585" s="53">
        <v>2.4038913048324399E-17</v>
      </c>
    </row>
    <row r="9586" spans="1:11" x14ac:dyDescent="0.25">
      <c r="A9586" s="53" t="s">
        <v>16675</v>
      </c>
      <c r="B9586" s="53">
        <v>62</v>
      </c>
      <c r="C9586" s="53">
        <v>15</v>
      </c>
      <c r="D9586" s="53">
        <v>18</v>
      </c>
      <c r="E9586" s="53">
        <v>13</v>
      </c>
      <c r="F9586" s="53">
        <v>0.87241791460209706</v>
      </c>
      <c r="G9586" s="53">
        <v>1.7488942055499099</v>
      </c>
      <c r="H9586" s="53">
        <v>0.54881688355388103</v>
      </c>
      <c r="I9586" s="53">
        <v>0.52285719580183798</v>
      </c>
      <c r="J9586" s="90" t="s">
        <v>19203</v>
      </c>
      <c r="K9586" s="53">
        <v>2.3343282494996399E-7</v>
      </c>
    </row>
    <row r="9587" spans="1:11" x14ac:dyDescent="0.25">
      <c r="A9587" s="53" t="s">
        <v>9982</v>
      </c>
      <c r="B9587" s="53">
        <v>79</v>
      </c>
      <c r="C9587" s="53">
        <v>11</v>
      </c>
      <c r="D9587" s="53">
        <v>20</v>
      </c>
      <c r="E9587" s="53">
        <v>27</v>
      </c>
      <c r="F9587" s="53">
        <v>0.75377809197023304</v>
      </c>
      <c r="G9587" s="53">
        <v>1.7158069825461499</v>
      </c>
      <c r="H9587" s="53">
        <v>0.74789672818286501</v>
      </c>
      <c r="I9587" s="53">
        <v>0.60294282314322201</v>
      </c>
      <c r="J9587" s="90" t="s">
        <v>19203</v>
      </c>
      <c r="K9587" s="53">
        <v>1.5281795822934599E-6</v>
      </c>
    </row>
    <row r="9588" spans="1:11" x14ac:dyDescent="0.25">
      <c r="A9588" s="53" t="s">
        <v>16676</v>
      </c>
      <c r="B9588" s="53">
        <v>559</v>
      </c>
      <c r="C9588" s="53">
        <v>91</v>
      </c>
      <c r="D9588" s="53">
        <v>94</v>
      </c>
      <c r="E9588" s="53">
        <v>153</v>
      </c>
      <c r="F9588" s="53">
        <v>1.49727783443159</v>
      </c>
      <c r="G9588" s="53">
        <v>1.6107042641000699</v>
      </c>
      <c r="H9588" s="53">
        <v>0.97873427360885501</v>
      </c>
      <c r="I9588" s="53">
        <v>0.97869003309981895</v>
      </c>
      <c r="J9588" s="90" t="s">
        <v>19203</v>
      </c>
      <c r="K9588" s="53">
        <v>7.6107459985836901E-11</v>
      </c>
    </row>
    <row r="9589" spans="1:11" x14ac:dyDescent="0.25">
      <c r="A9589" s="53" t="s">
        <v>9983</v>
      </c>
      <c r="B9589" s="53">
        <v>852</v>
      </c>
      <c r="C9589" s="53">
        <v>219</v>
      </c>
      <c r="D9589" s="53">
        <v>127</v>
      </c>
      <c r="E9589" s="53">
        <v>198</v>
      </c>
      <c r="F9589" s="53">
        <v>2.1078758653185798</v>
      </c>
      <c r="G9589" s="53">
        <v>2.13912406135496</v>
      </c>
      <c r="H9589" s="53">
        <v>1.4657067432377799</v>
      </c>
      <c r="I9589" s="53">
        <v>1.57831004596099</v>
      </c>
      <c r="J9589" s="90" t="s">
        <v>19203</v>
      </c>
      <c r="K9589" s="53">
        <v>1.5569800911161599E-8</v>
      </c>
    </row>
    <row r="9590" spans="1:11" x14ac:dyDescent="0.25">
      <c r="A9590" s="53" t="s">
        <v>16677</v>
      </c>
      <c r="B9590" s="53">
        <v>621</v>
      </c>
      <c r="C9590" s="53">
        <v>111</v>
      </c>
      <c r="D9590" s="53">
        <v>116</v>
      </c>
      <c r="E9590" s="53">
        <v>160</v>
      </c>
      <c r="F9590" s="53">
        <v>1.5104926510761401</v>
      </c>
      <c r="G9590" s="53">
        <v>1.9251645818143099</v>
      </c>
      <c r="H9590" s="53">
        <v>1.2404659979582899</v>
      </c>
      <c r="I9590" s="53">
        <v>1.07858118140903</v>
      </c>
      <c r="J9590" s="90" t="s">
        <v>19203</v>
      </c>
      <c r="K9590" s="53">
        <v>6.4942832093608701E-18</v>
      </c>
    </row>
    <row r="9591" spans="1:11" x14ac:dyDescent="0.25">
      <c r="A9591" s="53" t="s">
        <v>16678</v>
      </c>
      <c r="B9591" s="53">
        <v>103</v>
      </c>
      <c r="C9591" s="53">
        <v>15</v>
      </c>
      <c r="D9591" s="53">
        <v>17</v>
      </c>
      <c r="E9591" s="53">
        <v>40</v>
      </c>
      <c r="F9591" s="53">
        <v>0.92268815591779996</v>
      </c>
      <c r="G9591" s="53">
        <v>1.4072870214196</v>
      </c>
      <c r="H9591" s="53">
        <v>0.77881266732856602</v>
      </c>
      <c r="I9591" s="53">
        <v>0.66787575736863902</v>
      </c>
      <c r="J9591" s="90" t="s">
        <v>19203</v>
      </c>
      <c r="K9591" s="53">
        <v>2.1137806650652E-5</v>
      </c>
    </row>
    <row r="9592" spans="1:11" x14ac:dyDescent="0.25">
      <c r="A9592" s="53" t="s">
        <v>9984</v>
      </c>
      <c r="B9592" s="53">
        <v>568</v>
      </c>
      <c r="C9592" s="53">
        <v>126</v>
      </c>
      <c r="D9592" s="53">
        <v>106</v>
      </c>
      <c r="E9592" s="53">
        <v>168</v>
      </c>
      <c r="F9592" s="53">
        <v>1.4296486968103399</v>
      </c>
      <c r="G9592" s="53">
        <v>1.84636485915042</v>
      </c>
      <c r="H9592" s="53">
        <v>1.2572582145450399</v>
      </c>
      <c r="I9592" s="53">
        <v>1.1565582629278901</v>
      </c>
      <c r="J9592" s="90" t="s">
        <v>19203</v>
      </c>
      <c r="K9592" s="53">
        <v>4.7504603192131898E-16</v>
      </c>
    </row>
    <row r="9593" spans="1:11" x14ac:dyDescent="0.25">
      <c r="A9593" s="53" t="s">
        <v>3596</v>
      </c>
      <c r="B9593" s="53">
        <v>529</v>
      </c>
      <c r="C9593" s="53">
        <v>100</v>
      </c>
      <c r="D9593" s="53">
        <v>102</v>
      </c>
      <c r="E9593" s="53">
        <v>148</v>
      </c>
      <c r="F9593" s="53">
        <v>1.4038215200961801</v>
      </c>
      <c r="G9593" s="53">
        <v>1.6547530546037701</v>
      </c>
      <c r="H9593" s="53">
        <v>1.1437602887725</v>
      </c>
      <c r="I9593" s="53">
        <v>1.01964571882537</v>
      </c>
      <c r="J9593" s="90" t="s">
        <v>19203</v>
      </c>
      <c r="K9593" s="53">
        <v>6.3552412787635898E-13</v>
      </c>
    </row>
    <row r="9594" spans="1:11" x14ac:dyDescent="0.25">
      <c r="A9594" s="53" t="s">
        <v>9985</v>
      </c>
      <c r="B9594" s="53">
        <v>370</v>
      </c>
      <c r="C9594" s="53">
        <v>44</v>
      </c>
      <c r="D9594" s="53">
        <v>68</v>
      </c>
      <c r="E9594" s="53">
        <v>103</v>
      </c>
      <c r="F9594" s="53">
        <v>1.1667355600071001</v>
      </c>
      <c r="G9594" s="53">
        <v>1.6699984489377</v>
      </c>
      <c r="H9594" s="53">
        <v>0.71755004437119096</v>
      </c>
      <c r="I9594" s="53">
        <v>0.77859673919527905</v>
      </c>
      <c r="J9594" s="90" t="s">
        <v>19203</v>
      </c>
      <c r="K9594" s="53">
        <v>8.05469504099307E-13</v>
      </c>
    </row>
    <row r="9595" spans="1:11" x14ac:dyDescent="0.25">
      <c r="A9595" s="53" t="s">
        <v>9986</v>
      </c>
      <c r="B9595" s="53">
        <v>422</v>
      </c>
      <c r="C9595" s="53">
        <v>58</v>
      </c>
      <c r="D9595" s="53">
        <v>103</v>
      </c>
      <c r="E9595" s="53">
        <v>137</v>
      </c>
      <c r="F9595" s="53">
        <v>1.2139245843502999</v>
      </c>
      <c r="G9595" s="53">
        <v>1.5711426485401501</v>
      </c>
      <c r="H9595" s="53">
        <v>1.0504625213346099</v>
      </c>
      <c r="I9595" s="53">
        <v>0.94101354707414397</v>
      </c>
      <c r="J9595" s="90" t="s">
        <v>19203</v>
      </c>
      <c r="K9595" s="53">
        <v>5.0242855542364103E-10</v>
      </c>
    </row>
    <row r="9596" spans="1:11" x14ac:dyDescent="0.25">
      <c r="A9596" s="53" t="s">
        <v>16679</v>
      </c>
      <c r="B9596" s="53">
        <v>15</v>
      </c>
      <c r="C9596" s="53">
        <v>3</v>
      </c>
      <c r="D9596" s="53">
        <v>6</v>
      </c>
      <c r="E9596" s="53">
        <v>4</v>
      </c>
      <c r="F9596" s="53">
        <v>0.79400295729947701</v>
      </c>
      <c r="G9596" s="53">
        <v>1.7417134565377099</v>
      </c>
      <c r="H9596" s="53">
        <v>0.57583914587311003</v>
      </c>
      <c r="I9596" s="53">
        <v>0.83693422808789797</v>
      </c>
      <c r="J9596" s="90" t="s">
        <v>19203</v>
      </c>
      <c r="K9596" s="53">
        <v>7.1138932754557004E-3</v>
      </c>
    </row>
    <row r="9597" spans="1:11" x14ac:dyDescent="0.25">
      <c r="A9597" s="53" t="s">
        <v>9987</v>
      </c>
      <c r="B9597" s="53">
        <v>1059</v>
      </c>
      <c r="C9597" s="53">
        <v>290</v>
      </c>
      <c r="D9597" s="53">
        <v>138</v>
      </c>
      <c r="E9597" s="53">
        <v>203</v>
      </c>
      <c r="F9597" s="53">
        <v>2.8913240007602798</v>
      </c>
      <c r="G9597" s="53">
        <v>2.6444102292426899</v>
      </c>
      <c r="H9597" s="53">
        <v>2.3376529796945</v>
      </c>
      <c r="I9597" s="53">
        <v>2.5272794494559201</v>
      </c>
      <c r="J9597" s="90" t="s">
        <v>19204</v>
      </c>
      <c r="K9597" s="53">
        <v>1.5055485620734201E-7</v>
      </c>
    </row>
    <row r="9598" spans="1:11" x14ac:dyDescent="0.25">
      <c r="A9598" s="53" t="s">
        <v>9988</v>
      </c>
      <c r="B9598" s="53">
        <v>333</v>
      </c>
      <c r="C9598" s="53">
        <v>44</v>
      </c>
      <c r="D9598" s="53">
        <v>84</v>
      </c>
      <c r="E9598" s="53">
        <v>100</v>
      </c>
      <c r="F9598" s="53">
        <v>1.2000821193498901</v>
      </c>
      <c r="G9598" s="53">
        <v>1.67576886083593</v>
      </c>
      <c r="H9598" s="53">
        <v>0.88122770602851996</v>
      </c>
      <c r="I9598" s="53">
        <v>0.730469652827481</v>
      </c>
      <c r="J9598" s="90" t="s">
        <v>19203</v>
      </c>
      <c r="K9598" s="53">
        <v>1.4989852889694601E-12</v>
      </c>
    </row>
    <row r="9599" spans="1:11" x14ac:dyDescent="0.25">
      <c r="A9599" s="53" t="s">
        <v>16680</v>
      </c>
      <c r="B9599" s="53">
        <v>616</v>
      </c>
      <c r="C9599" s="53">
        <v>122</v>
      </c>
      <c r="D9599" s="53">
        <v>110</v>
      </c>
      <c r="E9599" s="53">
        <v>157</v>
      </c>
      <c r="F9599" s="53">
        <v>1.4912449974847499</v>
      </c>
      <c r="G9599" s="53">
        <v>1.8133182040059499</v>
      </c>
      <c r="H9599" s="53">
        <v>1.1256128946862101</v>
      </c>
      <c r="I9599" s="53">
        <v>1.0294943325623001</v>
      </c>
      <c r="J9599" s="90" t="s">
        <v>19203</v>
      </c>
      <c r="K9599" s="53">
        <v>1.5440174918369499E-18</v>
      </c>
    </row>
    <row r="9600" spans="1:11" x14ac:dyDescent="0.25">
      <c r="A9600" s="53" t="s">
        <v>16681</v>
      </c>
      <c r="B9600" s="53">
        <v>311</v>
      </c>
      <c r="C9600" s="53">
        <v>48</v>
      </c>
      <c r="D9600" s="53">
        <v>56</v>
      </c>
      <c r="E9600" s="53">
        <v>90</v>
      </c>
      <c r="F9600" s="53">
        <v>1.14888029880107</v>
      </c>
      <c r="G9600" s="53">
        <v>1.53190608181708</v>
      </c>
      <c r="H9600" s="53">
        <v>0.752764605814631</v>
      </c>
      <c r="I9600" s="53">
        <v>0.76871784195277104</v>
      </c>
      <c r="J9600" s="90" t="s">
        <v>19203</v>
      </c>
      <c r="K9600" s="53">
        <v>5.3968526074627995E-13</v>
      </c>
    </row>
    <row r="9601" spans="1:11" x14ac:dyDescent="0.25">
      <c r="A9601" s="53" t="s">
        <v>16682</v>
      </c>
      <c r="B9601" s="53">
        <v>61</v>
      </c>
      <c r="C9601" s="53">
        <v>22</v>
      </c>
      <c r="D9601" s="53">
        <v>8</v>
      </c>
      <c r="E9601" s="53">
        <v>22</v>
      </c>
      <c r="F9601" s="53">
        <v>1.1114944017571999</v>
      </c>
      <c r="G9601" s="53">
        <v>1.72096356350502</v>
      </c>
      <c r="H9601" s="53">
        <v>0.63041316029608097</v>
      </c>
      <c r="I9601" s="53">
        <v>0.59195382240637495</v>
      </c>
      <c r="J9601" s="90" t="s">
        <v>19203</v>
      </c>
      <c r="K9601" s="53">
        <v>2.87032783661062E-8</v>
      </c>
    </row>
    <row r="9602" spans="1:11" x14ac:dyDescent="0.25">
      <c r="A9602" s="53" t="s">
        <v>9989</v>
      </c>
      <c r="B9602" s="53">
        <v>178</v>
      </c>
      <c r="C9602" s="53">
        <v>30</v>
      </c>
      <c r="D9602" s="53">
        <v>53</v>
      </c>
      <c r="E9602" s="53">
        <v>63</v>
      </c>
      <c r="F9602" s="53">
        <v>0.89489536755917998</v>
      </c>
      <c r="G9602" s="53">
        <v>1.4811934760396399</v>
      </c>
      <c r="H9602" s="53">
        <v>0.715078787058539</v>
      </c>
      <c r="I9602" s="53">
        <v>0.63796705763066697</v>
      </c>
      <c r="J9602" s="90" t="s">
        <v>19203</v>
      </c>
      <c r="K9602" s="53">
        <v>7.0657058578592301E-11</v>
      </c>
    </row>
    <row r="9603" spans="1:11" x14ac:dyDescent="0.25">
      <c r="A9603" s="53" t="s">
        <v>9990</v>
      </c>
      <c r="B9603" s="53">
        <v>716</v>
      </c>
      <c r="C9603" s="53">
        <v>157</v>
      </c>
      <c r="D9603" s="53">
        <v>115</v>
      </c>
      <c r="E9603" s="53">
        <v>184</v>
      </c>
      <c r="F9603" s="53">
        <v>1.6130522965132901</v>
      </c>
      <c r="G9603" s="53">
        <v>1.9486375117275501</v>
      </c>
      <c r="H9603" s="53">
        <v>1.2388609810554601</v>
      </c>
      <c r="I9603" s="53">
        <v>1.2549893862155801</v>
      </c>
      <c r="J9603" s="90" t="s">
        <v>19203</v>
      </c>
      <c r="K9603" s="53">
        <v>3.56328498370458E-19</v>
      </c>
    </row>
    <row r="9604" spans="1:11" x14ac:dyDescent="0.25">
      <c r="A9604" s="53" t="s">
        <v>16683</v>
      </c>
      <c r="B9604" s="53">
        <v>20</v>
      </c>
      <c r="C9604" s="53">
        <v>2</v>
      </c>
      <c r="D9604" s="53">
        <v>0</v>
      </c>
      <c r="E9604" s="53">
        <v>4</v>
      </c>
      <c r="F9604" s="53">
        <v>0.62425401068297404</v>
      </c>
      <c r="G9604" s="53">
        <v>1.7618833452729901</v>
      </c>
      <c r="H9604" s="53"/>
      <c r="I9604" s="53">
        <v>0.45010433601560101</v>
      </c>
      <c r="J9604" s="90" t="s">
        <v>19203</v>
      </c>
      <c r="K9604" s="53">
        <v>4.5724441475720702E-3</v>
      </c>
    </row>
    <row r="9605" spans="1:11" x14ac:dyDescent="0.25">
      <c r="A9605" s="53" t="s">
        <v>16684</v>
      </c>
      <c r="B9605" s="53">
        <v>6</v>
      </c>
      <c r="C9605" s="53">
        <v>2</v>
      </c>
      <c r="D9605" s="53">
        <v>1</v>
      </c>
      <c r="E9605" s="53">
        <v>1</v>
      </c>
      <c r="F9605" s="53">
        <v>0.70792071401269296</v>
      </c>
      <c r="G9605" s="53">
        <v>2.4675076069003699</v>
      </c>
      <c r="H9605" s="53">
        <v>0.76473610705171302</v>
      </c>
      <c r="I9605" s="53">
        <v>0.32823951519696898</v>
      </c>
      <c r="J9605" s="90" t="s">
        <v>19203</v>
      </c>
      <c r="K9605" s="53">
        <v>3.0137503243001001E-2</v>
      </c>
    </row>
    <row r="9606" spans="1:11" x14ac:dyDescent="0.25">
      <c r="A9606" s="53" t="s">
        <v>16685</v>
      </c>
      <c r="B9606" s="53">
        <v>377</v>
      </c>
      <c r="C9606" s="53">
        <v>90</v>
      </c>
      <c r="D9606" s="53">
        <v>64</v>
      </c>
      <c r="E9606" s="53">
        <v>108</v>
      </c>
      <c r="F9606" s="53">
        <v>1.0945415992554499</v>
      </c>
      <c r="G9606" s="53">
        <v>1.7284287188721399</v>
      </c>
      <c r="H9606" s="53">
        <v>0.76832553349789101</v>
      </c>
      <c r="I9606" s="53">
        <v>0.72752517091564095</v>
      </c>
      <c r="J9606" s="90" t="s">
        <v>19203</v>
      </c>
      <c r="K9606" s="53">
        <v>4.9723265892653202E-28</v>
      </c>
    </row>
    <row r="9607" spans="1:11" x14ac:dyDescent="0.25">
      <c r="A9607" s="53" t="s">
        <v>9991</v>
      </c>
      <c r="B9607" s="53">
        <v>372</v>
      </c>
      <c r="C9607" s="53">
        <v>46</v>
      </c>
      <c r="D9607" s="53">
        <v>32</v>
      </c>
      <c r="E9607" s="53">
        <v>87</v>
      </c>
      <c r="F9607" s="53">
        <v>1.4392526283174301</v>
      </c>
      <c r="G9607" s="53">
        <v>1.5579047619981401</v>
      </c>
      <c r="H9607" s="53">
        <v>0.67651223607267197</v>
      </c>
      <c r="I9607" s="53">
        <v>0.92359707040112404</v>
      </c>
      <c r="J9607" s="90" t="s">
        <v>19203</v>
      </c>
      <c r="K9607" s="53">
        <v>2.6412192936509002E-6</v>
      </c>
    </row>
    <row r="9608" spans="1:11" x14ac:dyDescent="0.25">
      <c r="A9608" s="53" t="s">
        <v>9992</v>
      </c>
      <c r="B9608" s="53">
        <v>657</v>
      </c>
      <c r="C9608" s="53">
        <v>178</v>
      </c>
      <c r="D9608" s="53">
        <v>111</v>
      </c>
      <c r="E9608" s="53">
        <v>159</v>
      </c>
      <c r="F9608" s="53">
        <v>1.55690237623306</v>
      </c>
      <c r="G9608" s="53">
        <v>2.01580252806956</v>
      </c>
      <c r="H9608" s="53">
        <v>1.2164218130137401</v>
      </c>
      <c r="I9608" s="53">
        <v>1.0132949643738101</v>
      </c>
      <c r="J9608" s="90" t="s">
        <v>19203</v>
      </c>
      <c r="K9608" s="53">
        <v>3.0607145604999998E-29</v>
      </c>
    </row>
    <row r="9609" spans="1:11" x14ac:dyDescent="0.25">
      <c r="A9609" s="53" t="s">
        <v>3818</v>
      </c>
      <c r="B9609" s="53">
        <v>305</v>
      </c>
      <c r="C9609" s="53">
        <v>66</v>
      </c>
      <c r="D9609" s="53">
        <v>52</v>
      </c>
      <c r="E9609" s="53">
        <v>102</v>
      </c>
      <c r="F9609" s="53">
        <v>1.05539028828628</v>
      </c>
      <c r="G9609" s="53">
        <v>1.6005092526064899</v>
      </c>
      <c r="H9609" s="53">
        <v>0.69597949179656604</v>
      </c>
      <c r="I9609" s="53">
        <v>0.71878652720381397</v>
      </c>
      <c r="J9609" s="90" t="s">
        <v>19203</v>
      </c>
      <c r="K9609" s="53">
        <v>3.5581410804798701E-20</v>
      </c>
    </row>
    <row r="9610" spans="1:11" x14ac:dyDescent="0.25">
      <c r="A9610" s="53" t="s">
        <v>9993</v>
      </c>
      <c r="B9610" s="53">
        <v>1835</v>
      </c>
      <c r="C9610" s="53">
        <v>366</v>
      </c>
      <c r="D9610" s="53">
        <v>149</v>
      </c>
      <c r="E9610" s="53">
        <v>211</v>
      </c>
      <c r="F9610" s="53">
        <v>4.9377608351440303</v>
      </c>
      <c r="G9610" s="53">
        <v>3.9873967375428498</v>
      </c>
      <c r="H9610" s="53">
        <v>5.1796177506581804</v>
      </c>
      <c r="I9610" s="53">
        <v>4.6745035133523896</v>
      </c>
      <c r="J9610" s="90" t="s">
        <v>19205</v>
      </c>
      <c r="K9610" s="53">
        <v>5.7508746393620996E-10</v>
      </c>
    </row>
    <row r="9611" spans="1:11" x14ac:dyDescent="0.25">
      <c r="A9611" s="53" t="s">
        <v>9994</v>
      </c>
      <c r="B9611" s="53">
        <v>174</v>
      </c>
      <c r="C9611" s="53">
        <v>36</v>
      </c>
      <c r="D9611" s="53">
        <v>42</v>
      </c>
      <c r="E9611" s="53">
        <v>48</v>
      </c>
      <c r="F9611" s="53">
        <v>1.0098793365790599</v>
      </c>
      <c r="G9611" s="53">
        <v>1.6866000528013401</v>
      </c>
      <c r="H9611" s="53">
        <v>0.65483119243645305</v>
      </c>
      <c r="I9611" s="53">
        <v>0.59827417729861299</v>
      </c>
      <c r="J9611" s="90" t="s">
        <v>19203</v>
      </c>
      <c r="K9611" s="53">
        <v>9.9341030938231301E-14</v>
      </c>
    </row>
    <row r="9612" spans="1:11" x14ac:dyDescent="0.25">
      <c r="A9612" s="53" t="s">
        <v>16686</v>
      </c>
      <c r="B9612" s="53">
        <v>89</v>
      </c>
      <c r="C9612" s="53">
        <v>21</v>
      </c>
      <c r="D9612" s="53">
        <v>10</v>
      </c>
      <c r="E9612" s="53">
        <v>30</v>
      </c>
      <c r="F9612" s="53">
        <v>1.0203979894166</v>
      </c>
      <c r="G9612" s="53">
        <v>1.68072158212268</v>
      </c>
      <c r="H9612" s="53">
        <v>0.51399660069017405</v>
      </c>
      <c r="I9612" s="53">
        <v>0.69530197544317496</v>
      </c>
      <c r="J9612" s="90" t="s">
        <v>19203</v>
      </c>
      <c r="K9612" s="53">
        <v>1.48471498503932E-8</v>
      </c>
    </row>
    <row r="9613" spans="1:11" x14ac:dyDescent="0.25">
      <c r="A9613" s="53" t="s">
        <v>16687</v>
      </c>
      <c r="B9613" s="53">
        <v>190</v>
      </c>
      <c r="C9613" s="53">
        <v>22</v>
      </c>
      <c r="D9613" s="53">
        <v>27</v>
      </c>
      <c r="E9613" s="53">
        <v>47</v>
      </c>
      <c r="F9613" s="53">
        <v>0.98593476831930504</v>
      </c>
      <c r="G9613" s="53">
        <v>1.6271859335288601</v>
      </c>
      <c r="H9613" s="53">
        <v>0.66951883907974896</v>
      </c>
      <c r="I9613" s="53">
        <v>0.619614052808238</v>
      </c>
      <c r="J9613" s="90" t="s">
        <v>19203</v>
      </c>
      <c r="K9613" s="53">
        <v>1.5327244205824699E-8</v>
      </c>
    </row>
    <row r="9614" spans="1:11" x14ac:dyDescent="0.25">
      <c r="A9614" s="53" t="s">
        <v>16688</v>
      </c>
      <c r="B9614" s="53">
        <v>6</v>
      </c>
      <c r="C9614" s="53">
        <v>3</v>
      </c>
      <c r="D9614" s="53">
        <v>0</v>
      </c>
      <c r="E9614" s="53">
        <v>0</v>
      </c>
      <c r="F9614" s="53">
        <v>0.75636518731784996</v>
      </c>
      <c r="G9614" s="53">
        <v>1.46067339573857</v>
      </c>
      <c r="H9614" s="53"/>
      <c r="I9614" s="53"/>
      <c r="J9614" s="90" t="s">
        <v>19203</v>
      </c>
      <c r="K9614" s="53">
        <v>1.66517238143889E-2</v>
      </c>
    </row>
    <row r="9615" spans="1:11" x14ac:dyDescent="0.25">
      <c r="A9615" s="53" t="s">
        <v>16689</v>
      </c>
      <c r="B9615" s="53">
        <v>339</v>
      </c>
      <c r="C9615" s="53">
        <v>56</v>
      </c>
      <c r="D9615" s="53">
        <v>97</v>
      </c>
      <c r="E9615" s="53">
        <v>107</v>
      </c>
      <c r="F9615" s="53">
        <v>1.0996679768592399</v>
      </c>
      <c r="G9615" s="53">
        <v>1.7784731243707901</v>
      </c>
      <c r="H9615" s="53">
        <v>0.90808649057847901</v>
      </c>
      <c r="I9615" s="53">
        <v>0.75771509403267301</v>
      </c>
      <c r="J9615" s="90" t="s">
        <v>19203</v>
      </c>
      <c r="K9615" s="53">
        <v>2.9544797233813199E-17</v>
      </c>
    </row>
    <row r="9616" spans="1:11" x14ac:dyDescent="0.25">
      <c r="A9616" s="53" t="s">
        <v>2690</v>
      </c>
      <c r="B9616" s="53">
        <v>21</v>
      </c>
      <c r="C9616" s="53">
        <v>6</v>
      </c>
      <c r="D9616" s="53">
        <v>14</v>
      </c>
      <c r="E9616" s="53">
        <v>12</v>
      </c>
      <c r="F9616" s="53">
        <v>0.98847496388106504</v>
      </c>
      <c r="G9616" s="53">
        <v>1.49704842776808</v>
      </c>
      <c r="H9616" s="53">
        <v>0.67003878396439098</v>
      </c>
      <c r="I9616" s="53">
        <v>1.2364701464387999</v>
      </c>
      <c r="J9616" s="90" t="s">
        <v>19203</v>
      </c>
      <c r="K9616" s="53">
        <v>4.4757352338183401E-4</v>
      </c>
    </row>
    <row r="9617" spans="1:11" x14ac:dyDescent="0.25">
      <c r="A9617" s="53" t="s">
        <v>16690</v>
      </c>
      <c r="B9617" s="53">
        <v>437</v>
      </c>
      <c r="C9617" s="53">
        <v>84</v>
      </c>
      <c r="D9617" s="53">
        <v>77</v>
      </c>
      <c r="E9617" s="53">
        <v>121</v>
      </c>
      <c r="F9617" s="53">
        <v>1.29408192757888</v>
      </c>
      <c r="G9617" s="53">
        <v>1.59494907460654</v>
      </c>
      <c r="H9617" s="53">
        <v>0.87720362153352804</v>
      </c>
      <c r="I9617" s="53">
        <v>0.87112758590961903</v>
      </c>
      <c r="J9617" s="90" t="s">
        <v>19203</v>
      </c>
      <c r="K9617" s="53">
        <v>4.33568551812199E-14</v>
      </c>
    </row>
    <row r="9618" spans="1:11" x14ac:dyDescent="0.25">
      <c r="A9618" s="53" t="s">
        <v>9995</v>
      </c>
      <c r="B9618" s="53">
        <v>1497</v>
      </c>
      <c r="C9618" s="53">
        <v>358</v>
      </c>
      <c r="D9618" s="53">
        <v>153</v>
      </c>
      <c r="E9618" s="53">
        <v>210</v>
      </c>
      <c r="F9618" s="53">
        <v>4.4688370021671204</v>
      </c>
      <c r="G9618" s="53">
        <v>3.7750104552341202</v>
      </c>
      <c r="H9618" s="53">
        <v>3.9347253020883199</v>
      </c>
      <c r="I9618" s="53">
        <v>4.4174596141116202</v>
      </c>
      <c r="J9618" s="90" t="s">
        <v>19204</v>
      </c>
      <c r="K9618" s="53">
        <v>4.4011907582738398E-34</v>
      </c>
    </row>
    <row r="9619" spans="1:11" x14ac:dyDescent="0.25">
      <c r="A9619" s="53" t="s">
        <v>16691</v>
      </c>
      <c r="B9619" s="53">
        <v>359</v>
      </c>
      <c r="C9619" s="53">
        <v>71</v>
      </c>
      <c r="D9619" s="53">
        <v>108</v>
      </c>
      <c r="E9619" s="53">
        <v>131</v>
      </c>
      <c r="F9619" s="53">
        <v>1.1826311174027999</v>
      </c>
      <c r="G9619" s="53">
        <v>1.7355125390330799</v>
      </c>
      <c r="H9619" s="53">
        <v>1.1291200505933601</v>
      </c>
      <c r="I9619" s="53">
        <v>0.85372704218082995</v>
      </c>
      <c r="J9619" s="90" t="s">
        <v>19203</v>
      </c>
      <c r="K9619" s="53">
        <v>2.2475462379969598E-16</v>
      </c>
    </row>
    <row r="9620" spans="1:11" x14ac:dyDescent="0.25">
      <c r="A9620" s="53" t="s">
        <v>9997</v>
      </c>
      <c r="B9620" s="53">
        <v>39</v>
      </c>
      <c r="C9620" s="53">
        <v>4</v>
      </c>
      <c r="D9620" s="53">
        <v>9</v>
      </c>
      <c r="E9620" s="53">
        <v>14</v>
      </c>
      <c r="F9620" s="53">
        <v>0.96760996727241599</v>
      </c>
      <c r="G9620" s="53">
        <v>1.28654711303298</v>
      </c>
      <c r="H9620" s="53">
        <v>0.63225755376784598</v>
      </c>
      <c r="I9620" s="53">
        <v>0.57651090265237204</v>
      </c>
      <c r="J9620" s="90" t="s">
        <v>19203</v>
      </c>
      <c r="K9620" s="53">
        <v>1.0740181209935E-2</v>
      </c>
    </row>
    <row r="9621" spans="1:11" x14ac:dyDescent="0.25">
      <c r="A9621" s="53" t="s">
        <v>9998</v>
      </c>
      <c r="B9621" s="53">
        <v>23</v>
      </c>
      <c r="C9621" s="53">
        <v>3</v>
      </c>
      <c r="D9621" s="53">
        <v>2</v>
      </c>
      <c r="E9621" s="53">
        <v>10</v>
      </c>
      <c r="F9621" s="53">
        <v>1.0362919955055701</v>
      </c>
      <c r="G9621" s="53">
        <v>1.6629201943784899</v>
      </c>
      <c r="H9621" s="53">
        <v>0.41568039868743001</v>
      </c>
      <c r="I9621" s="53">
        <v>0.51489934023233497</v>
      </c>
      <c r="J9621" s="90" t="s">
        <v>19203</v>
      </c>
      <c r="K9621" s="53">
        <v>7.0828758310750297E-3</v>
      </c>
    </row>
    <row r="9622" spans="1:11" x14ac:dyDescent="0.25">
      <c r="A9622" s="53" t="s">
        <v>16692</v>
      </c>
      <c r="B9622" s="53">
        <v>212</v>
      </c>
      <c r="C9622" s="53">
        <v>52</v>
      </c>
      <c r="D9622" s="53">
        <v>38</v>
      </c>
      <c r="E9622" s="53">
        <v>53</v>
      </c>
      <c r="F9622" s="53">
        <v>1.02381445840801</v>
      </c>
      <c r="G9622" s="53">
        <v>1.61906229302648</v>
      </c>
      <c r="H9622" s="53">
        <v>0.703763608296327</v>
      </c>
      <c r="I9622" s="53">
        <v>0.65322655758291703</v>
      </c>
      <c r="J9622" s="90" t="s">
        <v>19203</v>
      </c>
      <c r="K9622" s="53">
        <v>4.1033362682754099E-16</v>
      </c>
    </row>
    <row r="9623" spans="1:11" x14ac:dyDescent="0.25">
      <c r="A9623" s="53" t="s">
        <v>9999</v>
      </c>
      <c r="B9623" s="53">
        <v>383</v>
      </c>
      <c r="C9623" s="53">
        <v>62</v>
      </c>
      <c r="D9623" s="53">
        <v>84</v>
      </c>
      <c r="E9623" s="53">
        <v>126</v>
      </c>
      <c r="F9623" s="53">
        <v>1.1561387599564501</v>
      </c>
      <c r="G9623" s="53">
        <v>1.65891566030356</v>
      </c>
      <c r="H9623" s="53">
        <v>0.89601221788517704</v>
      </c>
      <c r="I9623" s="53">
        <v>0.84979282192963801</v>
      </c>
      <c r="J9623" s="90" t="s">
        <v>19203</v>
      </c>
      <c r="K9623" s="53">
        <v>4.5048894250625699E-16</v>
      </c>
    </row>
    <row r="9624" spans="1:11" x14ac:dyDescent="0.25">
      <c r="A9624" s="53" t="s">
        <v>10000</v>
      </c>
      <c r="B9624" s="53">
        <v>226</v>
      </c>
      <c r="C9624" s="53">
        <v>50</v>
      </c>
      <c r="D9624" s="53">
        <v>43</v>
      </c>
      <c r="E9624" s="53">
        <v>78</v>
      </c>
      <c r="F9624" s="53">
        <v>0.98948310810293805</v>
      </c>
      <c r="G9624" s="53">
        <v>1.6246732864451201</v>
      </c>
      <c r="H9624" s="53">
        <v>0.722918106006186</v>
      </c>
      <c r="I9624" s="53">
        <v>0.62398860004166301</v>
      </c>
      <c r="J9624" s="90" t="s">
        <v>19203</v>
      </c>
      <c r="K9624" s="53">
        <v>1.17751540908899E-17</v>
      </c>
    </row>
    <row r="9625" spans="1:11" x14ac:dyDescent="0.25">
      <c r="A9625" s="53" t="s">
        <v>16693</v>
      </c>
      <c r="B9625" s="53">
        <v>245</v>
      </c>
      <c r="C9625" s="53">
        <v>41</v>
      </c>
      <c r="D9625" s="53">
        <v>68</v>
      </c>
      <c r="E9625" s="53">
        <v>80</v>
      </c>
      <c r="F9625" s="53">
        <v>0.99927576593939405</v>
      </c>
      <c r="G9625" s="53">
        <v>1.72010073858779</v>
      </c>
      <c r="H9625" s="53">
        <v>0.71378405681468204</v>
      </c>
      <c r="I9625" s="53">
        <v>0.81976235357466698</v>
      </c>
      <c r="J9625" s="90" t="s">
        <v>19203</v>
      </c>
      <c r="K9625" s="53">
        <v>2.9609753090023001E-14</v>
      </c>
    </row>
    <row r="9626" spans="1:11" x14ac:dyDescent="0.25">
      <c r="A9626" s="53" t="s">
        <v>16694</v>
      </c>
      <c r="B9626" s="53">
        <v>497</v>
      </c>
      <c r="C9626" s="53">
        <v>68</v>
      </c>
      <c r="D9626" s="53">
        <v>112</v>
      </c>
      <c r="E9626" s="53">
        <v>158</v>
      </c>
      <c r="F9626" s="53">
        <v>1.3260957683002901</v>
      </c>
      <c r="G9626" s="53">
        <v>1.7229290526996499</v>
      </c>
      <c r="H9626" s="53">
        <v>1.2660171542967</v>
      </c>
      <c r="I9626" s="53">
        <v>1.07423462594164</v>
      </c>
      <c r="J9626" s="90" t="s">
        <v>19203</v>
      </c>
      <c r="K9626" s="53">
        <v>1.5886273805554001E-12</v>
      </c>
    </row>
    <row r="9627" spans="1:11" x14ac:dyDescent="0.25">
      <c r="A9627" s="53" t="s">
        <v>10001</v>
      </c>
      <c r="B9627" s="53">
        <v>25</v>
      </c>
      <c r="C9627" s="53">
        <v>2</v>
      </c>
      <c r="D9627" s="53">
        <v>2</v>
      </c>
      <c r="E9627" s="53">
        <v>6</v>
      </c>
      <c r="F9627" s="53">
        <v>0.60110412097215704</v>
      </c>
      <c r="G9627" s="53">
        <v>1.1670983081758399</v>
      </c>
      <c r="H9627" s="53">
        <v>0.59791018585216904</v>
      </c>
      <c r="I9627" s="53">
        <v>0.59005496415471304</v>
      </c>
      <c r="J9627" s="90" t="s">
        <v>19203</v>
      </c>
      <c r="K9627" s="53">
        <v>1.4203459161442399E-2</v>
      </c>
    </row>
    <row r="9628" spans="1:11" x14ac:dyDescent="0.25">
      <c r="A9628" s="53" t="s">
        <v>16695</v>
      </c>
      <c r="B9628" s="53">
        <v>253</v>
      </c>
      <c r="C9628" s="53">
        <v>54</v>
      </c>
      <c r="D9628" s="53">
        <v>57</v>
      </c>
      <c r="E9628" s="53">
        <v>85</v>
      </c>
      <c r="F9628" s="53">
        <v>1.09477755786011</v>
      </c>
      <c r="G9628" s="53">
        <v>1.6978623468824601</v>
      </c>
      <c r="H9628" s="53">
        <v>0.73844177450144299</v>
      </c>
      <c r="I9628" s="53">
        <v>0.76349976671089903</v>
      </c>
      <c r="J9628" s="90" t="s">
        <v>19203</v>
      </c>
      <c r="K9628" s="53">
        <v>1.37091941248453E-15</v>
      </c>
    </row>
    <row r="9629" spans="1:11" x14ac:dyDescent="0.25">
      <c r="A9629" s="53" t="s">
        <v>1385</v>
      </c>
      <c r="B9629" s="53">
        <v>26</v>
      </c>
      <c r="C9629" s="53">
        <v>5</v>
      </c>
      <c r="D9629" s="53">
        <v>6</v>
      </c>
      <c r="E9629" s="53">
        <v>12</v>
      </c>
      <c r="F9629" s="53">
        <v>0.89808048259018802</v>
      </c>
      <c r="G9629" s="53">
        <v>2.2482251397967499</v>
      </c>
      <c r="H9629" s="53">
        <v>0.61337332757443297</v>
      </c>
      <c r="I9629" s="53">
        <v>0.53455030626806299</v>
      </c>
      <c r="J9629" s="90" t="s">
        <v>19203</v>
      </c>
      <c r="K9629" s="53">
        <v>5.5976294690167302E-5</v>
      </c>
    </row>
    <row r="9630" spans="1:11" x14ac:dyDescent="0.25">
      <c r="A9630" s="53" t="s">
        <v>10002</v>
      </c>
      <c r="B9630" s="53">
        <v>480</v>
      </c>
      <c r="C9630" s="53">
        <v>102</v>
      </c>
      <c r="D9630" s="53">
        <v>68</v>
      </c>
      <c r="E9630" s="53">
        <v>155</v>
      </c>
      <c r="F9630" s="53">
        <v>1.28561848475311</v>
      </c>
      <c r="G9630" s="53">
        <v>1.8470801467476901</v>
      </c>
      <c r="H9630" s="53">
        <v>0.91676721270730399</v>
      </c>
      <c r="I9630" s="53">
        <v>1.02297543139073</v>
      </c>
      <c r="J9630" s="90" t="s">
        <v>19203</v>
      </c>
      <c r="K9630" s="53">
        <v>4.2305794476818298E-22</v>
      </c>
    </row>
    <row r="9631" spans="1:11" x14ac:dyDescent="0.25">
      <c r="A9631" s="53" t="s">
        <v>10003</v>
      </c>
      <c r="B9631" s="53">
        <v>401</v>
      </c>
      <c r="C9631" s="53">
        <v>71</v>
      </c>
      <c r="D9631" s="53">
        <v>94</v>
      </c>
      <c r="E9631" s="53">
        <v>137</v>
      </c>
      <c r="F9631" s="53">
        <v>1.1230239113609499</v>
      </c>
      <c r="G9631" s="53">
        <v>1.48604140659672</v>
      </c>
      <c r="H9631" s="53">
        <v>0.89534514780613805</v>
      </c>
      <c r="I9631" s="53">
        <v>0.84107611751911504</v>
      </c>
      <c r="J9631" s="90" t="s">
        <v>19203</v>
      </c>
      <c r="K9631" s="53">
        <v>1.2851900521204499E-15</v>
      </c>
    </row>
    <row r="9632" spans="1:11" x14ac:dyDescent="0.25">
      <c r="A9632" s="53" t="s">
        <v>10004</v>
      </c>
      <c r="B9632" s="53">
        <v>601</v>
      </c>
      <c r="C9632" s="53">
        <v>144</v>
      </c>
      <c r="D9632" s="53">
        <v>124</v>
      </c>
      <c r="E9632" s="53">
        <v>175</v>
      </c>
      <c r="F9632" s="53">
        <v>1.4523997659978101</v>
      </c>
      <c r="G9632" s="53">
        <v>1.98894391939586</v>
      </c>
      <c r="H9632" s="53">
        <v>1.46736874678062</v>
      </c>
      <c r="I9632" s="53">
        <v>1.0811071210146801</v>
      </c>
      <c r="J9632" s="90" t="s">
        <v>19203</v>
      </c>
      <c r="K9632" s="53">
        <v>1.90346024042101E-26</v>
      </c>
    </row>
    <row r="9633" spans="1:11" x14ac:dyDescent="0.25">
      <c r="A9633" s="53" t="s">
        <v>10005</v>
      </c>
      <c r="B9633" s="53">
        <v>428</v>
      </c>
      <c r="C9633" s="53">
        <v>104</v>
      </c>
      <c r="D9633" s="53">
        <v>68</v>
      </c>
      <c r="E9633" s="53">
        <v>106</v>
      </c>
      <c r="F9633" s="53">
        <v>1.13127446086559</v>
      </c>
      <c r="G9633" s="53">
        <v>1.73245234450273</v>
      </c>
      <c r="H9633" s="53">
        <v>1.00265174013631</v>
      </c>
      <c r="I9633" s="53">
        <v>0.74252868864656196</v>
      </c>
      <c r="J9633" s="90" t="s">
        <v>19203</v>
      </c>
      <c r="K9633" s="53">
        <v>1.0575726302253901E-28</v>
      </c>
    </row>
    <row r="9634" spans="1:11" x14ac:dyDescent="0.25">
      <c r="A9634" s="53" t="s">
        <v>16696</v>
      </c>
      <c r="B9634" s="53">
        <v>310</v>
      </c>
      <c r="C9634" s="53">
        <v>63</v>
      </c>
      <c r="D9634" s="53">
        <v>79</v>
      </c>
      <c r="E9634" s="53">
        <v>94</v>
      </c>
      <c r="F9634" s="53">
        <v>1.1402589279009501</v>
      </c>
      <c r="G9634" s="53">
        <v>1.5775037526143001</v>
      </c>
      <c r="H9634" s="53">
        <v>0.82268936856168196</v>
      </c>
      <c r="I9634" s="53">
        <v>0.68048324939975802</v>
      </c>
      <c r="J9634" s="90" t="s">
        <v>19203</v>
      </c>
      <c r="K9634" s="53">
        <v>3.0917582691620101E-16</v>
      </c>
    </row>
    <row r="9635" spans="1:11" x14ac:dyDescent="0.25">
      <c r="A9635" s="53" t="s">
        <v>16697</v>
      </c>
      <c r="B9635" s="53">
        <v>22</v>
      </c>
      <c r="C9635" s="53">
        <v>6</v>
      </c>
      <c r="D9635" s="53">
        <v>4</v>
      </c>
      <c r="E9635" s="53">
        <v>6</v>
      </c>
      <c r="F9635" s="53">
        <v>0.89954691044383694</v>
      </c>
      <c r="G9635" s="53">
        <v>1.4898693309098201</v>
      </c>
      <c r="H9635" s="53">
        <v>0.49604101131947398</v>
      </c>
      <c r="I9635" s="53">
        <v>0.49345024280746502</v>
      </c>
      <c r="J9635" s="90" t="s">
        <v>19203</v>
      </c>
      <c r="K9635" s="53">
        <v>1.80506310082457E-3</v>
      </c>
    </row>
    <row r="9636" spans="1:11" x14ac:dyDescent="0.25">
      <c r="A9636" s="53" t="s">
        <v>16698</v>
      </c>
      <c r="B9636" s="53">
        <v>14</v>
      </c>
      <c r="C9636" s="53">
        <v>3</v>
      </c>
      <c r="D9636" s="53">
        <v>3</v>
      </c>
      <c r="E9636" s="53">
        <v>1</v>
      </c>
      <c r="F9636" s="53">
        <v>0.84345496027378997</v>
      </c>
      <c r="G9636" s="53">
        <v>1.53316947134263</v>
      </c>
      <c r="H9636" s="53">
        <v>0.48588111895817798</v>
      </c>
      <c r="I9636" s="53">
        <v>0.61162294269517703</v>
      </c>
      <c r="J9636" s="90" t="s">
        <v>19203</v>
      </c>
      <c r="K9636" s="53">
        <v>7.6411867420406801E-3</v>
      </c>
    </row>
    <row r="9637" spans="1:11" x14ac:dyDescent="0.25">
      <c r="A9637" s="53" t="s">
        <v>16699</v>
      </c>
      <c r="B9637" s="53">
        <v>216</v>
      </c>
      <c r="C9637" s="53">
        <v>50</v>
      </c>
      <c r="D9637" s="53">
        <v>40</v>
      </c>
      <c r="E9637" s="53">
        <v>63</v>
      </c>
      <c r="F9637" s="53">
        <v>1.11515953955559</v>
      </c>
      <c r="G9637" s="53">
        <v>1.6863723291458801</v>
      </c>
      <c r="H9637" s="53">
        <v>0.71499680982744995</v>
      </c>
      <c r="I9637" s="53">
        <v>0.64110829705365702</v>
      </c>
      <c r="J9637" s="90" t="s">
        <v>19203</v>
      </c>
      <c r="K9637" s="53">
        <v>4.0676329391561202E-17</v>
      </c>
    </row>
    <row r="9638" spans="1:11" x14ac:dyDescent="0.25">
      <c r="A9638" s="53" t="s">
        <v>16700</v>
      </c>
      <c r="B9638" s="53">
        <v>166</v>
      </c>
      <c r="C9638" s="53">
        <v>43</v>
      </c>
      <c r="D9638" s="53">
        <v>48</v>
      </c>
      <c r="E9638" s="53">
        <v>53</v>
      </c>
      <c r="F9638" s="53">
        <v>1.01325269300061</v>
      </c>
      <c r="G9638" s="53">
        <v>1.67765551693471</v>
      </c>
      <c r="H9638" s="53">
        <v>0.68827420239802295</v>
      </c>
      <c r="I9638" s="53">
        <v>0.65661577171609797</v>
      </c>
      <c r="J9638" s="90" t="s">
        <v>19203</v>
      </c>
      <c r="K9638" s="53">
        <v>4.3850913453749502E-14</v>
      </c>
    </row>
    <row r="9639" spans="1:11" x14ac:dyDescent="0.25">
      <c r="A9639" s="53" t="s">
        <v>16701</v>
      </c>
      <c r="B9639" s="53">
        <v>390</v>
      </c>
      <c r="C9639" s="53">
        <v>90</v>
      </c>
      <c r="D9639" s="53">
        <v>75</v>
      </c>
      <c r="E9639" s="53">
        <v>99</v>
      </c>
      <c r="F9639" s="53">
        <v>1.2532268023048601</v>
      </c>
      <c r="G9639" s="53">
        <v>1.6891066721513399</v>
      </c>
      <c r="H9639" s="53">
        <v>0.81584414806277605</v>
      </c>
      <c r="I9639" s="53">
        <v>0.73111145486822504</v>
      </c>
      <c r="J9639" s="90" t="s">
        <v>19203</v>
      </c>
      <c r="K9639" s="53">
        <v>5.3287814437607999E-20</v>
      </c>
    </row>
    <row r="9640" spans="1:11" x14ac:dyDescent="0.25">
      <c r="A9640" s="53" t="s">
        <v>16702</v>
      </c>
      <c r="B9640" s="53">
        <v>261</v>
      </c>
      <c r="C9640" s="53">
        <v>46</v>
      </c>
      <c r="D9640" s="53">
        <v>64</v>
      </c>
      <c r="E9640" s="53">
        <v>87</v>
      </c>
      <c r="F9640" s="53">
        <v>1.0451489529392499</v>
      </c>
      <c r="G9640" s="53">
        <v>1.60521694499279</v>
      </c>
      <c r="H9640" s="53">
        <v>0.72519216486934401</v>
      </c>
      <c r="I9640" s="53">
        <v>0.72103113898091098</v>
      </c>
      <c r="J9640" s="90" t="s">
        <v>19203</v>
      </c>
      <c r="K9640" s="53">
        <v>5.1814618380644797E-16</v>
      </c>
    </row>
    <row r="9641" spans="1:11" x14ac:dyDescent="0.25">
      <c r="A9641" s="53" t="s">
        <v>16703</v>
      </c>
      <c r="B9641" s="53">
        <v>101</v>
      </c>
      <c r="C9641" s="53">
        <v>19</v>
      </c>
      <c r="D9641" s="53">
        <v>23</v>
      </c>
      <c r="E9641" s="53">
        <v>25</v>
      </c>
      <c r="F9641" s="53">
        <v>0.99758996467995997</v>
      </c>
      <c r="G9641" s="53">
        <v>1.45637929001934</v>
      </c>
      <c r="H9641" s="53">
        <v>0.67754587575717995</v>
      </c>
      <c r="I9641" s="53">
        <v>0.64354777312970901</v>
      </c>
      <c r="J9641" s="90" t="s">
        <v>19203</v>
      </c>
      <c r="K9641" s="53">
        <v>5.6596564482023898E-6</v>
      </c>
    </row>
    <row r="9642" spans="1:11" x14ac:dyDescent="0.25">
      <c r="A9642" s="53" t="s">
        <v>16704</v>
      </c>
      <c r="B9642" s="53">
        <v>65</v>
      </c>
      <c r="C9642" s="53">
        <v>13</v>
      </c>
      <c r="D9642" s="53">
        <v>11</v>
      </c>
      <c r="E9642" s="53">
        <v>8</v>
      </c>
      <c r="F9642" s="53">
        <v>0.96299377979733203</v>
      </c>
      <c r="G9642" s="53">
        <v>1.37573696831054</v>
      </c>
      <c r="H9642" s="53">
        <v>0.560905059125133</v>
      </c>
      <c r="I9642" s="53">
        <v>0.53879031693305501</v>
      </c>
      <c r="J9642" s="90" t="s">
        <v>19203</v>
      </c>
      <c r="K9642" s="53">
        <v>2.3124226490225101E-4</v>
      </c>
    </row>
    <row r="9643" spans="1:11" x14ac:dyDescent="0.25">
      <c r="A9643" s="53" t="s">
        <v>16705</v>
      </c>
      <c r="B9643" s="53">
        <v>205</v>
      </c>
      <c r="C9643" s="53">
        <v>37</v>
      </c>
      <c r="D9643" s="53">
        <v>46</v>
      </c>
      <c r="E9643" s="53">
        <v>58</v>
      </c>
      <c r="F9643" s="53">
        <v>1.11179264584642</v>
      </c>
      <c r="G9643" s="53">
        <v>1.5993607281925599</v>
      </c>
      <c r="H9643" s="53">
        <v>0.70923908866442598</v>
      </c>
      <c r="I9643" s="53">
        <v>0.65473703529463001</v>
      </c>
      <c r="J9643" s="90" t="s">
        <v>19203</v>
      </c>
      <c r="K9643" s="53">
        <v>1.70578601087656E-11</v>
      </c>
    </row>
    <row r="9644" spans="1:11" x14ac:dyDescent="0.25">
      <c r="A9644" s="53" t="s">
        <v>4484</v>
      </c>
      <c r="B9644" s="53">
        <v>830</v>
      </c>
      <c r="C9644" s="53">
        <v>194</v>
      </c>
      <c r="D9644" s="53">
        <v>116</v>
      </c>
      <c r="E9644" s="53">
        <v>180</v>
      </c>
      <c r="F9644" s="53">
        <v>1.96774771976305</v>
      </c>
      <c r="G9644" s="53">
        <v>2.0664920086469198</v>
      </c>
      <c r="H9644" s="53">
        <v>1.40012500591126</v>
      </c>
      <c r="I9644" s="53">
        <v>1.2777459134189599</v>
      </c>
      <c r="J9644" s="90" t="s">
        <v>19203</v>
      </c>
      <c r="K9644" s="53">
        <v>4.59768049340301E-13</v>
      </c>
    </row>
    <row r="9645" spans="1:11" x14ac:dyDescent="0.25">
      <c r="A9645" s="53" t="s">
        <v>10006</v>
      </c>
      <c r="B9645" s="53">
        <v>316</v>
      </c>
      <c r="C9645" s="53">
        <v>57</v>
      </c>
      <c r="D9645" s="53">
        <v>74</v>
      </c>
      <c r="E9645" s="53">
        <v>86</v>
      </c>
      <c r="F9645" s="53">
        <v>1.2384437948076801</v>
      </c>
      <c r="G9645" s="53">
        <v>1.6304193466000001</v>
      </c>
      <c r="H9645" s="53">
        <v>0.79091628798344205</v>
      </c>
      <c r="I9645" s="53">
        <v>0.71391563683512005</v>
      </c>
      <c r="J9645" s="90" t="s">
        <v>19203</v>
      </c>
      <c r="K9645" s="53">
        <v>7.6962148115994801E-14</v>
      </c>
    </row>
    <row r="9646" spans="1:11" x14ac:dyDescent="0.25">
      <c r="A9646" s="53" t="s">
        <v>16706</v>
      </c>
      <c r="B9646" s="53">
        <v>253</v>
      </c>
      <c r="C9646" s="53">
        <v>40</v>
      </c>
      <c r="D9646" s="53">
        <v>69</v>
      </c>
      <c r="E9646" s="53">
        <v>81</v>
      </c>
      <c r="F9646" s="53">
        <v>1.27934969303576</v>
      </c>
      <c r="G9646" s="53">
        <v>1.8511360110717601</v>
      </c>
      <c r="H9646" s="53">
        <v>0.75374240065751397</v>
      </c>
      <c r="I9646" s="53">
        <v>0.745962634242749</v>
      </c>
      <c r="J9646" s="90" t="s">
        <v>19203</v>
      </c>
      <c r="K9646" s="53">
        <v>2.3334760252376499E-13</v>
      </c>
    </row>
    <row r="9647" spans="1:11" x14ac:dyDescent="0.25">
      <c r="A9647" s="53" t="s">
        <v>10007</v>
      </c>
      <c r="B9647" s="53">
        <v>108</v>
      </c>
      <c r="C9647" s="53">
        <v>8</v>
      </c>
      <c r="D9647" s="53">
        <v>34</v>
      </c>
      <c r="E9647" s="53">
        <v>48</v>
      </c>
      <c r="F9647" s="53">
        <v>1.0618399382838599</v>
      </c>
      <c r="G9647" s="53">
        <v>1.18922717376825</v>
      </c>
      <c r="H9647" s="53">
        <v>0.68042971592289203</v>
      </c>
      <c r="I9647" s="53">
        <v>0.71302065500746503</v>
      </c>
      <c r="J9647" s="90" t="s">
        <v>19203</v>
      </c>
      <c r="K9647" s="53">
        <v>8.8636329527518598E-3</v>
      </c>
    </row>
    <row r="9648" spans="1:11" x14ac:dyDescent="0.25">
      <c r="A9648" s="53" t="s">
        <v>16707</v>
      </c>
      <c r="B9648" s="53">
        <v>198</v>
      </c>
      <c r="C9648" s="53">
        <v>49</v>
      </c>
      <c r="D9648" s="53">
        <v>45</v>
      </c>
      <c r="E9648" s="53">
        <v>56</v>
      </c>
      <c r="F9648" s="53">
        <v>0.98494389878283195</v>
      </c>
      <c r="G9648" s="53">
        <v>2.0475438021108801</v>
      </c>
      <c r="H9648" s="53">
        <v>0.74089560847299896</v>
      </c>
      <c r="I9648" s="53">
        <v>0.72307504053586402</v>
      </c>
      <c r="J9648" s="90" t="s">
        <v>19203</v>
      </c>
      <c r="K9648" s="53">
        <v>2.5611689873730501E-17</v>
      </c>
    </row>
    <row r="9649" spans="1:11" x14ac:dyDescent="0.25">
      <c r="A9649" s="53" t="s">
        <v>10008</v>
      </c>
      <c r="B9649" s="53">
        <v>131</v>
      </c>
      <c r="C9649" s="53">
        <v>10</v>
      </c>
      <c r="D9649" s="53">
        <v>24</v>
      </c>
      <c r="E9649" s="53">
        <v>43</v>
      </c>
      <c r="F9649" s="53">
        <v>1.0697904238250999</v>
      </c>
      <c r="G9649" s="53">
        <v>1.5314597892950701</v>
      </c>
      <c r="H9649" s="53">
        <v>0.65829724057206795</v>
      </c>
      <c r="I9649" s="53">
        <v>0.65640124312106396</v>
      </c>
      <c r="J9649" s="90" t="s">
        <v>19203</v>
      </c>
      <c r="K9649" s="53">
        <v>3.1131590296313597E-5</v>
      </c>
    </row>
    <row r="9650" spans="1:11" x14ac:dyDescent="0.25">
      <c r="A9650" s="53" t="s">
        <v>16708</v>
      </c>
      <c r="B9650" s="53">
        <v>155</v>
      </c>
      <c r="C9650" s="53">
        <v>32</v>
      </c>
      <c r="D9650" s="53">
        <v>40</v>
      </c>
      <c r="E9650" s="53">
        <v>53</v>
      </c>
      <c r="F9650" s="53">
        <v>1.17561167527618</v>
      </c>
      <c r="G9650" s="53">
        <v>1.59229032328209</v>
      </c>
      <c r="H9650" s="53">
        <v>0.63455021083681795</v>
      </c>
      <c r="I9650" s="53">
        <v>0.67390235064341297</v>
      </c>
      <c r="J9650" s="90" t="s">
        <v>19203</v>
      </c>
      <c r="K9650" s="53">
        <v>2.7021953615670902E-10</v>
      </c>
    </row>
    <row r="9651" spans="1:11" x14ac:dyDescent="0.25">
      <c r="A9651" s="53" t="s">
        <v>16709</v>
      </c>
      <c r="B9651" s="53">
        <v>41</v>
      </c>
      <c r="C9651" s="53">
        <v>10</v>
      </c>
      <c r="D9651" s="53">
        <v>10</v>
      </c>
      <c r="E9651" s="53">
        <v>23</v>
      </c>
      <c r="F9651" s="53">
        <v>0.99979523594696995</v>
      </c>
      <c r="G9651" s="53">
        <v>1.6990659363104299</v>
      </c>
      <c r="H9651" s="53">
        <v>0.59769518582822301</v>
      </c>
      <c r="I9651" s="53">
        <v>0.64458650254888405</v>
      </c>
      <c r="J9651" s="90" t="s">
        <v>19203</v>
      </c>
      <c r="K9651" s="53">
        <v>9.3178841452676696E-5</v>
      </c>
    </row>
    <row r="9652" spans="1:11" x14ac:dyDescent="0.25">
      <c r="A9652" s="53" t="s">
        <v>10009</v>
      </c>
      <c r="B9652" s="53">
        <v>52</v>
      </c>
      <c r="C9652" s="53">
        <v>8</v>
      </c>
      <c r="D9652" s="53">
        <v>14</v>
      </c>
      <c r="E9652" s="53">
        <v>21</v>
      </c>
      <c r="F9652" s="53">
        <v>0.77640535737466798</v>
      </c>
      <c r="G9652" s="53">
        <v>1.5347684821135199</v>
      </c>
      <c r="H9652" s="53">
        <v>0.58294686482213898</v>
      </c>
      <c r="I9652" s="53">
        <v>0.56866664790419197</v>
      </c>
      <c r="J9652" s="90" t="s">
        <v>19203</v>
      </c>
      <c r="K9652" s="53">
        <v>2.0532808812898701E-5</v>
      </c>
    </row>
    <row r="9653" spans="1:11" x14ac:dyDescent="0.25">
      <c r="A9653" s="53" t="s">
        <v>16710</v>
      </c>
      <c r="B9653" s="53">
        <v>369</v>
      </c>
      <c r="C9653" s="53">
        <v>65</v>
      </c>
      <c r="D9653" s="53">
        <v>44</v>
      </c>
      <c r="E9653" s="53">
        <v>110</v>
      </c>
      <c r="F9653" s="53">
        <v>1.1646176414445699</v>
      </c>
      <c r="G9653" s="53">
        <v>1.60329285610462</v>
      </c>
      <c r="H9653" s="53">
        <v>0.69897012105410705</v>
      </c>
      <c r="I9653" s="53">
        <v>0.75805272088998299</v>
      </c>
      <c r="J9653" s="90" t="s">
        <v>19203</v>
      </c>
      <c r="K9653" s="53">
        <v>1.6424530940429301E-16</v>
      </c>
    </row>
    <row r="9654" spans="1:11" x14ac:dyDescent="0.25">
      <c r="A9654" s="53" t="s">
        <v>1094</v>
      </c>
      <c r="B9654" s="53">
        <v>80</v>
      </c>
      <c r="C9654" s="53">
        <v>14</v>
      </c>
      <c r="D9654" s="53">
        <v>11</v>
      </c>
      <c r="E9654" s="53">
        <v>26</v>
      </c>
      <c r="F9654" s="53">
        <v>0.87640900434029101</v>
      </c>
      <c r="G9654" s="53">
        <v>1.46756582690701</v>
      </c>
      <c r="H9654" s="53">
        <v>0.517212154235699</v>
      </c>
      <c r="I9654" s="53">
        <v>0.54801804178242897</v>
      </c>
      <c r="J9654" s="90" t="s">
        <v>19203</v>
      </c>
      <c r="K9654" s="53">
        <v>2.1351051398418099E-6</v>
      </c>
    </row>
    <row r="9655" spans="1:11" x14ac:dyDescent="0.25">
      <c r="A9655" s="53" t="s">
        <v>2633</v>
      </c>
      <c r="B9655" s="53">
        <v>242</v>
      </c>
      <c r="C9655" s="53">
        <v>43</v>
      </c>
      <c r="D9655" s="53">
        <v>40</v>
      </c>
      <c r="E9655" s="53">
        <v>68</v>
      </c>
      <c r="F9655" s="53">
        <v>1.0597146483687601</v>
      </c>
      <c r="G9655" s="53">
        <v>1.49006659576656</v>
      </c>
      <c r="H9655" s="53">
        <v>0.60134071388380195</v>
      </c>
      <c r="I9655" s="53">
        <v>0.68489858474816101</v>
      </c>
      <c r="J9655" s="90" t="s">
        <v>19203</v>
      </c>
      <c r="K9655" s="53">
        <v>2.1644705301220601E-12</v>
      </c>
    </row>
    <row r="9656" spans="1:11" x14ac:dyDescent="0.25">
      <c r="A9656" s="53" t="s">
        <v>16711</v>
      </c>
      <c r="B9656" s="53">
        <v>10</v>
      </c>
      <c r="C9656" s="53">
        <v>2</v>
      </c>
      <c r="D9656" s="53">
        <v>2</v>
      </c>
      <c r="E9656" s="53">
        <v>4</v>
      </c>
      <c r="F9656" s="53">
        <v>0.75271855272479604</v>
      </c>
      <c r="G9656" s="53">
        <v>2.6634741984622399</v>
      </c>
      <c r="H9656" s="53">
        <v>0.45224679125686201</v>
      </c>
      <c r="I9656" s="53">
        <v>0.80564589225995897</v>
      </c>
      <c r="J9656" s="90" t="s">
        <v>19203</v>
      </c>
      <c r="K9656" s="53">
        <v>9.4035812793815902E-3</v>
      </c>
    </row>
    <row r="9657" spans="1:11" x14ac:dyDescent="0.25">
      <c r="A9657" s="53" t="s">
        <v>10010</v>
      </c>
      <c r="B9657" s="53">
        <v>1250</v>
      </c>
      <c r="C9657" s="53">
        <v>339</v>
      </c>
      <c r="D9657" s="53">
        <v>147</v>
      </c>
      <c r="E9657" s="53">
        <v>204</v>
      </c>
      <c r="F9657" s="53">
        <v>3.6226847695326798</v>
      </c>
      <c r="G9657" s="53">
        <v>3.2740527029087301</v>
      </c>
      <c r="H9657" s="53">
        <v>2.9894675715991799</v>
      </c>
      <c r="I9657" s="53">
        <v>3.0284680876805599</v>
      </c>
      <c r="J9657" s="90" t="s">
        <v>19204</v>
      </c>
      <c r="K9657" s="53">
        <v>1.2968266552378301E-26</v>
      </c>
    </row>
    <row r="9658" spans="1:11" x14ac:dyDescent="0.25">
      <c r="A9658" s="53" t="s">
        <v>315</v>
      </c>
      <c r="B9658" s="53">
        <v>29</v>
      </c>
      <c r="C9658" s="53">
        <v>4</v>
      </c>
      <c r="D9658" s="53">
        <v>13</v>
      </c>
      <c r="E9658" s="53">
        <v>31</v>
      </c>
      <c r="F9658" s="53">
        <v>1.2823905242211899</v>
      </c>
      <c r="G9658" s="53">
        <v>1.7093867107292799</v>
      </c>
      <c r="H9658" s="53">
        <v>0.57050905440612698</v>
      </c>
      <c r="I9658" s="53">
        <v>0.90080124051010302</v>
      </c>
      <c r="J9658" s="90" t="s">
        <v>19203</v>
      </c>
      <c r="K9658" s="53">
        <v>4.5265491988363401E-3</v>
      </c>
    </row>
    <row r="9659" spans="1:11" x14ac:dyDescent="0.25">
      <c r="A9659" s="53" t="s">
        <v>10011</v>
      </c>
      <c r="B9659" s="53">
        <v>973</v>
      </c>
      <c r="C9659" s="53">
        <v>290</v>
      </c>
      <c r="D9659" s="53">
        <v>140</v>
      </c>
      <c r="E9659" s="53">
        <v>205</v>
      </c>
      <c r="F9659" s="53">
        <v>2.6569455400201201</v>
      </c>
      <c r="G9659" s="53">
        <v>2.7556339103316798</v>
      </c>
      <c r="H9659" s="53">
        <v>2.2288445433792399</v>
      </c>
      <c r="I9659" s="53">
        <v>2.1851422520254</v>
      </c>
      <c r="J9659" s="90" t="s">
        <v>19203</v>
      </c>
      <c r="K9659" s="53">
        <v>2.0089191730498901E-9</v>
      </c>
    </row>
    <row r="9660" spans="1:11" x14ac:dyDescent="0.25">
      <c r="A9660" s="53" t="s">
        <v>16712</v>
      </c>
      <c r="B9660" s="53">
        <v>140</v>
      </c>
      <c r="C9660" s="53">
        <v>33</v>
      </c>
      <c r="D9660" s="53">
        <v>15</v>
      </c>
      <c r="E9660" s="53">
        <v>44</v>
      </c>
      <c r="F9660" s="53">
        <v>0.99166251833427199</v>
      </c>
      <c r="G9660" s="53">
        <v>1.7648398091331401</v>
      </c>
      <c r="H9660" s="53">
        <v>1.0462505120351699</v>
      </c>
      <c r="I9660" s="53">
        <v>0.64148357137523804</v>
      </c>
      <c r="J9660" s="90" t="s">
        <v>19203</v>
      </c>
      <c r="K9660" s="53">
        <v>9.6112992396868806E-13</v>
      </c>
    </row>
    <row r="9661" spans="1:11" x14ac:dyDescent="0.25">
      <c r="A9661" s="53" t="s">
        <v>16713</v>
      </c>
      <c r="B9661" s="53">
        <v>376</v>
      </c>
      <c r="C9661" s="53">
        <v>41</v>
      </c>
      <c r="D9661" s="53">
        <v>79</v>
      </c>
      <c r="E9661" s="53">
        <v>114</v>
      </c>
      <c r="F9661" s="53">
        <v>1.2682177170973801</v>
      </c>
      <c r="G9661" s="53">
        <v>1.61470375210752</v>
      </c>
      <c r="H9661" s="53">
        <v>0.77862412214121601</v>
      </c>
      <c r="I9661" s="53">
        <v>0.78730093766425102</v>
      </c>
      <c r="J9661" s="90" t="s">
        <v>19203</v>
      </c>
      <c r="K9661" s="53">
        <v>3.3136397401830499E-9</v>
      </c>
    </row>
    <row r="9662" spans="1:11" x14ac:dyDescent="0.25">
      <c r="A9662" s="53" t="s">
        <v>16714</v>
      </c>
      <c r="B9662" s="53">
        <v>38</v>
      </c>
      <c r="C9662" s="53">
        <v>8</v>
      </c>
      <c r="D9662" s="53">
        <v>51</v>
      </c>
      <c r="E9662" s="53">
        <v>38</v>
      </c>
      <c r="F9662" s="53">
        <v>1.5606705320458101</v>
      </c>
      <c r="G9662" s="53">
        <v>1.4801952702377701</v>
      </c>
      <c r="H9662" s="53">
        <v>0.89538908671004902</v>
      </c>
      <c r="I9662" s="53">
        <v>0.89702524561181995</v>
      </c>
      <c r="J9662" s="90" t="s">
        <v>19204</v>
      </c>
      <c r="K9662" s="53">
        <v>1.4089486104651499E-2</v>
      </c>
    </row>
    <row r="9663" spans="1:11" x14ac:dyDescent="0.25">
      <c r="A9663" s="53" t="s">
        <v>10012</v>
      </c>
      <c r="B9663" s="53">
        <v>119</v>
      </c>
      <c r="C9663" s="53">
        <v>19</v>
      </c>
      <c r="D9663" s="53">
        <v>20</v>
      </c>
      <c r="E9663" s="53">
        <v>39</v>
      </c>
      <c r="F9663" s="53">
        <v>0.81474069525163495</v>
      </c>
      <c r="G9663" s="53">
        <v>1.49341839565918</v>
      </c>
      <c r="H9663" s="53">
        <v>0.57440477295469505</v>
      </c>
      <c r="I9663" s="53">
        <v>0.62365149267241504</v>
      </c>
      <c r="J9663" s="90" t="s">
        <v>19203</v>
      </c>
      <c r="K9663" s="53">
        <v>3.2391646595248701E-7</v>
      </c>
    </row>
    <row r="9664" spans="1:11" x14ac:dyDescent="0.25">
      <c r="A9664" s="53" t="s">
        <v>1445</v>
      </c>
      <c r="B9664" s="53">
        <v>14</v>
      </c>
      <c r="C9664" s="53">
        <v>9</v>
      </c>
      <c r="D9664" s="53">
        <v>0</v>
      </c>
      <c r="E9664" s="53">
        <v>2</v>
      </c>
      <c r="F9664" s="53">
        <v>0.76144191204431</v>
      </c>
      <c r="G9664" s="53">
        <v>1.5642672598029099</v>
      </c>
      <c r="H9664" s="53"/>
      <c r="I9664" s="53">
        <v>0.53658504239469096</v>
      </c>
      <c r="J9664" s="90" t="s">
        <v>19203</v>
      </c>
      <c r="K9664" s="53">
        <v>3.9735132516521802E-5</v>
      </c>
    </row>
    <row r="9665" spans="1:11" x14ac:dyDescent="0.25">
      <c r="A9665" s="53" t="s">
        <v>16715</v>
      </c>
      <c r="B9665" s="53">
        <v>113</v>
      </c>
      <c r="C9665" s="53">
        <v>19</v>
      </c>
      <c r="D9665" s="53">
        <v>30</v>
      </c>
      <c r="E9665" s="53">
        <v>29</v>
      </c>
      <c r="F9665" s="53">
        <v>1.3393128872228801</v>
      </c>
      <c r="G9665" s="53">
        <v>1.76065453126291</v>
      </c>
      <c r="H9665" s="53">
        <v>0.59363070103036697</v>
      </c>
      <c r="I9665" s="53">
        <v>0.609849205660285</v>
      </c>
      <c r="J9665" s="90" t="s">
        <v>19203</v>
      </c>
      <c r="K9665" s="53">
        <v>8.4022328920424398E-6</v>
      </c>
    </row>
    <row r="9666" spans="1:11" x14ac:dyDescent="0.25">
      <c r="A9666" s="53" t="s">
        <v>16716</v>
      </c>
      <c r="B9666" s="53">
        <v>9</v>
      </c>
      <c r="C9666" s="53">
        <v>6</v>
      </c>
      <c r="D9666" s="53">
        <v>2</v>
      </c>
      <c r="E9666" s="53">
        <v>3</v>
      </c>
      <c r="F9666" s="53">
        <v>0.90011089504489294</v>
      </c>
      <c r="G9666" s="53">
        <v>1.6457315005692399</v>
      </c>
      <c r="H9666" s="53">
        <v>0.660214678072648</v>
      </c>
      <c r="I9666" s="53">
        <v>0.49924256358923702</v>
      </c>
      <c r="J9666" s="90" t="s">
        <v>19203</v>
      </c>
      <c r="K9666" s="53">
        <v>6.3868005219504297E-3</v>
      </c>
    </row>
    <row r="9667" spans="1:11" x14ac:dyDescent="0.25">
      <c r="A9667" s="53" t="s">
        <v>16717</v>
      </c>
      <c r="B9667" s="53">
        <v>153</v>
      </c>
      <c r="C9667" s="53">
        <v>35</v>
      </c>
      <c r="D9667" s="53">
        <v>24</v>
      </c>
      <c r="E9667" s="53">
        <v>45</v>
      </c>
      <c r="F9667" s="53">
        <v>0.93320556807592103</v>
      </c>
      <c r="G9667" s="53">
        <v>1.57402265152968</v>
      </c>
      <c r="H9667" s="53">
        <v>0.66761298256329804</v>
      </c>
      <c r="I9667" s="53">
        <v>0.61266954591879697</v>
      </c>
      <c r="J9667" s="90" t="s">
        <v>19203</v>
      </c>
      <c r="K9667" s="53">
        <v>1.9573231004991101E-13</v>
      </c>
    </row>
    <row r="9668" spans="1:11" x14ac:dyDescent="0.25">
      <c r="A9668" s="53" t="s">
        <v>3521</v>
      </c>
      <c r="B9668" s="53">
        <v>46</v>
      </c>
      <c r="C9668" s="53">
        <v>8</v>
      </c>
      <c r="D9668" s="53">
        <v>21</v>
      </c>
      <c r="E9668" s="53">
        <v>18</v>
      </c>
      <c r="F9668" s="53">
        <v>0.87841595520653404</v>
      </c>
      <c r="G9668" s="53">
        <v>1.77645677876849</v>
      </c>
      <c r="H9668" s="53">
        <v>0.55868559573396903</v>
      </c>
      <c r="I9668" s="53">
        <v>0.62972607158529004</v>
      </c>
      <c r="J9668" s="90" t="s">
        <v>19203</v>
      </c>
      <c r="K9668" s="53">
        <v>2.7627405855310098E-5</v>
      </c>
    </row>
    <row r="9669" spans="1:11" x14ac:dyDescent="0.25">
      <c r="A9669" s="53" t="s">
        <v>16718</v>
      </c>
      <c r="B9669" s="53">
        <v>197</v>
      </c>
      <c r="C9669" s="53">
        <v>34</v>
      </c>
      <c r="D9669" s="53">
        <v>34</v>
      </c>
      <c r="E9669" s="53">
        <v>59</v>
      </c>
      <c r="F9669" s="53">
        <v>1.03691070063701</v>
      </c>
      <c r="G9669" s="53">
        <v>1.55409052098857</v>
      </c>
      <c r="H9669" s="53">
        <v>0.68166002389920499</v>
      </c>
      <c r="I9669" s="53">
        <v>0.64488091281696502</v>
      </c>
      <c r="J9669" s="90" t="s">
        <v>19203</v>
      </c>
      <c r="K9669" s="53">
        <v>2.6988191551258701E-11</v>
      </c>
    </row>
    <row r="9670" spans="1:11" x14ac:dyDescent="0.25">
      <c r="A9670" s="53" t="s">
        <v>16719</v>
      </c>
      <c r="B9670" s="53">
        <v>233</v>
      </c>
      <c r="C9670" s="53">
        <v>36</v>
      </c>
      <c r="D9670" s="53">
        <v>51</v>
      </c>
      <c r="E9670" s="53">
        <v>70</v>
      </c>
      <c r="F9670" s="53">
        <v>0.98378804070001202</v>
      </c>
      <c r="G9670" s="53">
        <v>1.5879629382256299</v>
      </c>
      <c r="H9670" s="53">
        <v>0.88809137101223301</v>
      </c>
      <c r="I9670" s="53">
        <v>0.71342233371828401</v>
      </c>
      <c r="J9670" s="90" t="s">
        <v>19203</v>
      </c>
      <c r="K9670" s="53">
        <v>1.80844556524123E-11</v>
      </c>
    </row>
    <row r="9671" spans="1:11" x14ac:dyDescent="0.25">
      <c r="A9671" s="53" t="s">
        <v>16720</v>
      </c>
      <c r="B9671" s="53">
        <v>15</v>
      </c>
      <c r="C9671" s="53">
        <v>8</v>
      </c>
      <c r="D9671" s="53">
        <v>5</v>
      </c>
      <c r="E9671" s="53">
        <v>12</v>
      </c>
      <c r="F9671" s="53">
        <v>0.88681410664906601</v>
      </c>
      <c r="G9671" s="53">
        <v>1.7408510987207599</v>
      </c>
      <c r="H9671" s="53">
        <v>0.48759587625197798</v>
      </c>
      <c r="I9671" s="53">
        <v>0.68115960577368795</v>
      </c>
      <c r="J9671" s="90" t="s">
        <v>19203</v>
      </c>
      <c r="K9671" s="53">
        <v>9.1326326976057706E-5</v>
      </c>
    </row>
    <row r="9672" spans="1:11" x14ac:dyDescent="0.25">
      <c r="A9672" s="53" t="s">
        <v>10013</v>
      </c>
      <c r="B9672" s="53">
        <v>440</v>
      </c>
      <c r="C9672" s="53">
        <v>88</v>
      </c>
      <c r="D9672" s="53">
        <v>89</v>
      </c>
      <c r="E9672" s="53">
        <v>124</v>
      </c>
      <c r="F9672" s="53">
        <v>1.41544699611498</v>
      </c>
      <c r="G9672" s="53">
        <v>1.78386123668886</v>
      </c>
      <c r="H9672" s="53">
        <v>0.93076297137606401</v>
      </c>
      <c r="I9672" s="53">
        <v>0.87846558058534996</v>
      </c>
      <c r="J9672" s="90" t="s">
        <v>19203</v>
      </c>
      <c r="K9672" s="53">
        <v>4.8178486968166799E-17</v>
      </c>
    </row>
    <row r="9673" spans="1:11" x14ac:dyDescent="0.25">
      <c r="A9673" s="53" t="s">
        <v>16721</v>
      </c>
      <c r="B9673" s="53">
        <v>267</v>
      </c>
      <c r="C9673" s="53">
        <v>53</v>
      </c>
      <c r="D9673" s="53">
        <v>61</v>
      </c>
      <c r="E9673" s="53">
        <v>78</v>
      </c>
      <c r="F9673" s="53">
        <v>1.06581276194492</v>
      </c>
      <c r="G9673" s="53">
        <v>1.5954982478503399</v>
      </c>
      <c r="H9673" s="53">
        <v>0.75195707489469099</v>
      </c>
      <c r="I9673" s="53">
        <v>0.66494563198700396</v>
      </c>
      <c r="J9673" s="90" t="s">
        <v>19203</v>
      </c>
      <c r="K9673" s="53">
        <v>1.2810866459789501E-16</v>
      </c>
    </row>
    <row r="9674" spans="1:11" x14ac:dyDescent="0.25">
      <c r="A9674" s="53" t="s">
        <v>16722</v>
      </c>
      <c r="B9674" s="53">
        <v>136</v>
      </c>
      <c r="C9674" s="53">
        <v>25</v>
      </c>
      <c r="D9674" s="53">
        <v>18</v>
      </c>
      <c r="E9674" s="53">
        <v>30</v>
      </c>
      <c r="F9674" s="53">
        <v>0.96231007588289996</v>
      </c>
      <c r="G9674" s="53">
        <v>1.4226165803472399</v>
      </c>
      <c r="H9674" s="53">
        <v>0.64027301836080797</v>
      </c>
      <c r="I9674" s="53">
        <v>0.59139936642527602</v>
      </c>
      <c r="J9674" s="90" t="s">
        <v>19203</v>
      </c>
      <c r="K9674" s="53">
        <v>2.0993867241259699E-9</v>
      </c>
    </row>
    <row r="9675" spans="1:11" x14ac:dyDescent="0.25">
      <c r="A9675" s="53" t="s">
        <v>16723</v>
      </c>
      <c r="B9675" s="53">
        <v>233</v>
      </c>
      <c r="C9675" s="53">
        <v>36</v>
      </c>
      <c r="D9675" s="53">
        <v>29</v>
      </c>
      <c r="E9675" s="53">
        <v>68</v>
      </c>
      <c r="F9675" s="53">
        <v>0.94237946382776006</v>
      </c>
      <c r="G9675" s="53">
        <v>1.45479769289126</v>
      </c>
      <c r="H9675" s="53">
        <v>0.59773116392822401</v>
      </c>
      <c r="I9675" s="53">
        <v>0.64326516700809899</v>
      </c>
      <c r="J9675" s="90" t="s">
        <v>19203</v>
      </c>
      <c r="K9675" s="53">
        <v>1.08536760563642E-13</v>
      </c>
    </row>
    <row r="9676" spans="1:11" x14ac:dyDescent="0.25">
      <c r="A9676" s="53" t="s">
        <v>10014</v>
      </c>
      <c r="B9676" s="53">
        <v>1912</v>
      </c>
      <c r="C9676" s="53">
        <v>370</v>
      </c>
      <c r="D9676" s="53">
        <v>163</v>
      </c>
      <c r="E9676" s="53">
        <v>214</v>
      </c>
      <c r="F9676" s="53">
        <v>6.04511017371824</v>
      </c>
      <c r="G9676" s="53">
        <v>6.7220841124725101</v>
      </c>
      <c r="H9676" s="53">
        <v>6.3202139458193898</v>
      </c>
      <c r="I9676" s="53">
        <v>6.4022567100669097</v>
      </c>
      <c r="J9676" s="90" t="s">
        <v>19203</v>
      </c>
      <c r="K9676" s="53">
        <v>1.48552804412916E-55</v>
      </c>
    </row>
    <row r="9677" spans="1:11" x14ac:dyDescent="0.25">
      <c r="A9677" s="53" t="s">
        <v>10015</v>
      </c>
      <c r="B9677" s="53">
        <v>954</v>
      </c>
      <c r="C9677" s="53">
        <v>278</v>
      </c>
      <c r="D9677" s="53">
        <v>137</v>
      </c>
      <c r="E9677" s="53">
        <v>204</v>
      </c>
      <c r="F9677" s="53">
        <v>2.7007062495541598</v>
      </c>
      <c r="G9677" s="53">
        <v>2.5721851724495299</v>
      </c>
      <c r="H9677" s="53">
        <v>2.0611573001152799</v>
      </c>
      <c r="I9677" s="53">
        <v>2.4290397341083301</v>
      </c>
      <c r="J9677" s="90" t="s">
        <v>19204</v>
      </c>
      <c r="K9677" s="53">
        <v>5.9914476338415702E-5</v>
      </c>
    </row>
    <row r="9678" spans="1:11" x14ac:dyDescent="0.25">
      <c r="A9678" s="53" t="s">
        <v>10016</v>
      </c>
      <c r="B9678" s="53">
        <v>698</v>
      </c>
      <c r="C9678" s="53">
        <v>167</v>
      </c>
      <c r="D9678" s="53">
        <v>113</v>
      </c>
      <c r="E9678" s="53">
        <v>174</v>
      </c>
      <c r="F9678" s="53">
        <v>1.62583913561772</v>
      </c>
      <c r="G9678" s="53">
        <v>1.98090206836199</v>
      </c>
      <c r="H9678" s="53">
        <v>1.3068704910057001</v>
      </c>
      <c r="I9678" s="53">
        <v>1.2034387258385499</v>
      </c>
      <c r="J9678" s="90" t="s">
        <v>19203</v>
      </c>
      <c r="K9678" s="53">
        <v>8.5186442578586598E-23</v>
      </c>
    </row>
    <row r="9679" spans="1:11" x14ac:dyDescent="0.25">
      <c r="A9679" s="53" t="s">
        <v>16724</v>
      </c>
      <c r="B9679" s="53">
        <v>25</v>
      </c>
      <c r="C9679" s="53">
        <v>8</v>
      </c>
      <c r="D9679" s="53">
        <v>7</v>
      </c>
      <c r="E9679" s="53">
        <v>9</v>
      </c>
      <c r="F9679" s="53">
        <v>0.67558228692387201</v>
      </c>
      <c r="G9679" s="53">
        <v>1.31536048913718</v>
      </c>
      <c r="H9679" s="53">
        <v>0.49723760538498202</v>
      </c>
      <c r="I9679" s="53">
        <v>0.67709415102993897</v>
      </c>
      <c r="J9679" s="90" t="s">
        <v>19203</v>
      </c>
      <c r="K9679" s="53">
        <v>5.9914476338415702E-5</v>
      </c>
    </row>
    <row r="9680" spans="1:11" x14ac:dyDescent="0.25">
      <c r="A9680" s="53" t="s">
        <v>10017</v>
      </c>
      <c r="B9680" s="53">
        <v>920</v>
      </c>
      <c r="C9680" s="53">
        <v>244</v>
      </c>
      <c r="D9680" s="53">
        <v>142</v>
      </c>
      <c r="E9680" s="53">
        <v>201</v>
      </c>
      <c r="F9680" s="53">
        <v>2.32128054395575</v>
      </c>
      <c r="G9680" s="53">
        <v>2.2471605438599802</v>
      </c>
      <c r="H9680" s="53">
        <v>2.5293948748344701</v>
      </c>
      <c r="I9680" s="53">
        <v>2.0868516336727998</v>
      </c>
      <c r="J9680" s="90" t="s">
        <v>19205</v>
      </c>
      <c r="K9680" s="53">
        <v>1.6330503366888499E-9</v>
      </c>
    </row>
    <row r="9681" spans="1:11" x14ac:dyDescent="0.25">
      <c r="A9681" s="53" t="s">
        <v>1370</v>
      </c>
      <c r="B9681" s="53">
        <v>143</v>
      </c>
      <c r="C9681" s="53">
        <v>28</v>
      </c>
      <c r="D9681" s="53">
        <v>35</v>
      </c>
      <c r="E9681" s="53">
        <v>35</v>
      </c>
      <c r="F9681" s="53">
        <v>0.90721623598203005</v>
      </c>
      <c r="G9681" s="53">
        <v>1.54948997063726</v>
      </c>
      <c r="H9681" s="53">
        <v>0.80079563642182605</v>
      </c>
      <c r="I9681" s="53">
        <v>0.53221920096800102</v>
      </c>
      <c r="J9681" s="90" t="s">
        <v>19203</v>
      </c>
      <c r="K9681" s="53">
        <v>2.0178607412129399E-10</v>
      </c>
    </row>
    <row r="9682" spans="1:11" x14ac:dyDescent="0.25">
      <c r="A9682" s="53" t="s">
        <v>285</v>
      </c>
      <c r="B9682" s="53">
        <v>173</v>
      </c>
      <c r="C9682" s="53">
        <v>31</v>
      </c>
      <c r="D9682" s="53">
        <v>13</v>
      </c>
      <c r="E9682" s="53">
        <v>47</v>
      </c>
      <c r="F9682" s="53">
        <v>1.0793048370965099</v>
      </c>
      <c r="G9682" s="53">
        <v>1.5389989942007201</v>
      </c>
      <c r="H9682" s="53">
        <v>0.84109807108704604</v>
      </c>
      <c r="I9682" s="53">
        <v>0.64556847659537697</v>
      </c>
      <c r="J9682" s="90" t="s">
        <v>19203</v>
      </c>
      <c r="K9682" s="53">
        <v>1.37604159809447E-9</v>
      </c>
    </row>
    <row r="9683" spans="1:11" x14ac:dyDescent="0.25">
      <c r="A9683" s="53" t="s">
        <v>10018</v>
      </c>
      <c r="B9683" s="53">
        <v>1401</v>
      </c>
      <c r="C9683" s="53">
        <v>354</v>
      </c>
      <c r="D9683" s="53">
        <v>159</v>
      </c>
      <c r="E9683" s="53">
        <v>207</v>
      </c>
      <c r="F9683" s="53">
        <v>4.3685347323086603</v>
      </c>
      <c r="G9683" s="53">
        <v>4.4303078923344597</v>
      </c>
      <c r="H9683" s="53">
        <v>3.5144620989785702</v>
      </c>
      <c r="I9683" s="53">
        <v>3.7759598687187399</v>
      </c>
      <c r="J9683" s="90" t="s">
        <v>19203</v>
      </c>
      <c r="K9683" s="53">
        <v>9.1680946380901197E-10</v>
      </c>
    </row>
    <row r="9684" spans="1:11" x14ac:dyDescent="0.25">
      <c r="A9684" s="53" t="s">
        <v>1514</v>
      </c>
      <c r="B9684" s="53">
        <v>230</v>
      </c>
      <c r="C9684" s="53">
        <v>57</v>
      </c>
      <c r="D9684" s="53">
        <v>44</v>
      </c>
      <c r="E9684" s="53">
        <v>91</v>
      </c>
      <c r="F9684" s="53">
        <v>0.99432107652761004</v>
      </c>
      <c r="G9684" s="53">
        <v>1.7295554535820601</v>
      </c>
      <c r="H9684" s="53">
        <v>0.75829033339996799</v>
      </c>
      <c r="I9684" s="53">
        <v>0.675715595257527</v>
      </c>
      <c r="J9684" s="90" t="s">
        <v>19203</v>
      </c>
      <c r="K9684" s="53">
        <v>3.7335129526611598E-21</v>
      </c>
    </row>
    <row r="9685" spans="1:11" x14ac:dyDescent="0.25">
      <c r="A9685" s="53" t="s">
        <v>16725</v>
      </c>
      <c r="B9685" s="53">
        <v>335</v>
      </c>
      <c r="C9685" s="53">
        <v>60</v>
      </c>
      <c r="D9685" s="53">
        <v>59</v>
      </c>
      <c r="E9685" s="53">
        <v>91</v>
      </c>
      <c r="F9685" s="53">
        <v>1.2439035233721301</v>
      </c>
      <c r="G9685" s="53">
        <v>1.6140624307896001</v>
      </c>
      <c r="H9685" s="53">
        <v>0.70987068606374004</v>
      </c>
      <c r="I9685" s="53">
        <v>0.73161711558769404</v>
      </c>
      <c r="J9685" s="90" t="s">
        <v>19203</v>
      </c>
      <c r="K9685" s="53">
        <v>7.3753455594640603E-14</v>
      </c>
    </row>
    <row r="9686" spans="1:11" x14ac:dyDescent="0.25">
      <c r="A9686" s="53" t="s">
        <v>10020</v>
      </c>
      <c r="B9686" s="53">
        <v>175</v>
      </c>
      <c r="C9686" s="53">
        <v>15</v>
      </c>
      <c r="D9686" s="53">
        <v>40</v>
      </c>
      <c r="E9686" s="53">
        <v>56</v>
      </c>
      <c r="F9686" s="53">
        <v>0.99686755599766297</v>
      </c>
      <c r="G9686" s="53">
        <v>1.7232532421053901</v>
      </c>
      <c r="H9686" s="53">
        <v>0.719555285412948</v>
      </c>
      <c r="I9686" s="53">
        <v>0.61398300963021502</v>
      </c>
      <c r="J9686" s="90" t="s">
        <v>19203</v>
      </c>
      <c r="K9686" s="53">
        <v>2.3593854285026799E-7</v>
      </c>
    </row>
    <row r="9687" spans="1:11" x14ac:dyDescent="0.25">
      <c r="A9687" s="53" t="s">
        <v>16726</v>
      </c>
      <c r="B9687" s="53">
        <v>13</v>
      </c>
      <c r="C9687" s="53">
        <v>3</v>
      </c>
      <c r="D9687" s="53">
        <v>3</v>
      </c>
      <c r="E9687" s="53">
        <v>3</v>
      </c>
      <c r="F9687" s="53">
        <v>0.95702747423301304</v>
      </c>
      <c r="G9687" s="53">
        <v>1.59885652193359</v>
      </c>
      <c r="H9687" s="53">
        <v>0.470541630917369</v>
      </c>
      <c r="I9687" s="53">
        <v>0.575649605365814</v>
      </c>
      <c r="J9687" s="90" t="s">
        <v>19203</v>
      </c>
      <c r="K9687" s="53">
        <v>1.4616681028894799E-2</v>
      </c>
    </row>
    <row r="9688" spans="1:11" x14ac:dyDescent="0.25">
      <c r="A9688" s="53" t="s">
        <v>10021</v>
      </c>
      <c r="B9688" s="53">
        <v>1218</v>
      </c>
      <c r="C9688" s="53">
        <v>309</v>
      </c>
      <c r="D9688" s="53">
        <v>143</v>
      </c>
      <c r="E9688" s="53">
        <v>207</v>
      </c>
      <c r="F9688" s="53">
        <v>3.3780356477086202</v>
      </c>
      <c r="G9688" s="53">
        <v>2.9304490026009198</v>
      </c>
      <c r="H9688" s="53">
        <v>2.8799042542495399</v>
      </c>
      <c r="I9688" s="53">
        <v>3.2014534361314402</v>
      </c>
      <c r="J9688" s="90" t="s">
        <v>19204</v>
      </c>
      <c r="K9688" s="53">
        <v>9.05032815019375E-10</v>
      </c>
    </row>
    <row r="9689" spans="1:11" x14ac:dyDescent="0.25">
      <c r="A9689" s="53" t="s">
        <v>10022</v>
      </c>
      <c r="B9689" s="53">
        <v>112</v>
      </c>
      <c r="C9689" s="53">
        <v>17</v>
      </c>
      <c r="D9689" s="53">
        <v>30</v>
      </c>
      <c r="E9689" s="53">
        <v>33</v>
      </c>
      <c r="F9689" s="53">
        <v>0.77825042967513802</v>
      </c>
      <c r="G9689" s="53">
        <v>1.5202523816103199</v>
      </c>
      <c r="H9689" s="53">
        <v>0.68669754202212596</v>
      </c>
      <c r="I9689" s="53">
        <v>0.60551440116519595</v>
      </c>
      <c r="J9689" s="90" t="s">
        <v>19203</v>
      </c>
      <c r="K9689" s="53">
        <v>4.3461292594013798E-8</v>
      </c>
    </row>
    <row r="9690" spans="1:11" x14ac:dyDescent="0.25">
      <c r="A9690" s="53" t="s">
        <v>16727</v>
      </c>
      <c r="B9690" s="53">
        <v>391</v>
      </c>
      <c r="C9690" s="53">
        <v>88</v>
      </c>
      <c r="D9690" s="53">
        <v>55</v>
      </c>
      <c r="E9690" s="53">
        <v>97</v>
      </c>
      <c r="F9690" s="53">
        <v>1.3656269895050299</v>
      </c>
      <c r="G9690" s="53">
        <v>1.81398723743017</v>
      </c>
      <c r="H9690" s="53">
        <v>0.98421738265832404</v>
      </c>
      <c r="I9690" s="53">
        <v>0.96229534083380497</v>
      </c>
      <c r="J9690" s="90" t="s">
        <v>19203</v>
      </c>
      <c r="K9690" s="53">
        <v>9.4681943056596807E-15</v>
      </c>
    </row>
    <row r="9691" spans="1:11" x14ac:dyDescent="0.25">
      <c r="A9691" s="53" t="s">
        <v>16728</v>
      </c>
      <c r="B9691" s="53">
        <v>28</v>
      </c>
      <c r="C9691" s="53">
        <v>4</v>
      </c>
      <c r="D9691" s="53">
        <v>12</v>
      </c>
      <c r="E9691" s="53">
        <v>11</v>
      </c>
      <c r="F9691" s="53">
        <v>0.95110862733243995</v>
      </c>
      <c r="G9691" s="53">
        <v>1.5715067374566101</v>
      </c>
      <c r="H9691" s="53">
        <v>0.436997687624471</v>
      </c>
      <c r="I9691" s="53">
        <v>0.66842712898587897</v>
      </c>
      <c r="J9691" s="90" t="s">
        <v>19203</v>
      </c>
      <c r="K9691" s="53">
        <v>5.5301949018576602E-3</v>
      </c>
    </row>
    <row r="9692" spans="1:11" x14ac:dyDescent="0.25">
      <c r="A9692" s="53" t="s">
        <v>10024</v>
      </c>
      <c r="B9692" s="53">
        <v>573</v>
      </c>
      <c r="C9692" s="53">
        <v>137</v>
      </c>
      <c r="D9692" s="53">
        <v>108</v>
      </c>
      <c r="E9692" s="53">
        <v>134</v>
      </c>
      <c r="F9692" s="53">
        <v>1.51238499138119</v>
      </c>
      <c r="G9692" s="53">
        <v>1.96377934976257</v>
      </c>
      <c r="H9692" s="53">
        <v>1.37648157101697</v>
      </c>
      <c r="I9692" s="53">
        <v>0.96056214732738698</v>
      </c>
      <c r="J9692" s="90" t="s">
        <v>19203</v>
      </c>
      <c r="K9692" s="53">
        <v>8.38642190534131E-22</v>
      </c>
    </row>
    <row r="9693" spans="1:11" x14ac:dyDescent="0.25">
      <c r="A9693" s="53" t="s">
        <v>16729</v>
      </c>
      <c r="B9693" s="53">
        <v>86</v>
      </c>
      <c r="C9693" s="53">
        <v>11</v>
      </c>
      <c r="D9693" s="53">
        <v>19</v>
      </c>
      <c r="E9693" s="53">
        <v>30</v>
      </c>
      <c r="F9693" s="53">
        <v>1.0482202545541299</v>
      </c>
      <c r="G9693" s="53">
        <v>1.4207747154536701</v>
      </c>
      <c r="H9693" s="53">
        <v>0.69049768196150696</v>
      </c>
      <c r="I9693" s="53">
        <v>0.61928241121958805</v>
      </c>
      <c r="J9693" s="90" t="s">
        <v>19203</v>
      </c>
      <c r="K9693" s="53">
        <v>6.8407243842788295E-4</v>
      </c>
    </row>
    <row r="9694" spans="1:11" x14ac:dyDescent="0.25">
      <c r="A9694" s="53" t="s">
        <v>3842</v>
      </c>
      <c r="B9694" s="53">
        <v>25</v>
      </c>
      <c r="C9694" s="53">
        <v>5</v>
      </c>
      <c r="D9694" s="53">
        <v>3</v>
      </c>
      <c r="E9694" s="53">
        <v>1</v>
      </c>
      <c r="F9694" s="53">
        <v>0.69500677452280801</v>
      </c>
      <c r="G9694" s="53">
        <v>1.53265899288455</v>
      </c>
      <c r="H9694" s="53">
        <v>0.63922223001968703</v>
      </c>
      <c r="I9694" s="53">
        <v>0.39187401054747401</v>
      </c>
      <c r="J9694" s="90" t="s">
        <v>19203</v>
      </c>
      <c r="K9694" s="53">
        <v>2.5280231485665799E-4</v>
      </c>
    </row>
    <row r="9695" spans="1:11" x14ac:dyDescent="0.25">
      <c r="A9695" s="53" t="s">
        <v>510</v>
      </c>
      <c r="B9695" s="53">
        <v>16</v>
      </c>
      <c r="C9695" s="53">
        <v>5</v>
      </c>
      <c r="D9695" s="53">
        <v>11</v>
      </c>
      <c r="E9695" s="53">
        <v>13</v>
      </c>
      <c r="F9695" s="53">
        <v>1.2173254766925501</v>
      </c>
      <c r="G9695" s="53">
        <v>2.1287566817677299</v>
      </c>
      <c r="H9695" s="53">
        <v>0.64027558381705696</v>
      </c>
      <c r="I9695" s="53">
        <v>0.66941134918269296</v>
      </c>
      <c r="J9695" s="90" t="s">
        <v>19203</v>
      </c>
      <c r="K9695" s="53">
        <v>5.4266375272541095E-4</v>
      </c>
    </row>
    <row r="9696" spans="1:11" x14ac:dyDescent="0.25">
      <c r="A9696" s="53" t="s">
        <v>16730</v>
      </c>
      <c r="B9696" s="53">
        <v>64</v>
      </c>
      <c r="C9696" s="53">
        <v>11</v>
      </c>
      <c r="D9696" s="53">
        <v>52</v>
      </c>
      <c r="E9696" s="53">
        <v>28</v>
      </c>
      <c r="F9696" s="53">
        <v>1.2073646371734601</v>
      </c>
      <c r="G9696" s="53">
        <v>1.4530569647146201</v>
      </c>
      <c r="H9696" s="53">
        <v>0.66909003535866196</v>
      </c>
      <c r="I9696" s="53">
        <v>0.65472476495438403</v>
      </c>
      <c r="J9696" s="90" t="s">
        <v>19203</v>
      </c>
      <c r="K9696" s="53">
        <v>1.5775991316845699E-4</v>
      </c>
    </row>
    <row r="9697" spans="1:11" x14ac:dyDescent="0.25">
      <c r="A9697" s="53" t="s">
        <v>10025</v>
      </c>
      <c r="B9697" s="53">
        <v>689</v>
      </c>
      <c r="C9697" s="53">
        <v>162</v>
      </c>
      <c r="D9697" s="53">
        <v>126</v>
      </c>
      <c r="E9697" s="53">
        <v>182</v>
      </c>
      <c r="F9697" s="53">
        <v>1.59957550244504</v>
      </c>
      <c r="G9697" s="53">
        <v>2.1415362599090999</v>
      </c>
      <c r="H9697" s="53">
        <v>1.41091140528446</v>
      </c>
      <c r="I9697" s="53">
        <v>1.3360136298013601</v>
      </c>
      <c r="J9697" s="90" t="s">
        <v>19203</v>
      </c>
      <c r="K9697" s="53">
        <v>1.20582405228697E-19</v>
      </c>
    </row>
    <row r="9698" spans="1:11" x14ac:dyDescent="0.25">
      <c r="A9698" s="53" t="s">
        <v>16731</v>
      </c>
      <c r="B9698" s="53">
        <v>130</v>
      </c>
      <c r="C9698" s="53">
        <v>40</v>
      </c>
      <c r="D9698" s="53">
        <v>31</v>
      </c>
      <c r="E9698" s="53">
        <v>45</v>
      </c>
      <c r="F9698" s="53">
        <v>0.941634996834256</v>
      </c>
      <c r="G9698" s="53">
        <v>1.6901995137142201</v>
      </c>
      <c r="H9698" s="53">
        <v>0.64990923573154402</v>
      </c>
      <c r="I9698" s="53">
        <v>0.62420719941135905</v>
      </c>
      <c r="J9698" s="90" t="s">
        <v>19203</v>
      </c>
      <c r="K9698" s="53">
        <v>1.73261968554842E-15</v>
      </c>
    </row>
    <row r="9699" spans="1:11" x14ac:dyDescent="0.25">
      <c r="A9699" s="53" t="s">
        <v>10026</v>
      </c>
      <c r="B9699" s="53">
        <v>104</v>
      </c>
      <c r="C9699" s="53">
        <v>15</v>
      </c>
      <c r="D9699" s="53">
        <v>7</v>
      </c>
      <c r="E9699" s="53">
        <v>22</v>
      </c>
      <c r="F9699" s="53">
        <v>0.80362601742907602</v>
      </c>
      <c r="G9699" s="53">
        <v>1.49844852365481</v>
      </c>
      <c r="H9699" s="53">
        <v>0.53651970148767303</v>
      </c>
      <c r="I9699" s="53">
        <v>0.58703106447807996</v>
      </c>
      <c r="J9699" s="90" t="s">
        <v>19203</v>
      </c>
      <c r="K9699" s="53">
        <v>9.1220726929920405E-7</v>
      </c>
    </row>
    <row r="9700" spans="1:11" x14ac:dyDescent="0.25">
      <c r="A9700" s="53" t="s">
        <v>855</v>
      </c>
      <c r="B9700" s="53">
        <v>99</v>
      </c>
      <c r="C9700" s="53">
        <v>19</v>
      </c>
      <c r="D9700" s="53">
        <v>33</v>
      </c>
      <c r="E9700" s="53">
        <v>47</v>
      </c>
      <c r="F9700" s="53">
        <v>1.13562785376853</v>
      </c>
      <c r="G9700" s="53">
        <v>1.4393908534100901</v>
      </c>
      <c r="H9700" s="53">
        <v>0.68321096422299898</v>
      </c>
      <c r="I9700" s="53">
        <v>0.86581430510430601</v>
      </c>
      <c r="J9700" s="90" t="s">
        <v>19203</v>
      </c>
      <c r="K9700" s="53">
        <v>5.1809708149981303E-6</v>
      </c>
    </row>
    <row r="9701" spans="1:11" x14ac:dyDescent="0.25">
      <c r="A9701" s="53" t="s">
        <v>16732</v>
      </c>
      <c r="B9701" s="53">
        <v>40</v>
      </c>
      <c r="C9701" s="53">
        <v>7</v>
      </c>
      <c r="D9701" s="53">
        <v>8</v>
      </c>
      <c r="E9701" s="53">
        <v>10</v>
      </c>
      <c r="F9701" s="53">
        <v>0.74778226949409798</v>
      </c>
      <c r="G9701" s="53">
        <v>1.79391253349992</v>
      </c>
      <c r="H9701" s="53">
        <v>0.47098972113013798</v>
      </c>
      <c r="I9701" s="53">
        <v>0.63939181991155802</v>
      </c>
      <c r="J9701" s="90" t="s">
        <v>19203</v>
      </c>
      <c r="K9701" s="53">
        <v>3.4949380484126099E-5</v>
      </c>
    </row>
    <row r="9702" spans="1:11" x14ac:dyDescent="0.25">
      <c r="A9702" s="53" t="s">
        <v>3578</v>
      </c>
      <c r="B9702" s="53">
        <v>120</v>
      </c>
      <c r="C9702" s="53">
        <v>25</v>
      </c>
      <c r="D9702" s="53">
        <v>13</v>
      </c>
      <c r="E9702" s="53">
        <v>20</v>
      </c>
      <c r="F9702" s="53">
        <v>0.78883431194509701</v>
      </c>
      <c r="G9702" s="53">
        <v>1.4114481327761299</v>
      </c>
      <c r="H9702" s="53">
        <v>0.65230050627757596</v>
      </c>
      <c r="I9702" s="53">
        <v>0.58422686651092803</v>
      </c>
      <c r="J9702" s="90" t="s">
        <v>19203</v>
      </c>
      <c r="K9702" s="53">
        <v>2.6587663379656798E-10</v>
      </c>
    </row>
    <row r="9703" spans="1:11" x14ac:dyDescent="0.25">
      <c r="A9703" s="53" t="s">
        <v>16733</v>
      </c>
      <c r="B9703" s="53">
        <v>16</v>
      </c>
      <c r="C9703" s="53">
        <v>2</v>
      </c>
      <c r="D9703" s="53">
        <v>5</v>
      </c>
      <c r="E9703" s="53">
        <v>7</v>
      </c>
      <c r="F9703" s="53">
        <v>0.94705994226718604</v>
      </c>
      <c r="G9703" s="53">
        <v>2.3588807082591301</v>
      </c>
      <c r="H9703" s="53">
        <v>0.63936992732292997</v>
      </c>
      <c r="I9703" s="53">
        <v>0.60698289518633397</v>
      </c>
      <c r="J9703" s="90" t="s">
        <v>19203</v>
      </c>
      <c r="K9703" s="53">
        <v>1.30207059590772E-2</v>
      </c>
    </row>
    <row r="9704" spans="1:11" x14ac:dyDescent="0.25">
      <c r="A9704" s="53" t="s">
        <v>10027</v>
      </c>
      <c r="B9704" s="53">
        <v>522</v>
      </c>
      <c r="C9704" s="53">
        <v>118</v>
      </c>
      <c r="D9704" s="53">
        <v>107</v>
      </c>
      <c r="E9704" s="53">
        <v>133</v>
      </c>
      <c r="F9704" s="53">
        <v>1.4146431190872799</v>
      </c>
      <c r="G9704" s="53">
        <v>1.75974233372188</v>
      </c>
      <c r="H9704" s="53">
        <v>1.0898860738881899</v>
      </c>
      <c r="I9704" s="53">
        <v>0.87694045136903698</v>
      </c>
      <c r="J9704" s="90" t="s">
        <v>19203</v>
      </c>
      <c r="K9704" s="53">
        <v>2.8541524734626902E-20</v>
      </c>
    </row>
    <row r="9705" spans="1:11" x14ac:dyDescent="0.25">
      <c r="A9705" s="53" t="s">
        <v>16734</v>
      </c>
      <c r="B9705" s="53">
        <v>25</v>
      </c>
      <c r="C9705" s="53">
        <v>6</v>
      </c>
      <c r="D9705" s="53">
        <v>1</v>
      </c>
      <c r="E9705" s="53">
        <v>14</v>
      </c>
      <c r="F9705" s="53">
        <v>0.87959002385453</v>
      </c>
      <c r="G9705" s="53">
        <v>1.64683925379059</v>
      </c>
      <c r="H9705" s="53">
        <v>0.50412874521498596</v>
      </c>
      <c r="I9705" s="53">
        <v>0.67631118722998496</v>
      </c>
      <c r="J9705" s="90" t="s">
        <v>19203</v>
      </c>
      <c r="K9705" s="53">
        <v>1.4436555948199099E-2</v>
      </c>
    </row>
    <row r="9706" spans="1:11" x14ac:dyDescent="0.25">
      <c r="A9706" s="53" t="s">
        <v>16735</v>
      </c>
      <c r="B9706" s="53">
        <v>4</v>
      </c>
      <c r="C9706" s="53">
        <v>0</v>
      </c>
      <c r="D9706" s="53">
        <v>4</v>
      </c>
      <c r="E9706" s="53">
        <v>4</v>
      </c>
      <c r="F9706" s="53">
        <v>1.50730857276945</v>
      </c>
      <c r="G9706" s="53"/>
      <c r="H9706" s="53">
        <v>0.683765343996802</v>
      </c>
      <c r="I9706" s="53">
        <v>0.41707967745645902</v>
      </c>
      <c r="J9706" s="90" t="s">
        <v>19204</v>
      </c>
      <c r="K9706" s="53">
        <v>1.9629814951367699E-2</v>
      </c>
    </row>
    <row r="9707" spans="1:11" x14ac:dyDescent="0.25">
      <c r="A9707" s="53" t="s">
        <v>10028</v>
      </c>
      <c r="B9707" s="53">
        <v>155</v>
      </c>
      <c r="C9707" s="53">
        <v>17</v>
      </c>
      <c r="D9707" s="53">
        <v>19</v>
      </c>
      <c r="E9707" s="53">
        <v>53</v>
      </c>
      <c r="F9707" s="53">
        <v>1.00478924762503</v>
      </c>
      <c r="G9707" s="53">
        <v>1.5476483166167401</v>
      </c>
      <c r="H9707" s="53">
        <v>0.54185458134546705</v>
      </c>
      <c r="I9707" s="53">
        <v>0.68389738151069401</v>
      </c>
      <c r="J9707" s="90" t="s">
        <v>19203</v>
      </c>
      <c r="K9707" s="53">
        <v>1.8453909378280901E-7</v>
      </c>
    </row>
    <row r="9708" spans="1:11" x14ac:dyDescent="0.25">
      <c r="A9708" s="53" t="s">
        <v>16736</v>
      </c>
      <c r="B9708" s="53">
        <v>88</v>
      </c>
      <c r="C9708" s="53">
        <v>18</v>
      </c>
      <c r="D9708" s="53">
        <v>15</v>
      </c>
      <c r="E9708" s="53">
        <v>39</v>
      </c>
      <c r="F9708" s="53">
        <v>1.0439569985071699</v>
      </c>
      <c r="G9708" s="53">
        <v>1.7995890452193799</v>
      </c>
      <c r="H9708" s="53">
        <v>0.60026878602784195</v>
      </c>
      <c r="I9708" s="53">
        <v>0.61500520458744201</v>
      </c>
      <c r="J9708" s="90" t="s">
        <v>19203</v>
      </c>
      <c r="K9708" s="53">
        <v>2.4811657200045598E-9</v>
      </c>
    </row>
    <row r="9709" spans="1:11" x14ac:dyDescent="0.25">
      <c r="A9709" s="53" t="s">
        <v>10029</v>
      </c>
      <c r="B9709" s="53">
        <v>604</v>
      </c>
      <c r="C9709" s="53">
        <v>114</v>
      </c>
      <c r="D9709" s="53">
        <v>115</v>
      </c>
      <c r="E9709" s="53">
        <v>171</v>
      </c>
      <c r="F9709" s="53">
        <v>1.52005741827493</v>
      </c>
      <c r="G9709" s="53">
        <v>1.88062727946561</v>
      </c>
      <c r="H9709" s="53">
        <v>1.1227674148311</v>
      </c>
      <c r="I9709" s="53">
        <v>1.08904527346699</v>
      </c>
      <c r="J9709" s="90" t="s">
        <v>19203</v>
      </c>
      <c r="K9709" s="53">
        <v>4.0441265891751902E-19</v>
      </c>
    </row>
    <row r="9710" spans="1:11" x14ac:dyDescent="0.25">
      <c r="A9710" s="53" t="s">
        <v>10030</v>
      </c>
      <c r="B9710" s="53">
        <v>616</v>
      </c>
      <c r="C9710" s="53">
        <v>116</v>
      </c>
      <c r="D9710" s="53">
        <v>116</v>
      </c>
      <c r="E9710" s="53">
        <v>184</v>
      </c>
      <c r="F9710" s="53">
        <v>1.58341268688898</v>
      </c>
      <c r="G9710" s="53">
        <v>1.90523404650438</v>
      </c>
      <c r="H9710" s="53">
        <v>1.29383036579424</v>
      </c>
      <c r="I9710" s="53">
        <v>1.34512820879446</v>
      </c>
      <c r="J9710" s="90" t="s">
        <v>19203</v>
      </c>
      <c r="K9710" s="53">
        <v>5.02677335261955E-14</v>
      </c>
    </row>
    <row r="9711" spans="1:11" x14ac:dyDescent="0.25">
      <c r="A9711" s="53" t="s">
        <v>16737</v>
      </c>
      <c r="B9711" s="53">
        <v>505</v>
      </c>
      <c r="C9711" s="53">
        <v>96</v>
      </c>
      <c r="D9711" s="53">
        <v>104</v>
      </c>
      <c r="E9711" s="53">
        <v>143</v>
      </c>
      <c r="F9711" s="53">
        <v>1.3089394301105099</v>
      </c>
      <c r="G9711" s="53">
        <v>1.7389211899557899</v>
      </c>
      <c r="H9711" s="53">
        <v>1.0105873721580301</v>
      </c>
      <c r="I9711" s="53">
        <v>0.96775216099922601</v>
      </c>
      <c r="J9711" s="90" t="s">
        <v>19203</v>
      </c>
      <c r="K9711" s="53">
        <v>6.1165902949845397E-18</v>
      </c>
    </row>
    <row r="9712" spans="1:11" x14ac:dyDescent="0.25">
      <c r="A9712" s="53" t="s">
        <v>16738</v>
      </c>
      <c r="B9712" s="53">
        <v>25</v>
      </c>
      <c r="C9712" s="53">
        <v>3</v>
      </c>
      <c r="D9712" s="53">
        <v>2</v>
      </c>
      <c r="E9712" s="53">
        <v>1</v>
      </c>
      <c r="F9712" s="53">
        <v>0.95636764936639096</v>
      </c>
      <c r="G9712" s="53">
        <v>1.62798971495695</v>
      </c>
      <c r="H9712" s="53">
        <v>0.55358655593205597</v>
      </c>
      <c r="I9712" s="53">
        <v>0.248330088563191</v>
      </c>
      <c r="J9712" s="90" t="s">
        <v>19203</v>
      </c>
      <c r="K9712" s="53">
        <v>7.4405308682847201E-3</v>
      </c>
    </row>
    <row r="9713" spans="1:11" x14ac:dyDescent="0.25">
      <c r="A9713" s="53" t="s">
        <v>16739</v>
      </c>
      <c r="B9713" s="53">
        <v>21</v>
      </c>
      <c r="C9713" s="53">
        <v>7</v>
      </c>
      <c r="D9713" s="53">
        <v>9</v>
      </c>
      <c r="E9713" s="53">
        <v>17</v>
      </c>
      <c r="F9713" s="53">
        <v>0.879125142045452</v>
      </c>
      <c r="G9713" s="53">
        <v>1.6359701107103199</v>
      </c>
      <c r="H9713" s="53">
        <v>0.55542287781838695</v>
      </c>
      <c r="I9713" s="53">
        <v>0.57158530321538004</v>
      </c>
      <c r="J9713" s="90" t="s">
        <v>19203</v>
      </c>
      <c r="K9713" s="53">
        <v>1.8659938366839099E-3</v>
      </c>
    </row>
    <row r="9714" spans="1:11" x14ac:dyDescent="0.25">
      <c r="A9714" s="53" t="s">
        <v>10031</v>
      </c>
      <c r="B9714" s="53">
        <v>722</v>
      </c>
      <c r="C9714" s="53">
        <v>147</v>
      </c>
      <c r="D9714" s="53">
        <v>114</v>
      </c>
      <c r="E9714" s="53">
        <v>188</v>
      </c>
      <c r="F9714" s="53">
        <v>1.6392787025703099</v>
      </c>
      <c r="G9714" s="53">
        <v>1.86288598057329</v>
      </c>
      <c r="H9714" s="53">
        <v>1.2851974701189099</v>
      </c>
      <c r="I9714" s="53">
        <v>1.2534453935524501</v>
      </c>
      <c r="J9714" s="90" t="s">
        <v>19203</v>
      </c>
      <c r="K9714" s="53">
        <v>1.80791917815385E-14</v>
      </c>
    </row>
    <row r="9715" spans="1:11" x14ac:dyDescent="0.25">
      <c r="A9715" s="53" t="s">
        <v>10032</v>
      </c>
      <c r="B9715" s="53">
        <v>196</v>
      </c>
      <c r="C9715" s="53">
        <v>37</v>
      </c>
      <c r="D9715" s="53">
        <v>44</v>
      </c>
      <c r="E9715" s="53">
        <v>58</v>
      </c>
      <c r="F9715" s="53">
        <v>0.97407144092729503</v>
      </c>
      <c r="G9715" s="53">
        <v>1.4906968719227101</v>
      </c>
      <c r="H9715" s="53">
        <v>0.68078593388133801</v>
      </c>
      <c r="I9715" s="53">
        <v>0.68648677213040699</v>
      </c>
      <c r="J9715" s="90" t="s">
        <v>19203</v>
      </c>
      <c r="K9715" s="53">
        <v>1.0305438817014899E-12</v>
      </c>
    </row>
    <row r="9716" spans="1:11" x14ac:dyDescent="0.25">
      <c r="A9716" s="53" t="s">
        <v>16740</v>
      </c>
      <c r="B9716" s="53">
        <v>194</v>
      </c>
      <c r="C9716" s="53">
        <v>51</v>
      </c>
      <c r="D9716" s="53">
        <v>56</v>
      </c>
      <c r="E9716" s="53">
        <v>71</v>
      </c>
      <c r="F9716" s="53">
        <v>0.96079388103720298</v>
      </c>
      <c r="G9716" s="53">
        <v>1.6979306982042</v>
      </c>
      <c r="H9716" s="53">
        <v>0.73946816435763896</v>
      </c>
      <c r="I9716" s="53">
        <v>0.76162161942367601</v>
      </c>
      <c r="J9716" s="90" t="s">
        <v>19203</v>
      </c>
      <c r="K9716" s="53">
        <v>3.9599965014230503E-18</v>
      </c>
    </row>
    <row r="9717" spans="1:11" x14ac:dyDescent="0.25">
      <c r="A9717" s="53" t="s">
        <v>16741</v>
      </c>
      <c r="B9717" s="53">
        <v>299</v>
      </c>
      <c r="C9717" s="53">
        <v>47</v>
      </c>
      <c r="D9717" s="53">
        <v>30</v>
      </c>
      <c r="E9717" s="53">
        <v>80</v>
      </c>
      <c r="F9717" s="53">
        <v>1.1139234177900199</v>
      </c>
      <c r="G9717" s="53">
        <v>1.5119925769698801</v>
      </c>
      <c r="H9717" s="53">
        <v>0.58839299624709096</v>
      </c>
      <c r="I9717" s="53">
        <v>0.68965941591642299</v>
      </c>
      <c r="J9717" s="90" t="s">
        <v>19203</v>
      </c>
      <c r="K9717" s="53">
        <v>3.46558640840148E-13</v>
      </c>
    </row>
    <row r="9718" spans="1:11" x14ac:dyDescent="0.25">
      <c r="A9718" s="53" t="s">
        <v>16742</v>
      </c>
      <c r="B9718" s="53">
        <v>181</v>
      </c>
      <c r="C9718" s="53">
        <v>36</v>
      </c>
      <c r="D9718" s="53">
        <v>29</v>
      </c>
      <c r="E9718" s="53">
        <v>43</v>
      </c>
      <c r="F9718" s="53">
        <v>1.1306905029446499</v>
      </c>
      <c r="G9718" s="53">
        <v>1.6582251146656599</v>
      </c>
      <c r="H9718" s="53">
        <v>0.60464976134825299</v>
      </c>
      <c r="I9718" s="53">
        <v>0.65569865271820305</v>
      </c>
      <c r="J9718" s="90" t="s">
        <v>19203</v>
      </c>
      <c r="K9718" s="53">
        <v>1.55461874350006E-12</v>
      </c>
    </row>
    <row r="9719" spans="1:11" x14ac:dyDescent="0.25">
      <c r="A9719" s="53" t="s">
        <v>10033</v>
      </c>
      <c r="B9719" s="53">
        <v>85</v>
      </c>
      <c r="C9719" s="53">
        <v>20</v>
      </c>
      <c r="D9719" s="53">
        <v>28</v>
      </c>
      <c r="E9719" s="53">
        <v>20</v>
      </c>
      <c r="F9719" s="53">
        <v>0.85802497100001096</v>
      </c>
      <c r="G9719" s="53">
        <v>1.63867170020192</v>
      </c>
      <c r="H9719" s="53">
        <v>0.662843430988313</v>
      </c>
      <c r="I9719" s="53">
        <v>0.595980143216574</v>
      </c>
      <c r="J9719" s="90" t="s">
        <v>19203</v>
      </c>
      <c r="K9719" s="53">
        <v>6.7169150919706199E-9</v>
      </c>
    </row>
    <row r="9720" spans="1:11" x14ac:dyDescent="0.25">
      <c r="A9720" s="53" t="s">
        <v>16743</v>
      </c>
      <c r="B9720" s="53">
        <v>482</v>
      </c>
      <c r="C9720" s="53">
        <v>79</v>
      </c>
      <c r="D9720" s="53">
        <v>90</v>
      </c>
      <c r="E9720" s="53">
        <v>139</v>
      </c>
      <c r="F9720" s="53">
        <v>1.3162675125194301</v>
      </c>
      <c r="G9720" s="53">
        <v>1.81902121649683</v>
      </c>
      <c r="H9720" s="53">
        <v>1.0018906342643099</v>
      </c>
      <c r="I9720" s="53">
        <v>0.86280947449330203</v>
      </c>
      <c r="J9720" s="90" t="s">
        <v>19203</v>
      </c>
      <c r="K9720" s="53">
        <v>6.9869077458289503E-22</v>
      </c>
    </row>
    <row r="9721" spans="1:11" x14ac:dyDescent="0.25">
      <c r="A9721" s="53" t="s">
        <v>1508</v>
      </c>
      <c r="B9721" s="53">
        <v>56</v>
      </c>
      <c r="C9721" s="53">
        <v>7</v>
      </c>
      <c r="D9721" s="53">
        <v>7</v>
      </c>
      <c r="E9721" s="53">
        <v>15</v>
      </c>
      <c r="F9721" s="53">
        <v>0.90643346771046096</v>
      </c>
      <c r="G9721" s="53">
        <v>1.99307986128471</v>
      </c>
      <c r="H9721" s="53">
        <v>0.45250742518909098</v>
      </c>
      <c r="I9721" s="53">
        <v>0.54139588989499099</v>
      </c>
      <c r="J9721" s="90" t="s">
        <v>19203</v>
      </c>
      <c r="K9721" s="53">
        <v>9.2341702241435401E-5</v>
      </c>
    </row>
    <row r="9722" spans="1:11" x14ac:dyDescent="0.25">
      <c r="A9722" s="53" t="s">
        <v>16744</v>
      </c>
      <c r="B9722" s="53">
        <v>265</v>
      </c>
      <c r="C9722" s="53">
        <v>39</v>
      </c>
      <c r="D9722" s="53">
        <v>48</v>
      </c>
      <c r="E9722" s="53">
        <v>80</v>
      </c>
      <c r="F9722" s="53">
        <v>1.16886328896466</v>
      </c>
      <c r="G9722" s="53">
        <v>1.59294496936552</v>
      </c>
      <c r="H9722" s="53">
        <v>0.69544467095148599</v>
      </c>
      <c r="I9722" s="53">
        <v>0.75608626315643601</v>
      </c>
      <c r="J9722" s="90" t="s">
        <v>19203</v>
      </c>
      <c r="K9722" s="53">
        <v>1.4850862190919501E-9</v>
      </c>
    </row>
    <row r="9723" spans="1:11" x14ac:dyDescent="0.25">
      <c r="A9723" s="53" t="s">
        <v>10034</v>
      </c>
      <c r="B9723" s="53">
        <v>679</v>
      </c>
      <c r="C9723" s="53">
        <v>171</v>
      </c>
      <c r="D9723" s="53">
        <v>124</v>
      </c>
      <c r="E9723" s="53">
        <v>171</v>
      </c>
      <c r="F9723" s="53">
        <v>1.64169867459385</v>
      </c>
      <c r="G9723" s="53">
        <v>1.9350365559524301</v>
      </c>
      <c r="H9723" s="53">
        <v>1.45720978871802</v>
      </c>
      <c r="I9723" s="53">
        <v>1.2212037386291701</v>
      </c>
      <c r="J9723" s="90" t="s">
        <v>19203</v>
      </c>
      <c r="K9723" s="53">
        <v>1.6985749414680801E-17</v>
      </c>
    </row>
    <row r="9724" spans="1:11" x14ac:dyDescent="0.25">
      <c r="A9724" s="53" t="s">
        <v>16745</v>
      </c>
      <c r="B9724" s="53">
        <v>71</v>
      </c>
      <c r="C9724" s="53">
        <v>17</v>
      </c>
      <c r="D9724" s="53">
        <v>14</v>
      </c>
      <c r="E9724" s="53">
        <v>14</v>
      </c>
      <c r="F9724" s="53">
        <v>0.98810102620010598</v>
      </c>
      <c r="G9724" s="53">
        <v>1.64483479013801</v>
      </c>
      <c r="H9724" s="53">
        <v>0.68105104271406103</v>
      </c>
      <c r="I9724" s="53">
        <v>0.59824257167225403</v>
      </c>
      <c r="J9724" s="90" t="s">
        <v>19203</v>
      </c>
      <c r="K9724" s="53">
        <v>8.7714719285945502E-7</v>
      </c>
    </row>
    <row r="9725" spans="1:11" x14ac:dyDescent="0.25">
      <c r="A9725" s="53" t="s">
        <v>16746</v>
      </c>
      <c r="B9725" s="53">
        <v>37</v>
      </c>
      <c r="C9725" s="53">
        <v>10</v>
      </c>
      <c r="D9725" s="53">
        <v>7</v>
      </c>
      <c r="E9725" s="53">
        <v>12</v>
      </c>
      <c r="F9725" s="53">
        <v>1.153900545345</v>
      </c>
      <c r="G9725" s="53">
        <v>1.7354259247707</v>
      </c>
      <c r="H9725" s="53">
        <v>0.52245035878891499</v>
      </c>
      <c r="I9725" s="53">
        <v>0.55707684511080502</v>
      </c>
      <c r="J9725" s="90" t="s">
        <v>19203</v>
      </c>
      <c r="K9725" s="53">
        <v>1.5307221889791301E-4</v>
      </c>
    </row>
    <row r="9726" spans="1:11" x14ac:dyDescent="0.25">
      <c r="A9726" s="53" t="s">
        <v>16747</v>
      </c>
      <c r="B9726" s="53">
        <v>76</v>
      </c>
      <c r="C9726" s="53">
        <v>12</v>
      </c>
      <c r="D9726" s="53">
        <v>23</v>
      </c>
      <c r="E9726" s="53">
        <v>26</v>
      </c>
      <c r="F9726" s="53">
        <v>0.93834153409459697</v>
      </c>
      <c r="G9726" s="53">
        <v>1.38032752357045</v>
      </c>
      <c r="H9726" s="53">
        <v>0.65303553498193501</v>
      </c>
      <c r="I9726" s="53">
        <v>0.58640130050199601</v>
      </c>
      <c r="J9726" s="90" t="s">
        <v>19203</v>
      </c>
      <c r="K9726" s="53">
        <v>4.5063265495343597E-5</v>
      </c>
    </row>
    <row r="9727" spans="1:11" x14ac:dyDescent="0.25">
      <c r="A9727" s="53" t="s">
        <v>16748</v>
      </c>
      <c r="B9727" s="53">
        <v>59</v>
      </c>
      <c r="C9727" s="53">
        <v>14</v>
      </c>
      <c r="D9727" s="53">
        <v>36</v>
      </c>
      <c r="E9727" s="53">
        <v>39</v>
      </c>
      <c r="F9727" s="53">
        <v>1.2074373345701399</v>
      </c>
      <c r="G9727" s="53">
        <v>1.5764480309080799</v>
      </c>
      <c r="H9727" s="53">
        <v>0.62611114910280796</v>
      </c>
      <c r="I9727" s="53">
        <v>0.59954828533249904</v>
      </c>
      <c r="J9727" s="90" t="s">
        <v>19203</v>
      </c>
      <c r="K9727" s="53">
        <v>3.0241929943674401E-5</v>
      </c>
    </row>
    <row r="9728" spans="1:11" x14ac:dyDescent="0.25">
      <c r="A9728" s="53" t="s">
        <v>16749</v>
      </c>
      <c r="B9728" s="53">
        <v>15</v>
      </c>
      <c r="C9728" s="53">
        <v>5</v>
      </c>
      <c r="D9728" s="53">
        <v>2</v>
      </c>
      <c r="E9728" s="53">
        <v>10</v>
      </c>
      <c r="F9728" s="53">
        <v>0.80642876730598601</v>
      </c>
      <c r="G9728" s="53">
        <v>1.4425749387422599</v>
      </c>
      <c r="H9728" s="53">
        <v>0.52906295847879903</v>
      </c>
      <c r="I9728" s="53">
        <v>0.63706879430061003</v>
      </c>
      <c r="J9728" s="90" t="s">
        <v>19203</v>
      </c>
      <c r="K9728" s="53">
        <v>2.45469808171899E-3</v>
      </c>
    </row>
    <row r="9729" spans="1:11" x14ac:dyDescent="0.25">
      <c r="A9729" s="53" t="s">
        <v>10035</v>
      </c>
      <c r="B9729" s="53">
        <v>46</v>
      </c>
      <c r="C9729" s="53">
        <v>6</v>
      </c>
      <c r="D9729" s="53">
        <v>13</v>
      </c>
      <c r="E9729" s="53">
        <v>13</v>
      </c>
      <c r="F9729" s="53">
        <v>0.82398168209841205</v>
      </c>
      <c r="G9729" s="53">
        <v>1.5335039198385001</v>
      </c>
      <c r="H9729" s="53">
        <v>0.705435684594094</v>
      </c>
      <c r="I9729" s="53">
        <v>0.51576034448247399</v>
      </c>
      <c r="J9729" s="90" t="s">
        <v>19203</v>
      </c>
      <c r="K9729" s="53">
        <v>4.42512735277008E-4</v>
      </c>
    </row>
    <row r="9730" spans="1:11" x14ac:dyDescent="0.25">
      <c r="A9730" s="53" t="s">
        <v>10036</v>
      </c>
      <c r="B9730" s="53">
        <v>109</v>
      </c>
      <c r="C9730" s="53">
        <v>21</v>
      </c>
      <c r="D9730" s="53">
        <v>23</v>
      </c>
      <c r="E9730" s="53">
        <v>35</v>
      </c>
      <c r="F9730" s="53">
        <v>0.79454812798426999</v>
      </c>
      <c r="G9730" s="53">
        <v>1.6121665980479201</v>
      </c>
      <c r="H9730" s="53">
        <v>0.70467233910114802</v>
      </c>
      <c r="I9730" s="53">
        <v>0.64069136982841601</v>
      </c>
      <c r="J9730" s="90" t="s">
        <v>19203</v>
      </c>
      <c r="K9730" s="53">
        <v>9.43945751473209E-10</v>
      </c>
    </row>
    <row r="9731" spans="1:11" x14ac:dyDescent="0.25">
      <c r="A9731" s="53" t="s">
        <v>16750</v>
      </c>
      <c r="B9731" s="53">
        <v>94</v>
      </c>
      <c r="C9731" s="53">
        <v>17</v>
      </c>
      <c r="D9731" s="53">
        <v>12</v>
      </c>
      <c r="E9731" s="53">
        <v>31</v>
      </c>
      <c r="F9731" s="53">
        <v>0.94254584979920297</v>
      </c>
      <c r="G9731" s="53">
        <v>1.8603353615788001</v>
      </c>
      <c r="H9731" s="53">
        <v>0.57613891729358802</v>
      </c>
      <c r="I9731" s="53">
        <v>0.64711189034801198</v>
      </c>
      <c r="J9731" s="90" t="s">
        <v>19203</v>
      </c>
      <c r="K9731" s="53">
        <v>2.2086146672251401E-8</v>
      </c>
    </row>
    <row r="9732" spans="1:11" x14ac:dyDescent="0.25">
      <c r="A9732" s="53" t="s">
        <v>16751</v>
      </c>
      <c r="B9732" s="53">
        <v>10</v>
      </c>
      <c r="C9732" s="53">
        <v>2</v>
      </c>
      <c r="D9732" s="53">
        <v>1</v>
      </c>
      <c r="E9732" s="53">
        <v>6</v>
      </c>
      <c r="F9732" s="53">
        <v>0.63747076596742203</v>
      </c>
      <c r="G9732" s="53">
        <v>1.1132737924056599</v>
      </c>
      <c r="H9732" s="53">
        <v>0.685585663003909</v>
      </c>
      <c r="I9732" s="53">
        <v>0.62580244423698494</v>
      </c>
      <c r="J9732" s="90" t="s">
        <v>19203</v>
      </c>
      <c r="K9732" s="53">
        <v>8.4556215523721792E-3</v>
      </c>
    </row>
    <row r="9733" spans="1:11" x14ac:dyDescent="0.25">
      <c r="A9733" s="53" t="s">
        <v>1913</v>
      </c>
      <c r="B9733" s="53">
        <v>78</v>
      </c>
      <c r="C9733" s="53">
        <v>12</v>
      </c>
      <c r="D9733" s="53">
        <v>9</v>
      </c>
      <c r="E9733" s="53">
        <v>12</v>
      </c>
      <c r="F9733" s="53">
        <v>1.37559200611693</v>
      </c>
      <c r="G9733" s="53">
        <v>1.69515594382771</v>
      </c>
      <c r="H9733" s="53">
        <v>0.65137532148674304</v>
      </c>
      <c r="I9733" s="53">
        <v>0.74845409113527295</v>
      </c>
      <c r="J9733" s="90" t="s">
        <v>19203</v>
      </c>
      <c r="K9733" s="53">
        <v>5.0362323871185402E-4</v>
      </c>
    </row>
    <row r="9734" spans="1:11" x14ac:dyDescent="0.25">
      <c r="A9734" s="53" t="s">
        <v>10037</v>
      </c>
      <c r="B9734" s="53">
        <v>159</v>
      </c>
      <c r="C9734" s="53">
        <v>29</v>
      </c>
      <c r="D9734" s="53">
        <v>11</v>
      </c>
      <c r="E9734" s="53">
        <v>26</v>
      </c>
      <c r="F9734" s="53">
        <v>1.0295537727980799</v>
      </c>
      <c r="G9734" s="53">
        <v>1.6075424551969</v>
      </c>
      <c r="H9734" s="53">
        <v>0.56010318139216198</v>
      </c>
      <c r="I9734" s="53">
        <v>0.68726564951906599</v>
      </c>
      <c r="J9734" s="90" t="s">
        <v>19203</v>
      </c>
      <c r="K9734" s="53">
        <v>4.40707078259331E-10</v>
      </c>
    </row>
    <row r="9735" spans="1:11" x14ac:dyDescent="0.25">
      <c r="A9735" s="53" t="s">
        <v>16752</v>
      </c>
      <c r="B9735" s="53">
        <v>13</v>
      </c>
      <c r="C9735" s="53">
        <v>2</v>
      </c>
      <c r="D9735" s="53">
        <v>3</v>
      </c>
      <c r="E9735" s="53">
        <v>9</v>
      </c>
      <c r="F9735" s="53">
        <v>1.41915089504036</v>
      </c>
      <c r="G9735" s="53">
        <v>1.6491029365087699</v>
      </c>
      <c r="H9735" s="53">
        <v>0.68404538824892103</v>
      </c>
      <c r="I9735" s="53">
        <v>0.63008489169051296</v>
      </c>
      <c r="J9735" s="90" t="s">
        <v>19203</v>
      </c>
      <c r="K9735" s="53">
        <v>3.4532148570934403E-2</v>
      </c>
    </row>
    <row r="9736" spans="1:11" x14ac:dyDescent="0.25">
      <c r="A9736" s="53" t="s">
        <v>16753</v>
      </c>
      <c r="B9736" s="53">
        <v>217</v>
      </c>
      <c r="C9736" s="53">
        <v>28</v>
      </c>
      <c r="D9736" s="53">
        <v>45</v>
      </c>
      <c r="E9736" s="53">
        <v>81</v>
      </c>
      <c r="F9736" s="53">
        <v>1.0587377530747799</v>
      </c>
      <c r="G9736" s="53">
        <v>1.62957878360605</v>
      </c>
      <c r="H9736" s="53">
        <v>0.64558324820899005</v>
      </c>
      <c r="I9736" s="53">
        <v>0.73762852266037604</v>
      </c>
      <c r="J9736" s="90" t="s">
        <v>19203</v>
      </c>
      <c r="K9736" s="53">
        <v>3.98764462047602E-10</v>
      </c>
    </row>
    <row r="9737" spans="1:11" x14ac:dyDescent="0.25">
      <c r="A9737" s="53" t="s">
        <v>16754</v>
      </c>
      <c r="B9737" s="53">
        <v>71</v>
      </c>
      <c r="C9737" s="53">
        <v>9</v>
      </c>
      <c r="D9737" s="53">
        <v>12</v>
      </c>
      <c r="E9737" s="53">
        <v>19</v>
      </c>
      <c r="F9737" s="53">
        <v>1.03149794206715</v>
      </c>
      <c r="G9737" s="53">
        <v>1.79816596218492</v>
      </c>
      <c r="H9737" s="53">
        <v>0.54708511488594103</v>
      </c>
      <c r="I9737" s="53">
        <v>0.50553754574377796</v>
      </c>
      <c r="J9737" s="90" t="s">
        <v>19203</v>
      </c>
      <c r="K9737" s="53">
        <v>1.6830157769196199E-4</v>
      </c>
    </row>
    <row r="9738" spans="1:11" x14ac:dyDescent="0.25">
      <c r="A9738" s="53" t="s">
        <v>16755</v>
      </c>
      <c r="B9738" s="53">
        <v>8</v>
      </c>
      <c r="C9738" s="53">
        <v>3</v>
      </c>
      <c r="D9738" s="53">
        <v>3</v>
      </c>
      <c r="E9738" s="53">
        <v>1</v>
      </c>
      <c r="F9738" s="53">
        <v>0.45244231669275098</v>
      </c>
      <c r="G9738" s="53">
        <v>1.7826163701052899</v>
      </c>
      <c r="H9738" s="53">
        <v>0.61031486262621004</v>
      </c>
      <c r="I9738" s="53">
        <v>0.659168042884406</v>
      </c>
      <c r="J9738" s="90" t="s">
        <v>19203</v>
      </c>
      <c r="K9738" s="53">
        <v>3.3093938821018702E-3</v>
      </c>
    </row>
    <row r="9739" spans="1:11" x14ac:dyDescent="0.25">
      <c r="A9739" s="53" t="s">
        <v>10038</v>
      </c>
      <c r="B9739" s="53">
        <v>115</v>
      </c>
      <c r="C9739" s="53">
        <v>16</v>
      </c>
      <c r="D9739" s="53">
        <v>21</v>
      </c>
      <c r="E9739" s="53">
        <v>30</v>
      </c>
      <c r="F9739" s="53">
        <v>0.94504205422814902</v>
      </c>
      <c r="G9739" s="53">
        <v>1.7397670265860701</v>
      </c>
      <c r="H9739" s="53">
        <v>0.551626558470108</v>
      </c>
      <c r="I9739" s="53">
        <v>0.56035128623178099</v>
      </c>
      <c r="J9739" s="90" t="s">
        <v>19203</v>
      </c>
      <c r="K9739" s="53">
        <v>6.0538690274036001E-8</v>
      </c>
    </row>
    <row r="9740" spans="1:11" x14ac:dyDescent="0.25">
      <c r="A9740" s="53" t="s">
        <v>10039</v>
      </c>
      <c r="B9740" s="53">
        <v>343</v>
      </c>
      <c r="C9740" s="53">
        <v>71</v>
      </c>
      <c r="D9740" s="53">
        <v>68</v>
      </c>
      <c r="E9740" s="53">
        <v>90</v>
      </c>
      <c r="F9740" s="53">
        <v>1.3105268679405599</v>
      </c>
      <c r="G9740" s="53">
        <v>1.59171865823554</v>
      </c>
      <c r="H9740" s="53">
        <v>0.91142183201048399</v>
      </c>
      <c r="I9740" s="53">
        <v>0.75135274668673302</v>
      </c>
      <c r="J9740" s="90" t="s">
        <v>19203</v>
      </c>
      <c r="K9740" s="53">
        <v>1.22209990752431E-14</v>
      </c>
    </row>
    <row r="9741" spans="1:11" x14ac:dyDescent="0.25">
      <c r="A9741" s="53" t="s">
        <v>16756</v>
      </c>
      <c r="B9741" s="53">
        <v>7</v>
      </c>
      <c r="C9741" s="53">
        <v>4</v>
      </c>
      <c r="D9741" s="53">
        <v>1</v>
      </c>
      <c r="E9741" s="53">
        <v>5</v>
      </c>
      <c r="F9741" s="53">
        <v>0.65671036810670502</v>
      </c>
      <c r="G9741" s="53">
        <v>2.26979912659769</v>
      </c>
      <c r="H9741" s="53">
        <v>0.52626755499376698</v>
      </c>
      <c r="I9741" s="53">
        <v>0.50117350893051305</v>
      </c>
      <c r="J9741" s="90" t="s">
        <v>19203</v>
      </c>
      <c r="K9741" s="53">
        <v>6.7777826498382598E-4</v>
      </c>
    </row>
    <row r="9742" spans="1:11" x14ac:dyDescent="0.25">
      <c r="A9742" s="53" t="s">
        <v>16757</v>
      </c>
      <c r="B9742" s="53">
        <v>14</v>
      </c>
      <c r="C9742" s="53">
        <v>5</v>
      </c>
      <c r="D9742" s="53">
        <v>0</v>
      </c>
      <c r="E9742" s="53">
        <v>5</v>
      </c>
      <c r="F9742" s="53">
        <v>1.2730904347249099</v>
      </c>
      <c r="G9742" s="53">
        <v>1.4539729623103601</v>
      </c>
      <c r="H9742" s="53"/>
      <c r="I9742" s="53">
        <v>0.48997302984639102</v>
      </c>
      <c r="J9742" s="90" t="s">
        <v>19203</v>
      </c>
      <c r="K9742" s="53">
        <v>1.3556283796163899E-2</v>
      </c>
    </row>
    <row r="9743" spans="1:11" x14ac:dyDescent="0.25">
      <c r="A9743" s="53" t="s">
        <v>10040</v>
      </c>
      <c r="B9743" s="53">
        <v>337</v>
      </c>
      <c r="C9743" s="53">
        <v>50</v>
      </c>
      <c r="D9743" s="53">
        <v>78</v>
      </c>
      <c r="E9743" s="53">
        <v>94</v>
      </c>
      <c r="F9743" s="53">
        <v>1.1879423469149</v>
      </c>
      <c r="G9743" s="53">
        <v>1.45097426342396</v>
      </c>
      <c r="H9743" s="53">
        <v>0.78827493527553305</v>
      </c>
      <c r="I9743" s="53">
        <v>0.82476354000196805</v>
      </c>
      <c r="J9743" s="90" t="s">
        <v>19203</v>
      </c>
      <c r="K9743" s="53">
        <v>2.5205236700457602E-11</v>
      </c>
    </row>
    <row r="9744" spans="1:11" x14ac:dyDescent="0.25">
      <c r="A9744" s="53" t="s">
        <v>16758</v>
      </c>
      <c r="B9744" s="53">
        <v>244</v>
      </c>
      <c r="C9744" s="53">
        <v>35</v>
      </c>
      <c r="D9744" s="53">
        <v>46</v>
      </c>
      <c r="E9744" s="53">
        <v>75</v>
      </c>
      <c r="F9744" s="53">
        <v>1.0867534962047101</v>
      </c>
      <c r="G9744" s="53">
        <v>1.56366322525757</v>
      </c>
      <c r="H9744" s="53">
        <v>0.73826896539187103</v>
      </c>
      <c r="I9744" s="53">
        <v>0.77033446202217504</v>
      </c>
      <c r="J9744" s="90" t="s">
        <v>19203</v>
      </c>
      <c r="K9744" s="53">
        <v>1.6817751226111701E-9</v>
      </c>
    </row>
    <row r="9745" spans="1:11" x14ac:dyDescent="0.25">
      <c r="A9745" s="53" t="s">
        <v>10041</v>
      </c>
      <c r="B9745" s="53">
        <v>588</v>
      </c>
      <c r="C9745" s="53">
        <v>112</v>
      </c>
      <c r="D9745" s="53">
        <v>99</v>
      </c>
      <c r="E9745" s="53">
        <v>164</v>
      </c>
      <c r="F9745" s="53">
        <v>1.38932341025595</v>
      </c>
      <c r="G9745" s="53">
        <v>1.71638054945249</v>
      </c>
      <c r="H9745" s="53">
        <v>1.09149137019353</v>
      </c>
      <c r="I9745" s="53">
        <v>1.0480344383806699</v>
      </c>
      <c r="J9745" s="90" t="s">
        <v>19203</v>
      </c>
      <c r="K9745" s="53">
        <v>6.2900829747584E-18</v>
      </c>
    </row>
    <row r="9746" spans="1:11" x14ac:dyDescent="0.25">
      <c r="A9746" s="53" t="s">
        <v>10042</v>
      </c>
      <c r="B9746" s="53">
        <v>1572</v>
      </c>
      <c r="C9746" s="53">
        <v>356</v>
      </c>
      <c r="D9746" s="53">
        <v>161</v>
      </c>
      <c r="E9746" s="53">
        <v>213</v>
      </c>
      <c r="F9746" s="53">
        <v>4.7992757364122696</v>
      </c>
      <c r="G9746" s="53">
        <v>4.2553108126236197</v>
      </c>
      <c r="H9746" s="53">
        <v>4.8619462467625301</v>
      </c>
      <c r="I9746" s="53">
        <v>5.1816651790313504</v>
      </c>
      <c r="J9746" s="90" t="s">
        <v>19206</v>
      </c>
      <c r="K9746" s="53">
        <v>1.8161165148613001E-18</v>
      </c>
    </row>
    <row r="9747" spans="1:11" x14ac:dyDescent="0.25">
      <c r="A9747" s="53" t="s">
        <v>16759</v>
      </c>
      <c r="B9747" s="53">
        <v>65</v>
      </c>
      <c r="C9747" s="53">
        <v>19</v>
      </c>
      <c r="D9747" s="53">
        <v>7</v>
      </c>
      <c r="E9747" s="53">
        <v>11</v>
      </c>
      <c r="F9747" s="53">
        <v>0.87813703676264698</v>
      </c>
      <c r="G9747" s="53">
        <v>1.47236924998588</v>
      </c>
      <c r="H9747" s="53">
        <v>0.50667090947593096</v>
      </c>
      <c r="I9747" s="53">
        <v>0.56777754175438</v>
      </c>
      <c r="J9747" s="90" t="s">
        <v>19203</v>
      </c>
      <c r="K9747" s="53">
        <v>1.4666975069254099E-7</v>
      </c>
    </row>
    <row r="9748" spans="1:11" x14ac:dyDescent="0.25">
      <c r="A9748" s="53" t="s">
        <v>16760</v>
      </c>
      <c r="B9748" s="53">
        <v>208</v>
      </c>
      <c r="C9748" s="53">
        <v>42</v>
      </c>
      <c r="D9748" s="53">
        <v>33</v>
      </c>
      <c r="E9748" s="53">
        <v>44</v>
      </c>
      <c r="F9748" s="53">
        <v>0.96137725568103805</v>
      </c>
      <c r="G9748" s="53">
        <v>1.8776547686582501</v>
      </c>
      <c r="H9748" s="53">
        <v>0.67578273345060502</v>
      </c>
      <c r="I9748" s="53">
        <v>0.64286062064132998</v>
      </c>
      <c r="J9748" s="90" t="s">
        <v>19203</v>
      </c>
      <c r="K9748" s="53">
        <v>1.0157865989336501E-15</v>
      </c>
    </row>
    <row r="9749" spans="1:11" x14ac:dyDescent="0.25">
      <c r="A9749" s="53" t="s">
        <v>16761</v>
      </c>
      <c r="B9749" s="53">
        <v>494</v>
      </c>
      <c r="C9749" s="53">
        <v>96</v>
      </c>
      <c r="D9749" s="53">
        <v>98</v>
      </c>
      <c r="E9749" s="53">
        <v>130</v>
      </c>
      <c r="F9749" s="53">
        <v>1.4083713741711199</v>
      </c>
      <c r="G9749" s="53">
        <v>1.7245814603734999</v>
      </c>
      <c r="H9749" s="53">
        <v>1.09197580330468</v>
      </c>
      <c r="I9749" s="53">
        <v>0.90501173568771598</v>
      </c>
      <c r="J9749" s="90" t="s">
        <v>19203</v>
      </c>
      <c r="K9749" s="53">
        <v>3.4658174085875599E-16</v>
      </c>
    </row>
    <row r="9750" spans="1:11" x14ac:dyDescent="0.25">
      <c r="A9750" s="53" t="s">
        <v>16762</v>
      </c>
      <c r="B9750" s="53">
        <v>3</v>
      </c>
      <c r="C9750" s="53">
        <v>3</v>
      </c>
      <c r="D9750" s="53">
        <v>1</v>
      </c>
      <c r="E9750" s="53">
        <v>4</v>
      </c>
      <c r="F9750" s="53">
        <v>0.44600617765727602</v>
      </c>
      <c r="G9750" s="53">
        <v>1.61127840082178</v>
      </c>
      <c r="H9750" s="53">
        <v>1.0419406717908399</v>
      </c>
      <c r="I9750" s="53">
        <v>0.435940786317842</v>
      </c>
      <c r="J9750" s="90" t="s">
        <v>19203</v>
      </c>
      <c r="K9750" s="53">
        <v>1.6932240560255999E-2</v>
      </c>
    </row>
    <row r="9751" spans="1:11" x14ac:dyDescent="0.25">
      <c r="A9751" s="53" t="s">
        <v>10043</v>
      </c>
      <c r="B9751" s="53">
        <v>38</v>
      </c>
      <c r="C9751" s="53">
        <v>7</v>
      </c>
      <c r="D9751" s="53">
        <v>9</v>
      </c>
      <c r="E9751" s="53">
        <v>10</v>
      </c>
      <c r="F9751" s="53">
        <v>0.87576649079328495</v>
      </c>
      <c r="G9751" s="53">
        <v>1.2664105748438099</v>
      </c>
      <c r="H9751" s="53">
        <v>0.81550883904469496</v>
      </c>
      <c r="I9751" s="53">
        <v>0.492939673383049</v>
      </c>
      <c r="J9751" s="90" t="s">
        <v>19203</v>
      </c>
      <c r="K9751" s="53">
        <v>3.4000875068437202E-3</v>
      </c>
    </row>
    <row r="9752" spans="1:11" x14ac:dyDescent="0.25">
      <c r="A9752" s="53" t="s">
        <v>16763</v>
      </c>
      <c r="B9752" s="53">
        <v>34</v>
      </c>
      <c r="C9752" s="53">
        <v>5</v>
      </c>
      <c r="D9752" s="53">
        <v>12</v>
      </c>
      <c r="E9752" s="53">
        <v>18</v>
      </c>
      <c r="F9752" s="53">
        <v>1.1795549217185901</v>
      </c>
      <c r="G9752" s="53">
        <v>1.4865420227206501</v>
      </c>
      <c r="H9752" s="53">
        <v>0.60097893239324296</v>
      </c>
      <c r="I9752" s="53">
        <v>0.64703308027319795</v>
      </c>
      <c r="J9752" s="90" t="s">
        <v>19203</v>
      </c>
      <c r="K9752" s="53">
        <v>2.7605409538893799E-2</v>
      </c>
    </row>
    <row r="9753" spans="1:11" x14ac:dyDescent="0.25">
      <c r="A9753" s="53" t="s">
        <v>16764</v>
      </c>
      <c r="B9753" s="53">
        <v>10</v>
      </c>
      <c r="C9753" s="53">
        <v>3</v>
      </c>
      <c r="D9753" s="53">
        <v>1</v>
      </c>
      <c r="E9753" s="53">
        <v>6</v>
      </c>
      <c r="F9753" s="53">
        <v>0.72525016655214103</v>
      </c>
      <c r="G9753" s="53">
        <v>2.2212204144750101</v>
      </c>
      <c r="H9753" s="53">
        <v>0.36311114916391601</v>
      </c>
      <c r="I9753" s="53">
        <v>0.59051021294051498</v>
      </c>
      <c r="J9753" s="90" t="s">
        <v>19203</v>
      </c>
      <c r="K9753" s="53">
        <v>2.6664273879528702E-3</v>
      </c>
    </row>
    <row r="9754" spans="1:11" x14ac:dyDescent="0.25">
      <c r="A9754" s="53" t="s">
        <v>16765</v>
      </c>
      <c r="B9754" s="53">
        <v>63</v>
      </c>
      <c r="C9754" s="53">
        <v>11</v>
      </c>
      <c r="D9754" s="53">
        <v>9</v>
      </c>
      <c r="E9754" s="53">
        <v>21</v>
      </c>
      <c r="F9754" s="53">
        <v>0.92842312277232997</v>
      </c>
      <c r="G9754" s="53">
        <v>1.85123088522488</v>
      </c>
      <c r="H9754" s="53">
        <v>0.488307231219545</v>
      </c>
      <c r="I9754" s="53">
        <v>0.63798144507349597</v>
      </c>
      <c r="J9754" s="90" t="s">
        <v>19203</v>
      </c>
      <c r="K9754" s="53">
        <v>3.80107338955889E-6</v>
      </c>
    </row>
    <row r="9755" spans="1:11" x14ac:dyDescent="0.25">
      <c r="A9755" s="53" t="s">
        <v>10044</v>
      </c>
      <c r="B9755" s="53">
        <v>744</v>
      </c>
      <c r="C9755" s="53">
        <v>118</v>
      </c>
      <c r="D9755" s="53">
        <v>119</v>
      </c>
      <c r="E9755" s="53">
        <v>187</v>
      </c>
      <c r="F9755" s="53">
        <v>1.7746295369981899</v>
      </c>
      <c r="G9755" s="53">
        <v>1.8679653836647501</v>
      </c>
      <c r="H9755" s="53">
        <v>1.30684209984545</v>
      </c>
      <c r="I9755" s="53">
        <v>1.3847505261417199</v>
      </c>
      <c r="J9755" s="90" t="s">
        <v>19203</v>
      </c>
      <c r="K9755" s="53">
        <v>1.55043452887195E-8</v>
      </c>
    </row>
    <row r="9756" spans="1:11" x14ac:dyDescent="0.25">
      <c r="A9756" s="53" t="s">
        <v>10045</v>
      </c>
      <c r="B9756" s="53">
        <v>446</v>
      </c>
      <c r="C9756" s="53">
        <v>49</v>
      </c>
      <c r="D9756" s="53">
        <v>81</v>
      </c>
      <c r="E9756" s="53">
        <v>112</v>
      </c>
      <c r="F9756" s="53">
        <v>1.3866887211560699</v>
      </c>
      <c r="G9756" s="53">
        <v>1.6533510582587001</v>
      </c>
      <c r="H9756" s="53">
        <v>0.79512370506635099</v>
      </c>
      <c r="I9756" s="53">
        <v>0.79398406885607298</v>
      </c>
      <c r="J9756" s="90" t="s">
        <v>19203</v>
      </c>
      <c r="K9756" s="53">
        <v>6.14922333610876E-9</v>
      </c>
    </row>
    <row r="9757" spans="1:11" x14ac:dyDescent="0.25">
      <c r="A9757" s="53" t="s">
        <v>16766</v>
      </c>
      <c r="B9757" s="53">
        <v>7</v>
      </c>
      <c r="C9757" s="53">
        <v>3</v>
      </c>
      <c r="D9757" s="53">
        <v>3</v>
      </c>
      <c r="E9757" s="53">
        <v>1</v>
      </c>
      <c r="F9757" s="53">
        <v>0.74877321549067699</v>
      </c>
      <c r="G9757" s="53">
        <v>2.1058057652867199</v>
      </c>
      <c r="H9757" s="53">
        <v>0.56859079357016695</v>
      </c>
      <c r="I9757" s="53">
        <v>0.429787952319997</v>
      </c>
      <c r="J9757" s="90" t="s">
        <v>19203</v>
      </c>
      <c r="K9757" s="53">
        <v>7.9686128036612295E-3</v>
      </c>
    </row>
    <row r="9758" spans="1:11" x14ac:dyDescent="0.25">
      <c r="A9758" s="53" t="s">
        <v>16767</v>
      </c>
      <c r="B9758" s="53">
        <v>5</v>
      </c>
      <c r="C9758" s="53">
        <v>3</v>
      </c>
      <c r="D9758" s="53">
        <v>0</v>
      </c>
      <c r="E9758" s="53">
        <v>0</v>
      </c>
      <c r="F9758" s="53">
        <v>0.66367297284536997</v>
      </c>
      <c r="G9758" s="53">
        <v>2.3742629824913299</v>
      </c>
      <c r="H9758" s="53"/>
      <c r="I9758" s="53"/>
      <c r="J9758" s="90" t="s">
        <v>19203</v>
      </c>
      <c r="K9758" s="53">
        <v>2.44966974765858E-2</v>
      </c>
    </row>
    <row r="9759" spans="1:11" x14ac:dyDescent="0.25">
      <c r="A9759" s="53" t="s">
        <v>10046</v>
      </c>
      <c r="B9759" s="53">
        <v>256</v>
      </c>
      <c r="C9759" s="53">
        <v>28</v>
      </c>
      <c r="D9759" s="53">
        <v>45</v>
      </c>
      <c r="E9759" s="53">
        <v>81</v>
      </c>
      <c r="F9759" s="53">
        <v>1.1047153800323899</v>
      </c>
      <c r="G9759" s="53">
        <v>1.5147235619189301</v>
      </c>
      <c r="H9759" s="53">
        <v>0.61817685770950004</v>
      </c>
      <c r="I9759" s="53">
        <v>0.73332544853575998</v>
      </c>
      <c r="J9759" s="90" t="s">
        <v>19203</v>
      </c>
      <c r="K9759" s="53">
        <v>1.75519281530521E-9</v>
      </c>
    </row>
    <row r="9760" spans="1:11" x14ac:dyDescent="0.25">
      <c r="A9760" s="53" t="s">
        <v>16768</v>
      </c>
      <c r="B9760" s="53">
        <v>633</v>
      </c>
      <c r="C9760" s="53">
        <v>140</v>
      </c>
      <c r="D9760" s="53">
        <v>111</v>
      </c>
      <c r="E9760" s="53">
        <v>160</v>
      </c>
      <c r="F9760" s="53">
        <v>1.54997986404613</v>
      </c>
      <c r="G9760" s="53">
        <v>1.7583811103595199</v>
      </c>
      <c r="H9760" s="53">
        <v>1.1357869896388899</v>
      </c>
      <c r="I9760" s="53">
        <v>1.00333138786979</v>
      </c>
      <c r="J9760" s="90" t="s">
        <v>19203</v>
      </c>
      <c r="K9760" s="53">
        <v>8.5681192844363695E-16</v>
      </c>
    </row>
    <row r="9761" spans="1:11" x14ac:dyDescent="0.25">
      <c r="A9761" s="53" t="s">
        <v>10047</v>
      </c>
      <c r="B9761" s="53">
        <v>1204</v>
      </c>
      <c r="C9761" s="53">
        <v>328</v>
      </c>
      <c r="D9761" s="53">
        <v>143</v>
      </c>
      <c r="E9761" s="53">
        <v>203</v>
      </c>
      <c r="F9761" s="53">
        <v>3.4314413026209398</v>
      </c>
      <c r="G9761" s="53">
        <v>2.978083678995</v>
      </c>
      <c r="H9761" s="53">
        <v>2.14353585337278</v>
      </c>
      <c r="I9761" s="53">
        <v>2.4902029013998899</v>
      </c>
      <c r="J9761" s="90" t="s">
        <v>19204</v>
      </c>
      <c r="K9761" s="53">
        <v>2.3822889082922502E-44</v>
      </c>
    </row>
    <row r="9762" spans="1:11" x14ac:dyDescent="0.25">
      <c r="A9762" s="53" t="s">
        <v>16769</v>
      </c>
      <c r="B9762" s="53">
        <v>6</v>
      </c>
      <c r="C9762" s="53">
        <v>2</v>
      </c>
      <c r="D9762" s="53">
        <v>0</v>
      </c>
      <c r="E9762" s="53">
        <v>3</v>
      </c>
      <c r="F9762" s="53">
        <v>0.60805205703702603</v>
      </c>
      <c r="G9762" s="53">
        <v>1.16809939222387</v>
      </c>
      <c r="H9762" s="53"/>
      <c r="I9762" s="53">
        <v>0.58787892991606405</v>
      </c>
      <c r="J9762" s="90" t="s">
        <v>19203</v>
      </c>
      <c r="K9762" s="53">
        <v>2.4895764329969199E-2</v>
      </c>
    </row>
    <row r="9763" spans="1:11" x14ac:dyDescent="0.25">
      <c r="A9763" s="53" t="s">
        <v>16770</v>
      </c>
      <c r="B9763" s="53">
        <v>224</v>
      </c>
      <c r="C9763" s="53">
        <v>52</v>
      </c>
      <c r="D9763" s="53">
        <v>41</v>
      </c>
      <c r="E9763" s="53">
        <v>70</v>
      </c>
      <c r="F9763" s="53">
        <v>0.95925269033530502</v>
      </c>
      <c r="G9763" s="53">
        <v>1.7041268840258801</v>
      </c>
      <c r="H9763" s="53">
        <v>0.79004497713578004</v>
      </c>
      <c r="I9763" s="53">
        <v>0.65848369306343402</v>
      </c>
      <c r="J9763" s="90" t="s">
        <v>19203</v>
      </c>
      <c r="K9763" s="53">
        <v>2.66083943539138E-20</v>
      </c>
    </row>
    <row r="9764" spans="1:11" x14ac:dyDescent="0.25">
      <c r="A9764" s="53" t="s">
        <v>16771</v>
      </c>
      <c r="B9764" s="53">
        <v>63</v>
      </c>
      <c r="C9764" s="53">
        <v>12</v>
      </c>
      <c r="D9764" s="53">
        <v>3</v>
      </c>
      <c r="E9764" s="53">
        <v>22</v>
      </c>
      <c r="F9764" s="53">
        <v>0.78784855928844899</v>
      </c>
      <c r="G9764" s="53">
        <v>1.36511878451882</v>
      </c>
      <c r="H9764" s="53">
        <v>0.484585937502925</v>
      </c>
      <c r="I9764" s="53">
        <v>0.59848394293984197</v>
      </c>
      <c r="J9764" s="90" t="s">
        <v>19203</v>
      </c>
      <c r="K9764" s="53">
        <v>4.1838098722671998E-6</v>
      </c>
    </row>
    <row r="9765" spans="1:11" x14ac:dyDescent="0.25">
      <c r="A9765" s="53" t="s">
        <v>10048</v>
      </c>
      <c r="B9765" s="53">
        <v>58</v>
      </c>
      <c r="C9765" s="53">
        <v>12</v>
      </c>
      <c r="D9765" s="53">
        <v>12</v>
      </c>
      <c r="E9765" s="53">
        <v>28</v>
      </c>
      <c r="F9765" s="53">
        <v>1.0846773141626</v>
      </c>
      <c r="G9765" s="53">
        <v>1.5270670052200299</v>
      </c>
      <c r="H9765" s="53">
        <v>0.55115113605144905</v>
      </c>
      <c r="I9765" s="53">
        <v>0.59296357743140804</v>
      </c>
      <c r="J9765" s="90" t="s">
        <v>19203</v>
      </c>
      <c r="K9765" s="53">
        <v>1.0030738431787501E-5</v>
      </c>
    </row>
    <row r="9766" spans="1:11" x14ac:dyDescent="0.25">
      <c r="A9766" s="53" t="s">
        <v>16772</v>
      </c>
      <c r="B9766" s="53">
        <v>65</v>
      </c>
      <c r="C9766" s="53">
        <v>17</v>
      </c>
      <c r="D9766" s="53">
        <v>8</v>
      </c>
      <c r="E9766" s="53">
        <v>10</v>
      </c>
      <c r="F9766" s="53">
        <v>1.36707726554951</v>
      </c>
      <c r="G9766" s="53">
        <v>1.789495580021</v>
      </c>
      <c r="H9766" s="53">
        <v>1.1492157717004099</v>
      </c>
      <c r="I9766" s="53">
        <v>0.69816923503943396</v>
      </c>
      <c r="J9766" s="90" t="s">
        <v>19203</v>
      </c>
      <c r="K9766" s="53">
        <v>6.5161833996839601E-5</v>
      </c>
    </row>
    <row r="9767" spans="1:11" x14ac:dyDescent="0.25">
      <c r="A9767" s="53" t="s">
        <v>16773</v>
      </c>
      <c r="B9767" s="53">
        <v>109</v>
      </c>
      <c r="C9767" s="53">
        <v>21</v>
      </c>
      <c r="D9767" s="53">
        <v>19</v>
      </c>
      <c r="E9767" s="53">
        <v>36</v>
      </c>
      <c r="F9767" s="53">
        <v>0.94042411400054504</v>
      </c>
      <c r="G9767" s="53">
        <v>1.45828062065453</v>
      </c>
      <c r="H9767" s="53">
        <v>0.64576372685441796</v>
      </c>
      <c r="I9767" s="53">
        <v>0.59550704029102597</v>
      </c>
      <c r="J9767" s="90" t="s">
        <v>19203</v>
      </c>
      <c r="K9767" s="53">
        <v>1.3835180196154201E-6</v>
      </c>
    </row>
    <row r="9768" spans="1:11" x14ac:dyDescent="0.25">
      <c r="A9768" s="53" t="s">
        <v>10049</v>
      </c>
      <c r="B9768" s="53">
        <v>461</v>
      </c>
      <c r="C9768" s="53">
        <v>79</v>
      </c>
      <c r="D9768" s="53">
        <v>71</v>
      </c>
      <c r="E9768" s="53">
        <v>121</v>
      </c>
      <c r="F9768" s="53">
        <v>1.3592547643439501</v>
      </c>
      <c r="G9768" s="53">
        <v>1.69748645094807</v>
      </c>
      <c r="H9768" s="53">
        <v>0.83698111491212202</v>
      </c>
      <c r="I9768" s="53">
        <v>0.87046121738044502</v>
      </c>
      <c r="J9768" s="90" t="s">
        <v>19203</v>
      </c>
      <c r="K9768" s="53">
        <v>3.2714007784598599E-17</v>
      </c>
    </row>
    <row r="9769" spans="1:11" x14ac:dyDescent="0.25">
      <c r="A9769" s="53" t="s">
        <v>16774</v>
      </c>
      <c r="B9769" s="53">
        <v>222</v>
      </c>
      <c r="C9769" s="53">
        <v>42</v>
      </c>
      <c r="D9769" s="53">
        <v>76</v>
      </c>
      <c r="E9769" s="53">
        <v>89</v>
      </c>
      <c r="F9769" s="53">
        <v>1.0543470565878199</v>
      </c>
      <c r="G9769" s="53">
        <v>1.5204649993975601</v>
      </c>
      <c r="H9769" s="53">
        <v>0.74760035295424898</v>
      </c>
      <c r="I9769" s="53">
        <v>0.67558928411613095</v>
      </c>
      <c r="J9769" s="90" t="s">
        <v>19203</v>
      </c>
      <c r="K9769" s="53">
        <v>1.15541276905317E-14</v>
      </c>
    </row>
    <row r="9770" spans="1:11" x14ac:dyDescent="0.25">
      <c r="A9770" s="53" t="s">
        <v>16775</v>
      </c>
      <c r="B9770" s="53">
        <v>105</v>
      </c>
      <c r="C9770" s="53">
        <v>17</v>
      </c>
      <c r="D9770" s="53">
        <v>20</v>
      </c>
      <c r="E9770" s="53">
        <v>28</v>
      </c>
      <c r="F9770" s="53">
        <v>1.07764683249935</v>
      </c>
      <c r="G9770" s="53">
        <v>1.2395027767339799</v>
      </c>
      <c r="H9770" s="53">
        <v>0.55806365954294201</v>
      </c>
      <c r="I9770" s="53">
        <v>0.64880676749808097</v>
      </c>
      <c r="J9770" s="90" t="s">
        <v>19203</v>
      </c>
      <c r="K9770" s="53">
        <v>5.8866654289908503E-5</v>
      </c>
    </row>
    <row r="9771" spans="1:11" x14ac:dyDescent="0.25">
      <c r="A9771" s="53" t="s">
        <v>10050</v>
      </c>
      <c r="B9771" s="53">
        <v>75</v>
      </c>
      <c r="C9771" s="53">
        <v>11</v>
      </c>
      <c r="D9771" s="53">
        <v>30</v>
      </c>
      <c r="E9771" s="53">
        <v>23</v>
      </c>
      <c r="F9771" s="53">
        <v>0.85741974143745503</v>
      </c>
      <c r="G9771" s="53">
        <v>1.50983248338536</v>
      </c>
      <c r="H9771" s="53">
        <v>0.57724255771552102</v>
      </c>
      <c r="I9771" s="53">
        <v>0.55094465332933595</v>
      </c>
      <c r="J9771" s="90" t="s">
        <v>19203</v>
      </c>
      <c r="K9771" s="53">
        <v>2.32181302772395E-6</v>
      </c>
    </row>
    <row r="9772" spans="1:11" x14ac:dyDescent="0.25">
      <c r="A9772" s="53" t="s">
        <v>3224</v>
      </c>
      <c r="B9772" s="53">
        <v>232</v>
      </c>
      <c r="C9772" s="53">
        <v>35</v>
      </c>
      <c r="D9772" s="53">
        <v>49</v>
      </c>
      <c r="E9772" s="53">
        <v>82</v>
      </c>
      <c r="F9772" s="53">
        <v>1.05660600169291</v>
      </c>
      <c r="G9772" s="53">
        <v>1.61116186264544</v>
      </c>
      <c r="H9772" s="53">
        <v>0.60740025093241701</v>
      </c>
      <c r="I9772" s="53">
        <v>0.70754356781997796</v>
      </c>
      <c r="J9772" s="90" t="s">
        <v>19203</v>
      </c>
      <c r="K9772" s="53">
        <v>1.06685080904075E-11</v>
      </c>
    </row>
    <row r="9773" spans="1:11" x14ac:dyDescent="0.25">
      <c r="A9773" s="53" t="s">
        <v>16776</v>
      </c>
      <c r="B9773" s="53">
        <v>80</v>
      </c>
      <c r="C9773" s="53">
        <v>13</v>
      </c>
      <c r="D9773" s="53">
        <v>23</v>
      </c>
      <c r="E9773" s="53">
        <v>28</v>
      </c>
      <c r="F9773" s="53">
        <v>0.88702866498861999</v>
      </c>
      <c r="G9773" s="53">
        <v>1.56685437781987</v>
      </c>
      <c r="H9773" s="53">
        <v>0.64574887411247195</v>
      </c>
      <c r="I9773" s="53">
        <v>0.62972580362005004</v>
      </c>
      <c r="J9773" s="90" t="s">
        <v>19203</v>
      </c>
      <c r="K9773" s="53">
        <v>1.0029204692627501E-5</v>
      </c>
    </row>
    <row r="9774" spans="1:11" x14ac:dyDescent="0.25">
      <c r="A9774" s="53" t="s">
        <v>16777</v>
      </c>
      <c r="B9774" s="53">
        <v>825</v>
      </c>
      <c r="C9774" s="53">
        <v>216</v>
      </c>
      <c r="D9774" s="53">
        <v>120</v>
      </c>
      <c r="E9774" s="53">
        <v>193</v>
      </c>
      <c r="F9774" s="53">
        <v>2.1149622417386502</v>
      </c>
      <c r="G9774" s="53">
        <v>2.1738129918504301</v>
      </c>
      <c r="H9774" s="53">
        <v>1.27047219646934</v>
      </c>
      <c r="I9774" s="53">
        <v>1.4670196233205399</v>
      </c>
      <c r="J9774" s="90" t="s">
        <v>19203</v>
      </c>
      <c r="K9774" s="53">
        <v>5.33601655601248E-12</v>
      </c>
    </row>
    <row r="9775" spans="1:11" x14ac:dyDescent="0.25">
      <c r="A9775" s="53" t="s">
        <v>10051</v>
      </c>
      <c r="B9775" s="53">
        <v>488</v>
      </c>
      <c r="C9775" s="53">
        <v>76</v>
      </c>
      <c r="D9775" s="53">
        <v>85</v>
      </c>
      <c r="E9775" s="53">
        <v>139</v>
      </c>
      <c r="F9775" s="53">
        <v>1.42510849786655</v>
      </c>
      <c r="G9775" s="53">
        <v>1.5891272119784501</v>
      </c>
      <c r="H9775" s="53">
        <v>0.92810309519832901</v>
      </c>
      <c r="I9775" s="53">
        <v>0.86780614158128</v>
      </c>
      <c r="J9775" s="90" t="s">
        <v>19203</v>
      </c>
      <c r="K9775" s="53">
        <v>1.07477817333553E-13</v>
      </c>
    </row>
    <row r="9776" spans="1:11" x14ac:dyDescent="0.25">
      <c r="A9776" s="53" t="s">
        <v>16778</v>
      </c>
      <c r="B9776" s="53">
        <v>6</v>
      </c>
      <c r="C9776" s="53">
        <v>0</v>
      </c>
      <c r="D9776" s="53">
        <v>5</v>
      </c>
      <c r="E9776" s="53">
        <v>3</v>
      </c>
      <c r="F9776" s="53">
        <v>0.95814497875794202</v>
      </c>
      <c r="G9776" s="53"/>
      <c r="H9776" s="53">
        <v>0.50673734942432203</v>
      </c>
      <c r="I9776" s="53">
        <v>0.52447209560895103</v>
      </c>
      <c r="J9776" s="90" t="s">
        <v>19204</v>
      </c>
      <c r="K9776" s="53">
        <v>5.4126673868871999E-4</v>
      </c>
    </row>
    <row r="9777" spans="1:11" x14ac:dyDescent="0.25">
      <c r="A9777" s="53" t="s">
        <v>10052</v>
      </c>
      <c r="B9777" s="53">
        <v>536</v>
      </c>
      <c r="C9777" s="53">
        <v>113</v>
      </c>
      <c r="D9777" s="53">
        <v>71</v>
      </c>
      <c r="E9777" s="53">
        <v>143</v>
      </c>
      <c r="F9777" s="53">
        <v>1.3874107877759301</v>
      </c>
      <c r="G9777" s="53">
        <v>1.84677014450744</v>
      </c>
      <c r="H9777" s="53">
        <v>0.869167780390114</v>
      </c>
      <c r="I9777" s="53">
        <v>0.93606928339515705</v>
      </c>
      <c r="J9777" s="90" t="s">
        <v>19203</v>
      </c>
      <c r="K9777" s="53">
        <v>3.01126533000828E-24</v>
      </c>
    </row>
    <row r="9778" spans="1:11" x14ac:dyDescent="0.25">
      <c r="A9778" s="53" t="s">
        <v>16779</v>
      </c>
      <c r="B9778" s="53">
        <v>42</v>
      </c>
      <c r="C9778" s="53">
        <v>11</v>
      </c>
      <c r="D9778" s="53">
        <v>11</v>
      </c>
      <c r="E9778" s="53">
        <v>20</v>
      </c>
      <c r="F9778" s="53">
        <v>1.0036092760817401</v>
      </c>
      <c r="G9778" s="53">
        <v>1.50324603235233</v>
      </c>
      <c r="H9778" s="53">
        <v>0.568930314653877</v>
      </c>
      <c r="I9778" s="53">
        <v>0.64597526262135097</v>
      </c>
      <c r="J9778" s="90" t="s">
        <v>19203</v>
      </c>
      <c r="K9778" s="53">
        <v>1.15826695780145E-4</v>
      </c>
    </row>
    <row r="9779" spans="1:11" x14ac:dyDescent="0.25">
      <c r="A9779" s="53" t="s">
        <v>16780</v>
      </c>
      <c r="B9779" s="53">
        <v>235</v>
      </c>
      <c r="C9779" s="53">
        <v>40</v>
      </c>
      <c r="D9779" s="53">
        <v>39</v>
      </c>
      <c r="E9779" s="53">
        <v>55</v>
      </c>
      <c r="F9779" s="53">
        <v>1.11892089848899</v>
      </c>
      <c r="G9779" s="53">
        <v>1.67395463705527</v>
      </c>
      <c r="H9779" s="53">
        <v>0.64801677916977596</v>
      </c>
      <c r="I9779" s="53">
        <v>0.64198736787292199</v>
      </c>
      <c r="J9779" s="90" t="s">
        <v>19203</v>
      </c>
      <c r="K9779" s="53">
        <v>1.70437947258645E-10</v>
      </c>
    </row>
    <row r="9780" spans="1:11" x14ac:dyDescent="0.25">
      <c r="A9780" s="53" t="s">
        <v>10053</v>
      </c>
      <c r="B9780" s="53">
        <v>354</v>
      </c>
      <c r="C9780" s="53">
        <v>55</v>
      </c>
      <c r="D9780" s="53">
        <v>80</v>
      </c>
      <c r="E9780" s="53">
        <v>125</v>
      </c>
      <c r="F9780" s="53">
        <v>1.1144251198489501</v>
      </c>
      <c r="G9780" s="53">
        <v>1.7085955643531201</v>
      </c>
      <c r="H9780" s="53">
        <v>0.88637672847182203</v>
      </c>
      <c r="I9780" s="53">
        <v>0.897357431798399</v>
      </c>
      <c r="J9780" s="90" t="s">
        <v>19203</v>
      </c>
      <c r="K9780" s="53">
        <v>1.4395837078942401E-15</v>
      </c>
    </row>
    <row r="9781" spans="1:11" x14ac:dyDescent="0.25">
      <c r="A9781" s="53" t="s">
        <v>16781</v>
      </c>
      <c r="B9781" s="53">
        <v>15</v>
      </c>
      <c r="C9781" s="53">
        <v>4</v>
      </c>
      <c r="D9781" s="53">
        <v>6</v>
      </c>
      <c r="E9781" s="53">
        <v>5</v>
      </c>
      <c r="F9781" s="53">
        <v>0.79276013165038695</v>
      </c>
      <c r="G9781" s="53">
        <v>1.9535857346471199</v>
      </c>
      <c r="H9781" s="53">
        <v>0.48026966776357199</v>
      </c>
      <c r="I9781" s="53">
        <v>0.547877818831491</v>
      </c>
      <c r="J9781" s="90" t="s">
        <v>19203</v>
      </c>
      <c r="K9781" s="53">
        <v>2.44630262360117E-4</v>
      </c>
    </row>
    <row r="9782" spans="1:11" x14ac:dyDescent="0.25">
      <c r="A9782" s="53" t="s">
        <v>16782</v>
      </c>
      <c r="B9782" s="53">
        <v>257</v>
      </c>
      <c r="C9782" s="53">
        <v>58</v>
      </c>
      <c r="D9782" s="53">
        <v>59</v>
      </c>
      <c r="E9782" s="53">
        <v>82</v>
      </c>
      <c r="F9782" s="53">
        <v>1.1080961766987201</v>
      </c>
      <c r="G9782" s="53">
        <v>1.86701644276976</v>
      </c>
      <c r="H9782" s="53">
        <v>0.76978729126847401</v>
      </c>
      <c r="I9782" s="53">
        <v>0.72763127258691196</v>
      </c>
      <c r="J9782" s="90" t="s">
        <v>19203</v>
      </c>
      <c r="K9782" s="53">
        <v>2.0421875438387E-16</v>
      </c>
    </row>
    <row r="9783" spans="1:11" x14ac:dyDescent="0.25">
      <c r="A9783" s="53" t="s">
        <v>16783</v>
      </c>
      <c r="B9783" s="53">
        <v>59</v>
      </c>
      <c r="C9783" s="53">
        <v>16</v>
      </c>
      <c r="D9783" s="53">
        <v>14</v>
      </c>
      <c r="E9783" s="53">
        <v>15</v>
      </c>
      <c r="F9783" s="53">
        <v>1.0699705728840001</v>
      </c>
      <c r="G9783" s="53">
        <v>1.86026509498828</v>
      </c>
      <c r="H9783" s="53">
        <v>0.81232926179519105</v>
      </c>
      <c r="I9783" s="53">
        <v>0.75173013409368294</v>
      </c>
      <c r="J9783" s="90" t="s">
        <v>19203</v>
      </c>
      <c r="K9783" s="53">
        <v>5.9212257737186998E-7</v>
      </c>
    </row>
    <row r="9784" spans="1:11" x14ac:dyDescent="0.25">
      <c r="A9784" s="53" t="s">
        <v>1433</v>
      </c>
      <c r="B9784" s="53">
        <v>139</v>
      </c>
      <c r="C9784" s="53">
        <v>19</v>
      </c>
      <c r="D9784" s="53">
        <v>19</v>
      </c>
      <c r="E9784" s="53">
        <v>44</v>
      </c>
      <c r="F9784" s="53">
        <v>0.877366434244507</v>
      </c>
      <c r="G9784" s="53">
        <v>1.48427706900079</v>
      </c>
      <c r="H9784" s="53">
        <v>0.632250210277437</v>
      </c>
      <c r="I9784" s="53">
        <v>0.629456480749508</v>
      </c>
      <c r="J9784" s="90" t="s">
        <v>19203</v>
      </c>
      <c r="K9784" s="53">
        <v>9.8667505020157298E-9</v>
      </c>
    </row>
    <row r="9785" spans="1:11" x14ac:dyDescent="0.25">
      <c r="A9785" s="53" t="s">
        <v>16784</v>
      </c>
      <c r="B9785" s="53">
        <v>174</v>
      </c>
      <c r="C9785" s="53">
        <v>22</v>
      </c>
      <c r="D9785" s="53">
        <v>34</v>
      </c>
      <c r="E9785" s="53">
        <v>45</v>
      </c>
      <c r="F9785" s="53">
        <v>1.0210637695481699</v>
      </c>
      <c r="G9785" s="53">
        <v>1.6499567610858601</v>
      </c>
      <c r="H9785" s="53">
        <v>0.88734746850488899</v>
      </c>
      <c r="I9785" s="53">
        <v>0.71167485709395994</v>
      </c>
      <c r="J9785" s="90" t="s">
        <v>19203</v>
      </c>
      <c r="K9785" s="53">
        <v>2.5632392407581502E-9</v>
      </c>
    </row>
    <row r="9786" spans="1:11" x14ac:dyDescent="0.25">
      <c r="A9786" s="53" t="s">
        <v>16785</v>
      </c>
      <c r="B9786" s="53">
        <v>54</v>
      </c>
      <c r="C9786" s="53">
        <v>7</v>
      </c>
      <c r="D9786" s="53">
        <v>8</v>
      </c>
      <c r="E9786" s="53">
        <v>22</v>
      </c>
      <c r="F9786" s="53">
        <v>0.78668277637605799</v>
      </c>
      <c r="G9786" s="53">
        <v>1.57363098180092</v>
      </c>
      <c r="H9786" s="53">
        <v>0.64001491946336397</v>
      </c>
      <c r="I9786" s="53">
        <v>0.62194517991348097</v>
      </c>
      <c r="J9786" s="90" t="s">
        <v>19203</v>
      </c>
      <c r="K9786" s="53">
        <v>5.65693064440628E-5</v>
      </c>
    </row>
    <row r="9787" spans="1:11" x14ac:dyDescent="0.25">
      <c r="A9787" s="53" t="s">
        <v>2267</v>
      </c>
      <c r="B9787" s="53">
        <v>69</v>
      </c>
      <c r="C9787" s="53">
        <v>8</v>
      </c>
      <c r="D9787" s="53">
        <v>4</v>
      </c>
      <c r="E9787" s="53">
        <v>10</v>
      </c>
      <c r="F9787" s="53">
        <v>0.83649082064166902</v>
      </c>
      <c r="G9787" s="53">
        <v>1.97918636485149</v>
      </c>
      <c r="H9787" s="53">
        <v>0.63841641941716398</v>
      </c>
      <c r="I9787" s="53">
        <v>0.55559166488136502</v>
      </c>
      <c r="J9787" s="90" t="s">
        <v>19203</v>
      </c>
      <c r="K9787" s="53">
        <v>2.3335816583671202E-5</v>
      </c>
    </row>
    <row r="9788" spans="1:11" x14ac:dyDescent="0.25">
      <c r="A9788" s="53" t="s">
        <v>2810</v>
      </c>
      <c r="B9788" s="53">
        <v>34</v>
      </c>
      <c r="C9788" s="53">
        <v>6</v>
      </c>
      <c r="D9788" s="53">
        <v>7</v>
      </c>
      <c r="E9788" s="53">
        <v>6</v>
      </c>
      <c r="F9788" s="53">
        <v>0.827166120515476</v>
      </c>
      <c r="G9788" s="53">
        <v>1.89946446514461</v>
      </c>
      <c r="H9788" s="53">
        <v>0.54154141373965803</v>
      </c>
      <c r="I9788" s="53">
        <v>0.56601340060041805</v>
      </c>
      <c r="J9788" s="90" t="s">
        <v>19203</v>
      </c>
      <c r="K9788" s="53">
        <v>1.13903563181585E-4</v>
      </c>
    </row>
    <row r="9789" spans="1:11" x14ac:dyDescent="0.25">
      <c r="A9789" s="53" t="s">
        <v>10054</v>
      </c>
      <c r="B9789" s="53">
        <v>99</v>
      </c>
      <c r="C9789" s="53">
        <v>16</v>
      </c>
      <c r="D9789" s="53">
        <v>15</v>
      </c>
      <c r="E9789" s="53">
        <v>26</v>
      </c>
      <c r="F9789" s="53">
        <v>0.82777393285693501</v>
      </c>
      <c r="G9789" s="53">
        <v>1.47304908644342</v>
      </c>
      <c r="H9789" s="53">
        <v>0.55808247465195804</v>
      </c>
      <c r="I9789" s="53">
        <v>0.59930351140924998</v>
      </c>
      <c r="J9789" s="90" t="s">
        <v>19203</v>
      </c>
      <c r="K9789" s="53">
        <v>3.4101889780744198E-7</v>
      </c>
    </row>
    <row r="9790" spans="1:11" x14ac:dyDescent="0.25">
      <c r="A9790" s="53" t="s">
        <v>16786</v>
      </c>
      <c r="B9790" s="53">
        <v>15</v>
      </c>
      <c r="C9790" s="53">
        <v>5</v>
      </c>
      <c r="D9790" s="53">
        <v>2</v>
      </c>
      <c r="E9790" s="53">
        <v>2</v>
      </c>
      <c r="F9790" s="53">
        <v>0.91340721864607</v>
      </c>
      <c r="G9790" s="53">
        <v>1.7626820461625201</v>
      </c>
      <c r="H9790" s="53">
        <v>0.65637040344696396</v>
      </c>
      <c r="I9790" s="53">
        <v>0.51010810242872295</v>
      </c>
      <c r="J9790" s="90" t="s">
        <v>19203</v>
      </c>
      <c r="K9790" s="53">
        <v>4.2074489401953803E-2</v>
      </c>
    </row>
    <row r="9791" spans="1:11" x14ac:dyDescent="0.25">
      <c r="A9791" s="53" t="s">
        <v>10055</v>
      </c>
      <c r="B9791" s="53">
        <v>109</v>
      </c>
      <c r="C9791" s="53">
        <v>15</v>
      </c>
      <c r="D9791" s="53">
        <v>25</v>
      </c>
      <c r="E9791" s="53">
        <v>49</v>
      </c>
      <c r="F9791" s="53">
        <v>1.0310390393678299</v>
      </c>
      <c r="G9791" s="53">
        <v>1.7015202448951301</v>
      </c>
      <c r="H9791" s="53">
        <v>0.636630985023798</v>
      </c>
      <c r="I9791" s="53">
        <v>0.644105909135819</v>
      </c>
      <c r="J9791" s="90" t="s">
        <v>19203</v>
      </c>
      <c r="K9791" s="53">
        <v>4.4692344447154298E-6</v>
      </c>
    </row>
    <row r="9792" spans="1:11" x14ac:dyDescent="0.25">
      <c r="A9792" s="53" t="s">
        <v>16787</v>
      </c>
      <c r="B9792" s="53">
        <v>58</v>
      </c>
      <c r="C9792" s="53">
        <v>7</v>
      </c>
      <c r="D9792" s="53">
        <v>17</v>
      </c>
      <c r="E9792" s="53">
        <v>23</v>
      </c>
      <c r="F9792" s="53">
        <v>0.79409041516391299</v>
      </c>
      <c r="G9792" s="53">
        <v>1.8795724543397401</v>
      </c>
      <c r="H9792" s="53">
        <v>0.61839591888693501</v>
      </c>
      <c r="I9792" s="53">
        <v>0.57009177008824696</v>
      </c>
      <c r="J9792" s="90" t="s">
        <v>19203</v>
      </c>
      <c r="K9792" s="53">
        <v>5.0407679838693303E-5</v>
      </c>
    </row>
    <row r="9793" spans="1:11" x14ac:dyDescent="0.25">
      <c r="A9793" s="53" t="s">
        <v>10056</v>
      </c>
      <c r="B9793" s="53">
        <v>441</v>
      </c>
      <c r="C9793" s="53">
        <v>101</v>
      </c>
      <c r="D9793" s="53">
        <v>80</v>
      </c>
      <c r="E9793" s="53">
        <v>109</v>
      </c>
      <c r="F9793" s="53">
        <v>1.21932917654289</v>
      </c>
      <c r="G9793" s="53">
        <v>1.69942343889006</v>
      </c>
      <c r="H9793" s="53">
        <v>0.86459789508722296</v>
      </c>
      <c r="I9793" s="53">
        <v>0.85579416146235598</v>
      </c>
      <c r="J9793" s="90" t="s">
        <v>19203</v>
      </c>
      <c r="K9793" s="53">
        <v>2.22180753999431E-21</v>
      </c>
    </row>
    <row r="9794" spans="1:11" x14ac:dyDescent="0.25">
      <c r="A9794" s="53" t="s">
        <v>10057</v>
      </c>
      <c r="B9794" s="53">
        <v>31</v>
      </c>
      <c r="C9794" s="53">
        <v>5</v>
      </c>
      <c r="D9794" s="53">
        <v>17</v>
      </c>
      <c r="E9794" s="53">
        <v>13</v>
      </c>
      <c r="F9794" s="53">
        <v>0.836230573278263</v>
      </c>
      <c r="G9794" s="53">
        <v>1.3036622362766701</v>
      </c>
      <c r="H9794" s="53">
        <v>0.64587432340781004</v>
      </c>
      <c r="I9794" s="53">
        <v>0.53311277217890796</v>
      </c>
      <c r="J9794" s="90" t="s">
        <v>19203</v>
      </c>
      <c r="K9794" s="53">
        <v>2.97474080823251E-3</v>
      </c>
    </row>
    <row r="9795" spans="1:11" x14ac:dyDescent="0.25">
      <c r="A9795" s="53" t="s">
        <v>2021</v>
      </c>
      <c r="B9795" s="53">
        <v>247</v>
      </c>
      <c r="C9795" s="53">
        <v>42</v>
      </c>
      <c r="D9795" s="53">
        <v>54</v>
      </c>
      <c r="E9795" s="53">
        <v>89</v>
      </c>
      <c r="F9795" s="53">
        <v>1.18689187703038</v>
      </c>
      <c r="G9795" s="53">
        <v>1.68365719778093</v>
      </c>
      <c r="H9795" s="53">
        <v>1.1513476375173699</v>
      </c>
      <c r="I9795" s="53">
        <v>0.89730697937325199</v>
      </c>
      <c r="J9795" s="90" t="s">
        <v>19203</v>
      </c>
      <c r="K9795" s="53">
        <v>1.9065243323909101E-10</v>
      </c>
    </row>
    <row r="9796" spans="1:11" x14ac:dyDescent="0.25">
      <c r="A9796" s="53" t="s">
        <v>10058</v>
      </c>
      <c r="B9796" s="53">
        <v>114</v>
      </c>
      <c r="C9796" s="53">
        <v>14</v>
      </c>
      <c r="D9796" s="53">
        <v>34</v>
      </c>
      <c r="E9796" s="53">
        <v>39</v>
      </c>
      <c r="F9796" s="53">
        <v>0.97468934725493195</v>
      </c>
      <c r="G9796" s="53">
        <v>1.3147938441753599</v>
      </c>
      <c r="H9796" s="53">
        <v>0.59848997760108202</v>
      </c>
      <c r="I9796" s="53">
        <v>0.60244090350537205</v>
      </c>
      <c r="J9796" s="90" t="s">
        <v>19203</v>
      </c>
      <c r="K9796" s="53">
        <v>2.44362432267723E-4</v>
      </c>
    </row>
    <row r="9797" spans="1:11" x14ac:dyDescent="0.25">
      <c r="A9797" s="53" t="s">
        <v>16788</v>
      </c>
      <c r="B9797" s="53">
        <v>27</v>
      </c>
      <c r="C9797" s="53">
        <v>9</v>
      </c>
      <c r="D9797" s="53">
        <v>6</v>
      </c>
      <c r="E9797" s="53">
        <v>6</v>
      </c>
      <c r="F9797" s="53">
        <v>0.75338840885175296</v>
      </c>
      <c r="G9797" s="53">
        <v>1.5069744978378701</v>
      </c>
      <c r="H9797" s="53">
        <v>0.52173898554018705</v>
      </c>
      <c r="I9797" s="53">
        <v>0.58710588888960202</v>
      </c>
      <c r="J9797" s="90" t="s">
        <v>19203</v>
      </c>
      <c r="K9797" s="53">
        <v>1.3376252525755E-6</v>
      </c>
    </row>
    <row r="9798" spans="1:11" x14ac:dyDescent="0.25">
      <c r="A9798" s="53" t="s">
        <v>16789</v>
      </c>
      <c r="B9798" s="53">
        <v>722</v>
      </c>
      <c r="C9798" s="53">
        <v>142</v>
      </c>
      <c r="D9798" s="53">
        <v>121</v>
      </c>
      <c r="E9798" s="53">
        <v>181</v>
      </c>
      <c r="F9798" s="53">
        <v>1.75771902694476</v>
      </c>
      <c r="G9798" s="53">
        <v>1.8969017821645799</v>
      </c>
      <c r="H9798" s="53">
        <v>1.22902653083544</v>
      </c>
      <c r="I9798" s="53">
        <v>1.21575223109972</v>
      </c>
      <c r="J9798" s="90" t="s">
        <v>19203</v>
      </c>
      <c r="K9798" s="53">
        <v>3.3229591957099502E-14</v>
      </c>
    </row>
    <row r="9799" spans="1:11" x14ac:dyDescent="0.25">
      <c r="A9799" s="53" t="s">
        <v>16790</v>
      </c>
      <c r="B9799" s="53">
        <v>84</v>
      </c>
      <c r="C9799" s="53">
        <v>8</v>
      </c>
      <c r="D9799" s="53">
        <v>21</v>
      </c>
      <c r="E9799" s="53">
        <v>37</v>
      </c>
      <c r="F9799" s="53">
        <v>1.2896383189980001</v>
      </c>
      <c r="G9799" s="53">
        <v>1.29361692271477</v>
      </c>
      <c r="H9799" s="53">
        <v>0.65027820201710196</v>
      </c>
      <c r="I9799" s="53">
        <v>0.730848884171724</v>
      </c>
      <c r="J9799" s="90" t="s">
        <v>19203</v>
      </c>
      <c r="K9799" s="53">
        <v>1.6558424753389402E-2</v>
      </c>
    </row>
    <row r="9800" spans="1:11" x14ac:dyDescent="0.25">
      <c r="A9800" s="53" t="s">
        <v>16791</v>
      </c>
      <c r="B9800" s="53">
        <v>76</v>
      </c>
      <c r="C9800" s="53">
        <v>15</v>
      </c>
      <c r="D9800" s="53">
        <v>22</v>
      </c>
      <c r="E9800" s="53">
        <v>29</v>
      </c>
      <c r="F9800" s="53">
        <v>1.01947096186215</v>
      </c>
      <c r="G9800" s="53">
        <v>1.4718577775800401</v>
      </c>
      <c r="H9800" s="53">
        <v>0.68770735227182</v>
      </c>
      <c r="I9800" s="53">
        <v>0.59520510815213501</v>
      </c>
      <c r="J9800" s="90" t="s">
        <v>19203</v>
      </c>
      <c r="K9800" s="53">
        <v>1.37631913188286E-5</v>
      </c>
    </row>
    <row r="9801" spans="1:11" x14ac:dyDescent="0.25">
      <c r="A9801" s="53" t="s">
        <v>16792</v>
      </c>
      <c r="B9801" s="53">
        <v>66</v>
      </c>
      <c r="C9801" s="53">
        <v>16</v>
      </c>
      <c r="D9801" s="53">
        <v>4</v>
      </c>
      <c r="E9801" s="53">
        <v>14</v>
      </c>
      <c r="F9801" s="53">
        <v>0.94655055520772602</v>
      </c>
      <c r="G9801" s="53">
        <v>1.6194973608948799</v>
      </c>
      <c r="H9801" s="53">
        <v>0.45490264067838398</v>
      </c>
      <c r="I9801" s="53">
        <v>0.63834740728428196</v>
      </c>
      <c r="J9801" s="90" t="s">
        <v>19203</v>
      </c>
      <c r="K9801" s="53">
        <v>9.7945136143110902E-7</v>
      </c>
    </row>
    <row r="9802" spans="1:11" x14ac:dyDescent="0.25">
      <c r="A9802" s="53" t="s">
        <v>10059</v>
      </c>
      <c r="B9802" s="53">
        <v>530</v>
      </c>
      <c r="C9802" s="53">
        <v>111</v>
      </c>
      <c r="D9802" s="53">
        <v>107</v>
      </c>
      <c r="E9802" s="53">
        <v>160</v>
      </c>
      <c r="F9802" s="53">
        <v>1.44130779846914</v>
      </c>
      <c r="G9802" s="53">
        <v>1.7392137411077999</v>
      </c>
      <c r="H9802" s="53">
        <v>1.1622399492039399</v>
      </c>
      <c r="I9802" s="53">
        <v>1.1987505966395999</v>
      </c>
      <c r="J9802" s="90" t="s">
        <v>19203</v>
      </c>
      <c r="K9802" s="53">
        <v>4.5400464565390002E-14</v>
      </c>
    </row>
    <row r="9803" spans="1:11" x14ac:dyDescent="0.25">
      <c r="A9803" s="53" t="s">
        <v>1853</v>
      </c>
      <c r="B9803" s="53">
        <v>39</v>
      </c>
      <c r="C9803" s="53">
        <v>8</v>
      </c>
      <c r="D9803" s="53">
        <v>15</v>
      </c>
      <c r="E9803" s="53">
        <v>39</v>
      </c>
      <c r="F9803" s="53">
        <v>0.76482463457554195</v>
      </c>
      <c r="G9803" s="53">
        <v>1.5826866842907801</v>
      </c>
      <c r="H9803" s="53">
        <v>0.73986359355160303</v>
      </c>
      <c r="I9803" s="53">
        <v>0.69099544662440304</v>
      </c>
      <c r="J9803" s="90" t="s">
        <v>19203</v>
      </c>
      <c r="K9803" s="53">
        <v>4.9791755778556097E-5</v>
      </c>
    </row>
    <row r="9804" spans="1:11" x14ac:dyDescent="0.25">
      <c r="A9804" s="53" t="s">
        <v>16793</v>
      </c>
      <c r="B9804" s="53">
        <v>389</v>
      </c>
      <c r="C9804" s="53">
        <v>78</v>
      </c>
      <c r="D9804" s="53">
        <v>72</v>
      </c>
      <c r="E9804" s="53">
        <v>110</v>
      </c>
      <c r="F9804" s="53">
        <v>1.3334159204968601</v>
      </c>
      <c r="G9804" s="53">
        <v>1.6403376368896001</v>
      </c>
      <c r="H9804" s="53">
        <v>0.86179796098810002</v>
      </c>
      <c r="I9804" s="53">
        <v>0.87255748791991405</v>
      </c>
      <c r="J9804" s="90" t="s">
        <v>19203</v>
      </c>
      <c r="K9804" s="53">
        <v>1.1292868319289499E-14</v>
      </c>
    </row>
    <row r="9805" spans="1:11" x14ac:dyDescent="0.25">
      <c r="A9805" s="53" t="s">
        <v>16794</v>
      </c>
      <c r="B9805" s="53">
        <v>176</v>
      </c>
      <c r="C9805" s="53">
        <v>21</v>
      </c>
      <c r="D9805" s="53">
        <v>37</v>
      </c>
      <c r="E9805" s="53">
        <v>61</v>
      </c>
      <c r="F9805" s="53">
        <v>1.1661600932110301</v>
      </c>
      <c r="G9805" s="53">
        <v>1.69593427076896</v>
      </c>
      <c r="H9805" s="53">
        <v>0.60010078431923297</v>
      </c>
      <c r="I9805" s="53">
        <v>0.69103413965159499</v>
      </c>
      <c r="J9805" s="90" t="s">
        <v>19203</v>
      </c>
      <c r="K9805" s="53">
        <v>3.2110416378220098E-8</v>
      </c>
    </row>
    <row r="9806" spans="1:11" x14ac:dyDescent="0.25">
      <c r="A9806" s="53" t="s">
        <v>16795</v>
      </c>
      <c r="B9806" s="53">
        <v>266</v>
      </c>
      <c r="C9806" s="53">
        <v>33</v>
      </c>
      <c r="D9806" s="53">
        <v>37</v>
      </c>
      <c r="E9806" s="53">
        <v>81</v>
      </c>
      <c r="F9806" s="53">
        <v>1.3205873916442901</v>
      </c>
      <c r="G9806" s="53">
        <v>1.56991768076514</v>
      </c>
      <c r="H9806" s="53">
        <v>0.74262367465072998</v>
      </c>
      <c r="I9806" s="53">
        <v>0.72212945801484196</v>
      </c>
      <c r="J9806" s="90" t="s">
        <v>19203</v>
      </c>
      <c r="K9806" s="53">
        <v>3.8663246700509699E-7</v>
      </c>
    </row>
    <row r="9807" spans="1:11" x14ac:dyDescent="0.25">
      <c r="A9807" s="53" t="s">
        <v>10060</v>
      </c>
      <c r="B9807" s="53">
        <v>122</v>
      </c>
      <c r="C9807" s="53">
        <v>25</v>
      </c>
      <c r="D9807" s="53">
        <v>27</v>
      </c>
      <c r="E9807" s="53">
        <v>41</v>
      </c>
      <c r="F9807" s="53">
        <v>0.91230571970931296</v>
      </c>
      <c r="G9807" s="53">
        <v>1.33776399522165</v>
      </c>
      <c r="H9807" s="53">
        <v>0.84321805400672201</v>
      </c>
      <c r="I9807" s="53">
        <v>0.66570743811636202</v>
      </c>
      <c r="J9807" s="90" t="s">
        <v>19203</v>
      </c>
      <c r="K9807" s="53">
        <v>1.5935949355965E-7</v>
      </c>
    </row>
    <row r="9808" spans="1:11" x14ac:dyDescent="0.25">
      <c r="A9808" s="53" t="s">
        <v>10061</v>
      </c>
      <c r="B9808" s="53">
        <v>109</v>
      </c>
      <c r="C9808" s="53">
        <v>13</v>
      </c>
      <c r="D9808" s="53">
        <v>7</v>
      </c>
      <c r="E9808" s="53">
        <v>29</v>
      </c>
      <c r="F9808" s="53">
        <v>0.90217510140761004</v>
      </c>
      <c r="G9808" s="53">
        <v>1.6054267854917901</v>
      </c>
      <c r="H9808" s="53">
        <v>0.48554335501898199</v>
      </c>
      <c r="I9808" s="53">
        <v>0.58153571692143602</v>
      </c>
      <c r="J9808" s="90" t="s">
        <v>19203</v>
      </c>
      <c r="K9808" s="53">
        <v>1.2504227656405001E-6</v>
      </c>
    </row>
    <row r="9809" spans="1:11" x14ac:dyDescent="0.25">
      <c r="A9809" s="53" t="s">
        <v>5099</v>
      </c>
      <c r="B9809" s="53">
        <v>1352</v>
      </c>
      <c r="C9809" s="53">
        <v>350</v>
      </c>
      <c r="D9809" s="53">
        <v>159</v>
      </c>
      <c r="E9809" s="53">
        <v>207</v>
      </c>
      <c r="F9809" s="53">
        <v>4.3911638252636296</v>
      </c>
      <c r="G9809" s="53">
        <v>4.6632231530543198</v>
      </c>
      <c r="H9809" s="53">
        <v>3.8189057414739001</v>
      </c>
      <c r="I9809" s="53">
        <v>3.95012978166152</v>
      </c>
      <c r="J9809" s="90" t="s">
        <v>19203</v>
      </c>
      <c r="K9809" s="53">
        <v>2.52023045522594E-26</v>
      </c>
    </row>
    <row r="9810" spans="1:11" x14ac:dyDescent="0.25">
      <c r="A9810" s="53" t="s">
        <v>4190</v>
      </c>
      <c r="B9810" s="53">
        <v>943</v>
      </c>
      <c r="C9810" s="53">
        <v>283</v>
      </c>
      <c r="D9810" s="53">
        <v>139</v>
      </c>
      <c r="E9810" s="53">
        <v>199</v>
      </c>
      <c r="F9810" s="53">
        <v>2.5509215143726802</v>
      </c>
      <c r="G9810" s="53">
        <v>2.6431798725545499</v>
      </c>
      <c r="H9810" s="53">
        <v>1.72579859701119</v>
      </c>
      <c r="I9810" s="53">
        <v>2.0045522714924999</v>
      </c>
      <c r="J9810" s="90" t="s">
        <v>19203</v>
      </c>
      <c r="K9810" s="53">
        <v>5.3688073126698102E-9</v>
      </c>
    </row>
    <row r="9811" spans="1:11" x14ac:dyDescent="0.25">
      <c r="A9811" s="53" t="s">
        <v>10062</v>
      </c>
      <c r="B9811" s="53">
        <v>25</v>
      </c>
      <c r="C9811" s="53">
        <v>3</v>
      </c>
      <c r="D9811" s="53">
        <v>1</v>
      </c>
      <c r="E9811" s="53">
        <v>9</v>
      </c>
      <c r="F9811" s="53">
        <v>0.71878131570654402</v>
      </c>
      <c r="G9811" s="53">
        <v>1.7427885672244401</v>
      </c>
      <c r="H9811" s="53">
        <v>0.39608601491380102</v>
      </c>
      <c r="I9811" s="53">
        <v>0.58123348565588795</v>
      </c>
      <c r="J9811" s="90" t="s">
        <v>19203</v>
      </c>
      <c r="K9811" s="53">
        <v>1.30096838847242E-3</v>
      </c>
    </row>
    <row r="9812" spans="1:11" x14ac:dyDescent="0.25">
      <c r="A9812" s="53" t="s">
        <v>2963</v>
      </c>
      <c r="B9812" s="53">
        <v>184</v>
      </c>
      <c r="C9812" s="53">
        <v>37</v>
      </c>
      <c r="D9812" s="53">
        <v>20</v>
      </c>
      <c r="E9812" s="53">
        <v>46</v>
      </c>
      <c r="F9812" s="53">
        <v>1.16353229449914</v>
      </c>
      <c r="G9812" s="53">
        <v>1.5382346515692</v>
      </c>
      <c r="H9812" s="53">
        <v>0.71532658351439604</v>
      </c>
      <c r="I9812" s="53">
        <v>0.62889359349278795</v>
      </c>
      <c r="J9812" s="90" t="s">
        <v>19203</v>
      </c>
      <c r="K9812" s="53">
        <v>2.0075175797211E-9</v>
      </c>
    </row>
    <row r="9813" spans="1:11" x14ac:dyDescent="0.25">
      <c r="A9813" s="53" t="s">
        <v>2168</v>
      </c>
      <c r="B9813" s="53">
        <v>122</v>
      </c>
      <c r="C9813" s="53">
        <v>25</v>
      </c>
      <c r="D9813" s="53">
        <v>4</v>
      </c>
      <c r="E9813" s="53">
        <v>16</v>
      </c>
      <c r="F9813" s="53">
        <v>0.835060838789768</v>
      </c>
      <c r="G9813" s="53">
        <v>1.3425553080297501</v>
      </c>
      <c r="H9813" s="53">
        <v>0.54097188080519698</v>
      </c>
      <c r="I9813" s="53">
        <v>0.55608533119008596</v>
      </c>
      <c r="J9813" s="90" t="s">
        <v>19203</v>
      </c>
      <c r="K9813" s="53">
        <v>5.1072736877112601E-8</v>
      </c>
    </row>
    <row r="9814" spans="1:11" x14ac:dyDescent="0.25">
      <c r="A9814" s="53" t="s">
        <v>10063</v>
      </c>
      <c r="B9814" s="53">
        <v>385</v>
      </c>
      <c r="C9814" s="53">
        <v>65</v>
      </c>
      <c r="D9814" s="53">
        <v>56</v>
      </c>
      <c r="E9814" s="53">
        <v>95</v>
      </c>
      <c r="F9814" s="53">
        <v>1.1745064766974</v>
      </c>
      <c r="G9814" s="53">
        <v>1.7297105749544099</v>
      </c>
      <c r="H9814" s="53">
        <v>0.82635045161959897</v>
      </c>
      <c r="I9814" s="53">
        <v>0.71923310271177499</v>
      </c>
      <c r="J9814" s="90" t="s">
        <v>19203</v>
      </c>
      <c r="K9814" s="53">
        <v>6.70937634929485E-17</v>
      </c>
    </row>
    <row r="9815" spans="1:11" x14ac:dyDescent="0.25">
      <c r="A9815" s="53" t="s">
        <v>16796</v>
      </c>
      <c r="B9815" s="53">
        <v>283</v>
      </c>
      <c r="C9815" s="53">
        <v>38</v>
      </c>
      <c r="D9815" s="53">
        <v>47</v>
      </c>
      <c r="E9815" s="53">
        <v>89</v>
      </c>
      <c r="F9815" s="53">
        <v>1.19825912557347</v>
      </c>
      <c r="G9815" s="53">
        <v>1.6910774868969201</v>
      </c>
      <c r="H9815" s="53">
        <v>0.74901593874776096</v>
      </c>
      <c r="I9815" s="53">
        <v>0.70715081506119504</v>
      </c>
      <c r="J9815" s="90" t="s">
        <v>19203</v>
      </c>
      <c r="K9815" s="53">
        <v>1.7578823675027499E-12</v>
      </c>
    </row>
    <row r="9816" spans="1:11" x14ac:dyDescent="0.25">
      <c r="A9816" s="53" t="s">
        <v>16797</v>
      </c>
      <c r="B9816" s="53">
        <v>429</v>
      </c>
      <c r="C9816" s="53">
        <v>88</v>
      </c>
      <c r="D9816" s="53">
        <v>70</v>
      </c>
      <c r="E9816" s="53">
        <v>127</v>
      </c>
      <c r="F9816" s="53">
        <v>1.1841343641954201</v>
      </c>
      <c r="G9816" s="53">
        <v>1.6824621809998399</v>
      </c>
      <c r="H9816" s="53">
        <v>0.82027489002904297</v>
      </c>
      <c r="I9816" s="53">
        <v>0.80485848581792097</v>
      </c>
      <c r="J9816" s="90" t="s">
        <v>19203</v>
      </c>
      <c r="K9816" s="53">
        <v>3.3023857970415998E-20</v>
      </c>
    </row>
    <row r="9817" spans="1:11" x14ac:dyDescent="0.25">
      <c r="A9817" s="53" t="s">
        <v>16798</v>
      </c>
      <c r="B9817" s="53">
        <v>126</v>
      </c>
      <c r="C9817" s="53">
        <v>19</v>
      </c>
      <c r="D9817" s="53">
        <v>46</v>
      </c>
      <c r="E9817" s="53">
        <v>51</v>
      </c>
      <c r="F9817" s="53">
        <v>1.0547558189547801</v>
      </c>
      <c r="G9817" s="53">
        <v>1.8278338580843601</v>
      </c>
      <c r="H9817" s="53">
        <v>0.64477503919447698</v>
      </c>
      <c r="I9817" s="53">
        <v>0.64678144064562404</v>
      </c>
      <c r="J9817" s="90" t="s">
        <v>19203</v>
      </c>
      <c r="K9817" s="53">
        <v>5.7152362864939499E-9</v>
      </c>
    </row>
    <row r="9818" spans="1:11" x14ac:dyDescent="0.25">
      <c r="A9818" s="53" t="s">
        <v>10064</v>
      </c>
      <c r="B9818" s="53">
        <v>442</v>
      </c>
      <c r="C9818" s="53">
        <v>115</v>
      </c>
      <c r="D9818" s="53">
        <v>93</v>
      </c>
      <c r="E9818" s="53">
        <v>119</v>
      </c>
      <c r="F9818" s="53">
        <v>1.1682139526161299</v>
      </c>
      <c r="G9818" s="53">
        <v>1.8132206928249901</v>
      </c>
      <c r="H9818" s="53">
        <v>0.86111184808976904</v>
      </c>
      <c r="I9818" s="53">
        <v>0.85540125594482797</v>
      </c>
      <c r="J9818" s="90" t="s">
        <v>19203</v>
      </c>
      <c r="K9818" s="53">
        <v>2.3271162547063499E-29</v>
      </c>
    </row>
    <row r="9819" spans="1:11" x14ac:dyDescent="0.25">
      <c r="A9819" s="53" t="s">
        <v>10065</v>
      </c>
      <c r="B9819" s="53">
        <v>33</v>
      </c>
      <c r="C9819" s="53">
        <v>5</v>
      </c>
      <c r="D9819" s="53">
        <v>7</v>
      </c>
      <c r="E9819" s="53">
        <v>17</v>
      </c>
      <c r="F9819" s="53">
        <v>0.80949151139848197</v>
      </c>
      <c r="G9819" s="53">
        <v>1.7057786629141101</v>
      </c>
      <c r="H9819" s="53">
        <v>0.56026574071572499</v>
      </c>
      <c r="I9819" s="53">
        <v>0.62598027877556195</v>
      </c>
      <c r="J9819" s="90" t="s">
        <v>19203</v>
      </c>
      <c r="K9819" s="53">
        <v>1.76831518563761E-3</v>
      </c>
    </row>
    <row r="9820" spans="1:11" x14ac:dyDescent="0.25">
      <c r="A9820" s="53" t="s">
        <v>10066</v>
      </c>
      <c r="B9820" s="53">
        <v>691</v>
      </c>
      <c r="C9820" s="53">
        <v>135</v>
      </c>
      <c r="D9820" s="53">
        <v>89</v>
      </c>
      <c r="E9820" s="53">
        <v>156</v>
      </c>
      <c r="F9820" s="53">
        <v>1.7021714863983599</v>
      </c>
      <c r="G9820" s="53">
        <v>1.77868006296521</v>
      </c>
      <c r="H9820" s="53">
        <v>1.0001938988250201</v>
      </c>
      <c r="I9820" s="53">
        <v>1.11172306586207</v>
      </c>
      <c r="J9820" s="90" t="s">
        <v>19203</v>
      </c>
      <c r="K9820" s="53">
        <v>2.6192596961204701E-12</v>
      </c>
    </row>
    <row r="9821" spans="1:11" x14ac:dyDescent="0.25">
      <c r="A9821" s="53" t="s">
        <v>2864</v>
      </c>
      <c r="B9821" s="53">
        <v>425</v>
      </c>
      <c r="C9821" s="53">
        <v>86</v>
      </c>
      <c r="D9821" s="53">
        <v>51</v>
      </c>
      <c r="E9821" s="53">
        <v>137</v>
      </c>
      <c r="F9821" s="53">
        <v>1.2086440747262599</v>
      </c>
      <c r="G9821" s="53">
        <v>1.71430700256146</v>
      </c>
      <c r="H9821" s="53">
        <v>0.73566903437098596</v>
      </c>
      <c r="I9821" s="53">
        <v>0.86170714233969803</v>
      </c>
      <c r="J9821" s="90" t="s">
        <v>19203</v>
      </c>
      <c r="K9821" s="53">
        <v>8.0498867702797103E-22</v>
      </c>
    </row>
    <row r="9822" spans="1:11" x14ac:dyDescent="0.25">
      <c r="A9822" s="53" t="s">
        <v>2705</v>
      </c>
      <c r="B9822" s="53">
        <v>58</v>
      </c>
      <c r="C9822" s="53">
        <v>6</v>
      </c>
      <c r="D9822" s="53">
        <v>3</v>
      </c>
      <c r="E9822" s="53">
        <v>8</v>
      </c>
      <c r="F9822" s="53">
        <v>0.94045934668963405</v>
      </c>
      <c r="G9822" s="53">
        <v>1.2735504439792</v>
      </c>
      <c r="H9822" s="53">
        <v>0.50317877250029197</v>
      </c>
      <c r="I9822" s="53">
        <v>0.57636923631049197</v>
      </c>
      <c r="J9822" s="90" t="s">
        <v>19203</v>
      </c>
      <c r="K9822" s="53">
        <v>3.0024908103840099E-3</v>
      </c>
    </row>
    <row r="9823" spans="1:11" x14ac:dyDescent="0.25">
      <c r="A9823" s="53" t="s">
        <v>16799</v>
      </c>
      <c r="B9823" s="53">
        <v>35</v>
      </c>
      <c r="C9823" s="53">
        <v>8</v>
      </c>
      <c r="D9823" s="53">
        <v>2</v>
      </c>
      <c r="E9823" s="53">
        <v>1</v>
      </c>
      <c r="F9823" s="53">
        <v>1.0420381444090501</v>
      </c>
      <c r="G9823" s="53">
        <v>2.0166160726279099</v>
      </c>
      <c r="H9823" s="53">
        <v>0.45626828101521799</v>
      </c>
      <c r="I9823" s="53">
        <v>1.0860722972461401</v>
      </c>
      <c r="J9823" s="90" t="s">
        <v>19203</v>
      </c>
      <c r="K9823" s="53">
        <v>5.9040818565388402E-6</v>
      </c>
    </row>
    <row r="9824" spans="1:11" x14ac:dyDescent="0.25">
      <c r="A9824" s="53" t="s">
        <v>16800</v>
      </c>
      <c r="B9824" s="53">
        <v>43</v>
      </c>
      <c r="C9824" s="53">
        <v>5</v>
      </c>
      <c r="D9824" s="53">
        <v>9</v>
      </c>
      <c r="E9824" s="53">
        <v>15</v>
      </c>
      <c r="F9824" s="53">
        <v>0.79583222330494696</v>
      </c>
      <c r="G9824" s="53">
        <v>1.50849278284118</v>
      </c>
      <c r="H9824" s="53">
        <v>0.56384718904882902</v>
      </c>
      <c r="I9824" s="53">
        <v>0.59916219705981399</v>
      </c>
      <c r="J9824" s="90" t="s">
        <v>19203</v>
      </c>
      <c r="K9824" s="53">
        <v>2.1380879164027899E-3</v>
      </c>
    </row>
    <row r="9825" spans="1:11" x14ac:dyDescent="0.25">
      <c r="A9825" s="53" t="s">
        <v>16801</v>
      </c>
      <c r="B9825" s="53">
        <v>378</v>
      </c>
      <c r="C9825" s="53">
        <v>104</v>
      </c>
      <c r="D9825" s="53">
        <v>50</v>
      </c>
      <c r="E9825" s="53">
        <v>103</v>
      </c>
      <c r="F9825" s="53">
        <v>1.0973824620197801</v>
      </c>
      <c r="G9825" s="53">
        <v>1.69699394299957</v>
      </c>
      <c r="H9825" s="53">
        <v>0.79046685476921796</v>
      </c>
      <c r="I9825" s="53">
        <v>0.72880864217641395</v>
      </c>
      <c r="J9825" s="90" t="s">
        <v>19203</v>
      </c>
      <c r="K9825" s="53">
        <v>1.8851625514060399E-27</v>
      </c>
    </row>
    <row r="9826" spans="1:11" x14ac:dyDescent="0.25">
      <c r="A9826" s="53" t="s">
        <v>16802</v>
      </c>
      <c r="B9826" s="53">
        <v>310</v>
      </c>
      <c r="C9826" s="53">
        <v>51</v>
      </c>
      <c r="D9826" s="53">
        <v>66</v>
      </c>
      <c r="E9826" s="53">
        <v>99</v>
      </c>
      <c r="F9826" s="53">
        <v>1.24325621832809</v>
      </c>
      <c r="G9826" s="53">
        <v>1.7722164900058599</v>
      </c>
      <c r="H9826" s="53">
        <v>0.69899939434386404</v>
      </c>
      <c r="I9826" s="53">
        <v>0.72967519916918799</v>
      </c>
      <c r="J9826" s="90" t="s">
        <v>19203</v>
      </c>
      <c r="K9826" s="53">
        <v>2.5255671539967801E-16</v>
      </c>
    </row>
    <row r="9827" spans="1:11" x14ac:dyDescent="0.25">
      <c r="A9827" s="53" t="s">
        <v>16803</v>
      </c>
      <c r="B9827" s="53">
        <v>312</v>
      </c>
      <c r="C9827" s="53">
        <v>56</v>
      </c>
      <c r="D9827" s="53">
        <v>53</v>
      </c>
      <c r="E9827" s="53">
        <v>93</v>
      </c>
      <c r="F9827" s="53">
        <v>1.14039409488389</v>
      </c>
      <c r="G9827" s="53">
        <v>1.56602428316827</v>
      </c>
      <c r="H9827" s="53">
        <v>0.70215450412177305</v>
      </c>
      <c r="I9827" s="53">
        <v>0.78002937934359795</v>
      </c>
      <c r="J9827" s="90" t="s">
        <v>19203</v>
      </c>
      <c r="K9827" s="53">
        <v>1.68653804998175E-15</v>
      </c>
    </row>
    <row r="9828" spans="1:11" x14ac:dyDescent="0.25">
      <c r="A9828" s="53" t="s">
        <v>16804</v>
      </c>
      <c r="B9828" s="53">
        <v>90</v>
      </c>
      <c r="C9828" s="53">
        <v>20</v>
      </c>
      <c r="D9828" s="53">
        <v>9</v>
      </c>
      <c r="E9828" s="53">
        <v>32</v>
      </c>
      <c r="F9828" s="53">
        <v>0.71817950431831701</v>
      </c>
      <c r="G9828" s="53">
        <v>1.6094665249423601</v>
      </c>
      <c r="H9828" s="53">
        <v>0.50467925720322504</v>
      </c>
      <c r="I9828" s="53">
        <v>0.63641488303982197</v>
      </c>
      <c r="J9828" s="90" t="s">
        <v>19203</v>
      </c>
      <c r="K9828" s="53">
        <v>1.91009120535535E-9</v>
      </c>
    </row>
    <row r="9829" spans="1:11" x14ac:dyDescent="0.25">
      <c r="A9829" s="53" t="s">
        <v>10067</v>
      </c>
      <c r="B9829" s="53">
        <v>615</v>
      </c>
      <c r="C9829" s="53">
        <v>175</v>
      </c>
      <c r="D9829" s="53">
        <v>101</v>
      </c>
      <c r="E9829" s="53">
        <v>175</v>
      </c>
      <c r="F9829" s="53">
        <v>1.79553830502471</v>
      </c>
      <c r="G9829" s="53">
        <v>2.1928790442542798</v>
      </c>
      <c r="H9829" s="53">
        <v>1.2637076564051599</v>
      </c>
      <c r="I9829" s="53">
        <v>1.3548527748211201</v>
      </c>
      <c r="J9829" s="90" t="s">
        <v>19203</v>
      </c>
      <c r="K9829" s="53">
        <v>6.0303490207804499E-18</v>
      </c>
    </row>
    <row r="9830" spans="1:11" x14ac:dyDescent="0.25">
      <c r="A9830" s="53" t="s">
        <v>10068</v>
      </c>
      <c r="B9830" s="53">
        <v>446</v>
      </c>
      <c r="C9830" s="53">
        <v>92</v>
      </c>
      <c r="D9830" s="53">
        <v>64</v>
      </c>
      <c r="E9830" s="53">
        <v>117</v>
      </c>
      <c r="F9830" s="53">
        <v>1.35823964159109</v>
      </c>
      <c r="G9830" s="53">
        <v>1.7686039028409499</v>
      </c>
      <c r="H9830" s="53">
        <v>0.823825831102457</v>
      </c>
      <c r="I9830" s="53">
        <v>0.77087138001307998</v>
      </c>
      <c r="J9830" s="90" t="s">
        <v>19203</v>
      </c>
      <c r="K9830" s="53">
        <v>7.1936283194951305E-20</v>
      </c>
    </row>
    <row r="9831" spans="1:11" x14ac:dyDescent="0.25">
      <c r="A9831" s="53" t="s">
        <v>16805</v>
      </c>
      <c r="B9831" s="53">
        <v>117</v>
      </c>
      <c r="C9831" s="53">
        <v>19</v>
      </c>
      <c r="D9831" s="53">
        <v>26</v>
      </c>
      <c r="E9831" s="53">
        <v>39</v>
      </c>
      <c r="F9831" s="53">
        <v>0.89715301499942401</v>
      </c>
      <c r="G9831" s="53">
        <v>1.58713113238685</v>
      </c>
      <c r="H9831" s="53">
        <v>0.72207463579459397</v>
      </c>
      <c r="I9831" s="53">
        <v>0.64074965251276605</v>
      </c>
      <c r="J9831" s="90" t="s">
        <v>19203</v>
      </c>
      <c r="K9831" s="53">
        <v>1.67660515765793E-8</v>
      </c>
    </row>
    <row r="9832" spans="1:11" x14ac:dyDescent="0.25">
      <c r="A9832" s="53" t="s">
        <v>10069</v>
      </c>
      <c r="B9832" s="53">
        <v>586</v>
      </c>
      <c r="C9832" s="53">
        <v>140</v>
      </c>
      <c r="D9832" s="53">
        <v>87</v>
      </c>
      <c r="E9832" s="53">
        <v>144</v>
      </c>
      <c r="F9832" s="53">
        <v>1.5242591417943501</v>
      </c>
      <c r="G9832" s="53">
        <v>1.9330841779193799</v>
      </c>
      <c r="H9832" s="53">
        <v>1.0872161350813201</v>
      </c>
      <c r="I9832" s="53">
        <v>1.0216150733387499</v>
      </c>
      <c r="J9832" s="90" t="s">
        <v>19203</v>
      </c>
      <c r="K9832" s="53">
        <v>1.1128465887022399E-21</v>
      </c>
    </row>
    <row r="9833" spans="1:11" x14ac:dyDescent="0.25">
      <c r="A9833" s="53" t="s">
        <v>10070</v>
      </c>
      <c r="B9833" s="53">
        <v>184</v>
      </c>
      <c r="C9833" s="53">
        <v>41</v>
      </c>
      <c r="D9833" s="53">
        <v>30</v>
      </c>
      <c r="E9833" s="53">
        <v>65</v>
      </c>
      <c r="F9833" s="53">
        <v>1.0989920072661501</v>
      </c>
      <c r="G9833" s="53">
        <v>1.79615443256233</v>
      </c>
      <c r="H9833" s="53">
        <v>0.67123777449936395</v>
      </c>
      <c r="I9833" s="53">
        <v>0.67542400740565101</v>
      </c>
      <c r="J9833" s="90" t="s">
        <v>19203</v>
      </c>
      <c r="K9833" s="53">
        <v>7.5369247351426002E-15</v>
      </c>
    </row>
    <row r="9834" spans="1:11" x14ac:dyDescent="0.25">
      <c r="A9834" s="53" t="s">
        <v>16806</v>
      </c>
      <c r="B9834" s="53">
        <v>341</v>
      </c>
      <c r="C9834" s="53">
        <v>63</v>
      </c>
      <c r="D9834" s="53">
        <v>43</v>
      </c>
      <c r="E9834" s="53">
        <v>82</v>
      </c>
      <c r="F9834" s="53">
        <v>1.09773031428874</v>
      </c>
      <c r="G9834" s="53">
        <v>1.7011581733358501</v>
      </c>
      <c r="H9834" s="53">
        <v>0.77645539499856997</v>
      </c>
      <c r="I9834" s="53">
        <v>0.70360345715628603</v>
      </c>
      <c r="J9834" s="90" t="s">
        <v>19203</v>
      </c>
      <c r="K9834" s="53">
        <v>3.13545182868363E-19</v>
      </c>
    </row>
    <row r="9835" spans="1:11" x14ac:dyDescent="0.25">
      <c r="A9835" s="53" t="s">
        <v>10071</v>
      </c>
      <c r="B9835" s="53">
        <v>212</v>
      </c>
      <c r="C9835" s="53">
        <v>40</v>
      </c>
      <c r="D9835" s="53">
        <v>33</v>
      </c>
      <c r="E9835" s="53">
        <v>54</v>
      </c>
      <c r="F9835" s="53">
        <v>0.85109460216946098</v>
      </c>
      <c r="G9835" s="53">
        <v>1.39662358985376</v>
      </c>
      <c r="H9835" s="53">
        <v>0.79827162475237501</v>
      </c>
      <c r="I9835" s="53">
        <v>0.61238178829453005</v>
      </c>
      <c r="J9835" s="90" t="s">
        <v>19203</v>
      </c>
      <c r="K9835" s="53">
        <v>1.6810414971838399E-12</v>
      </c>
    </row>
    <row r="9836" spans="1:11" x14ac:dyDescent="0.25">
      <c r="A9836" s="53" t="s">
        <v>10072</v>
      </c>
      <c r="B9836" s="53">
        <v>522</v>
      </c>
      <c r="C9836" s="53">
        <v>95</v>
      </c>
      <c r="D9836" s="53">
        <v>77</v>
      </c>
      <c r="E9836" s="53">
        <v>139</v>
      </c>
      <c r="F9836" s="53">
        <v>1.3229996150985699</v>
      </c>
      <c r="G9836" s="53">
        <v>1.7068859031623</v>
      </c>
      <c r="H9836" s="53">
        <v>0.87565322449443905</v>
      </c>
      <c r="I9836" s="53">
        <v>0.904489519428753</v>
      </c>
      <c r="J9836" s="90" t="s">
        <v>19203</v>
      </c>
      <c r="K9836" s="53">
        <v>8.8397342358624304E-20</v>
      </c>
    </row>
    <row r="9837" spans="1:11" x14ac:dyDescent="0.25">
      <c r="A9837" s="53" t="s">
        <v>16807</v>
      </c>
      <c r="B9837" s="53">
        <v>518</v>
      </c>
      <c r="C9837" s="53">
        <v>84</v>
      </c>
      <c r="D9837" s="53">
        <v>70</v>
      </c>
      <c r="E9837" s="53">
        <v>134</v>
      </c>
      <c r="F9837" s="53">
        <v>1.3300856998631601</v>
      </c>
      <c r="G9837" s="53">
        <v>1.7860384199738699</v>
      </c>
      <c r="H9837" s="53">
        <v>0.79647251563101595</v>
      </c>
      <c r="I9837" s="53">
        <v>0.80541925494801803</v>
      </c>
      <c r="J9837" s="90" t="s">
        <v>19203</v>
      </c>
      <c r="K9837" s="53">
        <v>4.1170843101044702E-20</v>
      </c>
    </row>
    <row r="9838" spans="1:11" x14ac:dyDescent="0.25">
      <c r="A9838" s="53" t="s">
        <v>16808</v>
      </c>
      <c r="B9838" s="53">
        <v>9</v>
      </c>
      <c r="C9838" s="53">
        <v>2</v>
      </c>
      <c r="D9838" s="53">
        <v>1</v>
      </c>
      <c r="E9838" s="53">
        <v>1</v>
      </c>
      <c r="F9838" s="53">
        <v>0.56060306332276399</v>
      </c>
      <c r="G9838" s="53">
        <v>1.26251934564352</v>
      </c>
      <c r="H9838" s="53">
        <v>1.0124194690593</v>
      </c>
      <c r="I9838" s="53">
        <v>0.29375206861789599</v>
      </c>
      <c r="J9838" s="90" t="s">
        <v>19203</v>
      </c>
      <c r="K9838" s="53">
        <v>1.7868729583389299E-2</v>
      </c>
    </row>
    <row r="9839" spans="1:11" x14ac:dyDescent="0.25">
      <c r="A9839" s="53" t="s">
        <v>10073</v>
      </c>
      <c r="B9839" s="53">
        <v>678</v>
      </c>
      <c r="C9839" s="53">
        <v>116</v>
      </c>
      <c r="D9839" s="53">
        <v>125</v>
      </c>
      <c r="E9839" s="53">
        <v>189</v>
      </c>
      <c r="F9839" s="53">
        <v>1.6658871027417099</v>
      </c>
      <c r="G9839" s="53">
        <v>1.7249053809430199</v>
      </c>
      <c r="H9839" s="53">
        <v>1.5212382860015099</v>
      </c>
      <c r="I9839" s="53">
        <v>1.45155366922527</v>
      </c>
      <c r="J9839" s="90" t="s">
        <v>19203</v>
      </c>
      <c r="K9839" s="53">
        <v>2.3125930954390199E-5</v>
      </c>
    </row>
    <row r="9840" spans="1:11" x14ac:dyDescent="0.25">
      <c r="A9840" s="53" t="s">
        <v>16809</v>
      </c>
      <c r="B9840" s="53">
        <v>22</v>
      </c>
      <c r="C9840" s="53">
        <v>4</v>
      </c>
      <c r="D9840" s="53">
        <v>4</v>
      </c>
      <c r="E9840" s="53">
        <v>8</v>
      </c>
      <c r="F9840" s="53">
        <v>0.79695800059502897</v>
      </c>
      <c r="G9840" s="53">
        <v>1.26481566836258</v>
      </c>
      <c r="H9840" s="53">
        <v>0.54962774171422102</v>
      </c>
      <c r="I9840" s="53">
        <v>0.78338038312303604</v>
      </c>
      <c r="J9840" s="90" t="s">
        <v>19203</v>
      </c>
      <c r="K9840" s="53">
        <v>4.8428032437351498E-3</v>
      </c>
    </row>
    <row r="9841" spans="1:11" x14ac:dyDescent="0.25">
      <c r="A9841" s="53" t="s">
        <v>1841</v>
      </c>
      <c r="B9841" s="53">
        <v>161</v>
      </c>
      <c r="C9841" s="53">
        <v>27</v>
      </c>
      <c r="D9841" s="53">
        <v>16</v>
      </c>
      <c r="E9841" s="53">
        <v>18</v>
      </c>
      <c r="F9841" s="53">
        <v>0.88424614684610203</v>
      </c>
      <c r="G9841" s="53">
        <v>1.6873260580706499</v>
      </c>
      <c r="H9841" s="53">
        <v>0.96237580340550699</v>
      </c>
      <c r="I9841" s="53">
        <v>0.56535207634322004</v>
      </c>
      <c r="J9841" s="90" t="s">
        <v>19203</v>
      </c>
      <c r="K9841" s="53">
        <v>1.7847372333947001E-11</v>
      </c>
    </row>
    <row r="9842" spans="1:11" x14ac:dyDescent="0.25">
      <c r="A9842" s="53" t="s">
        <v>16810</v>
      </c>
      <c r="B9842" s="53">
        <v>135</v>
      </c>
      <c r="C9842" s="53">
        <v>26</v>
      </c>
      <c r="D9842" s="53">
        <v>23</v>
      </c>
      <c r="E9842" s="53">
        <v>33</v>
      </c>
      <c r="F9842" s="53">
        <v>1.02412201918865</v>
      </c>
      <c r="G9842" s="53">
        <v>1.41474800418164</v>
      </c>
      <c r="H9842" s="53">
        <v>0.59607384107726802</v>
      </c>
      <c r="I9842" s="53">
        <v>0.62560687663228998</v>
      </c>
      <c r="J9842" s="90" t="s">
        <v>19203</v>
      </c>
      <c r="K9842" s="53">
        <v>8.2542574529090296E-9</v>
      </c>
    </row>
    <row r="9843" spans="1:11" x14ac:dyDescent="0.25">
      <c r="A9843" s="53" t="s">
        <v>16811</v>
      </c>
      <c r="B9843" s="53">
        <v>601</v>
      </c>
      <c r="C9843" s="53">
        <v>138</v>
      </c>
      <c r="D9843" s="53">
        <v>110</v>
      </c>
      <c r="E9843" s="53">
        <v>179</v>
      </c>
      <c r="F9843" s="53">
        <v>1.50446303974595</v>
      </c>
      <c r="G9843" s="53">
        <v>1.77562814369566</v>
      </c>
      <c r="H9843" s="53">
        <v>1.18171693927974</v>
      </c>
      <c r="I9843" s="53">
        <v>1.0617669776799901</v>
      </c>
      <c r="J9843" s="90" t="s">
        <v>19203</v>
      </c>
      <c r="K9843" s="53">
        <v>4.7557300939509701E-20</v>
      </c>
    </row>
    <row r="9844" spans="1:11" x14ac:dyDescent="0.25">
      <c r="A9844" s="53" t="s">
        <v>10074</v>
      </c>
      <c r="B9844" s="53">
        <v>569</v>
      </c>
      <c r="C9844" s="53">
        <v>126</v>
      </c>
      <c r="D9844" s="53">
        <v>93</v>
      </c>
      <c r="E9844" s="53">
        <v>138</v>
      </c>
      <c r="F9844" s="53">
        <v>1.51148207307813</v>
      </c>
      <c r="G9844" s="53">
        <v>1.8298693271333599</v>
      </c>
      <c r="H9844" s="53">
        <v>0.98637932019100405</v>
      </c>
      <c r="I9844" s="53">
        <v>0.99647624491348197</v>
      </c>
      <c r="J9844" s="90" t="s">
        <v>19203</v>
      </c>
      <c r="K9844" s="53">
        <v>1.9540242344191299E-19</v>
      </c>
    </row>
    <row r="9845" spans="1:11" x14ac:dyDescent="0.25">
      <c r="A9845" s="53" t="s">
        <v>10075</v>
      </c>
      <c r="B9845" s="53">
        <v>63</v>
      </c>
      <c r="C9845" s="53">
        <v>6</v>
      </c>
      <c r="D9845" s="53">
        <v>14</v>
      </c>
      <c r="E9845" s="53">
        <v>17</v>
      </c>
      <c r="F9845" s="53">
        <v>1.0296133394073299</v>
      </c>
      <c r="G9845" s="53">
        <v>1.59338798534799</v>
      </c>
      <c r="H9845" s="53">
        <v>0.67527910661299795</v>
      </c>
      <c r="I9845" s="53">
        <v>0.54351339707923196</v>
      </c>
      <c r="J9845" s="90" t="s">
        <v>19203</v>
      </c>
      <c r="K9845" s="53">
        <v>8.9384923804940002E-4</v>
      </c>
    </row>
    <row r="9846" spans="1:11" x14ac:dyDescent="0.25">
      <c r="A9846" s="53" t="s">
        <v>16812</v>
      </c>
      <c r="B9846" s="53">
        <v>14</v>
      </c>
      <c r="C9846" s="53">
        <v>3</v>
      </c>
      <c r="D9846" s="53">
        <v>4</v>
      </c>
      <c r="E9846" s="53">
        <v>4</v>
      </c>
      <c r="F9846" s="53">
        <v>1.01919765448932</v>
      </c>
      <c r="G9846" s="53">
        <v>1.63406471243507</v>
      </c>
      <c r="H9846" s="53">
        <v>0.58290097765474502</v>
      </c>
      <c r="I9846" s="53">
        <v>0.43313169145177499</v>
      </c>
      <c r="J9846" s="90" t="s">
        <v>19203</v>
      </c>
      <c r="K9846" s="53">
        <v>1.8748662899118699E-2</v>
      </c>
    </row>
    <row r="9847" spans="1:11" x14ac:dyDescent="0.25">
      <c r="A9847" s="53" t="s">
        <v>1029</v>
      </c>
      <c r="B9847" s="53">
        <v>73</v>
      </c>
      <c r="C9847" s="53">
        <v>9</v>
      </c>
      <c r="D9847" s="53">
        <v>18</v>
      </c>
      <c r="E9847" s="53">
        <v>22</v>
      </c>
      <c r="F9847" s="53">
        <v>1.04686038875479</v>
      </c>
      <c r="G9847" s="53">
        <v>1.7612861899777399</v>
      </c>
      <c r="H9847" s="53">
        <v>0.60501167507765097</v>
      </c>
      <c r="I9847" s="53">
        <v>0.59900851794068399</v>
      </c>
      <c r="J9847" s="90" t="s">
        <v>19203</v>
      </c>
      <c r="K9847" s="53">
        <v>1.97510323491734E-5</v>
      </c>
    </row>
    <row r="9848" spans="1:11" x14ac:dyDescent="0.25">
      <c r="A9848" s="53" t="s">
        <v>10076</v>
      </c>
      <c r="B9848" s="53">
        <v>369</v>
      </c>
      <c r="C9848" s="53">
        <v>76</v>
      </c>
      <c r="D9848" s="53">
        <v>64</v>
      </c>
      <c r="E9848" s="53">
        <v>100</v>
      </c>
      <c r="F9848" s="53">
        <v>1.1166575776388299</v>
      </c>
      <c r="G9848" s="53">
        <v>1.7873591249894301</v>
      </c>
      <c r="H9848" s="53">
        <v>0.83546433692703803</v>
      </c>
      <c r="I9848" s="53">
        <v>0.82364824582213902</v>
      </c>
      <c r="J9848" s="90" t="s">
        <v>19203</v>
      </c>
      <c r="K9848" s="53">
        <v>2.5046828751164499E-21</v>
      </c>
    </row>
    <row r="9849" spans="1:11" x14ac:dyDescent="0.25">
      <c r="A9849" s="53" t="s">
        <v>16813</v>
      </c>
      <c r="B9849" s="53">
        <v>100</v>
      </c>
      <c r="C9849" s="53">
        <v>20</v>
      </c>
      <c r="D9849" s="53">
        <v>15</v>
      </c>
      <c r="E9849" s="53">
        <v>31</v>
      </c>
      <c r="F9849" s="53">
        <v>1.0021759106236501</v>
      </c>
      <c r="G9849" s="53">
        <v>1.66003972002594</v>
      </c>
      <c r="H9849" s="53">
        <v>0.61518269294819306</v>
      </c>
      <c r="I9849" s="53">
        <v>0.63024140206477297</v>
      </c>
      <c r="J9849" s="90" t="s">
        <v>19203</v>
      </c>
      <c r="K9849" s="53">
        <v>5.8549477386862099E-9</v>
      </c>
    </row>
    <row r="9850" spans="1:11" x14ac:dyDescent="0.25">
      <c r="A9850" s="53" t="s">
        <v>10077</v>
      </c>
      <c r="B9850" s="53">
        <v>121</v>
      </c>
      <c r="C9850" s="53">
        <v>8</v>
      </c>
      <c r="D9850" s="53">
        <v>26</v>
      </c>
      <c r="E9850" s="53">
        <v>45</v>
      </c>
      <c r="F9850" s="53">
        <v>0.97629972441388901</v>
      </c>
      <c r="G9850" s="53">
        <v>1.40249116367603</v>
      </c>
      <c r="H9850" s="53">
        <v>0.77521081851255302</v>
      </c>
      <c r="I9850" s="53">
        <v>0.614896452536142</v>
      </c>
      <c r="J9850" s="90" t="s">
        <v>19203</v>
      </c>
      <c r="K9850" s="53">
        <v>1.18703654832206E-4</v>
      </c>
    </row>
    <row r="9851" spans="1:11" x14ac:dyDescent="0.25">
      <c r="A9851" s="53" t="s">
        <v>1640</v>
      </c>
      <c r="B9851" s="53">
        <v>104</v>
      </c>
      <c r="C9851" s="53">
        <v>16</v>
      </c>
      <c r="D9851" s="53">
        <v>22</v>
      </c>
      <c r="E9851" s="53">
        <v>38</v>
      </c>
      <c r="F9851" s="53">
        <v>0.951277560376945</v>
      </c>
      <c r="G9851" s="53">
        <v>1.63739736652849</v>
      </c>
      <c r="H9851" s="53">
        <v>0.533728655498242</v>
      </c>
      <c r="I9851" s="53">
        <v>0.64717101963780599</v>
      </c>
      <c r="J9851" s="90" t="s">
        <v>19203</v>
      </c>
      <c r="K9851" s="53">
        <v>2.13861480770477E-7</v>
      </c>
    </row>
    <row r="9852" spans="1:11" x14ac:dyDescent="0.25">
      <c r="A9852" s="53" t="s">
        <v>10078</v>
      </c>
      <c r="B9852" s="53">
        <v>90</v>
      </c>
      <c r="C9852" s="53">
        <v>20</v>
      </c>
      <c r="D9852" s="53">
        <v>28</v>
      </c>
      <c r="E9852" s="53">
        <v>47</v>
      </c>
      <c r="F9852" s="53">
        <v>0.89877520596872296</v>
      </c>
      <c r="G9852" s="53">
        <v>1.4617823526049001</v>
      </c>
      <c r="H9852" s="53">
        <v>0.58181181002264903</v>
      </c>
      <c r="I9852" s="53">
        <v>0.677504522212375</v>
      </c>
      <c r="J9852" s="90" t="s">
        <v>19203</v>
      </c>
      <c r="K9852" s="53">
        <v>2.90056642854327E-8</v>
      </c>
    </row>
    <row r="9853" spans="1:11" x14ac:dyDescent="0.25">
      <c r="A9853" s="53" t="s">
        <v>16814</v>
      </c>
      <c r="B9853" s="53">
        <v>341</v>
      </c>
      <c r="C9853" s="53">
        <v>60</v>
      </c>
      <c r="D9853" s="53">
        <v>50</v>
      </c>
      <c r="E9853" s="53">
        <v>85</v>
      </c>
      <c r="F9853" s="53">
        <v>1.0950161734793</v>
      </c>
      <c r="G9853" s="53">
        <v>1.6701141963363599</v>
      </c>
      <c r="H9853" s="53">
        <v>0.80635177435171901</v>
      </c>
      <c r="I9853" s="53">
        <v>0.69819714473207395</v>
      </c>
      <c r="J9853" s="90" t="s">
        <v>19203</v>
      </c>
      <c r="K9853" s="53">
        <v>5.5576403976859204E-16</v>
      </c>
    </row>
    <row r="9854" spans="1:11" x14ac:dyDescent="0.25">
      <c r="A9854" s="53" t="s">
        <v>16815</v>
      </c>
      <c r="B9854" s="53">
        <v>465</v>
      </c>
      <c r="C9854" s="53">
        <v>91</v>
      </c>
      <c r="D9854" s="53">
        <v>99</v>
      </c>
      <c r="E9854" s="53">
        <v>140</v>
      </c>
      <c r="F9854" s="53">
        <v>1.32300368563558</v>
      </c>
      <c r="G9854" s="53">
        <v>1.7455714516210901</v>
      </c>
      <c r="H9854" s="53">
        <v>1.03084422006789</v>
      </c>
      <c r="I9854" s="53">
        <v>0.96922699534846102</v>
      </c>
      <c r="J9854" s="90" t="s">
        <v>19203</v>
      </c>
      <c r="K9854" s="53">
        <v>9.8480883805894102E-16</v>
      </c>
    </row>
    <row r="9855" spans="1:11" x14ac:dyDescent="0.25">
      <c r="A9855" s="53" t="s">
        <v>16816</v>
      </c>
      <c r="B9855" s="53">
        <v>153</v>
      </c>
      <c r="C9855" s="53">
        <v>26</v>
      </c>
      <c r="D9855" s="53">
        <v>21</v>
      </c>
      <c r="E9855" s="53">
        <v>51</v>
      </c>
      <c r="F9855" s="53">
        <v>1.09250360944368</v>
      </c>
      <c r="G9855" s="53">
        <v>1.3851998044667899</v>
      </c>
      <c r="H9855" s="53">
        <v>0.64414126018349105</v>
      </c>
      <c r="I9855" s="53">
        <v>0.62452019150336102</v>
      </c>
      <c r="J9855" s="90" t="s">
        <v>19203</v>
      </c>
      <c r="K9855" s="53">
        <v>1.1766218663038499E-8</v>
      </c>
    </row>
    <row r="9856" spans="1:11" x14ac:dyDescent="0.25">
      <c r="A9856" s="53" t="s">
        <v>16817</v>
      </c>
      <c r="B9856" s="53">
        <v>251</v>
      </c>
      <c r="C9856" s="53">
        <v>34</v>
      </c>
      <c r="D9856" s="53">
        <v>35</v>
      </c>
      <c r="E9856" s="53">
        <v>60</v>
      </c>
      <c r="F9856" s="53">
        <v>0.99183909847556095</v>
      </c>
      <c r="G9856" s="53">
        <v>1.6174387362203999</v>
      </c>
      <c r="H9856" s="53">
        <v>0.74105471308950699</v>
      </c>
      <c r="I9856" s="53">
        <v>0.68200087824808597</v>
      </c>
      <c r="J9856" s="90" t="s">
        <v>19203</v>
      </c>
      <c r="K9856" s="53">
        <v>7.6818938957526399E-12</v>
      </c>
    </row>
    <row r="9857" spans="1:11" x14ac:dyDescent="0.25">
      <c r="A9857" s="53" t="s">
        <v>10079</v>
      </c>
      <c r="B9857" s="53">
        <v>82</v>
      </c>
      <c r="C9857" s="53">
        <v>6</v>
      </c>
      <c r="D9857" s="53">
        <v>4</v>
      </c>
      <c r="E9857" s="53">
        <v>26</v>
      </c>
      <c r="F9857" s="53">
        <v>0.99108443133451896</v>
      </c>
      <c r="G9857" s="53">
        <v>1.4857844924369901</v>
      </c>
      <c r="H9857" s="53">
        <v>0.52563196511298105</v>
      </c>
      <c r="I9857" s="53">
        <v>0.61701562545691302</v>
      </c>
      <c r="J9857" s="90" t="s">
        <v>19203</v>
      </c>
      <c r="K9857" s="53">
        <v>3.4371904870316699E-3</v>
      </c>
    </row>
    <row r="9858" spans="1:11" x14ac:dyDescent="0.25">
      <c r="A9858" s="53" t="s">
        <v>16818</v>
      </c>
      <c r="B9858" s="53">
        <v>286</v>
      </c>
      <c r="C9858" s="53">
        <v>54</v>
      </c>
      <c r="D9858" s="53">
        <v>52</v>
      </c>
      <c r="E9858" s="53">
        <v>88</v>
      </c>
      <c r="F9858" s="53">
        <v>1.10864821904916</v>
      </c>
      <c r="G9858" s="53">
        <v>1.66021526837554</v>
      </c>
      <c r="H9858" s="53">
        <v>0.77961405226731795</v>
      </c>
      <c r="I9858" s="53">
        <v>0.83213826326180895</v>
      </c>
      <c r="J9858" s="90" t="s">
        <v>19203</v>
      </c>
      <c r="K9858" s="53">
        <v>5.8913017437183603E-13</v>
      </c>
    </row>
    <row r="9859" spans="1:11" x14ac:dyDescent="0.25">
      <c r="A9859" s="53" t="s">
        <v>10080</v>
      </c>
      <c r="B9859" s="53">
        <v>723</v>
      </c>
      <c r="C9859" s="53">
        <v>173</v>
      </c>
      <c r="D9859" s="53">
        <v>109</v>
      </c>
      <c r="E9859" s="53">
        <v>189</v>
      </c>
      <c r="F9859" s="53">
        <v>1.7761883109550101</v>
      </c>
      <c r="G9859" s="53">
        <v>1.9839860371838201</v>
      </c>
      <c r="H9859" s="53">
        <v>1.3352410988304</v>
      </c>
      <c r="I9859" s="53">
        <v>1.32008250747587</v>
      </c>
      <c r="J9859" s="90" t="s">
        <v>19203</v>
      </c>
      <c r="K9859" s="53">
        <v>1.7025118559119699E-13</v>
      </c>
    </row>
    <row r="9860" spans="1:11" x14ac:dyDescent="0.25">
      <c r="A9860" s="53" t="s">
        <v>16819</v>
      </c>
      <c r="B9860" s="53">
        <v>95</v>
      </c>
      <c r="C9860" s="53">
        <v>9</v>
      </c>
      <c r="D9860" s="53">
        <v>21</v>
      </c>
      <c r="E9860" s="53">
        <v>21</v>
      </c>
      <c r="F9860" s="53">
        <v>0.95719527223919898</v>
      </c>
      <c r="G9860" s="53">
        <v>1.4534580350041899</v>
      </c>
      <c r="H9860" s="53">
        <v>0.53197788628962495</v>
      </c>
      <c r="I9860" s="53">
        <v>0.53994200734023501</v>
      </c>
      <c r="J9860" s="90" t="s">
        <v>19203</v>
      </c>
      <c r="K9860" s="53">
        <v>9.0713082093936098E-5</v>
      </c>
    </row>
    <row r="9861" spans="1:11" x14ac:dyDescent="0.25">
      <c r="A9861" s="53" t="s">
        <v>16820</v>
      </c>
      <c r="B9861" s="53">
        <v>63</v>
      </c>
      <c r="C9861" s="53">
        <v>6</v>
      </c>
      <c r="D9861" s="53">
        <v>4</v>
      </c>
      <c r="E9861" s="53">
        <v>8</v>
      </c>
      <c r="F9861" s="53">
        <v>0.72860424417796299</v>
      </c>
      <c r="G9861" s="53">
        <v>1.8337517336152001</v>
      </c>
      <c r="H9861" s="53">
        <v>0.45422684963529603</v>
      </c>
      <c r="I9861" s="53">
        <v>0.50813952639453597</v>
      </c>
      <c r="J9861" s="90" t="s">
        <v>19203</v>
      </c>
      <c r="K9861" s="53">
        <v>4.5250924434068302E-4</v>
      </c>
    </row>
    <row r="9862" spans="1:11" x14ac:dyDescent="0.25">
      <c r="A9862" s="53" t="s">
        <v>16821</v>
      </c>
      <c r="B9862" s="53">
        <v>284</v>
      </c>
      <c r="C9862" s="53">
        <v>40</v>
      </c>
      <c r="D9862" s="53">
        <v>67</v>
      </c>
      <c r="E9862" s="53">
        <v>90</v>
      </c>
      <c r="F9862" s="53">
        <v>1.1276155088242501</v>
      </c>
      <c r="G9862" s="53">
        <v>1.57608931410896</v>
      </c>
      <c r="H9862" s="53">
        <v>0.78436328104233899</v>
      </c>
      <c r="I9862" s="53">
        <v>0.78546565526395695</v>
      </c>
      <c r="J9862" s="90" t="s">
        <v>19203</v>
      </c>
      <c r="K9862" s="53">
        <v>6.8330042817007399E-11</v>
      </c>
    </row>
    <row r="9863" spans="1:11" x14ac:dyDescent="0.25">
      <c r="A9863" s="53" t="s">
        <v>10081</v>
      </c>
      <c r="B9863" s="53">
        <v>22</v>
      </c>
      <c r="C9863" s="53">
        <v>2</v>
      </c>
      <c r="D9863" s="53">
        <v>7</v>
      </c>
      <c r="E9863" s="53">
        <v>6</v>
      </c>
      <c r="F9863" s="53">
        <v>0.96429563691146802</v>
      </c>
      <c r="G9863" s="53">
        <v>1.3151325256912201</v>
      </c>
      <c r="H9863" s="53">
        <v>0.58759862282422903</v>
      </c>
      <c r="I9863" s="53">
        <v>0.63805122052534202</v>
      </c>
      <c r="J9863" s="90" t="s">
        <v>19203</v>
      </c>
      <c r="K9863" s="53">
        <v>2.4705011184730799E-2</v>
      </c>
    </row>
    <row r="9864" spans="1:11" x14ac:dyDescent="0.25">
      <c r="A9864" s="53" t="s">
        <v>16822</v>
      </c>
      <c r="B9864" s="53">
        <v>6</v>
      </c>
      <c r="C9864" s="53">
        <v>2</v>
      </c>
      <c r="D9864" s="53">
        <v>1</v>
      </c>
      <c r="E9864" s="53">
        <v>2</v>
      </c>
      <c r="F9864" s="53">
        <v>0.77229822042190099</v>
      </c>
      <c r="G9864" s="53">
        <v>1.4455846803462999</v>
      </c>
      <c r="H9864" s="53">
        <v>0.57154720126528202</v>
      </c>
      <c r="I9864" s="53">
        <v>0.63220118210786702</v>
      </c>
      <c r="J9864" s="90" t="s">
        <v>19203</v>
      </c>
      <c r="K9864" s="53">
        <v>4.7975070084100901E-2</v>
      </c>
    </row>
    <row r="9865" spans="1:11" x14ac:dyDescent="0.25">
      <c r="A9865" s="53" t="s">
        <v>10082</v>
      </c>
      <c r="B9865" s="53">
        <v>39</v>
      </c>
      <c r="C9865" s="53">
        <v>4</v>
      </c>
      <c r="D9865" s="53">
        <v>5</v>
      </c>
      <c r="E9865" s="53">
        <v>9</v>
      </c>
      <c r="F9865" s="53">
        <v>0.79509342245347703</v>
      </c>
      <c r="G9865" s="53">
        <v>1.9462842049389999</v>
      </c>
      <c r="H9865" s="53">
        <v>0.58102550743526604</v>
      </c>
      <c r="I9865" s="53">
        <v>0.57587222493177304</v>
      </c>
      <c r="J9865" s="90" t="s">
        <v>19203</v>
      </c>
      <c r="K9865" s="53">
        <v>2.4098513489989701E-3</v>
      </c>
    </row>
    <row r="9866" spans="1:11" x14ac:dyDescent="0.25">
      <c r="A9866" s="53" t="s">
        <v>16823</v>
      </c>
      <c r="B9866" s="53">
        <v>316</v>
      </c>
      <c r="C9866" s="53">
        <v>98</v>
      </c>
      <c r="D9866" s="53">
        <v>82</v>
      </c>
      <c r="E9866" s="53">
        <v>78</v>
      </c>
      <c r="F9866" s="53">
        <v>1.16975535565578</v>
      </c>
      <c r="G9866" s="53">
        <v>1.7941201583767099</v>
      </c>
      <c r="H9866" s="53">
        <v>0.98229154723008105</v>
      </c>
      <c r="I9866" s="53">
        <v>0.77971674659482404</v>
      </c>
      <c r="J9866" s="90" t="s">
        <v>19203</v>
      </c>
      <c r="K9866" s="53">
        <v>8.3416013367310303E-26</v>
      </c>
    </row>
    <row r="9867" spans="1:11" x14ac:dyDescent="0.25">
      <c r="A9867" s="53" t="s">
        <v>2312</v>
      </c>
      <c r="B9867" s="53">
        <v>415</v>
      </c>
      <c r="C9867" s="53">
        <v>91</v>
      </c>
      <c r="D9867" s="53">
        <v>39</v>
      </c>
      <c r="E9867" s="53">
        <v>84</v>
      </c>
      <c r="F9867" s="53">
        <v>1.2407811207258901</v>
      </c>
      <c r="G9867" s="53">
        <v>1.7387854389908599</v>
      </c>
      <c r="H9867" s="53">
        <v>0.95083026390971204</v>
      </c>
      <c r="I9867" s="53">
        <v>0.79165372361852804</v>
      </c>
      <c r="J9867" s="90" t="s">
        <v>19203</v>
      </c>
      <c r="K9867" s="53">
        <v>8.9196302443079893E-19</v>
      </c>
    </row>
    <row r="9868" spans="1:11" x14ac:dyDescent="0.25">
      <c r="A9868" s="53" t="s">
        <v>10083</v>
      </c>
      <c r="B9868" s="53">
        <v>698</v>
      </c>
      <c r="C9868" s="53">
        <v>192</v>
      </c>
      <c r="D9868" s="53">
        <v>94</v>
      </c>
      <c r="E9868" s="53">
        <v>176</v>
      </c>
      <c r="F9868" s="53">
        <v>1.8590736718129801</v>
      </c>
      <c r="G9868" s="53">
        <v>2.24548608749532</v>
      </c>
      <c r="H9868" s="53">
        <v>1.2017524272303399</v>
      </c>
      <c r="I9868" s="53">
        <v>1.32793994290483</v>
      </c>
      <c r="J9868" s="90" t="s">
        <v>19203</v>
      </c>
      <c r="K9868" s="53">
        <v>4.53355722775395E-20</v>
      </c>
    </row>
    <row r="9869" spans="1:11" x14ac:dyDescent="0.25">
      <c r="A9869" s="53" t="s">
        <v>10084</v>
      </c>
      <c r="B9869" s="53">
        <v>91</v>
      </c>
      <c r="C9869" s="53">
        <v>15</v>
      </c>
      <c r="D9869" s="53">
        <v>21</v>
      </c>
      <c r="E9869" s="53">
        <v>33</v>
      </c>
      <c r="F9869" s="53">
        <v>0.90141266859571201</v>
      </c>
      <c r="G9869" s="53">
        <v>1.2809165029598999</v>
      </c>
      <c r="H9869" s="53">
        <v>0.56061365143948005</v>
      </c>
      <c r="I9869" s="53">
        <v>0.58769935078704905</v>
      </c>
      <c r="J9869" s="90" t="s">
        <v>19203</v>
      </c>
      <c r="K9869" s="53">
        <v>5.1226909667357901E-6</v>
      </c>
    </row>
    <row r="9870" spans="1:11" x14ac:dyDescent="0.25">
      <c r="A9870" s="53" t="s">
        <v>10085</v>
      </c>
      <c r="B9870" s="53">
        <v>244</v>
      </c>
      <c r="C9870" s="53">
        <v>23</v>
      </c>
      <c r="D9870" s="53">
        <v>62</v>
      </c>
      <c r="E9870" s="53">
        <v>75</v>
      </c>
      <c r="F9870" s="53">
        <v>1.08119753865071</v>
      </c>
      <c r="G9870" s="53">
        <v>1.4128817933518001</v>
      </c>
      <c r="H9870" s="53">
        <v>0.83975185491406501</v>
      </c>
      <c r="I9870" s="53">
        <v>0.67214858575556702</v>
      </c>
      <c r="J9870" s="90" t="s">
        <v>19203</v>
      </c>
      <c r="K9870" s="53">
        <v>3.97305017510525E-7</v>
      </c>
    </row>
    <row r="9871" spans="1:11" x14ac:dyDescent="0.25">
      <c r="A9871" s="53" t="s">
        <v>10086</v>
      </c>
      <c r="B9871" s="53">
        <v>769</v>
      </c>
      <c r="C9871" s="53">
        <v>126</v>
      </c>
      <c r="D9871" s="53">
        <v>105</v>
      </c>
      <c r="E9871" s="53">
        <v>184</v>
      </c>
      <c r="F9871" s="53">
        <v>1.8650550265516901</v>
      </c>
      <c r="G9871" s="53">
        <v>1.81813216097393</v>
      </c>
      <c r="H9871" s="53">
        <v>1.17659256118459</v>
      </c>
      <c r="I9871" s="53">
        <v>1.3722479329082899</v>
      </c>
      <c r="J9871" s="90" t="s">
        <v>19204</v>
      </c>
      <c r="K9871" s="53">
        <v>2.03364684114931E-8</v>
      </c>
    </row>
    <row r="9872" spans="1:11" x14ac:dyDescent="0.25">
      <c r="A9872" s="53" t="s">
        <v>10087</v>
      </c>
      <c r="B9872" s="53">
        <v>235</v>
      </c>
      <c r="C9872" s="53">
        <v>42</v>
      </c>
      <c r="D9872" s="53">
        <v>63</v>
      </c>
      <c r="E9872" s="53">
        <v>86</v>
      </c>
      <c r="F9872" s="53">
        <v>1.22047294348215</v>
      </c>
      <c r="G9872" s="53">
        <v>1.5087249616052001</v>
      </c>
      <c r="H9872" s="53">
        <v>0.80485136946070801</v>
      </c>
      <c r="I9872" s="53">
        <v>0.72019008886591296</v>
      </c>
      <c r="J9872" s="90" t="s">
        <v>19203</v>
      </c>
      <c r="K9872" s="53">
        <v>1.50693853956031E-10</v>
      </c>
    </row>
    <row r="9873" spans="1:11" x14ac:dyDescent="0.25">
      <c r="A9873" s="53" t="s">
        <v>16824</v>
      </c>
      <c r="B9873" s="53">
        <v>412</v>
      </c>
      <c r="C9873" s="53">
        <v>77</v>
      </c>
      <c r="D9873" s="53">
        <v>81</v>
      </c>
      <c r="E9873" s="53">
        <v>122</v>
      </c>
      <c r="F9873" s="53">
        <v>1.1744324594205899</v>
      </c>
      <c r="G9873" s="53">
        <v>1.7309058811973199</v>
      </c>
      <c r="H9873" s="53">
        <v>0.95467607603820204</v>
      </c>
      <c r="I9873" s="53">
        <v>0.82182146670404599</v>
      </c>
      <c r="J9873" s="90" t="s">
        <v>19203</v>
      </c>
      <c r="K9873" s="53">
        <v>4.2547840289397402E-19</v>
      </c>
    </row>
    <row r="9874" spans="1:11" x14ac:dyDescent="0.25">
      <c r="A9874" s="53" t="s">
        <v>16825</v>
      </c>
      <c r="B9874" s="53">
        <v>7</v>
      </c>
      <c r="C9874" s="53">
        <v>3</v>
      </c>
      <c r="D9874" s="53">
        <v>1</v>
      </c>
      <c r="E9874" s="53">
        <v>1</v>
      </c>
      <c r="F9874" s="53">
        <v>0.59941071285870895</v>
      </c>
      <c r="G9874" s="53">
        <v>1.3680879834378801</v>
      </c>
      <c r="H9874" s="53">
        <v>0.58722284954521697</v>
      </c>
      <c r="I9874" s="53">
        <v>0.429787952319997</v>
      </c>
      <c r="J9874" s="90" t="s">
        <v>19203</v>
      </c>
      <c r="K9874" s="53">
        <v>6.6414641921579004E-3</v>
      </c>
    </row>
    <row r="9875" spans="1:11" x14ac:dyDescent="0.25">
      <c r="A9875" s="53" t="s">
        <v>16826</v>
      </c>
      <c r="B9875" s="53">
        <v>258</v>
      </c>
      <c r="C9875" s="53">
        <v>50</v>
      </c>
      <c r="D9875" s="53">
        <v>56</v>
      </c>
      <c r="E9875" s="53">
        <v>69</v>
      </c>
      <c r="F9875" s="53">
        <v>1.2081201305104601</v>
      </c>
      <c r="G9875" s="53">
        <v>1.773302434813</v>
      </c>
      <c r="H9875" s="53">
        <v>0.74499289840826699</v>
      </c>
      <c r="I9875" s="53">
        <v>0.62850404718059905</v>
      </c>
      <c r="J9875" s="90" t="s">
        <v>19203</v>
      </c>
      <c r="K9875" s="53">
        <v>7.7026986622888607E-15</v>
      </c>
    </row>
    <row r="9876" spans="1:11" x14ac:dyDescent="0.25">
      <c r="A9876" s="53" t="s">
        <v>10090</v>
      </c>
      <c r="B9876" s="53">
        <v>122</v>
      </c>
      <c r="C9876" s="53">
        <v>19</v>
      </c>
      <c r="D9876" s="53">
        <v>53</v>
      </c>
      <c r="E9876" s="53">
        <v>53</v>
      </c>
      <c r="F9876" s="53">
        <v>1.03102677822636</v>
      </c>
      <c r="G9876" s="53">
        <v>1.66874376836264</v>
      </c>
      <c r="H9876" s="53">
        <v>0.68842144418698303</v>
      </c>
      <c r="I9876" s="53">
        <v>0.68459954849899096</v>
      </c>
      <c r="J9876" s="90" t="s">
        <v>19203</v>
      </c>
      <c r="K9876" s="53">
        <v>3.0247825520271698E-9</v>
      </c>
    </row>
    <row r="9877" spans="1:11" x14ac:dyDescent="0.25">
      <c r="A9877" s="53" t="s">
        <v>10091</v>
      </c>
      <c r="B9877" s="53">
        <v>75</v>
      </c>
      <c r="C9877" s="53">
        <v>11</v>
      </c>
      <c r="D9877" s="53">
        <v>21</v>
      </c>
      <c r="E9877" s="53">
        <v>28</v>
      </c>
      <c r="F9877" s="53">
        <v>0.87543521761731502</v>
      </c>
      <c r="G9877" s="53">
        <v>1.3902380665229901</v>
      </c>
      <c r="H9877" s="53">
        <v>0.61903591668904301</v>
      </c>
      <c r="I9877" s="53">
        <v>0.59632562182707605</v>
      </c>
      <c r="J9877" s="90" t="s">
        <v>19203</v>
      </c>
      <c r="K9877" s="53">
        <v>5.0773668998163197E-6</v>
      </c>
    </row>
    <row r="9878" spans="1:11" x14ac:dyDescent="0.25">
      <c r="A9878" s="53" t="s">
        <v>16827</v>
      </c>
      <c r="B9878" s="53">
        <v>124</v>
      </c>
      <c r="C9878" s="53">
        <v>33</v>
      </c>
      <c r="D9878" s="53">
        <v>15</v>
      </c>
      <c r="E9878" s="53">
        <v>21</v>
      </c>
      <c r="F9878" s="53">
        <v>0.81578439344700004</v>
      </c>
      <c r="G9878" s="53">
        <v>1.5315295968895799</v>
      </c>
      <c r="H9878" s="53">
        <v>0.77150305100049099</v>
      </c>
      <c r="I9878" s="53">
        <v>0.58884588585701703</v>
      </c>
      <c r="J9878" s="90" t="s">
        <v>19203</v>
      </c>
      <c r="K9878" s="53">
        <v>5.3378763911290096E-13</v>
      </c>
    </row>
    <row r="9879" spans="1:11" x14ac:dyDescent="0.25">
      <c r="A9879" s="53" t="s">
        <v>16828</v>
      </c>
      <c r="B9879" s="53">
        <v>597</v>
      </c>
      <c r="C9879" s="53">
        <v>82</v>
      </c>
      <c r="D9879" s="53">
        <v>102</v>
      </c>
      <c r="E9879" s="53">
        <v>152</v>
      </c>
      <c r="F9879" s="53">
        <v>1.5309282595902001</v>
      </c>
      <c r="G9879" s="53">
        <v>1.8143432912352999</v>
      </c>
      <c r="H9879" s="53">
        <v>1.00115762717637</v>
      </c>
      <c r="I9879" s="53">
        <v>1.07681565688334</v>
      </c>
      <c r="J9879" s="90" t="s">
        <v>19203</v>
      </c>
      <c r="K9879" s="53">
        <v>3.1143448632214499E-12</v>
      </c>
    </row>
    <row r="9880" spans="1:11" x14ac:dyDescent="0.25">
      <c r="A9880" s="53" t="s">
        <v>16829</v>
      </c>
      <c r="B9880" s="53">
        <v>485</v>
      </c>
      <c r="C9880" s="53">
        <v>104</v>
      </c>
      <c r="D9880" s="53">
        <v>103</v>
      </c>
      <c r="E9880" s="53">
        <v>143</v>
      </c>
      <c r="F9880" s="53">
        <v>1.3448844036512899</v>
      </c>
      <c r="G9880" s="53">
        <v>1.73388320194649</v>
      </c>
      <c r="H9880" s="53">
        <v>0.98351621676277201</v>
      </c>
      <c r="I9880" s="53">
        <v>0.90656184711754395</v>
      </c>
      <c r="J9880" s="90" t="s">
        <v>19203</v>
      </c>
      <c r="K9880" s="53">
        <v>4.0026088395195498E-20</v>
      </c>
    </row>
    <row r="9881" spans="1:11" x14ac:dyDescent="0.25">
      <c r="A9881" s="53" t="s">
        <v>10092</v>
      </c>
      <c r="B9881" s="53">
        <v>949</v>
      </c>
      <c r="C9881" s="53">
        <v>245</v>
      </c>
      <c r="D9881" s="53">
        <v>134</v>
      </c>
      <c r="E9881" s="53">
        <v>197</v>
      </c>
      <c r="F9881" s="53">
        <v>2.3958092503769799</v>
      </c>
      <c r="G9881" s="53">
        <v>2.4130987791727101</v>
      </c>
      <c r="H9881" s="53">
        <v>1.9173618786520199</v>
      </c>
      <c r="I9881" s="53">
        <v>1.74210937261098</v>
      </c>
      <c r="J9881" s="90" t="s">
        <v>19203</v>
      </c>
      <c r="K9881" s="53">
        <v>2.49099311177861E-7</v>
      </c>
    </row>
    <row r="9882" spans="1:11" x14ac:dyDescent="0.25">
      <c r="A9882" s="53" t="s">
        <v>10093</v>
      </c>
      <c r="B9882" s="53">
        <v>49</v>
      </c>
      <c r="C9882" s="53">
        <v>9</v>
      </c>
      <c r="D9882" s="53">
        <v>27</v>
      </c>
      <c r="E9882" s="53">
        <v>17</v>
      </c>
      <c r="F9882" s="53">
        <v>0.90822122364355895</v>
      </c>
      <c r="G9882" s="53">
        <v>1.87204484499223</v>
      </c>
      <c r="H9882" s="53">
        <v>0.62951388360965799</v>
      </c>
      <c r="I9882" s="53">
        <v>0.68454165580321102</v>
      </c>
      <c r="J9882" s="90" t="s">
        <v>19203</v>
      </c>
      <c r="K9882" s="53">
        <v>5.7094198415572403E-6</v>
      </c>
    </row>
    <row r="9883" spans="1:11" x14ac:dyDescent="0.25">
      <c r="A9883" s="53" t="s">
        <v>10094</v>
      </c>
      <c r="B9883" s="53">
        <v>63</v>
      </c>
      <c r="C9883" s="53">
        <v>10</v>
      </c>
      <c r="D9883" s="53">
        <v>18</v>
      </c>
      <c r="E9883" s="53">
        <v>21</v>
      </c>
      <c r="F9883" s="53">
        <v>0.74182530283832104</v>
      </c>
      <c r="G9883" s="53">
        <v>2.1808917342374099</v>
      </c>
      <c r="H9883" s="53">
        <v>0.56576366353727803</v>
      </c>
      <c r="I9883" s="53">
        <v>0.56261554640114597</v>
      </c>
      <c r="J9883" s="90" t="s">
        <v>19203</v>
      </c>
      <c r="K9883" s="53">
        <v>8.8881734099390695E-7</v>
      </c>
    </row>
    <row r="9884" spans="1:11" x14ac:dyDescent="0.25">
      <c r="A9884" s="53" t="s">
        <v>10095</v>
      </c>
      <c r="B9884" s="53">
        <v>86</v>
      </c>
      <c r="C9884" s="53">
        <v>14</v>
      </c>
      <c r="D9884" s="53">
        <v>28</v>
      </c>
      <c r="E9884" s="53">
        <v>43</v>
      </c>
      <c r="F9884" s="53">
        <v>0.92637860028067398</v>
      </c>
      <c r="G9884" s="53">
        <v>1.53334142149932</v>
      </c>
      <c r="H9884" s="53">
        <v>0.79455282222082602</v>
      </c>
      <c r="I9884" s="53">
        <v>0.60870339931973405</v>
      </c>
      <c r="J9884" s="90" t="s">
        <v>19203</v>
      </c>
      <c r="K9884" s="53">
        <v>1.1506576662997E-5</v>
      </c>
    </row>
    <row r="9885" spans="1:11" x14ac:dyDescent="0.25">
      <c r="A9885" s="53" t="s">
        <v>10096</v>
      </c>
      <c r="B9885" s="53">
        <v>610</v>
      </c>
      <c r="C9885" s="53">
        <v>128</v>
      </c>
      <c r="D9885" s="53">
        <v>117</v>
      </c>
      <c r="E9885" s="53">
        <v>180</v>
      </c>
      <c r="F9885" s="53">
        <v>1.43857185638392</v>
      </c>
      <c r="G9885" s="53">
        <v>1.80460829513973</v>
      </c>
      <c r="H9885" s="53">
        <v>1.15394913740292</v>
      </c>
      <c r="I9885" s="53">
        <v>1.08414675007326</v>
      </c>
      <c r="J9885" s="90" t="s">
        <v>19203</v>
      </c>
      <c r="K9885" s="53">
        <v>5.1352479231440801E-19</v>
      </c>
    </row>
    <row r="9886" spans="1:11" x14ac:dyDescent="0.25">
      <c r="A9886" s="53" t="s">
        <v>2453</v>
      </c>
      <c r="B9886" s="53">
        <v>646</v>
      </c>
      <c r="C9886" s="53">
        <v>142</v>
      </c>
      <c r="D9886" s="53">
        <v>103</v>
      </c>
      <c r="E9886" s="53">
        <v>176</v>
      </c>
      <c r="F9886" s="53">
        <v>1.5547051157395799</v>
      </c>
      <c r="G9886" s="53">
        <v>1.8158711105397201</v>
      </c>
      <c r="H9886" s="53">
        <v>1.01852688039815</v>
      </c>
      <c r="I9886" s="53">
        <v>1.19718138520634</v>
      </c>
      <c r="J9886" s="90" t="s">
        <v>19203</v>
      </c>
      <c r="K9886" s="53">
        <v>5.1944843928340302E-17</v>
      </c>
    </row>
    <row r="9887" spans="1:11" x14ac:dyDescent="0.25">
      <c r="A9887" s="53" t="s">
        <v>5084</v>
      </c>
      <c r="B9887" s="53">
        <v>379</v>
      </c>
      <c r="C9887" s="53">
        <v>56</v>
      </c>
      <c r="D9887" s="53">
        <v>57</v>
      </c>
      <c r="E9887" s="53">
        <v>118</v>
      </c>
      <c r="F9887" s="53">
        <v>1.17002326058225</v>
      </c>
      <c r="G9887" s="53">
        <v>1.5038574678010801</v>
      </c>
      <c r="H9887" s="53">
        <v>0.70406389638293299</v>
      </c>
      <c r="I9887" s="53">
        <v>0.94428340077819795</v>
      </c>
      <c r="J9887" s="90" t="s">
        <v>19203</v>
      </c>
      <c r="K9887" s="53">
        <v>5.7200344152827704E-13</v>
      </c>
    </row>
    <row r="9888" spans="1:11" x14ac:dyDescent="0.25">
      <c r="A9888" s="53" t="s">
        <v>16830</v>
      </c>
      <c r="B9888" s="53">
        <v>44</v>
      </c>
      <c r="C9888" s="53">
        <v>15</v>
      </c>
      <c r="D9888" s="53">
        <v>11</v>
      </c>
      <c r="E9888" s="53">
        <v>9</v>
      </c>
      <c r="F9888" s="53">
        <v>0.96861777771215096</v>
      </c>
      <c r="G9888" s="53">
        <v>1.6712271243587999</v>
      </c>
      <c r="H9888" s="53">
        <v>0.78695092325300398</v>
      </c>
      <c r="I9888" s="53">
        <v>0.67948024398547402</v>
      </c>
      <c r="J9888" s="90" t="s">
        <v>19203</v>
      </c>
      <c r="K9888" s="53">
        <v>6.7510691321091799E-6</v>
      </c>
    </row>
    <row r="9889" spans="1:11" x14ac:dyDescent="0.25">
      <c r="A9889" s="53" t="s">
        <v>10097</v>
      </c>
      <c r="B9889" s="53">
        <v>663</v>
      </c>
      <c r="C9889" s="53">
        <v>126</v>
      </c>
      <c r="D9889" s="53">
        <v>85</v>
      </c>
      <c r="E9889" s="53">
        <v>160</v>
      </c>
      <c r="F9889" s="53">
        <v>1.7565271544160499</v>
      </c>
      <c r="G9889" s="53">
        <v>1.9710812969009599</v>
      </c>
      <c r="H9889" s="53">
        <v>0.94410158828327195</v>
      </c>
      <c r="I9889" s="53">
        <v>1.07337128854915</v>
      </c>
      <c r="J9889" s="90" t="s">
        <v>19203</v>
      </c>
      <c r="K9889" s="53">
        <v>1.6690791624703799E-12</v>
      </c>
    </row>
    <row r="9890" spans="1:11" x14ac:dyDescent="0.25">
      <c r="A9890" s="53" t="s">
        <v>10098</v>
      </c>
      <c r="B9890" s="53">
        <v>86</v>
      </c>
      <c r="C9890" s="53">
        <v>16</v>
      </c>
      <c r="D9890" s="53">
        <v>16</v>
      </c>
      <c r="E9890" s="53">
        <v>23</v>
      </c>
      <c r="F9890" s="53">
        <v>0.81682759620289402</v>
      </c>
      <c r="G9890" s="53">
        <v>1.5122611107092101</v>
      </c>
      <c r="H9890" s="53">
        <v>0.51882101165427397</v>
      </c>
      <c r="I9890" s="53">
        <v>0.62418000860019496</v>
      </c>
      <c r="J9890" s="90" t="s">
        <v>19203</v>
      </c>
      <c r="K9890" s="53">
        <v>6.0003486697934005E-7</v>
      </c>
    </row>
    <row r="9891" spans="1:11" x14ac:dyDescent="0.25">
      <c r="A9891" s="53" t="s">
        <v>16831</v>
      </c>
      <c r="B9891" s="53">
        <v>19</v>
      </c>
      <c r="C9891" s="53">
        <v>4</v>
      </c>
      <c r="D9891" s="53">
        <v>0</v>
      </c>
      <c r="E9891" s="53">
        <v>2</v>
      </c>
      <c r="F9891" s="53">
        <v>0.75766585275337195</v>
      </c>
      <c r="G9891" s="53">
        <v>1.2785938106672099</v>
      </c>
      <c r="H9891" s="53"/>
      <c r="I9891" s="53">
        <v>0.763448233796444</v>
      </c>
      <c r="J9891" s="90" t="s">
        <v>19203</v>
      </c>
      <c r="K9891" s="53">
        <v>3.1568434942844198E-2</v>
      </c>
    </row>
    <row r="9892" spans="1:11" x14ac:dyDescent="0.25">
      <c r="A9892" s="53" t="s">
        <v>16832</v>
      </c>
      <c r="B9892" s="53">
        <v>168</v>
      </c>
      <c r="C9892" s="53">
        <v>35</v>
      </c>
      <c r="D9892" s="53">
        <v>26</v>
      </c>
      <c r="E9892" s="53">
        <v>51</v>
      </c>
      <c r="F9892" s="53">
        <v>1.0089394482963501</v>
      </c>
      <c r="G9892" s="53">
        <v>1.5286381694211399</v>
      </c>
      <c r="H9892" s="53">
        <v>0.52752593475823695</v>
      </c>
      <c r="I9892" s="53">
        <v>0.61682945950329304</v>
      </c>
      <c r="J9892" s="90" t="s">
        <v>19203</v>
      </c>
      <c r="K9892" s="53">
        <v>1.05187465422312E-12</v>
      </c>
    </row>
    <row r="9893" spans="1:11" x14ac:dyDescent="0.25">
      <c r="A9893" s="53" t="s">
        <v>10099</v>
      </c>
      <c r="B9893" s="53">
        <v>624</v>
      </c>
      <c r="C9893" s="53">
        <v>122</v>
      </c>
      <c r="D9893" s="53">
        <v>119</v>
      </c>
      <c r="E9893" s="53">
        <v>177</v>
      </c>
      <c r="F9893" s="53">
        <v>1.5646156866957599</v>
      </c>
      <c r="G9893" s="53">
        <v>1.8458147699801399</v>
      </c>
      <c r="H9893" s="53">
        <v>1.29383759553408</v>
      </c>
      <c r="I9893" s="53">
        <v>1.0975416135626801</v>
      </c>
      <c r="J9893" s="90" t="s">
        <v>19203</v>
      </c>
      <c r="K9893" s="53">
        <v>3.2294144728884502E-16</v>
      </c>
    </row>
    <row r="9894" spans="1:11" x14ac:dyDescent="0.25">
      <c r="A9894" s="53" t="s">
        <v>16833</v>
      </c>
      <c r="B9894" s="53">
        <v>833</v>
      </c>
      <c r="C9894" s="53">
        <v>202</v>
      </c>
      <c r="D9894" s="53">
        <v>134</v>
      </c>
      <c r="E9894" s="53">
        <v>192</v>
      </c>
      <c r="F9894" s="53">
        <v>1.9532769385426101</v>
      </c>
      <c r="G9894" s="53">
        <v>2.0477761778593999</v>
      </c>
      <c r="H9894" s="53">
        <v>1.8030379207095599</v>
      </c>
      <c r="I9894" s="53">
        <v>1.5901289654823501</v>
      </c>
      <c r="J9894" s="90" t="s">
        <v>19203</v>
      </c>
      <c r="K9894" s="53">
        <v>3.7541821876565701E-7</v>
      </c>
    </row>
    <row r="9895" spans="1:11" x14ac:dyDescent="0.25">
      <c r="A9895" s="53" t="s">
        <v>10100</v>
      </c>
      <c r="B9895" s="53">
        <v>386</v>
      </c>
      <c r="C9895" s="53">
        <v>70</v>
      </c>
      <c r="D9895" s="53">
        <v>77</v>
      </c>
      <c r="E9895" s="53">
        <v>122</v>
      </c>
      <c r="F9895" s="53">
        <v>1.1381663555241599</v>
      </c>
      <c r="G9895" s="53">
        <v>1.6570678767726901</v>
      </c>
      <c r="H9895" s="53">
        <v>0.90927465695612997</v>
      </c>
      <c r="I9895" s="53">
        <v>0.83286238901887599</v>
      </c>
      <c r="J9895" s="90" t="s">
        <v>19203</v>
      </c>
      <c r="K9895" s="53">
        <v>2.13760617199486E-18</v>
      </c>
    </row>
    <row r="9896" spans="1:11" x14ac:dyDescent="0.25">
      <c r="A9896" s="53" t="s">
        <v>16834</v>
      </c>
      <c r="B9896" s="53">
        <v>107</v>
      </c>
      <c r="C9896" s="53">
        <v>30</v>
      </c>
      <c r="D9896" s="53">
        <v>27</v>
      </c>
      <c r="E9896" s="53">
        <v>32</v>
      </c>
      <c r="F9896" s="53">
        <v>1.11969340213637</v>
      </c>
      <c r="G9896" s="53">
        <v>1.7991018565844501</v>
      </c>
      <c r="H9896" s="53">
        <v>0.924545580991744</v>
      </c>
      <c r="I9896" s="53">
        <v>0.71968613212438304</v>
      </c>
      <c r="J9896" s="90" t="s">
        <v>19203</v>
      </c>
      <c r="K9896" s="53">
        <v>1.9943471268095199E-11</v>
      </c>
    </row>
    <row r="9897" spans="1:11" x14ac:dyDescent="0.25">
      <c r="A9897" s="53" t="s">
        <v>10101</v>
      </c>
      <c r="B9897" s="53">
        <v>199</v>
      </c>
      <c r="C9897" s="53">
        <v>19</v>
      </c>
      <c r="D9897" s="53">
        <v>52</v>
      </c>
      <c r="E9897" s="53">
        <v>61</v>
      </c>
      <c r="F9897" s="53">
        <v>1.1002328418971099</v>
      </c>
      <c r="G9897" s="53">
        <v>1.4915732444860099</v>
      </c>
      <c r="H9897" s="53">
        <v>0.74159184852648796</v>
      </c>
      <c r="I9897" s="53">
        <v>0.70511029940802905</v>
      </c>
      <c r="J9897" s="90" t="s">
        <v>19203</v>
      </c>
      <c r="K9897" s="53">
        <v>2.15878068450215E-4</v>
      </c>
    </row>
    <row r="9898" spans="1:11" x14ac:dyDescent="0.25">
      <c r="A9898" s="53" t="s">
        <v>10102</v>
      </c>
      <c r="B9898" s="53">
        <v>552</v>
      </c>
      <c r="C9898" s="53">
        <v>88</v>
      </c>
      <c r="D9898" s="53">
        <v>115</v>
      </c>
      <c r="E9898" s="53">
        <v>181</v>
      </c>
      <c r="F9898" s="53">
        <v>1.4487505027463301</v>
      </c>
      <c r="G9898" s="53">
        <v>1.6826426430115</v>
      </c>
      <c r="H9898" s="53">
        <v>1.34713275576235</v>
      </c>
      <c r="I9898" s="53">
        <v>1.30854622731627</v>
      </c>
      <c r="J9898" s="90" t="s">
        <v>19203</v>
      </c>
      <c r="K9898" s="53">
        <v>1.8130669022998499E-8</v>
      </c>
    </row>
    <row r="9899" spans="1:11" x14ac:dyDescent="0.25">
      <c r="A9899" s="53" t="s">
        <v>16835</v>
      </c>
      <c r="B9899" s="53">
        <v>24</v>
      </c>
      <c r="C9899" s="53">
        <v>4</v>
      </c>
      <c r="D9899" s="53">
        <v>1</v>
      </c>
      <c r="E9899" s="53">
        <v>6</v>
      </c>
      <c r="F9899" s="53">
        <v>0.86571511639439502</v>
      </c>
      <c r="G9899" s="53">
        <v>1.59089739250207</v>
      </c>
      <c r="H9899" s="53">
        <v>0.58767517920767798</v>
      </c>
      <c r="I9899" s="53">
        <v>0.55383713104521004</v>
      </c>
      <c r="J9899" s="90" t="s">
        <v>19203</v>
      </c>
      <c r="K9899" s="53">
        <v>1.57477918853492E-3</v>
      </c>
    </row>
    <row r="9900" spans="1:11" x14ac:dyDescent="0.25">
      <c r="A9900" s="53" t="s">
        <v>10103</v>
      </c>
      <c r="B9900" s="53">
        <v>141</v>
      </c>
      <c r="C9900" s="53">
        <v>26</v>
      </c>
      <c r="D9900" s="53">
        <v>37</v>
      </c>
      <c r="E9900" s="53">
        <v>71</v>
      </c>
      <c r="F9900" s="53">
        <v>1.1812125958394899</v>
      </c>
      <c r="G9900" s="53">
        <v>1.5845436664533299</v>
      </c>
      <c r="H9900" s="53">
        <v>0.80106598161281695</v>
      </c>
      <c r="I9900" s="53">
        <v>0.65413691884208103</v>
      </c>
      <c r="J9900" s="90" t="s">
        <v>19203</v>
      </c>
      <c r="K9900" s="53">
        <v>4.7520780005105799E-9</v>
      </c>
    </row>
    <row r="9901" spans="1:11" x14ac:dyDescent="0.25">
      <c r="A9901" s="53" t="s">
        <v>16836</v>
      </c>
      <c r="B9901" s="53">
        <v>28</v>
      </c>
      <c r="C9901" s="53">
        <v>4</v>
      </c>
      <c r="D9901" s="53">
        <v>2</v>
      </c>
      <c r="E9901" s="53">
        <v>9</v>
      </c>
      <c r="F9901" s="53">
        <v>0.65281063429966601</v>
      </c>
      <c r="G9901" s="53">
        <v>1.77726031246187</v>
      </c>
      <c r="H9901" s="53">
        <v>0.54567579738010097</v>
      </c>
      <c r="I9901" s="53">
        <v>0.52273587561644796</v>
      </c>
      <c r="J9901" s="90" t="s">
        <v>19203</v>
      </c>
      <c r="K9901" s="53">
        <v>1.5184939683457999E-5</v>
      </c>
    </row>
    <row r="9902" spans="1:11" x14ac:dyDescent="0.25">
      <c r="A9902" s="53" t="s">
        <v>10104</v>
      </c>
      <c r="B9902" s="53">
        <v>314</v>
      </c>
      <c r="C9902" s="53">
        <v>46</v>
      </c>
      <c r="D9902" s="53">
        <v>60</v>
      </c>
      <c r="E9902" s="53">
        <v>111</v>
      </c>
      <c r="F9902" s="53">
        <v>1.164143523159</v>
      </c>
      <c r="G9902" s="53">
        <v>1.57023393984058</v>
      </c>
      <c r="H9902" s="53">
        <v>0.71165295618096303</v>
      </c>
      <c r="I9902" s="53">
        <v>0.69854229079181496</v>
      </c>
      <c r="J9902" s="90" t="s">
        <v>19203</v>
      </c>
      <c r="K9902" s="53">
        <v>6.7378212289292906E-11</v>
      </c>
    </row>
    <row r="9903" spans="1:11" x14ac:dyDescent="0.25">
      <c r="A9903" s="53" t="s">
        <v>10106</v>
      </c>
      <c r="B9903" s="53">
        <v>374</v>
      </c>
      <c r="C9903" s="53">
        <v>56</v>
      </c>
      <c r="D9903" s="53">
        <v>112</v>
      </c>
      <c r="E9903" s="53">
        <v>135</v>
      </c>
      <c r="F9903" s="53">
        <v>1.2551341583304101</v>
      </c>
      <c r="G9903" s="53">
        <v>1.6429960129115699</v>
      </c>
      <c r="H9903" s="53">
        <v>1.2426438982955701</v>
      </c>
      <c r="I9903" s="53">
        <v>0.96848211030835696</v>
      </c>
      <c r="J9903" s="90" t="s">
        <v>19203</v>
      </c>
      <c r="K9903" s="53">
        <v>4.7462816034189599E-10</v>
      </c>
    </row>
    <row r="9904" spans="1:11" x14ac:dyDescent="0.25">
      <c r="A9904" s="53" t="s">
        <v>10107</v>
      </c>
      <c r="B9904" s="53">
        <v>327</v>
      </c>
      <c r="C9904" s="53">
        <v>37</v>
      </c>
      <c r="D9904" s="53">
        <v>57</v>
      </c>
      <c r="E9904" s="53">
        <v>94</v>
      </c>
      <c r="F9904" s="53">
        <v>1.2200386531762599</v>
      </c>
      <c r="G9904" s="53">
        <v>1.6774082802940899</v>
      </c>
      <c r="H9904" s="53">
        <v>0.70894386432505796</v>
      </c>
      <c r="I9904" s="53">
        <v>0.74095833481440798</v>
      </c>
      <c r="J9904" s="90" t="s">
        <v>19203</v>
      </c>
      <c r="K9904" s="53">
        <v>7.4458668892075698E-11</v>
      </c>
    </row>
    <row r="9905" spans="1:11" x14ac:dyDescent="0.25">
      <c r="A9905" s="53" t="s">
        <v>16837</v>
      </c>
      <c r="B9905" s="53">
        <v>28</v>
      </c>
      <c r="C9905" s="53">
        <v>3</v>
      </c>
      <c r="D9905" s="53">
        <v>7</v>
      </c>
      <c r="E9905" s="53">
        <v>2</v>
      </c>
      <c r="F9905" s="53">
        <v>0.91986406815487598</v>
      </c>
      <c r="G9905" s="53">
        <v>1.32903586918415</v>
      </c>
      <c r="H9905" s="53">
        <v>0.824699136028617</v>
      </c>
      <c r="I9905" s="53">
        <v>0.63380191243641304</v>
      </c>
      <c r="J9905" s="90" t="s">
        <v>19203</v>
      </c>
      <c r="K9905" s="53">
        <v>4.7854527185036702E-2</v>
      </c>
    </row>
    <row r="9906" spans="1:11" x14ac:dyDescent="0.25">
      <c r="A9906" s="53" t="s">
        <v>10108</v>
      </c>
      <c r="B9906" s="53">
        <v>147</v>
      </c>
      <c r="C9906" s="53">
        <v>10</v>
      </c>
      <c r="D9906" s="53">
        <v>42</v>
      </c>
      <c r="E9906" s="53">
        <v>45</v>
      </c>
      <c r="F9906" s="53">
        <v>0.95778532352953705</v>
      </c>
      <c r="G9906" s="53">
        <v>1.6598080256752401</v>
      </c>
      <c r="H9906" s="53">
        <v>0.67821372342106701</v>
      </c>
      <c r="I9906" s="53">
        <v>0.64506646361146902</v>
      </c>
      <c r="J9906" s="90" t="s">
        <v>19203</v>
      </c>
      <c r="K9906" s="53">
        <v>1.12108916893467E-5</v>
      </c>
    </row>
    <row r="9907" spans="1:11" x14ac:dyDescent="0.25">
      <c r="A9907" s="53" t="s">
        <v>16838</v>
      </c>
      <c r="B9907" s="53">
        <v>14</v>
      </c>
      <c r="C9907" s="53">
        <v>4</v>
      </c>
      <c r="D9907" s="53">
        <v>2</v>
      </c>
      <c r="E9907" s="53">
        <v>2</v>
      </c>
      <c r="F9907" s="53">
        <v>0.80264343449384401</v>
      </c>
      <c r="G9907" s="53">
        <v>1.7280743842086701</v>
      </c>
      <c r="H9907" s="53">
        <v>0.39235452990375003</v>
      </c>
      <c r="I9907" s="53">
        <v>0.60500679317130601</v>
      </c>
      <c r="J9907" s="90" t="s">
        <v>19203</v>
      </c>
      <c r="K9907" s="53">
        <v>2.5014151782145702E-3</v>
      </c>
    </row>
    <row r="9908" spans="1:11" x14ac:dyDescent="0.25">
      <c r="A9908" s="53" t="s">
        <v>16839</v>
      </c>
      <c r="B9908" s="53">
        <v>13</v>
      </c>
      <c r="C9908" s="53">
        <v>3</v>
      </c>
      <c r="D9908" s="53">
        <v>2</v>
      </c>
      <c r="E9908" s="53">
        <v>5</v>
      </c>
      <c r="F9908" s="53">
        <v>0.99128910240262103</v>
      </c>
      <c r="G9908" s="53">
        <v>1.7585036162496801</v>
      </c>
      <c r="H9908" s="53">
        <v>0.61172723965946796</v>
      </c>
      <c r="I9908" s="53">
        <v>0.52440579129426301</v>
      </c>
      <c r="J9908" s="90" t="s">
        <v>19203</v>
      </c>
      <c r="K9908" s="53">
        <v>1.2809822802296599E-2</v>
      </c>
    </row>
    <row r="9909" spans="1:11" x14ac:dyDescent="0.25">
      <c r="A9909" s="53" t="s">
        <v>10109</v>
      </c>
      <c r="B9909" s="53">
        <v>230</v>
      </c>
      <c r="C9909" s="53">
        <v>25</v>
      </c>
      <c r="D9909" s="53">
        <v>74</v>
      </c>
      <c r="E9909" s="53">
        <v>74</v>
      </c>
      <c r="F9909" s="53">
        <v>1.0042550028849699</v>
      </c>
      <c r="G9909" s="53">
        <v>1.56144594077129</v>
      </c>
      <c r="H9909" s="53">
        <v>0.72119614016496103</v>
      </c>
      <c r="I9909" s="53">
        <v>0.682001497161418</v>
      </c>
      <c r="J9909" s="90" t="s">
        <v>19203</v>
      </c>
      <c r="K9909" s="53">
        <v>6.78502501277089E-9</v>
      </c>
    </row>
    <row r="9910" spans="1:11" x14ac:dyDescent="0.25">
      <c r="A9910" s="53" t="s">
        <v>16840</v>
      </c>
      <c r="B9910" s="53">
        <v>219</v>
      </c>
      <c r="C9910" s="53">
        <v>28</v>
      </c>
      <c r="D9910" s="53">
        <v>34</v>
      </c>
      <c r="E9910" s="53">
        <v>56</v>
      </c>
      <c r="F9910" s="53">
        <v>1.11169591756766</v>
      </c>
      <c r="G9910" s="53">
        <v>1.4585676511896799</v>
      </c>
      <c r="H9910" s="53">
        <v>0.79190185620468001</v>
      </c>
      <c r="I9910" s="53">
        <v>0.66047169754715596</v>
      </c>
      <c r="J9910" s="90" t="s">
        <v>19203</v>
      </c>
      <c r="K9910" s="53">
        <v>8.9875033820113492E-9</v>
      </c>
    </row>
    <row r="9911" spans="1:11" x14ac:dyDescent="0.25">
      <c r="A9911" s="53" t="s">
        <v>16841</v>
      </c>
      <c r="B9911" s="53">
        <v>246</v>
      </c>
      <c r="C9911" s="53">
        <v>49</v>
      </c>
      <c r="D9911" s="53">
        <v>39</v>
      </c>
      <c r="E9911" s="53">
        <v>59</v>
      </c>
      <c r="F9911" s="53">
        <v>1.0103079803554</v>
      </c>
      <c r="G9911" s="53">
        <v>1.6388740161970301</v>
      </c>
      <c r="H9911" s="53">
        <v>0.68985871007587696</v>
      </c>
      <c r="I9911" s="53">
        <v>0.61893069959790004</v>
      </c>
      <c r="J9911" s="90" t="s">
        <v>19203</v>
      </c>
      <c r="K9911" s="53">
        <v>2.3457619275193398E-15</v>
      </c>
    </row>
    <row r="9912" spans="1:11" x14ac:dyDescent="0.25">
      <c r="A9912" s="53" t="s">
        <v>10110</v>
      </c>
      <c r="B9912" s="53">
        <v>267</v>
      </c>
      <c r="C9912" s="53">
        <v>48</v>
      </c>
      <c r="D9912" s="53">
        <v>84</v>
      </c>
      <c r="E9912" s="53">
        <v>104</v>
      </c>
      <c r="F9912" s="53">
        <v>1.12300324503138</v>
      </c>
      <c r="G9912" s="53">
        <v>1.6368847801681099</v>
      </c>
      <c r="H9912" s="53">
        <v>0.76543944801447705</v>
      </c>
      <c r="I9912" s="53">
        <v>0.73134494239052805</v>
      </c>
      <c r="J9912" s="90" t="s">
        <v>19203</v>
      </c>
      <c r="K9912" s="53">
        <v>2.6405121771511602E-15</v>
      </c>
    </row>
    <row r="9913" spans="1:11" x14ac:dyDescent="0.25">
      <c r="A9913" s="53" t="s">
        <v>16842</v>
      </c>
      <c r="B9913" s="53">
        <v>71</v>
      </c>
      <c r="C9913" s="53">
        <v>10</v>
      </c>
      <c r="D9913" s="53">
        <v>10</v>
      </c>
      <c r="E9913" s="53">
        <v>16</v>
      </c>
      <c r="F9913" s="53">
        <v>0.78092467110451502</v>
      </c>
      <c r="G9913" s="53">
        <v>1.6378560057457801</v>
      </c>
      <c r="H9913" s="53">
        <v>0.79323986635522303</v>
      </c>
      <c r="I9913" s="53">
        <v>0.57412242760012699</v>
      </c>
      <c r="J9913" s="90" t="s">
        <v>19203</v>
      </c>
      <c r="K9913" s="53">
        <v>2.8286476284231102E-6</v>
      </c>
    </row>
    <row r="9914" spans="1:11" x14ac:dyDescent="0.25">
      <c r="A9914" s="53" t="s">
        <v>16843</v>
      </c>
      <c r="B9914" s="53">
        <v>19</v>
      </c>
      <c r="C9914" s="53">
        <v>3</v>
      </c>
      <c r="D9914" s="53">
        <v>0</v>
      </c>
      <c r="E9914" s="53">
        <v>2</v>
      </c>
      <c r="F9914" s="53">
        <v>0.91488713701206303</v>
      </c>
      <c r="G9914" s="53">
        <v>1.65294273035076</v>
      </c>
      <c r="H9914" s="53"/>
      <c r="I9914" s="53">
        <v>0.58119569323734199</v>
      </c>
      <c r="J9914" s="90" t="s">
        <v>19203</v>
      </c>
      <c r="K9914" s="53">
        <v>1.12828793328814E-2</v>
      </c>
    </row>
    <row r="9915" spans="1:11" x14ac:dyDescent="0.25">
      <c r="A9915" s="53" t="s">
        <v>10111</v>
      </c>
      <c r="B9915" s="53">
        <v>1190</v>
      </c>
      <c r="C9915" s="53">
        <v>274</v>
      </c>
      <c r="D9915" s="53">
        <v>139</v>
      </c>
      <c r="E9915" s="53">
        <v>205</v>
      </c>
      <c r="F9915" s="53">
        <v>3.1724942054857501</v>
      </c>
      <c r="G9915" s="53">
        <v>2.49589903189369</v>
      </c>
      <c r="H9915" s="53">
        <v>2.65576624877442</v>
      </c>
      <c r="I9915" s="53">
        <v>2.8554666655292098</v>
      </c>
      <c r="J9915" s="90" t="s">
        <v>19204</v>
      </c>
      <c r="K9915" s="53">
        <v>1.37066701420738E-21</v>
      </c>
    </row>
    <row r="9916" spans="1:11" x14ac:dyDescent="0.25">
      <c r="A9916" s="53" t="s">
        <v>10112</v>
      </c>
      <c r="B9916" s="53">
        <v>677</v>
      </c>
      <c r="C9916" s="53">
        <v>156</v>
      </c>
      <c r="D9916" s="53">
        <v>120</v>
      </c>
      <c r="E9916" s="53">
        <v>166</v>
      </c>
      <c r="F9916" s="53">
        <v>1.6876123105579801</v>
      </c>
      <c r="G9916" s="53">
        <v>1.9751784808752999</v>
      </c>
      <c r="H9916" s="53">
        <v>1.1754750925106301</v>
      </c>
      <c r="I9916" s="53">
        <v>1.16411147202293</v>
      </c>
      <c r="J9916" s="90" t="s">
        <v>19203</v>
      </c>
      <c r="K9916" s="53">
        <v>3.0002850789005001E-20</v>
      </c>
    </row>
    <row r="9917" spans="1:11" x14ac:dyDescent="0.25">
      <c r="A9917" s="53" t="s">
        <v>16844</v>
      </c>
      <c r="B9917" s="53">
        <v>349</v>
      </c>
      <c r="C9917" s="53">
        <v>80</v>
      </c>
      <c r="D9917" s="53">
        <v>62</v>
      </c>
      <c r="E9917" s="53">
        <v>84</v>
      </c>
      <c r="F9917" s="53">
        <v>1.12977872979267</v>
      </c>
      <c r="G9917" s="53">
        <v>1.6655974286481401</v>
      </c>
      <c r="H9917" s="53">
        <v>0.763238790187591</v>
      </c>
      <c r="I9917" s="53">
        <v>0.69720182972053901</v>
      </c>
      <c r="J9917" s="90" t="s">
        <v>19203</v>
      </c>
      <c r="K9917" s="53">
        <v>1.7607166517480001E-22</v>
      </c>
    </row>
    <row r="9918" spans="1:11" x14ac:dyDescent="0.25">
      <c r="A9918" s="53" t="s">
        <v>10113</v>
      </c>
      <c r="B9918" s="53">
        <v>127</v>
      </c>
      <c r="C9918" s="53">
        <v>24</v>
      </c>
      <c r="D9918" s="53">
        <v>26</v>
      </c>
      <c r="E9918" s="53">
        <v>32</v>
      </c>
      <c r="F9918" s="53">
        <v>1.0202656145945701</v>
      </c>
      <c r="G9918" s="53">
        <v>1.70860743180212</v>
      </c>
      <c r="H9918" s="53">
        <v>0.58108879158596105</v>
      </c>
      <c r="I9918" s="53">
        <v>0.59672715171332902</v>
      </c>
      <c r="J9918" s="90" t="s">
        <v>19203</v>
      </c>
      <c r="K9918" s="53">
        <v>1.5243160490839301E-9</v>
      </c>
    </row>
    <row r="9919" spans="1:11" x14ac:dyDescent="0.25">
      <c r="A9919" s="53" t="s">
        <v>10114</v>
      </c>
      <c r="B9919" s="53">
        <v>641</v>
      </c>
      <c r="C9919" s="53">
        <v>121</v>
      </c>
      <c r="D9919" s="53">
        <v>113</v>
      </c>
      <c r="E9919" s="53">
        <v>164</v>
      </c>
      <c r="F9919" s="53">
        <v>1.5580952780157</v>
      </c>
      <c r="G9919" s="53">
        <v>1.7978870853890501</v>
      </c>
      <c r="H9919" s="53">
        <v>1.1022755536111599</v>
      </c>
      <c r="I9919" s="53">
        <v>1.0349123848431001</v>
      </c>
      <c r="J9919" s="90" t="s">
        <v>19203</v>
      </c>
      <c r="K9919" s="53">
        <v>8.3087650608406295E-16</v>
      </c>
    </row>
    <row r="9920" spans="1:11" x14ac:dyDescent="0.25">
      <c r="A9920" s="53" t="s">
        <v>16845</v>
      </c>
      <c r="B9920" s="53">
        <v>278</v>
      </c>
      <c r="C9920" s="53">
        <v>23</v>
      </c>
      <c r="D9920" s="53">
        <v>55</v>
      </c>
      <c r="E9920" s="53">
        <v>78</v>
      </c>
      <c r="F9920" s="53">
        <v>1.2750432096344799</v>
      </c>
      <c r="G9920" s="53">
        <v>1.9957616692945801</v>
      </c>
      <c r="H9920" s="53">
        <v>0.63572605847522901</v>
      </c>
      <c r="I9920" s="53">
        <v>0.78859189067020496</v>
      </c>
      <c r="J9920" s="90" t="s">
        <v>19203</v>
      </c>
      <c r="K9920" s="53">
        <v>3.8909789406168203E-9</v>
      </c>
    </row>
    <row r="9921" spans="1:11" x14ac:dyDescent="0.25">
      <c r="A9921" s="53" t="s">
        <v>10115</v>
      </c>
      <c r="B9921" s="53">
        <v>138</v>
      </c>
      <c r="C9921" s="53">
        <v>21</v>
      </c>
      <c r="D9921" s="53">
        <v>25</v>
      </c>
      <c r="E9921" s="53">
        <v>38</v>
      </c>
      <c r="F9921" s="53">
        <v>0.85903680783463698</v>
      </c>
      <c r="G9921" s="53">
        <v>1.5451984660312801</v>
      </c>
      <c r="H9921" s="53">
        <v>0.64998960967744202</v>
      </c>
      <c r="I9921" s="53">
        <v>0.83852308587066604</v>
      </c>
      <c r="J9921" s="90" t="s">
        <v>19203</v>
      </c>
      <c r="K9921" s="53">
        <v>1.5424053221895201E-9</v>
      </c>
    </row>
    <row r="9922" spans="1:11" x14ac:dyDescent="0.25">
      <c r="A9922" s="53" t="s">
        <v>10116</v>
      </c>
      <c r="B9922" s="53">
        <v>19</v>
      </c>
      <c r="C9922" s="53">
        <v>4</v>
      </c>
      <c r="D9922" s="53">
        <v>4</v>
      </c>
      <c r="E9922" s="53">
        <v>9</v>
      </c>
      <c r="F9922" s="53">
        <v>0.61012103916576998</v>
      </c>
      <c r="G9922" s="53">
        <v>1.57024549654432</v>
      </c>
      <c r="H9922" s="53">
        <v>0.65192637877362603</v>
      </c>
      <c r="I9922" s="53">
        <v>0.624353881708543</v>
      </c>
      <c r="J9922" s="90" t="s">
        <v>19203</v>
      </c>
      <c r="K9922" s="53">
        <v>3.09481013080695E-5</v>
      </c>
    </row>
    <row r="9923" spans="1:11" x14ac:dyDescent="0.25">
      <c r="A9923" s="53" t="s">
        <v>10117</v>
      </c>
      <c r="B9923" s="53">
        <v>1294</v>
      </c>
      <c r="C9923" s="53">
        <v>351</v>
      </c>
      <c r="D9923" s="53">
        <v>156</v>
      </c>
      <c r="E9923" s="53">
        <v>208</v>
      </c>
      <c r="F9923" s="53">
        <v>3.9203519058329199</v>
      </c>
      <c r="G9923" s="53">
        <v>3.9639392659868902</v>
      </c>
      <c r="H9923" s="53">
        <v>2.73654844025504</v>
      </c>
      <c r="I9923" s="53">
        <v>3.0784712015243301</v>
      </c>
      <c r="J9923" s="90" t="s">
        <v>19203</v>
      </c>
      <c r="K9923" s="53">
        <v>4.1876400523931898E-8</v>
      </c>
    </row>
    <row r="9924" spans="1:11" x14ac:dyDescent="0.25">
      <c r="A9924" s="53" t="s">
        <v>10118</v>
      </c>
      <c r="B9924" s="53">
        <v>441</v>
      </c>
      <c r="C9924" s="53">
        <v>62</v>
      </c>
      <c r="D9924" s="53">
        <v>92</v>
      </c>
      <c r="E9924" s="53">
        <v>112</v>
      </c>
      <c r="F9924" s="53">
        <v>1.4151023225424899</v>
      </c>
      <c r="G9924" s="53">
        <v>1.8381548863650301</v>
      </c>
      <c r="H9924" s="53">
        <v>0.99947737001667003</v>
      </c>
      <c r="I9924" s="53">
        <v>0.81871245706894702</v>
      </c>
      <c r="J9924" s="90" t="s">
        <v>19203</v>
      </c>
      <c r="K9924" s="53">
        <v>4.9933979708838001E-11</v>
      </c>
    </row>
    <row r="9925" spans="1:11" x14ac:dyDescent="0.25">
      <c r="A9925" s="53" t="s">
        <v>10119</v>
      </c>
      <c r="B9925" s="53">
        <v>682</v>
      </c>
      <c r="C9925" s="53">
        <v>148</v>
      </c>
      <c r="D9925" s="53">
        <v>121</v>
      </c>
      <c r="E9925" s="53">
        <v>172</v>
      </c>
      <c r="F9925" s="53">
        <v>1.66164731611338</v>
      </c>
      <c r="G9925" s="53">
        <v>1.8678876912085001</v>
      </c>
      <c r="H9925" s="53">
        <v>1.4131843108164299</v>
      </c>
      <c r="I9925" s="53">
        <v>1.24926666521797</v>
      </c>
      <c r="J9925" s="90" t="s">
        <v>19203</v>
      </c>
      <c r="K9925" s="53">
        <v>1.0198812370688199E-13</v>
      </c>
    </row>
    <row r="9926" spans="1:11" x14ac:dyDescent="0.25">
      <c r="A9926" s="53" t="s">
        <v>16846</v>
      </c>
      <c r="B9926" s="53">
        <v>147</v>
      </c>
      <c r="C9926" s="53">
        <v>17</v>
      </c>
      <c r="D9926" s="53">
        <v>10</v>
      </c>
      <c r="E9926" s="53">
        <v>38</v>
      </c>
      <c r="F9926" s="53">
        <v>1.2230161418012</v>
      </c>
      <c r="G9926" s="53">
        <v>1.49667905839172</v>
      </c>
      <c r="H9926" s="53">
        <v>0.56690000923152895</v>
      </c>
      <c r="I9926" s="53">
        <v>0.61267281895326997</v>
      </c>
      <c r="J9926" s="90" t="s">
        <v>19203</v>
      </c>
      <c r="K9926" s="53">
        <v>3.3469354576071299E-4</v>
      </c>
    </row>
    <row r="9927" spans="1:11" x14ac:dyDescent="0.25">
      <c r="A9927" s="53" t="s">
        <v>10120</v>
      </c>
      <c r="B9927" s="53">
        <v>1201</v>
      </c>
      <c r="C9927" s="53">
        <v>343</v>
      </c>
      <c r="D9927" s="53">
        <v>148</v>
      </c>
      <c r="E9927" s="53">
        <v>205</v>
      </c>
      <c r="F9927" s="53">
        <v>3.7980724333848199</v>
      </c>
      <c r="G9927" s="53">
        <v>3.46979448750439</v>
      </c>
      <c r="H9927" s="53">
        <v>2.83005943656585</v>
      </c>
      <c r="I9927" s="53">
        <v>3.3005449555776201</v>
      </c>
      <c r="J9927" s="90" t="s">
        <v>19204</v>
      </c>
      <c r="K9927" s="53">
        <v>1.5917066434818199E-32</v>
      </c>
    </row>
    <row r="9928" spans="1:11" x14ac:dyDescent="0.25">
      <c r="A9928" s="53" t="s">
        <v>16847</v>
      </c>
      <c r="B9928" s="53">
        <v>464</v>
      </c>
      <c r="C9928" s="53">
        <v>130</v>
      </c>
      <c r="D9928" s="53">
        <v>65</v>
      </c>
      <c r="E9928" s="53">
        <v>98</v>
      </c>
      <c r="F9928" s="53">
        <v>1.26526304238777</v>
      </c>
      <c r="G9928" s="53">
        <v>1.8940334791229601</v>
      </c>
      <c r="H9928" s="53">
        <v>0.99640039917341505</v>
      </c>
      <c r="I9928" s="53">
        <v>0.79899467004841895</v>
      </c>
      <c r="J9928" s="90" t="s">
        <v>19203</v>
      </c>
      <c r="K9928" s="53">
        <v>3.58468101727156E-29</v>
      </c>
    </row>
    <row r="9929" spans="1:11" x14ac:dyDescent="0.25">
      <c r="A9929" s="53" t="s">
        <v>10121</v>
      </c>
      <c r="B9929" s="53">
        <v>551</v>
      </c>
      <c r="C9929" s="53">
        <v>110</v>
      </c>
      <c r="D9929" s="53">
        <v>94</v>
      </c>
      <c r="E9929" s="53">
        <v>146</v>
      </c>
      <c r="F9929" s="53">
        <v>1.4058806063032001</v>
      </c>
      <c r="G9929" s="53">
        <v>1.75735181195837</v>
      </c>
      <c r="H9929" s="53">
        <v>0.87089097056905096</v>
      </c>
      <c r="I9929" s="53">
        <v>0.91445141288726695</v>
      </c>
      <c r="J9929" s="90" t="s">
        <v>19203</v>
      </c>
      <c r="K9929" s="53">
        <v>1.70286500394101E-20</v>
      </c>
    </row>
    <row r="9930" spans="1:11" x14ac:dyDescent="0.25">
      <c r="A9930" s="53" t="s">
        <v>16848</v>
      </c>
      <c r="B9930" s="53">
        <v>10</v>
      </c>
      <c r="C9930" s="53">
        <v>4</v>
      </c>
      <c r="D9930" s="53">
        <v>3</v>
      </c>
      <c r="E9930" s="53">
        <v>7</v>
      </c>
      <c r="F9930" s="53">
        <v>1.0378900358929799</v>
      </c>
      <c r="G9930" s="53">
        <v>1.36298821498849</v>
      </c>
      <c r="H9930" s="53">
        <v>1.3498531220552099</v>
      </c>
      <c r="I9930" s="53">
        <v>0.639367373574246</v>
      </c>
      <c r="J9930" s="90" t="s">
        <v>19203</v>
      </c>
      <c r="K9930" s="53">
        <v>3.7257989269885702E-2</v>
      </c>
    </row>
    <row r="9931" spans="1:11" x14ac:dyDescent="0.25">
      <c r="A9931" s="53" t="s">
        <v>16849</v>
      </c>
      <c r="B9931" s="53">
        <v>404</v>
      </c>
      <c r="C9931" s="53">
        <v>89</v>
      </c>
      <c r="D9931" s="53">
        <v>104</v>
      </c>
      <c r="E9931" s="53">
        <v>116</v>
      </c>
      <c r="F9931" s="53">
        <v>1.14365413374073</v>
      </c>
      <c r="G9931" s="53">
        <v>1.81905271764582</v>
      </c>
      <c r="H9931" s="53">
        <v>1.0544970377151399</v>
      </c>
      <c r="I9931" s="53">
        <v>0.86146222894468205</v>
      </c>
      <c r="J9931" s="90" t="s">
        <v>19203</v>
      </c>
      <c r="K9931" s="53">
        <v>1.54971078971059E-23</v>
      </c>
    </row>
    <row r="9932" spans="1:11" x14ac:dyDescent="0.25">
      <c r="A9932" s="53" t="s">
        <v>10122</v>
      </c>
      <c r="B9932" s="53">
        <v>367</v>
      </c>
      <c r="C9932" s="53">
        <v>50</v>
      </c>
      <c r="D9932" s="53">
        <v>99</v>
      </c>
      <c r="E9932" s="53">
        <v>120</v>
      </c>
      <c r="F9932" s="53">
        <v>1.25979892708977</v>
      </c>
      <c r="G9932" s="53">
        <v>1.66027255816962</v>
      </c>
      <c r="H9932" s="53">
        <v>0.84521864806812297</v>
      </c>
      <c r="I9932" s="53">
        <v>0.89855936140181702</v>
      </c>
      <c r="J9932" s="90" t="s">
        <v>19203</v>
      </c>
      <c r="K9932" s="53">
        <v>8.3322184068394301E-11</v>
      </c>
    </row>
    <row r="9933" spans="1:11" x14ac:dyDescent="0.25">
      <c r="A9933" s="53" t="s">
        <v>10123</v>
      </c>
      <c r="B9933" s="53">
        <v>75</v>
      </c>
      <c r="C9933" s="53">
        <v>10</v>
      </c>
      <c r="D9933" s="53">
        <v>20</v>
      </c>
      <c r="E9933" s="53">
        <v>34</v>
      </c>
      <c r="F9933" s="53">
        <v>0.88259242264821203</v>
      </c>
      <c r="G9933" s="53">
        <v>1.47340380425989</v>
      </c>
      <c r="H9933" s="53">
        <v>0.57527369370840198</v>
      </c>
      <c r="I9933" s="53">
        <v>0.81779327482688902</v>
      </c>
      <c r="J9933" s="90" t="s">
        <v>19203</v>
      </c>
      <c r="K9933" s="53">
        <v>2.43026105782918E-5</v>
      </c>
    </row>
    <row r="9934" spans="1:11" x14ac:dyDescent="0.25">
      <c r="A9934" s="53" t="s">
        <v>10124</v>
      </c>
      <c r="B9934" s="53">
        <v>287</v>
      </c>
      <c r="C9934" s="53">
        <v>34</v>
      </c>
      <c r="D9934" s="53">
        <v>60</v>
      </c>
      <c r="E9934" s="53">
        <v>104</v>
      </c>
      <c r="F9934" s="53">
        <v>1.1882782546195201</v>
      </c>
      <c r="G9934" s="53">
        <v>1.48186491823374</v>
      </c>
      <c r="H9934" s="53">
        <v>0.74282821103958696</v>
      </c>
      <c r="I9934" s="53">
        <v>0.74331359296188104</v>
      </c>
      <c r="J9934" s="90" t="s">
        <v>19203</v>
      </c>
      <c r="K9934" s="53">
        <v>6.4053160855627701E-9</v>
      </c>
    </row>
    <row r="9935" spans="1:11" x14ac:dyDescent="0.25">
      <c r="A9935" s="53" t="s">
        <v>10125</v>
      </c>
      <c r="B9935" s="53">
        <v>4</v>
      </c>
      <c r="C9935" s="53">
        <v>4</v>
      </c>
      <c r="D9935" s="53">
        <v>1</v>
      </c>
      <c r="E9935" s="53">
        <v>2</v>
      </c>
      <c r="F9935" s="53">
        <v>1.07484492318215</v>
      </c>
      <c r="G9935" s="53">
        <v>1.6010104121404201</v>
      </c>
      <c r="H9935" s="53">
        <v>1.0021066275153501</v>
      </c>
      <c r="I9935" s="53">
        <v>0.65564552404567999</v>
      </c>
      <c r="J9935" s="90" t="s">
        <v>19203</v>
      </c>
      <c r="K9935" s="53">
        <v>4.5066587664353E-3</v>
      </c>
    </row>
    <row r="9936" spans="1:11" x14ac:dyDescent="0.25">
      <c r="A9936" s="53" t="s">
        <v>16850</v>
      </c>
      <c r="B9936" s="53">
        <v>38</v>
      </c>
      <c r="C9936" s="53">
        <v>10</v>
      </c>
      <c r="D9936" s="53">
        <v>20</v>
      </c>
      <c r="E9936" s="53">
        <v>23</v>
      </c>
      <c r="F9936" s="53">
        <v>0.777301676157934</v>
      </c>
      <c r="G9936" s="53">
        <v>1.1571436368157599</v>
      </c>
      <c r="H9936" s="53">
        <v>0.63932286572299801</v>
      </c>
      <c r="I9936" s="53">
        <v>0.92147790692725695</v>
      </c>
      <c r="J9936" s="90" t="s">
        <v>19203</v>
      </c>
      <c r="K9936" s="53">
        <v>7.9391505966095599E-5</v>
      </c>
    </row>
    <row r="9937" spans="1:11" x14ac:dyDescent="0.25">
      <c r="A9937" s="53" t="s">
        <v>10126</v>
      </c>
      <c r="B9937" s="53">
        <v>1345</v>
      </c>
      <c r="C9937" s="53">
        <v>321</v>
      </c>
      <c r="D9937" s="53">
        <v>139</v>
      </c>
      <c r="E9937" s="53">
        <v>208</v>
      </c>
      <c r="F9937" s="53">
        <v>3.6819556843622299</v>
      </c>
      <c r="G9937" s="53">
        <v>2.8865352757981801</v>
      </c>
      <c r="H9937" s="53">
        <v>2.92804192529757</v>
      </c>
      <c r="I9937" s="53">
        <v>3.1167448273871301</v>
      </c>
      <c r="J9937" s="90" t="s">
        <v>19204</v>
      </c>
      <c r="K9937" s="53">
        <v>1.5176551362491699E-54</v>
      </c>
    </row>
    <row r="9938" spans="1:11" x14ac:dyDescent="0.25">
      <c r="A9938" s="53" t="s">
        <v>16851</v>
      </c>
      <c r="B9938" s="53">
        <v>99</v>
      </c>
      <c r="C9938" s="53">
        <v>12</v>
      </c>
      <c r="D9938" s="53">
        <v>11</v>
      </c>
      <c r="E9938" s="53">
        <v>28</v>
      </c>
      <c r="F9938" s="53">
        <v>0.981593048159078</v>
      </c>
      <c r="G9938" s="53">
        <v>1.4243075733455199</v>
      </c>
      <c r="H9938" s="53">
        <v>0.48288152707218102</v>
      </c>
      <c r="I9938" s="53">
        <v>0.62860657537672404</v>
      </c>
      <c r="J9938" s="90" t="s">
        <v>19203</v>
      </c>
      <c r="K9938" s="53">
        <v>1.11990881744991E-4</v>
      </c>
    </row>
    <row r="9939" spans="1:11" x14ac:dyDescent="0.25">
      <c r="A9939" s="53" t="s">
        <v>10127</v>
      </c>
      <c r="B9939" s="53">
        <v>531</v>
      </c>
      <c r="C9939" s="53">
        <v>144</v>
      </c>
      <c r="D9939" s="53">
        <v>95</v>
      </c>
      <c r="E9939" s="53">
        <v>143</v>
      </c>
      <c r="F9939" s="53">
        <v>1.37653780964121</v>
      </c>
      <c r="G9939" s="53">
        <v>1.9023507174984899</v>
      </c>
      <c r="H9939" s="53">
        <v>1.1012540788045</v>
      </c>
      <c r="I9939" s="53">
        <v>0.95825492709414595</v>
      </c>
      <c r="J9939" s="90" t="s">
        <v>19203</v>
      </c>
      <c r="K9939" s="53">
        <v>5.9099668068180497E-28</v>
      </c>
    </row>
    <row r="9940" spans="1:11" x14ac:dyDescent="0.25">
      <c r="A9940" s="53" t="s">
        <v>10128</v>
      </c>
      <c r="B9940" s="53">
        <v>944</v>
      </c>
      <c r="C9940" s="53">
        <v>229</v>
      </c>
      <c r="D9940" s="53">
        <v>131</v>
      </c>
      <c r="E9940" s="53">
        <v>196</v>
      </c>
      <c r="F9940" s="53">
        <v>2.3946601543213002</v>
      </c>
      <c r="G9940" s="53">
        <v>2.2181233723257101</v>
      </c>
      <c r="H9940" s="53">
        <v>1.6214477860482199</v>
      </c>
      <c r="I9940" s="53">
        <v>1.59271452091115</v>
      </c>
      <c r="J9940" s="90" t="s">
        <v>19204</v>
      </c>
      <c r="K9940" s="53">
        <v>5.5061935450249601E-17</v>
      </c>
    </row>
    <row r="9941" spans="1:11" x14ac:dyDescent="0.25">
      <c r="A9941" s="53" t="s">
        <v>4643</v>
      </c>
      <c r="B9941" s="53">
        <v>70</v>
      </c>
      <c r="C9941" s="53">
        <v>11</v>
      </c>
      <c r="D9941" s="53">
        <v>15</v>
      </c>
      <c r="E9941" s="53">
        <v>17</v>
      </c>
      <c r="F9941" s="53">
        <v>1.2850414728335999</v>
      </c>
      <c r="G9941" s="53">
        <v>1.9802953312464</v>
      </c>
      <c r="H9941" s="53">
        <v>0.59328109021720898</v>
      </c>
      <c r="I9941" s="53">
        <v>0.691084559305987</v>
      </c>
      <c r="J9941" s="90" t="s">
        <v>19203</v>
      </c>
      <c r="K9941" s="53">
        <v>2.3641419041475099E-5</v>
      </c>
    </row>
    <row r="9942" spans="1:11" x14ac:dyDescent="0.25">
      <c r="A9942" s="53" t="s">
        <v>16852</v>
      </c>
      <c r="B9942" s="53">
        <v>146</v>
      </c>
      <c r="C9942" s="53">
        <v>18</v>
      </c>
      <c r="D9942" s="53">
        <v>42</v>
      </c>
      <c r="E9942" s="53">
        <v>54</v>
      </c>
      <c r="F9942" s="53">
        <v>1.0829698540402399</v>
      </c>
      <c r="G9942" s="53">
        <v>1.35535422209456</v>
      </c>
      <c r="H9942" s="53">
        <v>0.58979192450898199</v>
      </c>
      <c r="I9942" s="53">
        <v>0.60124330844717</v>
      </c>
      <c r="J9942" s="90" t="s">
        <v>19203</v>
      </c>
      <c r="K9942" s="53">
        <v>9.0109737723123698E-7</v>
      </c>
    </row>
    <row r="9943" spans="1:11" x14ac:dyDescent="0.25">
      <c r="A9943" s="53" t="s">
        <v>16853</v>
      </c>
      <c r="B9943" s="53">
        <v>113</v>
      </c>
      <c r="C9943" s="53">
        <v>22</v>
      </c>
      <c r="D9943" s="53">
        <v>40</v>
      </c>
      <c r="E9943" s="53">
        <v>33</v>
      </c>
      <c r="F9943" s="53">
        <v>1.0653349723707799</v>
      </c>
      <c r="G9943" s="53">
        <v>1.6877874652332301</v>
      </c>
      <c r="H9943" s="53">
        <v>0.73730907180759397</v>
      </c>
      <c r="I9943" s="53">
        <v>0.68970642572058605</v>
      </c>
      <c r="J9943" s="90" t="s">
        <v>19203</v>
      </c>
      <c r="K9943" s="53">
        <v>9.7352752998033205E-8</v>
      </c>
    </row>
    <row r="9944" spans="1:11" x14ac:dyDescent="0.25">
      <c r="A9944" s="53" t="s">
        <v>10129</v>
      </c>
      <c r="B9944" s="53">
        <v>151</v>
      </c>
      <c r="C9944" s="53">
        <v>25</v>
      </c>
      <c r="D9944" s="53">
        <v>31</v>
      </c>
      <c r="E9944" s="53">
        <v>48</v>
      </c>
      <c r="F9944" s="53">
        <v>0.90158957816685503</v>
      </c>
      <c r="G9944" s="53">
        <v>1.3741887230426</v>
      </c>
      <c r="H9944" s="53">
        <v>0.79681404245771503</v>
      </c>
      <c r="I9944" s="53">
        <v>0.59420410736058404</v>
      </c>
      <c r="J9944" s="90" t="s">
        <v>19203</v>
      </c>
      <c r="K9944" s="53">
        <v>5.3600960094299197E-10</v>
      </c>
    </row>
    <row r="9945" spans="1:11" x14ac:dyDescent="0.25">
      <c r="A9945" s="53" t="s">
        <v>10130</v>
      </c>
      <c r="B9945" s="53">
        <v>810</v>
      </c>
      <c r="C9945" s="53">
        <v>199</v>
      </c>
      <c r="D9945" s="53">
        <v>125</v>
      </c>
      <c r="E9945" s="53">
        <v>198</v>
      </c>
      <c r="F9945" s="53">
        <v>1.9904611966516399</v>
      </c>
      <c r="G9945" s="53">
        <v>2.1981878073336101</v>
      </c>
      <c r="H9945" s="53">
        <v>1.6414695755361399</v>
      </c>
      <c r="I9945" s="53">
        <v>1.61623113177552</v>
      </c>
      <c r="J9945" s="90" t="s">
        <v>19203</v>
      </c>
      <c r="K9945" s="53">
        <v>5.20474487871488E-9</v>
      </c>
    </row>
    <row r="9946" spans="1:11" x14ac:dyDescent="0.25">
      <c r="A9946" s="53" t="s">
        <v>16854</v>
      </c>
      <c r="B9946" s="53">
        <v>211</v>
      </c>
      <c r="C9946" s="53">
        <v>43</v>
      </c>
      <c r="D9946" s="53">
        <v>40</v>
      </c>
      <c r="E9946" s="53">
        <v>59</v>
      </c>
      <c r="F9946" s="53">
        <v>1.00882801575731</v>
      </c>
      <c r="G9946" s="53">
        <v>1.5146078052546501</v>
      </c>
      <c r="H9946" s="53">
        <v>0.69034912893063405</v>
      </c>
      <c r="I9946" s="53">
        <v>0.65752322013391495</v>
      </c>
      <c r="J9946" s="90" t="s">
        <v>19203</v>
      </c>
      <c r="K9946" s="53">
        <v>1.01613276164154E-13</v>
      </c>
    </row>
    <row r="9947" spans="1:11" x14ac:dyDescent="0.25">
      <c r="A9947" s="53" t="s">
        <v>10131</v>
      </c>
      <c r="B9947" s="53">
        <v>156</v>
      </c>
      <c r="C9947" s="53">
        <v>28</v>
      </c>
      <c r="D9947" s="53">
        <v>49</v>
      </c>
      <c r="E9947" s="53">
        <v>58</v>
      </c>
      <c r="F9947" s="53">
        <v>0.87419418573859697</v>
      </c>
      <c r="G9947" s="53">
        <v>1.3833987697180901</v>
      </c>
      <c r="H9947" s="53">
        <v>0.71337777890794296</v>
      </c>
      <c r="I9947" s="53">
        <v>0.65095062568179096</v>
      </c>
      <c r="J9947" s="90" t="s">
        <v>19203</v>
      </c>
      <c r="K9947" s="53">
        <v>2.6011265828296E-10</v>
      </c>
    </row>
    <row r="9948" spans="1:11" x14ac:dyDescent="0.25">
      <c r="A9948" s="53" t="s">
        <v>4580</v>
      </c>
      <c r="B9948" s="53">
        <v>765</v>
      </c>
      <c r="C9948" s="53">
        <v>177</v>
      </c>
      <c r="D9948" s="53">
        <v>127</v>
      </c>
      <c r="E9948" s="53">
        <v>188</v>
      </c>
      <c r="F9948" s="53">
        <v>1.8154767011605399</v>
      </c>
      <c r="G9948" s="53">
        <v>1.9293116056703501</v>
      </c>
      <c r="H9948" s="53">
        <v>1.53166508413823</v>
      </c>
      <c r="I9948" s="53">
        <v>1.44846604983043</v>
      </c>
      <c r="J9948" s="90" t="s">
        <v>19203</v>
      </c>
      <c r="K9948" s="53">
        <v>9.3481151816819405E-9</v>
      </c>
    </row>
    <row r="9949" spans="1:11" x14ac:dyDescent="0.25">
      <c r="A9949" s="53" t="s">
        <v>16855</v>
      </c>
      <c r="B9949" s="53">
        <v>468</v>
      </c>
      <c r="C9949" s="53">
        <v>72</v>
      </c>
      <c r="D9949" s="53">
        <v>114</v>
      </c>
      <c r="E9949" s="53">
        <v>135</v>
      </c>
      <c r="F9949" s="53">
        <v>1.3100106392512101</v>
      </c>
      <c r="G9949" s="53">
        <v>1.6756343378385401</v>
      </c>
      <c r="H9949" s="53">
        <v>1.0189347855865101</v>
      </c>
      <c r="I9949" s="53">
        <v>0.86808473831380495</v>
      </c>
      <c r="J9949" s="90" t="s">
        <v>19203</v>
      </c>
      <c r="K9949" s="53">
        <v>6.5929906743318306E-14</v>
      </c>
    </row>
    <row r="9950" spans="1:11" x14ac:dyDescent="0.25">
      <c r="A9950" s="53" t="s">
        <v>16856</v>
      </c>
      <c r="B9950" s="53">
        <v>159</v>
      </c>
      <c r="C9950" s="53">
        <v>31</v>
      </c>
      <c r="D9950" s="53">
        <v>15</v>
      </c>
      <c r="E9950" s="53">
        <v>37</v>
      </c>
      <c r="F9950" s="53">
        <v>0.87623121544745597</v>
      </c>
      <c r="G9950" s="53">
        <v>1.53160176757021</v>
      </c>
      <c r="H9950" s="53">
        <v>0.78842213702972097</v>
      </c>
      <c r="I9950" s="53">
        <v>0.64807036270168294</v>
      </c>
      <c r="J9950" s="90" t="s">
        <v>19203</v>
      </c>
      <c r="K9950" s="53">
        <v>2.4179605953352401E-10</v>
      </c>
    </row>
    <row r="9951" spans="1:11" x14ac:dyDescent="0.25">
      <c r="A9951" s="53" t="s">
        <v>16857</v>
      </c>
      <c r="B9951" s="53">
        <v>155</v>
      </c>
      <c r="C9951" s="53">
        <v>24</v>
      </c>
      <c r="D9951" s="53">
        <v>19</v>
      </c>
      <c r="E9951" s="53">
        <v>48</v>
      </c>
      <c r="F9951" s="53">
        <v>1.0611074306350099</v>
      </c>
      <c r="G9951" s="53">
        <v>1.5276142639127901</v>
      </c>
      <c r="H9951" s="53">
        <v>0.55651738933966399</v>
      </c>
      <c r="I9951" s="53">
        <v>0.62184638095086298</v>
      </c>
      <c r="J9951" s="90" t="s">
        <v>19203</v>
      </c>
      <c r="K9951" s="53">
        <v>1.50205773997722E-9</v>
      </c>
    </row>
    <row r="9952" spans="1:11" x14ac:dyDescent="0.25">
      <c r="A9952" s="53" t="s">
        <v>10132</v>
      </c>
      <c r="B9952" s="53">
        <v>135</v>
      </c>
      <c r="C9952" s="53">
        <v>23</v>
      </c>
      <c r="D9952" s="53">
        <v>54</v>
      </c>
      <c r="E9952" s="53">
        <v>40</v>
      </c>
      <c r="F9952" s="53">
        <v>1.03422347703446</v>
      </c>
      <c r="G9952" s="53">
        <v>1.6603553413157499</v>
      </c>
      <c r="H9952" s="53">
        <v>0.59851254429852396</v>
      </c>
      <c r="I9952" s="53">
        <v>0.60779701903813799</v>
      </c>
      <c r="J9952" s="90" t="s">
        <v>19203</v>
      </c>
      <c r="K9952" s="53">
        <v>7.34125290776384E-9</v>
      </c>
    </row>
    <row r="9953" spans="1:11" x14ac:dyDescent="0.25">
      <c r="A9953" s="53" t="s">
        <v>16858</v>
      </c>
      <c r="B9953" s="53">
        <v>37</v>
      </c>
      <c r="C9953" s="53">
        <v>7</v>
      </c>
      <c r="D9953" s="53">
        <v>6</v>
      </c>
      <c r="E9953" s="53">
        <v>6</v>
      </c>
      <c r="F9953" s="53">
        <v>1.2068170679440999</v>
      </c>
      <c r="G9953" s="53">
        <v>1.9274994009380799</v>
      </c>
      <c r="H9953" s="53">
        <v>1.09105681777657</v>
      </c>
      <c r="I9953" s="53">
        <v>1.11744117908094</v>
      </c>
      <c r="J9953" s="90" t="s">
        <v>19203</v>
      </c>
      <c r="K9953" s="53">
        <v>5.72841388107338E-3</v>
      </c>
    </row>
    <row r="9954" spans="1:11" x14ac:dyDescent="0.25">
      <c r="A9954" s="53" t="s">
        <v>10133</v>
      </c>
      <c r="B9954" s="53">
        <v>151</v>
      </c>
      <c r="C9954" s="53">
        <v>22</v>
      </c>
      <c r="D9954" s="53">
        <v>42</v>
      </c>
      <c r="E9954" s="53">
        <v>54</v>
      </c>
      <c r="F9954" s="53">
        <v>1.0288327949964</v>
      </c>
      <c r="G9954" s="53">
        <v>1.5027680458847199</v>
      </c>
      <c r="H9954" s="53">
        <v>0.70153549946940297</v>
      </c>
      <c r="I9954" s="53">
        <v>0.77022455124136302</v>
      </c>
      <c r="J9954" s="90" t="s">
        <v>19203</v>
      </c>
      <c r="K9954" s="53">
        <v>2.1537958235907101E-7</v>
      </c>
    </row>
    <row r="9955" spans="1:11" x14ac:dyDescent="0.25">
      <c r="A9955" s="53" t="s">
        <v>10134</v>
      </c>
      <c r="B9955" s="53">
        <v>108</v>
      </c>
      <c r="C9955" s="53">
        <v>15</v>
      </c>
      <c r="D9955" s="53">
        <v>20</v>
      </c>
      <c r="E9955" s="53">
        <v>35</v>
      </c>
      <c r="F9955" s="53">
        <v>0.97510088226690705</v>
      </c>
      <c r="G9955" s="53">
        <v>1.48137201326852</v>
      </c>
      <c r="H9955" s="53">
        <v>0.70298551313175905</v>
      </c>
      <c r="I9955" s="53">
        <v>0.62228090980879902</v>
      </c>
      <c r="J9955" s="90" t="s">
        <v>19203</v>
      </c>
      <c r="K9955" s="53">
        <v>2.9145034880631702E-6</v>
      </c>
    </row>
    <row r="9956" spans="1:11" x14ac:dyDescent="0.25">
      <c r="A9956" s="53" t="s">
        <v>10135</v>
      </c>
      <c r="B9956" s="53">
        <v>614</v>
      </c>
      <c r="C9956" s="53">
        <v>108</v>
      </c>
      <c r="D9956" s="53">
        <v>95</v>
      </c>
      <c r="E9956" s="53">
        <v>157</v>
      </c>
      <c r="F9956" s="53">
        <v>1.51112108500867</v>
      </c>
      <c r="G9956" s="53">
        <v>1.7594028158306301</v>
      </c>
      <c r="H9956" s="53">
        <v>1.07419246175092</v>
      </c>
      <c r="I9956" s="53">
        <v>1.0824087684352599</v>
      </c>
      <c r="J9956" s="90" t="s">
        <v>19203</v>
      </c>
      <c r="K9956" s="53">
        <v>1.3587778992167899E-13</v>
      </c>
    </row>
    <row r="9957" spans="1:11" x14ac:dyDescent="0.25">
      <c r="A9957" s="53" t="s">
        <v>10136</v>
      </c>
      <c r="B9957" s="53">
        <v>288</v>
      </c>
      <c r="C9957" s="53">
        <v>35</v>
      </c>
      <c r="D9957" s="53">
        <v>71</v>
      </c>
      <c r="E9957" s="53">
        <v>129</v>
      </c>
      <c r="F9957" s="53">
        <v>1.3631163413560199</v>
      </c>
      <c r="G9957" s="53">
        <v>1.66693487938225</v>
      </c>
      <c r="H9957" s="53">
        <v>0.84564739122037502</v>
      </c>
      <c r="I9957" s="53">
        <v>0.90881220648070304</v>
      </c>
      <c r="J9957" s="90" t="s">
        <v>19203</v>
      </c>
      <c r="K9957" s="53">
        <v>5.7844393998442801E-9</v>
      </c>
    </row>
    <row r="9958" spans="1:11" x14ac:dyDescent="0.25">
      <c r="A9958" s="53" t="s">
        <v>10137</v>
      </c>
      <c r="B9958" s="53">
        <v>183</v>
      </c>
      <c r="C9958" s="53">
        <v>24</v>
      </c>
      <c r="D9958" s="53">
        <v>40</v>
      </c>
      <c r="E9958" s="53">
        <v>54</v>
      </c>
      <c r="F9958" s="53">
        <v>1.0086881441373801</v>
      </c>
      <c r="G9958" s="53">
        <v>1.51600960520512</v>
      </c>
      <c r="H9958" s="53">
        <v>0.70881769903510605</v>
      </c>
      <c r="I9958" s="53">
        <v>0.63667360676131102</v>
      </c>
      <c r="J9958" s="90" t="s">
        <v>19203</v>
      </c>
      <c r="K9958" s="53">
        <v>1.4262971647628401E-8</v>
      </c>
    </row>
    <row r="9959" spans="1:11" x14ac:dyDescent="0.25">
      <c r="A9959" s="53" t="s">
        <v>10138</v>
      </c>
      <c r="B9959" s="53">
        <v>740</v>
      </c>
      <c r="C9959" s="53">
        <v>154</v>
      </c>
      <c r="D9959" s="53">
        <v>103</v>
      </c>
      <c r="E9959" s="53">
        <v>178</v>
      </c>
      <c r="F9959" s="53">
        <v>1.8629837392411299</v>
      </c>
      <c r="G9959" s="53">
        <v>1.95252304023025</v>
      </c>
      <c r="H9959" s="53">
        <v>1.0749281939213899</v>
      </c>
      <c r="I9959" s="53">
        <v>1.34881440343641</v>
      </c>
      <c r="J9959" s="90" t="s">
        <v>19203</v>
      </c>
      <c r="K9959" s="53">
        <v>2.8919155816347599E-8</v>
      </c>
    </row>
    <row r="9960" spans="1:11" x14ac:dyDescent="0.25">
      <c r="A9960" s="53" t="s">
        <v>10139</v>
      </c>
      <c r="B9960" s="53">
        <v>416</v>
      </c>
      <c r="C9960" s="53">
        <v>87</v>
      </c>
      <c r="D9960" s="53">
        <v>65</v>
      </c>
      <c r="E9960" s="53">
        <v>124</v>
      </c>
      <c r="F9960" s="53">
        <v>1.15229532659142</v>
      </c>
      <c r="G9960" s="53">
        <v>1.6563195389662799</v>
      </c>
      <c r="H9960" s="53">
        <v>0.88235889400313505</v>
      </c>
      <c r="I9960" s="53">
        <v>0.86517871151800196</v>
      </c>
      <c r="J9960" s="90" t="s">
        <v>19203</v>
      </c>
      <c r="K9960" s="53">
        <v>1.6184464460489899E-20</v>
      </c>
    </row>
    <row r="9961" spans="1:11" x14ac:dyDescent="0.25">
      <c r="A9961" s="53" t="s">
        <v>10141</v>
      </c>
      <c r="B9961" s="53">
        <v>969</v>
      </c>
      <c r="C9961" s="53">
        <v>238</v>
      </c>
      <c r="D9961" s="53">
        <v>117</v>
      </c>
      <c r="E9961" s="53">
        <v>197</v>
      </c>
      <c r="F9961" s="53">
        <v>2.6435634038422999</v>
      </c>
      <c r="G9961" s="53">
        <v>2.4110103322568701</v>
      </c>
      <c r="H9961" s="53">
        <v>1.2607656777216001</v>
      </c>
      <c r="I9961" s="53">
        <v>1.8195996587841501</v>
      </c>
      <c r="J9961" s="90" t="s">
        <v>19204</v>
      </c>
      <c r="K9961" s="53">
        <v>7.9972166149249804E-28</v>
      </c>
    </row>
    <row r="9962" spans="1:11" x14ac:dyDescent="0.25">
      <c r="A9962" s="53" t="s">
        <v>16859</v>
      </c>
      <c r="B9962" s="53">
        <v>54</v>
      </c>
      <c r="C9962" s="53">
        <v>13</v>
      </c>
      <c r="D9962" s="53">
        <v>14</v>
      </c>
      <c r="E9962" s="53">
        <v>17</v>
      </c>
      <c r="F9962" s="53">
        <v>0.86851000570336601</v>
      </c>
      <c r="G9962" s="53">
        <v>1.8145246448666901</v>
      </c>
      <c r="H9962" s="53">
        <v>0.56608405460411804</v>
      </c>
      <c r="I9962" s="53">
        <v>0.99876365190768002</v>
      </c>
      <c r="J9962" s="90" t="s">
        <v>19203</v>
      </c>
      <c r="K9962" s="53">
        <v>1.6395835143548899E-4</v>
      </c>
    </row>
    <row r="9963" spans="1:11" x14ac:dyDescent="0.25">
      <c r="A9963" s="53" t="s">
        <v>10142</v>
      </c>
      <c r="B9963" s="53">
        <v>61</v>
      </c>
      <c r="C9963" s="53">
        <v>22</v>
      </c>
      <c r="D9963" s="53">
        <v>12</v>
      </c>
      <c r="E9963" s="53">
        <v>22</v>
      </c>
      <c r="F9963" s="53">
        <v>0.72956350169298201</v>
      </c>
      <c r="G9963" s="53">
        <v>1.7748819332650301</v>
      </c>
      <c r="H9963" s="53">
        <v>0.60069697652694598</v>
      </c>
      <c r="I9963" s="53">
        <v>0.60344908413598397</v>
      </c>
      <c r="J9963" s="90" t="s">
        <v>19203</v>
      </c>
      <c r="K9963" s="53">
        <v>3.8588251569600202E-10</v>
      </c>
    </row>
    <row r="9964" spans="1:11" x14ac:dyDescent="0.25">
      <c r="A9964" s="53" t="s">
        <v>16860</v>
      </c>
      <c r="B9964" s="53">
        <v>110</v>
      </c>
      <c r="C9964" s="53">
        <v>20</v>
      </c>
      <c r="D9964" s="53">
        <v>24</v>
      </c>
      <c r="E9964" s="53">
        <v>19</v>
      </c>
      <c r="F9964" s="53">
        <v>1.0149179667417001</v>
      </c>
      <c r="G9964" s="53">
        <v>1.64514538389981</v>
      </c>
      <c r="H9964" s="53">
        <v>0.771655366946427</v>
      </c>
      <c r="I9964" s="53">
        <v>0.58948610930948497</v>
      </c>
      <c r="J9964" s="90" t="s">
        <v>19203</v>
      </c>
      <c r="K9964" s="53">
        <v>1.36421390112392E-6</v>
      </c>
    </row>
    <row r="9965" spans="1:11" x14ac:dyDescent="0.25">
      <c r="A9965" s="53" t="s">
        <v>10143</v>
      </c>
      <c r="B9965" s="53">
        <v>115</v>
      </c>
      <c r="C9965" s="53">
        <v>12</v>
      </c>
      <c r="D9965" s="53">
        <v>29</v>
      </c>
      <c r="E9965" s="53">
        <v>46</v>
      </c>
      <c r="F9965" s="53">
        <v>1.1037767505991001</v>
      </c>
      <c r="G9965" s="53">
        <v>1.4437322445621601</v>
      </c>
      <c r="H9965" s="53">
        <v>0.54262200823890905</v>
      </c>
      <c r="I9965" s="53">
        <v>0.631656119167333</v>
      </c>
      <c r="J9965" s="90" t="s">
        <v>19203</v>
      </c>
      <c r="K9965" s="53">
        <v>2.07585472409005E-5</v>
      </c>
    </row>
    <row r="9966" spans="1:11" x14ac:dyDescent="0.25">
      <c r="A9966" s="53" t="s">
        <v>10144</v>
      </c>
      <c r="B9966" s="53">
        <v>81</v>
      </c>
      <c r="C9966" s="53">
        <v>7</v>
      </c>
      <c r="D9966" s="53">
        <v>24</v>
      </c>
      <c r="E9966" s="53">
        <v>33</v>
      </c>
      <c r="F9966" s="53">
        <v>0.86151515150317903</v>
      </c>
      <c r="G9966" s="53">
        <v>1.19354424154074</v>
      </c>
      <c r="H9966" s="53">
        <v>0.60610584966222802</v>
      </c>
      <c r="I9966" s="53">
        <v>0.59111267260490497</v>
      </c>
      <c r="J9966" s="90" t="s">
        <v>19203</v>
      </c>
      <c r="K9966" s="53">
        <v>1.3596002968036299E-3</v>
      </c>
    </row>
    <row r="9967" spans="1:11" x14ac:dyDescent="0.25">
      <c r="A9967" s="53" t="s">
        <v>4853</v>
      </c>
      <c r="B9967" s="53">
        <v>676</v>
      </c>
      <c r="C9967" s="53">
        <v>160</v>
      </c>
      <c r="D9967" s="53">
        <v>118</v>
      </c>
      <c r="E9967" s="53">
        <v>179</v>
      </c>
      <c r="F9967" s="53">
        <v>1.59733821909675</v>
      </c>
      <c r="G9967" s="53">
        <v>1.9888612056720101</v>
      </c>
      <c r="H9967" s="53">
        <v>1.20555817025664</v>
      </c>
      <c r="I9967" s="53">
        <v>1.17040700916475</v>
      </c>
      <c r="J9967" s="90" t="s">
        <v>19203</v>
      </c>
      <c r="K9967" s="53">
        <v>4.8067766489874604E-21</v>
      </c>
    </row>
    <row r="9968" spans="1:11" x14ac:dyDescent="0.25">
      <c r="A9968" s="53" t="s">
        <v>16861</v>
      </c>
      <c r="B9968" s="53">
        <v>172</v>
      </c>
      <c r="C9968" s="53">
        <v>27</v>
      </c>
      <c r="D9968" s="53">
        <v>27</v>
      </c>
      <c r="E9968" s="53">
        <v>53</v>
      </c>
      <c r="F9968" s="53">
        <v>1.08313774366034</v>
      </c>
      <c r="G9968" s="53">
        <v>1.7217677840254599</v>
      </c>
      <c r="H9968" s="53">
        <v>0.66545293482637502</v>
      </c>
      <c r="I9968" s="53">
        <v>0.66163669084369903</v>
      </c>
      <c r="J9968" s="90" t="s">
        <v>19203</v>
      </c>
      <c r="K9968" s="53">
        <v>1.9251874594206199E-11</v>
      </c>
    </row>
    <row r="9969" spans="1:11" x14ac:dyDescent="0.25">
      <c r="A9969" s="53" t="s">
        <v>10145</v>
      </c>
      <c r="B9969" s="53">
        <v>1282</v>
      </c>
      <c r="C9969" s="53">
        <v>350</v>
      </c>
      <c r="D9969" s="53">
        <v>155</v>
      </c>
      <c r="E9969" s="53">
        <v>203</v>
      </c>
      <c r="F9969" s="53">
        <v>4.1735529709362904</v>
      </c>
      <c r="G9969" s="53">
        <v>4.1398260545768997</v>
      </c>
      <c r="H9969" s="53">
        <v>3.1540652621044001</v>
      </c>
      <c r="I9969" s="53">
        <v>3.6040103209574599</v>
      </c>
      <c r="J9969" s="90" t="s">
        <v>19204</v>
      </c>
      <c r="K9969" s="53">
        <v>5.4309185360634902E-22</v>
      </c>
    </row>
    <row r="9970" spans="1:11" x14ac:dyDescent="0.25">
      <c r="A9970" s="53" t="s">
        <v>16862</v>
      </c>
      <c r="B9970" s="53">
        <v>525</v>
      </c>
      <c r="C9970" s="53">
        <v>74</v>
      </c>
      <c r="D9970" s="53">
        <v>92</v>
      </c>
      <c r="E9970" s="53">
        <v>147</v>
      </c>
      <c r="F9970" s="53">
        <v>1.3798322849578299</v>
      </c>
      <c r="G9970" s="53">
        <v>1.5816378363424</v>
      </c>
      <c r="H9970" s="53">
        <v>1.0100386189749799</v>
      </c>
      <c r="I9970" s="53">
        <v>0.93460502683494096</v>
      </c>
      <c r="J9970" s="90" t="s">
        <v>19203</v>
      </c>
      <c r="K9970" s="53">
        <v>7.0324010524477103E-9</v>
      </c>
    </row>
    <row r="9971" spans="1:11" x14ac:dyDescent="0.25">
      <c r="A9971" s="53" t="s">
        <v>16863</v>
      </c>
      <c r="B9971" s="53">
        <v>306</v>
      </c>
      <c r="C9971" s="53">
        <v>34</v>
      </c>
      <c r="D9971" s="53">
        <v>82</v>
      </c>
      <c r="E9971" s="53">
        <v>111</v>
      </c>
      <c r="F9971" s="53">
        <v>1.09699325763346</v>
      </c>
      <c r="G9971" s="53">
        <v>1.43354488624026</v>
      </c>
      <c r="H9971" s="53">
        <v>0.86923120308861701</v>
      </c>
      <c r="I9971" s="53">
        <v>0.81886487676970299</v>
      </c>
      <c r="J9971" s="90" t="s">
        <v>19203</v>
      </c>
      <c r="K9971" s="53">
        <v>1.89053049452462E-8</v>
      </c>
    </row>
    <row r="9972" spans="1:11" x14ac:dyDescent="0.25">
      <c r="A9972" s="53" t="s">
        <v>16864</v>
      </c>
      <c r="B9972" s="53">
        <v>298</v>
      </c>
      <c r="C9972" s="53">
        <v>35</v>
      </c>
      <c r="D9972" s="53">
        <v>71</v>
      </c>
      <c r="E9972" s="53">
        <v>91</v>
      </c>
      <c r="F9972" s="53">
        <v>1.10136727246647</v>
      </c>
      <c r="G9972" s="53">
        <v>1.54219850134266</v>
      </c>
      <c r="H9972" s="53">
        <v>0.725301256646813</v>
      </c>
      <c r="I9972" s="53">
        <v>0.73952061065302599</v>
      </c>
      <c r="J9972" s="90" t="s">
        <v>19203</v>
      </c>
      <c r="K9972" s="53">
        <v>1.01654923203948E-10</v>
      </c>
    </row>
    <row r="9973" spans="1:11" x14ac:dyDescent="0.25">
      <c r="A9973" s="53" t="s">
        <v>10146</v>
      </c>
      <c r="B9973" s="53">
        <v>268</v>
      </c>
      <c r="C9973" s="53">
        <v>34</v>
      </c>
      <c r="D9973" s="53">
        <v>33</v>
      </c>
      <c r="E9973" s="53">
        <v>67</v>
      </c>
      <c r="F9973" s="53">
        <v>1.06566473283299</v>
      </c>
      <c r="G9973" s="53">
        <v>1.5181604450110899</v>
      </c>
      <c r="H9973" s="53">
        <v>0.67789251099276204</v>
      </c>
      <c r="I9973" s="53">
        <v>0.64582168202276402</v>
      </c>
      <c r="J9973" s="90" t="s">
        <v>19203</v>
      </c>
      <c r="K9973" s="53">
        <v>3.0848723452202802E-11</v>
      </c>
    </row>
    <row r="9974" spans="1:11" x14ac:dyDescent="0.25">
      <c r="A9974" s="53" t="s">
        <v>16865</v>
      </c>
      <c r="B9974" s="53">
        <v>64</v>
      </c>
      <c r="C9974" s="53">
        <v>14</v>
      </c>
      <c r="D9974" s="53">
        <v>10</v>
      </c>
      <c r="E9974" s="53">
        <v>12</v>
      </c>
      <c r="F9974" s="53">
        <v>0.79042509236302305</v>
      </c>
      <c r="G9974" s="53">
        <v>1.40629354977669</v>
      </c>
      <c r="H9974" s="53">
        <v>0.78142702278155596</v>
      </c>
      <c r="I9974" s="53">
        <v>0.61407323536219405</v>
      </c>
      <c r="J9974" s="90" t="s">
        <v>19203</v>
      </c>
      <c r="K9974" s="53">
        <v>3.08436424342311E-6</v>
      </c>
    </row>
    <row r="9975" spans="1:11" x14ac:dyDescent="0.25">
      <c r="A9975" s="53" t="s">
        <v>16866</v>
      </c>
      <c r="B9975" s="53">
        <v>56</v>
      </c>
      <c r="C9975" s="53">
        <v>16</v>
      </c>
      <c r="D9975" s="53">
        <v>6</v>
      </c>
      <c r="E9975" s="53">
        <v>12</v>
      </c>
      <c r="F9975" s="53">
        <v>0.77009127128884503</v>
      </c>
      <c r="G9975" s="53">
        <v>1.6688510707747199</v>
      </c>
      <c r="H9975" s="53">
        <v>0.50664376004054001</v>
      </c>
      <c r="I9975" s="53">
        <v>0.48543853163283601</v>
      </c>
      <c r="J9975" s="90" t="s">
        <v>19203</v>
      </c>
      <c r="K9975" s="53">
        <v>1.14599901167057E-7</v>
      </c>
    </row>
    <row r="9976" spans="1:11" x14ac:dyDescent="0.25">
      <c r="A9976" s="53" t="s">
        <v>3296</v>
      </c>
      <c r="B9976" s="53">
        <v>57</v>
      </c>
      <c r="C9976" s="53">
        <v>10</v>
      </c>
      <c r="D9976" s="53">
        <v>11</v>
      </c>
      <c r="E9976" s="53">
        <v>15</v>
      </c>
      <c r="F9976" s="53">
        <v>0.74240966510663298</v>
      </c>
      <c r="G9976" s="53">
        <v>2.36475657987534</v>
      </c>
      <c r="H9976" s="53">
        <v>0.64853895947386497</v>
      </c>
      <c r="I9976" s="53">
        <v>0.58628758268138903</v>
      </c>
      <c r="J9976" s="90" t="s">
        <v>19203</v>
      </c>
      <c r="K9976" s="53">
        <v>8.8569878896992093E-6</v>
      </c>
    </row>
    <row r="9977" spans="1:11" x14ac:dyDescent="0.25">
      <c r="A9977" s="53" t="s">
        <v>10147</v>
      </c>
      <c r="B9977" s="53">
        <v>118</v>
      </c>
      <c r="C9977" s="53">
        <v>19</v>
      </c>
      <c r="D9977" s="53">
        <v>21</v>
      </c>
      <c r="E9977" s="53">
        <v>29</v>
      </c>
      <c r="F9977" s="53">
        <v>1.0562451495235601</v>
      </c>
      <c r="G9977" s="53">
        <v>1.5648843822131999</v>
      </c>
      <c r="H9977" s="53">
        <v>0.66732999732245601</v>
      </c>
      <c r="I9977" s="53">
        <v>0.56016258858678203</v>
      </c>
      <c r="J9977" s="90" t="s">
        <v>19203</v>
      </c>
      <c r="K9977" s="53">
        <v>8.0337960881920902E-7</v>
      </c>
    </row>
    <row r="9978" spans="1:11" x14ac:dyDescent="0.25">
      <c r="A9978" s="53" t="s">
        <v>16867</v>
      </c>
      <c r="B9978" s="53">
        <v>116</v>
      </c>
      <c r="C9978" s="53">
        <v>30</v>
      </c>
      <c r="D9978" s="53">
        <v>9</v>
      </c>
      <c r="E9978" s="53">
        <v>15</v>
      </c>
      <c r="F9978" s="53">
        <v>0.80861711968275796</v>
      </c>
      <c r="G9978" s="53">
        <v>1.55146942072797</v>
      </c>
      <c r="H9978" s="53">
        <v>0.51766220232987403</v>
      </c>
      <c r="I9978" s="53">
        <v>0.54870003467904105</v>
      </c>
      <c r="J9978" s="90" t="s">
        <v>19203</v>
      </c>
      <c r="K9978" s="53">
        <v>3.5022387006644103E-11</v>
      </c>
    </row>
    <row r="9979" spans="1:11" x14ac:dyDescent="0.25">
      <c r="A9979" s="53" t="s">
        <v>10148</v>
      </c>
      <c r="B9979" s="53">
        <v>183</v>
      </c>
      <c r="C9979" s="53">
        <v>30</v>
      </c>
      <c r="D9979" s="53">
        <v>31</v>
      </c>
      <c r="E9979" s="53">
        <v>47</v>
      </c>
      <c r="F9979" s="53">
        <v>0.95750341465921796</v>
      </c>
      <c r="G9979" s="53">
        <v>1.5081888810441</v>
      </c>
      <c r="H9979" s="53">
        <v>0.65496051078479001</v>
      </c>
      <c r="I9979" s="53">
        <v>0.61334292477573804</v>
      </c>
      <c r="J9979" s="90" t="s">
        <v>19203</v>
      </c>
      <c r="K9979" s="53">
        <v>5.4050605289103298E-11</v>
      </c>
    </row>
    <row r="9980" spans="1:11" x14ac:dyDescent="0.25">
      <c r="A9980" s="53" t="s">
        <v>16868</v>
      </c>
      <c r="B9980" s="53">
        <v>491</v>
      </c>
      <c r="C9980" s="53">
        <v>94</v>
      </c>
      <c r="D9980" s="53">
        <v>89</v>
      </c>
      <c r="E9980" s="53">
        <v>136</v>
      </c>
      <c r="F9980" s="53">
        <v>1.2564435897489901</v>
      </c>
      <c r="G9980" s="53">
        <v>1.74547773355553</v>
      </c>
      <c r="H9980" s="53">
        <v>0.86620107502149302</v>
      </c>
      <c r="I9980" s="53">
        <v>0.92647739015686303</v>
      </c>
      <c r="J9980" s="90" t="s">
        <v>19203</v>
      </c>
      <c r="K9980" s="53">
        <v>5.3696621127778305E-22</v>
      </c>
    </row>
    <row r="9981" spans="1:11" x14ac:dyDescent="0.25">
      <c r="A9981" s="53" t="s">
        <v>16869</v>
      </c>
      <c r="B9981" s="53">
        <v>9</v>
      </c>
      <c r="C9981" s="53">
        <v>5</v>
      </c>
      <c r="D9981" s="53">
        <v>1</v>
      </c>
      <c r="E9981" s="53">
        <v>6</v>
      </c>
      <c r="F9981" s="53">
        <v>0.78533521677760498</v>
      </c>
      <c r="G9981" s="53">
        <v>1.2000626073659</v>
      </c>
      <c r="H9981" s="53">
        <v>0.756295870712278</v>
      </c>
      <c r="I9981" s="53">
        <v>0.59684863137223099</v>
      </c>
      <c r="J9981" s="90" t="s">
        <v>19203</v>
      </c>
      <c r="K9981" s="53">
        <v>1.36629836305877E-2</v>
      </c>
    </row>
    <row r="9982" spans="1:11" x14ac:dyDescent="0.25">
      <c r="A9982" s="53" t="s">
        <v>2270</v>
      </c>
      <c r="B9982" s="53">
        <v>220</v>
      </c>
      <c r="C9982" s="53">
        <v>49</v>
      </c>
      <c r="D9982" s="53">
        <v>13</v>
      </c>
      <c r="E9982" s="53">
        <v>47</v>
      </c>
      <c r="F9982" s="53">
        <v>1.17244753655886</v>
      </c>
      <c r="G9982" s="53">
        <v>1.5524968353503901</v>
      </c>
      <c r="H9982" s="53">
        <v>1.1617928465163001</v>
      </c>
      <c r="I9982" s="53">
        <v>0.67584120924595004</v>
      </c>
      <c r="J9982" s="90" t="s">
        <v>19203</v>
      </c>
      <c r="K9982" s="53">
        <v>2.1233711813530399E-10</v>
      </c>
    </row>
    <row r="9983" spans="1:11" x14ac:dyDescent="0.25">
      <c r="A9983" s="53" t="s">
        <v>16870</v>
      </c>
      <c r="B9983" s="53">
        <v>158</v>
      </c>
      <c r="C9983" s="53">
        <v>42</v>
      </c>
      <c r="D9983" s="53">
        <v>22</v>
      </c>
      <c r="E9983" s="53">
        <v>40</v>
      </c>
      <c r="F9983" s="53">
        <v>0.96345939177067397</v>
      </c>
      <c r="G9983" s="53">
        <v>1.84836679965405</v>
      </c>
      <c r="H9983" s="53">
        <v>0.95134446140612905</v>
      </c>
      <c r="I9983" s="53">
        <v>0.63009389469518995</v>
      </c>
      <c r="J9983" s="90" t="s">
        <v>19203</v>
      </c>
      <c r="K9983" s="53">
        <v>4.1913015100393798E-15</v>
      </c>
    </row>
    <row r="9984" spans="1:11" x14ac:dyDescent="0.25">
      <c r="A9984" s="53" t="s">
        <v>16871</v>
      </c>
      <c r="B9984" s="53">
        <v>15</v>
      </c>
      <c r="C9984" s="53">
        <v>3</v>
      </c>
      <c r="D9984" s="53">
        <v>3</v>
      </c>
      <c r="E9984" s="53">
        <v>8</v>
      </c>
      <c r="F9984" s="53">
        <v>0.80924488689358598</v>
      </c>
      <c r="G9984" s="53">
        <v>1.66450177533549</v>
      </c>
      <c r="H9984" s="53">
        <v>1.6565317793883201</v>
      </c>
      <c r="I9984" s="53">
        <v>0.57047932809391899</v>
      </c>
      <c r="J9984" s="90" t="s">
        <v>19203</v>
      </c>
      <c r="K9984" s="53">
        <v>1.5730314542636702E-2</v>
      </c>
    </row>
    <row r="9985" spans="1:11" x14ac:dyDescent="0.25">
      <c r="A9985" s="53" t="s">
        <v>16872</v>
      </c>
      <c r="B9985" s="53">
        <v>47</v>
      </c>
      <c r="C9985" s="53">
        <v>6</v>
      </c>
      <c r="D9985" s="53">
        <v>11</v>
      </c>
      <c r="E9985" s="53">
        <v>14</v>
      </c>
      <c r="F9985" s="53">
        <v>0.81944702124244395</v>
      </c>
      <c r="G9985" s="53">
        <v>1.2400650788458001</v>
      </c>
      <c r="H9985" s="53">
        <v>0.56860800469671502</v>
      </c>
      <c r="I9985" s="53">
        <v>0.60534811198913996</v>
      </c>
      <c r="J9985" s="90" t="s">
        <v>19203</v>
      </c>
      <c r="K9985" s="53">
        <v>1.8972835817157E-3</v>
      </c>
    </row>
    <row r="9986" spans="1:11" x14ac:dyDescent="0.25">
      <c r="A9986" s="53" t="s">
        <v>10149</v>
      </c>
      <c r="B9986" s="53">
        <v>167</v>
      </c>
      <c r="C9986" s="53">
        <v>27</v>
      </c>
      <c r="D9986" s="53">
        <v>31</v>
      </c>
      <c r="E9986" s="53">
        <v>54</v>
      </c>
      <c r="F9986" s="53">
        <v>1.07048646465647</v>
      </c>
      <c r="G9986" s="53">
        <v>1.39917575035917</v>
      </c>
      <c r="H9986" s="53">
        <v>0.75254084978650204</v>
      </c>
      <c r="I9986" s="53">
        <v>0.66014605681804595</v>
      </c>
      <c r="J9986" s="90" t="s">
        <v>19203</v>
      </c>
      <c r="K9986" s="53">
        <v>1.7537609586950802E-8</v>
      </c>
    </row>
    <row r="9987" spans="1:11" x14ac:dyDescent="0.25">
      <c r="A9987" s="53" t="s">
        <v>16873</v>
      </c>
      <c r="B9987" s="53">
        <v>533</v>
      </c>
      <c r="C9987" s="53">
        <v>96</v>
      </c>
      <c r="D9987" s="53">
        <v>96</v>
      </c>
      <c r="E9987" s="53">
        <v>150</v>
      </c>
      <c r="F9987" s="53">
        <v>1.50222135611522</v>
      </c>
      <c r="G9987" s="53">
        <v>1.76220967856486</v>
      </c>
      <c r="H9987" s="53">
        <v>0.989012969836913</v>
      </c>
      <c r="I9987" s="53">
        <v>0.91500636776014699</v>
      </c>
      <c r="J9987" s="90" t="s">
        <v>19203</v>
      </c>
      <c r="K9987" s="53">
        <v>6.1183605450983701E-17</v>
      </c>
    </row>
    <row r="9988" spans="1:11" x14ac:dyDescent="0.25">
      <c r="A9988" s="53" t="s">
        <v>2675</v>
      </c>
      <c r="B9988" s="53">
        <v>156</v>
      </c>
      <c r="C9988" s="53">
        <v>19</v>
      </c>
      <c r="D9988" s="53">
        <v>37</v>
      </c>
      <c r="E9988" s="53">
        <v>66</v>
      </c>
      <c r="F9988" s="53">
        <v>1.0848853749487299</v>
      </c>
      <c r="G9988" s="53">
        <v>1.55590619551281</v>
      </c>
      <c r="H9988" s="53">
        <v>0.68084899605475602</v>
      </c>
      <c r="I9988" s="53">
        <v>0.645086344085956</v>
      </c>
      <c r="J9988" s="90" t="s">
        <v>19203</v>
      </c>
      <c r="K9988" s="53">
        <v>1.3943670564122999E-6</v>
      </c>
    </row>
    <row r="9989" spans="1:11" x14ac:dyDescent="0.25">
      <c r="A9989" s="53" t="s">
        <v>16874</v>
      </c>
      <c r="B9989" s="53">
        <v>279</v>
      </c>
      <c r="C9989" s="53">
        <v>57</v>
      </c>
      <c r="D9989" s="53">
        <v>57</v>
      </c>
      <c r="E9989" s="53">
        <v>83</v>
      </c>
      <c r="F9989" s="53">
        <v>1.0075609376415999</v>
      </c>
      <c r="G9989" s="53">
        <v>1.73503293360785</v>
      </c>
      <c r="H9989" s="53">
        <v>0.72121413651792399</v>
      </c>
      <c r="I9989" s="53">
        <v>0.76103943745329194</v>
      </c>
      <c r="J9989" s="90" t="s">
        <v>19203</v>
      </c>
      <c r="K9989" s="53">
        <v>5.7447655156735798E-20</v>
      </c>
    </row>
    <row r="9990" spans="1:11" x14ac:dyDescent="0.25">
      <c r="A9990" s="53" t="s">
        <v>10150</v>
      </c>
      <c r="B9990" s="53">
        <v>160</v>
      </c>
      <c r="C9990" s="53">
        <v>18</v>
      </c>
      <c r="D9990" s="53">
        <v>26</v>
      </c>
      <c r="E9990" s="53">
        <v>53</v>
      </c>
      <c r="F9990" s="53">
        <v>0.93571699293247002</v>
      </c>
      <c r="G9990" s="53">
        <v>1.7310273148186399</v>
      </c>
      <c r="H9990" s="53">
        <v>0.71700454274088199</v>
      </c>
      <c r="I9990" s="53">
        <v>0.66021185151006201</v>
      </c>
      <c r="J9990" s="90" t="s">
        <v>19203</v>
      </c>
      <c r="K9990" s="53">
        <v>2.54978422154841E-8</v>
      </c>
    </row>
    <row r="9991" spans="1:11" x14ac:dyDescent="0.25">
      <c r="A9991" s="53" t="s">
        <v>16875</v>
      </c>
      <c r="B9991" s="53">
        <v>330</v>
      </c>
      <c r="C9991" s="53">
        <v>68</v>
      </c>
      <c r="D9991" s="53">
        <v>75</v>
      </c>
      <c r="E9991" s="53">
        <v>87</v>
      </c>
      <c r="F9991" s="53">
        <v>1.11049721355413</v>
      </c>
      <c r="G9991" s="53">
        <v>1.6279785852803099</v>
      </c>
      <c r="H9991" s="53">
        <v>0.76792574169953298</v>
      </c>
      <c r="I9991" s="53">
        <v>0.82213343783903703</v>
      </c>
      <c r="J9991" s="90" t="s">
        <v>19203</v>
      </c>
      <c r="K9991" s="53">
        <v>5.4637002814512103E-17</v>
      </c>
    </row>
    <row r="9992" spans="1:11" x14ac:dyDescent="0.25">
      <c r="A9992" s="53" t="s">
        <v>10151</v>
      </c>
      <c r="B9992" s="53">
        <v>133</v>
      </c>
      <c r="C9992" s="53">
        <v>18</v>
      </c>
      <c r="D9992" s="53">
        <v>21</v>
      </c>
      <c r="E9992" s="53">
        <v>21</v>
      </c>
      <c r="F9992" s="53">
        <v>0.87708265021634502</v>
      </c>
      <c r="G9992" s="53">
        <v>1.35988521195892</v>
      </c>
      <c r="H9992" s="53">
        <v>0.51182860518097495</v>
      </c>
      <c r="I9992" s="53">
        <v>0.67350462823402801</v>
      </c>
      <c r="J9992" s="90" t="s">
        <v>19203</v>
      </c>
      <c r="K9992" s="53">
        <v>4.6291280939251298E-7</v>
      </c>
    </row>
    <row r="9993" spans="1:11" x14ac:dyDescent="0.25">
      <c r="A9993" s="53" t="s">
        <v>16876</v>
      </c>
      <c r="B9993" s="53">
        <v>77</v>
      </c>
      <c r="C9993" s="53">
        <v>21</v>
      </c>
      <c r="D9993" s="53">
        <v>24</v>
      </c>
      <c r="E9993" s="53">
        <v>29</v>
      </c>
      <c r="F9993" s="53">
        <v>0.88645226714684999</v>
      </c>
      <c r="G9993" s="53">
        <v>1.53852965942637</v>
      </c>
      <c r="H9993" s="53">
        <v>0.82870289160184296</v>
      </c>
      <c r="I9993" s="53">
        <v>0.57768884855055402</v>
      </c>
      <c r="J9993" s="90" t="s">
        <v>19203</v>
      </c>
      <c r="K9993" s="53">
        <v>8.5140142517330997E-10</v>
      </c>
    </row>
    <row r="9994" spans="1:11" x14ac:dyDescent="0.25">
      <c r="A9994" s="53" t="s">
        <v>10152</v>
      </c>
      <c r="B9994" s="53">
        <v>158</v>
      </c>
      <c r="C9994" s="53">
        <v>21</v>
      </c>
      <c r="D9994" s="53">
        <v>21</v>
      </c>
      <c r="E9994" s="53">
        <v>44</v>
      </c>
      <c r="F9994" s="53">
        <v>0.94260377577016796</v>
      </c>
      <c r="G9994" s="53">
        <v>1.49439851950359</v>
      </c>
      <c r="H9994" s="53">
        <v>0.73386709683742302</v>
      </c>
      <c r="I9994" s="53">
        <v>0.56400539684805495</v>
      </c>
      <c r="J9994" s="90" t="s">
        <v>19203</v>
      </c>
      <c r="K9994" s="53">
        <v>2.0142230650358201E-7</v>
      </c>
    </row>
    <row r="9995" spans="1:11" x14ac:dyDescent="0.25">
      <c r="A9995" s="53" t="s">
        <v>16877</v>
      </c>
      <c r="B9995" s="53">
        <v>173</v>
      </c>
      <c r="C9995" s="53">
        <v>30</v>
      </c>
      <c r="D9995" s="53">
        <v>47</v>
      </c>
      <c r="E9995" s="53">
        <v>60</v>
      </c>
      <c r="F9995" s="53">
        <v>1.2578564668873899</v>
      </c>
      <c r="G9995" s="53">
        <v>1.58110739505373</v>
      </c>
      <c r="H9995" s="53">
        <v>0.70655722882430105</v>
      </c>
      <c r="I9995" s="53">
        <v>0.72896078712395396</v>
      </c>
      <c r="J9995" s="90" t="s">
        <v>19203</v>
      </c>
      <c r="K9995" s="53">
        <v>2.18705297969399E-10</v>
      </c>
    </row>
    <row r="9996" spans="1:11" x14ac:dyDescent="0.25">
      <c r="A9996" s="53" t="s">
        <v>16878</v>
      </c>
      <c r="B9996" s="53">
        <v>199</v>
      </c>
      <c r="C9996" s="53">
        <v>28</v>
      </c>
      <c r="D9996" s="53">
        <v>21</v>
      </c>
      <c r="E9996" s="53">
        <v>51</v>
      </c>
      <c r="F9996" s="53">
        <v>1.1154635563642801</v>
      </c>
      <c r="G9996" s="53">
        <v>1.4317535294866901</v>
      </c>
      <c r="H9996" s="53">
        <v>0.61690626802710802</v>
      </c>
      <c r="I9996" s="53">
        <v>0.63240186458250602</v>
      </c>
      <c r="J9996" s="90" t="s">
        <v>19203</v>
      </c>
      <c r="K9996" s="53">
        <v>3.0496228723852999E-8</v>
      </c>
    </row>
    <row r="9997" spans="1:11" x14ac:dyDescent="0.25">
      <c r="A9997" s="53" t="s">
        <v>16879</v>
      </c>
      <c r="B9997" s="53">
        <v>310</v>
      </c>
      <c r="C9997" s="53">
        <v>65</v>
      </c>
      <c r="D9997" s="53">
        <v>62</v>
      </c>
      <c r="E9997" s="53">
        <v>84</v>
      </c>
      <c r="F9997" s="53">
        <v>1.0924182962800899</v>
      </c>
      <c r="G9997" s="53">
        <v>1.5633748700475201</v>
      </c>
      <c r="H9997" s="53">
        <v>0.74974603340145896</v>
      </c>
      <c r="I9997" s="53">
        <v>0.67755669988048295</v>
      </c>
      <c r="J9997" s="90" t="s">
        <v>19203</v>
      </c>
      <c r="K9997" s="53">
        <v>7.5913478962845497E-18</v>
      </c>
    </row>
    <row r="9998" spans="1:11" x14ac:dyDescent="0.25">
      <c r="A9998" s="53" t="s">
        <v>3338</v>
      </c>
      <c r="B9998" s="53">
        <v>4</v>
      </c>
      <c r="C9998" s="53">
        <v>3</v>
      </c>
      <c r="D9998" s="53">
        <v>0</v>
      </c>
      <c r="E9998" s="53">
        <v>1</v>
      </c>
      <c r="F9998" s="53">
        <v>0.50902452199606796</v>
      </c>
      <c r="G9998" s="53">
        <v>1.6035123432999601</v>
      </c>
      <c r="H9998" s="53"/>
      <c r="I9998" s="53">
        <v>0.79303660080667004</v>
      </c>
      <c r="J9998" s="90" t="s">
        <v>19203</v>
      </c>
      <c r="K9998" s="53">
        <v>2.44966974765858E-2</v>
      </c>
    </row>
    <row r="9999" spans="1:11" x14ac:dyDescent="0.25">
      <c r="A9999" s="53" t="s">
        <v>16880</v>
      </c>
      <c r="B9999" s="53">
        <v>16</v>
      </c>
      <c r="C9999" s="53">
        <v>3</v>
      </c>
      <c r="D9999" s="53">
        <v>4</v>
      </c>
      <c r="E9999" s="53">
        <v>3</v>
      </c>
      <c r="F9999" s="53">
        <v>0.71164615077674698</v>
      </c>
      <c r="G9999" s="53">
        <v>2.0444228180163599</v>
      </c>
      <c r="H9999" s="53">
        <v>0.55224972397357897</v>
      </c>
      <c r="I9999" s="53">
        <v>0.59362431852987496</v>
      </c>
      <c r="J9999" s="90" t="s">
        <v>19203</v>
      </c>
      <c r="K9999" s="53">
        <v>1.2099996843533999E-3</v>
      </c>
    </row>
    <row r="10000" spans="1:11" x14ac:dyDescent="0.25">
      <c r="A10000" s="53" t="s">
        <v>16881</v>
      </c>
      <c r="B10000" s="53">
        <v>52</v>
      </c>
      <c r="C10000" s="53">
        <v>12</v>
      </c>
      <c r="D10000" s="53">
        <v>10</v>
      </c>
      <c r="E10000" s="53">
        <v>13</v>
      </c>
      <c r="F10000" s="53">
        <v>1.1985877238259299</v>
      </c>
      <c r="G10000" s="53">
        <v>1.67184118705337</v>
      </c>
      <c r="H10000" s="53">
        <v>0.77164838691318804</v>
      </c>
      <c r="I10000" s="53">
        <v>0.59840670165041898</v>
      </c>
      <c r="J10000" s="90" t="s">
        <v>19203</v>
      </c>
      <c r="K10000" s="53">
        <v>6.3703810588506605E-5</v>
      </c>
    </row>
    <row r="10001" spans="1:11" x14ac:dyDescent="0.25">
      <c r="A10001" s="53" t="s">
        <v>10153</v>
      </c>
      <c r="B10001" s="53">
        <v>708</v>
      </c>
      <c r="C10001" s="53">
        <v>154</v>
      </c>
      <c r="D10001" s="53">
        <v>101</v>
      </c>
      <c r="E10001" s="53">
        <v>166</v>
      </c>
      <c r="F10001" s="53">
        <v>1.7153938062633201</v>
      </c>
      <c r="G10001" s="53">
        <v>1.94477567391109</v>
      </c>
      <c r="H10001" s="53">
        <v>1.0247789486703101</v>
      </c>
      <c r="I10001" s="53">
        <v>1.1402779703503201</v>
      </c>
      <c r="J10001" s="90" t="s">
        <v>19203</v>
      </c>
      <c r="K10001" s="53">
        <v>3.30817517454744E-17</v>
      </c>
    </row>
    <row r="10002" spans="1:11" x14ac:dyDescent="0.25">
      <c r="A10002" s="53" t="s">
        <v>10154</v>
      </c>
      <c r="B10002" s="53">
        <v>872</v>
      </c>
      <c r="C10002" s="53">
        <v>205</v>
      </c>
      <c r="D10002" s="53">
        <v>125</v>
      </c>
      <c r="E10002" s="53">
        <v>182</v>
      </c>
      <c r="F10002" s="53">
        <v>2.10459019120308</v>
      </c>
      <c r="G10002" s="53">
        <v>2.0898419840711102</v>
      </c>
      <c r="H10002" s="53">
        <v>1.52713615052987</v>
      </c>
      <c r="I10002" s="53">
        <v>1.26419716668703</v>
      </c>
      <c r="J10002" s="90" t="s">
        <v>19204</v>
      </c>
      <c r="K10002" s="53">
        <v>5.4619876872537098E-8</v>
      </c>
    </row>
    <row r="10003" spans="1:11" x14ac:dyDescent="0.25">
      <c r="A10003" s="53" t="s">
        <v>10155</v>
      </c>
      <c r="B10003" s="53">
        <v>800</v>
      </c>
      <c r="C10003" s="53">
        <v>181</v>
      </c>
      <c r="D10003" s="53">
        <v>123</v>
      </c>
      <c r="E10003" s="53">
        <v>190</v>
      </c>
      <c r="F10003" s="53">
        <v>1.8776886162828099</v>
      </c>
      <c r="G10003" s="53">
        <v>1.8998538966218499</v>
      </c>
      <c r="H10003" s="53">
        <v>1.3274945363467301</v>
      </c>
      <c r="I10003" s="53">
        <v>1.34696532259026</v>
      </c>
      <c r="J10003" s="90" t="s">
        <v>19203</v>
      </c>
      <c r="K10003" s="53">
        <v>3.9764530556808898E-11</v>
      </c>
    </row>
    <row r="10004" spans="1:11" x14ac:dyDescent="0.25">
      <c r="A10004" s="53" t="s">
        <v>10156</v>
      </c>
      <c r="B10004" s="53">
        <v>827</v>
      </c>
      <c r="C10004" s="53">
        <v>165</v>
      </c>
      <c r="D10004" s="53">
        <v>118</v>
      </c>
      <c r="E10004" s="53">
        <v>197</v>
      </c>
      <c r="F10004" s="53">
        <v>1.93637471802017</v>
      </c>
      <c r="G10004" s="53">
        <v>2.0012983035179599</v>
      </c>
      <c r="H10004" s="53">
        <v>1.3910068336644701</v>
      </c>
      <c r="I10004" s="53">
        <v>1.5250216791748701</v>
      </c>
      <c r="J10004" s="90" t="s">
        <v>19203</v>
      </c>
      <c r="K10004" s="53">
        <v>1.8140302539517301E-8</v>
      </c>
    </row>
    <row r="10005" spans="1:11" x14ac:dyDescent="0.25">
      <c r="A10005" s="53" t="s">
        <v>16882</v>
      </c>
      <c r="B10005" s="53">
        <v>426</v>
      </c>
      <c r="C10005" s="53">
        <v>69</v>
      </c>
      <c r="D10005" s="53">
        <v>97</v>
      </c>
      <c r="E10005" s="53">
        <v>143</v>
      </c>
      <c r="F10005" s="53">
        <v>1.2916282504731</v>
      </c>
      <c r="G10005" s="53">
        <v>1.64913836807609</v>
      </c>
      <c r="H10005" s="53">
        <v>0.92840661406135505</v>
      </c>
      <c r="I10005" s="53">
        <v>1.01525926810429</v>
      </c>
      <c r="J10005" s="90" t="s">
        <v>19203</v>
      </c>
      <c r="K10005" s="53">
        <v>3.8691484622671498E-14</v>
      </c>
    </row>
    <row r="10006" spans="1:11" x14ac:dyDescent="0.25">
      <c r="A10006" s="53" t="s">
        <v>10158</v>
      </c>
      <c r="B10006" s="53">
        <v>524</v>
      </c>
      <c r="C10006" s="53">
        <v>81</v>
      </c>
      <c r="D10006" s="53">
        <v>85</v>
      </c>
      <c r="E10006" s="53">
        <v>124</v>
      </c>
      <c r="F10006" s="53">
        <v>1.66638245177258</v>
      </c>
      <c r="G10006" s="53">
        <v>1.84248421541708</v>
      </c>
      <c r="H10006" s="53">
        <v>0.93356922487453298</v>
      </c>
      <c r="I10006" s="53">
        <v>0.76155105004805501</v>
      </c>
      <c r="J10006" s="90" t="s">
        <v>19203</v>
      </c>
      <c r="K10006" s="53">
        <v>6.0778541739334003E-12</v>
      </c>
    </row>
    <row r="10007" spans="1:11" x14ac:dyDescent="0.25">
      <c r="A10007" s="53" t="s">
        <v>10159</v>
      </c>
      <c r="B10007" s="53">
        <v>930</v>
      </c>
      <c r="C10007" s="53">
        <v>241</v>
      </c>
      <c r="D10007" s="53">
        <v>130</v>
      </c>
      <c r="E10007" s="53">
        <v>203</v>
      </c>
      <c r="F10007" s="53">
        <v>2.4196400241782898</v>
      </c>
      <c r="G10007" s="53">
        <v>2.34075670719549</v>
      </c>
      <c r="H10007" s="53">
        <v>1.4985684307985001</v>
      </c>
      <c r="I10007" s="53">
        <v>1.8277655068946299</v>
      </c>
      <c r="J10007" s="90" t="s">
        <v>19204</v>
      </c>
      <c r="K10007" s="53">
        <v>1.26157875972104E-13</v>
      </c>
    </row>
    <row r="10008" spans="1:11" x14ac:dyDescent="0.25">
      <c r="A10008" s="53" t="s">
        <v>10160</v>
      </c>
      <c r="B10008" s="53">
        <v>614</v>
      </c>
      <c r="C10008" s="53">
        <v>119</v>
      </c>
      <c r="D10008" s="53">
        <v>110</v>
      </c>
      <c r="E10008" s="53">
        <v>169</v>
      </c>
      <c r="F10008" s="53">
        <v>1.5211043138067</v>
      </c>
      <c r="G10008" s="53">
        <v>1.85853034580475</v>
      </c>
      <c r="H10008" s="53">
        <v>1.1582215457177101</v>
      </c>
      <c r="I10008" s="53">
        <v>1.0831897380851701</v>
      </c>
      <c r="J10008" s="90" t="s">
        <v>19203</v>
      </c>
      <c r="K10008" s="53">
        <v>1.22740515637752E-18</v>
      </c>
    </row>
    <row r="10009" spans="1:11" x14ac:dyDescent="0.25">
      <c r="A10009" s="53" t="s">
        <v>16883</v>
      </c>
      <c r="B10009" s="53">
        <v>19</v>
      </c>
      <c r="C10009" s="53">
        <v>4</v>
      </c>
      <c r="D10009" s="53">
        <v>6</v>
      </c>
      <c r="E10009" s="53">
        <v>2</v>
      </c>
      <c r="F10009" s="53">
        <v>0.940942334097288</v>
      </c>
      <c r="G10009" s="53">
        <v>1.7073771896835599</v>
      </c>
      <c r="H10009" s="53">
        <v>0.47781406958669498</v>
      </c>
      <c r="I10009" s="53">
        <v>0.55980072442713602</v>
      </c>
      <c r="J10009" s="90" t="s">
        <v>19203</v>
      </c>
      <c r="K10009" s="53">
        <v>1.34328093218493E-3</v>
      </c>
    </row>
    <row r="10010" spans="1:11" x14ac:dyDescent="0.25">
      <c r="A10010" s="53" t="s">
        <v>16884</v>
      </c>
      <c r="B10010" s="53">
        <v>277</v>
      </c>
      <c r="C10010" s="53">
        <v>55</v>
      </c>
      <c r="D10010" s="53">
        <v>53</v>
      </c>
      <c r="E10010" s="53">
        <v>78</v>
      </c>
      <c r="F10010" s="53">
        <v>1.08038881026319</v>
      </c>
      <c r="G10010" s="53">
        <v>1.66459900691673</v>
      </c>
      <c r="H10010" s="53">
        <v>0.70295123053729602</v>
      </c>
      <c r="I10010" s="53">
        <v>0.67611282434164399</v>
      </c>
      <c r="J10010" s="90" t="s">
        <v>19203</v>
      </c>
      <c r="K10010" s="53">
        <v>2.23178195924058E-17</v>
      </c>
    </row>
    <row r="10011" spans="1:11" x14ac:dyDescent="0.25">
      <c r="A10011" s="53" t="s">
        <v>10161</v>
      </c>
      <c r="B10011" s="53">
        <v>833</v>
      </c>
      <c r="C10011" s="53">
        <v>162</v>
      </c>
      <c r="D10011" s="53">
        <v>108</v>
      </c>
      <c r="E10011" s="53">
        <v>193</v>
      </c>
      <c r="F10011" s="53">
        <v>2.1483544636424501</v>
      </c>
      <c r="G10011" s="53">
        <v>2.1093534567337202</v>
      </c>
      <c r="H10011" s="53">
        <v>1.42988085556577</v>
      </c>
      <c r="I10011" s="53">
        <v>1.84067241142825</v>
      </c>
      <c r="J10011" s="90" t="s">
        <v>19204</v>
      </c>
      <c r="K10011" s="53">
        <v>3.5080514278749899E-4</v>
      </c>
    </row>
    <row r="10012" spans="1:11" x14ac:dyDescent="0.25">
      <c r="A10012" s="53" t="s">
        <v>2042</v>
      </c>
      <c r="B10012" s="53">
        <v>58</v>
      </c>
      <c r="C10012" s="53">
        <v>28</v>
      </c>
      <c r="D10012" s="53">
        <v>28</v>
      </c>
      <c r="E10012" s="53">
        <v>25</v>
      </c>
      <c r="F10012" s="53">
        <v>0.846169429224362</v>
      </c>
      <c r="G10012" s="53">
        <v>1.83038598963127</v>
      </c>
      <c r="H10012" s="53">
        <v>0.74346463454945</v>
      </c>
      <c r="I10012" s="53">
        <v>0.68023607598038305</v>
      </c>
      <c r="J10012" s="90" t="s">
        <v>19203</v>
      </c>
      <c r="K10012" s="53">
        <v>1.00322293347186E-10</v>
      </c>
    </row>
    <row r="10013" spans="1:11" x14ac:dyDescent="0.25">
      <c r="A10013" s="53" t="s">
        <v>2138</v>
      </c>
      <c r="B10013" s="53">
        <v>190</v>
      </c>
      <c r="C10013" s="53">
        <v>29</v>
      </c>
      <c r="D10013" s="53">
        <v>54</v>
      </c>
      <c r="E10013" s="53">
        <v>51</v>
      </c>
      <c r="F10013" s="53">
        <v>1.1078782144879</v>
      </c>
      <c r="G10013" s="53">
        <v>1.72007118844056</v>
      </c>
      <c r="H10013" s="53">
        <v>0.68143704429455298</v>
      </c>
      <c r="I10013" s="53">
        <v>0.59740328923214403</v>
      </c>
      <c r="J10013" s="90" t="s">
        <v>19203</v>
      </c>
      <c r="K10013" s="53">
        <v>1.3657035544622399E-11</v>
      </c>
    </row>
    <row r="10014" spans="1:11" x14ac:dyDescent="0.25">
      <c r="A10014" s="53" t="s">
        <v>16885</v>
      </c>
      <c r="B10014" s="53">
        <v>297</v>
      </c>
      <c r="C10014" s="53">
        <v>38</v>
      </c>
      <c r="D10014" s="53">
        <v>56</v>
      </c>
      <c r="E10014" s="53">
        <v>80</v>
      </c>
      <c r="F10014" s="53">
        <v>1.2222601102542101</v>
      </c>
      <c r="G10014" s="53">
        <v>1.67212624070769</v>
      </c>
      <c r="H10014" s="53">
        <v>0.75786556182075204</v>
      </c>
      <c r="I10014" s="53">
        <v>0.75900414223050605</v>
      </c>
      <c r="J10014" s="90" t="s">
        <v>19203</v>
      </c>
      <c r="K10014" s="53">
        <v>1.03923628097229E-11</v>
      </c>
    </row>
    <row r="10015" spans="1:11" x14ac:dyDescent="0.25">
      <c r="A10015" s="53" t="s">
        <v>10162</v>
      </c>
      <c r="B10015" s="53">
        <v>13</v>
      </c>
      <c r="C10015" s="53">
        <v>2</v>
      </c>
      <c r="D10015" s="53">
        <v>6</v>
      </c>
      <c r="E10015" s="53">
        <v>6</v>
      </c>
      <c r="F10015" s="53">
        <v>0.89270335979350901</v>
      </c>
      <c r="G10015" s="53">
        <v>1.69667158932054</v>
      </c>
      <c r="H10015" s="53">
        <v>0.55035128584835802</v>
      </c>
      <c r="I10015" s="53">
        <v>0.51367901595950405</v>
      </c>
      <c r="J10015" s="90" t="s">
        <v>19203</v>
      </c>
      <c r="K10015" s="53">
        <v>1.59564139401965E-2</v>
      </c>
    </row>
    <row r="10016" spans="1:11" x14ac:dyDescent="0.25">
      <c r="A10016" s="53" t="s">
        <v>16886</v>
      </c>
      <c r="B10016" s="53">
        <v>8</v>
      </c>
      <c r="C10016" s="53">
        <v>2</v>
      </c>
      <c r="D10016" s="53">
        <v>1</v>
      </c>
      <c r="E10016" s="53">
        <v>3</v>
      </c>
      <c r="F10016" s="53">
        <v>0.631864023306419</v>
      </c>
      <c r="G10016" s="53">
        <v>1.4677368047398101</v>
      </c>
      <c r="H10016" s="53">
        <v>0.595210049825314</v>
      </c>
      <c r="I10016" s="53">
        <v>0.59435541584461604</v>
      </c>
      <c r="J10016" s="90" t="s">
        <v>19203</v>
      </c>
      <c r="K10016" s="53">
        <v>1.5416950199558899E-2</v>
      </c>
    </row>
    <row r="10017" spans="1:11" x14ac:dyDescent="0.25">
      <c r="A10017" s="53" t="s">
        <v>16887</v>
      </c>
      <c r="B10017" s="53">
        <v>56</v>
      </c>
      <c r="C10017" s="53">
        <v>11</v>
      </c>
      <c r="D10017" s="53">
        <v>17</v>
      </c>
      <c r="E10017" s="53">
        <v>15</v>
      </c>
      <c r="F10017" s="53">
        <v>1.0886373567892</v>
      </c>
      <c r="G10017" s="53">
        <v>1.40566285794521</v>
      </c>
      <c r="H10017" s="53">
        <v>0.79519621473467605</v>
      </c>
      <c r="I10017" s="53">
        <v>0.66835637915596302</v>
      </c>
      <c r="J10017" s="90" t="s">
        <v>19203</v>
      </c>
      <c r="K10017" s="53">
        <v>2.6388825154157402E-4</v>
      </c>
    </row>
    <row r="10018" spans="1:11" x14ac:dyDescent="0.25">
      <c r="A10018" s="53" t="s">
        <v>16888</v>
      </c>
      <c r="B10018" s="53">
        <v>37</v>
      </c>
      <c r="C10018" s="53">
        <v>7</v>
      </c>
      <c r="D10018" s="53">
        <v>15</v>
      </c>
      <c r="E10018" s="53">
        <v>15</v>
      </c>
      <c r="F10018" s="53">
        <v>0.95595725049586699</v>
      </c>
      <c r="G10018" s="53">
        <v>1.7933101467521</v>
      </c>
      <c r="H10018" s="53">
        <v>0.56761705839736099</v>
      </c>
      <c r="I10018" s="53">
        <v>0.59582592395050804</v>
      </c>
      <c r="J10018" s="90" t="s">
        <v>19203</v>
      </c>
      <c r="K10018" s="53">
        <v>1.6245632810693399E-4</v>
      </c>
    </row>
    <row r="10019" spans="1:11" x14ac:dyDescent="0.25">
      <c r="A10019" s="53" t="s">
        <v>16889</v>
      </c>
      <c r="B10019" s="53">
        <v>4</v>
      </c>
      <c r="C10019" s="53">
        <v>4</v>
      </c>
      <c r="D10019" s="53">
        <v>10</v>
      </c>
      <c r="E10019" s="53">
        <v>12</v>
      </c>
      <c r="F10019" s="53">
        <v>0.75604309288871796</v>
      </c>
      <c r="G10019" s="53">
        <v>0.967975940249717</v>
      </c>
      <c r="H10019" s="53">
        <v>0.53225971649568804</v>
      </c>
      <c r="I10019" s="53">
        <v>0.55782437622345304</v>
      </c>
      <c r="J10019" s="90" t="s">
        <v>19203</v>
      </c>
      <c r="K10019" s="53">
        <v>1.51196238037399E-2</v>
      </c>
    </row>
    <row r="10020" spans="1:11" x14ac:dyDescent="0.25">
      <c r="A10020" s="53" t="s">
        <v>10163</v>
      </c>
      <c r="B10020" s="53">
        <v>496</v>
      </c>
      <c r="C10020" s="53">
        <v>91</v>
      </c>
      <c r="D10020" s="53">
        <v>73</v>
      </c>
      <c r="E10020" s="53">
        <v>133</v>
      </c>
      <c r="F10020" s="53">
        <v>1.4359481647228001</v>
      </c>
      <c r="G10020" s="53">
        <v>1.72021982865706</v>
      </c>
      <c r="H10020" s="53">
        <v>0.78922026959917502</v>
      </c>
      <c r="I10020" s="53">
        <v>0.84594094286727395</v>
      </c>
      <c r="J10020" s="90" t="s">
        <v>19203</v>
      </c>
      <c r="K10020" s="53">
        <v>6.1183605450983701E-17</v>
      </c>
    </row>
    <row r="10021" spans="1:11" x14ac:dyDescent="0.25">
      <c r="A10021" s="53" t="s">
        <v>10164</v>
      </c>
      <c r="B10021" s="53">
        <v>204</v>
      </c>
      <c r="C10021" s="53">
        <v>26</v>
      </c>
      <c r="D10021" s="53">
        <v>53</v>
      </c>
      <c r="E10021" s="53">
        <v>54</v>
      </c>
      <c r="F10021" s="53">
        <v>1.16969188642658</v>
      </c>
      <c r="G10021" s="53">
        <v>1.1910887896972799</v>
      </c>
      <c r="H10021" s="53">
        <v>0.67653583927822503</v>
      </c>
      <c r="I10021" s="53">
        <v>0.66114098202223703</v>
      </c>
      <c r="J10021" s="90" t="s">
        <v>19203</v>
      </c>
      <c r="K10021" s="53">
        <v>4.4092627796240297E-5</v>
      </c>
    </row>
    <row r="10022" spans="1:11" x14ac:dyDescent="0.25">
      <c r="A10022" s="53" t="s">
        <v>10165</v>
      </c>
      <c r="B10022" s="53">
        <v>204</v>
      </c>
      <c r="C10022" s="53">
        <v>33</v>
      </c>
      <c r="D10022" s="53">
        <v>41</v>
      </c>
      <c r="E10022" s="53">
        <v>58</v>
      </c>
      <c r="F10022" s="53">
        <v>0.93630798447384</v>
      </c>
      <c r="G10022" s="53">
        <v>1.7549836435758399</v>
      </c>
      <c r="H10022" s="53">
        <v>0.65474192859101499</v>
      </c>
      <c r="I10022" s="53">
        <v>0.58838746466068104</v>
      </c>
      <c r="J10022" s="90" t="s">
        <v>19203</v>
      </c>
      <c r="K10022" s="53">
        <v>2.15757013712959E-14</v>
      </c>
    </row>
    <row r="10023" spans="1:11" x14ac:dyDescent="0.25">
      <c r="A10023" s="53" t="s">
        <v>10166</v>
      </c>
      <c r="B10023" s="53">
        <v>682</v>
      </c>
      <c r="C10023" s="53">
        <v>163</v>
      </c>
      <c r="D10023" s="53">
        <v>115</v>
      </c>
      <c r="E10023" s="53">
        <v>167</v>
      </c>
      <c r="F10023" s="53">
        <v>1.6837813854750501</v>
      </c>
      <c r="G10023" s="53">
        <v>2.02807916652108</v>
      </c>
      <c r="H10023" s="53">
        <v>1.44684961805821</v>
      </c>
      <c r="I10023" s="53">
        <v>1.2855519932763599</v>
      </c>
      <c r="J10023" s="90" t="s">
        <v>19203</v>
      </c>
      <c r="K10023" s="53">
        <v>4.1055109128782603E-17</v>
      </c>
    </row>
    <row r="10024" spans="1:11" x14ac:dyDescent="0.25">
      <c r="A10024" s="53" t="s">
        <v>16890</v>
      </c>
      <c r="B10024" s="53">
        <v>145</v>
      </c>
      <c r="C10024" s="53">
        <v>33</v>
      </c>
      <c r="D10024" s="53">
        <v>50</v>
      </c>
      <c r="E10024" s="53">
        <v>57</v>
      </c>
      <c r="F10024" s="53">
        <v>0.94607030188857399</v>
      </c>
      <c r="G10024" s="53">
        <v>1.6574048462966</v>
      </c>
      <c r="H10024" s="53">
        <v>0.64629030319994496</v>
      </c>
      <c r="I10024" s="53">
        <v>0.64420576711546096</v>
      </c>
      <c r="J10024" s="90" t="s">
        <v>19203</v>
      </c>
      <c r="K10024" s="53">
        <v>4.8593611010034604E-13</v>
      </c>
    </row>
    <row r="10025" spans="1:11" x14ac:dyDescent="0.25">
      <c r="A10025" s="53" t="s">
        <v>16891</v>
      </c>
      <c r="B10025" s="53">
        <v>21</v>
      </c>
      <c r="C10025" s="53">
        <v>5</v>
      </c>
      <c r="D10025" s="53">
        <v>4</v>
      </c>
      <c r="E10025" s="53">
        <v>2</v>
      </c>
      <c r="F10025" s="53">
        <v>1.0855972998083701</v>
      </c>
      <c r="G10025" s="53">
        <v>1.6625862081922</v>
      </c>
      <c r="H10025" s="53">
        <v>0.517874202701888</v>
      </c>
      <c r="I10025" s="53">
        <v>0.69391244815253605</v>
      </c>
      <c r="J10025" s="90" t="s">
        <v>19203</v>
      </c>
      <c r="K10025" s="53">
        <v>1.52405849123551E-3</v>
      </c>
    </row>
    <row r="10026" spans="1:11" x14ac:dyDescent="0.25">
      <c r="A10026" s="53" t="s">
        <v>16892</v>
      </c>
      <c r="B10026" s="53">
        <v>175</v>
      </c>
      <c r="C10026" s="53">
        <v>38</v>
      </c>
      <c r="D10026" s="53">
        <v>34</v>
      </c>
      <c r="E10026" s="53">
        <v>58</v>
      </c>
      <c r="F10026" s="53">
        <v>1.0256004450290701</v>
      </c>
      <c r="G10026" s="53">
        <v>1.5394944418182499</v>
      </c>
      <c r="H10026" s="53">
        <v>0.88289554064730602</v>
      </c>
      <c r="I10026" s="53">
        <v>0.65136838191443902</v>
      </c>
      <c r="J10026" s="90" t="s">
        <v>19203</v>
      </c>
      <c r="K10026" s="53">
        <v>6.2200980744593795E-13</v>
      </c>
    </row>
    <row r="10027" spans="1:11" x14ac:dyDescent="0.25">
      <c r="A10027" s="53" t="s">
        <v>16893</v>
      </c>
      <c r="B10027" s="53">
        <v>7</v>
      </c>
      <c r="C10027" s="53">
        <v>3</v>
      </c>
      <c r="D10027" s="53">
        <v>0</v>
      </c>
      <c r="E10027" s="53">
        <v>2</v>
      </c>
      <c r="F10027" s="53">
        <v>0.74955354750534697</v>
      </c>
      <c r="G10027" s="53">
        <v>1.64341934383726</v>
      </c>
      <c r="H10027" s="53"/>
      <c r="I10027" s="53">
        <v>0.59607513894212805</v>
      </c>
      <c r="J10027" s="90" t="s">
        <v>19203</v>
      </c>
      <c r="K10027" s="53">
        <v>1.28832129053941E-2</v>
      </c>
    </row>
    <row r="10028" spans="1:11" x14ac:dyDescent="0.25">
      <c r="A10028" s="53" t="s">
        <v>16894</v>
      </c>
      <c r="B10028" s="53">
        <v>102</v>
      </c>
      <c r="C10028" s="53">
        <v>13</v>
      </c>
      <c r="D10028" s="53">
        <v>17</v>
      </c>
      <c r="E10028" s="53">
        <v>28</v>
      </c>
      <c r="F10028" s="53">
        <v>0.94364337306651103</v>
      </c>
      <c r="G10028" s="53">
        <v>1.54290601941713</v>
      </c>
      <c r="H10028" s="53">
        <v>1.0496996352905099</v>
      </c>
      <c r="I10028" s="53">
        <v>0.58388117521735905</v>
      </c>
      <c r="J10028" s="90" t="s">
        <v>19203</v>
      </c>
      <c r="K10028" s="53">
        <v>3.1538356868165399E-5</v>
      </c>
    </row>
    <row r="10029" spans="1:11" x14ac:dyDescent="0.25">
      <c r="A10029" s="53" t="s">
        <v>16895</v>
      </c>
      <c r="B10029" s="53">
        <v>114</v>
      </c>
      <c r="C10029" s="53">
        <v>29</v>
      </c>
      <c r="D10029" s="53">
        <v>28</v>
      </c>
      <c r="E10029" s="53">
        <v>32</v>
      </c>
      <c r="F10029" s="53">
        <v>0.99700606289752602</v>
      </c>
      <c r="G10029" s="53">
        <v>1.5400288286791799</v>
      </c>
      <c r="H10029" s="53">
        <v>0.53700793988553397</v>
      </c>
      <c r="I10029" s="53">
        <v>0.60384452825000401</v>
      </c>
      <c r="J10029" s="90" t="s">
        <v>19203</v>
      </c>
      <c r="K10029" s="53">
        <v>3.8961226452193698E-10</v>
      </c>
    </row>
    <row r="10030" spans="1:11" x14ac:dyDescent="0.25">
      <c r="A10030" s="53" t="s">
        <v>10167</v>
      </c>
      <c r="B10030" s="53">
        <v>55</v>
      </c>
      <c r="C10030" s="53">
        <v>11</v>
      </c>
      <c r="D10030" s="53">
        <v>24</v>
      </c>
      <c r="E10030" s="53">
        <v>25</v>
      </c>
      <c r="F10030" s="53">
        <v>0.88840234716493605</v>
      </c>
      <c r="G10030" s="53">
        <v>1.39535135133587</v>
      </c>
      <c r="H10030" s="53">
        <v>0.50602652592361796</v>
      </c>
      <c r="I10030" s="53">
        <v>0.59880089224421496</v>
      </c>
      <c r="J10030" s="90" t="s">
        <v>19203</v>
      </c>
      <c r="K10030" s="53">
        <v>5.44648625423379E-5</v>
      </c>
    </row>
    <row r="10031" spans="1:11" x14ac:dyDescent="0.25">
      <c r="A10031" s="53" t="s">
        <v>16896</v>
      </c>
      <c r="B10031" s="53">
        <v>108</v>
      </c>
      <c r="C10031" s="53">
        <v>15</v>
      </c>
      <c r="D10031" s="53">
        <v>34</v>
      </c>
      <c r="E10031" s="53">
        <v>29</v>
      </c>
      <c r="F10031" s="53">
        <v>1.1494486546977201</v>
      </c>
      <c r="G10031" s="53">
        <v>1.65649880161882</v>
      </c>
      <c r="H10031" s="53">
        <v>0.64969835118546104</v>
      </c>
      <c r="I10031" s="53">
        <v>0.63843818898349602</v>
      </c>
      <c r="J10031" s="90" t="s">
        <v>19203</v>
      </c>
      <c r="K10031" s="53">
        <v>4.5155162716263398E-6</v>
      </c>
    </row>
    <row r="10032" spans="1:11" x14ac:dyDescent="0.25">
      <c r="A10032" s="53" t="s">
        <v>16897</v>
      </c>
      <c r="B10032" s="53">
        <v>917</v>
      </c>
      <c r="C10032" s="53">
        <v>243</v>
      </c>
      <c r="D10032" s="53">
        <v>129</v>
      </c>
      <c r="E10032" s="53">
        <v>199</v>
      </c>
      <c r="F10032" s="53">
        <v>2.37728399291443</v>
      </c>
      <c r="G10032" s="53">
        <v>2.36263215253555</v>
      </c>
      <c r="H10032" s="53">
        <v>1.4828529136670801</v>
      </c>
      <c r="I10032" s="53">
        <v>1.88696805750647</v>
      </c>
      <c r="J10032" s="90" t="s">
        <v>19204</v>
      </c>
      <c r="K10032" s="53">
        <v>5.5603083384622603E-9</v>
      </c>
    </row>
    <row r="10033" spans="1:11" x14ac:dyDescent="0.25">
      <c r="A10033" s="53" t="s">
        <v>10168</v>
      </c>
      <c r="B10033" s="53">
        <v>83</v>
      </c>
      <c r="C10033" s="53">
        <v>17</v>
      </c>
      <c r="D10033" s="53">
        <v>25</v>
      </c>
      <c r="E10033" s="53">
        <v>34</v>
      </c>
      <c r="F10033" s="53">
        <v>1.01200455392669</v>
      </c>
      <c r="G10033" s="53">
        <v>1.49858915475484</v>
      </c>
      <c r="H10033" s="53">
        <v>0.72196427713931</v>
      </c>
      <c r="I10033" s="53">
        <v>0.76225499089245197</v>
      </c>
      <c r="J10033" s="90" t="s">
        <v>19203</v>
      </c>
      <c r="K10033" s="53">
        <v>2.8283061879751601E-5</v>
      </c>
    </row>
    <row r="10034" spans="1:11" x14ac:dyDescent="0.25">
      <c r="A10034" s="53" t="s">
        <v>16898</v>
      </c>
      <c r="B10034" s="53">
        <v>68</v>
      </c>
      <c r="C10034" s="53">
        <v>6</v>
      </c>
      <c r="D10034" s="53">
        <v>13</v>
      </c>
      <c r="E10034" s="53">
        <v>17</v>
      </c>
      <c r="F10034" s="53">
        <v>1.08233856754436</v>
      </c>
      <c r="G10034" s="53">
        <v>1.9692370442760601</v>
      </c>
      <c r="H10034" s="53">
        <v>0.60805088204893598</v>
      </c>
      <c r="I10034" s="53">
        <v>0.62606113467885105</v>
      </c>
      <c r="J10034" s="90" t="s">
        <v>19203</v>
      </c>
      <c r="K10034" s="53">
        <v>4.0461863509758701E-3</v>
      </c>
    </row>
    <row r="10035" spans="1:11" x14ac:dyDescent="0.25">
      <c r="A10035" s="53" t="s">
        <v>10169</v>
      </c>
      <c r="B10035" s="53">
        <v>98</v>
      </c>
      <c r="C10035" s="53">
        <v>8</v>
      </c>
      <c r="D10035" s="53">
        <v>14</v>
      </c>
      <c r="E10035" s="53">
        <v>21</v>
      </c>
      <c r="F10035" s="53">
        <v>0.88491866078771297</v>
      </c>
      <c r="G10035" s="53">
        <v>1.4670919133128699</v>
      </c>
      <c r="H10035" s="53">
        <v>0.51713769328569203</v>
      </c>
      <c r="I10035" s="53">
        <v>0.62137633387813096</v>
      </c>
      <c r="J10035" s="90" t="s">
        <v>19203</v>
      </c>
      <c r="K10035" s="53">
        <v>2.52689144726117E-4</v>
      </c>
    </row>
    <row r="10036" spans="1:11" x14ac:dyDescent="0.25">
      <c r="A10036" s="53" t="s">
        <v>10170</v>
      </c>
      <c r="B10036" s="53">
        <v>1889</v>
      </c>
      <c r="C10036" s="53">
        <v>371</v>
      </c>
      <c r="D10036" s="53">
        <v>163</v>
      </c>
      <c r="E10036" s="53">
        <v>211</v>
      </c>
      <c r="F10036" s="53">
        <v>5.9648931737415003</v>
      </c>
      <c r="G10036" s="53">
        <v>6.3554543377283901</v>
      </c>
      <c r="H10036" s="53">
        <v>6.19745126748162</v>
      </c>
      <c r="I10036" s="53">
        <v>6.3868172259301197</v>
      </c>
      <c r="J10036" s="90" t="s">
        <v>19206</v>
      </c>
      <c r="K10036" s="53">
        <v>4.4578633927134604E-6</v>
      </c>
    </row>
    <row r="10037" spans="1:11" x14ac:dyDescent="0.25">
      <c r="A10037" s="53" t="s">
        <v>10171</v>
      </c>
      <c r="B10037" s="53">
        <v>161</v>
      </c>
      <c r="C10037" s="53">
        <v>21</v>
      </c>
      <c r="D10037" s="53">
        <v>34</v>
      </c>
      <c r="E10037" s="53">
        <v>62</v>
      </c>
      <c r="F10037" s="53">
        <v>1.0524533106015299</v>
      </c>
      <c r="G10037" s="53">
        <v>1.5299937293035599</v>
      </c>
      <c r="H10037" s="53">
        <v>0.61181419770455603</v>
      </c>
      <c r="I10037" s="53">
        <v>0.72545229364653796</v>
      </c>
      <c r="J10037" s="90" t="s">
        <v>19203</v>
      </c>
      <c r="K10037" s="53">
        <v>5.2032400859501002E-7</v>
      </c>
    </row>
    <row r="10038" spans="1:11" x14ac:dyDescent="0.25">
      <c r="A10038" s="53" t="s">
        <v>10172</v>
      </c>
      <c r="B10038" s="53">
        <v>1279</v>
      </c>
      <c r="C10038" s="53">
        <v>341</v>
      </c>
      <c r="D10038" s="53">
        <v>153</v>
      </c>
      <c r="E10038" s="53">
        <v>204</v>
      </c>
      <c r="F10038" s="53">
        <v>3.9027459353034799</v>
      </c>
      <c r="G10038" s="53">
        <v>3.7067048169404102</v>
      </c>
      <c r="H10038" s="53">
        <v>3.2714342507009202</v>
      </c>
      <c r="I10038" s="53">
        <v>3.1797589471941898</v>
      </c>
      <c r="J10038" s="90" t="s">
        <v>19204</v>
      </c>
      <c r="K10038" s="53">
        <v>1.2304114730643099E-26</v>
      </c>
    </row>
    <row r="10039" spans="1:11" x14ac:dyDescent="0.25">
      <c r="A10039" s="53" t="s">
        <v>16899</v>
      </c>
      <c r="B10039" s="53">
        <v>417</v>
      </c>
      <c r="C10039" s="53">
        <v>58</v>
      </c>
      <c r="D10039" s="53">
        <v>61</v>
      </c>
      <c r="E10039" s="53">
        <v>101</v>
      </c>
      <c r="F10039" s="53">
        <v>1.20040809181409</v>
      </c>
      <c r="G10039" s="53">
        <v>1.5572111903638901</v>
      </c>
      <c r="H10039" s="53">
        <v>0.72773932773505201</v>
      </c>
      <c r="I10039" s="53">
        <v>0.77020917639131004</v>
      </c>
      <c r="J10039" s="90" t="s">
        <v>19203</v>
      </c>
      <c r="K10039" s="53">
        <v>2.9868768226019598E-13</v>
      </c>
    </row>
    <row r="10040" spans="1:11" x14ac:dyDescent="0.25">
      <c r="A10040" s="53" t="s">
        <v>16900</v>
      </c>
      <c r="B10040" s="53">
        <v>371</v>
      </c>
      <c r="C10040" s="53">
        <v>60</v>
      </c>
      <c r="D10040" s="53">
        <v>87</v>
      </c>
      <c r="E10040" s="53">
        <v>122</v>
      </c>
      <c r="F10040" s="53">
        <v>1.23730979634496</v>
      </c>
      <c r="G10040" s="53">
        <v>1.6418582462517901</v>
      </c>
      <c r="H10040" s="53">
        <v>0.86457612405274997</v>
      </c>
      <c r="I10040" s="53">
        <v>0.76747677803043601</v>
      </c>
      <c r="J10040" s="90" t="s">
        <v>19203</v>
      </c>
      <c r="K10040" s="53">
        <v>1.8858545273829099E-14</v>
      </c>
    </row>
    <row r="10041" spans="1:11" x14ac:dyDescent="0.25">
      <c r="A10041" s="53" t="s">
        <v>16901</v>
      </c>
      <c r="B10041" s="53">
        <v>19</v>
      </c>
      <c r="C10041" s="53">
        <v>3</v>
      </c>
      <c r="D10041" s="53">
        <v>6</v>
      </c>
      <c r="E10041" s="53">
        <v>11</v>
      </c>
      <c r="F10041" s="53">
        <v>1.2514913996171799</v>
      </c>
      <c r="G10041" s="53">
        <v>1.8852842720079199</v>
      </c>
      <c r="H10041" s="53">
        <v>0.44479376059888898</v>
      </c>
      <c r="I10041" s="53">
        <v>0.631748321548669</v>
      </c>
      <c r="J10041" s="90" t="s">
        <v>19203</v>
      </c>
      <c r="K10041" s="53">
        <v>1.2874333206448201E-2</v>
      </c>
    </row>
    <row r="10042" spans="1:11" x14ac:dyDescent="0.25">
      <c r="A10042" s="53" t="s">
        <v>10173</v>
      </c>
      <c r="B10042" s="53">
        <v>630</v>
      </c>
      <c r="C10042" s="53">
        <v>140</v>
      </c>
      <c r="D10042" s="53">
        <v>125</v>
      </c>
      <c r="E10042" s="53">
        <v>179</v>
      </c>
      <c r="F10042" s="53">
        <v>1.56725769396259</v>
      </c>
      <c r="G10042" s="53">
        <v>1.8263564295894801</v>
      </c>
      <c r="H10042" s="53">
        <v>1.3346743316004901</v>
      </c>
      <c r="I10042" s="53">
        <v>1.1694027016399999</v>
      </c>
      <c r="J10042" s="90" t="s">
        <v>19203</v>
      </c>
      <c r="K10042" s="53">
        <v>2.6570848621091401E-13</v>
      </c>
    </row>
    <row r="10043" spans="1:11" x14ac:dyDescent="0.25">
      <c r="A10043" s="53" t="s">
        <v>10174</v>
      </c>
      <c r="B10043" s="53">
        <v>534</v>
      </c>
      <c r="C10043" s="53">
        <v>81</v>
      </c>
      <c r="D10043" s="53">
        <v>94</v>
      </c>
      <c r="E10043" s="53">
        <v>135</v>
      </c>
      <c r="F10043" s="53">
        <v>1.4853032529269199</v>
      </c>
      <c r="G10043" s="53">
        <v>1.90404637538646</v>
      </c>
      <c r="H10043" s="53">
        <v>1.0096951493328099</v>
      </c>
      <c r="I10043" s="53">
        <v>0.90866984022985997</v>
      </c>
      <c r="J10043" s="90" t="s">
        <v>19203</v>
      </c>
      <c r="K10043" s="53">
        <v>5.8994436834595002E-14</v>
      </c>
    </row>
    <row r="10044" spans="1:11" x14ac:dyDescent="0.25">
      <c r="A10044" s="53" t="s">
        <v>16902</v>
      </c>
      <c r="B10044" s="53">
        <v>20</v>
      </c>
      <c r="C10044" s="53">
        <v>4</v>
      </c>
      <c r="D10044" s="53">
        <v>0</v>
      </c>
      <c r="E10044" s="53">
        <v>10</v>
      </c>
      <c r="F10044" s="53">
        <v>0.67909502313766901</v>
      </c>
      <c r="G10044" s="53">
        <v>1.5278651264480201</v>
      </c>
      <c r="H10044" s="53"/>
      <c r="I10044" s="53">
        <v>0.55575331900549196</v>
      </c>
      <c r="J10044" s="90" t="s">
        <v>19203</v>
      </c>
      <c r="K10044" s="53">
        <v>4.9525186607657801E-3</v>
      </c>
    </row>
    <row r="10045" spans="1:11" x14ac:dyDescent="0.25">
      <c r="A10045" s="53" t="s">
        <v>16903</v>
      </c>
      <c r="B10045" s="53">
        <v>663</v>
      </c>
      <c r="C10045" s="53">
        <v>154</v>
      </c>
      <c r="D10045" s="53">
        <v>117</v>
      </c>
      <c r="E10045" s="53">
        <v>190</v>
      </c>
      <c r="F10045" s="53">
        <v>1.5724116769271299</v>
      </c>
      <c r="G10045" s="53">
        <v>1.85200718831191</v>
      </c>
      <c r="H10045" s="53">
        <v>1.3920330867369</v>
      </c>
      <c r="I10045" s="53">
        <v>1.2379707757932601</v>
      </c>
      <c r="J10045" s="90" t="s">
        <v>19203</v>
      </c>
      <c r="K10045" s="53">
        <v>1.38542677602214E-15</v>
      </c>
    </row>
    <row r="10046" spans="1:11" x14ac:dyDescent="0.25">
      <c r="A10046" s="53" t="s">
        <v>16904</v>
      </c>
      <c r="B10046" s="53">
        <v>75</v>
      </c>
      <c r="C10046" s="53">
        <v>13</v>
      </c>
      <c r="D10046" s="53">
        <v>3</v>
      </c>
      <c r="E10046" s="53">
        <v>23</v>
      </c>
      <c r="F10046" s="53">
        <v>1.04696862689701</v>
      </c>
      <c r="G10046" s="53">
        <v>1.5703831307350999</v>
      </c>
      <c r="H10046" s="53">
        <v>0.56052089713979303</v>
      </c>
      <c r="I10046" s="53">
        <v>0.59606796780933602</v>
      </c>
      <c r="J10046" s="90" t="s">
        <v>19203</v>
      </c>
      <c r="K10046" s="53">
        <v>9.3439190121618997E-6</v>
      </c>
    </row>
    <row r="10047" spans="1:11" x14ac:dyDescent="0.25">
      <c r="A10047" s="53" t="s">
        <v>10175</v>
      </c>
      <c r="B10047" s="53">
        <v>103</v>
      </c>
      <c r="C10047" s="53">
        <v>16</v>
      </c>
      <c r="D10047" s="53">
        <v>35</v>
      </c>
      <c r="E10047" s="53">
        <v>33</v>
      </c>
      <c r="F10047" s="53">
        <v>0.97251990269942701</v>
      </c>
      <c r="G10047" s="53">
        <v>1.3521760826009701</v>
      </c>
      <c r="H10047" s="53">
        <v>0.61207168636528198</v>
      </c>
      <c r="I10047" s="53">
        <v>0.59486393669572901</v>
      </c>
      <c r="J10047" s="90" t="s">
        <v>19203</v>
      </c>
      <c r="K10047" s="53">
        <v>5.6440498988458404E-6</v>
      </c>
    </row>
    <row r="10048" spans="1:11" x14ac:dyDescent="0.25">
      <c r="A10048" s="53" t="s">
        <v>16905</v>
      </c>
      <c r="B10048" s="53">
        <v>111</v>
      </c>
      <c r="C10048" s="53">
        <v>16</v>
      </c>
      <c r="D10048" s="53">
        <v>20</v>
      </c>
      <c r="E10048" s="53">
        <v>37</v>
      </c>
      <c r="F10048" s="53">
        <v>0.86495086586740799</v>
      </c>
      <c r="G10048" s="53">
        <v>1.57726740986689</v>
      </c>
      <c r="H10048" s="53">
        <v>0.59404653749264102</v>
      </c>
      <c r="I10048" s="53">
        <v>0.61225607390287995</v>
      </c>
      <c r="J10048" s="90" t="s">
        <v>19203</v>
      </c>
      <c r="K10048" s="53">
        <v>2.8304882427760298E-7</v>
      </c>
    </row>
    <row r="10049" spans="1:11" x14ac:dyDescent="0.25">
      <c r="A10049" s="53" t="s">
        <v>10176</v>
      </c>
      <c r="B10049" s="53">
        <v>222</v>
      </c>
      <c r="C10049" s="53">
        <v>50</v>
      </c>
      <c r="D10049" s="53">
        <v>49</v>
      </c>
      <c r="E10049" s="53">
        <v>67</v>
      </c>
      <c r="F10049" s="53">
        <v>0.94258303177406999</v>
      </c>
      <c r="G10049" s="53">
        <v>1.6231894883925</v>
      </c>
      <c r="H10049" s="53">
        <v>0.60438899313073802</v>
      </c>
      <c r="I10049" s="53">
        <v>0.68010684911337604</v>
      </c>
      <c r="J10049" s="90" t="s">
        <v>19203</v>
      </c>
      <c r="K10049" s="53">
        <v>1.0026514877796701E-18</v>
      </c>
    </row>
    <row r="10050" spans="1:11" x14ac:dyDescent="0.25">
      <c r="A10050" s="53" t="s">
        <v>16906</v>
      </c>
      <c r="B10050" s="53">
        <v>4</v>
      </c>
      <c r="C10050" s="53">
        <v>3</v>
      </c>
      <c r="D10050" s="53">
        <v>1</v>
      </c>
      <c r="E10050" s="53">
        <v>4</v>
      </c>
      <c r="F10050" s="53">
        <v>0.63752689579920296</v>
      </c>
      <c r="G10050" s="53">
        <v>1.36014692530473</v>
      </c>
      <c r="H10050" s="53">
        <v>0.45122953296701901</v>
      </c>
      <c r="I10050" s="53">
        <v>0.47115007307587697</v>
      </c>
      <c r="J10050" s="90" t="s">
        <v>19203</v>
      </c>
      <c r="K10050" s="53">
        <v>6.6414641921579004E-3</v>
      </c>
    </row>
    <row r="10051" spans="1:11" x14ac:dyDescent="0.25">
      <c r="A10051" s="53" t="s">
        <v>16907</v>
      </c>
      <c r="B10051" s="53">
        <v>302</v>
      </c>
      <c r="C10051" s="53">
        <v>60</v>
      </c>
      <c r="D10051" s="53">
        <v>51</v>
      </c>
      <c r="E10051" s="53">
        <v>94</v>
      </c>
      <c r="F10051" s="53">
        <v>1.14726851611509</v>
      </c>
      <c r="G10051" s="53">
        <v>1.62266761566638</v>
      </c>
      <c r="H10051" s="53">
        <v>0.78250245965933196</v>
      </c>
      <c r="I10051" s="53">
        <v>0.69736369899707695</v>
      </c>
      <c r="J10051" s="90" t="s">
        <v>19203</v>
      </c>
      <c r="K10051" s="53">
        <v>1.81012537032793E-17</v>
      </c>
    </row>
    <row r="10052" spans="1:11" x14ac:dyDescent="0.25">
      <c r="A10052" s="53" t="s">
        <v>16908</v>
      </c>
      <c r="B10052" s="53">
        <v>173</v>
      </c>
      <c r="C10052" s="53">
        <v>30</v>
      </c>
      <c r="D10052" s="53">
        <v>38</v>
      </c>
      <c r="E10052" s="53">
        <v>42</v>
      </c>
      <c r="F10052" s="53">
        <v>1.1005594395196401</v>
      </c>
      <c r="G10052" s="53">
        <v>1.6272305568112</v>
      </c>
      <c r="H10052" s="53">
        <v>0.76917073235829303</v>
      </c>
      <c r="I10052" s="53">
        <v>0.62094152907893696</v>
      </c>
      <c r="J10052" s="90" t="s">
        <v>19203</v>
      </c>
      <c r="K10052" s="53">
        <v>1.37163113727967E-9</v>
      </c>
    </row>
    <row r="10053" spans="1:11" x14ac:dyDescent="0.25">
      <c r="A10053" s="53" t="s">
        <v>10177</v>
      </c>
      <c r="B10053" s="53">
        <v>559</v>
      </c>
      <c r="C10053" s="53">
        <v>106</v>
      </c>
      <c r="D10053" s="53">
        <v>102</v>
      </c>
      <c r="E10053" s="53">
        <v>156</v>
      </c>
      <c r="F10053" s="53">
        <v>1.49754261908704</v>
      </c>
      <c r="G10053" s="53">
        <v>1.7374125866635</v>
      </c>
      <c r="H10053" s="53">
        <v>1.16388208125051</v>
      </c>
      <c r="I10053" s="53">
        <v>0.97165452507671302</v>
      </c>
      <c r="J10053" s="90" t="s">
        <v>19203</v>
      </c>
      <c r="K10053" s="53">
        <v>5.3093420711651302E-14</v>
      </c>
    </row>
    <row r="10054" spans="1:11" x14ac:dyDescent="0.25">
      <c r="A10054" s="53" t="s">
        <v>2411</v>
      </c>
      <c r="B10054" s="53">
        <v>150</v>
      </c>
      <c r="C10054" s="53">
        <v>30</v>
      </c>
      <c r="D10054" s="53">
        <v>26</v>
      </c>
      <c r="E10054" s="53">
        <v>50</v>
      </c>
      <c r="F10054" s="53">
        <v>0.88795699880843304</v>
      </c>
      <c r="G10054" s="53">
        <v>1.53533214208797</v>
      </c>
      <c r="H10054" s="53">
        <v>0.606027035291131</v>
      </c>
      <c r="I10054" s="53">
        <v>0.65450945246083103</v>
      </c>
      <c r="J10054" s="90" t="s">
        <v>19203</v>
      </c>
      <c r="K10054" s="53">
        <v>5.8967432902227099E-12</v>
      </c>
    </row>
    <row r="10055" spans="1:11" x14ac:dyDescent="0.25">
      <c r="A10055" s="53" t="s">
        <v>16909</v>
      </c>
      <c r="B10055" s="53">
        <v>406</v>
      </c>
      <c r="C10055" s="53">
        <v>59</v>
      </c>
      <c r="D10055" s="53">
        <v>56</v>
      </c>
      <c r="E10055" s="53">
        <v>108</v>
      </c>
      <c r="F10055" s="53">
        <v>1.4894055648546101</v>
      </c>
      <c r="G10055" s="53">
        <v>1.6766537979724501</v>
      </c>
      <c r="H10055" s="53">
        <v>0.78713964737947895</v>
      </c>
      <c r="I10055" s="53">
        <v>0.80353122858506398</v>
      </c>
      <c r="J10055" s="90" t="s">
        <v>19203</v>
      </c>
      <c r="K10055" s="53">
        <v>8.3445012373006896E-11</v>
      </c>
    </row>
    <row r="10056" spans="1:11" x14ac:dyDescent="0.25">
      <c r="A10056" s="53" t="s">
        <v>16910</v>
      </c>
      <c r="B10056" s="53">
        <v>20</v>
      </c>
      <c r="C10056" s="53">
        <v>6</v>
      </c>
      <c r="D10056" s="53">
        <v>3</v>
      </c>
      <c r="E10056" s="53">
        <v>2</v>
      </c>
      <c r="F10056" s="53">
        <v>0.779549044906374</v>
      </c>
      <c r="G10056" s="53">
        <v>1.6900729216504899</v>
      </c>
      <c r="H10056" s="53">
        <v>1.2598787346133999</v>
      </c>
      <c r="I10056" s="53">
        <v>0.73769556737820996</v>
      </c>
      <c r="J10056" s="90" t="s">
        <v>19203</v>
      </c>
      <c r="K10056" s="53">
        <v>2.06240867813194E-4</v>
      </c>
    </row>
    <row r="10057" spans="1:11" x14ac:dyDescent="0.25">
      <c r="A10057" s="53" t="s">
        <v>16911</v>
      </c>
      <c r="B10057" s="53">
        <v>446</v>
      </c>
      <c r="C10057" s="53">
        <v>66</v>
      </c>
      <c r="D10057" s="53">
        <v>88</v>
      </c>
      <c r="E10057" s="53">
        <v>132</v>
      </c>
      <c r="F10057" s="53">
        <v>1.2338919122641201</v>
      </c>
      <c r="G10057" s="53">
        <v>1.65794837463599</v>
      </c>
      <c r="H10057" s="53">
        <v>0.77515171390692195</v>
      </c>
      <c r="I10057" s="53">
        <v>0.97289227707447401</v>
      </c>
      <c r="J10057" s="90" t="s">
        <v>19203</v>
      </c>
      <c r="K10057" s="53">
        <v>4.3191424440014502E-15</v>
      </c>
    </row>
    <row r="10058" spans="1:11" x14ac:dyDescent="0.25">
      <c r="A10058" s="53" t="s">
        <v>16912</v>
      </c>
      <c r="B10058" s="53">
        <v>17</v>
      </c>
      <c r="C10058" s="53">
        <v>2</v>
      </c>
      <c r="D10058" s="53">
        <v>5</v>
      </c>
      <c r="E10058" s="53">
        <v>9</v>
      </c>
      <c r="F10058" s="53">
        <v>0.99192371290603898</v>
      </c>
      <c r="G10058" s="53">
        <v>1.6549548382379</v>
      </c>
      <c r="H10058" s="53">
        <v>0.48634390026293001</v>
      </c>
      <c r="I10058" s="53">
        <v>0.61647603979787402</v>
      </c>
      <c r="J10058" s="90" t="s">
        <v>19203</v>
      </c>
      <c r="K10058" s="53">
        <v>2.3428485283092701E-2</v>
      </c>
    </row>
    <row r="10059" spans="1:11" x14ac:dyDescent="0.25">
      <c r="A10059" s="53" t="s">
        <v>828</v>
      </c>
      <c r="B10059" s="53">
        <v>367</v>
      </c>
      <c r="C10059" s="53">
        <v>70</v>
      </c>
      <c r="D10059" s="53">
        <v>40</v>
      </c>
      <c r="E10059" s="53">
        <v>78</v>
      </c>
      <c r="F10059" s="53">
        <v>1.1842969190005199</v>
      </c>
      <c r="G10059" s="53">
        <v>1.5935135861899801</v>
      </c>
      <c r="H10059" s="53">
        <v>0.90049486606759999</v>
      </c>
      <c r="I10059" s="53">
        <v>0.76958767439591602</v>
      </c>
      <c r="J10059" s="90" t="s">
        <v>19203</v>
      </c>
      <c r="K10059" s="53">
        <v>1.09892388884157E-13</v>
      </c>
    </row>
    <row r="10060" spans="1:11" x14ac:dyDescent="0.25">
      <c r="A10060" s="53" t="s">
        <v>16913</v>
      </c>
      <c r="B10060" s="53">
        <v>15</v>
      </c>
      <c r="C10060" s="53">
        <v>4</v>
      </c>
      <c r="D10060" s="53">
        <v>2</v>
      </c>
      <c r="E10060" s="53">
        <v>3</v>
      </c>
      <c r="F10060" s="53">
        <v>0.67501593544114702</v>
      </c>
      <c r="G10060" s="53">
        <v>2.0953414999289399</v>
      </c>
      <c r="H10060" s="53">
        <v>1.0806354297732099</v>
      </c>
      <c r="I10060" s="53">
        <v>0.60436301935704795</v>
      </c>
      <c r="J10060" s="90" t="s">
        <v>19203</v>
      </c>
      <c r="K10060" s="53">
        <v>1.7495472098432499E-3</v>
      </c>
    </row>
    <row r="10061" spans="1:11" x14ac:dyDescent="0.25">
      <c r="A10061" s="53" t="s">
        <v>16914</v>
      </c>
      <c r="B10061" s="53">
        <v>140</v>
      </c>
      <c r="C10061" s="53">
        <v>29</v>
      </c>
      <c r="D10061" s="53">
        <v>26</v>
      </c>
      <c r="E10061" s="53">
        <v>50</v>
      </c>
      <c r="F10061" s="53">
        <v>0.90484539463106695</v>
      </c>
      <c r="G10061" s="53">
        <v>2.05638188547442</v>
      </c>
      <c r="H10061" s="53">
        <v>0.594833929804372</v>
      </c>
      <c r="I10061" s="53">
        <v>0.83902300575025801</v>
      </c>
      <c r="J10061" s="90" t="s">
        <v>19203</v>
      </c>
      <c r="K10061" s="53">
        <v>4.9537626142798899E-12</v>
      </c>
    </row>
    <row r="10062" spans="1:11" x14ac:dyDescent="0.25">
      <c r="A10062" s="53" t="s">
        <v>10178</v>
      </c>
      <c r="B10062" s="53">
        <v>84</v>
      </c>
      <c r="C10062" s="53">
        <v>8</v>
      </c>
      <c r="D10062" s="53">
        <v>9</v>
      </c>
      <c r="E10062" s="53">
        <v>17</v>
      </c>
      <c r="F10062" s="53">
        <v>0.89015851405295898</v>
      </c>
      <c r="G10062" s="53">
        <v>1.24684244749821</v>
      </c>
      <c r="H10062" s="53">
        <v>0.55423371448744196</v>
      </c>
      <c r="I10062" s="53">
        <v>0.59617560010599102</v>
      </c>
      <c r="J10062" s="90" t="s">
        <v>19203</v>
      </c>
      <c r="K10062" s="53">
        <v>5.4978389491615505E-4</v>
      </c>
    </row>
    <row r="10063" spans="1:11" x14ac:dyDescent="0.25">
      <c r="A10063" s="53" t="s">
        <v>16915</v>
      </c>
      <c r="B10063" s="53">
        <v>1132</v>
      </c>
      <c r="C10063" s="53">
        <v>291</v>
      </c>
      <c r="D10063" s="53">
        <v>139</v>
      </c>
      <c r="E10063" s="53">
        <v>204</v>
      </c>
      <c r="F10063" s="53">
        <v>3.11002090401825</v>
      </c>
      <c r="G10063" s="53">
        <v>2.6018306185475</v>
      </c>
      <c r="H10063" s="53">
        <v>2.4808117122115001</v>
      </c>
      <c r="I10063" s="53">
        <v>2.7222113340996001</v>
      </c>
      <c r="J10063" s="90" t="s">
        <v>19204</v>
      </c>
      <c r="K10063" s="53">
        <v>3.3023857970415998E-20</v>
      </c>
    </row>
    <row r="10064" spans="1:11" x14ac:dyDescent="0.25">
      <c r="A10064" s="53" t="s">
        <v>16916</v>
      </c>
      <c r="B10064" s="53">
        <v>15</v>
      </c>
      <c r="C10064" s="53">
        <v>2</v>
      </c>
      <c r="D10064" s="53">
        <v>0</v>
      </c>
      <c r="E10064" s="53">
        <v>2</v>
      </c>
      <c r="F10064" s="53">
        <v>0.75181184377939603</v>
      </c>
      <c r="G10064" s="53">
        <v>1.3700747877647801</v>
      </c>
      <c r="H10064" s="53"/>
      <c r="I10064" s="53">
        <v>0.53180153929153196</v>
      </c>
      <c r="J10064" s="90" t="s">
        <v>19203</v>
      </c>
      <c r="K10064" s="53">
        <v>4.6496564974382898E-2</v>
      </c>
    </row>
    <row r="10065" spans="1:11" x14ac:dyDescent="0.25">
      <c r="A10065" s="53" t="s">
        <v>16917</v>
      </c>
      <c r="B10065" s="53">
        <v>24</v>
      </c>
      <c r="C10065" s="53">
        <v>8</v>
      </c>
      <c r="D10065" s="53">
        <v>7</v>
      </c>
      <c r="E10065" s="53">
        <v>8</v>
      </c>
      <c r="F10065" s="53">
        <v>0.94411861306771405</v>
      </c>
      <c r="G10065" s="53">
        <v>2.2582974414357802</v>
      </c>
      <c r="H10065" s="53">
        <v>0.52943319356722196</v>
      </c>
      <c r="I10065" s="53">
        <v>0.51035789231089601</v>
      </c>
      <c r="J10065" s="90" t="s">
        <v>19203</v>
      </c>
      <c r="K10065" s="53">
        <v>9.0211696311417499E-7</v>
      </c>
    </row>
    <row r="10066" spans="1:11" x14ac:dyDescent="0.25">
      <c r="A10066" s="53" t="s">
        <v>16918</v>
      </c>
      <c r="B10066" s="53">
        <v>337</v>
      </c>
      <c r="C10066" s="53">
        <v>72</v>
      </c>
      <c r="D10066" s="53">
        <v>62</v>
      </c>
      <c r="E10066" s="53">
        <v>91</v>
      </c>
      <c r="F10066" s="53">
        <v>1.17187370038247</v>
      </c>
      <c r="G10066" s="53">
        <v>1.64276423491865</v>
      </c>
      <c r="H10066" s="53">
        <v>0.70171694099521198</v>
      </c>
      <c r="I10066" s="53">
        <v>0.73805778253104803</v>
      </c>
      <c r="J10066" s="90" t="s">
        <v>19203</v>
      </c>
      <c r="K10066" s="53">
        <v>5.9899376913864697E-21</v>
      </c>
    </row>
    <row r="10067" spans="1:11" x14ac:dyDescent="0.25">
      <c r="A10067" s="53" t="s">
        <v>16919</v>
      </c>
      <c r="B10067" s="53">
        <v>83</v>
      </c>
      <c r="C10067" s="53">
        <v>19</v>
      </c>
      <c r="D10067" s="53">
        <v>13</v>
      </c>
      <c r="E10067" s="53">
        <v>20</v>
      </c>
      <c r="F10067" s="53">
        <v>0.99510221441788904</v>
      </c>
      <c r="G10067" s="53">
        <v>1.6112560525384401</v>
      </c>
      <c r="H10067" s="53">
        <v>0.94571880777871098</v>
      </c>
      <c r="I10067" s="53">
        <v>0.56733100868638797</v>
      </c>
      <c r="J10067" s="90" t="s">
        <v>19203</v>
      </c>
      <c r="K10067" s="53">
        <v>1.26531318396892E-7</v>
      </c>
    </row>
    <row r="10068" spans="1:11" x14ac:dyDescent="0.25">
      <c r="A10068" s="53" t="s">
        <v>10179</v>
      </c>
      <c r="B10068" s="53">
        <v>648</v>
      </c>
      <c r="C10068" s="53">
        <v>123</v>
      </c>
      <c r="D10068" s="53">
        <v>114</v>
      </c>
      <c r="E10068" s="53">
        <v>168</v>
      </c>
      <c r="F10068" s="53">
        <v>1.67454601269475</v>
      </c>
      <c r="G10068" s="53">
        <v>1.98400116975555</v>
      </c>
      <c r="H10068" s="53">
        <v>1.2568650709306799</v>
      </c>
      <c r="I10068" s="53">
        <v>1.05556241327157</v>
      </c>
      <c r="J10068" s="90" t="s">
        <v>19203</v>
      </c>
      <c r="K10068" s="53">
        <v>4.6196590344575098E-15</v>
      </c>
    </row>
    <row r="10069" spans="1:11" x14ac:dyDescent="0.25">
      <c r="A10069" s="53" t="s">
        <v>10180</v>
      </c>
      <c r="B10069" s="53">
        <v>184</v>
      </c>
      <c r="C10069" s="53">
        <v>34</v>
      </c>
      <c r="D10069" s="53">
        <v>27</v>
      </c>
      <c r="E10069" s="53">
        <v>46</v>
      </c>
      <c r="F10069" s="53">
        <v>0.96051965547729501</v>
      </c>
      <c r="G10069" s="53">
        <v>1.4123777218585101</v>
      </c>
      <c r="H10069" s="53">
        <v>0.65853199626041703</v>
      </c>
      <c r="I10069" s="53">
        <v>0.61025140983363402</v>
      </c>
      <c r="J10069" s="90" t="s">
        <v>19203</v>
      </c>
      <c r="K10069" s="53">
        <v>1.5937701931417099E-10</v>
      </c>
    </row>
    <row r="10070" spans="1:11" x14ac:dyDescent="0.25">
      <c r="A10070" s="53" t="s">
        <v>10181</v>
      </c>
      <c r="B10070" s="53">
        <v>329</v>
      </c>
      <c r="C10070" s="53">
        <v>57</v>
      </c>
      <c r="D10070" s="53">
        <v>49</v>
      </c>
      <c r="E10070" s="53">
        <v>100</v>
      </c>
      <c r="F10070" s="53">
        <v>1.1023625430439901</v>
      </c>
      <c r="G10070" s="53">
        <v>1.6648772856232199</v>
      </c>
      <c r="H10070" s="53">
        <v>0.75577701762510097</v>
      </c>
      <c r="I10070" s="53">
        <v>0.82042800036969599</v>
      </c>
      <c r="J10070" s="90" t="s">
        <v>19203</v>
      </c>
      <c r="K10070" s="53">
        <v>8.7860104647654197E-17</v>
      </c>
    </row>
    <row r="10071" spans="1:11" x14ac:dyDescent="0.25">
      <c r="A10071" s="53" t="s">
        <v>10182</v>
      </c>
      <c r="B10071" s="53">
        <v>538</v>
      </c>
      <c r="C10071" s="53">
        <v>97</v>
      </c>
      <c r="D10071" s="53">
        <v>86</v>
      </c>
      <c r="E10071" s="53">
        <v>136</v>
      </c>
      <c r="F10071" s="53">
        <v>1.5315344636113699</v>
      </c>
      <c r="G10071" s="53">
        <v>1.70857502346518</v>
      </c>
      <c r="H10071" s="53">
        <v>0.86431705794302405</v>
      </c>
      <c r="I10071" s="53">
        <v>0.908464374520074</v>
      </c>
      <c r="J10071" s="90" t="s">
        <v>19203</v>
      </c>
      <c r="K10071" s="53">
        <v>6.1926874217666996E-14</v>
      </c>
    </row>
    <row r="10072" spans="1:11" x14ac:dyDescent="0.25">
      <c r="A10072" s="53" t="s">
        <v>16920</v>
      </c>
      <c r="B10072" s="53">
        <v>117</v>
      </c>
      <c r="C10072" s="53">
        <v>24</v>
      </c>
      <c r="D10072" s="53">
        <v>22</v>
      </c>
      <c r="E10072" s="53">
        <v>38</v>
      </c>
      <c r="F10072" s="53">
        <v>1.12227818391389</v>
      </c>
      <c r="G10072" s="53">
        <v>1.86367708281337</v>
      </c>
      <c r="H10072" s="53">
        <v>0.772604480920703</v>
      </c>
      <c r="I10072" s="53">
        <v>0.604791432883236</v>
      </c>
      <c r="J10072" s="90" t="s">
        <v>19203</v>
      </c>
      <c r="K10072" s="53">
        <v>7.9466724119642299E-10</v>
      </c>
    </row>
    <row r="10073" spans="1:11" x14ac:dyDescent="0.25">
      <c r="A10073" s="53" t="s">
        <v>10183</v>
      </c>
      <c r="B10073" s="53">
        <v>141</v>
      </c>
      <c r="C10073" s="53">
        <v>26</v>
      </c>
      <c r="D10073" s="53">
        <v>18</v>
      </c>
      <c r="E10073" s="53">
        <v>23</v>
      </c>
      <c r="F10073" s="53">
        <v>1.2377623446823001</v>
      </c>
      <c r="G10073" s="53">
        <v>1.6512059366429299</v>
      </c>
      <c r="H10073" s="53">
        <v>0.69621342400105501</v>
      </c>
      <c r="I10073" s="53">
        <v>0.635691798043163</v>
      </c>
      <c r="J10073" s="90" t="s">
        <v>19203</v>
      </c>
      <c r="K10073" s="53">
        <v>3.9583232922461301E-6</v>
      </c>
    </row>
    <row r="10074" spans="1:11" x14ac:dyDescent="0.25">
      <c r="A10074" s="53" t="s">
        <v>10184</v>
      </c>
      <c r="B10074" s="53">
        <v>741</v>
      </c>
      <c r="C10074" s="53">
        <v>150</v>
      </c>
      <c r="D10074" s="53">
        <v>113</v>
      </c>
      <c r="E10074" s="53">
        <v>182</v>
      </c>
      <c r="F10074" s="53">
        <v>1.81559640929652</v>
      </c>
      <c r="G10074" s="53">
        <v>1.82621131009708</v>
      </c>
      <c r="H10074" s="53">
        <v>1.2483807375690501</v>
      </c>
      <c r="I10074" s="53">
        <v>1.34035805138249</v>
      </c>
      <c r="J10074" s="90" t="s">
        <v>19203</v>
      </c>
      <c r="K10074" s="53">
        <v>9.9174224164151703E-9</v>
      </c>
    </row>
    <row r="10075" spans="1:11" x14ac:dyDescent="0.25">
      <c r="A10075" s="53" t="s">
        <v>10185</v>
      </c>
      <c r="B10075" s="53">
        <v>374</v>
      </c>
      <c r="C10075" s="53">
        <v>61</v>
      </c>
      <c r="D10075" s="53">
        <v>65</v>
      </c>
      <c r="E10075" s="53">
        <v>104</v>
      </c>
      <c r="F10075" s="53">
        <v>1.0960832689262601</v>
      </c>
      <c r="G10075" s="53">
        <v>1.5858305613594199</v>
      </c>
      <c r="H10075" s="53">
        <v>0.71965520933017701</v>
      </c>
      <c r="I10075" s="53">
        <v>0.79680469604028803</v>
      </c>
      <c r="J10075" s="90" t="s">
        <v>19203</v>
      </c>
      <c r="K10075" s="53">
        <v>1.0949362019003701E-17</v>
      </c>
    </row>
    <row r="10076" spans="1:11" x14ac:dyDescent="0.25">
      <c r="A10076" s="53" t="s">
        <v>16921</v>
      </c>
      <c r="B10076" s="53">
        <v>278</v>
      </c>
      <c r="C10076" s="53">
        <v>53</v>
      </c>
      <c r="D10076" s="53">
        <v>73</v>
      </c>
      <c r="E10076" s="53">
        <v>102</v>
      </c>
      <c r="F10076" s="53">
        <v>1.15442800182657</v>
      </c>
      <c r="G10076" s="53">
        <v>1.6217569246610199</v>
      </c>
      <c r="H10076" s="53">
        <v>0.74451692648944201</v>
      </c>
      <c r="I10076" s="53">
        <v>0.72326958470466496</v>
      </c>
      <c r="J10076" s="90" t="s">
        <v>19203</v>
      </c>
      <c r="K10076" s="53">
        <v>1.4898781660974599E-15</v>
      </c>
    </row>
    <row r="10077" spans="1:11" x14ac:dyDescent="0.25">
      <c r="A10077" s="53" t="s">
        <v>10186</v>
      </c>
      <c r="B10077" s="53">
        <v>215</v>
      </c>
      <c r="C10077" s="53">
        <v>40</v>
      </c>
      <c r="D10077" s="53">
        <v>21</v>
      </c>
      <c r="E10077" s="53">
        <v>53</v>
      </c>
      <c r="F10077" s="53">
        <v>0.86904276979862904</v>
      </c>
      <c r="G10077" s="53">
        <v>1.61076839426047</v>
      </c>
      <c r="H10077" s="53">
        <v>0.54925687673892498</v>
      </c>
      <c r="I10077" s="53">
        <v>0.66502352362148598</v>
      </c>
      <c r="J10077" s="90" t="s">
        <v>19203</v>
      </c>
      <c r="K10077" s="53">
        <v>1.6144836413051899E-13</v>
      </c>
    </row>
    <row r="10078" spans="1:11" x14ac:dyDescent="0.25">
      <c r="A10078" s="53" t="s">
        <v>5042</v>
      </c>
      <c r="B10078" s="53">
        <v>47</v>
      </c>
      <c r="C10078" s="53">
        <v>7</v>
      </c>
      <c r="D10078" s="53">
        <v>8</v>
      </c>
      <c r="E10078" s="53">
        <v>17</v>
      </c>
      <c r="F10078" s="53">
        <v>0.89197612381533598</v>
      </c>
      <c r="G10078" s="53">
        <v>1.2356802792474899</v>
      </c>
      <c r="H10078" s="53">
        <v>0.56177404714844503</v>
      </c>
      <c r="I10078" s="53">
        <v>0.55613741205214096</v>
      </c>
      <c r="J10078" s="90" t="s">
        <v>19203</v>
      </c>
      <c r="K10078" s="53">
        <v>8.7130346126322103E-3</v>
      </c>
    </row>
    <row r="10079" spans="1:11" x14ac:dyDescent="0.25">
      <c r="A10079" s="53" t="s">
        <v>1002</v>
      </c>
      <c r="B10079" s="53">
        <v>25</v>
      </c>
      <c r="C10079" s="53">
        <v>9</v>
      </c>
      <c r="D10079" s="53">
        <v>12</v>
      </c>
      <c r="E10079" s="53">
        <v>23</v>
      </c>
      <c r="F10079" s="53">
        <v>1.1176582345844901</v>
      </c>
      <c r="G10079" s="53">
        <v>1.4315804750210499</v>
      </c>
      <c r="H10079" s="53">
        <v>0.54085692882811998</v>
      </c>
      <c r="I10079" s="53">
        <v>0.58782978533334695</v>
      </c>
      <c r="J10079" s="90" t="s">
        <v>19203</v>
      </c>
      <c r="K10079" s="53">
        <v>4.8693296671881698E-5</v>
      </c>
    </row>
    <row r="10080" spans="1:11" x14ac:dyDescent="0.25">
      <c r="A10080" s="53" t="s">
        <v>16922</v>
      </c>
      <c r="B10080" s="53">
        <v>267</v>
      </c>
      <c r="C10080" s="53">
        <v>40</v>
      </c>
      <c r="D10080" s="53">
        <v>46</v>
      </c>
      <c r="E10080" s="53">
        <v>54</v>
      </c>
      <c r="F10080" s="53">
        <v>1.0676299117214101</v>
      </c>
      <c r="G10080" s="53">
        <v>1.4428686355695</v>
      </c>
      <c r="H10080" s="53">
        <v>0.69575838389080702</v>
      </c>
      <c r="I10080" s="53">
        <v>0.60818675505344699</v>
      </c>
      <c r="J10080" s="90" t="s">
        <v>19203</v>
      </c>
      <c r="K10080" s="53">
        <v>2.2009378726043999E-9</v>
      </c>
    </row>
    <row r="10081" spans="1:11" x14ac:dyDescent="0.25">
      <c r="A10081" s="53" t="s">
        <v>10187</v>
      </c>
      <c r="B10081" s="53">
        <v>631</v>
      </c>
      <c r="C10081" s="53">
        <v>103</v>
      </c>
      <c r="D10081" s="53">
        <v>120</v>
      </c>
      <c r="E10081" s="53">
        <v>170</v>
      </c>
      <c r="F10081" s="53">
        <v>1.4795952496846301</v>
      </c>
      <c r="G10081" s="53">
        <v>1.7380398730904201</v>
      </c>
      <c r="H10081" s="53">
        <v>1.26943580321431</v>
      </c>
      <c r="I10081" s="53">
        <v>1.0854763670196199</v>
      </c>
      <c r="J10081" s="90" t="s">
        <v>19203</v>
      </c>
      <c r="K10081" s="53">
        <v>2.2807777533163299E-13</v>
      </c>
    </row>
    <row r="10082" spans="1:11" x14ac:dyDescent="0.25">
      <c r="A10082" s="53" t="s">
        <v>16923</v>
      </c>
      <c r="B10082" s="53">
        <v>471</v>
      </c>
      <c r="C10082" s="53">
        <v>61</v>
      </c>
      <c r="D10082" s="53">
        <v>76</v>
      </c>
      <c r="E10082" s="53">
        <v>154</v>
      </c>
      <c r="F10082" s="53">
        <v>1.39820605187625</v>
      </c>
      <c r="G10082" s="53">
        <v>1.7715866279097301</v>
      </c>
      <c r="H10082" s="53">
        <v>0.94231362615446201</v>
      </c>
      <c r="I10082" s="53">
        <v>1.0052112741780601</v>
      </c>
      <c r="J10082" s="90" t="s">
        <v>19203</v>
      </c>
      <c r="K10082" s="53">
        <v>6.41743664801618E-12</v>
      </c>
    </row>
    <row r="10083" spans="1:11" x14ac:dyDescent="0.25">
      <c r="A10083" s="53" t="s">
        <v>36</v>
      </c>
      <c r="B10083" s="53">
        <v>27</v>
      </c>
      <c r="C10083" s="53">
        <v>5</v>
      </c>
      <c r="D10083" s="53">
        <v>15</v>
      </c>
      <c r="E10083" s="53">
        <v>34</v>
      </c>
      <c r="F10083" s="53">
        <v>1.2977792648620701</v>
      </c>
      <c r="G10083" s="53">
        <v>1.46493275285925</v>
      </c>
      <c r="H10083" s="53">
        <v>0.75401567500109501</v>
      </c>
      <c r="I10083" s="53">
        <v>0.90936618253993395</v>
      </c>
      <c r="J10083" s="90" t="s">
        <v>19203</v>
      </c>
      <c r="K10083" s="53">
        <v>1.71987271399404E-2</v>
      </c>
    </row>
    <row r="10084" spans="1:11" x14ac:dyDescent="0.25">
      <c r="A10084" s="53" t="s">
        <v>16924</v>
      </c>
      <c r="B10084" s="53">
        <v>217</v>
      </c>
      <c r="C10084" s="53">
        <v>33</v>
      </c>
      <c r="D10084" s="53">
        <v>44</v>
      </c>
      <c r="E10084" s="53">
        <v>65</v>
      </c>
      <c r="F10084" s="53">
        <v>1.14745955992521</v>
      </c>
      <c r="G10084" s="53">
        <v>1.5614186009439299</v>
      </c>
      <c r="H10084" s="53">
        <v>0.72758618744213599</v>
      </c>
      <c r="I10084" s="53">
        <v>0.67071299391364603</v>
      </c>
      <c r="J10084" s="90" t="s">
        <v>19203</v>
      </c>
      <c r="K10084" s="53">
        <v>1.3030536121904501E-9</v>
      </c>
    </row>
    <row r="10085" spans="1:11" x14ac:dyDescent="0.25">
      <c r="A10085" s="53" t="s">
        <v>16925</v>
      </c>
      <c r="B10085" s="53">
        <v>222</v>
      </c>
      <c r="C10085" s="53">
        <v>60</v>
      </c>
      <c r="D10085" s="53">
        <v>64</v>
      </c>
      <c r="E10085" s="53">
        <v>61</v>
      </c>
      <c r="F10085" s="53">
        <v>1.08946752933442</v>
      </c>
      <c r="G10085" s="53">
        <v>1.5296627862406</v>
      </c>
      <c r="H10085" s="53">
        <v>0.76985359962913502</v>
      </c>
      <c r="I10085" s="53">
        <v>0.69167994944135802</v>
      </c>
      <c r="J10085" s="90" t="s">
        <v>19203</v>
      </c>
      <c r="K10085" s="53">
        <v>2.6773567587326701E-15</v>
      </c>
    </row>
    <row r="10086" spans="1:11" x14ac:dyDescent="0.25">
      <c r="A10086" s="53" t="s">
        <v>10188</v>
      </c>
      <c r="B10086" s="53">
        <v>57</v>
      </c>
      <c r="C10086" s="53">
        <v>9</v>
      </c>
      <c r="D10086" s="53">
        <v>16</v>
      </c>
      <c r="E10086" s="53">
        <v>25</v>
      </c>
      <c r="F10086" s="53">
        <v>0.80861841374520405</v>
      </c>
      <c r="G10086" s="53">
        <v>1.2378742171841099</v>
      </c>
      <c r="H10086" s="53">
        <v>0.76652952041287303</v>
      </c>
      <c r="I10086" s="53">
        <v>0.56439988514452799</v>
      </c>
      <c r="J10086" s="90" t="s">
        <v>19203</v>
      </c>
      <c r="K10086" s="53">
        <v>7.3553060775282598E-5</v>
      </c>
    </row>
    <row r="10087" spans="1:11" x14ac:dyDescent="0.25">
      <c r="A10087" s="53" t="s">
        <v>10189</v>
      </c>
      <c r="B10087" s="53">
        <v>984</v>
      </c>
      <c r="C10087" s="53">
        <v>321</v>
      </c>
      <c r="D10087" s="53">
        <v>140</v>
      </c>
      <c r="E10087" s="53">
        <v>202</v>
      </c>
      <c r="F10087" s="53">
        <v>2.7540710405005</v>
      </c>
      <c r="G10087" s="53">
        <v>2.8302611313160599</v>
      </c>
      <c r="H10087" s="53">
        <v>2.3089013074625901</v>
      </c>
      <c r="I10087" s="53">
        <v>2.2021981650360698</v>
      </c>
      <c r="J10087" s="90" t="s">
        <v>19203</v>
      </c>
      <c r="K10087" s="53">
        <v>7.6920694590978305E-9</v>
      </c>
    </row>
    <row r="10088" spans="1:11" x14ac:dyDescent="0.25">
      <c r="A10088" s="53" t="s">
        <v>16926</v>
      </c>
      <c r="B10088" s="53">
        <v>17</v>
      </c>
      <c r="C10088" s="53">
        <v>5</v>
      </c>
      <c r="D10088" s="53">
        <v>2</v>
      </c>
      <c r="E10088" s="53">
        <v>4</v>
      </c>
      <c r="F10088" s="53">
        <v>1.0817757307934599</v>
      </c>
      <c r="G10088" s="53">
        <v>1.9599746567999801</v>
      </c>
      <c r="H10088" s="53">
        <v>0.67302791020812802</v>
      </c>
      <c r="I10088" s="53">
        <v>0.85705823180922902</v>
      </c>
      <c r="J10088" s="90" t="s">
        <v>19203</v>
      </c>
      <c r="K10088" s="53">
        <v>2.2437057808213302E-2</v>
      </c>
    </row>
    <row r="10089" spans="1:11" x14ac:dyDescent="0.25">
      <c r="A10089" s="53" t="s">
        <v>16927</v>
      </c>
      <c r="B10089" s="53">
        <v>11</v>
      </c>
      <c r="C10089" s="53">
        <v>2</v>
      </c>
      <c r="D10089" s="53">
        <v>8</v>
      </c>
      <c r="E10089" s="53">
        <v>5</v>
      </c>
      <c r="F10089" s="53">
        <v>0.72446716181860105</v>
      </c>
      <c r="G10089" s="53">
        <v>2.2373059414105301</v>
      </c>
      <c r="H10089" s="53">
        <v>0.82336701082613994</v>
      </c>
      <c r="I10089" s="53">
        <v>0.50112990229691401</v>
      </c>
      <c r="J10089" s="90" t="s">
        <v>19203</v>
      </c>
      <c r="K10089" s="53">
        <v>8.8744841795778493E-3</v>
      </c>
    </row>
    <row r="10090" spans="1:11" x14ac:dyDescent="0.25">
      <c r="A10090" s="53" t="s">
        <v>10190</v>
      </c>
      <c r="B10090" s="53">
        <v>89</v>
      </c>
      <c r="C10090" s="53">
        <v>17</v>
      </c>
      <c r="D10090" s="53">
        <v>22</v>
      </c>
      <c r="E10090" s="53">
        <v>25</v>
      </c>
      <c r="F10090" s="53">
        <v>0.90254558158114695</v>
      </c>
      <c r="G10090" s="53">
        <v>1.67870515560236</v>
      </c>
      <c r="H10090" s="53">
        <v>0.68663049405865595</v>
      </c>
      <c r="I10090" s="53">
        <v>0.542055835000813</v>
      </c>
      <c r="J10090" s="90" t="s">
        <v>19203</v>
      </c>
      <c r="K10090" s="53">
        <v>2.5663641656599501E-7</v>
      </c>
    </row>
    <row r="10091" spans="1:11" x14ac:dyDescent="0.25">
      <c r="A10091" s="53" t="s">
        <v>10191</v>
      </c>
      <c r="B10091" s="53">
        <v>68</v>
      </c>
      <c r="C10091" s="53">
        <v>13</v>
      </c>
      <c r="D10091" s="53">
        <v>16</v>
      </c>
      <c r="E10091" s="53">
        <v>14</v>
      </c>
      <c r="F10091" s="53">
        <v>0.83912974317979805</v>
      </c>
      <c r="G10091" s="53">
        <v>1.59006067973955</v>
      </c>
      <c r="H10091" s="53">
        <v>0.55323546498760101</v>
      </c>
      <c r="I10091" s="53">
        <v>0.549469132602175</v>
      </c>
      <c r="J10091" s="90" t="s">
        <v>19203</v>
      </c>
      <c r="K10091" s="53">
        <v>3.0941152420084701E-6</v>
      </c>
    </row>
    <row r="10092" spans="1:11" x14ac:dyDescent="0.25">
      <c r="A10092" s="53" t="s">
        <v>16928</v>
      </c>
      <c r="B10092" s="53">
        <v>246</v>
      </c>
      <c r="C10092" s="53">
        <v>39</v>
      </c>
      <c r="D10092" s="53">
        <v>50</v>
      </c>
      <c r="E10092" s="53">
        <v>65</v>
      </c>
      <c r="F10092" s="53">
        <v>1.01614082197321</v>
      </c>
      <c r="G10092" s="53">
        <v>1.4542754832442799</v>
      </c>
      <c r="H10092" s="53">
        <v>0.91086561775458597</v>
      </c>
      <c r="I10092" s="53">
        <v>0.63784743977800795</v>
      </c>
      <c r="J10092" s="90" t="s">
        <v>19203</v>
      </c>
      <c r="K10092" s="53">
        <v>1.1004307022009201E-11</v>
      </c>
    </row>
    <row r="10093" spans="1:11" x14ac:dyDescent="0.25">
      <c r="A10093" s="53" t="s">
        <v>10192</v>
      </c>
      <c r="B10093" s="53">
        <v>227</v>
      </c>
      <c r="C10093" s="53">
        <v>32</v>
      </c>
      <c r="D10093" s="53">
        <v>51</v>
      </c>
      <c r="E10093" s="53">
        <v>80</v>
      </c>
      <c r="F10093" s="53">
        <v>1.11136944665292</v>
      </c>
      <c r="G10093" s="53">
        <v>1.6155066998846499</v>
      </c>
      <c r="H10093" s="53">
        <v>0.64363739437897305</v>
      </c>
      <c r="I10093" s="53">
        <v>0.659687928860067</v>
      </c>
      <c r="J10093" s="90" t="s">
        <v>19203</v>
      </c>
      <c r="K10093" s="53">
        <v>2.6863246445279899E-10</v>
      </c>
    </row>
    <row r="10094" spans="1:11" x14ac:dyDescent="0.25">
      <c r="A10094" s="53" t="s">
        <v>16929</v>
      </c>
      <c r="B10094" s="53">
        <v>158</v>
      </c>
      <c r="C10094" s="53">
        <v>18</v>
      </c>
      <c r="D10094" s="53">
        <v>43</v>
      </c>
      <c r="E10094" s="53">
        <v>57</v>
      </c>
      <c r="F10094" s="53">
        <v>1.0529392176248</v>
      </c>
      <c r="G10094" s="53">
        <v>1.47263570104026</v>
      </c>
      <c r="H10094" s="53">
        <v>0.71616412551186603</v>
      </c>
      <c r="I10094" s="53">
        <v>0.61522319363335698</v>
      </c>
      <c r="J10094" s="90" t="s">
        <v>19203</v>
      </c>
      <c r="K10094" s="53">
        <v>2.1697127570226602E-5</v>
      </c>
    </row>
    <row r="10095" spans="1:11" x14ac:dyDescent="0.25">
      <c r="A10095" s="53" t="s">
        <v>10193</v>
      </c>
      <c r="B10095" s="53">
        <v>10</v>
      </c>
      <c r="C10095" s="53">
        <v>2</v>
      </c>
      <c r="D10095" s="53">
        <v>1</v>
      </c>
      <c r="E10095" s="53">
        <v>9</v>
      </c>
      <c r="F10095" s="53">
        <v>0.54948359580341999</v>
      </c>
      <c r="G10095" s="53">
        <v>0.99731982862757196</v>
      </c>
      <c r="H10095" s="53">
        <v>0.445563467748748</v>
      </c>
      <c r="I10095" s="53">
        <v>0.50577281805652996</v>
      </c>
      <c r="J10095" s="90" t="s">
        <v>19203</v>
      </c>
      <c r="K10095" s="53">
        <v>6.3416406277916502E-3</v>
      </c>
    </row>
    <row r="10096" spans="1:11" x14ac:dyDescent="0.25">
      <c r="A10096" s="53" t="s">
        <v>16930</v>
      </c>
      <c r="B10096" s="53">
        <v>71</v>
      </c>
      <c r="C10096" s="53">
        <v>14</v>
      </c>
      <c r="D10096" s="53">
        <v>6</v>
      </c>
      <c r="E10096" s="53">
        <v>18</v>
      </c>
      <c r="F10096" s="53">
        <v>0.96781923377324697</v>
      </c>
      <c r="G10096" s="53">
        <v>1.5967496753299</v>
      </c>
      <c r="H10096" s="53">
        <v>1.09920450011381</v>
      </c>
      <c r="I10096" s="53">
        <v>0.59958701421795502</v>
      </c>
      <c r="J10096" s="90" t="s">
        <v>19203</v>
      </c>
      <c r="K10096" s="53">
        <v>4.5349969007274502E-5</v>
      </c>
    </row>
    <row r="10097" spans="1:11" x14ac:dyDescent="0.25">
      <c r="A10097" s="53" t="s">
        <v>10194</v>
      </c>
      <c r="B10097" s="53">
        <v>737</v>
      </c>
      <c r="C10097" s="53">
        <v>143</v>
      </c>
      <c r="D10097" s="53">
        <v>107</v>
      </c>
      <c r="E10097" s="53">
        <v>168</v>
      </c>
      <c r="F10097" s="53">
        <v>1.8637304246641799</v>
      </c>
      <c r="G10097" s="53">
        <v>1.9224961096078299</v>
      </c>
      <c r="H10097" s="53">
        <v>1.09018174220274</v>
      </c>
      <c r="I10097" s="53">
        <v>1.1248912894161101</v>
      </c>
      <c r="J10097" s="90" t="s">
        <v>19203</v>
      </c>
      <c r="K10097" s="53">
        <v>6.5275528587326795E-11</v>
      </c>
    </row>
    <row r="10098" spans="1:11" x14ac:dyDescent="0.25">
      <c r="A10098" s="53" t="s">
        <v>10195</v>
      </c>
      <c r="B10098" s="53">
        <v>1005</v>
      </c>
      <c r="C10098" s="53">
        <v>244</v>
      </c>
      <c r="D10098" s="53">
        <v>129</v>
      </c>
      <c r="E10098" s="53">
        <v>196</v>
      </c>
      <c r="F10098" s="53">
        <v>2.5329016362088801</v>
      </c>
      <c r="G10098" s="53">
        <v>2.2677533663998499</v>
      </c>
      <c r="H10098" s="53">
        <v>1.71236449323078</v>
      </c>
      <c r="I10098" s="53">
        <v>1.7367353781589601</v>
      </c>
      <c r="J10098" s="90" t="s">
        <v>19204</v>
      </c>
      <c r="K10098" s="53">
        <v>7.54603130707873E-17</v>
      </c>
    </row>
    <row r="10099" spans="1:11" x14ac:dyDescent="0.25">
      <c r="A10099" s="53" t="s">
        <v>16931</v>
      </c>
      <c r="B10099" s="53">
        <v>290</v>
      </c>
      <c r="C10099" s="53">
        <v>64</v>
      </c>
      <c r="D10099" s="53">
        <v>48</v>
      </c>
      <c r="E10099" s="53">
        <v>77</v>
      </c>
      <c r="F10099" s="53">
        <v>1.00551232750825</v>
      </c>
      <c r="G10099" s="53">
        <v>1.75561877781878</v>
      </c>
      <c r="H10099" s="53">
        <v>0.89745225848199095</v>
      </c>
      <c r="I10099" s="53">
        <v>0.89648140160599898</v>
      </c>
      <c r="J10099" s="90" t="s">
        <v>19203</v>
      </c>
      <c r="K10099" s="53">
        <v>1.79998972182134E-20</v>
      </c>
    </row>
    <row r="10100" spans="1:11" x14ac:dyDescent="0.25">
      <c r="A10100" s="53" t="s">
        <v>16932</v>
      </c>
      <c r="B10100" s="53">
        <v>233</v>
      </c>
      <c r="C10100" s="53">
        <v>45</v>
      </c>
      <c r="D10100" s="53">
        <v>46</v>
      </c>
      <c r="E10100" s="53">
        <v>58</v>
      </c>
      <c r="F10100" s="53">
        <v>1.14691568795722</v>
      </c>
      <c r="G10100" s="53">
        <v>1.6762250919557899</v>
      </c>
      <c r="H10100" s="53">
        <v>0.81449178702180502</v>
      </c>
      <c r="I10100" s="53">
        <v>0.68523158462000999</v>
      </c>
      <c r="J10100" s="90" t="s">
        <v>19203</v>
      </c>
      <c r="K10100" s="53">
        <v>6.2432384992952204E-13</v>
      </c>
    </row>
    <row r="10101" spans="1:11" x14ac:dyDescent="0.25">
      <c r="A10101" s="53" t="s">
        <v>10196</v>
      </c>
      <c r="B10101" s="53">
        <v>738</v>
      </c>
      <c r="C10101" s="53">
        <v>161</v>
      </c>
      <c r="D10101" s="53">
        <v>127</v>
      </c>
      <c r="E10101" s="53">
        <v>196</v>
      </c>
      <c r="F10101" s="53">
        <v>1.7398565554599099</v>
      </c>
      <c r="G10101" s="53">
        <v>1.9040342527790399</v>
      </c>
      <c r="H10101" s="53">
        <v>1.7336493752639199</v>
      </c>
      <c r="I10101" s="53">
        <v>1.6331420399899099</v>
      </c>
      <c r="J10101" s="90" t="s">
        <v>19203</v>
      </c>
      <c r="K10101" s="53">
        <v>8.8427843369498498E-8</v>
      </c>
    </row>
    <row r="10102" spans="1:11" x14ac:dyDescent="0.25">
      <c r="A10102" s="53" t="s">
        <v>10197</v>
      </c>
      <c r="B10102" s="53">
        <v>110</v>
      </c>
      <c r="C10102" s="53">
        <v>21</v>
      </c>
      <c r="D10102" s="53">
        <v>20</v>
      </c>
      <c r="E10102" s="53">
        <v>40</v>
      </c>
      <c r="F10102" s="53">
        <v>1.1248338705863199</v>
      </c>
      <c r="G10102" s="53">
        <v>1.6633823541600501</v>
      </c>
      <c r="H10102" s="53">
        <v>0.82318853675542603</v>
      </c>
      <c r="I10102" s="53">
        <v>0.61458213430365005</v>
      </c>
      <c r="J10102" s="90" t="s">
        <v>19203</v>
      </c>
      <c r="K10102" s="53">
        <v>6.52627716045685E-7</v>
      </c>
    </row>
    <row r="10103" spans="1:11" x14ac:dyDescent="0.25">
      <c r="A10103" s="53" t="s">
        <v>16933</v>
      </c>
      <c r="B10103" s="53">
        <v>168</v>
      </c>
      <c r="C10103" s="53">
        <v>44</v>
      </c>
      <c r="D10103" s="53">
        <v>28</v>
      </c>
      <c r="E10103" s="53">
        <v>35</v>
      </c>
      <c r="F10103" s="53">
        <v>1.2119406773796699</v>
      </c>
      <c r="G10103" s="53">
        <v>1.5990238062503801</v>
      </c>
      <c r="H10103" s="53">
        <v>0.66800491773161796</v>
      </c>
      <c r="I10103" s="53">
        <v>0.62823779784321998</v>
      </c>
      <c r="J10103" s="90" t="s">
        <v>19203</v>
      </c>
      <c r="K10103" s="53">
        <v>3.4141663754867302E-10</v>
      </c>
    </row>
    <row r="10104" spans="1:11" x14ac:dyDescent="0.25">
      <c r="A10104" s="53" t="s">
        <v>16934</v>
      </c>
      <c r="B10104" s="53">
        <v>328</v>
      </c>
      <c r="C10104" s="53">
        <v>67</v>
      </c>
      <c r="D10104" s="53">
        <v>53</v>
      </c>
      <c r="E10104" s="53">
        <v>68</v>
      </c>
      <c r="F10104" s="53">
        <v>1.19253843669201</v>
      </c>
      <c r="G10104" s="53">
        <v>1.60606937140734</v>
      </c>
      <c r="H10104" s="53">
        <v>0.81857485198519297</v>
      </c>
      <c r="I10104" s="53">
        <v>0.65342763254198899</v>
      </c>
      <c r="J10104" s="90" t="s">
        <v>19203</v>
      </c>
      <c r="K10104" s="53">
        <v>1.4791371363325002E-17</v>
      </c>
    </row>
    <row r="10105" spans="1:11" x14ac:dyDescent="0.25">
      <c r="A10105" s="53" t="s">
        <v>16935</v>
      </c>
      <c r="B10105" s="53">
        <v>26</v>
      </c>
      <c r="C10105" s="53">
        <v>3</v>
      </c>
      <c r="D10105" s="53">
        <v>4</v>
      </c>
      <c r="E10105" s="53">
        <v>8</v>
      </c>
      <c r="F10105" s="53">
        <v>0.79852738207346297</v>
      </c>
      <c r="G10105" s="53">
        <v>1.36893893110496</v>
      </c>
      <c r="H10105" s="53">
        <v>0.43413839157552803</v>
      </c>
      <c r="I10105" s="53">
        <v>0.63000328029133001</v>
      </c>
      <c r="J10105" s="90" t="s">
        <v>19203</v>
      </c>
      <c r="K10105" s="53">
        <v>3.93381707003332E-2</v>
      </c>
    </row>
    <row r="10106" spans="1:11" x14ac:dyDescent="0.25">
      <c r="A10106" s="53" t="s">
        <v>16936</v>
      </c>
      <c r="B10106" s="53">
        <v>327</v>
      </c>
      <c r="C10106" s="53">
        <v>39</v>
      </c>
      <c r="D10106" s="53">
        <v>41</v>
      </c>
      <c r="E10106" s="53">
        <v>94</v>
      </c>
      <c r="F10106" s="53">
        <v>1.1019595705784</v>
      </c>
      <c r="G10106" s="53">
        <v>1.48869071753769</v>
      </c>
      <c r="H10106" s="53">
        <v>0.80012861979104499</v>
      </c>
      <c r="I10106" s="53">
        <v>0.73014060116313495</v>
      </c>
      <c r="J10106" s="90" t="s">
        <v>19203</v>
      </c>
      <c r="K10106" s="53">
        <v>1.3987405320232E-9</v>
      </c>
    </row>
    <row r="10107" spans="1:11" x14ac:dyDescent="0.25">
      <c r="A10107" s="53" t="s">
        <v>10198</v>
      </c>
      <c r="B10107" s="53">
        <v>573</v>
      </c>
      <c r="C10107" s="53">
        <v>110</v>
      </c>
      <c r="D10107" s="53">
        <v>82</v>
      </c>
      <c r="E10107" s="53">
        <v>139</v>
      </c>
      <c r="F10107" s="53">
        <v>1.44446786898292</v>
      </c>
      <c r="G10107" s="53">
        <v>1.7735508590945499</v>
      </c>
      <c r="H10107" s="53">
        <v>0.87615837938206897</v>
      </c>
      <c r="I10107" s="53">
        <v>0.87597644200644498</v>
      </c>
      <c r="J10107" s="90" t="s">
        <v>19203</v>
      </c>
      <c r="K10107" s="53">
        <v>8.3548547654432902E-19</v>
      </c>
    </row>
    <row r="10108" spans="1:11" x14ac:dyDescent="0.25">
      <c r="A10108" s="53" t="s">
        <v>16937</v>
      </c>
      <c r="B10108" s="53">
        <v>84</v>
      </c>
      <c r="C10108" s="53">
        <v>10</v>
      </c>
      <c r="D10108" s="53">
        <v>19</v>
      </c>
      <c r="E10108" s="53">
        <v>20</v>
      </c>
      <c r="F10108" s="53">
        <v>1.1150219919231501</v>
      </c>
      <c r="G10108" s="53">
        <v>1.5748373612019599</v>
      </c>
      <c r="H10108" s="53">
        <v>0.836950406392024</v>
      </c>
      <c r="I10108" s="53">
        <v>0.54775270251312302</v>
      </c>
      <c r="J10108" s="90" t="s">
        <v>19203</v>
      </c>
      <c r="K10108" s="53">
        <v>1.23933372887373E-4</v>
      </c>
    </row>
    <row r="10109" spans="1:11" x14ac:dyDescent="0.25">
      <c r="A10109" s="53" t="s">
        <v>16938</v>
      </c>
      <c r="B10109" s="53">
        <v>295</v>
      </c>
      <c r="C10109" s="53">
        <v>86</v>
      </c>
      <c r="D10109" s="53">
        <v>54</v>
      </c>
      <c r="E10109" s="53">
        <v>85</v>
      </c>
      <c r="F10109" s="53">
        <v>0.96492065668903004</v>
      </c>
      <c r="G10109" s="53">
        <v>1.7882482861598199</v>
      </c>
      <c r="H10109" s="53">
        <v>0.74582169089268402</v>
      </c>
      <c r="I10109" s="53">
        <v>0.72728221252570602</v>
      </c>
      <c r="J10109" s="90" t="s">
        <v>19203</v>
      </c>
      <c r="K10109" s="53">
        <v>6.9867528245041094E-26</v>
      </c>
    </row>
    <row r="10110" spans="1:11" x14ac:dyDescent="0.25">
      <c r="A10110" s="53" t="s">
        <v>10199</v>
      </c>
      <c r="B10110" s="53">
        <v>680</v>
      </c>
      <c r="C10110" s="53">
        <v>133</v>
      </c>
      <c r="D10110" s="53">
        <v>106</v>
      </c>
      <c r="E10110" s="53">
        <v>164</v>
      </c>
      <c r="F10110" s="53">
        <v>1.7423588958962399</v>
      </c>
      <c r="G10110" s="53">
        <v>1.97517448461065</v>
      </c>
      <c r="H10110" s="53">
        <v>1.1079508423725399</v>
      </c>
      <c r="I10110" s="53">
        <v>1.1185738555061699</v>
      </c>
      <c r="J10110" s="90" t="s">
        <v>19203</v>
      </c>
      <c r="K10110" s="53">
        <v>6.6868031134945899E-16</v>
      </c>
    </row>
    <row r="10111" spans="1:11" x14ac:dyDescent="0.25">
      <c r="A10111" s="53" t="s">
        <v>16939</v>
      </c>
      <c r="B10111" s="53">
        <v>295</v>
      </c>
      <c r="C10111" s="53">
        <v>51</v>
      </c>
      <c r="D10111" s="53">
        <v>63</v>
      </c>
      <c r="E10111" s="53">
        <v>74</v>
      </c>
      <c r="F10111" s="53">
        <v>1.0382479767345401</v>
      </c>
      <c r="G10111" s="53">
        <v>1.56437741241838</v>
      </c>
      <c r="H10111" s="53">
        <v>0.71703085244518305</v>
      </c>
      <c r="I10111" s="53">
        <v>0.70114606388918299</v>
      </c>
      <c r="J10111" s="90" t="s">
        <v>19203</v>
      </c>
      <c r="K10111" s="53">
        <v>2.7461388640250002E-15</v>
      </c>
    </row>
    <row r="10112" spans="1:11" x14ac:dyDescent="0.25">
      <c r="A10112" s="53" t="s">
        <v>16940</v>
      </c>
      <c r="B10112" s="53">
        <v>54</v>
      </c>
      <c r="C10112" s="53">
        <v>16</v>
      </c>
      <c r="D10112" s="53">
        <v>11</v>
      </c>
      <c r="E10112" s="53">
        <v>14</v>
      </c>
      <c r="F10112" s="53">
        <v>0.91490556958223601</v>
      </c>
      <c r="G10112" s="53">
        <v>1.66024256317467</v>
      </c>
      <c r="H10112" s="53">
        <v>0.47901987504382998</v>
      </c>
      <c r="I10112" s="53">
        <v>0.63408334215266404</v>
      </c>
      <c r="J10112" s="90" t="s">
        <v>19203</v>
      </c>
      <c r="K10112" s="53">
        <v>1.48141103470004E-7</v>
      </c>
    </row>
    <row r="10113" spans="1:11" x14ac:dyDescent="0.25">
      <c r="A10113" s="53" t="s">
        <v>16941</v>
      </c>
      <c r="B10113" s="53">
        <v>569</v>
      </c>
      <c r="C10113" s="53">
        <v>100</v>
      </c>
      <c r="D10113" s="53">
        <v>95</v>
      </c>
      <c r="E10113" s="53">
        <v>156</v>
      </c>
      <c r="F10113" s="53">
        <v>1.41891161826215</v>
      </c>
      <c r="G10113" s="53">
        <v>1.7845291826549301</v>
      </c>
      <c r="H10113" s="53">
        <v>1.0076138569953601</v>
      </c>
      <c r="I10113" s="53">
        <v>0.98008830045319895</v>
      </c>
      <c r="J10113" s="90" t="s">
        <v>19203</v>
      </c>
      <c r="K10113" s="53">
        <v>8.6598808035494705E-17</v>
      </c>
    </row>
    <row r="10114" spans="1:11" x14ac:dyDescent="0.25">
      <c r="A10114" s="53" t="s">
        <v>16942</v>
      </c>
      <c r="B10114" s="53">
        <v>201</v>
      </c>
      <c r="C10114" s="53">
        <v>13</v>
      </c>
      <c r="D10114" s="53">
        <v>43</v>
      </c>
      <c r="E10114" s="53">
        <v>67</v>
      </c>
      <c r="F10114" s="53">
        <v>1.2211783037250801</v>
      </c>
      <c r="G10114" s="53">
        <v>1.7743292665719601</v>
      </c>
      <c r="H10114" s="53">
        <v>0.68017884674639495</v>
      </c>
      <c r="I10114" s="53">
        <v>0.688939268610814</v>
      </c>
      <c r="J10114" s="90" t="s">
        <v>19203</v>
      </c>
      <c r="K10114" s="53">
        <v>7.6961364242537306E-5</v>
      </c>
    </row>
    <row r="10115" spans="1:11" x14ac:dyDescent="0.25">
      <c r="A10115" s="53" t="s">
        <v>16943</v>
      </c>
      <c r="B10115" s="53">
        <v>322</v>
      </c>
      <c r="C10115" s="53">
        <v>56</v>
      </c>
      <c r="D10115" s="53">
        <v>61</v>
      </c>
      <c r="E10115" s="53">
        <v>85</v>
      </c>
      <c r="F10115" s="53">
        <v>0.96146994693798604</v>
      </c>
      <c r="G10115" s="53">
        <v>1.6154075161939701</v>
      </c>
      <c r="H10115" s="53">
        <v>0.83831769195104999</v>
      </c>
      <c r="I10115" s="53">
        <v>0.76209045960154498</v>
      </c>
      <c r="J10115" s="90" t="s">
        <v>19203</v>
      </c>
      <c r="K10115" s="53">
        <v>1.4815731993762101E-17</v>
      </c>
    </row>
    <row r="10116" spans="1:11" x14ac:dyDescent="0.25">
      <c r="A10116" s="53" t="s">
        <v>16944</v>
      </c>
      <c r="B10116" s="53">
        <v>95</v>
      </c>
      <c r="C10116" s="53">
        <v>21</v>
      </c>
      <c r="D10116" s="53">
        <v>20</v>
      </c>
      <c r="E10116" s="53">
        <v>34</v>
      </c>
      <c r="F10116" s="53">
        <v>0.89257798440624903</v>
      </c>
      <c r="G10116" s="53">
        <v>1.4777360182574599</v>
      </c>
      <c r="H10116" s="53">
        <v>0.72913419253288703</v>
      </c>
      <c r="I10116" s="53">
        <v>0.67519351318591803</v>
      </c>
      <c r="J10116" s="90" t="s">
        <v>19203</v>
      </c>
      <c r="K10116" s="53">
        <v>9.0079165887549001E-7</v>
      </c>
    </row>
    <row r="10117" spans="1:11" x14ac:dyDescent="0.25">
      <c r="A10117" s="53" t="s">
        <v>16945</v>
      </c>
      <c r="B10117" s="53">
        <v>25</v>
      </c>
      <c r="C10117" s="53">
        <v>7</v>
      </c>
      <c r="D10117" s="53">
        <v>0</v>
      </c>
      <c r="E10117" s="53">
        <v>4</v>
      </c>
      <c r="F10117" s="53">
        <v>0.68529389557362097</v>
      </c>
      <c r="G10117" s="53">
        <v>1.4748865292370801</v>
      </c>
      <c r="H10117" s="53"/>
      <c r="I10117" s="53">
        <v>0.425516494545434</v>
      </c>
      <c r="J10117" s="90" t="s">
        <v>19203</v>
      </c>
      <c r="K10117" s="53">
        <v>4.46167454147805E-4</v>
      </c>
    </row>
    <row r="10118" spans="1:11" x14ac:dyDescent="0.25">
      <c r="A10118" s="53" t="s">
        <v>10202</v>
      </c>
      <c r="B10118" s="53">
        <v>673</v>
      </c>
      <c r="C10118" s="53">
        <v>171</v>
      </c>
      <c r="D10118" s="53">
        <v>102</v>
      </c>
      <c r="E10118" s="53">
        <v>159</v>
      </c>
      <c r="F10118" s="53">
        <v>1.75474576573037</v>
      </c>
      <c r="G10118" s="53">
        <v>1.8989858787785501</v>
      </c>
      <c r="H10118" s="53">
        <v>1.0008756450428999</v>
      </c>
      <c r="I10118" s="53">
        <v>1.0738928721288901</v>
      </c>
      <c r="J10118" s="90" t="s">
        <v>19203</v>
      </c>
      <c r="K10118" s="53">
        <v>3.0787023283857699E-19</v>
      </c>
    </row>
    <row r="10119" spans="1:11" x14ac:dyDescent="0.25">
      <c r="A10119" s="53" t="s">
        <v>10203</v>
      </c>
      <c r="B10119" s="53">
        <v>605</v>
      </c>
      <c r="C10119" s="53">
        <v>101</v>
      </c>
      <c r="D10119" s="53">
        <v>98</v>
      </c>
      <c r="E10119" s="53">
        <v>158</v>
      </c>
      <c r="F10119" s="53">
        <v>1.5952598538796501</v>
      </c>
      <c r="G10119" s="53">
        <v>1.8027262765729599</v>
      </c>
      <c r="H10119" s="53">
        <v>1.00893822584187</v>
      </c>
      <c r="I10119" s="53">
        <v>1.0077197914632201</v>
      </c>
      <c r="J10119" s="90" t="s">
        <v>19203</v>
      </c>
      <c r="K10119" s="53">
        <v>5.3228531836669603E-14</v>
      </c>
    </row>
    <row r="10120" spans="1:11" x14ac:dyDescent="0.25">
      <c r="A10120" s="53" t="s">
        <v>10204</v>
      </c>
      <c r="B10120" s="53">
        <v>61</v>
      </c>
      <c r="C10120" s="53">
        <v>4</v>
      </c>
      <c r="D10120" s="53">
        <v>4</v>
      </c>
      <c r="E10120" s="53">
        <v>13</v>
      </c>
      <c r="F10120" s="53">
        <v>0.78939904034847097</v>
      </c>
      <c r="G10120" s="53">
        <v>1.3227161499895499</v>
      </c>
      <c r="H10120" s="53">
        <v>0.48686435954114499</v>
      </c>
      <c r="I10120" s="53">
        <v>0.58403177828973696</v>
      </c>
      <c r="J10120" s="90" t="s">
        <v>19203</v>
      </c>
      <c r="K10120" s="53">
        <v>6.9200116244592796E-3</v>
      </c>
    </row>
    <row r="10121" spans="1:11" x14ac:dyDescent="0.25">
      <c r="A10121" s="53" t="s">
        <v>16946</v>
      </c>
      <c r="B10121" s="53">
        <v>452</v>
      </c>
      <c r="C10121" s="53">
        <v>87</v>
      </c>
      <c r="D10121" s="53">
        <v>89</v>
      </c>
      <c r="E10121" s="53">
        <v>128</v>
      </c>
      <c r="F10121" s="53">
        <v>1.21325618583853</v>
      </c>
      <c r="G10121" s="53">
        <v>1.5757303438576</v>
      </c>
      <c r="H10121" s="53">
        <v>0.90492581343140799</v>
      </c>
      <c r="I10121" s="53">
        <v>0.80965248241502596</v>
      </c>
      <c r="J10121" s="90" t="s">
        <v>19203</v>
      </c>
      <c r="K10121" s="53">
        <v>1.3141811755208E-16</v>
      </c>
    </row>
    <row r="10122" spans="1:11" x14ac:dyDescent="0.25">
      <c r="A10122" s="53" t="s">
        <v>10205</v>
      </c>
      <c r="B10122" s="53">
        <v>112</v>
      </c>
      <c r="C10122" s="53">
        <v>15</v>
      </c>
      <c r="D10122" s="53">
        <v>26</v>
      </c>
      <c r="E10122" s="53">
        <v>29</v>
      </c>
      <c r="F10122" s="53">
        <v>0.96992398096327004</v>
      </c>
      <c r="G10122" s="53">
        <v>1.5496310753831599</v>
      </c>
      <c r="H10122" s="53">
        <v>0.59174503788067001</v>
      </c>
      <c r="I10122" s="53">
        <v>0.56416518316977005</v>
      </c>
      <c r="J10122" s="90" t="s">
        <v>19203</v>
      </c>
      <c r="K10122" s="53">
        <v>1.0050653735933101E-5</v>
      </c>
    </row>
    <row r="10123" spans="1:11" x14ac:dyDescent="0.25">
      <c r="A10123" s="53" t="s">
        <v>10206</v>
      </c>
      <c r="B10123" s="53">
        <v>62</v>
      </c>
      <c r="C10123" s="53">
        <v>7</v>
      </c>
      <c r="D10123" s="53">
        <v>10</v>
      </c>
      <c r="E10123" s="53">
        <v>17</v>
      </c>
      <c r="F10123" s="53">
        <v>0.75670449444055998</v>
      </c>
      <c r="G10123" s="53">
        <v>1.43056158917594</v>
      </c>
      <c r="H10123" s="53">
        <v>0.48440009173207399</v>
      </c>
      <c r="I10123" s="53">
        <v>0.582215747377272</v>
      </c>
      <c r="J10123" s="90" t="s">
        <v>19203</v>
      </c>
      <c r="K10123" s="53">
        <v>2.5860761245346902E-4</v>
      </c>
    </row>
    <row r="10124" spans="1:11" x14ac:dyDescent="0.25">
      <c r="A10124" s="53" t="s">
        <v>2285</v>
      </c>
      <c r="B10124" s="53">
        <v>30</v>
      </c>
      <c r="C10124" s="53">
        <v>5</v>
      </c>
      <c r="D10124" s="53">
        <v>7</v>
      </c>
      <c r="E10124" s="53">
        <v>10</v>
      </c>
      <c r="F10124" s="53">
        <v>0.79924276179855303</v>
      </c>
      <c r="G10124" s="53">
        <v>1.2096687773166399</v>
      </c>
      <c r="H10124" s="53">
        <v>0.87428246643257701</v>
      </c>
      <c r="I10124" s="53">
        <v>0.60152803410160705</v>
      </c>
      <c r="J10124" s="90" t="s">
        <v>19203</v>
      </c>
      <c r="K10124" s="53">
        <v>5.6427105678542996E-3</v>
      </c>
    </row>
    <row r="10125" spans="1:11" x14ac:dyDescent="0.25">
      <c r="A10125" s="53" t="s">
        <v>10207</v>
      </c>
      <c r="B10125" s="53">
        <v>306</v>
      </c>
      <c r="C10125" s="53">
        <v>46</v>
      </c>
      <c r="D10125" s="53">
        <v>51</v>
      </c>
      <c r="E10125" s="53">
        <v>77</v>
      </c>
      <c r="F10125" s="53">
        <v>1.22151206765031</v>
      </c>
      <c r="G10125" s="53">
        <v>1.6704121755413399</v>
      </c>
      <c r="H10125" s="53">
        <v>0.831562753278275</v>
      </c>
      <c r="I10125" s="53">
        <v>0.71396082364518398</v>
      </c>
      <c r="J10125" s="90" t="s">
        <v>19203</v>
      </c>
      <c r="K10125" s="53">
        <v>3.4508542690707298E-12</v>
      </c>
    </row>
    <row r="10126" spans="1:11" x14ac:dyDescent="0.25">
      <c r="A10126" s="53" t="s">
        <v>10208</v>
      </c>
      <c r="B10126" s="53">
        <v>142</v>
      </c>
      <c r="C10126" s="53">
        <v>31</v>
      </c>
      <c r="D10126" s="53">
        <v>38</v>
      </c>
      <c r="E10126" s="53">
        <v>42</v>
      </c>
      <c r="F10126" s="53">
        <v>0.82270389376930397</v>
      </c>
      <c r="G10126" s="53">
        <v>1.4906521019298999</v>
      </c>
      <c r="H10126" s="53">
        <v>0.70150806387498998</v>
      </c>
      <c r="I10126" s="53">
        <v>0.61101259483020698</v>
      </c>
      <c r="J10126" s="90" t="s">
        <v>19203</v>
      </c>
      <c r="K10126" s="53">
        <v>8.8107893668303001E-13</v>
      </c>
    </row>
    <row r="10127" spans="1:11" x14ac:dyDescent="0.25">
      <c r="A10127" s="53" t="s">
        <v>1805</v>
      </c>
      <c r="B10127" s="53">
        <v>34</v>
      </c>
      <c r="C10127" s="53">
        <v>7</v>
      </c>
      <c r="D10127" s="53">
        <v>5</v>
      </c>
      <c r="E10127" s="53">
        <v>6</v>
      </c>
      <c r="F10127" s="53">
        <v>0.79761396142474905</v>
      </c>
      <c r="G10127" s="53">
        <v>1.5719977226641799</v>
      </c>
      <c r="H10127" s="53">
        <v>0.50824000060562602</v>
      </c>
      <c r="I10127" s="53">
        <v>0.64056585438879798</v>
      </c>
      <c r="J10127" s="90" t="s">
        <v>19203</v>
      </c>
      <c r="K10127" s="53">
        <v>1.3080653582367701E-5</v>
      </c>
    </row>
    <row r="10128" spans="1:11" x14ac:dyDescent="0.25">
      <c r="A10128" s="53" t="s">
        <v>16947</v>
      </c>
      <c r="B10128" s="53">
        <v>138</v>
      </c>
      <c r="C10128" s="53">
        <v>31</v>
      </c>
      <c r="D10128" s="53">
        <v>17</v>
      </c>
      <c r="E10128" s="53">
        <v>33</v>
      </c>
      <c r="F10128" s="53">
        <v>1.0665620068636099</v>
      </c>
      <c r="G10128" s="53">
        <v>1.4894247942266201</v>
      </c>
      <c r="H10128" s="53">
        <v>0.81172247416674004</v>
      </c>
      <c r="I10128" s="53">
        <v>0.62091673838038697</v>
      </c>
      <c r="J10128" s="90" t="s">
        <v>19203</v>
      </c>
      <c r="K10128" s="53">
        <v>1.25923652263242E-7</v>
      </c>
    </row>
    <row r="10129" spans="1:11" x14ac:dyDescent="0.25">
      <c r="A10129" s="53" t="s">
        <v>16948</v>
      </c>
      <c r="B10129" s="53">
        <v>32</v>
      </c>
      <c r="C10129" s="53">
        <v>5</v>
      </c>
      <c r="D10129" s="53">
        <v>3</v>
      </c>
      <c r="E10129" s="53">
        <v>7</v>
      </c>
      <c r="F10129" s="53">
        <v>0.99058264970918097</v>
      </c>
      <c r="G10129" s="53">
        <v>1.6381372415023701</v>
      </c>
      <c r="H10129" s="53">
        <v>0.439742234675571</v>
      </c>
      <c r="I10129" s="53">
        <v>1.5626961795756</v>
      </c>
      <c r="J10129" s="90" t="s">
        <v>19203</v>
      </c>
      <c r="K10129" s="53">
        <v>1.9299768715514299E-2</v>
      </c>
    </row>
    <row r="10130" spans="1:11" x14ac:dyDescent="0.25">
      <c r="A10130" s="53" t="s">
        <v>16949</v>
      </c>
      <c r="B10130" s="53">
        <v>14</v>
      </c>
      <c r="C10130" s="53">
        <v>2</v>
      </c>
      <c r="D10130" s="53">
        <v>4</v>
      </c>
      <c r="E10130" s="53">
        <v>7</v>
      </c>
      <c r="F10130" s="53">
        <v>1.0008658665247601</v>
      </c>
      <c r="G10130" s="53">
        <v>1.4184997519487399</v>
      </c>
      <c r="H10130" s="53">
        <v>0.51178143653224495</v>
      </c>
      <c r="I10130" s="53">
        <v>0.52432119946011901</v>
      </c>
      <c r="J10130" s="90" t="s">
        <v>19203</v>
      </c>
      <c r="K10130" s="53">
        <v>1.59564139401965E-2</v>
      </c>
    </row>
    <row r="10131" spans="1:11" x14ac:dyDescent="0.25">
      <c r="A10131" s="53" t="s">
        <v>16950</v>
      </c>
      <c r="B10131" s="53">
        <v>131</v>
      </c>
      <c r="C10131" s="53">
        <v>36</v>
      </c>
      <c r="D10131" s="53">
        <v>26</v>
      </c>
      <c r="E10131" s="53">
        <v>21</v>
      </c>
      <c r="F10131" s="53">
        <v>0.97993879865473899</v>
      </c>
      <c r="G10131" s="53">
        <v>1.54382642709942</v>
      </c>
      <c r="H10131" s="53">
        <v>0.87657593460170402</v>
      </c>
      <c r="I10131" s="53">
        <v>0.66455794045594696</v>
      </c>
      <c r="J10131" s="90" t="s">
        <v>19203</v>
      </c>
      <c r="K10131" s="53">
        <v>1.3936676233133201E-9</v>
      </c>
    </row>
    <row r="10132" spans="1:11" x14ac:dyDescent="0.25">
      <c r="A10132" s="53" t="s">
        <v>10209</v>
      </c>
      <c r="B10132" s="53">
        <v>853</v>
      </c>
      <c r="C10132" s="53">
        <v>233</v>
      </c>
      <c r="D10132" s="53">
        <v>125</v>
      </c>
      <c r="E10132" s="53">
        <v>194</v>
      </c>
      <c r="F10132" s="53">
        <v>2.0070788255340299</v>
      </c>
      <c r="G10132" s="53">
        <v>2.25553050195639</v>
      </c>
      <c r="H10132" s="53">
        <v>1.46463198141937</v>
      </c>
      <c r="I10132" s="53">
        <v>1.53986091452802</v>
      </c>
      <c r="J10132" s="90" t="s">
        <v>19203</v>
      </c>
      <c r="K10132" s="53">
        <v>1.90693803552003E-17</v>
      </c>
    </row>
    <row r="10133" spans="1:11" x14ac:dyDescent="0.25">
      <c r="A10133" s="53" t="s">
        <v>2225</v>
      </c>
      <c r="B10133" s="53">
        <v>128</v>
      </c>
      <c r="C10133" s="53">
        <v>26</v>
      </c>
      <c r="D10133" s="53">
        <v>28</v>
      </c>
      <c r="E10133" s="53">
        <v>37</v>
      </c>
      <c r="F10133" s="53">
        <v>0.89591120769107901</v>
      </c>
      <c r="G10133" s="53">
        <v>1.56732703430596</v>
      </c>
      <c r="H10133" s="53">
        <v>0.53782962633359699</v>
      </c>
      <c r="I10133" s="53">
        <v>0.68589726869537304</v>
      </c>
      <c r="J10133" s="90" t="s">
        <v>19203</v>
      </c>
      <c r="K10133" s="53">
        <v>3.1916597971915097E-11</v>
      </c>
    </row>
    <row r="10134" spans="1:11" x14ac:dyDescent="0.25">
      <c r="A10134" s="53" t="s">
        <v>16951</v>
      </c>
      <c r="B10134" s="53">
        <v>72</v>
      </c>
      <c r="C10134" s="53">
        <v>6</v>
      </c>
      <c r="D10134" s="53">
        <v>18</v>
      </c>
      <c r="E10134" s="53">
        <v>21</v>
      </c>
      <c r="F10134" s="53">
        <v>1.2931320789331999</v>
      </c>
      <c r="G10134" s="53">
        <v>1.3931472771867299</v>
      </c>
      <c r="H10134" s="53">
        <v>0.74823520220363304</v>
      </c>
      <c r="I10134" s="53">
        <v>0.68348701456292205</v>
      </c>
      <c r="J10134" s="90" t="s">
        <v>19203</v>
      </c>
      <c r="K10134" s="53">
        <v>1.2336475913536E-2</v>
      </c>
    </row>
    <row r="10135" spans="1:11" x14ac:dyDescent="0.25">
      <c r="A10135" s="53" t="s">
        <v>10210</v>
      </c>
      <c r="B10135" s="53">
        <v>705</v>
      </c>
      <c r="C10135" s="53">
        <v>150</v>
      </c>
      <c r="D10135" s="53">
        <v>124</v>
      </c>
      <c r="E10135" s="53">
        <v>175</v>
      </c>
      <c r="F10135" s="53">
        <v>1.6148716650864201</v>
      </c>
      <c r="G10135" s="53">
        <v>1.9166472127048</v>
      </c>
      <c r="H10135" s="53">
        <v>1.2795380548298001</v>
      </c>
      <c r="I10135" s="53">
        <v>1.3110674807862801</v>
      </c>
      <c r="J10135" s="90" t="s">
        <v>19203</v>
      </c>
      <c r="K10135" s="53">
        <v>5.73900735141475E-18</v>
      </c>
    </row>
    <row r="10136" spans="1:11" x14ac:dyDescent="0.25">
      <c r="A10136" s="53" t="s">
        <v>16952</v>
      </c>
      <c r="B10136" s="53">
        <v>186</v>
      </c>
      <c r="C10136" s="53">
        <v>38</v>
      </c>
      <c r="D10136" s="53">
        <v>32</v>
      </c>
      <c r="E10136" s="53">
        <v>59</v>
      </c>
      <c r="F10136" s="53">
        <v>1.02298194133899</v>
      </c>
      <c r="G10136" s="53">
        <v>1.4731081401606101</v>
      </c>
      <c r="H10136" s="53">
        <v>0.72211075049190399</v>
      </c>
      <c r="I10136" s="53">
        <v>0.66153854386173705</v>
      </c>
      <c r="J10136" s="90" t="s">
        <v>19203</v>
      </c>
      <c r="K10136" s="53">
        <v>2.0166054351774101E-11</v>
      </c>
    </row>
    <row r="10137" spans="1:11" x14ac:dyDescent="0.25">
      <c r="A10137" s="53" t="s">
        <v>16953</v>
      </c>
      <c r="B10137" s="53">
        <v>25</v>
      </c>
      <c r="C10137" s="53">
        <v>6</v>
      </c>
      <c r="D10137" s="53">
        <v>5</v>
      </c>
      <c r="E10137" s="53">
        <v>6</v>
      </c>
      <c r="F10137" s="53">
        <v>0.94610429790643202</v>
      </c>
      <c r="G10137" s="53">
        <v>1.6606008974551401</v>
      </c>
      <c r="H10137" s="53">
        <v>0.59957697288989098</v>
      </c>
      <c r="I10137" s="53">
        <v>0.452729575430242</v>
      </c>
      <c r="J10137" s="90" t="s">
        <v>19203</v>
      </c>
      <c r="K10137" s="53">
        <v>2.5437373906625699E-4</v>
      </c>
    </row>
    <row r="10138" spans="1:11" x14ac:dyDescent="0.25">
      <c r="A10138" s="53" t="s">
        <v>16954</v>
      </c>
      <c r="B10138" s="53">
        <v>26</v>
      </c>
      <c r="C10138" s="53">
        <v>4</v>
      </c>
      <c r="D10138" s="53">
        <v>7</v>
      </c>
      <c r="E10138" s="53">
        <v>12</v>
      </c>
      <c r="F10138" s="53">
        <v>0.92978799201201801</v>
      </c>
      <c r="G10138" s="53">
        <v>1.9646700876927701</v>
      </c>
      <c r="H10138" s="53">
        <v>0.53048586672438103</v>
      </c>
      <c r="I10138" s="53">
        <v>0.62174076841717696</v>
      </c>
      <c r="J10138" s="90" t="s">
        <v>19203</v>
      </c>
      <c r="K10138" s="53">
        <v>1.45504353255118E-4</v>
      </c>
    </row>
    <row r="10139" spans="1:11" x14ac:dyDescent="0.25">
      <c r="A10139" s="53" t="s">
        <v>16955</v>
      </c>
      <c r="B10139" s="53">
        <v>24</v>
      </c>
      <c r="C10139" s="53">
        <v>4</v>
      </c>
      <c r="D10139" s="53">
        <v>10</v>
      </c>
      <c r="E10139" s="53">
        <v>10</v>
      </c>
      <c r="F10139" s="53">
        <v>1.08458843681065</v>
      </c>
      <c r="G10139" s="53">
        <v>1.5590356150069</v>
      </c>
      <c r="H10139" s="53">
        <v>0.56669015127707301</v>
      </c>
      <c r="I10139" s="53">
        <v>0.56177690383873302</v>
      </c>
      <c r="J10139" s="90" t="s">
        <v>19203</v>
      </c>
      <c r="K10139" s="53">
        <v>1.2289327277751901E-2</v>
      </c>
    </row>
    <row r="10140" spans="1:11" x14ac:dyDescent="0.25">
      <c r="A10140" s="53" t="s">
        <v>10211</v>
      </c>
      <c r="B10140" s="53">
        <v>147</v>
      </c>
      <c r="C10140" s="53">
        <v>14</v>
      </c>
      <c r="D10140" s="53">
        <v>42</v>
      </c>
      <c r="E10140" s="53">
        <v>64</v>
      </c>
      <c r="F10140" s="53">
        <v>1.04569209657956</v>
      </c>
      <c r="G10140" s="53">
        <v>1.77398067540335</v>
      </c>
      <c r="H10140" s="53">
        <v>0.59239671683978401</v>
      </c>
      <c r="I10140" s="53">
        <v>0.65488600075270298</v>
      </c>
      <c r="J10140" s="90" t="s">
        <v>19203</v>
      </c>
      <c r="K10140" s="53">
        <v>6.8470834944102895E-8</v>
      </c>
    </row>
    <row r="10141" spans="1:11" x14ac:dyDescent="0.25">
      <c r="A10141" s="53" t="s">
        <v>16956</v>
      </c>
      <c r="B10141" s="53">
        <v>271</v>
      </c>
      <c r="C10141" s="53">
        <v>53</v>
      </c>
      <c r="D10141" s="53">
        <v>32</v>
      </c>
      <c r="E10141" s="53">
        <v>55</v>
      </c>
      <c r="F10141" s="53">
        <v>1.0375659783475699</v>
      </c>
      <c r="G10141" s="53">
        <v>1.41028995377632</v>
      </c>
      <c r="H10141" s="53">
        <v>0.69718881696350699</v>
      </c>
      <c r="I10141" s="53">
        <v>0.60292861433171596</v>
      </c>
      <c r="J10141" s="90" t="s">
        <v>19203</v>
      </c>
      <c r="K10141" s="53">
        <v>1.2491357167643799E-13</v>
      </c>
    </row>
    <row r="10142" spans="1:11" x14ac:dyDescent="0.25">
      <c r="A10142" s="53" t="s">
        <v>10212</v>
      </c>
      <c r="B10142" s="53">
        <v>1006</v>
      </c>
      <c r="C10142" s="53">
        <v>233</v>
      </c>
      <c r="D10142" s="53">
        <v>131</v>
      </c>
      <c r="E10142" s="53">
        <v>201</v>
      </c>
      <c r="F10142" s="53">
        <v>2.4952858895124699</v>
      </c>
      <c r="G10142" s="53">
        <v>2.2668317409552801</v>
      </c>
      <c r="H10142" s="53">
        <v>1.9165118328473401</v>
      </c>
      <c r="I10142" s="53">
        <v>1.96746158904809</v>
      </c>
      <c r="J10142" s="90" t="s">
        <v>19204</v>
      </c>
      <c r="K10142" s="53">
        <v>4.2786031754669396E-9</v>
      </c>
    </row>
    <row r="10143" spans="1:11" x14ac:dyDescent="0.25">
      <c r="A10143" s="53" t="s">
        <v>10213</v>
      </c>
      <c r="B10143" s="53">
        <v>719</v>
      </c>
      <c r="C10143" s="53">
        <v>149</v>
      </c>
      <c r="D10143" s="53">
        <v>117</v>
      </c>
      <c r="E10143" s="53">
        <v>180</v>
      </c>
      <c r="F10143" s="53">
        <v>1.7302007261251</v>
      </c>
      <c r="G10143" s="53">
        <v>1.9626723648870701</v>
      </c>
      <c r="H10143" s="53">
        <v>1.2261133484748901</v>
      </c>
      <c r="I10143" s="53">
        <v>1.2077937784303101</v>
      </c>
      <c r="J10143" s="90" t="s">
        <v>19203</v>
      </c>
      <c r="K10143" s="53">
        <v>2.7231363179833699E-16</v>
      </c>
    </row>
    <row r="10144" spans="1:11" x14ac:dyDescent="0.25">
      <c r="A10144" s="53" t="s">
        <v>16957</v>
      </c>
      <c r="B10144" s="53">
        <v>8</v>
      </c>
      <c r="C10144" s="53">
        <v>4</v>
      </c>
      <c r="D10144" s="53">
        <v>2</v>
      </c>
      <c r="E10144" s="53">
        <v>0</v>
      </c>
      <c r="F10144" s="53">
        <v>0.73831790567205302</v>
      </c>
      <c r="G10144" s="53">
        <v>1.59772007314539</v>
      </c>
      <c r="H10144" s="53">
        <v>0.53220379486263303</v>
      </c>
      <c r="I10144" s="53"/>
      <c r="J10144" s="90" t="s">
        <v>19203</v>
      </c>
      <c r="K10144" s="53">
        <v>2.4662707596518001E-2</v>
      </c>
    </row>
    <row r="10145" spans="1:11" x14ac:dyDescent="0.25">
      <c r="A10145" s="53" t="s">
        <v>16958</v>
      </c>
      <c r="B10145" s="53">
        <v>268</v>
      </c>
      <c r="C10145" s="53">
        <v>43</v>
      </c>
      <c r="D10145" s="53">
        <v>69</v>
      </c>
      <c r="E10145" s="53">
        <v>89</v>
      </c>
      <c r="F10145" s="53">
        <v>1.13734891261122</v>
      </c>
      <c r="G10145" s="53">
        <v>1.6448929278670099</v>
      </c>
      <c r="H10145" s="53">
        <v>0.78815861438391299</v>
      </c>
      <c r="I10145" s="53">
        <v>0.75507477729453099</v>
      </c>
      <c r="J10145" s="90" t="s">
        <v>19203</v>
      </c>
      <c r="K10145" s="53">
        <v>2.3949181271013998E-13</v>
      </c>
    </row>
    <row r="10146" spans="1:11" x14ac:dyDescent="0.25">
      <c r="A10146" s="53" t="s">
        <v>10214</v>
      </c>
      <c r="B10146" s="53">
        <v>185</v>
      </c>
      <c r="C10146" s="53">
        <v>22</v>
      </c>
      <c r="D10146" s="53">
        <v>52</v>
      </c>
      <c r="E10146" s="53">
        <v>84</v>
      </c>
      <c r="F10146" s="53">
        <v>1.1867511842763501</v>
      </c>
      <c r="G10146" s="53">
        <v>1.80814385682342</v>
      </c>
      <c r="H10146" s="53">
        <v>0.76657604307126004</v>
      </c>
      <c r="I10146" s="53">
        <v>0.75514023549368703</v>
      </c>
      <c r="J10146" s="90" t="s">
        <v>19203</v>
      </c>
      <c r="K10146" s="53">
        <v>7.1489993592346103E-9</v>
      </c>
    </row>
    <row r="10147" spans="1:11" x14ac:dyDescent="0.25">
      <c r="A10147" s="53" t="s">
        <v>10215</v>
      </c>
      <c r="B10147" s="53">
        <v>851</v>
      </c>
      <c r="C10147" s="53">
        <v>234</v>
      </c>
      <c r="D10147" s="53">
        <v>134</v>
      </c>
      <c r="E10147" s="53">
        <v>199</v>
      </c>
      <c r="F10147" s="53">
        <v>2.0851133392607202</v>
      </c>
      <c r="G10147" s="53">
        <v>2.2137746963094198</v>
      </c>
      <c r="H10147" s="53">
        <v>1.6480405312212001</v>
      </c>
      <c r="I10147" s="53">
        <v>1.79249806549524</v>
      </c>
      <c r="J10147" s="90" t="s">
        <v>19203</v>
      </c>
      <c r="K10147" s="53">
        <v>1.6332085942058999E-11</v>
      </c>
    </row>
    <row r="10148" spans="1:11" x14ac:dyDescent="0.25">
      <c r="A10148" s="53" t="s">
        <v>10216</v>
      </c>
      <c r="B10148" s="53">
        <v>435</v>
      </c>
      <c r="C10148" s="53">
        <v>105</v>
      </c>
      <c r="D10148" s="53">
        <v>96</v>
      </c>
      <c r="E10148" s="53">
        <v>113</v>
      </c>
      <c r="F10148" s="53">
        <v>1.38461534264237</v>
      </c>
      <c r="G10148" s="53">
        <v>1.7934423152918999</v>
      </c>
      <c r="H10148" s="53">
        <v>0.93694893363491905</v>
      </c>
      <c r="I10148" s="53">
        <v>0.84295580879564402</v>
      </c>
      <c r="J10148" s="90" t="s">
        <v>19203</v>
      </c>
      <c r="K10148" s="53">
        <v>1.1038471012163799E-22</v>
      </c>
    </row>
    <row r="10149" spans="1:11" x14ac:dyDescent="0.25">
      <c r="A10149" s="53" t="s">
        <v>16959</v>
      </c>
      <c r="B10149" s="53">
        <v>71</v>
      </c>
      <c r="C10149" s="53">
        <v>8</v>
      </c>
      <c r="D10149" s="53">
        <v>13</v>
      </c>
      <c r="E10149" s="53">
        <v>12</v>
      </c>
      <c r="F10149" s="53">
        <v>0.98154771641751903</v>
      </c>
      <c r="G10149" s="53">
        <v>1.47768055564314</v>
      </c>
      <c r="H10149" s="53">
        <v>0.59418824703269901</v>
      </c>
      <c r="I10149" s="53">
        <v>0.55289344208320801</v>
      </c>
      <c r="J10149" s="90" t="s">
        <v>19203</v>
      </c>
      <c r="K10149" s="53">
        <v>9.9433277424148007E-4</v>
      </c>
    </row>
    <row r="10150" spans="1:11" x14ac:dyDescent="0.25">
      <c r="A10150" s="53" t="s">
        <v>16960</v>
      </c>
      <c r="B10150" s="53">
        <v>54</v>
      </c>
      <c r="C10150" s="53">
        <v>10</v>
      </c>
      <c r="D10150" s="53">
        <v>24</v>
      </c>
      <c r="E10150" s="53">
        <v>17</v>
      </c>
      <c r="F10150" s="53">
        <v>0.982408199935075</v>
      </c>
      <c r="G10150" s="53">
        <v>1.23402170579086</v>
      </c>
      <c r="H10150" s="53">
        <v>0.68549968662500005</v>
      </c>
      <c r="I10150" s="53">
        <v>0.57058105228044798</v>
      </c>
      <c r="J10150" s="90" t="s">
        <v>19203</v>
      </c>
      <c r="K10150" s="53">
        <v>8.2944899515627899E-4</v>
      </c>
    </row>
    <row r="10151" spans="1:11" x14ac:dyDescent="0.25">
      <c r="A10151" s="53" t="s">
        <v>16961</v>
      </c>
      <c r="B10151" s="53">
        <v>9</v>
      </c>
      <c r="C10151" s="53">
        <v>5</v>
      </c>
      <c r="D10151" s="53">
        <v>0</v>
      </c>
      <c r="E10151" s="53">
        <v>0</v>
      </c>
      <c r="F10151" s="53">
        <v>0.70827183339090305</v>
      </c>
      <c r="G10151" s="53">
        <v>1.2466124026516401</v>
      </c>
      <c r="H10151" s="53"/>
      <c r="I10151" s="53"/>
      <c r="J10151" s="90" t="s">
        <v>19203</v>
      </c>
      <c r="K10151" s="53">
        <v>8.6589623822062797E-3</v>
      </c>
    </row>
    <row r="10152" spans="1:11" x14ac:dyDescent="0.25">
      <c r="A10152" s="53" t="s">
        <v>10217</v>
      </c>
      <c r="B10152" s="53">
        <v>1058</v>
      </c>
      <c r="C10152" s="53">
        <v>308</v>
      </c>
      <c r="D10152" s="53">
        <v>143</v>
      </c>
      <c r="E10152" s="53">
        <v>205</v>
      </c>
      <c r="F10152" s="53">
        <v>2.9107776499379598</v>
      </c>
      <c r="G10152" s="53">
        <v>2.7994909373660701</v>
      </c>
      <c r="H10152" s="53">
        <v>3.11555895172157</v>
      </c>
      <c r="I10152" s="53">
        <v>2.7370149984350798</v>
      </c>
      <c r="J10152" s="90" t="s">
        <v>19205</v>
      </c>
      <c r="K10152" s="53">
        <v>2.3503012154739998E-5</v>
      </c>
    </row>
    <row r="10153" spans="1:11" x14ac:dyDescent="0.25">
      <c r="A10153" s="53" t="s">
        <v>10218</v>
      </c>
      <c r="B10153" s="53">
        <v>976</v>
      </c>
      <c r="C10153" s="53">
        <v>229</v>
      </c>
      <c r="D10153" s="53">
        <v>128</v>
      </c>
      <c r="E10153" s="53">
        <v>201</v>
      </c>
      <c r="F10153" s="53">
        <v>2.4385144226803002</v>
      </c>
      <c r="G10153" s="53">
        <v>2.2627178868602802</v>
      </c>
      <c r="H10153" s="53">
        <v>1.56191793516676</v>
      </c>
      <c r="I10153" s="53">
        <v>1.78435903708612</v>
      </c>
      <c r="J10153" s="90" t="s">
        <v>19204</v>
      </c>
      <c r="K10153" s="53">
        <v>1.9246188904496501E-11</v>
      </c>
    </row>
    <row r="10154" spans="1:11" x14ac:dyDescent="0.25">
      <c r="A10154" s="53" t="s">
        <v>16962</v>
      </c>
      <c r="B10154" s="53">
        <v>22</v>
      </c>
      <c r="C10154" s="53">
        <v>2</v>
      </c>
      <c r="D10154" s="53">
        <v>0</v>
      </c>
      <c r="E10154" s="53">
        <v>7</v>
      </c>
      <c r="F10154" s="53">
        <v>0.79607807110648698</v>
      </c>
      <c r="G10154" s="53">
        <v>1.36195616126807</v>
      </c>
      <c r="H10154" s="53"/>
      <c r="I10154" s="53">
        <v>0.68459559349497401</v>
      </c>
      <c r="J10154" s="90" t="s">
        <v>19203</v>
      </c>
      <c r="K10154" s="53">
        <v>1.79787822791697E-2</v>
      </c>
    </row>
    <row r="10155" spans="1:11" x14ac:dyDescent="0.25">
      <c r="A10155" s="53" t="s">
        <v>16963</v>
      </c>
      <c r="B10155" s="53">
        <v>282</v>
      </c>
      <c r="C10155" s="53">
        <v>52</v>
      </c>
      <c r="D10155" s="53">
        <v>65</v>
      </c>
      <c r="E10155" s="53">
        <v>82</v>
      </c>
      <c r="F10155" s="53">
        <v>1.0976528608412901</v>
      </c>
      <c r="G10155" s="53">
        <v>1.6083286390898699</v>
      </c>
      <c r="H10155" s="53">
        <v>0.89244997517146596</v>
      </c>
      <c r="I10155" s="53">
        <v>0.70192894073594703</v>
      </c>
      <c r="J10155" s="90" t="s">
        <v>19203</v>
      </c>
      <c r="K10155" s="53">
        <v>4.4503946992751098E-13</v>
      </c>
    </row>
    <row r="10156" spans="1:11" x14ac:dyDescent="0.25">
      <c r="A10156" s="53" t="s">
        <v>10219</v>
      </c>
      <c r="B10156" s="53">
        <v>107</v>
      </c>
      <c r="C10156" s="53">
        <v>14</v>
      </c>
      <c r="D10156" s="53">
        <v>28</v>
      </c>
      <c r="E10156" s="53">
        <v>29</v>
      </c>
      <c r="F10156" s="53">
        <v>0.88016061826112402</v>
      </c>
      <c r="G10156" s="53">
        <v>1.3005727571796699</v>
      </c>
      <c r="H10156" s="53">
        <v>0.62918952081275603</v>
      </c>
      <c r="I10156" s="53">
        <v>0.58919232089067397</v>
      </c>
      <c r="J10156" s="90" t="s">
        <v>19203</v>
      </c>
      <c r="K10156" s="53">
        <v>7.7675378954802397E-5</v>
      </c>
    </row>
    <row r="10157" spans="1:11" x14ac:dyDescent="0.25">
      <c r="A10157" s="53" t="s">
        <v>10220</v>
      </c>
      <c r="B10157" s="53">
        <v>1218</v>
      </c>
      <c r="C10157" s="53">
        <v>311</v>
      </c>
      <c r="D10157" s="53">
        <v>146</v>
      </c>
      <c r="E10157" s="53">
        <v>205</v>
      </c>
      <c r="F10157" s="53">
        <v>3.4645840202167602</v>
      </c>
      <c r="G10157" s="53">
        <v>2.95090808364521</v>
      </c>
      <c r="H10157" s="53">
        <v>2.7422064447519499</v>
      </c>
      <c r="I10157" s="53">
        <v>3.0735523427065599</v>
      </c>
      <c r="J10157" s="90" t="s">
        <v>19204</v>
      </c>
      <c r="K10157" s="53">
        <v>3.0172657694711297E-26</v>
      </c>
    </row>
    <row r="10158" spans="1:11" x14ac:dyDescent="0.25">
      <c r="A10158" s="53" t="s">
        <v>16964</v>
      </c>
      <c r="B10158" s="53">
        <v>158</v>
      </c>
      <c r="C10158" s="53">
        <v>31</v>
      </c>
      <c r="D10158" s="53">
        <v>35</v>
      </c>
      <c r="E10158" s="53">
        <v>48</v>
      </c>
      <c r="F10158" s="53">
        <v>0.86269542897279505</v>
      </c>
      <c r="G10158" s="53">
        <v>1.3992223225295499</v>
      </c>
      <c r="H10158" s="53">
        <v>0.78106114070767396</v>
      </c>
      <c r="I10158" s="53">
        <v>0.64893344995248103</v>
      </c>
      <c r="J10158" s="90" t="s">
        <v>19203</v>
      </c>
      <c r="K10158" s="53">
        <v>1.1746291768281999E-10</v>
      </c>
    </row>
    <row r="10159" spans="1:11" x14ac:dyDescent="0.25">
      <c r="A10159" s="53" t="s">
        <v>10221</v>
      </c>
      <c r="B10159" s="53">
        <v>99</v>
      </c>
      <c r="C10159" s="53">
        <v>17</v>
      </c>
      <c r="D10159" s="53">
        <v>17</v>
      </c>
      <c r="E10159" s="53">
        <v>12</v>
      </c>
      <c r="F10159" s="53">
        <v>0.81658340431584597</v>
      </c>
      <c r="G10159" s="53">
        <v>1.38967487579105</v>
      </c>
      <c r="H10159" s="53">
        <v>0.89269655924715297</v>
      </c>
      <c r="I10159" s="53">
        <v>0.55691959103500799</v>
      </c>
      <c r="J10159" s="90" t="s">
        <v>19203</v>
      </c>
      <c r="K10159" s="53">
        <v>2.62242668551247E-6</v>
      </c>
    </row>
    <row r="10160" spans="1:11" x14ac:dyDescent="0.25">
      <c r="A10160" s="53" t="s">
        <v>10222</v>
      </c>
      <c r="B10160" s="53">
        <v>816</v>
      </c>
      <c r="C10160" s="53">
        <v>174</v>
      </c>
      <c r="D10160" s="53">
        <v>128</v>
      </c>
      <c r="E10160" s="53">
        <v>192</v>
      </c>
      <c r="F10160" s="53">
        <v>1.9613944235998799</v>
      </c>
      <c r="G10160" s="53">
        <v>1.9883367129459</v>
      </c>
      <c r="H10160" s="53">
        <v>1.6168924802901099</v>
      </c>
      <c r="I10160" s="53">
        <v>1.4432911870398599</v>
      </c>
      <c r="J10160" s="90" t="s">
        <v>19203</v>
      </c>
      <c r="K10160" s="53">
        <v>1.21057306954352E-6</v>
      </c>
    </row>
    <row r="10161" spans="1:11" x14ac:dyDescent="0.25">
      <c r="A10161" s="53" t="s">
        <v>10223</v>
      </c>
      <c r="B10161" s="53">
        <v>497</v>
      </c>
      <c r="C10161" s="53">
        <v>128</v>
      </c>
      <c r="D10161" s="53">
        <v>71</v>
      </c>
      <c r="E10161" s="53">
        <v>116</v>
      </c>
      <c r="F10161" s="53">
        <v>1.31331110175017</v>
      </c>
      <c r="G10161" s="53">
        <v>1.73734188973302</v>
      </c>
      <c r="H10161" s="53">
        <v>0.93251105474851403</v>
      </c>
      <c r="I10161" s="53">
        <v>0.74560679730745705</v>
      </c>
      <c r="J10161" s="90" t="s">
        <v>19203</v>
      </c>
      <c r="K10161" s="53">
        <v>2.1600941864709901E-26</v>
      </c>
    </row>
    <row r="10162" spans="1:11" x14ac:dyDescent="0.25">
      <c r="A10162" s="53" t="s">
        <v>10224</v>
      </c>
      <c r="B10162" s="53">
        <v>482</v>
      </c>
      <c r="C10162" s="53">
        <v>94</v>
      </c>
      <c r="D10162" s="53">
        <v>82</v>
      </c>
      <c r="E10162" s="53">
        <v>120</v>
      </c>
      <c r="F10162" s="53">
        <v>1.29628706340927</v>
      </c>
      <c r="G10162" s="53">
        <v>1.74591653115165</v>
      </c>
      <c r="H10162" s="53">
        <v>0.93102125225677201</v>
      </c>
      <c r="I10162" s="53">
        <v>0.82962076056740197</v>
      </c>
      <c r="J10162" s="90" t="s">
        <v>19203</v>
      </c>
      <c r="K10162" s="53">
        <v>9.8745798951983601E-20</v>
      </c>
    </row>
    <row r="10163" spans="1:11" x14ac:dyDescent="0.25">
      <c r="A10163" s="53" t="s">
        <v>16965</v>
      </c>
      <c r="B10163" s="53">
        <v>368</v>
      </c>
      <c r="C10163" s="53">
        <v>64</v>
      </c>
      <c r="D10163" s="53">
        <v>68</v>
      </c>
      <c r="E10163" s="53">
        <v>96</v>
      </c>
      <c r="F10163" s="53">
        <v>1.3619186332556199</v>
      </c>
      <c r="G10163" s="53">
        <v>1.6336233976021499</v>
      </c>
      <c r="H10163" s="53">
        <v>0.74919911224022595</v>
      </c>
      <c r="I10163" s="53">
        <v>0.77269214368835204</v>
      </c>
      <c r="J10163" s="90" t="s">
        <v>19203</v>
      </c>
      <c r="K10163" s="53">
        <v>1.3710423357195001E-13</v>
      </c>
    </row>
    <row r="10164" spans="1:11" x14ac:dyDescent="0.25">
      <c r="A10164" s="53" t="s">
        <v>16966</v>
      </c>
      <c r="B10164" s="53">
        <v>217</v>
      </c>
      <c r="C10164" s="53">
        <v>40</v>
      </c>
      <c r="D10164" s="53">
        <v>19</v>
      </c>
      <c r="E10164" s="53">
        <v>47</v>
      </c>
      <c r="F10164" s="53">
        <v>1.12180572596307</v>
      </c>
      <c r="G10164" s="53">
        <v>1.4992351465699501</v>
      </c>
      <c r="H10164" s="53">
        <v>0.51494188041635602</v>
      </c>
      <c r="I10164" s="53">
        <v>0.59898854618289299</v>
      </c>
      <c r="J10164" s="90" t="s">
        <v>19203</v>
      </c>
      <c r="K10164" s="53">
        <v>4.0087942463821802E-10</v>
      </c>
    </row>
    <row r="10165" spans="1:11" x14ac:dyDescent="0.25">
      <c r="A10165" s="53" t="s">
        <v>16967</v>
      </c>
      <c r="B10165" s="53">
        <v>84</v>
      </c>
      <c r="C10165" s="53">
        <v>21</v>
      </c>
      <c r="D10165" s="53">
        <v>24</v>
      </c>
      <c r="E10165" s="53">
        <v>13</v>
      </c>
      <c r="F10165" s="53">
        <v>0.86339790649885395</v>
      </c>
      <c r="G10165" s="53">
        <v>1.6432146799328999</v>
      </c>
      <c r="H10165" s="53">
        <v>0.65476648422438799</v>
      </c>
      <c r="I10165" s="53">
        <v>0.52132768015634001</v>
      </c>
      <c r="J10165" s="90" t="s">
        <v>19203</v>
      </c>
      <c r="K10165" s="53">
        <v>2.0177918510405399E-8</v>
      </c>
    </row>
    <row r="10166" spans="1:11" x14ac:dyDescent="0.25">
      <c r="A10166" s="53" t="s">
        <v>16968</v>
      </c>
      <c r="B10166" s="53">
        <v>310</v>
      </c>
      <c r="C10166" s="53">
        <v>46</v>
      </c>
      <c r="D10166" s="53">
        <v>24</v>
      </c>
      <c r="E10166" s="53">
        <v>68</v>
      </c>
      <c r="F10166" s="53">
        <v>1.07692089067569</v>
      </c>
      <c r="G10166" s="53">
        <v>1.6542009112585501</v>
      </c>
      <c r="H10166" s="53">
        <v>0.73149919122747098</v>
      </c>
      <c r="I10166" s="53">
        <v>0.64774035875671498</v>
      </c>
      <c r="J10166" s="90" t="s">
        <v>19203</v>
      </c>
      <c r="K10166" s="53">
        <v>2.1327554533138599E-14</v>
      </c>
    </row>
    <row r="10167" spans="1:11" x14ac:dyDescent="0.25">
      <c r="A10167" s="53" t="s">
        <v>16969</v>
      </c>
      <c r="B10167" s="53">
        <v>120</v>
      </c>
      <c r="C10167" s="53">
        <v>27</v>
      </c>
      <c r="D10167" s="53">
        <v>7</v>
      </c>
      <c r="E10167" s="53">
        <v>19</v>
      </c>
      <c r="F10167" s="53">
        <v>0.88323022587132305</v>
      </c>
      <c r="G10167" s="53">
        <v>1.67861604943771</v>
      </c>
      <c r="H10167" s="53">
        <v>0.99972524807289398</v>
      </c>
      <c r="I10167" s="53">
        <v>0.63541451519286696</v>
      </c>
      <c r="J10167" s="90" t="s">
        <v>19203</v>
      </c>
      <c r="K10167" s="53">
        <v>1.0852186035305E-9</v>
      </c>
    </row>
    <row r="10168" spans="1:11" x14ac:dyDescent="0.25">
      <c r="A10168" s="53" t="s">
        <v>16970</v>
      </c>
      <c r="B10168" s="53">
        <v>39</v>
      </c>
      <c r="C10168" s="53">
        <v>9</v>
      </c>
      <c r="D10168" s="53">
        <v>6</v>
      </c>
      <c r="E10168" s="53">
        <v>13</v>
      </c>
      <c r="F10168" s="53">
        <v>0.98286491755566696</v>
      </c>
      <c r="G10168" s="53">
        <v>1.43425894204315</v>
      </c>
      <c r="H10168" s="53">
        <v>0.58356922178158999</v>
      </c>
      <c r="I10168" s="53">
        <v>0.67726206156097202</v>
      </c>
      <c r="J10168" s="90" t="s">
        <v>19203</v>
      </c>
      <c r="K10168" s="53">
        <v>3.5477965041974503E-4</v>
      </c>
    </row>
    <row r="10169" spans="1:11" x14ac:dyDescent="0.25">
      <c r="A10169" s="53" t="s">
        <v>10225</v>
      </c>
      <c r="B10169" s="53">
        <v>168</v>
      </c>
      <c r="C10169" s="53">
        <v>35</v>
      </c>
      <c r="D10169" s="53">
        <v>46</v>
      </c>
      <c r="E10169" s="53">
        <v>47</v>
      </c>
      <c r="F10169" s="53">
        <v>0.82534212546554497</v>
      </c>
      <c r="G10169" s="53">
        <v>1.47160213948086</v>
      </c>
      <c r="H10169" s="53">
        <v>0.73009791308814798</v>
      </c>
      <c r="I10169" s="53">
        <v>0.54019047193675995</v>
      </c>
      <c r="J10169" s="90" t="s">
        <v>19203</v>
      </c>
      <c r="K10169" s="53">
        <v>8.9126530273484996E-13</v>
      </c>
    </row>
    <row r="10170" spans="1:11" x14ac:dyDescent="0.25">
      <c r="A10170" s="53" t="s">
        <v>16971</v>
      </c>
      <c r="B10170" s="53">
        <v>34</v>
      </c>
      <c r="C10170" s="53">
        <v>5</v>
      </c>
      <c r="D10170" s="53">
        <v>6</v>
      </c>
      <c r="E10170" s="53">
        <v>6</v>
      </c>
      <c r="F10170" s="53">
        <v>0.72231877692802604</v>
      </c>
      <c r="G10170" s="53">
        <v>1.5121306616780199</v>
      </c>
      <c r="H10170" s="53">
        <v>0.48436195635565499</v>
      </c>
      <c r="I10170" s="53">
        <v>0.52148742235551804</v>
      </c>
      <c r="J10170" s="90" t="s">
        <v>19203</v>
      </c>
      <c r="K10170" s="53">
        <v>1.8330941380997399E-4</v>
      </c>
    </row>
    <row r="10171" spans="1:11" x14ac:dyDescent="0.25">
      <c r="A10171" s="53" t="s">
        <v>16972</v>
      </c>
      <c r="B10171" s="53">
        <v>140</v>
      </c>
      <c r="C10171" s="53">
        <v>23</v>
      </c>
      <c r="D10171" s="53">
        <v>18</v>
      </c>
      <c r="E10171" s="53">
        <v>26</v>
      </c>
      <c r="F10171" s="53">
        <v>0.872716767970528</v>
      </c>
      <c r="G10171" s="53">
        <v>1.4222445565360999</v>
      </c>
      <c r="H10171" s="53">
        <v>0.57048427883984099</v>
      </c>
      <c r="I10171" s="53">
        <v>0.61189018975189202</v>
      </c>
      <c r="J10171" s="90" t="s">
        <v>19203</v>
      </c>
      <c r="K10171" s="53">
        <v>6.0964230200341701E-9</v>
      </c>
    </row>
    <row r="10172" spans="1:11" x14ac:dyDescent="0.25">
      <c r="A10172" s="53" t="s">
        <v>16973</v>
      </c>
      <c r="B10172" s="53">
        <v>25</v>
      </c>
      <c r="C10172" s="53">
        <v>7</v>
      </c>
      <c r="D10172" s="53">
        <v>2</v>
      </c>
      <c r="E10172" s="53">
        <v>10</v>
      </c>
      <c r="F10172" s="53">
        <v>0.965760900058516</v>
      </c>
      <c r="G10172" s="53">
        <v>1.2774267405211199</v>
      </c>
      <c r="H10172" s="53">
        <v>0.49900681558545301</v>
      </c>
      <c r="I10172" s="53">
        <v>0.687045924801861</v>
      </c>
      <c r="J10172" s="90" t="s">
        <v>19203</v>
      </c>
      <c r="K10172" s="53">
        <v>4.2393026451812803E-3</v>
      </c>
    </row>
    <row r="10173" spans="1:11" x14ac:dyDescent="0.25">
      <c r="A10173" s="53" t="s">
        <v>10226</v>
      </c>
      <c r="B10173" s="53">
        <v>147</v>
      </c>
      <c r="C10173" s="53">
        <v>17</v>
      </c>
      <c r="D10173" s="53">
        <v>32</v>
      </c>
      <c r="E10173" s="53">
        <v>47</v>
      </c>
      <c r="F10173" s="53">
        <v>0.89801470301960895</v>
      </c>
      <c r="G10173" s="53">
        <v>1.6326500767233201</v>
      </c>
      <c r="H10173" s="53">
        <v>0.63341965770660702</v>
      </c>
      <c r="I10173" s="53">
        <v>0.63991628725937799</v>
      </c>
      <c r="J10173" s="90" t="s">
        <v>19203</v>
      </c>
      <c r="K10173" s="53">
        <v>9.4030149762612601E-8</v>
      </c>
    </row>
    <row r="10174" spans="1:11" x14ac:dyDescent="0.25">
      <c r="A10174" s="53" t="s">
        <v>16974</v>
      </c>
      <c r="B10174" s="53">
        <v>142</v>
      </c>
      <c r="C10174" s="53">
        <v>27</v>
      </c>
      <c r="D10174" s="53">
        <v>31</v>
      </c>
      <c r="E10174" s="53">
        <v>33</v>
      </c>
      <c r="F10174" s="53">
        <v>1.10965631435866</v>
      </c>
      <c r="G10174" s="53">
        <v>1.2863867930919</v>
      </c>
      <c r="H10174" s="53">
        <v>0.64260955364703098</v>
      </c>
      <c r="I10174" s="53">
        <v>0.59690821623685397</v>
      </c>
      <c r="J10174" s="90" t="s">
        <v>19203</v>
      </c>
      <c r="K10174" s="53">
        <v>9.1300334642438198E-7</v>
      </c>
    </row>
    <row r="10175" spans="1:11" x14ac:dyDescent="0.25">
      <c r="A10175" s="53" t="s">
        <v>10227</v>
      </c>
      <c r="B10175" s="53">
        <v>751</v>
      </c>
      <c r="C10175" s="53">
        <v>136</v>
      </c>
      <c r="D10175" s="53">
        <v>118</v>
      </c>
      <c r="E10175" s="53">
        <v>184</v>
      </c>
      <c r="F10175" s="53">
        <v>1.80845273632611</v>
      </c>
      <c r="G10175" s="53">
        <v>1.8582428582466599</v>
      </c>
      <c r="H10175" s="53">
        <v>1.3239421067575201</v>
      </c>
      <c r="I10175" s="53">
        <v>1.2069473132734501</v>
      </c>
      <c r="J10175" s="90" t="s">
        <v>19203</v>
      </c>
      <c r="K10175" s="53">
        <v>1.2706097951354399E-8</v>
      </c>
    </row>
    <row r="10176" spans="1:11" x14ac:dyDescent="0.25">
      <c r="A10176" s="53" t="s">
        <v>16975</v>
      </c>
      <c r="B10176" s="53">
        <v>308</v>
      </c>
      <c r="C10176" s="53">
        <v>69</v>
      </c>
      <c r="D10176" s="53">
        <v>69</v>
      </c>
      <c r="E10176" s="53">
        <v>85</v>
      </c>
      <c r="F10176" s="53">
        <v>1.0226840423691701</v>
      </c>
      <c r="G10176" s="53">
        <v>1.6088097137403701</v>
      </c>
      <c r="H10176" s="53">
        <v>0.89728652529511599</v>
      </c>
      <c r="I10176" s="53">
        <v>0.69876981723649001</v>
      </c>
      <c r="J10176" s="90" t="s">
        <v>19203</v>
      </c>
      <c r="K10176" s="53">
        <v>4.4465051273841998E-21</v>
      </c>
    </row>
    <row r="10177" spans="1:11" x14ac:dyDescent="0.25">
      <c r="A10177" s="53" t="s">
        <v>16976</v>
      </c>
      <c r="B10177" s="53">
        <v>17</v>
      </c>
      <c r="C10177" s="53">
        <v>3</v>
      </c>
      <c r="D10177" s="53">
        <v>6</v>
      </c>
      <c r="E10177" s="53">
        <v>3</v>
      </c>
      <c r="F10177" s="53">
        <v>0.680663874582911</v>
      </c>
      <c r="G10177" s="53">
        <v>1.02637966848499</v>
      </c>
      <c r="H10177" s="53">
        <v>0.48422168644876501</v>
      </c>
      <c r="I10177" s="53">
        <v>0.48601029017549802</v>
      </c>
      <c r="J10177" s="90" t="s">
        <v>19203</v>
      </c>
      <c r="K10177" s="53">
        <v>6.4111030792536102E-3</v>
      </c>
    </row>
    <row r="10178" spans="1:11" x14ac:dyDescent="0.25">
      <c r="A10178" s="53" t="s">
        <v>16977</v>
      </c>
      <c r="B10178" s="53">
        <v>6</v>
      </c>
      <c r="C10178" s="53">
        <v>0</v>
      </c>
      <c r="D10178" s="53">
        <v>5</v>
      </c>
      <c r="E10178" s="53">
        <v>1</v>
      </c>
      <c r="F10178" s="53">
        <v>1.4746578803113399</v>
      </c>
      <c r="G10178" s="53"/>
      <c r="H10178" s="53">
        <v>0.48939066962857702</v>
      </c>
      <c r="I10178" s="53">
        <v>0.67758184356739803</v>
      </c>
      <c r="J10178" s="90" t="s">
        <v>19204</v>
      </c>
      <c r="K10178" s="53">
        <v>1.08296946192233E-2</v>
      </c>
    </row>
    <row r="10179" spans="1:11" x14ac:dyDescent="0.25">
      <c r="A10179" s="53" t="s">
        <v>16978</v>
      </c>
      <c r="B10179" s="53">
        <v>285</v>
      </c>
      <c r="C10179" s="53">
        <v>50</v>
      </c>
      <c r="D10179" s="53">
        <v>65</v>
      </c>
      <c r="E10179" s="53">
        <v>82</v>
      </c>
      <c r="F10179" s="53">
        <v>1.07637946816284</v>
      </c>
      <c r="G10179" s="53">
        <v>1.6290020673039001</v>
      </c>
      <c r="H10179" s="53">
        <v>0.68626025462840601</v>
      </c>
      <c r="I10179" s="53">
        <v>0.68436375864861598</v>
      </c>
      <c r="J10179" s="90" t="s">
        <v>19203</v>
      </c>
      <c r="K10179" s="53">
        <v>2.1926317125410602E-15</v>
      </c>
    </row>
    <row r="10180" spans="1:11" x14ac:dyDescent="0.25">
      <c r="A10180" s="53" t="s">
        <v>10228</v>
      </c>
      <c r="B10180" s="53">
        <v>62</v>
      </c>
      <c r="C10180" s="53">
        <v>9</v>
      </c>
      <c r="D10180" s="53">
        <v>30</v>
      </c>
      <c r="E10180" s="53">
        <v>32</v>
      </c>
      <c r="F10180" s="53">
        <v>1.2034830216327499</v>
      </c>
      <c r="G10180" s="53">
        <v>1.4466731255163401</v>
      </c>
      <c r="H10180" s="53">
        <v>0.53145387192276805</v>
      </c>
      <c r="I10180" s="53">
        <v>0.59853888839969405</v>
      </c>
      <c r="J10180" s="90" t="s">
        <v>19203</v>
      </c>
      <c r="K10180" s="53">
        <v>7.0075759536365696E-5</v>
      </c>
    </row>
    <row r="10181" spans="1:11" x14ac:dyDescent="0.25">
      <c r="A10181" s="53" t="s">
        <v>16979</v>
      </c>
      <c r="B10181" s="53">
        <v>119</v>
      </c>
      <c r="C10181" s="53">
        <v>13</v>
      </c>
      <c r="D10181" s="53">
        <v>40</v>
      </c>
      <c r="E10181" s="53">
        <v>45</v>
      </c>
      <c r="F10181" s="53">
        <v>1.1889280966008999</v>
      </c>
      <c r="G10181" s="53">
        <v>1.75004849242908</v>
      </c>
      <c r="H10181" s="53">
        <v>0.74164965922597703</v>
      </c>
      <c r="I10181" s="53">
        <v>0.64312775168315095</v>
      </c>
      <c r="J10181" s="90" t="s">
        <v>19203</v>
      </c>
      <c r="K10181" s="53">
        <v>7.48831713020838E-5</v>
      </c>
    </row>
    <row r="10182" spans="1:11" x14ac:dyDescent="0.25">
      <c r="A10182" s="53" t="s">
        <v>16980</v>
      </c>
      <c r="B10182" s="53">
        <v>70</v>
      </c>
      <c r="C10182" s="53">
        <v>6</v>
      </c>
      <c r="D10182" s="53">
        <v>11</v>
      </c>
      <c r="E10182" s="53">
        <v>26</v>
      </c>
      <c r="F10182" s="53">
        <v>1.26851553103976</v>
      </c>
      <c r="G10182" s="53">
        <v>1.8863078223901499</v>
      </c>
      <c r="H10182" s="53">
        <v>0.53387358197704704</v>
      </c>
      <c r="I10182" s="53">
        <v>0.62281814590229201</v>
      </c>
      <c r="J10182" s="90" t="s">
        <v>19203</v>
      </c>
      <c r="K10182" s="53">
        <v>1.0592788553941601E-3</v>
      </c>
    </row>
    <row r="10183" spans="1:11" x14ac:dyDescent="0.25">
      <c r="A10183" s="53" t="s">
        <v>16981</v>
      </c>
      <c r="B10183" s="53">
        <v>12</v>
      </c>
      <c r="C10183" s="53">
        <v>3</v>
      </c>
      <c r="D10183" s="53">
        <v>5</v>
      </c>
      <c r="E10183" s="53">
        <v>2</v>
      </c>
      <c r="F10183" s="53">
        <v>0.81855906807705603</v>
      </c>
      <c r="G10183" s="53">
        <v>2.7744728514950401</v>
      </c>
      <c r="H10183" s="53">
        <v>0.59909647984254399</v>
      </c>
      <c r="I10183" s="53">
        <v>0.57338170474045802</v>
      </c>
      <c r="J10183" s="90" t="s">
        <v>19203</v>
      </c>
      <c r="K10183" s="53">
        <v>1.0289437744794899E-3</v>
      </c>
    </row>
    <row r="10184" spans="1:11" x14ac:dyDescent="0.25">
      <c r="A10184" s="53" t="s">
        <v>16982</v>
      </c>
      <c r="B10184" s="53">
        <v>324</v>
      </c>
      <c r="C10184" s="53">
        <v>57</v>
      </c>
      <c r="D10184" s="53">
        <v>55</v>
      </c>
      <c r="E10184" s="53">
        <v>88</v>
      </c>
      <c r="F10184" s="53">
        <v>1.1005972635335399</v>
      </c>
      <c r="G10184" s="53">
        <v>1.691790268146</v>
      </c>
      <c r="H10184" s="53">
        <v>0.73108246198670801</v>
      </c>
      <c r="I10184" s="53">
        <v>0.64295947890140903</v>
      </c>
      <c r="J10184" s="90" t="s">
        <v>19203</v>
      </c>
      <c r="K10184" s="53">
        <v>3.4349695931745701E-19</v>
      </c>
    </row>
    <row r="10185" spans="1:11" x14ac:dyDescent="0.25">
      <c r="A10185" s="53" t="s">
        <v>16983</v>
      </c>
      <c r="B10185" s="53">
        <v>345</v>
      </c>
      <c r="C10185" s="53">
        <v>53</v>
      </c>
      <c r="D10185" s="53">
        <v>65</v>
      </c>
      <c r="E10185" s="53">
        <v>95</v>
      </c>
      <c r="F10185" s="53">
        <v>1.3150746830297799</v>
      </c>
      <c r="G10185" s="53">
        <v>1.56581030432367</v>
      </c>
      <c r="H10185" s="53">
        <v>0.76759199936353895</v>
      </c>
      <c r="I10185" s="53">
        <v>0.74140806560012396</v>
      </c>
      <c r="J10185" s="90" t="s">
        <v>19203</v>
      </c>
      <c r="K10185" s="53">
        <v>5.2600197240657603E-11</v>
      </c>
    </row>
    <row r="10186" spans="1:11" x14ac:dyDescent="0.25">
      <c r="A10186" s="53" t="s">
        <v>16984</v>
      </c>
      <c r="B10186" s="53">
        <v>263</v>
      </c>
      <c r="C10186" s="53">
        <v>75</v>
      </c>
      <c r="D10186" s="53">
        <v>32</v>
      </c>
      <c r="E10186" s="53">
        <v>77</v>
      </c>
      <c r="F10186" s="53">
        <v>1.0217828787383401</v>
      </c>
      <c r="G10186" s="53">
        <v>1.6185305270657699</v>
      </c>
      <c r="H10186" s="53">
        <v>0.79071334290019801</v>
      </c>
      <c r="I10186" s="53">
        <v>0.772703832593715</v>
      </c>
      <c r="J10186" s="90" t="s">
        <v>19203</v>
      </c>
      <c r="K10186" s="53">
        <v>1.5729222979795399E-20</v>
      </c>
    </row>
    <row r="10187" spans="1:11" x14ac:dyDescent="0.25">
      <c r="A10187" s="53" t="s">
        <v>10229</v>
      </c>
      <c r="B10187" s="53">
        <v>66</v>
      </c>
      <c r="C10187" s="53">
        <v>8</v>
      </c>
      <c r="D10187" s="53">
        <v>14</v>
      </c>
      <c r="E10187" s="53">
        <v>30</v>
      </c>
      <c r="F10187" s="53">
        <v>0.85241263146512702</v>
      </c>
      <c r="G10187" s="53">
        <v>1.51451366940655</v>
      </c>
      <c r="H10187" s="53">
        <v>0.58273903302778596</v>
      </c>
      <c r="I10187" s="53">
        <v>0.628651185293576</v>
      </c>
      <c r="J10187" s="90" t="s">
        <v>19203</v>
      </c>
      <c r="K10187" s="53">
        <v>1.4997059673676799E-4</v>
      </c>
    </row>
    <row r="10188" spans="1:11" x14ac:dyDescent="0.25">
      <c r="A10188" s="53" t="s">
        <v>10230</v>
      </c>
      <c r="B10188" s="53">
        <v>162</v>
      </c>
      <c r="C10188" s="53">
        <v>19</v>
      </c>
      <c r="D10188" s="53">
        <v>35</v>
      </c>
      <c r="E10188" s="53">
        <v>44</v>
      </c>
      <c r="F10188" s="53">
        <v>1.09280252046952</v>
      </c>
      <c r="G10188" s="53">
        <v>1.5662820880019901</v>
      </c>
      <c r="H10188" s="53">
        <v>0.56979308542065799</v>
      </c>
      <c r="I10188" s="53">
        <v>0.63553549814212695</v>
      </c>
      <c r="J10188" s="90" t="s">
        <v>19203</v>
      </c>
      <c r="K10188" s="53">
        <v>2.05664527830049E-7</v>
      </c>
    </row>
    <row r="10189" spans="1:11" x14ac:dyDescent="0.25">
      <c r="A10189" s="53" t="s">
        <v>16985</v>
      </c>
      <c r="B10189" s="53">
        <v>4</v>
      </c>
      <c r="C10189" s="53">
        <v>5</v>
      </c>
      <c r="D10189" s="53">
        <v>3</v>
      </c>
      <c r="E10189" s="53">
        <v>5</v>
      </c>
      <c r="F10189" s="53">
        <v>0.72972575596341405</v>
      </c>
      <c r="G10189" s="53">
        <v>1.5876477850436601</v>
      </c>
      <c r="H10189" s="53">
        <v>0.50997814027982502</v>
      </c>
      <c r="I10189" s="53">
        <v>0.54269372501615298</v>
      </c>
      <c r="J10189" s="90" t="s">
        <v>19203</v>
      </c>
      <c r="K10189" s="53">
        <v>4.5646076745944003E-3</v>
      </c>
    </row>
    <row r="10190" spans="1:11" x14ac:dyDescent="0.25">
      <c r="A10190" s="53" t="s">
        <v>16986</v>
      </c>
      <c r="B10190" s="53">
        <v>16</v>
      </c>
      <c r="C10190" s="53">
        <v>3</v>
      </c>
      <c r="D10190" s="53">
        <v>10</v>
      </c>
      <c r="E10190" s="53">
        <v>5</v>
      </c>
      <c r="F10190" s="53">
        <v>0.77187950242428205</v>
      </c>
      <c r="G10190" s="53">
        <v>2.00843899152528</v>
      </c>
      <c r="H10190" s="53">
        <v>0.63751632297743399</v>
      </c>
      <c r="I10190" s="53">
        <v>0.60595307720257996</v>
      </c>
      <c r="J10190" s="90" t="s">
        <v>19203</v>
      </c>
      <c r="K10190" s="53">
        <v>1.8091898738765301E-3</v>
      </c>
    </row>
    <row r="10191" spans="1:11" x14ac:dyDescent="0.25">
      <c r="A10191" s="53" t="s">
        <v>10231</v>
      </c>
      <c r="B10191" s="53">
        <v>156</v>
      </c>
      <c r="C10191" s="53">
        <v>26</v>
      </c>
      <c r="D10191" s="53">
        <v>38</v>
      </c>
      <c r="E10191" s="53">
        <v>58</v>
      </c>
      <c r="F10191" s="53">
        <v>0.971964990328123</v>
      </c>
      <c r="G10191" s="53">
        <v>1.7109977219747201</v>
      </c>
      <c r="H10191" s="53">
        <v>0.64958056997574298</v>
      </c>
      <c r="I10191" s="53">
        <v>0.70209317376473002</v>
      </c>
      <c r="J10191" s="90" t="s">
        <v>19203</v>
      </c>
      <c r="K10191" s="53">
        <v>1.18058627010297E-9</v>
      </c>
    </row>
    <row r="10192" spans="1:11" x14ac:dyDescent="0.25">
      <c r="A10192" s="53" t="s">
        <v>16987</v>
      </c>
      <c r="B10192" s="53">
        <v>130</v>
      </c>
      <c r="C10192" s="53">
        <v>19</v>
      </c>
      <c r="D10192" s="53">
        <v>28</v>
      </c>
      <c r="E10192" s="53">
        <v>39</v>
      </c>
      <c r="F10192" s="53">
        <v>1.0496046623317701</v>
      </c>
      <c r="G10192" s="53">
        <v>1.75433429081381</v>
      </c>
      <c r="H10192" s="53">
        <v>0.58401101958017299</v>
      </c>
      <c r="I10192" s="53">
        <v>0.58938822814491398</v>
      </c>
      <c r="J10192" s="90" t="s">
        <v>19203</v>
      </c>
      <c r="K10192" s="53">
        <v>3.3048052046083201E-8</v>
      </c>
    </row>
    <row r="10193" spans="1:11" x14ac:dyDescent="0.25">
      <c r="A10193" s="53" t="s">
        <v>16988</v>
      </c>
      <c r="B10193" s="53">
        <v>85</v>
      </c>
      <c r="C10193" s="53">
        <v>24</v>
      </c>
      <c r="D10193" s="53">
        <v>17</v>
      </c>
      <c r="E10193" s="53">
        <v>18</v>
      </c>
      <c r="F10193" s="53">
        <v>1.11085984092902</v>
      </c>
      <c r="G10193" s="53">
        <v>1.5779281110202299</v>
      </c>
      <c r="H10193" s="53">
        <v>0.718399581210445</v>
      </c>
      <c r="I10193" s="53">
        <v>0.64721682715568396</v>
      </c>
      <c r="J10193" s="90" t="s">
        <v>19203</v>
      </c>
      <c r="K10193" s="53">
        <v>1.6873955790496701E-7</v>
      </c>
    </row>
    <row r="10194" spans="1:11" x14ac:dyDescent="0.25">
      <c r="A10194" s="53" t="s">
        <v>10232</v>
      </c>
      <c r="B10194" s="53">
        <v>83</v>
      </c>
      <c r="C10194" s="53">
        <v>14</v>
      </c>
      <c r="D10194" s="53">
        <v>16</v>
      </c>
      <c r="E10194" s="53">
        <v>24</v>
      </c>
      <c r="F10194" s="53">
        <v>0.97539094142914695</v>
      </c>
      <c r="G10194" s="53">
        <v>1.6870918334466001</v>
      </c>
      <c r="H10194" s="53">
        <v>0.552320628831103</v>
      </c>
      <c r="I10194" s="53">
        <v>0.58173158701824201</v>
      </c>
      <c r="J10194" s="90" t="s">
        <v>19203</v>
      </c>
      <c r="K10194" s="53">
        <v>1.11968773801527E-5</v>
      </c>
    </row>
    <row r="10195" spans="1:11" x14ac:dyDescent="0.25">
      <c r="A10195" s="53" t="s">
        <v>10233</v>
      </c>
      <c r="B10195" s="53">
        <v>68</v>
      </c>
      <c r="C10195" s="53">
        <v>14</v>
      </c>
      <c r="D10195" s="53">
        <v>23</v>
      </c>
      <c r="E10195" s="53">
        <v>28</v>
      </c>
      <c r="F10195" s="53">
        <v>0.76998057745103599</v>
      </c>
      <c r="G10195" s="53">
        <v>1.4715706281765999</v>
      </c>
      <c r="H10195" s="53">
        <v>0.54112779837996605</v>
      </c>
      <c r="I10195" s="53">
        <v>0.62036397312095504</v>
      </c>
      <c r="J10195" s="90" t="s">
        <v>19203</v>
      </c>
      <c r="K10195" s="53">
        <v>7.3133800183243597E-6</v>
      </c>
    </row>
    <row r="10196" spans="1:11" x14ac:dyDescent="0.25">
      <c r="A10196" s="53" t="s">
        <v>16989</v>
      </c>
      <c r="B10196" s="53">
        <v>390</v>
      </c>
      <c r="C10196" s="53">
        <v>81</v>
      </c>
      <c r="D10196" s="53">
        <v>98</v>
      </c>
      <c r="E10196" s="53">
        <v>138</v>
      </c>
      <c r="F10196" s="53">
        <v>1.2505538564235501</v>
      </c>
      <c r="G10196" s="53">
        <v>1.798264442489</v>
      </c>
      <c r="H10196" s="53">
        <v>0.89756101240128805</v>
      </c>
      <c r="I10196" s="53">
        <v>0.95146351487427905</v>
      </c>
      <c r="J10196" s="90" t="s">
        <v>19203</v>
      </c>
      <c r="K10196" s="53">
        <v>1.0415691763772901E-18</v>
      </c>
    </row>
    <row r="10197" spans="1:11" x14ac:dyDescent="0.25">
      <c r="A10197" s="53" t="s">
        <v>21</v>
      </c>
      <c r="B10197" s="53">
        <v>23</v>
      </c>
      <c r="C10197" s="53">
        <v>4</v>
      </c>
      <c r="D10197" s="53">
        <v>7</v>
      </c>
      <c r="E10197" s="53">
        <v>7</v>
      </c>
      <c r="F10197" s="53">
        <v>0.99579517273311302</v>
      </c>
      <c r="G10197" s="53">
        <v>2.25522408417438</v>
      </c>
      <c r="H10197" s="53">
        <v>0.46920591029856101</v>
      </c>
      <c r="I10197" s="53">
        <v>0.58911037248399201</v>
      </c>
      <c r="J10197" s="90" t="s">
        <v>19203</v>
      </c>
      <c r="K10197" s="53">
        <v>6.0775055560646502E-4</v>
      </c>
    </row>
    <row r="10198" spans="1:11" x14ac:dyDescent="0.25">
      <c r="A10198" s="53" t="s">
        <v>4856</v>
      </c>
      <c r="B10198" s="53">
        <v>1354</v>
      </c>
      <c r="C10198" s="53">
        <v>342</v>
      </c>
      <c r="D10198" s="53">
        <v>152</v>
      </c>
      <c r="E10198" s="53">
        <v>204</v>
      </c>
      <c r="F10198" s="53">
        <v>4.0480101860695203</v>
      </c>
      <c r="G10198" s="53">
        <v>4.0076112497137197</v>
      </c>
      <c r="H10198" s="53">
        <v>3.09539517095061</v>
      </c>
      <c r="I10198" s="53">
        <v>3.1623469819476302</v>
      </c>
      <c r="J10198" s="90" t="s">
        <v>19204</v>
      </c>
      <c r="K10198" s="53">
        <v>3.3010645707522701E-25</v>
      </c>
    </row>
    <row r="10199" spans="1:11" x14ac:dyDescent="0.25">
      <c r="A10199" s="53" t="s">
        <v>16990</v>
      </c>
      <c r="B10199" s="53">
        <v>734</v>
      </c>
      <c r="C10199" s="53">
        <v>181</v>
      </c>
      <c r="D10199" s="53">
        <v>127</v>
      </c>
      <c r="E10199" s="53">
        <v>183</v>
      </c>
      <c r="F10199" s="53">
        <v>1.67135718820199</v>
      </c>
      <c r="G10199" s="53">
        <v>2.00512625304916</v>
      </c>
      <c r="H10199" s="53">
        <v>1.4001439073585999</v>
      </c>
      <c r="I10199" s="53">
        <v>1.29475199649702</v>
      </c>
      <c r="J10199" s="90" t="s">
        <v>19203</v>
      </c>
      <c r="K10199" s="53">
        <v>3.6572509287947202E-21</v>
      </c>
    </row>
    <row r="10200" spans="1:11" x14ac:dyDescent="0.25">
      <c r="A10200" s="53" t="s">
        <v>1601</v>
      </c>
      <c r="B10200" s="53">
        <v>170</v>
      </c>
      <c r="C10200" s="53">
        <v>29</v>
      </c>
      <c r="D10200" s="53">
        <v>10</v>
      </c>
      <c r="E10200" s="53">
        <v>30</v>
      </c>
      <c r="F10200" s="53">
        <v>0.85363014015278504</v>
      </c>
      <c r="G10200" s="53">
        <v>1.45214801453118</v>
      </c>
      <c r="H10200" s="53">
        <v>1.01178227810451</v>
      </c>
      <c r="I10200" s="53">
        <v>0.58395435940684304</v>
      </c>
      <c r="J10200" s="90" t="s">
        <v>19203</v>
      </c>
      <c r="K10200" s="53">
        <v>1.8779940048516501E-10</v>
      </c>
    </row>
    <row r="10201" spans="1:11" x14ac:dyDescent="0.25">
      <c r="A10201" s="53" t="s">
        <v>16991</v>
      </c>
      <c r="B10201" s="53">
        <v>136</v>
      </c>
      <c r="C10201" s="53">
        <v>42</v>
      </c>
      <c r="D10201" s="53">
        <v>18</v>
      </c>
      <c r="E10201" s="53">
        <v>24</v>
      </c>
      <c r="F10201" s="53">
        <v>0.83477676259044498</v>
      </c>
      <c r="G10201" s="53">
        <v>1.7228008138873101</v>
      </c>
      <c r="H10201" s="53">
        <v>0.74898014784103595</v>
      </c>
      <c r="I10201" s="53">
        <v>0.58305675354713005</v>
      </c>
      <c r="J10201" s="90" t="s">
        <v>19203</v>
      </c>
      <c r="K10201" s="53">
        <v>1.10182322212358E-16</v>
      </c>
    </row>
    <row r="10202" spans="1:11" x14ac:dyDescent="0.25">
      <c r="A10202" s="53" t="s">
        <v>16992</v>
      </c>
      <c r="B10202" s="53">
        <v>244</v>
      </c>
      <c r="C10202" s="53">
        <v>66</v>
      </c>
      <c r="D10202" s="53">
        <v>57</v>
      </c>
      <c r="E10202" s="53">
        <v>63</v>
      </c>
      <c r="F10202" s="53">
        <v>0.97141631075354495</v>
      </c>
      <c r="G10202" s="53">
        <v>1.73071697090062</v>
      </c>
      <c r="H10202" s="53">
        <v>0.65732423394357198</v>
      </c>
      <c r="I10202" s="53">
        <v>0.66742239299276596</v>
      </c>
      <c r="J10202" s="90" t="s">
        <v>19203</v>
      </c>
      <c r="K10202" s="53">
        <v>2.6790561151008302E-22</v>
      </c>
    </row>
    <row r="10203" spans="1:11" x14ac:dyDescent="0.25">
      <c r="A10203" s="53" t="s">
        <v>16993</v>
      </c>
      <c r="B10203" s="53">
        <v>220</v>
      </c>
      <c r="C10203" s="53">
        <v>57</v>
      </c>
      <c r="D10203" s="53">
        <v>38</v>
      </c>
      <c r="E10203" s="53">
        <v>61</v>
      </c>
      <c r="F10203" s="53">
        <v>0.92320257574438902</v>
      </c>
      <c r="G10203" s="53">
        <v>1.56041396675901</v>
      </c>
      <c r="H10203" s="53">
        <v>0.88153656482304299</v>
      </c>
      <c r="I10203" s="53">
        <v>0.70207520934539303</v>
      </c>
      <c r="J10203" s="90" t="s">
        <v>19203</v>
      </c>
      <c r="K10203" s="53">
        <v>1.59411132319158E-18</v>
      </c>
    </row>
    <row r="10204" spans="1:11" x14ac:dyDescent="0.25">
      <c r="A10204" s="53" t="s">
        <v>16994</v>
      </c>
      <c r="B10204" s="53">
        <v>368</v>
      </c>
      <c r="C10204" s="53">
        <v>48</v>
      </c>
      <c r="D10204" s="53">
        <v>74</v>
      </c>
      <c r="E10204" s="53">
        <v>115</v>
      </c>
      <c r="F10204" s="53">
        <v>1.2545884666546701</v>
      </c>
      <c r="G10204" s="53">
        <v>1.73554600411015</v>
      </c>
      <c r="H10204" s="53">
        <v>0.81110944572415999</v>
      </c>
      <c r="I10204" s="53">
        <v>0.73172105287065203</v>
      </c>
      <c r="J10204" s="90" t="s">
        <v>19203</v>
      </c>
      <c r="K10204" s="53">
        <v>8.8601076372615993E-12</v>
      </c>
    </row>
    <row r="10205" spans="1:11" x14ac:dyDescent="0.25">
      <c r="A10205" s="53" t="s">
        <v>16995</v>
      </c>
      <c r="B10205" s="53">
        <v>16</v>
      </c>
      <c r="C10205" s="53">
        <v>3</v>
      </c>
      <c r="D10205" s="53">
        <v>8</v>
      </c>
      <c r="E10205" s="53">
        <v>4</v>
      </c>
      <c r="F10205" s="53">
        <v>0.78743436061776895</v>
      </c>
      <c r="G10205" s="53">
        <v>2.7665642108117998</v>
      </c>
      <c r="H10205" s="53">
        <v>0.69790839301879004</v>
      </c>
      <c r="I10205" s="53">
        <v>0.551501828729972</v>
      </c>
      <c r="J10205" s="90" t="s">
        <v>19203</v>
      </c>
      <c r="K10205" s="53">
        <v>3.66644126415421E-4</v>
      </c>
    </row>
    <row r="10206" spans="1:11" x14ac:dyDescent="0.25">
      <c r="A10206" s="53" t="s">
        <v>16996</v>
      </c>
      <c r="B10206" s="53">
        <v>197</v>
      </c>
      <c r="C10206" s="53">
        <v>30</v>
      </c>
      <c r="D10206" s="53">
        <v>62</v>
      </c>
      <c r="E10206" s="53">
        <v>67</v>
      </c>
      <c r="F10206" s="53">
        <v>1.06912326777801</v>
      </c>
      <c r="G10206" s="53">
        <v>1.64888231255978</v>
      </c>
      <c r="H10206" s="53">
        <v>0.907424703078202</v>
      </c>
      <c r="I10206" s="53">
        <v>0.86361684437718</v>
      </c>
      <c r="J10206" s="90" t="s">
        <v>19203</v>
      </c>
      <c r="K10206" s="53">
        <v>2.4685776826135902E-8</v>
      </c>
    </row>
    <row r="10207" spans="1:11" x14ac:dyDescent="0.25">
      <c r="A10207" s="53" t="s">
        <v>10234</v>
      </c>
      <c r="B10207" s="53">
        <v>546</v>
      </c>
      <c r="C10207" s="53">
        <v>88</v>
      </c>
      <c r="D10207" s="53">
        <v>100</v>
      </c>
      <c r="E10207" s="53">
        <v>162</v>
      </c>
      <c r="F10207" s="53">
        <v>1.39056214606776</v>
      </c>
      <c r="G10207" s="53">
        <v>1.7856698613841</v>
      </c>
      <c r="H10207" s="53">
        <v>1.08510539376291</v>
      </c>
      <c r="I10207" s="53">
        <v>0.97047231884847096</v>
      </c>
      <c r="J10207" s="90" t="s">
        <v>19203</v>
      </c>
      <c r="K10207" s="53">
        <v>3.2415047378040099E-16</v>
      </c>
    </row>
    <row r="10208" spans="1:11" x14ac:dyDescent="0.25">
      <c r="A10208" s="53" t="s">
        <v>16997</v>
      </c>
      <c r="B10208" s="53">
        <v>128</v>
      </c>
      <c r="C10208" s="53">
        <v>37</v>
      </c>
      <c r="D10208" s="53">
        <v>30</v>
      </c>
      <c r="E10208" s="53">
        <v>47</v>
      </c>
      <c r="F10208" s="53">
        <v>1.15204478937729</v>
      </c>
      <c r="G10208" s="53">
        <v>1.83257826573537</v>
      </c>
      <c r="H10208" s="53">
        <v>0.57004003990504504</v>
      </c>
      <c r="I10208" s="53">
        <v>0.64228295142887104</v>
      </c>
      <c r="J10208" s="90" t="s">
        <v>19203</v>
      </c>
      <c r="K10208" s="53">
        <v>2.0623273044581598E-11</v>
      </c>
    </row>
    <row r="10209" spans="1:11" x14ac:dyDescent="0.25">
      <c r="A10209" s="53" t="s">
        <v>10235</v>
      </c>
      <c r="B10209" s="53">
        <v>374</v>
      </c>
      <c r="C10209" s="53">
        <v>74</v>
      </c>
      <c r="D10209" s="53">
        <v>65</v>
      </c>
      <c r="E10209" s="53">
        <v>103</v>
      </c>
      <c r="F10209" s="53">
        <v>1.09782038942583</v>
      </c>
      <c r="G10209" s="53">
        <v>1.65515931588835</v>
      </c>
      <c r="H10209" s="53">
        <v>0.71327049617032001</v>
      </c>
      <c r="I10209" s="53">
        <v>0.83949683158344202</v>
      </c>
      <c r="J10209" s="90" t="s">
        <v>19203</v>
      </c>
      <c r="K10209" s="53">
        <v>6.6335250893004098E-22</v>
      </c>
    </row>
    <row r="10210" spans="1:11" x14ac:dyDescent="0.25">
      <c r="A10210" s="53" t="s">
        <v>10236</v>
      </c>
      <c r="B10210" s="53">
        <v>27</v>
      </c>
      <c r="C10210" s="53">
        <v>2</v>
      </c>
      <c r="D10210" s="53">
        <v>15</v>
      </c>
      <c r="E10210" s="53">
        <v>14</v>
      </c>
      <c r="F10210" s="53">
        <v>0.94172644084326695</v>
      </c>
      <c r="G10210" s="53">
        <v>1.3841245686339301</v>
      </c>
      <c r="H10210" s="53">
        <v>0.43678693703413901</v>
      </c>
      <c r="I10210" s="53">
        <v>0.61777944991267397</v>
      </c>
      <c r="J10210" s="90" t="s">
        <v>19203</v>
      </c>
      <c r="K10210" s="53">
        <v>4.6475345450699701E-2</v>
      </c>
    </row>
    <row r="10211" spans="1:11" x14ac:dyDescent="0.25">
      <c r="A10211" s="53" t="s">
        <v>16998</v>
      </c>
      <c r="B10211" s="53">
        <v>252</v>
      </c>
      <c r="C10211" s="53">
        <v>36</v>
      </c>
      <c r="D10211" s="53">
        <v>53</v>
      </c>
      <c r="E10211" s="53">
        <v>65</v>
      </c>
      <c r="F10211" s="53">
        <v>1.0037088648356001</v>
      </c>
      <c r="G10211" s="53">
        <v>1.4620823322246601</v>
      </c>
      <c r="H10211" s="53">
        <v>0.75200928710572401</v>
      </c>
      <c r="I10211" s="53">
        <v>0.64916775341014699</v>
      </c>
      <c r="J10211" s="90" t="s">
        <v>19203</v>
      </c>
      <c r="K10211" s="53">
        <v>1.08872954422767E-11</v>
      </c>
    </row>
    <row r="10212" spans="1:11" x14ac:dyDescent="0.25">
      <c r="A10212" s="53" t="s">
        <v>10237</v>
      </c>
      <c r="B10212" s="53">
        <v>772</v>
      </c>
      <c r="C10212" s="53">
        <v>196</v>
      </c>
      <c r="D10212" s="53">
        <v>120</v>
      </c>
      <c r="E10212" s="53">
        <v>183</v>
      </c>
      <c r="F10212" s="53">
        <v>1.81707679139013</v>
      </c>
      <c r="G10212" s="53">
        <v>2.06103595691375</v>
      </c>
      <c r="H10212" s="53">
        <v>1.1924532073596501</v>
      </c>
      <c r="I10212" s="53">
        <v>1.2495944197517901</v>
      </c>
      <c r="J10212" s="90" t="s">
        <v>19203</v>
      </c>
      <c r="K10212" s="53">
        <v>4.3801055784872599E-21</v>
      </c>
    </row>
    <row r="10213" spans="1:11" x14ac:dyDescent="0.25">
      <c r="A10213" s="53" t="s">
        <v>16999</v>
      </c>
      <c r="B10213" s="53">
        <v>204</v>
      </c>
      <c r="C10213" s="53">
        <v>47</v>
      </c>
      <c r="D10213" s="53">
        <v>21</v>
      </c>
      <c r="E10213" s="53">
        <v>36</v>
      </c>
      <c r="F10213" s="53">
        <v>1.13513283272764</v>
      </c>
      <c r="G10213" s="53">
        <v>1.9629866078949101</v>
      </c>
      <c r="H10213" s="53">
        <v>0.63072825936049204</v>
      </c>
      <c r="I10213" s="53">
        <v>0.95839183859423605</v>
      </c>
      <c r="J10213" s="90" t="s">
        <v>19203</v>
      </c>
      <c r="K10213" s="53">
        <v>3.9224690018003299E-15</v>
      </c>
    </row>
    <row r="10214" spans="1:11" x14ac:dyDescent="0.25">
      <c r="A10214" s="53" t="s">
        <v>17000</v>
      </c>
      <c r="B10214" s="53">
        <v>16</v>
      </c>
      <c r="C10214" s="53">
        <v>2</v>
      </c>
      <c r="D10214" s="53">
        <v>1</v>
      </c>
      <c r="E10214" s="53">
        <v>0</v>
      </c>
      <c r="F10214" s="53">
        <v>0.65007080673791195</v>
      </c>
      <c r="G10214" s="53">
        <v>1.4446275783715501</v>
      </c>
      <c r="H10214" s="53">
        <v>0.59002708079189203</v>
      </c>
      <c r="I10214" s="53"/>
      <c r="J10214" s="90" t="s">
        <v>19203</v>
      </c>
      <c r="K10214" s="53">
        <v>3.1640852307197098E-2</v>
      </c>
    </row>
    <row r="10215" spans="1:11" x14ac:dyDescent="0.25">
      <c r="A10215" s="53" t="s">
        <v>17001</v>
      </c>
      <c r="B10215" s="53">
        <v>478</v>
      </c>
      <c r="C10215" s="53">
        <v>64</v>
      </c>
      <c r="D10215" s="53">
        <v>80</v>
      </c>
      <c r="E10215" s="53">
        <v>149</v>
      </c>
      <c r="F10215" s="53">
        <v>1.4304888092503401</v>
      </c>
      <c r="G10215" s="53">
        <v>1.6034739369258599</v>
      </c>
      <c r="H10215" s="53">
        <v>0.87352212332901702</v>
      </c>
      <c r="I10215" s="53">
        <v>1.05995831096386</v>
      </c>
      <c r="J10215" s="90" t="s">
        <v>19203</v>
      </c>
      <c r="K10215" s="53">
        <v>1.5911945162544799E-9</v>
      </c>
    </row>
    <row r="10216" spans="1:11" x14ac:dyDescent="0.25">
      <c r="A10216" s="53" t="s">
        <v>3206</v>
      </c>
      <c r="B10216" s="53">
        <v>10</v>
      </c>
      <c r="C10216" s="53">
        <v>4</v>
      </c>
      <c r="D10216" s="53">
        <v>3</v>
      </c>
      <c r="E10216" s="53">
        <v>4</v>
      </c>
      <c r="F10216" s="53">
        <v>0.94823566940888804</v>
      </c>
      <c r="G10216" s="53">
        <v>1.23822857207624</v>
      </c>
      <c r="H10216" s="53">
        <v>0.45405463127648499</v>
      </c>
      <c r="I10216" s="53">
        <v>0.54115307101245103</v>
      </c>
      <c r="J10216" s="90" t="s">
        <v>19203</v>
      </c>
      <c r="K10216" s="53">
        <v>4.4745100350814899E-3</v>
      </c>
    </row>
    <row r="10217" spans="1:11" x14ac:dyDescent="0.25">
      <c r="A10217" s="53" t="s">
        <v>17002</v>
      </c>
      <c r="B10217" s="53">
        <v>125</v>
      </c>
      <c r="C10217" s="53">
        <v>19</v>
      </c>
      <c r="D10217" s="53">
        <v>17</v>
      </c>
      <c r="E10217" s="53">
        <v>39</v>
      </c>
      <c r="F10217" s="53">
        <v>0.93485402093738801</v>
      </c>
      <c r="G10217" s="53">
        <v>1.42046670783411</v>
      </c>
      <c r="H10217" s="53">
        <v>0.679778178327478</v>
      </c>
      <c r="I10217" s="53">
        <v>0.58556914566007301</v>
      </c>
      <c r="J10217" s="90" t="s">
        <v>19203</v>
      </c>
      <c r="K10217" s="53">
        <v>1.61872396503994E-6</v>
      </c>
    </row>
    <row r="10218" spans="1:11" x14ac:dyDescent="0.25">
      <c r="A10218" s="53" t="s">
        <v>17003</v>
      </c>
      <c r="B10218" s="53">
        <v>653</v>
      </c>
      <c r="C10218" s="53">
        <v>162</v>
      </c>
      <c r="D10218" s="53">
        <v>108</v>
      </c>
      <c r="E10218" s="53">
        <v>164</v>
      </c>
      <c r="F10218" s="53">
        <v>1.51984686953088</v>
      </c>
      <c r="G10218" s="53">
        <v>1.9007961215017799</v>
      </c>
      <c r="H10218" s="53">
        <v>1.13491097884722</v>
      </c>
      <c r="I10218" s="53">
        <v>1.11342777690668</v>
      </c>
      <c r="J10218" s="90" t="s">
        <v>19203</v>
      </c>
      <c r="K10218" s="53">
        <v>3.2434322579048601E-25</v>
      </c>
    </row>
    <row r="10219" spans="1:11" x14ac:dyDescent="0.25">
      <c r="A10219" s="53" t="s">
        <v>3962</v>
      </c>
      <c r="B10219" s="53">
        <v>689</v>
      </c>
      <c r="C10219" s="53">
        <v>155</v>
      </c>
      <c r="D10219" s="53">
        <v>114</v>
      </c>
      <c r="E10219" s="53">
        <v>181</v>
      </c>
      <c r="F10219" s="53">
        <v>1.6235378094556201</v>
      </c>
      <c r="G10219" s="53">
        <v>1.8107387422247101</v>
      </c>
      <c r="H10219" s="53">
        <v>1.3116095001552699</v>
      </c>
      <c r="I10219" s="53">
        <v>1.1078667403157501</v>
      </c>
      <c r="J10219" s="90" t="s">
        <v>19203</v>
      </c>
      <c r="K10219" s="53">
        <v>5.7609492871599998E-15</v>
      </c>
    </row>
    <row r="10220" spans="1:11" x14ac:dyDescent="0.25">
      <c r="A10220" s="53" t="s">
        <v>17004</v>
      </c>
      <c r="B10220" s="53">
        <v>255</v>
      </c>
      <c r="C10220" s="53">
        <v>68</v>
      </c>
      <c r="D10220" s="53">
        <v>51</v>
      </c>
      <c r="E10220" s="53">
        <v>64</v>
      </c>
      <c r="F10220" s="53">
        <v>0.95914073679641598</v>
      </c>
      <c r="G10220" s="53">
        <v>1.69716276069857</v>
      </c>
      <c r="H10220" s="53">
        <v>0.70601619326194498</v>
      </c>
      <c r="I10220" s="53">
        <v>0.67053313051696695</v>
      </c>
      <c r="J10220" s="90" t="s">
        <v>19203</v>
      </c>
      <c r="K10220" s="53">
        <v>1.24939571752921E-22</v>
      </c>
    </row>
    <row r="10221" spans="1:11" x14ac:dyDescent="0.25">
      <c r="A10221" s="53" t="s">
        <v>17005</v>
      </c>
      <c r="B10221" s="53">
        <v>103</v>
      </c>
      <c r="C10221" s="53">
        <v>25</v>
      </c>
      <c r="D10221" s="53">
        <v>14</v>
      </c>
      <c r="E10221" s="53">
        <v>11</v>
      </c>
      <c r="F10221" s="53">
        <v>0.93325704534395304</v>
      </c>
      <c r="G10221" s="53">
        <v>1.6392829804867901</v>
      </c>
      <c r="H10221" s="53">
        <v>1.05600266763561</v>
      </c>
      <c r="I10221" s="53">
        <v>0.54695542451025803</v>
      </c>
      <c r="J10221" s="90" t="s">
        <v>19203</v>
      </c>
      <c r="K10221" s="53">
        <v>6.0632004690678801E-9</v>
      </c>
    </row>
    <row r="10222" spans="1:11" x14ac:dyDescent="0.25">
      <c r="A10222" s="53" t="s">
        <v>10238</v>
      </c>
      <c r="B10222" s="53">
        <v>57</v>
      </c>
      <c r="C10222" s="53">
        <v>12</v>
      </c>
      <c r="D10222" s="53">
        <v>12</v>
      </c>
      <c r="E10222" s="53">
        <v>16</v>
      </c>
      <c r="F10222" s="53">
        <v>0.80292008323061503</v>
      </c>
      <c r="G10222" s="53">
        <v>1.57805853712694</v>
      </c>
      <c r="H10222" s="53">
        <v>0.65921925826289496</v>
      </c>
      <c r="I10222" s="53">
        <v>0.54553478237295305</v>
      </c>
      <c r="J10222" s="90" t="s">
        <v>19203</v>
      </c>
      <c r="K10222" s="53">
        <v>7.6886421865308304E-6</v>
      </c>
    </row>
    <row r="10223" spans="1:11" x14ac:dyDescent="0.25">
      <c r="A10223" s="53" t="s">
        <v>10239</v>
      </c>
      <c r="B10223" s="53">
        <v>102</v>
      </c>
      <c r="C10223" s="53">
        <v>16</v>
      </c>
      <c r="D10223" s="53">
        <v>19</v>
      </c>
      <c r="E10223" s="53">
        <v>33</v>
      </c>
      <c r="F10223" s="53">
        <v>0.98403157617265402</v>
      </c>
      <c r="G10223" s="53">
        <v>1.4333362515463299</v>
      </c>
      <c r="H10223" s="53">
        <v>0.57584661179396901</v>
      </c>
      <c r="I10223" s="53">
        <v>0.59702369220324603</v>
      </c>
      <c r="J10223" s="90" t="s">
        <v>19203</v>
      </c>
      <c r="K10223" s="53">
        <v>1.0876491148762199E-7</v>
      </c>
    </row>
    <row r="10224" spans="1:11" x14ac:dyDescent="0.25">
      <c r="A10224" s="53" t="s">
        <v>17006</v>
      </c>
      <c r="B10224" s="53">
        <v>349</v>
      </c>
      <c r="C10224" s="53">
        <v>85</v>
      </c>
      <c r="D10224" s="53">
        <v>75</v>
      </c>
      <c r="E10224" s="53">
        <v>98</v>
      </c>
      <c r="F10224" s="53">
        <v>1.2288999827298199</v>
      </c>
      <c r="G10224" s="53">
        <v>1.7574964901403101</v>
      </c>
      <c r="H10224" s="53">
        <v>0.83374650334029299</v>
      </c>
      <c r="I10224" s="53">
        <v>0.76733630954815202</v>
      </c>
      <c r="J10224" s="90" t="s">
        <v>19203</v>
      </c>
      <c r="K10224" s="53">
        <v>2.29345153739306E-20</v>
      </c>
    </row>
    <row r="10225" spans="1:11" x14ac:dyDescent="0.25">
      <c r="A10225" s="53" t="s">
        <v>10240</v>
      </c>
      <c r="B10225" s="53">
        <v>28</v>
      </c>
      <c r="C10225" s="53">
        <v>4</v>
      </c>
      <c r="D10225" s="53">
        <v>4</v>
      </c>
      <c r="E10225" s="53">
        <v>6</v>
      </c>
      <c r="F10225" s="53">
        <v>0.89677480271169596</v>
      </c>
      <c r="G10225" s="53">
        <v>1.5557417619395399</v>
      </c>
      <c r="H10225" s="53">
        <v>0.56599321456003204</v>
      </c>
      <c r="I10225" s="53">
        <v>0.57527310482726401</v>
      </c>
      <c r="J10225" s="90" t="s">
        <v>19203</v>
      </c>
      <c r="K10225" s="53">
        <v>3.2456771740720001E-3</v>
      </c>
    </row>
    <row r="10226" spans="1:11" x14ac:dyDescent="0.25">
      <c r="A10226" s="53" t="s">
        <v>17007</v>
      </c>
      <c r="B10226" s="53">
        <v>75</v>
      </c>
      <c r="C10226" s="53">
        <v>19</v>
      </c>
      <c r="D10226" s="53">
        <v>19</v>
      </c>
      <c r="E10226" s="53">
        <v>22</v>
      </c>
      <c r="F10226" s="53">
        <v>0.82716650698667105</v>
      </c>
      <c r="G10226" s="53">
        <v>1.74251485188469</v>
      </c>
      <c r="H10226" s="53">
        <v>0.59658334486292097</v>
      </c>
      <c r="I10226" s="53">
        <v>0.60212603220530503</v>
      </c>
      <c r="J10226" s="90" t="s">
        <v>19203</v>
      </c>
      <c r="K10226" s="53">
        <v>1.53506290055868E-10</v>
      </c>
    </row>
    <row r="10227" spans="1:11" x14ac:dyDescent="0.25">
      <c r="A10227" s="53" t="s">
        <v>17008</v>
      </c>
      <c r="B10227" s="53">
        <v>27</v>
      </c>
      <c r="C10227" s="53">
        <v>5</v>
      </c>
      <c r="D10227" s="53">
        <v>1</v>
      </c>
      <c r="E10227" s="53">
        <v>5</v>
      </c>
      <c r="F10227" s="53">
        <v>0.56970852163876096</v>
      </c>
      <c r="G10227" s="53">
        <v>1.3354526280682399</v>
      </c>
      <c r="H10227" s="53">
        <v>0.55494898869683895</v>
      </c>
      <c r="I10227" s="53">
        <v>0.70048753477130199</v>
      </c>
      <c r="J10227" s="90" t="s">
        <v>19203</v>
      </c>
      <c r="K10227" s="53">
        <v>2.8181653043348001E-3</v>
      </c>
    </row>
    <row r="10228" spans="1:11" x14ac:dyDescent="0.25">
      <c r="A10228" s="53" t="s">
        <v>17009</v>
      </c>
      <c r="B10228" s="53">
        <v>115</v>
      </c>
      <c r="C10228" s="53">
        <v>22</v>
      </c>
      <c r="D10228" s="53">
        <v>29</v>
      </c>
      <c r="E10228" s="53">
        <v>42</v>
      </c>
      <c r="F10228" s="53">
        <v>0.95603287200606901</v>
      </c>
      <c r="G10228" s="53">
        <v>1.65772057146951</v>
      </c>
      <c r="H10228" s="53">
        <v>0.61550566552656805</v>
      </c>
      <c r="I10228" s="53">
        <v>0.76782652896364101</v>
      </c>
      <c r="J10228" s="90" t="s">
        <v>19203</v>
      </c>
      <c r="K10228" s="53">
        <v>2.81777546808151E-8</v>
      </c>
    </row>
    <row r="10229" spans="1:11" x14ac:dyDescent="0.25">
      <c r="A10229" s="53" t="s">
        <v>10241</v>
      </c>
      <c r="B10229" s="53">
        <v>205</v>
      </c>
      <c r="C10229" s="53">
        <v>27</v>
      </c>
      <c r="D10229" s="53">
        <v>32</v>
      </c>
      <c r="E10229" s="53">
        <v>65</v>
      </c>
      <c r="F10229" s="53">
        <v>0.96279747486787504</v>
      </c>
      <c r="G10229" s="53">
        <v>1.41374035400993</v>
      </c>
      <c r="H10229" s="53">
        <v>0.60204089127360305</v>
      </c>
      <c r="I10229" s="53">
        <v>0.63610916420178998</v>
      </c>
      <c r="J10229" s="90" t="s">
        <v>19203</v>
      </c>
      <c r="K10229" s="53">
        <v>3.6864365738172702E-10</v>
      </c>
    </row>
    <row r="10230" spans="1:11" x14ac:dyDescent="0.25">
      <c r="A10230" s="53" t="s">
        <v>17010</v>
      </c>
      <c r="B10230" s="53">
        <v>125</v>
      </c>
      <c r="C10230" s="53">
        <v>35</v>
      </c>
      <c r="D10230" s="53">
        <v>28</v>
      </c>
      <c r="E10230" s="53">
        <v>40</v>
      </c>
      <c r="F10230" s="53">
        <v>0.89373573771763604</v>
      </c>
      <c r="G10230" s="53">
        <v>1.5759155908156799</v>
      </c>
      <c r="H10230" s="53">
        <v>0.70620831077275203</v>
      </c>
      <c r="I10230" s="53">
        <v>0.58372077394933597</v>
      </c>
      <c r="J10230" s="90" t="s">
        <v>19203</v>
      </c>
      <c r="K10230" s="53">
        <v>3.0754427575335998E-14</v>
      </c>
    </row>
    <row r="10231" spans="1:11" x14ac:dyDescent="0.25">
      <c r="A10231" s="53" t="s">
        <v>17011</v>
      </c>
      <c r="B10231" s="53">
        <v>17</v>
      </c>
      <c r="C10231" s="53">
        <v>2</v>
      </c>
      <c r="D10231" s="53">
        <v>5</v>
      </c>
      <c r="E10231" s="53">
        <v>5</v>
      </c>
      <c r="F10231" s="53">
        <v>0.96743741191455301</v>
      </c>
      <c r="G10231" s="53">
        <v>2.2034257249796299</v>
      </c>
      <c r="H10231" s="53">
        <v>0.49529128759816399</v>
      </c>
      <c r="I10231" s="53">
        <v>0.47646398330039602</v>
      </c>
      <c r="J10231" s="90" t="s">
        <v>19203</v>
      </c>
      <c r="K10231" s="53">
        <v>1.3891234252144001E-2</v>
      </c>
    </row>
    <row r="10232" spans="1:11" x14ac:dyDescent="0.25">
      <c r="A10232" s="53" t="s">
        <v>10242</v>
      </c>
      <c r="B10232" s="53">
        <v>202</v>
      </c>
      <c r="C10232" s="53">
        <v>23</v>
      </c>
      <c r="D10232" s="53">
        <v>51</v>
      </c>
      <c r="E10232" s="53">
        <v>63</v>
      </c>
      <c r="F10232" s="53">
        <v>1.0494972985562201</v>
      </c>
      <c r="G10232" s="53">
        <v>1.79473287577087</v>
      </c>
      <c r="H10232" s="53">
        <v>0.65841557236403503</v>
      </c>
      <c r="I10232" s="53">
        <v>0.66263667992973796</v>
      </c>
      <c r="J10232" s="90" t="s">
        <v>19203</v>
      </c>
      <c r="K10232" s="53">
        <v>2.02668643296005E-8</v>
      </c>
    </row>
    <row r="10233" spans="1:11" x14ac:dyDescent="0.25">
      <c r="A10233" s="53" t="s">
        <v>10243</v>
      </c>
      <c r="B10233" s="53">
        <v>768</v>
      </c>
      <c r="C10233" s="53">
        <v>142</v>
      </c>
      <c r="D10233" s="53">
        <v>121</v>
      </c>
      <c r="E10233" s="53">
        <v>182</v>
      </c>
      <c r="F10233" s="53">
        <v>1.8927742108407599</v>
      </c>
      <c r="G10233" s="53">
        <v>1.95552797243682</v>
      </c>
      <c r="H10233" s="53">
        <v>1.4577216659632699</v>
      </c>
      <c r="I10233" s="53">
        <v>1.27317890511746</v>
      </c>
      <c r="J10233" s="90" t="s">
        <v>19203</v>
      </c>
      <c r="K10233" s="53">
        <v>1.11411143189666E-8</v>
      </c>
    </row>
    <row r="10234" spans="1:11" x14ac:dyDescent="0.25">
      <c r="A10234" s="53" t="s">
        <v>17012</v>
      </c>
      <c r="B10234" s="53">
        <v>281</v>
      </c>
      <c r="C10234" s="53">
        <v>53</v>
      </c>
      <c r="D10234" s="53">
        <v>41</v>
      </c>
      <c r="E10234" s="53">
        <v>70</v>
      </c>
      <c r="F10234" s="53">
        <v>1.1958533333747501</v>
      </c>
      <c r="G10234" s="53">
        <v>1.58275710471719</v>
      </c>
      <c r="H10234" s="53">
        <v>0.64342612680921396</v>
      </c>
      <c r="I10234" s="53">
        <v>0.742058340132973</v>
      </c>
      <c r="J10234" s="90" t="s">
        <v>19203</v>
      </c>
      <c r="K10234" s="53">
        <v>4.7481227866072702E-14</v>
      </c>
    </row>
    <row r="10235" spans="1:11" x14ac:dyDescent="0.25">
      <c r="A10235" s="53" t="s">
        <v>10244</v>
      </c>
      <c r="B10235" s="53">
        <v>141</v>
      </c>
      <c r="C10235" s="53">
        <v>14</v>
      </c>
      <c r="D10235" s="53">
        <v>45</v>
      </c>
      <c r="E10235" s="53">
        <v>49</v>
      </c>
      <c r="F10235" s="53">
        <v>1.0498930312497901</v>
      </c>
      <c r="G10235" s="53">
        <v>1.6121863665177401</v>
      </c>
      <c r="H10235" s="53">
        <v>0.66233216867210598</v>
      </c>
      <c r="I10235" s="53">
        <v>0.64192435915448098</v>
      </c>
      <c r="J10235" s="90" t="s">
        <v>19203</v>
      </c>
      <c r="K10235" s="53">
        <v>1.0403851188922E-6</v>
      </c>
    </row>
    <row r="10236" spans="1:11" x14ac:dyDescent="0.25">
      <c r="A10236" s="53" t="s">
        <v>10245</v>
      </c>
      <c r="B10236" s="53">
        <v>1320</v>
      </c>
      <c r="C10236" s="53">
        <v>351</v>
      </c>
      <c r="D10236" s="53">
        <v>161</v>
      </c>
      <c r="E10236" s="53">
        <v>205</v>
      </c>
      <c r="F10236" s="53">
        <v>4.2228121755576504</v>
      </c>
      <c r="G10236" s="53">
        <v>4.3813520228716598</v>
      </c>
      <c r="H10236" s="53">
        <v>3.3729421291219701</v>
      </c>
      <c r="I10236" s="53">
        <v>3.71167689747484</v>
      </c>
      <c r="J10236" s="90" t="s">
        <v>19203</v>
      </c>
      <c r="K10236" s="53">
        <v>7.3725693628205498E-14</v>
      </c>
    </row>
    <row r="10237" spans="1:11" x14ac:dyDescent="0.25">
      <c r="A10237" s="53" t="s">
        <v>10246</v>
      </c>
      <c r="B10237" s="53">
        <v>661</v>
      </c>
      <c r="C10237" s="53">
        <v>111</v>
      </c>
      <c r="D10237" s="53">
        <v>117</v>
      </c>
      <c r="E10237" s="53">
        <v>166</v>
      </c>
      <c r="F10237" s="53">
        <v>1.80241056327504</v>
      </c>
      <c r="G10237" s="53">
        <v>1.91239162568997</v>
      </c>
      <c r="H10237" s="53">
        <v>1.35977921884161</v>
      </c>
      <c r="I10237" s="53">
        <v>1.1105935211144</v>
      </c>
      <c r="J10237" s="90" t="s">
        <v>19203</v>
      </c>
      <c r="K10237" s="53">
        <v>3.0323488163565602E-12</v>
      </c>
    </row>
    <row r="10238" spans="1:11" x14ac:dyDescent="0.25">
      <c r="A10238" s="53" t="s">
        <v>17013</v>
      </c>
      <c r="B10238" s="53">
        <v>45</v>
      </c>
      <c r="C10238" s="53">
        <v>3</v>
      </c>
      <c r="D10238" s="53">
        <v>13</v>
      </c>
      <c r="E10238" s="53">
        <v>20</v>
      </c>
      <c r="F10238" s="53">
        <v>0.93569415264945799</v>
      </c>
      <c r="G10238" s="53">
        <v>1.8943375786538299</v>
      </c>
      <c r="H10238" s="53">
        <v>0.50669768032977902</v>
      </c>
      <c r="I10238" s="53">
        <v>0.61262720766439405</v>
      </c>
      <c r="J10238" s="90" t="s">
        <v>19203</v>
      </c>
      <c r="K10238" s="53">
        <v>5.6975902140002296E-3</v>
      </c>
    </row>
    <row r="10239" spans="1:11" x14ac:dyDescent="0.25">
      <c r="A10239" s="53" t="s">
        <v>17014</v>
      </c>
      <c r="B10239" s="53">
        <v>16</v>
      </c>
      <c r="C10239" s="53">
        <v>5</v>
      </c>
      <c r="D10239" s="53">
        <v>2</v>
      </c>
      <c r="E10239" s="53">
        <v>4</v>
      </c>
      <c r="F10239" s="53">
        <v>0.53697040534734897</v>
      </c>
      <c r="G10239" s="53">
        <v>1.9632972889789799</v>
      </c>
      <c r="H10239" s="53">
        <v>0.64107026094050701</v>
      </c>
      <c r="I10239" s="53">
        <v>0.57216231745217405</v>
      </c>
      <c r="J10239" s="90" t="s">
        <v>19203</v>
      </c>
      <c r="K10239" s="53">
        <v>4.44733601335969E-5</v>
      </c>
    </row>
    <row r="10240" spans="1:11" x14ac:dyDescent="0.25">
      <c r="A10240" s="53" t="s">
        <v>17015</v>
      </c>
      <c r="B10240" s="53">
        <v>12</v>
      </c>
      <c r="C10240" s="53">
        <v>2</v>
      </c>
      <c r="D10240" s="53">
        <v>4</v>
      </c>
      <c r="E10240" s="53">
        <v>6</v>
      </c>
      <c r="F10240" s="53">
        <v>1.74630454051571</v>
      </c>
      <c r="G10240" s="53">
        <v>1.6625701007760501</v>
      </c>
      <c r="H10240" s="53">
        <v>0.52195339878731895</v>
      </c>
      <c r="I10240" s="53">
        <v>0.55802207493573597</v>
      </c>
      <c r="J10240" s="90" t="s">
        <v>19204</v>
      </c>
      <c r="K10240" s="53">
        <v>1.03818912907965E-2</v>
      </c>
    </row>
    <row r="10241" spans="1:11" x14ac:dyDescent="0.25">
      <c r="A10241" s="53" t="s">
        <v>10248</v>
      </c>
      <c r="B10241" s="53">
        <v>165</v>
      </c>
      <c r="C10241" s="53">
        <v>28</v>
      </c>
      <c r="D10241" s="53">
        <v>21</v>
      </c>
      <c r="E10241" s="53">
        <v>37</v>
      </c>
      <c r="F10241" s="53">
        <v>0.93929827765291296</v>
      </c>
      <c r="G10241" s="53">
        <v>1.5421609835393499</v>
      </c>
      <c r="H10241" s="53">
        <v>0.74398218249318404</v>
      </c>
      <c r="I10241" s="53">
        <v>0.57232258222205201</v>
      </c>
      <c r="J10241" s="90" t="s">
        <v>19203</v>
      </c>
      <c r="K10241" s="53">
        <v>7.0934210567442698E-12</v>
      </c>
    </row>
    <row r="10242" spans="1:11" x14ac:dyDescent="0.25">
      <c r="A10242" s="53" t="s">
        <v>17016</v>
      </c>
      <c r="B10242" s="53">
        <v>11</v>
      </c>
      <c r="C10242" s="53">
        <v>3</v>
      </c>
      <c r="D10242" s="53">
        <v>3</v>
      </c>
      <c r="E10242" s="53">
        <v>4</v>
      </c>
      <c r="F10242" s="53">
        <v>0.69664472909900799</v>
      </c>
      <c r="G10242" s="53">
        <v>1.4363755922022301</v>
      </c>
      <c r="H10242" s="53">
        <v>0.42732126529979603</v>
      </c>
      <c r="I10242" s="53">
        <v>0.70249696942447504</v>
      </c>
      <c r="J10242" s="90" t="s">
        <v>19203</v>
      </c>
      <c r="K10242" s="53">
        <v>1.1835806665151699E-3</v>
      </c>
    </row>
    <row r="10243" spans="1:11" x14ac:dyDescent="0.25">
      <c r="A10243" s="53" t="s">
        <v>17017</v>
      </c>
      <c r="B10243" s="53">
        <v>36</v>
      </c>
      <c r="C10243" s="53">
        <v>13</v>
      </c>
      <c r="D10243" s="53">
        <v>3</v>
      </c>
      <c r="E10243" s="53">
        <v>8</v>
      </c>
      <c r="F10243" s="53">
        <v>0.84508004106706103</v>
      </c>
      <c r="G10243" s="53">
        <v>1.4319016094250301</v>
      </c>
      <c r="H10243" s="53">
        <v>0.45417054929792799</v>
      </c>
      <c r="I10243" s="53">
        <v>0.56131918692277505</v>
      </c>
      <c r="J10243" s="90" t="s">
        <v>19203</v>
      </c>
      <c r="K10243" s="53">
        <v>2.1360330892628499E-8</v>
      </c>
    </row>
    <row r="10244" spans="1:11" x14ac:dyDescent="0.25">
      <c r="A10244" s="53" t="s">
        <v>17018</v>
      </c>
      <c r="B10244" s="53">
        <v>196</v>
      </c>
      <c r="C10244" s="53">
        <v>48</v>
      </c>
      <c r="D10244" s="53">
        <v>31</v>
      </c>
      <c r="E10244" s="53">
        <v>58</v>
      </c>
      <c r="F10244" s="53">
        <v>0.99522884913194498</v>
      </c>
      <c r="G10244" s="53">
        <v>1.44542751337431</v>
      </c>
      <c r="H10244" s="53">
        <v>0.74971780266245203</v>
      </c>
      <c r="I10244" s="53">
        <v>0.64983998495791095</v>
      </c>
      <c r="J10244" s="90" t="s">
        <v>19203</v>
      </c>
      <c r="K10244" s="53">
        <v>1.5274683493467101E-13</v>
      </c>
    </row>
    <row r="10245" spans="1:11" x14ac:dyDescent="0.25">
      <c r="A10245" s="53" t="s">
        <v>10249</v>
      </c>
      <c r="B10245" s="53">
        <v>31</v>
      </c>
      <c r="C10245" s="53">
        <v>4</v>
      </c>
      <c r="D10245" s="53">
        <v>5</v>
      </c>
      <c r="E10245" s="53">
        <v>9</v>
      </c>
      <c r="F10245" s="53">
        <v>1.0076383039540899</v>
      </c>
      <c r="G10245" s="53">
        <v>1.3322616494484101</v>
      </c>
      <c r="H10245" s="53">
        <v>0.53694022693901799</v>
      </c>
      <c r="I10245" s="53">
        <v>0.51789556528856096</v>
      </c>
      <c r="J10245" s="90" t="s">
        <v>19203</v>
      </c>
      <c r="K10245" s="53">
        <v>1.79163880724208E-2</v>
      </c>
    </row>
    <row r="10246" spans="1:11" x14ac:dyDescent="0.25">
      <c r="A10246" s="53" t="s">
        <v>1211</v>
      </c>
      <c r="B10246" s="53">
        <v>225</v>
      </c>
      <c r="C10246" s="53">
        <v>43</v>
      </c>
      <c r="D10246" s="53">
        <v>21</v>
      </c>
      <c r="E10246" s="53">
        <v>50</v>
      </c>
      <c r="F10246" s="53">
        <v>0.99854152912469796</v>
      </c>
      <c r="G10246" s="53">
        <v>1.5750911341576399</v>
      </c>
      <c r="H10246" s="53">
        <v>0.72831355056777702</v>
      </c>
      <c r="I10246" s="53">
        <v>0.60909597146882999</v>
      </c>
      <c r="J10246" s="90" t="s">
        <v>19203</v>
      </c>
      <c r="K10246" s="53">
        <v>9.3972731408913809E-13</v>
      </c>
    </row>
    <row r="10247" spans="1:11" x14ac:dyDescent="0.25">
      <c r="A10247" s="53" t="s">
        <v>17019</v>
      </c>
      <c r="B10247" s="53">
        <v>138</v>
      </c>
      <c r="C10247" s="53">
        <v>16</v>
      </c>
      <c r="D10247" s="53">
        <v>24</v>
      </c>
      <c r="E10247" s="53">
        <v>26</v>
      </c>
      <c r="F10247" s="53">
        <v>0.863530524249989</v>
      </c>
      <c r="G10247" s="53">
        <v>1.7046294815152001</v>
      </c>
      <c r="H10247" s="53">
        <v>0.591143751301761</v>
      </c>
      <c r="I10247" s="53">
        <v>0.77789454730292296</v>
      </c>
      <c r="J10247" s="90" t="s">
        <v>19203</v>
      </c>
      <c r="K10247" s="53">
        <v>3.1032552838574402E-7</v>
      </c>
    </row>
    <row r="10248" spans="1:11" x14ac:dyDescent="0.25">
      <c r="A10248" s="53" t="s">
        <v>17020</v>
      </c>
      <c r="B10248" s="53">
        <v>172</v>
      </c>
      <c r="C10248" s="53">
        <v>25</v>
      </c>
      <c r="D10248" s="53">
        <v>60</v>
      </c>
      <c r="E10248" s="53">
        <v>59</v>
      </c>
      <c r="F10248" s="53">
        <v>1.1275940480808899</v>
      </c>
      <c r="G10248" s="53">
        <v>1.54287961822437</v>
      </c>
      <c r="H10248" s="53">
        <v>0.70807335330806898</v>
      </c>
      <c r="I10248" s="53">
        <v>0.66489552728036505</v>
      </c>
      <c r="J10248" s="90" t="s">
        <v>19203</v>
      </c>
      <c r="K10248" s="53">
        <v>2.9407761259180401E-9</v>
      </c>
    </row>
    <row r="10249" spans="1:11" x14ac:dyDescent="0.25">
      <c r="A10249" s="53" t="s">
        <v>17021</v>
      </c>
      <c r="B10249" s="53">
        <v>111</v>
      </c>
      <c r="C10249" s="53">
        <v>25</v>
      </c>
      <c r="D10249" s="53">
        <v>24</v>
      </c>
      <c r="E10249" s="53">
        <v>22</v>
      </c>
      <c r="F10249" s="53">
        <v>0.87658740410353697</v>
      </c>
      <c r="G10249" s="53">
        <v>1.3841727073707</v>
      </c>
      <c r="H10249" s="53">
        <v>0.58953968505935495</v>
      </c>
      <c r="I10249" s="53">
        <v>0.67033873551066103</v>
      </c>
      <c r="J10249" s="90" t="s">
        <v>19203</v>
      </c>
      <c r="K10249" s="53">
        <v>1.6029553457857599E-7</v>
      </c>
    </row>
    <row r="10250" spans="1:11" x14ac:dyDescent="0.25">
      <c r="A10250" s="53" t="s">
        <v>10251</v>
      </c>
      <c r="B10250" s="53">
        <v>337</v>
      </c>
      <c r="C10250" s="53">
        <v>57</v>
      </c>
      <c r="D10250" s="53">
        <v>87</v>
      </c>
      <c r="E10250" s="53">
        <v>127</v>
      </c>
      <c r="F10250" s="53">
        <v>1.2483021815137201</v>
      </c>
      <c r="G10250" s="53">
        <v>1.66910698817452</v>
      </c>
      <c r="H10250" s="53">
        <v>0.90581133084974297</v>
      </c>
      <c r="I10250" s="53">
        <v>0.77608530804480202</v>
      </c>
      <c r="J10250" s="90" t="s">
        <v>19203</v>
      </c>
      <c r="K10250" s="53">
        <v>1.61169940144606E-13</v>
      </c>
    </row>
    <row r="10251" spans="1:11" x14ac:dyDescent="0.25">
      <c r="A10251" s="53" t="s">
        <v>17022</v>
      </c>
      <c r="B10251" s="53">
        <v>152</v>
      </c>
      <c r="C10251" s="53">
        <v>27</v>
      </c>
      <c r="D10251" s="53">
        <v>32</v>
      </c>
      <c r="E10251" s="53">
        <v>55</v>
      </c>
      <c r="F10251" s="53">
        <v>1.1728106272595999</v>
      </c>
      <c r="G10251" s="53">
        <v>1.6388193475322701</v>
      </c>
      <c r="H10251" s="53">
        <v>0.664024211032056</v>
      </c>
      <c r="I10251" s="53">
        <v>0.63362827564280899</v>
      </c>
      <c r="J10251" s="90" t="s">
        <v>19203</v>
      </c>
      <c r="K10251" s="53">
        <v>3.7968494434342797E-8</v>
      </c>
    </row>
    <row r="10252" spans="1:11" x14ac:dyDescent="0.25">
      <c r="A10252" s="53" t="s">
        <v>17023</v>
      </c>
      <c r="B10252" s="53">
        <v>282</v>
      </c>
      <c r="C10252" s="53">
        <v>70</v>
      </c>
      <c r="D10252" s="53">
        <v>39</v>
      </c>
      <c r="E10252" s="53">
        <v>68</v>
      </c>
      <c r="F10252" s="53">
        <v>1.0655746797228201</v>
      </c>
      <c r="G10252" s="53">
        <v>1.6351026443358201</v>
      </c>
      <c r="H10252" s="53">
        <v>0.69429624206583096</v>
      </c>
      <c r="I10252" s="53">
        <v>0.73758455551815605</v>
      </c>
      <c r="J10252" s="90" t="s">
        <v>19203</v>
      </c>
      <c r="K10252" s="53">
        <v>3.7799583332238297E-23</v>
      </c>
    </row>
    <row r="10253" spans="1:11" x14ac:dyDescent="0.25">
      <c r="A10253" s="53" t="s">
        <v>17024</v>
      </c>
      <c r="B10253" s="53">
        <v>214</v>
      </c>
      <c r="C10253" s="53">
        <v>41</v>
      </c>
      <c r="D10253" s="53">
        <v>31</v>
      </c>
      <c r="E10253" s="53">
        <v>58</v>
      </c>
      <c r="F10253" s="53">
        <v>0.98174146411141705</v>
      </c>
      <c r="G10253" s="53">
        <v>1.5680676332060799</v>
      </c>
      <c r="H10253" s="53">
        <v>0.75612082526575897</v>
      </c>
      <c r="I10253" s="53">
        <v>0.80030181992735605</v>
      </c>
      <c r="J10253" s="90" t="s">
        <v>19203</v>
      </c>
      <c r="K10253" s="53">
        <v>4.9927183955718696E-15</v>
      </c>
    </row>
    <row r="10254" spans="1:11" x14ac:dyDescent="0.25">
      <c r="A10254" s="53" t="s">
        <v>17025</v>
      </c>
      <c r="B10254" s="53">
        <v>100</v>
      </c>
      <c r="C10254" s="53">
        <v>28</v>
      </c>
      <c r="D10254" s="53">
        <v>31</v>
      </c>
      <c r="E10254" s="53">
        <v>40</v>
      </c>
      <c r="F10254" s="53">
        <v>0.98034540491014799</v>
      </c>
      <c r="G10254" s="53">
        <v>1.5222177575353399</v>
      </c>
      <c r="H10254" s="53">
        <v>0.59007178416186101</v>
      </c>
      <c r="I10254" s="53">
        <v>0.64856953884294599</v>
      </c>
      <c r="J10254" s="90" t="s">
        <v>19203</v>
      </c>
      <c r="K10254" s="53">
        <v>6.1273484023531899E-11</v>
      </c>
    </row>
    <row r="10255" spans="1:11" x14ac:dyDescent="0.25">
      <c r="A10255" s="53" t="s">
        <v>17026</v>
      </c>
      <c r="B10255" s="53">
        <v>48</v>
      </c>
      <c r="C10255" s="53">
        <v>7</v>
      </c>
      <c r="D10255" s="53">
        <v>14</v>
      </c>
      <c r="E10255" s="53">
        <v>23</v>
      </c>
      <c r="F10255" s="53">
        <v>0.87982549761970197</v>
      </c>
      <c r="G10255" s="53">
        <v>1.59414041858047</v>
      </c>
      <c r="H10255" s="53">
        <v>0.63653982362152195</v>
      </c>
      <c r="I10255" s="53">
        <v>0.62278610539414403</v>
      </c>
      <c r="J10255" s="90" t="s">
        <v>19203</v>
      </c>
      <c r="K10255" s="53">
        <v>1.56742198217883E-4</v>
      </c>
    </row>
    <row r="10256" spans="1:11" x14ac:dyDescent="0.25">
      <c r="A10256" s="53" t="s">
        <v>10252</v>
      </c>
      <c r="B10256" s="53">
        <v>1039</v>
      </c>
      <c r="C10256" s="53">
        <v>237</v>
      </c>
      <c r="D10256" s="53">
        <v>135</v>
      </c>
      <c r="E10256" s="53">
        <v>202</v>
      </c>
      <c r="F10256" s="53">
        <v>2.55756109328235</v>
      </c>
      <c r="G10256" s="53">
        <v>2.1845387972918502</v>
      </c>
      <c r="H10256" s="53">
        <v>2.24304864737246</v>
      </c>
      <c r="I10256" s="53">
        <v>2.05843603586055</v>
      </c>
      <c r="J10256" s="90" t="s">
        <v>19204</v>
      </c>
      <c r="K10256" s="53">
        <v>3.7946037898077302E-7</v>
      </c>
    </row>
    <row r="10257" spans="1:11" x14ac:dyDescent="0.25">
      <c r="A10257" s="53" t="s">
        <v>17027</v>
      </c>
      <c r="B10257" s="53">
        <v>313</v>
      </c>
      <c r="C10257" s="53">
        <v>62</v>
      </c>
      <c r="D10257" s="53">
        <v>65</v>
      </c>
      <c r="E10257" s="53">
        <v>76</v>
      </c>
      <c r="F10257" s="53">
        <v>1.0859430864974</v>
      </c>
      <c r="G10257" s="53">
        <v>1.6196887880072399</v>
      </c>
      <c r="H10257" s="53">
        <v>0.76504820549110497</v>
      </c>
      <c r="I10257" s="53">
        <v>0.67876962937371499</v>
      </c>
      <c r="J10257" s="90" t="s">
        <v>19203</v>
      </c>
      <c r="K10257" s="53">
        <v>2.4921261444478501E-18</v>
      </c>
    </row>
    <row r="10258" spans="1:11" x14ac:dyDescent="0.25">
      <c r="A10258" s="53" t="s">
        <v>10253</v>
      </c>
      <c r="B10258" s="53">
        <v>1144</v>
      </c>
      <c r="C10258" s="53">
        <v>310</v>
      </c>
      <c r="D10258" s="53">
        <v>139</v>
      </c>
      <c r="E10258" s="53">
        <v>207</v>
      </c>
      <c r="F10258" s="53">
        <v>3.2624118558939501</v>
      </c>
      <c r="G10258" s="53">
        <v>2.8599799222442299</v>
      </c>
      <c r="H10258" s="53">
        <v>2.1110065537461602</v>
      </c>
      <c r="I10258" s="53">
        <v>2.6796102579613699</v>
      </c>
      <c r="J10258" s="90" t="s">
        <v>19204</v>
      </c>
      <c r="K10258" s="53">
        <v>2.27578644161114E-36</v>
      </c>
    </row>
    <row r="10259" spans="1:11" x14ac:dyDescent="0.25">
      <c r="A10259" s="53" t="s">
        <v>10254</v>
      </c>
      <c r="B10259" s="53">
        <v>186</v>
      </c>
      <c r="C10259" s="53">
        <v>22</v>
      </c>
      <c r="D10259" s="53">
        <v>44</v>
      </c>
      <c r="E10259" s="53">
        <v>75</v>
      </c>
      <c r="F10259" s="53">
        <v>0.96368689720186995</v>
      </c>
      <c r="G10259" s="53">
        <v>1.4158010191066199</v>
      </c>
      <c r="H10259" s="53">
        <v>0.72067316484280397</v>
      </c>
      <c r="I10259" s="53">
        <v>0.64560928265641704</v>
      </c>
      <c r="J10259" s="90" t="s">
        <v>19203</v>
      </c>
      <c r="K10259" s="53">
        <v>1.5375191446876099E-8</v>
      </c>
    </row>
    <row r="10260" spans="1:11" x14ac:dyDescent="0.25">
      <c r="A10260" s="53" t="s">
        <v>17028</v>
      </c>
      <c r="B10260" s="53">
        <v>6</v>
      </c>
      <c r="C10260" s="53">
        <v>3</v>
      </c>
      <c r="D10260" s="53">
        <v>10</v>
      </c>
      <c r="E10260" s="53">
        <v>2</v>
      </c>
      <c r="F10260" s="53">
        <v>1.0815130862125399</v>
      </c>
      <c r="G10260" s="53">
        <v>2.7042315033725601</v>
      </c>
      <c r="H10260" s="53">
        <v>0.65698528366060605</v>
      </c>
      <c r="I10260" s="53">
        <v>0.48809313002117499</v>
      </c>
      <c r="J10260" s="90" t="s">
        <v>19203</v>
      </c>
      <c r="K10260" s="53">
        <v>4.1072042681429E-2</v>
      </c>
    </row>
    <row r="10261" spans="1:11" x14ac:dyDescent="0.25">
      <c r="A10261" s="53" t="s">
        <v>17029</v>
      </c>
      <c r="B10261" s="53">
        <v>165</v>
      </c>
      <c r="C10261" s="53">
        <v>28</v>
      </c>
      <c r="D10261" s="53">
        <v>36</v>
      </c>
      <c r="E10261" s="53">
        <v>63</v>
      </c>
      <c r="F10261" s="53">
        <v>1.10746846187682</v>
      </c>
      <c r="G10261" s="53">
        <v>1.47580912414558</v>
      </c>
      <c r="H10261" s="53">
        <v>0.81404853814235301</v>
      </c>
      <c r="I10261" s="53">
        <v>0.64855109287657098</v>
      </c>
      <c r="J10261" s="90" t="s">
        <v>19203</v>
      </c>
      <c r="K10261" s="53">
        <v>1.8641352873267699E-8</v>
      </c>
    </row>
    <row r="10262" spans="1:11" x14ac:dyDescent="0.25">
      <c r="A10262" s="53" t="s">
        <v>2954</v>
      </c>
      <c r="B10262" s="53">
        <v>46</v>
      </c>
      <c r="C10262" s="53">
        <v>11</v>
      </c>
      <c r="D10262" s="53">
        <v>10</v>
      </c>
      <c r="E10262" s="53">
        <v>19</v>
      </c>
      <c r="F10262" s="53">
        <v>0.81926435372398598</v>
      </c>
      <c r="G10262" s="53">
        <v>1.15212696141252</v>
      </c>
      <c r="H10262" s="53">
        <v>0.49666171375011797</v>
      </c>
      <c r="I10262" s="53">
        <v>0.52371817113235997</v>
      </c>
      <c r="J10262" s="90" t="s">
        <v>19203</v>
      </c>
      <c r="K10262" s="53">
        <v>1.17736944831628E-4</v>
      </c>
    </row>
    <row r="10263" spans="1:11" x14ac:dyDescent="0.25">
      <c r="A10263" s="53" t="s">
        <v>17030</v>
      </c>
      <c r="B10263" s="53">
        <v>285</v>
      </c>
      <c r="C10263" s="53">
        <v>56</v>
      </c>
      <c r="D10263" s="53">
        <v>80</v>
      </c>
      <c r="E10263" s="53">
        <v>112</v>
      </c>
      <c r="F10263" s="53">
        <v>1.1596039077774101</v>
      </c>
      <c r="G10263" s="53">
        <v>1.67442068213308</v>
      </c>
      <c r="H10263" s="53">
        <v>0.84830413967445095</v>
      </c>
      <c r="I10263" s="53">
        <v>0.72437551629091701</v>
      </c>
      <c r="J10263" s="90" t="s">
        <v>19203</v>
      </c>
      <c r="K10263" s="53">
        <v>1.8590075366432598E-15</v>
      </c>
    </row>
    <row r="10264" spans="1:11" x14ac:dyDescent="0.25">
      <c r="A10264" s="53" t="s">
        <v>4454</v>
      </c>
      <c r="B10264" s="53">
        <v>195</v>
      </c>
      <c r="C10264" s="53">
        <v>28</v>
      </c>
      <c r="D10264" s="53">
        <v>24</v>
      </c>
      <c r="E10264" s="53">
        <v>48</v>
      </c>
      <c r="F10264" s="53">
        <v>0.94490147329994001</v>
      </c>
      <c r="G10264" s="53">
        <v>1.44028642967303</v>
      </c>
      <c r="H10264" s="53">
        <v>0.54977314140682498</v>
      </c>
      <c r="I10264" s="53">
        <v>0.59301199524356696</v>
      </c>
      <c r="J10264" s="90" t="s">
        <v>19203</v>
      </c>
      <c r="K10264" s="53">
        <v>2.5642893658695301E-10</v>
      </c>
    </row>
    <row r="10265" spans="1:11" x14ac:dyDescent="0.25">
      <c r="A10265" s="53" t="s">
        <v>17031</v>
      </c>
      <c r="B10265" s="53">
        <v>310</v>
      </c>
      <c r="C10265" s="53">
        <v>68</v>
      </c>
      <c r="D10265" s="53">
        <v>85</v>
      </c>
      <c r="E10265" s="53">
        <v>86</v>
      </c>
      <c r="F10265" s="53">
        <v>1.15071618193971</v>
      </c>
      <c r="G10265" s="53">
        <v>1.6619705082866501</v>
      </c>
      <c r="H10265" s="53">
        <v>0.82697376288161295</v>
      </c>
      <c r="I10265" s="53">
        <v>0.73325046093914803</v>
      </c>
      <c r="J10265" s="90" t="s">
        <v>19203</v>
      </c>
      <c r="K10265" s="53">
        <v>6.1084632666609102E-19</v>
      </c>
    </row>
    <row r="10266" spans="1:11" x14ac:dyDescent="0.25">
      <c r="A10266" s="53" t="s">
        <v>17032</v>
      </c>
      <c r="B10266" s="53">
        <v>259</v>
      </c>
      <c r="C10266" s="53">
        <v>56</v>
      </c>
      <c r="D10266" s="53">
        <v>65</v>
      </c>
      <c r="E10266" s="53">
        <v>102</v>
      </c>
      <c r="F10266" s="53">
        <v>1.16278008093776</v>
      </c>
      <c r="G10266" s="53">
        <v>1.7745561759074899</v>
      </c>
      <c r="H10266" s="53">
        <v>0.84815261098594796</v>
      </c>
      <c r="I10266" s="53">
        <v>0.77433314259554298</v>
      </c>
      <c r="J10266" s="90" t="s">
        <v>19203</v>
      </c>
      <c r="K10266" s="53">
        <v>4.5635049595036501E-18</v>
      </c>
    </row>
    <row r="10267" spans="1:11" x14ac:dyDescent="0.25">
      <c r="A10267" s="53" t="s">
        <v>4010</v>
      </c>
      <c r="B10267" s="53">
        <v>1190</v>
      </c>
      <c r="C10267" s="53">
        <v>340</v>
      </c>
      <c r="D10267" s="53">
        <v>158</v>
      </c>
      <c r="E10267" s="53">
        <v>206</v>
      </c>
      <c r="F10267" s="53">
        <v>3.7276001517478501</v>
      </c>
      <c r="G10267" s="53">
        <v>3.7812777795964401</v>
      </c>
      <c r="H10267" s="53">
        <v>2.6327158568719198</v>
      </c>
      <c r="I10267" s="53">
        <v>2.97893689740931</v>
      </c>
      <c r="J10267" s="90" t="s">
        <v>19203</v>
      </c>
      <c r="K10267" s="53">
        <v>1.77493132879243E-10</v>
      </c>
    </row>
    <row r="10268" spans="1:11" x14ac:dyDescent="0.25">
      <c r="A10268" s="53" t="s">
        <v>10255</v>
      </c>
      <c r="B10268" s="53">
        <v>309</v>
      </c>
      <c r="C10268" s="53">
        <v>44</v>
      </c>
      <c r="D10268" s="53">
        <v>65</v>
      </c>
      <c r="E10268" s="53">
        <v>90</v>
      </c>
      <c r="F10268" s="53">
        <v>1.0636587999228999</v>
      </c>
      <c r="G10268" s="53">
        <v>1.4606479209465699</v>
      </c>
      <c r="H10268" s="53">
        <v>0.75909000589039799</v>
      </c>
      <c r="I10268" s="53">
        <v>0.71152764540403801</v>
      </c>
      <c r="J10268" s="90" t="s">
        <v>19203</v>
      </c>
      <c r="K10268" s="53">
        <v>2.32114884389038E-11</v>
      </c>
    </row>
    <row r="10269" spans="1:11" x14ac:dyDescent="0.25">
      <c r="A10269" s="53" t="s">
        <v>17033</v>
      </c>
      <c r="B10269" s="53">
        <v>236</v>
      </c>
      <c r="C10269" s="53">
        <v>38</v>
      </c>
      <c r="D10269" s="53">
        <v>34</v>
      </c>
      <c r="E10269" s="53">
        <v>68</v>
      </c>
      <c r="F10269" s="53">
        <v>0.96631048963334099</v>
      </c>
      <c r="G10269" s="53">
        <v>1.65771298945973</v>
      </c>
      <c r="H10269" s="53">
        <v>0.73332115284274901</v>
      </c>
      <c r="I10269" s="53">
        <v>0.67665348378963697</v>
      </c>
      <c r="J10269" s="90" t="s">
        <v>19203</v>
      </c>
      <c r="K10269" s="53">
        <v>1.4148653981307099E-13</v>
      </c>
    </row>
    <row r="10270" spans="1:11" x14ac:dyDescent="0.25">
      <c r="A10270" s="53" t="s">
        <v>10256</v>
      </c>
      <c r="B10270" s="53">
        <v>568</v>
      </c>
      <c r="C10270" s="53">
        <v>81</v>
      </c>
      <c r="D10270" s="53">
        <v>83</v>
      </c>
      <c r="E10270" s="53">
        <v>134</v>
      </c>
      <c r="F10270" s="53">
        <v>1.5519843819124299</v>
      </c>
      <c r="G10270" s="53">
        <v>1.75825481118674</v>
      </c>
      <c r="H10270" s="53">
        <v>0.80735037081635797</v>
      </c>
      <c r="I10270" s="53">
        <v>0.981204993032055</v>
      </c>
      <c r="J10270" s="90" t="s">
        <v>19203</v>
      </c>
      <c r="K10270" s="53">
        <v>1.09803971631195E-11</v>
      </c>
    </row>
    <row r="10271" spans="1:11" x14ac:dyDescent="0.25">
      <c r="A10271" s="53" t="s">
        <v>17034</v>
      </c>
      <c r="B10271" s="53">
        <v>293</v>
      </c>
      <c r="C10271" s="53">
        <v>43</v>
      </c>
      <c r="D10271" s="53">
        <v>61</v>
      </c>
      <c r="E10271" s="53">
        <v>87</v>
      </c>
      <c r="F10271" s="53">
        <v>1.31441907054979</v>
      </c>
      <c r="G10271" s="53">
        <v>1.8144116470065901</v>
      </c>
      <c r="H10271" s="53">
        <v>0.76394261487067705</v>
      </c>
      <c r="I10271" s="53">
        <v>0.69464226921671801</v>
      </c>
      <c r="J10271" s="90" t="s">
        <v>19203</v>
      </c>
      <c r="K10271" s="53">
        <v>1.7626475645218199E-13</v>
      </c>
    </row>
    <row r="10272" spans="1:11" x14ac:dyDescent="0.25">
      <c r="A10272" s="53" t="s">
        <v>10257</v>
      </c>
      <c r="B10272" s="53">
        <v>78</v>
      </c>
      <c r="C10272" s="53">
        <v>11</v>
      </c>
      <c r="D10272" s="53">
        <v>25</v>
      </c>
      <c r="E10272" s="53">
        <v>28</v>
      </c>
      <c r="F10272" s="53">
        <v>1.07394262101011</v>
      </c>
      <c r="G10272" s="53">
        <v>1.4872814253667599</v>
      </c>
      <c r="H10272" s="53">
        <v>0.55800935699328902</v>
      </c>
      <c r="I10272" s="53">
        <v>0.72602392445192998</v>
      </c>
      <c r="J10272" s="90" t="s">
        <v>19203</v>
      </c>
      <c r="K10272" s="53">
        <v>1.9278635643726601E-4</v>
      </c>
    </row>
    <row r="10273" spans="1:11" x14ac:dyDescent="0.25">
      <c r="A10273" s="53" t="s">
        <v>17035</v>
      </c>
      <c r="B10273" s="53">
        <v>307</v>
      </c>
      <c r="C10273" s="53">
        <v>52</v>
      </c>
      <c r="D10273" s="53">
        <v>78</v>
      </c>
      <c r="E10273" s="53">
        <v>81</v>
      </c>
      <c r="F10273" s="53">
        <v>1.1975858084976601</v>
      </c>
      <c r="G10273" s="53">
        <v>1.6521217607003</v>
      </c>
      <c r="H10273" s="53">
        <v>0.81122827623720295</v>
      </c>
      <c r="I10273" s="53">
        <v>0.73881768570836204</v>
      </c>
      <c r="J10273" s="90" t="s">
        <v>19203</v>
      </c>
      <c r="K10273" s="53">
        <v>1.44594222894227E-12</v>
      </c>
    </row>
    <row r="10274" spans="1:11" x14ac:dyDescent="0.25">
      <c r="A10274" s="53" t="s">
        <v>3590</v>
      </c>
      <c r="B10274" s="53">
        <v>469</v>
      </c>
      <c r="C10274" s="53">
        <v>91</v>
      </c>
      <c r="D10274" s="53">
        <v>111</v>
      </c>
      <c r="E10274" s="53">
        <v>139</v>
      </c>
      <c r="F10274" s="53">
        <v>1.3089237298931</v>
      </c>
      <c r="G10274" s="53">
        <v>1.6956610590257899</v>
      </c>
      <c r="H10274" s="53">
        <v>1.2852609022302</v>
      </c>
      <c r="I10274" s="53">
        <v>1.1140918332757901</v>
      </c>
      <c r="J10274" s="90" t="s">
        <v>19203</v>
      </c>
      <c r="K10274" s="53">
        <v>1.51194159133606E-13</v>
      </c>
    </row>
    <row r="10275" spans="1:11" x14ac:dyDescent="0.25">
      <c r="A10275" s="53" t="s">
        <v>17036</v>
      </c>
      <c r="B10275" s="53">
        <v>372</v>
      </c>
      <c r="C10275" s="53">
        <v>47</v>
      </c>
      <c r="D10275" s="53">
        <v>58</v>
      </c>
      <c r="E10275" s="53">
        <v>108</v>
      </c>
      <c r="F10275" s="53">
        <v>1.18219100841892</v>
      </c>
      <c r="G10275" s="53">
        <v>1.7361786947331601</v>
      </c>
      <c r="H10275" s="53">
        <v>0.84311428991823201</v>
      </c>
      <c r="I10275" s="53">
        <v>0.78289264177395601</v>
      </c>
      <c r="J10275" s="90" t="s">
        <v>19203</v>
      </c>
      <c r="K10275" s="53">
        <v>4.07118234253171E-14</v>
      </c>
    </row>
    <row r="10276" spans="1:11" x14ac:dyDescent="0.25">
      <c r="A10276" s="53" t="s">
        <v>10258</v>
      </c>
      <c r="B10276" s="53">
        <v>59</v>
      </c>
      <c r="C10276" s="53">
        <v>8</v>
      </c>
      <c r="D10276" s="53">
        <v>11</v>
      </c>
      <c r="E10276" s="53">
        <v>24</v>
      </c>
      <c r="F10276" s="53">
        <v>1.1559058925989301</v>
      </c>
      <c r="G10276" s="53">
        <v>1.3254419595268601</v>
      </c>
      <c r="H10276" s="53">
        <v>0.50615022346170302</v>
      </c>
      <c r="I10276" s="53">
        <v>0.59991340927470804</v>
      </c>
      <c r="J10276" s="90" t="s">
        <v>19203</v>
      </c>
      <c r="K10276" s="53">
        <v>8.6691298025856904E-4</v>
      </c>
    </row>
    <row r="10277" spans="1:11" x14ac:dyDescent="0.25">
      <c r="A10277" s="53" t="s">
        <v>17037</v>
      </c>
      <c r="B10277" s="53">
        <v>246</v>
      </c>
      <c r="C10277" s="53">
        <v>49</v>
      </c>
      <c r="D10277" s="53">
        <v>58</v>
      </c>
      <c r="E10277" s="53">
        <v>73</v>
      </c>
      <c r="F10277" s="53">
        <v>1.09706016578432</v>
      </c>
      <c r="G10277" s="53">
        <v>1.81552593056392</v>
      </c>
      <c r="H10277" s="53">
        <v>0.83635445886552096</v>
      </c>
      <c r="I10277" s="53">
        <v>0.66198322531595</v>
      </c>
      <c r="J10277" s="90" t="s">
        <v>19203</v>
      </c>
      <c r="K10277" s="53">
        <v>3.5290349365560202E-17</v>
      </c>
    </row>
    <row r="10278" spans="1:11" x14ac:dyDescent="0.25">
      <c r="A10278" s="53" t="s">
        <v>17038</v>
      </c>
      <c r="B10278" s="53">
        <v>17</v>
      </c>
      <c r="C10278" s="53">
        <v>4</v>
      </c>
      <c r="D10278" s="53">
        <v>4</v>
      </c>
      <c r="E10278" s="53">
        <v>7</v>
      </c>
      <c r="F10278" s="53">
        <v>0.69079713668609399</v>
      </c>
      <c r="G10278" s="53">
        <v>1.22915471580893</v>
      </c>
      <c r="H10278" s="53">
        <v>0.59714787369951705</v>
      </c>
      <c r="I10278" s="53">
        <v>0.57619197737944094</v>
      </c>
      <c r="J10278" s="90" t="s">
        <v>19203</v>
      </c>
      <c r="K10278" s="53">
        <v>3.1510697010585002E-2</v>
      </c>
    </row>
    <row r="10279" spans="1:11" x14ac:dyDescent="0.25">
      <c r="A10279" s="53" t="s">
        <v>17039</v>
      </c>
      <c r="B10279" s="53">
        <v>37</v>
      </c>
      <c r="C10279" s="53">
        <v>7</v>
      </c>
      <c r="D10279" s="53">
        <v>12</v>
      </c>
      <c r="E10279" s="53">
        <v>7</v>
      </c>
      <c r="F10279" s="53">
        <v>1.34720384189703</v>
      </c>
      <c r="G10279" s="53">
        <v>1.2185440646680199</v>
      </c>
      <c r="H10279" s="53">
        <v>0.78017120213910696</v>
      </c>
      <c r="I10279" s="53">
        <v>0.56332993857192504</v>
      </c>
      <c r="J10279" s="90" t="s">
        <v>19204</v>
      </c>
      <c r="K10279" s="53">
        <v>1.2678669545404199E-2</v>
      </c>
    </row>
    <row r="10280" spans="1:11" x14ac:dyDescent="0.25">
      <c r="A10280" s="53" t="s">
        <v>10259</v>
      </c>
      <c r="B10280" s="53">
        <v>40</v>
      </c>
      <c r="C10280" s="53">
        <v>5</v>
      </c>
      <c r="D10280" s="53">
        <v>6</v>
      </c>
      <c r="E10280" s="53">
        <v>8</v>
      </c>
      <c r="F10280" s="53">
        <v>0.77831300734643705</v>
      </c>
      <c r="G10280" s="53">
        <v>1.5161611238356001</v>
      </c>
      <c r="H10280" s="53">
        <v>0.54961263311798603</v>
      </c>
      <c r="I10280" s="53">
        <v>0.62274625465985001</v>
      </c>
      <c r="J10280" s="90" t="s">
        <v>19203</v>
      </c>
      <c r="K10280" s="53">
        <v>1.3135404776134301E-2</v>
      </c>
    </row>
    <row r="10281" spans="1:11" x14ac:dyDescent="0.25">
      <c r="A10281" s="53" t="s">
        <v>10260</v>
      </c>
      <c r="B10281" s="53">
        <v>900</v>
      </c>
      <c r="C10281" s="53">
        <v>209</v>
      </c>
      <c r="D10281" s="53">
        <v>127</v>
      </c>
      <c r="E10281" s="53">
        <v>189</v>
      </c>
      <c r="F10281" s="53">
        <v>2.1468868385364899</v>
      </c>
      <c r="G10281" s="53">
        <v>2.1578987397716398</v>
      </c>
      <c r="H10281" s="53">
        <v>1.55961641821033</v>
      </c>
      <c r="I10281" s="53">
        <v>1.34370513769691</v>
      </c>
      <c r="J10281" s="90" t="s">
        <v>19203</v>
      </c>
      <c r="K10281" s="53">
        <v>1.0077222024804399E-10</v>
      </c>
    </row>
    <row r="10282" spans="1:11" x14ac:dyDescent="0.25">
      <c r="A10282" s="53" t="s">
        <v>17040</v>
      </c>
      <c r="B10282" s="53">
        <v>520</v>
      </c>
      <c r="C10282" s="53">
        <v>117</v>
      </c>
      <c r="D10282" s="53">
        <v>85</v>
      </c>
      <c r="E10282" s="53">
        <v>138</v>
      </c>
      <c r="F10282" s="53">
        <v>1.3691591194661701</v>
      </c>
      <c r="G10282" s="53">
        <v>1.6828879489433399</v>
      </c>
      <c r="H10282" s="53">
        <v>0.94664572867157604</v>
      </c>
      <c r="I10282" s="53">
        <v>0.95911229809494802</v>
      </c>
      <c r="J10282" s="90" t="s">
        <v>19203</v>
      </c>
      <c r="K10282" s="53">
        <v>1.55227019169928E-19</v>
      </c>
    </row>
    <row r="10283" spans="1:11" x14ac:dyDescent="0.25">
      <c r="A10283" s="53" t="s">
        <v>324</v>
      </c>
      <c r="B10283" s="53">
        <v>612</v>
      </c>
      <c r="C10283" s="53">
        <v>143</v>
      </c>
      <c r="D10283" s="53">
        <v>51</v>
      </c>
      <c r="E10283" s="53">
        <v>70</v>
      </c>
      <c r="F10283" s="53">
        <v>2.98009646246516</v>
      </c>
      <c r="G10283" s="53">
        <v>2.8064681746443401</v>
      </c>
      <c r="H10283" s="53">
        <v>1.74875213273796</v>
      </c>
      <c r="I10283" s="53">
        <v>1.4358164463127601</v>
      </c>
      <c r="J10283" s="90" t="s">
        <v>19204</v>
      </c>
      <c r="K10283" s="53">
        <v>2.0118984971268299E-9</v>
      </c>
    </row>
    <row r="10284" spans="1:11" x14ac:dyDescent="0.25">
      <c r="A10284" s="53" t="s">
        <v>4532</v>
      </c>
      <c r="B10284" s="53">
        <v>990</v>
      </c>
      <c r="C10284" s="53">
        <v>292</v>
      </c>
      <c r="D10284" s="53">
        <v>139</v>
      </c>
      <c r="E10284" s="53">
        <v>200</v>
      </c>
      <c r="F10284" s="53">
        <v>2.7997887216914901</v>
      </c>
      <c r="G10284" s="53">
        <v>2.7926454588021898</v>
      </c>
      <c r="H10284" s="53">
        <v>1.82372070264663</v>
      </c>
      <c r="I10284" s="53">
        <v>2.0020939899685599</v>
      </c>
      <c r="J10284" s="90" t="s">
        <v>19204</v>
      </c>
      <c r="K10284" s="53">
        <v>1.7969963149374899E-17</v>
      </c>
    </row>
    <row r="10285" spans="1:11" x14ac:dyDescent="0.25">
      <c r="A10285" s="53" t="s">
        <v>17041</v>
      </c>
      <c r="B10285" s="53">
        <v>265</v>
      </c>
      <c r="C10285" s="53">
        <v>61</v>
      </c>
      <c r="D10285" s="53">
        <v>37</v>
      </c>
      <c r="E10285" s="53">
        <v>74</v>
      </c>
      <c r="F10285" s="53">
        <v>0.93251284556078395</v>
      </c>
      <c r="G10285" s="53">
        <v>1.69631595893708</v>
      </c>
      <c r="H10285" s="53">
        <v>0.66015181400229495</v>
      </c>
      <c r="I10285" s="53">
        <v>0.69481526334078703</v>
      </c>
      <c r="J10285" s="90" t="s">
        <v>19203</v>
      </c>
      <c r="K10285" s="53">
        <v>4.4926351329770197E-23</v>
      </c>
    </row>
    <row r="10286" spans="1:11" x14ac:dyDescent="0.25">
      <c r="A10286" s="53" t="s">
        <v>17042</v>
      </c>
      <c r="B10286" s="53">
        <v>76</v>
      </c>
      <c r="C10286" s="53">
        <v>23</v>
      </c>
      <c r="D10286" s="53">
        <v>28</v>
      </c>
      <c r="E10286" s="53">
        <v>27</v>
      </c>
      <c r="F10286" s="53">
        <v>1.00681097245169</v>
      </c>
      <c r="G10286" s="53">
        <v>1.6915906185355001</v>
      </c>
      <c r="H10286" s="53">
        <v>0.75102359305151301</v>
      </c>
      <c r="I10286" s="53">
        <v>0.57102386451040898</v>
      </c>
      <c r="J10286" s="90" t="s">
        <v>19203</v>
      </c>
      <c r="K10286" s="53">
        <v>1.3249301844039101E-9</v>
      </c>
    </row>
    <row r="10287" spans="1:11" x14ac:dyDescent="0.25">
      <c r="A10287" s="53" t="s">
        <v>17043</v>
      </c>
      <c r="B10287" s="53">
        <v>9</v>
      </c>
      <c r="C10287" s="53">
        <v>2</v>
      </c>
      <c r="D10287" s="53">
        <v>5</v>
      </c>
      <c r="E10287" s="53">
        <v>11</v>
      </c>
      <c r="F10287" s="53">
        <v>0.64523337720116003</v>
      </c>
      <c r="G10287" s="53">
        <v>2.06586323047661</v>
      </c>
      <c r="H10287" s="53">
        <v>0.55344322663235701</v>
      </c>
      <c r="I10287" s="53">
        <v>0.57313452416328503</v>
      </c>
      <c r="J10287" s="90" t="s">
        <v>19203</v>
      </c>
      <c r="K10287" s="53">
        <v>4.2492286675618702E-3</v>
      </c>
    </row>
    <row r="10288" spans="1:11" x14ac:dyDescent="0.25">
      <c r="A10288" s="53" t="s">
        <v>17044</v>
      </c>
      <c r="B10288" s="53">
        <v>320</v>
      </c>
      <c r="C10288" s="53">
        <v>60</v>
      </c>
      <c r="D10288" s="53">
        <v>40</v>
      </c>
      <c r="E10288" s="53">
        <v>76</v>
      </c>
      <c r="F10288" s="53">
        <v>1.0750583869132799</v>
      </c>
      <c r="G10288" s="53">
        <v>1.64350139346896</v>
      </c>
      <c r="H10288" s="53">
        <v>0.88151853323515295</v>
      </c>
      <c r="I10288" s="53">
        <v>0.70640054786803896</v>
      </c>
      <c r="J10288" s="90" t="s">
        <v>19203</v>
      </c>
      <c r="K10288" s="53">
        <v>6.6739890054332606E-17</v>
      </c>
    </row>
    <row r="10289" spans="1:11" x14ac:dyDescent="0.25">
      <c r="A10289" s="53" t="s">
        <v>10263</v>
      </c>
      <c r="B10289" s="53">
        <v>27</v>
      </c>
      <c r="C10289" s="53">
        <v>4</v>
      </c>
      <c r="D10289" s="53">
        <v>8</v>
      </c>
      <c r="E10289" s="53">
        <v>21</v>
      </c>
      <c r="F10289" s="53">
        <v>1.14754952126804</v>
      </c>
      <c r="G10289" s="53">
        <v>1.4415738901242301</v>
      </c>
      <c r="H10289" s="53">
        <v>0.60851748680431705</v>
      </c>
      <c r="I10289" s="53">
        <v>0.58283351809650796</v>
      </c>
      <c r="J10289" s="90" t="s">
        <v>19203</v>
      </c>
      <c r="K10289" s="53">
        <v>8.1758335476553399E-3</v>
      </c>
    </row>
    <row r="10290" spans="1:11" x14ac:dyDescent="0.25">
      <c r="A10290" s="53" t="s">
        <v>10264</v>
      </c>
      <c r="B10290" s="53">
        <v>235</v>
      </c>
      <c r="C10290" s="53">
        <v>45</v>
      </c>
      <c r="D10290" s="53">
        <v>54</v>
      </c>
      <c r="E10290" s="53">
        <v>72</v>
      </c>
      <c r="F10290" s="53">
        <v>1.0223657404505799</v>
      </c>
      <c r="G10290" s="53">
        <v>1.63651471283184</v>
      </c>
      <c r="H10290" s="53">
        <v>0.71906786556184699</v>
      </c>
      <c r="I10290" s="53">
        <v>0.68433723482815101</v>
      </c>
      <c r="J10290" s="90" t="s">
        <v>19203</v>
      </c>
      <c r="K10290" s="53">
        <v>7.3552948350940894E-15</v>
      </c>
    </row>
    <row r="10291" spans="1:11" x14ac:dyDescent="0.25">
      <c r="A10291" s="53" t="s">
        <v>10265</v>
      </c>
      <c r="B10291" s="53">
        <v>52</v>
      </c>
      <c r="C10291" s="53">
        <v>5</v>
      </c>
      <c r="D10291" s="53">
        <v>5</v>
      </c>
      <c r="E10291" s="53">
        <v>14</v>
      </c>
      <c r="F10291" s="53">
        <v>0.76333086543495998</v>
      </c>
      <c r="G10291" s="53">
        <v>1.46268958054947</v>
      </c>
      <c r="H10291" s="53">
        <v>0.61247081645276802</v>
      </c>
      <c r="I10291" s="53">
        <v>0.55824979342640402</v>
      </c>
      <c r="J10291" s="90" t="s">
        <v>19203</v>
      </c>
      <c r="K10291" s="53">
        <v>5.0884953295061899E-3</v>
      </c>
    </row>
    <row r="10292" spans="1:11" x14ac:dyDescent="0.25">
      <c r="A10292" s="53" t="s">
        <v>17045</v>
      </c>
      <c r="B10292" s="53">
        <v>11</v>
      </c>
      <c r="C10292" s="53">
        <v>3</v>
      </c>
      <c r="D10292" s="53">
        <v>1</v>
      </c>
      <c r="E10292" s="53">
        <v>3</v>
      </c>
      <c r="F10292" s="53">
        <v>0.69857011973889804</v>
      </c>
      <c r="G10292" s="53">
        <v>1.2055246221099201</v>
      </c>
      <c r="H10292" s="53">
        <v>0.53525913966425198</v>
      </c>
      <c r="I10292" s="53">
        <v>0.77185653873452698</v>
      </c>
      <c r="J10292" s="90" t="s">
        <v>19203</v>
      </c>
      <c r="K10292" s="53">
        <v>3.7782105289139903E-2</v>
      </c>
    </row>
    <row r="10293" spans="1:11" x14ac:dyDescent="0.25">
      <c r="A10293" s="53" t="s">
        <v>17046</v>
      </c>
      <c r="B10293" s="53">
        <v>115</v>
      </c>
      <c r="C10293" s="53">
        <v>31</v>
      </c>
      <c r="D10293" s="53">
        <v>19</v>
      </c>
      <c r="E10293" s="53">
        <v>32</v>
      </c>
      <c r="F10293" s="53">
        <v>0.76393906885557905</v>
      </c>
      <c r="G10293" s="53">
        <v>1.60188428395918</v>
      </c>
      <c r="H10293" s="53">
        <v>0.65729969266899202</v>
      </c>
      <c r="I10293" s="53">
        <v>0.64665264484963803</v>
      </c>
      <c r="J10293" s="90" t="s">
        <v>19203</v>
      </c>
      <c r="K10293" s="53">
        <v>2.9280895982226999E-13</v>
      </c>
    </row>
    <row r="10294" spans="1:11" x14ac:dyDescent="0.25">
      <c r="A10294" s="53" t="s">
        <v>17047</v>
      </c>
      <c r="B10294" s="53">
        <v>429</v>
      </c>
      <c r="C10294" s="53">
        <v>65</v>
      </c>
      <c r="D10294" s="53">
        <v>70</v>
      </c>
      <c r="E10294" s="53">
        <v>126</v>
      </c>
      <c r="F10294" s="53">
        <v>1.2545066724717</v>
      </c>
      <c r="G10294" s="53">
        <v>1.5964524550022201</v>
      </c>
      <c r="H10294" s="53">
        <v>0.79150192498407002</v>
      </c>
      <c r="I10294" s="53">
        <v>0.79777066377373895</v>
      </c>
      <c r="J10294" s="90" t="s">
        <v>19203</v>
      </c>
      <c r="K10294" s="53">
        <v>5.6377187082486003E-16</v>
      </c>
    </row>
    <row r="10295" spans="1:11" x14ac:dyDescent="0.25">
      <c r="A10295" s="53" t="s">
        <v>10266</v>
      </c>
      <c r="B10295" s="53">
        <v>37</v>
      </c>
      <c r="C10295" s="53">
        <v>9</v>
      </c>
      <c r="D10295" s="53">
        <v>16</v>
      </c>
      <c r="E10295" s="53">
        <v>19</v>
      </c>
      <c r="F10295" s="53">
        <v>0.908867174731258</v>
      </c>
      <c r="G10295" s="53">
        <v>1.5285628049495501</v>
      </c>
      <c r="H10295" s="53">
        <v>0.72037236696003404</v>
      </c>
      <c r="I10295" s="53">
        <v>0.60073322100293203</v>
      </c>
      <c r="J10295" s="90" t="s">
        <v>19203</v>
      </c>
      <c r="K10295" s="53">
        <v>7.9393124071217605E-5</v>
      </c>
    </row>
    <row r="10296" spans="1:11" x14ac:dyDescent="0.25">
      <c r="A10296" s="53" t="s">
        <v>10267</v>
      </c>
      <c r="B10296" s="53">
        <v>857</v>
      </c>
      <c r="C10296" s="53">
        <v>200</v>
      </c>
      <c r="D10296" s="53">
        <v>132</v>
      </c>
      <c r="E10296" s="53">
        <v>197</v>
      </c>
      <c r="F10296" s="53">
        <v>1.98727744345385</v>
      </c>
      <c r="G10296" s="53">
        <v>2.0920075949669799</v>
      </c>
      <c r="H10296" s="53">
        <v>1.7275340750647099</v>
      </c>
      <c r="I10296" s="53">
        <v>1.54585126565339</v>
      </c>
      <c r="J10296" s="90" t="s">
        <v>19203</v>
      </c>
      <c r="K10296" s="53">
        <v>3.3923164387291701E-10</v>
      </c>
    </row>
    <row r="10297" spans="1:11" x14ac:dyDescent="0.25">
      <c r="A10297" s="53" t="s">
        <v>10268</v>
      </c>
      <c r="B10297" s="53">
        <v>207</v>
      </c>
      <c r="C10297" s="53">
        <v>21</v>
      </c>
      <c r="D10297" s="53">
        <v>52</v>
      </c>
      <c r="E10297" s="53">
        <v>64</v>
      </c>
      <c r="F10297" s="53">
        <v>1.25434969382508</v>
      </c>
      <c r="G10297" s="53">
        <v>1.88003990219862</v>
      </c>
      <c r="H10297" s="53">
        <v>0.73520935357142503</v>
      </c>
      <c r="I10297" s="53">
        <v>0.80458202434184001</v>
      </c>
      <c r="J10297" s="90" t="s">
        <v>19203</v>
      </c>
      <c r="K10297" s="53">
        <v>1.1345578231406301E-7</v>
      </c>
    </row>
    <row r="10298" spans="1:11" x14ac:dyDescent="0.25">
      <c r="A10298" s="53" t="s">
        <v>17048</v>
      </c>
      <c r="B10298" s="53">
        <v>7</v>
      </c>
      <c r="C10298" s="53">
        <v>3</v>
      </c>
      <c r="D10298" s="53">
        <v>0</v>
      </c>
      <c r="E10298" s="53">
        <v>0</v>
      </c>
      <c r="F10298" s="53">
        <v>0.52967840509206998</v>
      </c>
      <c r="G10298" s="53">
        <v>1.39903691246165</v>
      </c>
      <c r="H10298" s="53"/>
      <c r="I10298" s="53"/>
      <c r="J10298" s="90" t="s">
        <v>19203</v>
      </c>
      <c r="K10298" s="53">
        <v>1.18569519709005E-2</v>
      </c>
    </row>
    <row r="10299" spans="1:11" x14ac:dyDescent="0.25">
      <c r="A10299" s="53" t="s">
        <v>10269</v>
      </c>
      <c r="B10299" s="53">
        <v>280</v>
      </c>
      <c r="C10299" s="53">
        <v>52</v>
      </c>
      <c r="D10299" s="53">
        <v>52</v>
      </c>
      <c r="E10299" s="53">
        <v>104</v>
      </c>
      <c r="F10299" s="53">
        <v>1.1264534588894499</v>
      </c>
      <c r="G10299" s="53">
        <v>1.6583843047435101</v>
      </c>
      <c r="H10299" s="53">
        <v>0.69046926094942096</v>
      </c>
      <c r="I10299" s="53">
        <v>0.69919892255205895</v>
      </c>
      <c r="J10299" s="90" t="s">
        <v>19203</v>
      </c>
      <c r="K10299" s="53">
        <v>1.2542286886092601E-17</v>
      </c>
    </row>
    <row r="10300" spans="1:11" x14ac:dyDescent="0.25">
      <c r="A10300" s="53" t="s">
        <v>10270</v>
      </c>
      <c r="B10300" s="53">
        <v>517</v>
      </c>
      <c r="C10300" s="53">
        <v>88</v>
      </c>
      <c r="D10300" s="53">
        <v>100</v>
      </c>
      <c r="E10300" s="53">
        <v>145</v>
      </c>
      <c r="F10300" s="53">
        <v>1.2284101533924601</v>
      </c>
      <c r="G10300" s="53">
        <v>1.75036087113002</v>
      </c>
      <c r="H10300" s="53">
        <v>0.99791688000197898</v>
      </c>
      <c r="I10300" s="53">
        <v>0.90176477982164904</v>
      </c>
      <c r="J10300" s="90" t="s">
        <v>19203</v>
      </c>
      <c r="K10300" s="53">
        <v>4.7325561985455501E-21</v>
      </c>
    </row>
    <row r="10301" spans="1:11" x14ac:dyDescent="0.25">
      <c r="A10301" s="53" t="s">
        <v>17049</v>
      </c>
      <c r="B10301" s="53">
        <v>145</v>
      </c>
      <c r="C10301" s="53">
        <v>33</v>
      </c>
      <c r="D10301" s="53">
        <v>31</v>
      </c>
      <c r="E10301" s="53">
        <v>46</v>
      </c>
      <c r="F10301" s="53">
        <v>0.941137592854011</v>
      </c>
      <c r="G10301" s="53">
        <v>1.5145518075400599</v>
      </c>
      <c r="H10301" s="53">
        <v>0.67999695460592102</v>
      </c>
      <c r="I10301" s="53">
        <v>0.84456640247331005</v>
      </c>
      <c r="J10301" s="90" t="s">
        <v>19203</v>
      </c>
      <c r="K10301" s="53">
        <v>7.1605583261638599E-11</v>
      </c>
    </row>
    <row r="10302" spans="1:11" x14ac:dyDescent="0.25">
      <c r="A10302" s="53" t="s">
        <v>10271</v>
      </c>
      <c r="B10302" s="53">
        <v>65</v>
      </c>
      <c r="C10302" s="53">
        <v>8</v>
      </c>
      <c r="D10302" s="53">
        <v>15</v>
      </c>
      <c r="E10302" s="53">
        <v>18</v>
      </c>
      <c r="F10302" s="53">
        <v>0.74310846130118402</v>
      </c>
      <c r="G10302" s="53">
        <v>1.33137740896682</v>
      </c>
      <c r="H10302" s="53">
        <v>0.54466575479548496</v>
      </c>
      <c r="I10302" s="53">
        <v>0.58728617441824504</v>
      </c>
      <c r="J10302" s="90" t="s">
        <v>19203</v>
      </c>
      <c r="K10302" s="53">
        <v>3.2378851227210802E-4</v>
      </c>
    </row>
    <row r="10303" spans="1:11" x14ac:dyDescent="0.25">
      <c r="A10303" s="53" t="s">
        <v>2027</v>
      </c>
      <c r="B10303" s="53">
        <v>51</v>
      </c>
      <c r="C10303" s="53">
        <v>7</v>
      </c>
      <c r="D10303" s="53">
        <v>14</v>
      </c>
      <c r="E10303" s="53">
        <v>12</v>
      </c>
      <c r="F10303" s="53">
        <v>0.75269581245343897</v>
      </c>
      <c r="G10303" s="53">
        <v>1.4665021822522999</v>
      </c>
      <c r="H10303" s="53">
        <v>0.52075413596587194</v>
      </c>
      <c r="I10303" s="53">
        <v>0.50021126222912504</v>
      </c>
      <c r="J10303" s="90" t="s">
        <v>19203</v>
      </c>
      <c r="K10303" s="53">
        <v>1.8983300227649099E-4</v>
      </c>
    </row>
    <row r="10304" spans="1:11" x14ac:dyDescent="0.25">
      <c r="A10304" s="53" t="s">
        <v>17050</v>
      </c>
      <c r="B10304" s="53">
        <v>318</v>
      </c>
      <c r="C10304" s="53">
        <v>65</v>
      </c>
      <c r="D10304" s="53">
        <v>42</v>
      </c>
      <c r="E10304" s="53">
        <v>96</v>
      </c>
      <c r="F10304" s="53">
        <v>1.15837659007611</v>
      </c>
      <c r="G10304" s="53">
        <v>1.6944246800326399</v>
      </c>
      <c r="H10304" s="53">
        <v>0.81958383979155802</v>
      </c>
      <c r="I10304" s="53">
        <v>0.79074099355296201</v>
      </c>
      <c r="J10304" s="90" t="s">
        <v>19203</v>
      </c>
      <c r="K10304" s="53">
        <v>3.9417250360537704E-18</v>
      </c>
    </row>
    <row r="10305" spans="1:11" x14ac:dyDescent="0.25">
      <c r="A10305" s="53" t="s">
        <v>10272</v>
      </c>
      <c r="B10305" s="53">
        <v>830</v>
      </c>
      <c r="C10305" s="53">
        <v>202</v>
      </c>
      <c r="D10305" s="53">
        <v>137</v>
      </c>
      <c r="E10305" s="53">
        <v>194</v>
      </c>
      <c r="F10305" s="53">
        <v>1.9774561520540199</v>
      </c>
      <c r="G10305" s="53">
        <v>2.0018858265870501</v>
      </c>
      <c r="H10305" s="53">
        <v>1.88384650662062</v>
      </c>
      <c r="I10305" s="53">
        <v>1.5398495740485201</v>
      </c>
      <c r="J10305" s="90" t="s">
        <v>19203</v>
      </c>
      <c r="K10305" s="53">
        <v>8.4454338864750997E-7</v>
      </c>
    </row>
    <row r="10306" spans="1:11" x14ac:dyDescent="0.25">
      <c r="A10306" s="53" t="s">
        <v>10273</v>
      </c>
      <c r="B10306" s="53">
        <v>59</v>
      </c>
      <c r="C10306" s="53">
        <v>6</v>
      </c>
      <c r="D10306" s="53">
        <v>18</v>
      </c>
      <c r="E10306" s="53">
        <v>19</v>
      </c>
      <c r="F10306" s="53">
        <v>0.86717924042764005</v>
      </c>
      <c r="G10306" s="53">
        <v>1.7264884692537401</v>
      </c>
      <c r="H10306" s="53">
        <v>0.57314058640241505</v>
      </c>
      <c r="I10306" s="53">
        <v>0.64496533008203505</v>
      </c>
      <c r="J10306" s="90" t="s">
        <v>19203</v>
      </c>
      <c r="K10306" s="53">
        <v>1.4456120828076701E-4</v>
      </c>
    </row>
    <row r="10307" spans="1:11" x14ac:dyDescent="0.25">
      <c r="A10307" s="53" t="s">
        <v>10274</v>
      </c>
      <c r="B10307" s="53">
        <v>754</v>
      </c>
      <c r="C10307" s="53">
        <v>159</v>
      </c>
      <c r="D10307" s="53">
        <v>130</v>
      </c>
      <c r="E10307" s="53">
        <v>196</v>
      </c>
      <c r="F10307" s="53">
        <v>1.9586213710240401</v>
      </c>
      <c r="G10307" s="53">
        <v>2.1118275243908</v>
      </c>
      <c r="H10307" s="53">
        <v>1.85090513081085</v>
      </c>
      <c r="I10307" s="53">
        <v>1.7316774940230399</v>
      </c>
      <c r="J10307" s="90" t="s">
        <v>19203</v>
      </c>
      <c r="K10307" s="53">
        <v>7.4376728436745299E-8</v>
      </c>
    </row>
    <row r="10308" spans="1:11" x14ac:dyDescent="0.25">
      <c r="A10308" s="53" t="s">
        <v>4220</v>
      </c>
      <c r="B10308" s="53">
        <v>216</v>
      </c>
      <c r="C10308" s="53">
        <v>22</v>
      </c>
      <c r="D10308" s="53">
        <v>51</v>
      </c>
      <c r="E10308" s="53">
        <v>71</v>
      </c>
      <c r="F10308" s="53">
        <v>1.16987093534033</v>
      </c>
      <c r="G10308" s="53">
        <v>1.63675132767701</v>
      </c>
      <c r="H10308" s="53">
        <v>0.75004839760483999</v>
      </c>
      <c r="I10308" s="53">
        <v>0.808168910672592</v>
      </c>
      <c r="J10308" s="90" t="s">
        <v>19203</v>
      </c>
      <c r="K10308" s="53">
        <v>2.0463245086755599E-5</v>
      </c>
    </row>
    <row r="10309" spans="1:11" x14ac:dyDescent="0.25">
      <c r="A10309" s="53" t="s">
        <v>4493</v>
      </c>
      <c r="B10309" s="53">
        <v>15</v>
      </c>
      <c r="C10309" s="53">
        <v>4</v>
      </c>
      <c r="D10309" s="53">
        <v>8</v>
      </c>
      <c r="E10309" s="53">
        <v>13</v>
      </c>
      <c r="F10309" s="53">
        <v>1.1820377091346601</v>
      </c>
      <c r="G10309" s="53">
        <v>1.2229637978173999</v>
      </c>
      <c r="H10309" s="53">
        <v>0.52046581395765601</v>
      </c>
      <c r="I10309" s="53">
        <v>0.56218632615144204</v>
      </c>
      <c r="J10309" s="90" t="s">
        <v>19203</v>
      </c>
      <c r="K10309" s="53">
        <v>1.12052643157044E-2</v>
      </c>
    </row>
    <row r="10310" spans="1:11" x14ac:dyDescent="0.25">
      <c r="A10310" s="53" t="s">
        <v>17051</v>
      </c>
      <c r="B10310" s="53">
        <v>22</v>
      </c>
      <c r="C10310" s="53">
        <v>8</v>
      </c>
      <c r="D10310" s="53">
        <v>6</v>
      </c>
      <c r="E10310" s="53">
        <v>8</v>
      </c>
      <c r="F10310" s="53">
        <v>0.93837971514825902</v>
      </c>
      <c r="G10310" s="53">
        <v>1.48309940581246</v>
      </c>
      <c r="H10310" s="53">
        <v>0.52143081480642095</v>
      </c>
      <c r="I10310" s="53">
        <v>0.57270632413017497</v>
      </c>
      <c r="J10310" s="90" t="s">
        <v>19203</v>
      </c>
      <c r="K10310" s="53">
        <v>1.7336916229576701E-4</v>
      </c>
    </row>
    <row r="10311" spans="1:11" x14ac:dyDescent="0.25">
      <c r="A10311" s="53" t="s">
        <v>17052</v>
      </c>
      <c r="B10311" s="53">
        <v>486</v>
      </c>
      <c r="C10311" s="53">
        <v>102</v>
      </c>
      <c r="D10311" s="53">
        <v>80</v>
      </c>
      <c r="E10311" s="53">
        <v>133</v>
      </c>
      <c r="F10311" s="53">
        <v>1.2304365531000401</v>
      </c>
      <c r="G10311" s="53">
        <v>1.74231212897814</v>
      </c>
      <c r="H10311" s="53">
        <v>0.81849000239354397</v>
      </c>
      <c r="I10311" s="53">
        <v>0.84422411536128295</v>
      </c>
      <c r="J10311" s="90" t="s">
        <v>19203</v>
      </c>
      <c r="K10311" s="53">
        <v>2.7565314630562099E-25</v>
      </c>
    </row>
    <row r="10312" spans="1:11" x14ac:dyDescent="0.25">
      <c r="A10312" s="53" t="s">
        <v>17053</v>
      </c>
      <c r="B10312" s="53">
        <v>39</v>
      </c>
      <c r="C10312" s="53">
        <v>11</v>
      </c>
      <c r="D10312" s="53">
        <v>10</v>
      </c>
      <c r="E10312" s="53">
        <v>12</v>
      </c>
      <c r="F10312" s="53">
        <v>0.91825785468801002</v>
      </c>
      <c r="G10312" s="53">
        <v>1.7012770847446299</v>
      </c>
      <c r="H10312" s="53">
        <v>0.85751452588517496</v>
      </c>
      <c r="I10312" s="53">
        <v>0.61074533008810195</v>
      </c>
      <c r="J10312" s="90" t="s">
        <v>19203</v>
      </c>
      <c r="K10312" s="53">
        <v>9.6740816335195404E-6</v>
      </c>
    </row>
    <row r="10313" spans="1:11" x14ac:dyDescent="0.25">
      <c r="A10313" s="53" t="s">
        <v>10275</v>
      </c>
      <c r="B10313" s="53">
        <v>597</v>
      </c>
      <c r="C10313" s="53">
        <v>144</v>
      </c>
      <c r="D10313" s="53">
        <v>92</v>
      </c>
      <c r="E10313" s="53">
        <v>137</v>
      </c>
      <c r="F10313" s="53">
        <v>1.4370100915042201</v>
      </c>
      <c r="G10313" s="53">
        <v>1.91106738810192</v>
      </c>
      <c r="H10313" s="53">
        <v>1.06295924043103</v>
      </c>
      <c r="I10313" s="53">
        <v>0.95878691818194495</v>
      </c>
      <c r="J10313" s="90" t="s">
        <v>19203</v>
      </c>
      <c r="K10313" s="53">
        <v>2.4191703737454901E-27</v>
      </c>
    </row>
    <row r="10314" spans="1:11" x14ac:dyDescent="0.25">
      <c r="A10314" s="53" t="s">
        <v>10276</v>
      </c>
      <c r="B10314" s="53">
        <v>1519</v>
      </c>
      <c r="C10314" s="53">
        <v>342</v>
      </c>
      <c r="D10314" s="53">
        <v>146</v>
      </c>
      <c r="E10314" s="53">
        <v>206</v>
      </c>
      <c r="F10314" s="53">
        <v>4.1286369396395104</v>
      </c>
      <c r="G10314" s="53">
        <v>3.24353109496924</v>
      </c>
      <c r="H10314" s="53">
        <v>3.4910016842773199</v>
      </c>
      <c r="I10314" s="53">
        <v>3.4694634499030301</v>
      </c>
      <c r="J10314" s="90" t="s">
        <v>19204</v>
      </c>
      <c r="K10314" s="53">
        <v>1.9216895243468801E-53</v>
      </c>
    </row>
    <row r="10315" spans="1:11" x14ac:dyDescent="0.25">
      <c r="A10315" s="53" t="s">
        <v>17054</v>
      </c>
      <c r="B10315" s="53">
        <v>177</v>
      </c>
      <c r="C10315" s="53">
        <v>33</v>
      </c>
      <c r="D10315" s="53">
        <v>38</v>
      </c>
      <c r="E10315" s="53">
        <v>56</v>
      </c>
      <c r="F10315" s="53">
        <v>1.06401069437729</v>
      </c>
      <c r="G10315" s="53">
        <v>1.60793855332519</v>
      </c>
      <c r="H10315" s="53">
        <v>0.60865045518472105</v>
      </c>
      <c r="I10315" s="53">
        <v>0.77383462784039303</v>
      </c>
      <c r="J10315" s="90" t="s">
        <v>19203</v>
      </c>
      <c r="K10315" s="53">
        <v>1.79476529307239E-12</v>
      </c>
    </row>
    <row r="10316" spans="1:11" x14ac:dyDescent="0.25">
      <c r="A10316" s="53" t="s">
        <v>10277</v>
      </c>
      <c r="B10316" s="53">
        <v>59</v>
      </c>
      <c r="C10316" s="53">
        <v>6</v>
      </c>
      <c r="D10316" s="53">
        <v>17</v>
      </c>
      <c r="E10316" s="53">
        <v>23</v>
      </c>
      <c r="F10316" s="53">
        <v>0.98485211029249697</v>
      </c>
      <c r="G10316" s="53">
        <v>1.1399921393518699</v>
      </c>
      <c r="H10316" s="53">
        <v>0.54209653478073405</v>
      </c>
      <c r="I10316" s="53">
        <v>0.62355386927059497</v>
      </c>
      <c r="J10316" s="90" t="s">
        <v>19203</v>
      </c>
      <c r="K10316" s="53">
        <v>4.0409717955416603E-3</v>
      </c>
    </row>
    <row r="10317" spans="1:11" x14ac:dyDescent="0.25">
      <c r="A10317" s="53" t="s">
        <v>10278</v>
      </c>
      <c r="B10317" s="53">
        <v>72</v>
      </c>
      <c r="C10317" s="53">
        <v>15</v>
      </c>
      <c r="D10317" s="53">
        <v>20</v>
      </c>
      <c r="E10317" s="53">
        <v>33</v>
      </c>
      <c r="F10317" s="53">
        <v>0.83643512093004302</v>
      </c>
      <c r="G10317" s="53">
        <v>1.5665678083068499</v>
      </c>
      <c r="H10317" s="53">
        <v>0.52831151428016099</v>
      </c>
      <c r="I10317" s="53">
        <v>0.58506356295649398</v>
      </c>
      <c r="J10317" s="90" t="s">
        <v>19203</v>
      </c>
      <c r="K10317" s="53">
        <v>5.5066367047522604E-7</v>
      </c>
    </row>
    <row r="10318" spans="1:11" x14ac:dyDescent="0.25">
      <c r="A10318" s="53" t="s">
        <v>17055</v>
      </c>
      <c r="B10318" s="53">
        <v>451</v>
      </c>
      <c r="C10318" s="53">
        <v>65</v>
      </c>
      <c r="D10318" s="53">
        <v>94</v>
      </c>
      <c r="E10318" s="53">
        <v>126</v>
      </c>
      <c r="F10318" s="53">
        <v>1.3414031792304799</v>
      </c>
      <c r="G10318" s="53">
        <v>1.6394712258842401</v>
      </c>
      <c r="H10318" s="53">
        <v>0.95313708659142304</v>
      </c>
      <c r="I10318" s="53">
        <v>0.862997057371654</v>
      </c>
      <c r="J10318" s="90" t="s">
        <v>19203</v>
      </c>
      <c r="K10318" s="53">
        <v>3.50025472677873E-12</v>
      </c>
    </row>
    <row r="10319" spans="1:11" x14ac:dyDescent="0.25">
      <c r="A10319" s="53" t="s">
        <v>17056</v>
      </c>
      <c r="B10319" s="53">
        <v>84</v>
      </c>
      <c r="C10319" s="53">
        <v>20</v>
      </c>
      <c r="D10319" s="53">
        <v>17</v>
      </c>
      <c r="E10319" s="53">
        <v>20</v>
      </c>
      <c r="F10319" s="53">
        <v>0.89497444225862299</v>
      </c>
      <c r="G10319" s="53">
        <v>1.6628491670428101</v>
      </c>
      <c r="H10319" s="53">
        <v>0.77167641692198996</v>
      </c>
      <c r="I10319" s="53">
        <v>0.61124039717531597</v>
      </c>
      <c r="J10319" s="90" t="s">
        <v>19203</v>
      </c>
      <c r="K10319" s="53">
        <v>2.0303184173313801E-7</v>
      </c>
    </row>
    <row r="10320" spans="1:11" x14ac:dyDescent="0.25">
      <c r="A10320" s="53" t="s">
        <v>10279</v>
      </c>
      <c r="B10320" s="53">
        <v>143</v>
      </c>
      <c r="C10320" s="53">
        <v>25</v>
      </c>
      <c r="D10320" s="53">
        <v>47</v>
      </c>
      <c r="E10320" s="53">
        <v>65</v>
      </c>
      <c r="F10320" s="53">
        <v>1.0043043140082599</v>
      </c>
      <c r="G10320" s="53">
        <v>1.5726696656393999</v>
      </c>
      <c r="H10320" s="53">
        <v>0.71736930015418898</v>
      </c>
      <c r="I10320" s="53">
        <v>0.70218647799116896</v>
      </c>
      <c r="J10320" s="90" t="s">
        <v>19203</v>
      </c>
      <c r="K10320" s="53">
        <v>3.9183460507551203E-8</v>
      </c>
    </row>
    <row r="10321" spans="1:11" x14ac:dyDescent="0.25">
      <c r="A10321" s="53" t="s">
        <v>17057</v>
      </c>
      <c r="B10321" s="53">
        <v>141</v>
      </c>
      <c r="C10321" s="53">
        <v>23</v>
      </c>
      <c r="D10321" s="53">
        <v>28</v>
      </c>
      <c r="E10321" s="53">
        <v>47</v>
      </c>
      <c r="F10321" s="53">
        <v>0.98668025169672202</v>
      </c>
      <c r="G10321" s="53">
        <v>1.4927309561345901</v>
      </c>
      <c r="H10321" s="53">
        <v>0.63106221813804397</v>
      </c>
      <c r="I10321" s="53">
        <v>0.74591032771175803</v>
      </c>
      <c r="J10321" s="90" t="s">
        <v>19203</v>
      </c>
      <c r="K10321" s="53">
        <v>3.8160408875972599E-8</v>
      </c>
    </row>
    <row r="10322" spans="1:11" x14ac:dyDescent="0.25">
      <c r="A10322" s="53" t="s">
        <v>3344</v>
      </c>
      <c r="B10322" s="53">
        <v>274</v>
      </c>
      <c r="C10322" s="53">
        <v>46</v>
      </c>
      <c r="D10322" s="53">
        <v>58</v>
      </c>
      <c r="E10322" s="53">
        <v>86</v>
      </c>
      <c r="F10322" s="53">
        <v>1.05909474033379</v>
      </c>
      <c r="G10322" s="53">
        <v>1.5157080824434701</v>
      </c>
      <c r="H10322" s="53">
        <v>0.75389672784984896</v>
      </c>
      <c r="I10322" s="53">
        <v>0.72323760176838303</v>
      </c>
      <c r="J10322" s="90" t="s">
        <v>19203</v>
      </c>
      <c r="K10322" s="53">
        <v>4.7479094094894903E-13</v>
      </c>
    </row>
    <row r="10323" spans="1:11" x14ac:dyDescent="0.25">
      <c r="A10323" s="53" t="s">
        <v>17058</v>
      </c>
      <c r="B10323" s="53">
        <v>49</v>
      </c>
      <c r="C10323" s="53">
        <v>4</v>
      </c>
      <c r="D10323" s="53">
        <v>5</v>
      </c>
      <c r="E10323" s="53">
        <v>15</v>
      </c>
      <c r="F10323" s="53">
        <v>0.89535660318647103</v>
      </c>
      <c r="G10323" s="53">
        <v>1.55395610026364</v>
      </c>
      <c r="H10323" s="53">
        <v>0.52987871288684596</v>
      </c>
      <c r="I10323" s="53">
        <v>1.02985284936096</v>
      </c>
      <c r="J10323" s="90" t="s">
        <v>19203</v>
      </c>
      <c r="K10323" s="53">
        <v>3.82155318512611E-2</v>
      </c>
    </row>
    <row r="10324" spans="1:11" x14ac:dyDescent="0.25">
      <c r="A10324" s="53" t="s">
        <v>17059</v>
      </c>
      <c r="B10324" s="53">
        <v>329</v>
      </c>
      <c r="C10324" s="53">
        <v>63</v>
      </c>
      <c r="D10324" s="53">
        <v>64</v>
      </c>
      <c r="E10324" s="53">
        <v>73</v>
      </c>
      <c r="F10324" s="53">
        <v>1.05568952235723</v>
      </c>
      <c r="G10324" s="53">
        <v>1.72491517606485</v>
      </c>
      <c r="H10324" s="53">
        <v>0.73554113224254203</v>
      </c>
      <c r="I10324" s="53">
        <v>0.68916436135778103</v>
      </c>
      <c r="J10324" s="90" t="s">
        <v>19203</v>
      </c>
      <c r="K10324" s="53">
        <v>8.7142997576816701E-23</v>
      </c>
    </row>
    <row r="10325" spans="1:11" x14ac:dyDescent="0.25">
      <c r="A10325" s="53" t="s">
        <v>17060</v>
      </c>
      <c r="B10325" s="53">
        <v>303</v>
      </c>
      <c r="C10325" s="53">
        <v>57</v>
      </c>
      <c r="D10325" s="53">
        <v>60</v>
      </c>
      <c r="E10325" s="53">
        <v>96</v>
      </c>
      <c r="F10325" s="53">
        <v>1.28844662821527</v>
      </c>
      <c r="G10325" s="53">
        <v>1.5914905188986099</v>
      </c>
      <c r="H10325" s="53">
        <v>0.76311617126208497</v>
      </c>
      <c r="I10325" s="53">
        <v>0.79304182307223603</v>
      </c>
      <c r="J10325" s="90" t="s">
        <v>19203</v>
      </c>
      <c r="K10325" s="53">
        <v>2.6630555645599702E-11</v>
      </c>
    </row>
    <row r="10326" spans="1:11" x14ac:dyDescent="0.25">
      <c r="A10326" s="53" t="s">
        <v>17061</v>
      </c>
      <c r="B10326" s="53">
        <v>20</v>
      </c>
      <c r="C10326" s="53">
        <v>3</v>
      </c>
      <c r="D10326" s="53">
        <v>2</v>
      </c>
      <c r="E10326" s="53">
        <v>7</v>
      </c>
      <c r="F10326" s="53">
        <v>0.83466022398001904</v>
      </c>
      <c r="G10326" s="53">
        <v>1.3745119748825001</v>
      </c>
      <c r="H10326" s="53">
        <v>0.51902020360040002</v>
      </c>
      <c r="I10326" s="53">
        <v>0.60468368859172095</v>
      </c>
      <c r="J10326" s="90" t="s">
        <v>19203</v>
      </c>
      <c r="K10326" s="53">
        <v>9.0084035193262104E-3</v>
      </c>
    </row>
    <row r="10327" spans="1:11" x14ac:dyDescent="0.25">
      <c r="A10327" s="53" t="s">
        <v>17062</v>
      </c>
      <c r="B10327" s="53">
        <v>21</v>
      </c>
      <c r="C10327" s="53">
        <v>3</v>
      </c>
      <c r="D10327" s="53">
        <v>6</v>
      </c>
      <c r="E10327" s="53">
        <v>13</v>
      </c>
      <c r="F10327" s="53">
        <v>0.72929019571307696</v>
      </c>
      <c r="G10327" s="53">
        <v>1.6568208646942699</v>
      </c>
      <c r="H10327" s="53">
        <v>0.60089209204355398</v>
      </c>
      <c r="I10327" s="53">
        <v>0.60247805674741695</v>
      </c>
      <c r="J10327" s="90" t="s">
        <v>19203</v>
      </c>
      <c r="K10327" s="53">
        <v>9.0432618663854403E-4</v>
      </c>
    </row>
    <row r="10328" spans="1:11" x14ac:dyDescent="0.25">
      <c r="A10328" s="53" t="s">
        <v>10281</v>
      </c>
      <c r="B10328" s="53">
        <v>1130</v>
      </c>
      <c r="C10328" s="53">
        <v>294</v>
      </c>
      <c r="D10328" s="53">
        <v>147</v>
      </c>
      <c r="E10328" s="53">
        <v>205</v>
      </c>
      <c r="F10328" s="53">
        <v>2.9637487956821902</v>
      </c>
      <c r="G10328" s="53">
        <v>2.7516325627481502</v>
      </c>
      <c r="H10328" s="53">
        <v>3.2060185797659799</v>
      </c>
      <c r="I10328" s="53">
        <v>2.6959660786591</v>
      </c>
      <c r="J10328" s="90" t="s">
        <v>19205</v>
      </c>
      <c r="K10328" s="53">
        <v>3.4159557266364498E-10</v>
      </c>
    </row>
    <row r="10329" spans="1:11" x14ac:dyDescent="0.25">
      <c r="A10329" s="53" t="s">
        <v>17063</v>
      </c>
      <c r="B10329" s="53">
        <v>486</v>
      </c>
      <c r="C10329" s="53">
        <v>98</v>
      </c>
      <c r="D10329" s="53">
        <v>103</v>
      </c>
      <c r="E10329" s="53">
        <v>141</v>
      </c>
      <c r="F10329" s="53">
        <v>1.3069794966286801</v>
      </c>
      <c r="G10329" s="53">
        <v>1.75251038981592</v>
      </c>
      <c r="H10329" s="53">
        <v>1.0266027860367599</v>
      </c>
      <c r="I10329" s="53">
        <v>0.92281437723300497</v>
      </c>
      <c r="J10329" s="90" t="s">
        <v>19203</v>
      </c>
      <c r="K10329" s="53">
        <v>4.9732380073290499E-23</v>
      </c>
    </row>
    <row r="10330" spans="1:11" x14ac:dyDescent="0.25">
      <c r="A10330" s="53" t="s">
        <v>10282</v>
      </c>
      <c r="B10330" s="53">
        <v>560</v>
      </c>
      <c r="C10330" s="53">
        <v>93</v>
      </c>
      <c r="D10330" s="53">
        <v>82</v>
      </c>
      <c r="E10330" s="53">
        <v>139</v>
      </c>
      <c r="F10330" s="53">
        <v>1.69515445245001</v>
      </c>
      <c r="G10330" s="53">
        <v>1.8098742504287699</v>
      </c>
      <c r="H10330" s="53">
        <v>0.99306219786096805</v>
      </c>
      <c r="I10330" s="53">
        <v>1.2666921765841901</v>
      </c>
      <c r="J10330" s="90" t="s">
        <v>19203</v>
      </c>
      <c r="K10330" s="53">
        <v>5.2493674373045605E-7</v>
      </c>
    </row>
    <row r="10331" spans="1:11" x14ac:dyDescent="0.25">
      <c r="A10331" s="53" t="s">
        <v>10283</v>
      </c>
      <c r="B10331" s="53">
        <v>219</v>
      </c>
      <c r="C10331" s="53">
        <v>30</v>
      </c>
      <c r="D10331" s="53">
        <v>80</v>
      </c>
      <c r="E10331" s="53">
        <v>73</v>
      </c>
      <c r="F10331" s="53">
        <v>1.0031431593556299</v>
      </c>
      <c r="G10331" s="53">
        <v>1.4524540876834</v>
      </c>
      <c r="H10331" s="53">
        <v>0.693121929343399</v>
      </c>
      <c r="I10331" s="53">
        <v>0.75483549042605502</v>
      </c>
      <c r="J10331" s="90" t="s">
        <v>19203</v>
      </c>
      <c r="K10331" s="53">
        <v>3.0613712526626102E-10</v>
      </c>
    </row>
    <row r="10332" spans="1:11" x14ac:dyDescent="0.25">
      <c r="A10332" s="53" t="s">
        <v>17064</v>
      </c>
      <c r="B10332" s="53">
        <v>246</v>
      </c>
      <c r="C10332" s="53">
        <v>32</v>
      </c>
      <c r="D10332" s="53">
        <v>48</v>
      </c>
      <c r="E10332" s="53">
        <v>69</v>
      </c>
      <c r="F10332" s="53">
        <v>1.12033110354709</v>
      </c>
      <c r="G10332" s="53">
        <v>1.45303590894893</v>
      </c>
      <c r="H10332" s="53">
        <v>0.61583552070227898</v>
      </c>
      <c r="I10332" s="53">
        <v>0.63838915104890803</v>
      </c>
      <c r="J10332" s="90" t="s">
        <v>19203</v>
      </c>
      <c r="K10332" s="53">
        <v>3.4277323488050802E-9</v>
      </c>
    </row>
    <row r="10333" spans="1:11" x14ac:dyDescent="0.25">
      <c r="A10333" s="53" t="s">
        <v>10284</v>
      </c>
      <c r="B10333" s="53">
        <v>669</v>
      </c>
      <c r="C10333" s="53">
        <v>130</v>
      </c>
      <c r="D10333" s="53">
        <v>120</v>
      </c>
      <c r="E10333" s="53">
        <v>160</v>
      </c>
      <c r="F10333" s="53">
        <v>1.6567906121073399</v>
      </c>
      <c r="G10333" s="53">
        <v>1.9269230106031601</v>
      </c>
      <c r="H10333" s="53">
        <v>1.33674911422875</v>
      </c>
      <c r="I10333" s="53">
        <v>1.1295855382661799</v>
      </c>
      <c r="J10333" s="90" t="s">
        <v>19203</v>
      </c>
      <c r="K10333" s="53">
        <v>9.2410399107834292E-16</v>
      </c>
    </row>
    <row r="10334" spans="1:11" x14ac:dyDescent="0.25">
      <c r="A10334" s="53" t="s">
        <v>10285</v>
      </c>
      <c r="B10334" s="53">
        <v>844</v>
      </c>
      <c r="C10334" s="53">
        <v>238</v>
      </c>
      <c r="D10334" s="53">
        <v>134</v>
      </c>
      <c r="E10334" s="53">
        <v>201</v>
      </c>
      <c r="F10334" s="53">
        <v>2.0559390504302999</v>
      </c>
      <c r="G10334" s="53">
        <v>2.1951706035827701</v>
      </c>
      <c r="H10334" s="53">
        <v>1.99990613326514</v>
      </c>
      <c r="I10334" s="53">
        <v>1.8734553333183901</v>
      </c>
      <c r="J10334" s="90" t="s">
        <v>19203</v>
      </c>
      <c r="K10334" s="53">
        <v>5.0431950459392299E-7</v>
      </c>
    </row>
    <row r="10335" spans="1:11" x14ac:dyDescent="0.25">
      <c r="A10335" s="53" t="s">
        <v>17065</v>
      </c>
      <c r="B10335" s="53">
        <v>119</v>
      </c>
      <c r="C10335" s="53">
        <v>52</v>
      </c>
      <c r="D10335" s="53">
        <v>28</v>
      </c>
      <c r="E10335" s="53">
        <v>27</v>
      </c>
      <c r="F10335" s="53">
        <v>0.88387709921476199</v>
      </c>
      <c r="G10335" s="53">
        <v>1.81384123930395</v>
      </c>
      <c r="H10335" s="53">
        <v>0.73710048661846905</v>
      </c>
      <c r="I10335" s="53">
        <v>0.68436819401796101</v>
      </c>
      <c r="J10335" s="90" t="s">
        <v>19203</v>
      </c>
      <c r="K10335" s="53">
        <v>3.5315289108175303E-17</v>
      </c>
    </row>
    <row r="10336" spans="1:11" x14ac:dyDescent="0.25">
      <c r="A10336" s="53" t="s">
        <v>10286</v>
      </c>
      <c r="B10336" s="53">
        <v>25</v>
      </c>
      <c r="C10336" s="53">
        <v>3</v>
      </c>
      <c r="D10336" s="53">
        <v>12</v>
      </c>
      <c r="E10336" s="53">
        <v>17</v>
      </c>
      <c r="F10336" s="53">
        <v>1.10546385898675</v>
      </c>
      <c r="G10336" s="53">
        <v>1.79733418867254</v>
      </c>
      <c r="H10336" s="53">
        <v>0.611771529590726</v>
      </c>
      <c r="I10336" s="53">
        <v>0.62748243814214899</v>
      </c>
      <c r="J10336" s="90" t="s">
        <v>19203</v>
      </c>
      <c r="K10336" s="53">
        <v>1.0296333488728699E-2</v>
      </c>
    </row>
    <row r="10337" spans="1:11" x14ac:dyDescent="0.25">
      <c r="A10337" s="53" t="s">
        <v>10287</v>
      </c>
      <c r="B10337" s="53">
        <v>446</v>
      </c>
      <c r="C10337" s="53">
        <v>82</v>
      </c>
      <c r="D10337" s="53">
        <v>76</v>
      </c>
      <c r="E10337" s="53">
        <v>121</v>
      </c>
      <c r="F10337" s="53">
        <v>1.26439471965564</v>
      </c>
      <c r="G10337" s="53">
        <v>1.6064263792317901</v>
      </c>
      <c r="H10337" s="53">
        <v>0.93695565449576401</v>
      </c>
      <c r="I10337" s="53">
        <v>0.81786002274299496</v>
      </c>
      <c r="J10337" s="90" t="s">
        <v>19203</v>
      </c>
      <c r="K10337" s="53">
        <v>2.6626809621084301E-18</v>
      </c>
    </row>
    <row r="10338" spans="1:11" x14ac:dyDescent="0.25">
      <c r="A10338" s="53" t="s">
        <v>17066</v>
      </c>
      <c r="B10338" s="53">
        <v>31</v>
      </c>
      <c r="C10338" s="53">
        <v>5</v>
      </c>
      <c r="D10338" s="53">
        <v>9</v>
      </c>
      <c r="E10338" s="53">
        <v>13</v>
      </c>
      <c r="F10338" s="53">
        <v>0.98847845489453201</v>
      </c>
      <c r="G10338" s="53">
        <v>1.1775772376861899</v>
      </c>
      <c r="H10338" s="53">
        <v>0.57130355018224999</v>
      </c>
      <c r="I10338" s="53">
        <v>0.55643651973707398</v>
      </c>
      <c r="J10338" s="90" t="s">
        <v>19203</v>
      </c>
      <c r="K10338" s="53">
        <v>1.9850087582918698E-2</v>
      </c>
    </row>
    <row r="10339" spans="1:11" x14ac:dyDescent="0.25">
      <c r="A10339" s="53" t="s">
        <v>10288</v>
      </c>
      <c r="B10339" s="53">
        <v>1252</v>
      </c>
      <c r="C10339" s="53">
        <v>337</v>
      </c>
      <c r="D10339" s="53">
        <v>153</v>
      </c>
      <c r="E10339" s="53">
        <v>207</v>
      </c>
      <c r="F10339" s="53">
        <v>3.9254748380086602</v>
      </c>
      <c r="G10339" s="53">
        <v>3.8053018200895998</v>
      </c>
      <c r="H10339" s="53">
        <v>3.1092734387778198</v>
      </c>
      <c r="I10339" s="53">
        <v>3.3565639294279301</v>
      </c>
      <c r="J10339" s="90" t="s">
        <v>19204</v>
      </c>
      <c r="K10339" s="53">
        <v>6.2882992464887996E-22</v>
      </c>
    </row>
    <row r="10340" spans="1:11" x14ac:dyDescent="0.25">
      <c r="A10340" s="53" t="s">
        <v>17067</v>
      </c>
      <c r="B10340" s="53">
        <v>330</v>
      </c>
      <c r="C10340" s="53">
        <v>61</v>
      </c>
      <c r="D10340" s="53">
        <v>69</v>
      </c>
      <c r="E10340" s="53">
        <v>89</v>
      </c>
      <c r="F10340" s="53">
        <v>1.12710614330843</v>
      </c>
      <c r="G10340" s="53">
        <v>1.59443100585586</v>
      </c>
      <c r="H10340" s="53">
        <v>0.87042070149250195</v>
      </c>
      <c r="I10340" s="53">
        <v>0.82031244358365296</v>
      </c>
      <c r="J10340" s="90" t="s">
        <v>19203</v>
      </c>
      <c r="K10340" s="53">
        <v>1.7140711485395101E-15</v>
      </c>
    </row>
    <row r="10341" spans="1:11" x14ac:dyDescent="0.25">
      <c r="A10341" s="53" t="s">
        <v>17068</v>
      </c>
      <c r="B10341" s="53">
        <v>115</v>
      </c>
      <c r="C10341" s="53">
        <v>19</v>
      </c>
      <c r="D10341" s="53">
        <v>16</v>
      </c>
      <c r="E10341" s="53">
        <v>38</v>
      </c>
      <c r="F10341" s="53">
        <v>0.78588328230245597</v>
      </c>
      <c r="G10341" s="53">
        <v>1.4721455932696501</v>
      </c>
      <c r="H10341" s="53">
        <v>0.51556479743193795</v>
      </c>
      <c r="I10341" s="53">
        <v>0.64551487122729301</v>
      </c>
      <c r="J10341" s="90" t="s">
        <v>19203</v>
      </c>
      <c r="K10341" s="53">
        <v>1.1940715446690901E-8</v>
      </c>
    </row>
    <row r="10342" spans="1:11" x14ac:dyDescent="0.25">
      <c r="A10342" s="53" t="s">
        <v>10290</v>
      </c>
      <c r="B10342" s="53">
        <v>756</v>
      </c>
      <c r="C10342" s="53">
        <v>150</v>
      </c>
      <c r="D10342" s="53">
        <v>122</v>
      </c>
      <c r="E10342" s="53">
        <v>192</v>
      </c>
      <c r="F10342" s="53">
        <v>1.7875352198069401</v>
      </c>
      <c r="G10342" s="53">
        <v>1.8234458493861101</v>
      </c>
      <c r="H10342" s="53">
        <v>1.30926597900813</v>
      </c>
      <c r="I10342" s="53">
        <v>1.4175216064988001</v>
      </c>
      <c r="J10342" s="90" t="s">
        <v>19203</v>
      </c>
      <c r="K10342" s="53">
        <v>1.1299250921542401E-5</v>
      </c>
    </row>
    <row r="10343" spans="1:11" x14ac:dyDescent="0.25">
      <c r="A10343" s="53" t="s">
        <v>10291</v>
      </c>
      <c r="B10343" s="53">
        <v>34</v>
      </c>
      <c r="C10343" s="53">
        <v>4</v>
      </c>
      <c r="D10343" s="53">
        <v>7</v>
      </c>
      <c r="E10343" s="53">
        <v>4</v>
      </c>
      <c r="F10343" s="53">
        <v>0.65264679587884</v>
      </c>
      <c r="G10343" s="53">
        <v>1.7600257248451201</v>
      </c>
      <c r="H10343" s="53">
        <v>0.54218876703538899</v>
      </c>
      <c r="I10343" s="53">
        <v>0.52812906764059198</v>
      </c>
      <c r="J10343" s="90" t="s">
        <v>19203</v>
      </c>
      <c r="K10343" s="53">
        <v>2.9822200175705902E-4</v>
      </c>
    </row>
    <row r="10344" spans="1:11" x14ac:dyDescent="0.25">
      <c r="A10344" s="53" t="s">
        <v>17069</v>
      </c>
      <c r="B10344" s="53">
        <v>11</v>
      </c>
      <c r="C10344" s="53">
        <v>2</v>
      </c>
      <c r="D10344" s="53">
        <v>4</v>
      </c>
      <c r="E10344" s="53">
        <v>3</v>
      </c>
      <c r="F10344" s="53">
        <v>0.88763773545924096</v>
      </c>
      <c r="G10344" s="53">
        <v>1.2744363521055</v>
      </c>
      <c r="H10344" s="53">
        <v>0.53652073529009403</v>
      </c>
      <c r="I10344" s="53">
        <v>0.45479764879103901</v>
      </c>
      <c r="J10344" s="90" t="s">
        <v>19203</v>
      </c>
      <c r="K10344" s="53">
        <v>4.2053337331378199E-2</v>
      </c>
    </row>
    <row r="10345" spans="1:11" x14ac:dyDescent="0.25">
      <c r="A10345" s="53" t="s">
        <v>17070</v>
      </c>
      <c r="B10345" s="53">
        <v>131</v>
      </c>
      <c r="C10345" s="53">
        <v>19</v>
      </c>
      <c r="D10345" s="53">
        <v>29</v>
      </c>
      <c r="E10345" s="53">
        <v>39</v>
      </c>
      <c r="F10345" s="53">
        <v>0.948196254201359</v>
      </c>
      <c r="G10345" s="53">
        <v>1.39090126145758</v>
      </c>
      <c r="H10345" s="53">
        <v>0.67893327607762399</v>
      </c>
      <c r="I10345" s="53">
        <v>0.60516244878619296</v>
      </c>
      <c r="J10345" s="90" t="s">
        <v>19203</v>
      </c>
      <c r="K10345" s="53">
        <v>3.0603406738740802E-7</v>
      </c>
    </row>
    <row r="10346" spans="1:11" x14ac:dyDescent="0.25">
      <c r="A10346" s="53" t="s">
        <v>10292</v>
      </c>
      <c r="B10346" s="53">
        <v>139</v>
      </c>
      <c r="C10346" s="53">
        <v>29</v>
      </c>
      <c r="D10346" s="53">
        <v>16</v>
      </c>
      <c r="E10346" s="53">
        <v>38</v>
      </c>
      <c r="F10346" s="53">
        <v>1.04359168457106</v>
      </c>
      <c r="G10346" s="53">
        <v>1.6100585639679701</v>
      </c>
      <c r="H10346" s="53">
        <v>0.622419456608162</v>
      </c>
      <c r="I10346" s="53">
        <v>0.63477481409915104</v>
      </c>
      <c r="J10346" s="90" t="s">
        <v>19203</v>
      </c>
      <c r="K10346" s="53">
        <v>1.1976183544579501E-9</v>
      </c>
    </row>
    <row r="10347" spans="1:11" x14ac:dyDescent="0.25">
      <c r="A10347" s="53" t="s">
        <v>17071</v>
      </c>
      <c r="B10347" s="53">
        <v>130</v>
      </c>
      <c r="C10347" s="53">
        <v>22</v>
      </c>
      <c r="D10347" s="53">
        <v>50</v>
      </c>
      <c r="E10347" s="53">
        <v>49</v>
      </c>
      <c r="F10347" s="53">
        <v>0.92639559585514097</v>
      </c>
      <c r="G10347" s="53">
        <v>1.7610814654429601</v>
      </c>
      <c r="H10347" s="53">
        <v>0.66608382091124796</v>
      </c>
      <c r="I10347" s="53">
        <v>0.66325520574593499</v>
      </c>
      <c r="J10347" s="90" t="s">
        <v>19203</v>
      </c>
      <c r="K10347" s="53">
        <v>3.71470271596244E-10</v>
      </c>
    </row>
    <row r="10348" spans="1:11" x14ac:dyDescent="0.25">
      <c r="A10348" s="53" t="s">
        <v>10293</v>
      </c>
      <c r="B10348" s="53">
        <v>289</v>
      </c>
      <c r="C10348" s="53">
        <v>34</v>
      </c>
      <c r="D10348" s="53">
        <v>72</v>
      </c>
      <c r="E10348" s="53">
        <v>104</v>
      </c>
      <c r="F10348" s="53">
        <v>1.2214737652960499</v>
      </c>
      <c r="G10348" s="53">
        <v>1.7069685034203901</v>
      </c>
      <c r="H10348" s="53">
        <v>0.79481349675405799</v>
      </c>
      <c r="I10348" s="53">
        <v>0.96939066395818296</v>
      </c>
      <c r="J10348" s="90" t="s">
        <v>19203</v>
      </c>
      <c r="K10348" s="53">
        <v>9.7041831564235604E-9</v>
      </c>
    </row>
    <row r="10349" spans="1:11" x14ac:dyDescent="0.25">
      <c r="A10349" s="53" t="s">
        <v>17072</v>
      </c>
      <c r="B10349" s="53">
        <v>42</v>
      </c>
      <c r="C10349" s="53">
        <v>6</v>
      </c>
      <c r="D10349" s="53">
        <v>20</v>
      </c>
      <c r="E10349" s="53">
        <v>11</v>
      </c>
      <c r="F10349" s="53">
        <v>0.92492657045539795</v>
      </c>
      <c r="G10349" s="53">
        <v>2.1056337697635001</v>
      </c>
      <c r="H10349" s="53">
        <v>0.581525042773681</v>
      </c>
      <c r="I10349" s="53">
        <v>0.63917441024994504</v>
      </c>
      <c r="J10349" s="90" t="s">
        <v>19203</v>
      </c>
      <c r="K10349" s="53">
        <v>2.8514957891096702E-4</v>
      </c>
    </row>
    <row r="10350" spans="1:11" x14ac:dyDescent="0.25">
      <c r="A10350" s="53" t="s">
        <v>10294</v>
      </c>
      <c r="B10350" s="53">
        <v>93</v>
      </c>
      <c r="C10350" s="53">
        <v>21</v>
      </c>
      <c r="D10350" s="53">
        <v>17</v>
      </c>
      <c r="E10350" s="53">
        <v>25</v>
      </c>
      <c r="F10350" s="53">
        <v>0.83738246972748498</v>
      </c>
      <c r="G10350" s="53">
        <v>1.62968930975253</v>
      </c>
      <c r="H10350" s="53">
        <v>0.75949788436290799</v>
      </c>
      <c r="I10350" s="53">
        <v>0.63853235227404403</v>
      </c>
      <c r="J10350" s="90" t="s">
        <v>19203</v>
      </c>
      <c r="K10350" s="53">
        <v>2.9264918016117701E-10</v>
      </c>
    </row>
    <row r="10351" spans="1:11" x14ac:dyDescent="0.25">
      <c r="A10351" s="53" t="s">
        <v>17073</v>
      </c>
      <c r="B10351" s="53">
        <v>19</v>
      </c>
      <c r="C10351" s="53">
        <v>7</v>
      </c>
      <c r="D10351" s="53">
        <v>8</v>
      </c>
      <c r="E10351" s="53">
        <v>3</v>
      </c>
      <c r="F10351" s="53">
        <v>0.77441125493153395</v>
      </c>
      <c r="G10351" s="53">
        <v>1.8847012698585901</v>
      </c>
      <c r="H10351" s="53">
        <v>0.53114228673042896</v>
      </c>
      <c r="I10351" s="53">
        <v>0.76178361151616003</v>
      </c>
      <c r="J10351" s="90" t="s">
        <v>19203</v>
      </c>
      <c r="K10351" s="53">
        <v>1.5409052576840601E-4</v>
      </c>
    </row>
    <row r="10352" spans="1:11" x14ac:dyDescent="0.25">
      <c r="A10352" s="53" t="s">
        <v>4709</v>
      </c>
      <c r="B10352" s="53">
        <v>585</v>
      </c>
      <c r="C10352" s="53">
        <v>118</v>
      </c>
      <c r="D10352" s="53">
        <v>103</v>
      </c>
      <c r="E10352" s="53">
        <v>161</v>
      </c>
      <c r="F10352" s="53">
        <v>1.4576433880847099</v>
      </c>
      <c r="G10352" s="53">
        <v>1.73509099110459</v>
      </c>
      <c r="H10352" s="53">
        <v>1.1556699228585401</v>
      </c>
      <c r="I10352" s="53">
        <v>1.0286146462816199</v>
      </c>
      <c r="J10352" s="90" t="s">
        <v>19203</v>
      </c>
      <c r="K10352" s="53">
        <v>1.73227376646829E-15</v>
      </c>
    </row>
    <row r="10353" spans="1:11" x14ac:dyDescent="0.25">
      <c r="A10353" s="53" t="s">
        <v>17074</v>
      </c>
      <c r="B10353" s="53">
        <v>99</v>
      </c>
      <c r="C10353" s="53">
        <v>18</v>
      </c>
      <c r="D10353" s="53">
        <v>34</v>
      </c>
      <c r="E10353" s="53">
        <v>32</v>
      </c>
      <c r="F10353" s="53">
        <v>0.97559465479735696</v>
      </c>
      <c r="G10353" s="53">
        <v>1.7786195832735201</v>
      </c>
      <c r="H10353" s="53">
        <v>0.60124594481406402</v>
      </c>
      <c r="I10353" s="53">
        <v>0.62685115846023098</v>
      </c>
      <c r="J10353" s="90" t="s">
        <v>19203</v>
      </c>
      <c r="K10353" s="53">
        <v>8.4224969954628798E-8</v>
      </c>
    </row>
    <row r="10354" spans="1:11" x14ac:dyDescent="0.25">
      <c r="A10354" s="53" t="s">
        <v>17075</v>
      </c>
      <c r="B10354" s="53">
        <v>384</v>
      </c>
      <c r="C10354" s="53">
        <v>71</v>
      </c>
      <c r="D10354" s="53">
        <v>85</v>
      </c>
      <c r="E10354" s="53">
        <v>124</v>
      </c>
      <c r="F10354" s="53">
        <v>1.1763238730724299</v>
      </c>
      <c r="G10354" s="53">
        <v>1.54685098884071</v>
      </c>
      <c r="H10354" s="53">
        <v>0.81056216765672795</v>
      </c>
      <c r="I10354" s="53">
        <v>0.80460285321922398</v>
      </c>
      <c r="J10354" s="90" t="s">
        <v>19203</v>
      </c>
      <c r="K10354" s="53">
        <v>3.1356515359451298E-17</v>
      </c>
    </row>
    <row r="10355" spans="1:11" x14ac:dyDescent="0.25">
      <c r="A10355" s="53" t="s">
        <v>17076</v>
      </c>
      <c r="B10355" s="53">
        <v>268</v>
      </c>
      <c r="C10355" s="53">
        <v>52</v>
      </c>
      <c r="D10355" s="53">
        <v>63</v>
      </c>
      <c r="E10355" s="53">
        <v>72</v>
      </c>
      <c r="F10355" s="53">
        <v>0.93241427387475895</v>
      </c>
      <c r="G10355" s="53">
        <v>1.6736954280854599</v>
      </c>
      <c r="H10355" s="53">
        <v>0.63054960911359104</v>
      </c>
      <c r="I10355" s="53">
        <v>0.70438518258710503</v>
      </c>
      <c r="J10355" s="90" t="s">
        <v>19203</v>
      </c>
      <c r="K10355" s="53">
        <v>1.61173874525964E-20</v>
      </c>
    </row>
    <row r="10356" spans="1:11" x14ac:dyDescent="0.25">
      <c r="A10356" s="53" t="s">
        <v>17077</v>
      </c>
      <c r="B10356" s="53">
        <v>40</v>
      </c>
      <c r="C10356" s="53">
        <v>5</v>
      </c>
      <c r="D10356" s="53">
        <v>6</v>
      </c>
      <c r="E10356" s="53">
        <v>9</v>
      </c>
      <c r="F10356" s="53">
        <v>0.81092225649878802</v>
      </c>
      <c r="G10356" s="53">
        <v>1.5148215623721899</v>
      </c>
      <c r="H10356" s="53">
        <v>0.60148280043247704</v>
      </c>
      <c r="I10356" s="53">
        <v>0.53640399088790003</v>
      </c>
      <c r="J10356" s="90" t="s">
        <v>19203</v>
      </c>
      <c r="K10356" s="53">
        <v>6.08681225595992E-4</v>
      </c>
    </row>
    <row r="10357" spans="1:11" x14ac:dyDescent="0.25">
      <c r="A10357" s="53" t="s">
        <v>17078</v>
      </c>
      <c r="B10357" s="53">
        <v>42</v>
      </c>
      <c r="C10357" s="53">
        <v>10</v>
      </c>
      <c r="D10357" s="53">
        <v>20</v>
      </c>
      <c r="E10357" s="53">
        <v>28</v>
      </c>
      <c r="F10357" s="53">
        <v>1.1805492996597799</v>
      </c>
      <c r="G10357" s="53">
        <v>1.70592001958662</v>
      </c>
      <c r="H10357" s="53">
        <v>0.59368323378577204</v>
      </c>
      <c r="I10357" s="53">
        <v>0.63220272719805504</v>
      </c>
      <c r="J10357" s="90" t="s">
        <v>19203</v>
      </c>
      <c r="K10357" s="53">
        <v>1.05259523701404E-4</v>
      </c>
    </row>
    <row r="10358" spans="1:11" x14ac:dyDescent="0.25">
      <c r="A10358" s="53" t="s">
        <v>10295</v>
      </c>
      <c r="B10358" s="53">
        <v>531</v>
      </c>
      <c r="C10358" s="53">
        <v>83</v>
      </c>
      <c r="D10358" s="53">
        <v>103</v>
      </c>
      <c r="E10358" s="53">
        <v>167</v>
      </c>
      <c r="F10358" s="53">
        <v>1.32495810214489</v>
      </c>
      <c r="G10358" s="53">
        <v>1.6948912296935199</v>
      </c>
      <c r="H10358" s="53">
        <v>1.1010742869015</v>
      </c>
      <c r="I10358" s="53">
        <v>1.0570081659369199</v>
      </c>
      <c r="J10358" s="90" t="s">
        <v>19203</v>
      </c>
      <c r="K10358" s="53">
        <v>4.9504414279316199E-15</v>
      </c>
    </row>
    <row r="10359" spans="1:11" x14ac:dyDescent="0.25">
      <c r="A10359" s="53" t="s">
        <v>10296</v>
      </c>
      <c r="B10359" s="53">
        <v>692</v>
      </c>
      <c r="C10359" s="53">
        <v>166</v>
      </c>
      <c r="D10359" s="53">
        <v>98</v>
      </c>
      <c r="E10359" s="53">
        <v>168</v>
      </c>
      <c r="F10359" s="53">
        <v>1.8042294904262799</v>
      </c>
      <c r="G10359" s="53">
        <v>1.91539735094221</v>
      </c>
      <c r="H10359" s="53">
        <v>1.1651054614326599</v>
      </c>
      <c r="I10359" s="53">
        <v>1.53901629076553</v>
      </c>
      <c r="J10359" s="90" t="s">
        <v>19203</v>
      </c>
      <c r="K10359" s="53">
        <v>1.40491238490649E-7</v>
      </c>
    </row>
    <row r="10360" spans="1:11" x14ac:dyDescent="0.25">
      <c r="A10360" s="53" t="s">
        <v>17079</v>
      </c>
      <c r="B10360" s="53">
        <v>425</v>
      </c>
      <c r="C10360" s="53">
        <v>63</v>
      </c>
      <c r="D10360" s="53">
        <v>61</v>
      </c>
      <c r="E10360" s="53">
        <v>126</v>
      </c>
      <c r="F10360" s="53">
        <v>1.4312896060317899</v>
      </c>
      <c r="G10360" s="53">
        <v>1.83380039373887</v>
      </c>
      <c r="H10360" s="53">
        <v>0.80477231505694002</v>
      </c>
      <c r="I10360" s="53">
        <v>1.1044859936939799</v>
      </c>
      <c r="J10360" s="90" t="s">
        <v>19203</v>
      </c>
      <c r="K10360" s="53">
        <v>1.2473030011088599E-11</v>
      </c>
    </row>
    <row r="10361" spans="1:11" x14ac:dyDescent="0.25">
      <c r="A10361" s="53" t="s">
        <v>10297</v>
      </c>
      <c r="B10361" s="53">
        <v>63</v>
      </c>
      <c r="C10361" s="53">
        <v>11</v>
      </c>
      <c r="D10361" s="53">
        <v>31</v>
      </c>
      <c r="E10361" s="53">
        <v>37</v>
      </c>
      <c r="F10361" s="53">
        <v>1.0543549044696401</v>
      </c>
      <c r="G10361" s="53">
        <v>1.4455735465966899</v>
      </c>
      <c r="H10361" s="53">
        <v>0.76604827621774996</v>
      </c>
      <c r="I10361" s="53">
        <v>0.68082019534738403</v>
      </c>
      <c r="J10361" s="90" t="s">
        <v>19203</v>
      </c>
      <c r="K10361" s="53">
        <v>2.7645228523592098E-3</v>
      </c>
    </row>
    <row r="10362" spans="1:11" x14ac:dyDescent="0.25">
      <c r="A10362" s="53" t="s">
        <v>17080</v>
      </c>
      <c r="B10362" s="53">
        <v>308</v>
      </c>
      <c r="C10362" s="53">
        <v>41</v>
      </c>
      <c r="D10362" s="53">
        <v>69</v>
      </c>
      <c r="E10362" s="53">
        <v>89</v>
      </c>
      <c r="F10362" s="53">
        <v>1.0581962405353</v>
      </c>
      <c r="G10362" s="53">
        <v>1.5463918252159601</v>
      </c>
      <c r="H10362" s="53">
        <v>0.87008590212366099</v>
      </c>
      <c r="I10362" s="53">
        <v>0.78095136043415103</v>
      </c>
      <c r="J10362" s="90" t="s">
        <v>19203</v>
      </c>
      <c r="K10362" s="53">
        <v>1.90673074001818E-11</v>
      </c>
    </row>
    <row r="10363" spans="1:11" x14ac:dyDescent="0.25">
      <c r="A10363" s="53" t="s">
        <v>17081</v>
      </c>
      <c r="B10363" s="53">
        <v>3</v>
      </c>
      <c r="C10363" s="53">
        <v>5</v>
      </c>
      <c r="D10363" s="53">
        <v>3</v>
      </c>
      <c r="E10363" s="53">
        <v>3</v>
      </c>
      <c r="F10363" s="53">
        <v>0.89653306241869601</v>
      </c>
      <c r="G10363" s="53">
        <v>1.8644390036148599</v>
      </c>
      <c r="H10363" s="53">
        <v>0.51768311379389997</v>
      </c>
      <c r="I10363" s="53">
        <v>0.54247327014666202</v>
      </c>
      <c r="J10363" s="90" t="s">
        <v>19203</v>
      </c>
      <c r="K10363" s="53">
        <v>3.0208806733221E-3</v>
      </c>
    </row>
    <row r="10364" spans="1:11" x14ac:dyDescent="0.25">
      <c r="A10364" s="53" t="s">
        <v>17082</v>
      </c>
      <c r="B10364" s="53">
        <v>106</v>
      </c>
      <c r="C10364" s="53">
        <v>21</v>
      </c>
      <c r="D10364" s="53">
        <v>20</v>
      </c>
      <c r="E10364" s="53">
        <v>21</v>
      </c>
      <c r="F10364" s="53">
        <v>0.87476547816906902</v>
      </c>
      <c r="G10364" s="53">
        <v>1.77072961807791</v>
      </c>
      <c r="H10364" s="53">
        <v>0.58152794805692398</v>
      </c>
      <c r="I10364" s="53">
        <v>0.64156219940984505</v>
      </c>
      <c r="J10364" s="90" t="s">
        <v>19203</v>
      </c>
      <c r="K10364" s="53">
        <v>1.1034751528520701E-9</v>
      </c>
    </row>
    <row r="10365" spans="1:11" x14ac:dyDescent="0.25">
      <c r="A10365" s="53" t="s">
        <v>17083</v>
      </c>
      <c r="B10365" s="53">
        <v>642</v>
      </c>
      <c r="C10365" s="53">
        <v>140</v>
      </c>
      <c r="D10365" s="53">
        <v>117</v>
      </c>
      <c r="E10365" s="53">
        <v>186</v>
      </c>
      <c r="F10365" s="53">
        <v>1.5003850328642501</v>
      </c>
      <c r="G10365" s="53">
        <v>1.7895397198596901</v>
      </c>
      <c r="H10365" s="53">
        <v>1.16720028860023</v>
      </c>
      <c r="I10365" s="53">
        <v>1.13723053302341</v>
      </c>
      <c r="J10365" s="90" t="s">
        <v>19203</v>
      </c>
      <c r="K10365" s="53">
        <v>4.4510063323197698E-20</v>
      </c>
    </row>
    <row r="10366" spans="1:11" x14ac:dyDescent="0.25">
      <c r="A10366" s="53" t="s">
        <v>17084</v>
      </c>
      <c r="B10366" s="53">
        <v>273</v>
      </c>
      <c r="C10366" s="53">
        <v>54</v>
      </c>
      <c r="D10366" s="53">
        <v>37</v>
      </c>
      <c r="E10366" s="53">
        <v>66</v>
      </c>
      <c r="F10366" s="53">
        <v>1.02690701620081</v>
      </c>
      <c r="G10366" s="53">
        <v>1.56718125734076</v>
      </c>
      <c r="H10366" s="53">
        <v>0.77827819027954903</v>
      </c>
      <c r="I10366" s="53">
        <v>0.68704989048726794</v>
      </c>
      <c r="J10366" s="90" t="s">
        <v>19203</v>
      </c>
      <c r="K10366" s="53">
        <v>2.54265282405941E-17</v>
      </c>
    </row>
    <row r="10367" spans="1:11" x14ac:dyDescent="0.25">
      <c r="A10367" s="53" t="s">
        <v>17085</v>
      </c>
      <c r="B10367" s="53">
        <v>119</v>
      </c>
      <c r="C10367" s="53">
        <v>15</v>
      </c>
      <c r="D10367" s="53">
        <v>25</v>
      </c>
      <c r="E10367" s="53">
        <v>24</v>
      </c>
      <c r="F10367" s="53">
        <v>1.2652241752514599</v>
      </c>
      <c r="G10367" s="53">
        <v>1.33055062552319</v>
      </c>
      <c r="H10367" s="53">
        <v>0.68381560342732095</v>
      </c>
      <c r="I10367" s="53">
        <v>0.55492171962711401</v>
      </c>
      <c r="J10367" s="90" t="s">
        <v>19203</v>
      </c>
      <c r="K10367" s="53">
        <v>1.20860870565239E-4</v>
      </c>
    </row>
    <row r="10368" spans="1:11" x14ac:dyDescent="0.25">
      <c r="A10368" s="53" t="s">
        <v>10298</v>
      </c>
      <c r="B10368" s="53">
        <v>119</v>
      </c>
      <c r="C10368" s="53">
        <v>27</v>
      </c>
      <c r="D10368" s="53">
        <v>9</v>
      </c>
      <c r="E10368" s="53">
        <v>23</v>
      </c>
      <c r="F10368" s="53">
        <v>1.01190708484609</v>
      </c>
      <c r="G10368" s="53">
        <v>1.4000154041116699</v>
      </c>
      <c r="H10368" s="53">
        <v>1.3222671220159501</v>
      </c>
      <c r="I10368" s="53">
        <v>0.55313437685776001</v>
      </c>
      <c r="J10368" s="90" t="s">
        <v>19203</v>
      </c>
      <c r="K10368" s="53">
        <v>2.4003143793880799E-8</v>
      </c>
    </row>
    <row r="10369" spans="1:11" x14ac:dyDescent="0.25">
      <c r="A10369" s="53" t="s">
        <v>10299</v>
      </c>
      <c r="B10369" s="53">
        <v>994</v>
      </c>
      <c r="C10369" s="53">
        <v>204</v>
      </c>
      <c r="D10369" s="53">
        <v>126</v>
      </c>
      <c r="E10369" s="53">
        <v>196</v>
      </c>
      <c r="F10369" s="53">
        <v>2.4676970487389398</v>
      </c>
      <c r="G10369" s="53">
        <v>2.1415640719626601</v>
      </c>
      <c r="H10369" s="53">
        <v>1.59412588237833</v>
      </c>
      <c r="I10369" s="53">
        <v>1.56998570492817</v>
      </c>
      <c r="J10369" s="90" t="s">
        <v>19204</v>
      </c>
      <c r="K10369" s="53">
        <v>1.17139121871671E-22</v>
      </c>
    </row>
    <row r="10370" spans="1:11" x14ac:dyDescent="0.25">
      <c r="A10370" s="53" t="s">
        <v>10300</v>
      </c>
      <c r="B10370" s="53">
        <v>1207</v>
      </c>
      <c r="C10370" s="53">
        <v>331</v>
      </c>
      <c r="D10370" s="53">
        <v>145</v>
      </c>
      <c r="E10370" s="53">
        <v>203</v>
      </c>
      <c r="F10370" s="53">
        <v>3.5298270110921401</v>
      </c>
      <c r="G10370" s="53">
        <v>3.23654248476802</v>
      </c>
      <c r="H10370" s="53">
        <v>3.1191701553753899</v>
      </c>
      <c r="I10370" s="53">
        <v>3.2268104591268498</v>
      </c>
      <c r="J10370" s="90" t="s">
        <v>19204</v>
      </c>
      <c r="K10370" s="53">
        <v>7.0353407047843401E-10</v>
      </c>
    </row>
    <row r="10371" spans="1:11" x14ac:dyDescent="0.25">
      <c r="A10371" s="53" t="s">
        <v>17086</v>
      </c>
      <c r="B10371" s="53">
        <v>173</v>
      </c>
      <c r="C10371" s="53">
        <v>36</v>
      </c>
      <c r="D10371" s="53">
        <v>7</v>
      </c>
      <c r="E10371" s="53">
        <v>30</v>
      </c>
      <c r="F10371" s="53">
        <v>0.92093208244337199</v>
      </c>
      <c r="G10371" s="53">
        <v>1.5080773227843101</v>
      </c>
      <c r="H10371" s="53">
        <v>0.85261237696184899</v>
      </c>
      <c r="I10371" s="53">
        <v>0.58705364950235694</v>
      </c>
      <c r="J10371" s="90" t="s">
        <v>19203</v>
      </c>
      <c r="K10371" s="53">
        <v>1.22533883594379E-12</v>
      </c>
    </row>
    <row r="10372" spans="1:11" x14ac:dyDescent="0.25">
      <c r="A10372" s="53" t="s">
        <v>17087</v>
      </c>
      <c r="B10372" s="53">
        <v>12</v>
      </c>
      <c r="C10372" s="53">
        <v>8</v>
      </c>
      <c r="D10372" s="53">
        <v>5</v>
      </c>
      <c r="E10372" s="53">
        <v>12</v>
      </c>
      <c r="F10372" s="53">
        <v>0.61004137945289205</v>
      </c>
      <c r="G10372" s="53">
        <v>1.8694760767557299</v>
      </c>
      <c r="H10372" s="53">
        <v>0.56381718802720204</v>
      </c>
      <c r="I10372" s="53">
        <v>0.54678894716930504</v>
      </c>
      <c r="J10372" s="90" t="s">
        <v>19203</v>
      </c>
      <c r="K10372" s="53">
        <v>5.9994109421696504E-8</v>
      </c>
    </row>
    <row r="10373" spans="1:11" x14ac:dyDescent="0.25">
      <c r="A10373" s="53" t="s">
        <v>10301</v>
      </c>
      <c r="B10373" s="53">
        <v>148</v>
      </c>
      <c r="C10373" s="53">
        <v>44</v>
      </c>
      <c r="D10373" s="53">
        <v>14</v>
      </c>
      <c r="E10373" s="53">
        <v>34</v>
      </c>
      <c r="F10373" s="53">
        <v>0.81287415429453602</v>
      </c>
      <c r="G10373" s="53">
        <v>1.63585871535498</v>
      </c>
      <c r="H10373" s="53">
        <v>0.48065000979530798</v>
      </c>
      <c r="I10373" s="53">
        <v>0.62434966760514998</v>
      </c>
      <c r="J10373" s="90" t="s">
        <v>19203</v>
      </c>
      <c r="K10373" s="53">
        <v>6.6520240167808099E-16</v>
      </c>
    </row>
    <row r="10374" spans="1:11" x14ac:dyDescent="0.25">
      <c r="A10374" s="53" t="s">
        <v>10302</v>
      </c>
      <c r="B10374" s="53">
        <v>463</v>
      </c>
      <c r="C10374" s="53">
        <v>80</v>
      </c>
      <c r="D10374" s="53">
        <v>103</v>
      </c>
      <c r="E10374" s="53">
        <v>129</v>
      </c>
      <c r="F10374" s="53">
        <v>1.3521334747793301</v>
      </c>
      <c r="G10374" s="53">
        <v>1.7733906765398899</v>
      </c>
      <c r="H10374" s="53">
        <v>1.03698190657542</v>
      </c>
      <c r="I10374" s="53">
        <v>0.949882679263644</v>
      </c>
      <c r="J10374" s="90" t="s">
        <v>19203</v>
      </c>
      <c r="K10374" s="53">
        <v>2.9776657334070502E-17</v>
      </c>
    </row>
    <row r="10375" spans="1:11" x14ac:dyDescent="0.25">
      <c r="A10375" s="53" t="s">
        <v>10303</v>
      </c>
      <c r="B10375" s="53">
        <v>94</v>
      </c>
      <c r="C10375" s="53">
        <v>15</v>
      </c>
      <c r="D10375" s="53">
        <v>10</v>
      </c>
      <c r="E10375" s="53">
        <v>28</v>
      </c>
      <c r="F10375" s="53">
        <v>0.80150227045451805</v>
      </c>
      <c r="G10375" s="53">
        <v>1.6183061684185001</v>
      </c>
      <c r="H10375" s="53">
        <v>0.599476542904676</v>
      </c>
      <c r="I10375" s="53">
        <v>0.57581971199986903</v>
      </c>
      <c r="J10375" s="90" t="s">
        <v>19203</v>
      </c>
      <c r="K10375" s="53">
        <v>7.2159612011013706E-8</v>
      </c>
    </row>
    <row r="10376" spans="1:11" x14ac:dyDescent="0.25">
      <c r="A10376" s="53" t="s">
        <v>17088</v>
      </c>
      <c r="B10376" s="53">
        <v>131</v>
      </c>
      <c r="C10376" s="53">
        <v>17</v>
      </c>
      <c r="D10376" s="53">
        <v>10</v>
      </c>
      <c r="E10376" s="53">
        <v>35</v>
      </c>
      <c r="F10376" s="53">
        <v>1.07010271030916</v>
      </c>
      <c r="G10376" s="53">
        <v>1.56690800507825</v>
      </c>
      <c r="H10376" s="53">
        <v>0.82939714395730402</v>
      </c>
      <c r="I10376" s="53">
        <v>0.69235457565023795</v>
      </c>
      <c r="J10376" s="90" t="s">
        <v>19203</v>
      </c>
      <c r="K10376" s="53">
        <v>4.9611628308332601E-7</v>
      </c>
    </row>
    <row r="10377" spans="1:11" x14ac:dyDescent="0.25">
      <c r="A10377" s="53" t="s">
        <v>17089</v>
      </c>
      <c r="B10377" s="53">
        <v>37</v>
      </c>
      <c r="C10377" s="53">
        <v>6</v>
      </c>
      <c r="D10377" s="53">
        <v>5</v>
      </c>
      <c r="E10377" s="53">
        <v>8</v>
      </c>
      <c r="F10377" s="53">
        <v>1.23691284630434</v>
      </c>
      <c r="G10377" s="53">
        <v>1.44926041531793</v>
      </c>
      <c r="H10377" s="53">
        <v>0.63840514036171303</v>
      </c>
      <c r="I10377" s="53">
        <v>0.74059975957856095</v>
      </c>
      <c r="J10377" s="90" t="s">
        <v>19203</v>
      </c>
      <c r="K10377" s="53">
        <v>4.9083094227987704E-3</v>
      </c>
    </row>
    <row r="10378" spans="1:11" x14ac:dyDescent="0.25">
      <c r="A10378" s="53" t="s">
        <v>17090</v>
      </c>
      <c r="B10378" s="53">
        <v>379</v>
      </c>
      <c r="C10378" s="53">
        <v>69</v>
      </c>
      <c r="D10378" s="53">
        <v>52</v>
      </c>
      <c r="E10378" s="53">
        <v>88</v>
      </c>
      <c r="F10378" s="53">
        <v>1.0966709785564801</v>
      </c>
      <c r="G10378" s="53">
        <v>1.70068619291741</v>
      </c>
      <c r="H10378" s="53">
        <v>0.76710309812989197</v>
      </c>
      <c r="I10378" s="53">
        <v>0.88217701680240301</v>
      </c>
      <c r="J10378" s="90" t="s">
        <v>19203</v>
      </c>
      <c r="K10378" s="53">
        <v>3.6980061871395302E-22</v>
      </c>
    </row>
    <row r="10379" spans="1:11" x14ac:dyDescent="0.25">
      <c r="A10379" s="53" t="s">
        <v>10304</v>
      </c>
      <c r="B10379" s="53">
        <v>132</v>
      </c>
      <c r="C10379" s="53">
        <v>25</v>
      </c>
      <c r="D10379" s="53">
        <v>27</v>
      </c>
      <c r="E10379" s="53">
        <v>48</v>
      </c>
      <c r="F10379" s="53">
        <v>0.84276942504723595</v>
      </c>
      <c r="G10379" s="53">
        <v>1.7078106241680799</v>
      </c>
      <c r="H10379" s="53">
        <v>0.56356012297816604</v>
      </c>
      <c r="I10379" s="53">
        <v>0.75954934067106195</v>
      </c>
      <c r="J10379" s="90" t="s">
        <v>19203</v>
      </c>
      <c r="K10379" s="53">
        <v>2.4561492894638499E-11</v>
      </c>
    </row>
    <row r="10380" spans="1:11" x14ac:dyDescent="0.25">
      <c r="A10380" s="53" t="s">
        <v>17091</v>
      </c>
      <c r="B10380" s="53">
        <v>36</v>
      </c>
      <c r="C10380" s="53">
        <v>6</v>
      </c>
      <c r="D10380" s="53">
        <v>3</v>
      </c>
      <c r="E10380" s="53">
        <v>8</v>
      </c>
      <c r="F10380" s="53">
        <v>0.698325209824322</v>
      </c>
      <c r="G10380" s="53">
        <v>1.49364852906902</v>
      </c>
      <c r="H10380" s="53">
        <v>0.49437900690620101</v>
      </c>
      <c r="I10380" s="53">
        <v>0.59626108132104105</v>
      </c>
      <c r="J10380" s="90" t="s">
        <v>19203</v>
      </c>
      <c r="K10380" s="53">
        <v>1.37840409288413E-4</v>
      </c>
    </row>
    <row r="10381" spans="1:11" x14ac:dyDescent="0.25">
      <c r="A10381" s="53" t="s">
        <v>10305</v>
      </c>
      <c r="B10381" s="53">
        <v>459</v>
      </c>
      <c r="C10381" s="53">
        <v>64</v>
      </c>
      <c r="D10381" s="53">
        <v>87</v>
      </c>
      <c r="E10381" s="53">
        <v>116</v>
      </c>
      <c r="F10381" s="53">
        <v>1.32891420722937</v>
      </c>
      <c r="G10381" s="53">
        <v>1.7995917661402101</v>
      </c>
      <c r="H10381" s="53">
        <v>0.853436609808364</v>
      </c>
      <c r="I10381" s="53">
        <v>0.77807135727893795</v>
      </c>
      <c r="J10381" s="90" t="s">
        <v>19203</v>
      </c>
      <c r="K10381" s="53">
        <v>4.8831138482493203E-15</v>
      </c>
    </row>
    <row r="10382" spans="1:11" x14ac:dyDescent="0.25">
      <c r="A10382" s="53" t="s">
        <v>17092</v>
      </c>
      <c r="B10382" s="53">
        <v>219</v>
      </c>
      <c r="C10382" s="53">
        <v>18</v>
      </c>
      <c r="D10382" s="53">
        <v>23</v>
      </c>
      <c r="E10382" s="53">
        <v>63</v>
      </c>
      <c r="F10382" s="53">
        <v>0.95825182461145397</v>
      </c>
      <c r="G10382" s="53">
        <v>1.28463917129092</v>
      </c>
      <c r="H10382" s="53">
        <v>0.54757501426530597</v>
      </c>
      <c r="I10382" s="53">
        <v>0.69142496779852602</v>
      </c>
      <c r="J10382" s="90" t="s">
        <v>19203</v>
      </c>
      <c r="K10382" s="53">
        <v>1.7989948856983601E-6</v>
      </c>
    </row>
    <row r="10383" spans="1:11" x14ac:dyDescent="0.25">
      <c r="A10383" s="53" t="s">
        <v>17093</v>
      </c>
      <c r="B10383" s="53">
        <v>570</v>
      </c>
      <c r="C10383" s="53">
        <v>127</v>
      </c>
      <c r="D10383" s="53">
        <v>83</v>
      </c>
      <c r="E10383" s="53">
        <v>150</v>
      </c>
      <c r="F10383" s="53">
        <v>1.39200031023814</v>
      </c>
      <c r="G10383" s="53">
        <v>1.73849667800628</v>
      </c>
      <c r="H10383" s="53">
        <v>0.94508465891575699</v>
      </c>
      <c r="I10383" s="53">
        <v>1.0366469767814701</v>
      </c>
      <c r="J10383" s="90" t="s">
        <v>19203</v>
      </c>
      <c r="K10383" s="53">
        <v>3.7471294646145302E-20</v>
      </c>
    </row>
    <row r="10384" spans="1:11" x14ac:dyDescent="0.25">
      <c r="A10384" s="53" t="s">
        <v>17094</v>
      </c>
      <c r="B10384" s="53">
        <v>15</v>
      </c>
      <c r="C10384" s="53">
        <v>6</v>
      </c>
      <c r="D10384" s="53">
        <v>2</v>
      </c>
      <c r="E10384" s="53">
        <v>6</v>
      </c>
      <c r="F10384" s="53">
        <v>0.79024830064650997</v>
      </c>
      <c r="G10384" s="53">
        <v>1.22401988762911</v>
      </c>
      <c r="H10384" s="53">
        <v>0.68843027492057596</v>
      </c>
      <c r="I10384" s="53">
        <v>0.57369429802872496</v>
      </c>
      <c r="J10384" s="90" t="s">
        <v>19203</v>
      </c>
      <c r="K10384" s="53">
        <v>2.5573492401891398E-3</v>
      </c>
    </row>
    <row r="10385" spans="1:11" x14ac:dyDescent="0.25">
      <c r="A10385" s="53" t="s">
        <v>651</v>
      </c>
      <c r="B10385" s="53">
        <v>4</v>
      </c>
      <c r="C10385" s="53">
        <v>0</v>
      </c>
      <c r="D10385" s="53">
        <v>4</v>
      </c>
      <c r="E10385" s="53">
        <v>7</v>
      </c>
      <c r="F10385" s="53">
        <v>0.89577857683537598</v>
      </c>
      <c r="G10385" s="53"/>
      <c r="H10385" s="53">
        <v>0.40058035980769702</v>
      </c>
      <c r="I10385" s="53">
        <v>0.67626622448291096</v>
      </c>
      <c r="J10385" s="90" t="s">
        <v>19204</v>
      </c>
      <c r="K10385" s="53">
        <v>3.73320375839091E-2</v>
      </c>
    </row>
    <row r="10386" spans="1:11" x14ac:dyDescent="0.25">
      <c r="A10386" s="53" t="s">
        <v>10306</v>
      </c>
      <c r="B10386" s="53">
        <v>96</v>
      </c>
      <c r="C10386" s="53">
        <v>21</v>
      </c>
      <c r="D10386" s="53">
        <v>42</v>
      </c>
      <c r="E10386" s="53">
        <v>32</v>
      </c>
      <c r="F10386" s="53">
        <v>1.05579293089472</v>
      </c>
      <c r="G10386" s="53">
        <v>1.6567813569436001</v>
      </c>
      <c r="H10386" s="53">
        <v>0.683379384765048</v>
      </c>
      <c r="I10386" s="53">
        <v>0.58537135392988404</v>
      </c>
      <c r="J10386" s="90" t="s">
        <v>19203</v>
      </c>
      <c r="K10386" s="53">
        <v>1.21463679847645E-9</v>
      </c>
    </row>
    <row r="10387" spans="1:11" x14ac:dyDescent="0.25">
      <c r="A10387" s="53" t="s">
        <v>17095</v>
      </c>
      <c r="B10387" s="53">
        <v>76</v>
      </c>
      <c r="C10387" s="53">
        <v>12</v>
      </c>
      <c r="D10387" s="53">
        <v>9</v>
      </c>
      <c r="E10387" s="53">
        <v>15</v>
      </c>
      <c r="F10387" s="53">
        <v>0.89924750470029502</v>
      </c>
      <c r="G10387" s="53">
        <v>1.37617016831031</v>
      </c>
      <c r="H10387" s="53">
        <v>1.14466274147493</v>
      </c>
      <c r="I10387" s="53">
        <v>0.50783801852143895</v>
      </c>
      <c r="J10387" s="90" t="s">
        <v>19203</v>
      </c>
      <c r="K10387" s="53">
        <v>1.81618169865974E-4</v>
      </c>
    </row>
    <row r="10388" spans="1:11" x14ac:dyDescent="0.25">
      <c r="A10388" s="53" t="s">
        <v>17096</v>
      </c>
      <c r="B10388" s="53">
        <v>220</v>
      </c>
      <c r="C10388" s="53">
        <v>38</v>
      </c>
      <c r="D10388" s="53">
        <v>48</v>
      </c>
      <c r="E10388" s="53">
        <v>82</v>
      </c>
      <c r="F10388" s="53">
        <v>1.0506042011922101</v>
      </c>
      <c r="G10388" s="53">
        <v>1.58240721952152</v>
      </c>
      <c r="H10388" s="53">
        <v>0.72327389154521105</v>
      </c>
      <c r="I10388" s="53">
        <v>0.63508842944946797</v>
      </c>
      <c r="J10388" s="90" t="s">
        <v>19203</v>
      </c>
      <c r="K10388" s="53">
        <v>2.1530018359058502E-12</v>
      </c>
    </row>
    <row r="10389" spans="1:11" x14ac:dyDescent="0.25">
      <c r="A10389" s="53" t="s">
        <v>17097</v>
      </c>
      <c r="B10389" s="53">
        <v>70</v>
      </c>
      <c r="C10389" s="53">
        <v>25</v>
      </c>
      <c r="D10389" s="53">
        <v>10</v>
      </c>
      <c r="E10389" s="53">
        <v>17</v>
      </c>
      <c r="F10389" s="53">
        <v>0.82339745662144204</v>
      </c>
      <c r="G10389" s="53">
        <v>1.9920821924030701</v>
      </c>
      <c r="H10389" s="53">
        <v>0.66869442111166699</v>
      </c>
      <c r="I10389" s="53">
        <v>0.55633868193703295</v>
      </c>
      <c r="J10389" s="90" t="s">
        <v>19203</v>
      </c>
      <c r="K10389" s="53">
        <v>3.6853456872605299E-10</v>
      </c>
    </row>
    <row r="10390" spans="1:11" x14ac:dyDescent="0.25">
      <c r="A10390" s="53" t="s">
        <v>17098</v>
      </c>
      <c r="B10390" s="53">
        <v>9</v>
      </c>
      <c r="C10390" s="53">
        <v>2</v>
      </c>
      <c r="D10390" s="53">
        <v>1</v>
      </c>
      <c r="E10390" s="53">
        <v>3</v>
      </c>
      <c r="F10390" s="53">
        <v>0.58458036614294595</v>
      </c>
      <c r="G10390" s="53">
        <v>1.5759716689452501</v>
      </c>
      <c r="H10390" s="53">
        <v>0.72095040074290895</v>
      </c>
      <c r="I10390" s="53">
        <v>0.49731108703933902</v>
      </c>
      <c r="J10390" s="90" t="s">
        <v>19203</v>
      </c>
      <c r="K10390" s="53">
        <v>1.3456900637143899E-2</v>
      </c>
    </row>
    <row r="10391" spans="1:11" x14ac:dyDescent="0.25">
      <c r="A10391" s="53" t="s">
        <v>303</v>
      </c>
      <c r="B10391" s="53">
        <v>24</v>
      </c>
      <c r="C10391" s="53">
        <v>5</v>
      </c>
      <c r="D10391" s="53">
        <v>15</v>
      </c>
      <c r="E10391" s="53">
        <v>21</v>
      </c>
      <c r="F10391" s="53">
        <v>1.3261480712901299</v>
      </c>
      <c r="G10391" s="53">
        <v>1.2996358615069199</v>
      </c>
      <c r="H10391" s="53">
        <v>0.72206265807482695</v>
      </c>
      <c r="I10391" s="53">
        <v>0.621009695200336</v>
      </c>
      <c r="J10391" s="90" t="s">
        <v>19204</v>
      </c>
      <c r="K10391" s="53">
        <v>2.4287124701064E-4</v>
      </c>
    </row>
    <row r="10392" spans="1:11" x14ac:dyDescent="0.25">
      <c r="A10392" s="53" t="s">
        <v>10309</v>
      </c>
      <c r="B10392" s="53">
        <v>717</v>
      </c>
      <c r="C10392" s="53">
        <v>152</v>
      </c>
      <c r="D10392" s="53">
        <v>95</v>
      </c>
      <c r="E10392" s="53">
        <v>157</v>
      </c>
      <c r="F10392" s="53">
        <v>1.9631141331933899</v>
      </c>
      <c r="G10392" s="53">
        <v>1.9336550397501799</v>
      </c>
      <c r="H10392" s="53">
        <v>1.11800072123673</v>
      </c>
      <c r="I10392" s="53">
        <v>1.1977442305739501</v>
      </c>
      <c r="J10392" s="90" t="s">
        <v>19204</v>
      </c>
      <c r="K10392" s="53">
        <v>6.1744423933485901E-12</v>
      </c>
    </row>
    <row r="10393" spans="1:11" x14ac:dyDescent="0.25">
      <c r="A10393" s="53" t="s">
        <v>17099</v>
      </c>
      <c r="B10393" s="53">
        <v>20</v>
      </c>
      <c r="C10393" s="53">
        <v>2</v>
      </c>
      <c r="D10393" s="53">
        <v>3</v>
      </c>
      <c r="E10393" s="53">
        <v>8</v>
      </c>
      <c r="F10393" s="53">
        <v>0.86340670870796499</v>
      </c>
      <c r="G10393" s="53">
        <v>1.5275699268956799</v>
      </c>
      <c r="H10393" s="53">
        <v>0.68596079025457402</v>
      </c>
      <c r="I10393" s="53">
        <v>0.54416529494159505</v>
      </c>
      <c r="J10393" s="90" t="s">
        <v>19203</v>
      </c>
      <c r="K10393" s="53">
        <v>1.08296946192233E-2</v>
      </c>
    </row>
    <row r="10394" spans="1:11" x14ac:dyDescent="0.25">
      <c r="A10394" s="53" t="s">
        <v>1208</v>
      </c>
      <c r="B10394" s="53">
        <v>210</v>
      </c>
      <c r="C10394" s="53">
        <v>39</v>
      </c>
      <c r="D10394" s="53">
        <v>21</v>
      </c>
      <c r="E10394" s="53">
        <v>42</v>
      </c>
      <c r="F10394" s="53">
        <v>1.1619752429611101</v>
      </c>
      <c r="G10394" s="53">
        <v>1.85632547253168</v>
      </c>
      <c r="H10394" s="53">
        <v>0.89940735465743304</v>
      </c>
      <c r="I10394" s="53">
        <v>0.89035241154754197</v>
      </c>
      <c r="J10394" s="90" t="s">
        <v>19203</v>
      </c>
      <c r="K10394" s="53">
        <v>1.0745676077783999E-9</v>
      </c>
    </row>
    <row r="10395" spans="1:11" x14ac:dyDescent="0.25">
      <c r="A10395" s="53" t="s">
        <v>17100</v>
      </c>
      <c r="B10395" s="53">
        <v>35</v>
      </c>
      <c r="C10395" s="53">
        <v>8</v>
      </c>
      <c r="D10395" s="53">
        <v>4</v>
      </c>
      <c r="E10395" s="53">
        <v>7</v>
      </c>
      <c r="F10395" s="53">
        <v>1.0457715088534301</v>
      </c>
      <c r="G10395" s="53">
        <v>1.2831903995462499</v>
      </c>
      <c r="H10395" s="53">
        <v>1.0834866192371599</v>
      </c>
      <c r="I10395" s="53">
        <v>0.61182332442820897</v>
      </c>
      <c r="J10395" s="90" t="s">
        <v>19203</v>
      </c>
      <c r="K10395" s="53">
        <v>1.0115874809777899E-3</v>
      </c>
    </row>
    <row r="10396" spans="1:11" x14ac:dyDescent="0.25">
      <c r="A10396" s="53" t="s">
        <v>17101</v>
      </c>
      <c r="B10396" s="53">
        <v>8</v>
      </c>
      <c r="C10396" s="53">
        <v>2</v>
      </c>
      <c r="D10396" s="53">
        <v>1</v>
      </c>
      <c r="E10396" s="53">
        <v>1</v>
      </c>
      <c r="F10396" s="53">
        <v>0.564083344656922</v>
      </c>
      <c r="G10396" s="53">
        <v>1.0881765714515901</v>
      </c>
      <c r="H10396" s="53">
        <v>0.39608601491380102</v>
      </c>
      <c r="I10396" s="53">
        <v>0.37769383306722698</v>
      </c>
      <c r="J10396" s="90" t="s">
        <v>19203</v>
      </c>
      <c r="K10396" s="53">
        <v>2.0933402357751801E-2</v>
      </c>
    </row>
    <row r="10397" spans="1:11" x14ac:dyDescent="0.25">
      <c r="A10397" s="53" t="s">
        <v>17102</v>
      </c>
      <c r="B10397" s="53">
        <v>418</v>
      </c>
      <c r="C10397" s="53">
        <v>71</v>
      </c>
      <c r="D10397" s="53">
        <v>73</v>
      </c>
      <c r="E10397" s="53">
        <v>127</v>
      </c>
      <c r="F10397" s="53">
        <v>1.26072622449859</v>
      </c>
      <c r="G10397" s="53">
        <v>1.49096227458722</v>
      </c>
      <c r="H10397" s="53">
        <v>0.80677207247733596</v>
      </c>
      <c r="I10397" s="53">
        <v>0.856836128307364</v>
      </c>
      <c r="J10397" s="90" t="s">
        <v>19203</v>
      </c>
      <c r="K10397" s="53">
        <v>7.8920476825537804E-13</v>
      </c>
    </row>
    <row r="10398" spans="1:11" x14ac:dyDescent="0.25">
      <c r="A10398" s="53" t="s">
        <v>10310</v>
      </c>
      <c r="B10398" s="53">
        <v>853</v>
      </c>
      <c r="C10398" s="53">
        <v>210</v>
      </c>
      <c r="D10398" s="53">
        <v>136</v>
      </c>
      <c r="E10398" s="53">
        <v>190</v>
      </c>
      <c r="F10398" s="53">
        <v>2.1335578196284102</v>
      </c>
      <c r="G10398" s="53">
        <v>2.1417934308478701</v>
      </c>
      <c r="H10398" s="53">
        <v>1.54314941640019</v>
      </c>
      <c r="I10398" s="53">
        <v>1.50259510976518</v>
      </c>
      <c r="J10398" s="90" t="s">
        <v>19203</v>
      </c>
      <c r="K10398" s="53">
        <v>3.4199908806061902E-7</v>
      </c>
    </row>
    <row r="10399" spans="1:11" x14ac:dyDescent="0.25">
      <c r="A10399" s="53" t="s">
        <v>17103</v>
      </c>
      <c r="B10399" s="53">
        <v>18</v>
      </c>
      <c r="C10399" s="53">
        <v>7</v>
      </c>
      <c r="D10399" s="53">
        <v>3</v>
      </c>
      <c r="E10399" s="53">
        <v>9</v>
      </c>
      <c r="F10399" s="53">
        <v>0.92167988841053305</v>
      </c>
      <c r="G10399" s="53">
        <v>1.81484595127683</v>
      </c>
      <c r="H10399" s="53">
        <v>0.37564210431907502</v>
      </c>
      <c r="I10399" s="53">
        <v>0.52236354317159095</v>
      </c>
      <c r="J10399" s="90" t="s">
        <v>19203</v>
      </c>
      <c r="K10399" s="53">
        <v>4.2966158473218497E-5</v>
      </c>
    </row>
    <row r="10400" spans="1:11" x14ac:dyDescent="0.25">
      <c r="A10400" s="53" t="s">
        <v>10311</v>
      </c>
      <c r="B10400" s="53">
        <v>579</v>
      </c>
      <c r="C10400" s="53">
        <v>121</v>
      </c>
      <c r="D10400" s="53">
        <v>89</v>
      </c>
      <c r="E10400" s="53">
        <v>159</v>
      </c>
      <c r="F10400" s="53">
        <v>1.3386139569344</v>
      </c>
      <c r="G10400" s="53">
        <v>1.7444445793354599</v>
      </c>
      <c r="H10400" s="53">
        <v>0.96685515876249695</v>
      </c>
      <c r="I10400" s="53">
        <v>1.0956559881571799</v>
      </c>
      <c r="J10400" s="90" t="s">
        <v>19203</v>
      </c>
      <c r="K10400" s="53">
        <v>1.01976331644652E-18</v>
      </c>
    </row>
    <row r="10401" spans="1:11" x14ac:dyDescent="0.25">
      <c r="A10401" s="53" t="s">
        <v>10312</v>
      </c>
      <c r="B10401" s="53">
        <v>992</v>
      </c>
      <c r="C10401" s="53">
        <v>280</v>
      </c>
      <c r="D10401" s="53">
        <v>142</v>
      </c>
      <c r="E10401" s="53">
        <v>203</v>
      </c>
      <c r="F10401" s="53">
        <v>2.6093816786969501</v>
      </c>
      <c r="G10401" s="53">
        <v>2.53863809165663</v>
      </c>
      <c r="H10401" s="53">
        <v>2.2237163380723501</v>
      </c>
      <c r="I10401" s="53">
        <v>2.1818654628124898</v>
      </c>
      <c r="J10401" s="90" t="s">
        <v>19204</v>
      </c>
      <c r="K10401" s="53">
        <v>3.4515345090740799E-4</v>
      </c>
    </row>
    <row r="10402" spans="1:11" x14ac:dyDescent="0.25">
      <c r="A10402" s="53" t="s">
        <v>17104</v>
      </c>
      <c r="B10402" s="53">
        <v>47</v>
      </c>
      <c r="C10402" s="53">
        <v>9</v>
      </c>
      <c r="D10402" s="53">
        <v>6</v>
      </c>
      <c r="E10402" s="53">
        <v>18</v>
      </c>
      <c r="F10402" s="53">
        <v>0.95427110884293798</v>
      </c>
      <c r="G10402" s="53">
        <v>1.5841369181023199</v>
      </c>
      <c r="H10402" s="53">
        <v>0.721051036394038</v>
      </c>
      <c r="I10402" s="53">
        <v>0.57278361993219995</v>
      </c>
      <c r="J10402" s="90" t="s">
        <v>19203</v>
      </c>
      <c r="K10402" s="53">
        <v>6.1915873551437702E-4</v>
      </c>
    </row>
    <row r="10403" spans="1:11" x14ac:dyDescent="0.25">
      <c r="A10403" s="53" t="s">
        <v>10313</v>
      </c>
      <c r="B10403" s="53">
        <v>1355</v>
      </c>
      <c r="C10403" s="53">
        <v>350</v>
      </c>
      <c r="D10403" s="53">
        <v>161</v>
      </c>
      <c r="E10403" s="53">
        <v>206</v>
      </c>
      <c r="F10403" s="53">
        <v>4.4705214976844498</v>
      </c>
      <c r="G10403" s="53">
        <v>4.8544497045075801</v>
      </c>
      <c r="H10403" s="53">
        <v>4.1057979109814502</v>
      </c>
      <c r="I10403" s="53">
        <v>4.0754461013576204</v>
      </c>
      <c r="J10403" s="90" t="s">
        <v>19203</v>
      </c>
      <c r="K10403" s="53">
        <v>2.5450107078186301E-29</v>
      </c>
    </row>
    <row r="10404" spans="1:11" x14ac:dyDescent="0.25">
      <c r="A10404" s="53" t="s">
        <v>17105</v>
      </c>
      <c r="B10404" s="53">
        <v>334</v>
      </c>
      <c r="C10404" s="53">
        <v>43</v>
      </c>
      <c r="D10404" s="53">
        <v>60</v>
      </c>
      <c r="E10404" s="53">
        <v>100</v>
      </c>
      <c r="F10404" s="53">
        <v>1.0293982390888801</v>
      </c>
      <c r="G10404" s="53">
        <v>1.6013186705040601</v>
      </c>
      <c r="H10404" s="53">
        <v>0.76188782299848701</v>
      </c>
      <c r="I10404" s="53">
        <v>0.74852940802256696</v>
      </c>
      <c r="J10404" s="90" t="s">
        <v>19203</v>
      </c>
      <c r="K10404" s="53">
        <v>2.0851649343891401E-14</v>
      </c>
    </row>
    <row r="10405" spans="1:11" x14ac:dyDescent="0.25">
      <c r="A10405" s="53" t="s">
        <v>17106</v>
      </c>
      <c r="B10405" s="53">
        <v>59</v>
      </c>
      <c r="C10405" s="53">
        <v>16</v>
      </c>
      <c r="D10405" s="53">
        <v>8</v>
      </c>
      <c r="E10405" s="53">
        <v>10</v>
      </c>
      <c r="F10405" s="53">
        <v>0.83044365489830496</v>
      </c>
      <c r="G10405" s="53">
        <v>1.9518648511032499</v>
      </c>
      <c r="H10405" s="53">
        <v>0.73529335278764996</v>
      </c>
      <c r="I10405" s="53">
        <v>0.68261055639481305</v>
      </c>
      <c r="J10405" s="90" t="s">
        <v>19203</v>
      </c>
      <c r="K10405" s="53">
        <v>2.7557983738523898E-7</v>
      </c>
    </row>
    <row r="10406" spans="1:11" x14ac:dyDescent="0.25">
      <c r="A10406" s="53" t="s">
        <v>17107</v>
      </c>
      <c r="B10406" s="53">
        <v>50</v>
      </c>
      <c r="C10406" s="53">
        <v>20</v>
      </c>
      <c r="D10406" s="53">
        <v>13</v>
      </c>
      <c r="E10406" s="53">
        <v>22</v>
      </c>
      <c r="F10406" s="53">
        <v>0.705840402297088</v>
      </c>
      <c r="G10406" s="53">
        <v>2.0230529207326802</v>
      </c>
      <c r="H10406" s="53">
        <v>0.55387794406942004</v>
      </c>
      <c r="I10406" s="53">
        <v>0.610358961540582</v>
      </c>
      <c r="J10406" s="90" t="s">
        <v>19203</v>
      </c>
      <c r="K10406" s="53">
        <v>1.5056599422076E-9</v>
      </c>
    </row>
    <row r="10407" spans="1:11" x14ac:dyDescent="0.25">
      <c r="A10407" s="53" t="s">
        <v>141</v>
      </c>
      <c r="B10407" s="53">
        <v>148</v>
      </c>
      <c r="C10407" s="53">
        <v>40</v>
      </c>
      <c r="D10407" s="53">
        <v>16</v>
      </c>
      <c r="E10407" s="53">
        <v>33</v>
      </c>
      <c r="F10407" s="53">
        <v>1.7376964170182501</v>
      </c>
      <c r="G10407" s="53">
        <v>2.0247453158887501</v>
      </c>
      <c r="H10407" s="53">
        <v>0.57053688871642805</v>
      </c>
      <c r="I10407" s="53">
        <v>1.2035216357484599</v>
      </c>
      <c r="J10407" s="90" t="s">
        <v>19203</v>
      </c>
      <c r="K10407" s="53">
        <v>1.6319637116968201E-4</v>
      </c>
    </row>
    <row r="10408" spans="1:11" x14ac:dyDescent="0.25">
      <c r="A10408" s="53" t="s">
        <v>17108</v>
      </c>
      <c r="B10408" s="53">
        <v>168</v>
      </c>
      <c r="C10408" s="53">
        <v>47</v>
      </c>
      <c r="D10408" s="53">
        <v>32</v>
      </c>
      <c r="E10408" s="53">
        <v>44</v>
      </c>
      <c r="F10408" s="53">
        <v>0.95665520774220403</v>
      </c>
      <c r="G10408" s="53">
        <v>1.6126268975310201</v>
      </c>
      <c r="H10408" s="53">
        <v>0.65509356709700495</v>
      </c>
      <c r="I10408" s="53">
        <v>0.62879494748462705</v>
      </c>
      <c r="J10408" s="90" t="s">
        <v>19203</v>
      </c>
      <c r="K10408" s="53">
        <v>1.2538980333258299E-16</v>
      </c>
    </row>
    <row r="10409" spans="1:11" x14ac:dyDescent="0.25">
      <c r="A10409" s="53" t="s">
        <v>17109</v>
      </c>
      <c r="B10409" s="53">
        <v>432</v>
      </c>
      <c r="C10409" s="53">
        <v>94</v>
      </c>
      <c r="D10409" s="53">
        <v>95</v>
      </c>
      <c r="E10409" s="53">
        <v>130</v>
      </c>
      <c r="F10409" s="53">
        <v>1.1097862479318601</v>
      </c>
      <c r="G10409" s="53">
        <v>1.69751630152822</v>
      </c>
      <c r="H10409" s="53">
        <v>0.90618815935401498</v>
      </c>
      <c r="I10409" s="53">
        <v>0.88902417556006597</v>
      </c>
      <c r="J10409" s="90" t="s">
        <v>19203</v>
      </c>
      <c r="K10409" s="53">
        <v>5.4209574661659202E-24</v>
      </c>
    </row>
    <row r="10410" spans="1:11" x14ac:dyDescent="0.25">
      <c r="A10410" s="53" t="s">
        <v>10314</v>
      </c>
      <c r="B10410" s="53">
        <v>156</v>
      </c>
      <c r="C10410" s="53">
        <v>20</v>
      </c>
      <c r="D10410" s="53">
        <v>34</v>
      </c>
      <c r="E10410" s="53">
        <v>51</v>
      </c>
      <c r="F10410" s="53">
        <v>0.914983177593506</v>
      </c>
      <c r="G10410" s="53">
        <v>1.62378418690955</v>
      </c>
      <c r="H10410" s="53">
        <v>0.68674043542115304</v>
      </c>
      <c r="I10410" s="53">
        <v>0.64170652591895605</v>
      </c>
      <c r="J10410" s="90" t="s">
        <v>19203</v>
      </c>
      <c r="K10410" s="53">
        <v>3.26642004361833E-8</v>
      </c>
    </row>
    <row r="10411" spans="1:11" x14ac:dyDescent="0.25">
      <c r="A10411" s="53" t="s">
        <v>17110</v>
      </c>
      <c r="B10411" s="53">
        <v>48</v>
      </c>
      <c r="C10411" s="53">
        <v>10</v>
      </c>
      <c r="D10411" s="53">
        <v>12</v>
      </c>
      <c r="E10411" s="53">
        <v>16</v>
      </c>
      <c r="F10411" s="53">
        <v>0.94483019501299803</v>
      </c>
      <c r="G10411" s="53">
        <v>1.5592452224261699</v>
      </c>
      <c r="H10411" s="53">
        <v>0.50370842308701103</v>
      </c>
      <c r="I10411" s="53">
        <v>0.59217388031393403</v>
      </c>
      <c r="J10411" s="90" t="s">
        <v>19203</v>
      </c>
      <c r="K10411" s="53">
        <v>2.0946935613867701E-5</v>
      </c>
    </row>
    <row r="10412" spans="1:11" x14ac:dyDescent="0.25">
      <c r="A10412" s="53" t="s">
        <v>17111</v>
      </c>
      <c r="B10412" s="53">
        <v>208</v>
      </c>
      <c r="C10412" s="53">
        <v>29</v>
      </c>
      <c r="D10412" s="53">
        <v>53</v>
      </c>
      <c r="E10412" s="53">
        <v>81</v>
      </c>
      <c r="F10412" s="53">
        <v>1.1403988865525501</v>
      </c>
      <c r="G10412" s="53">
        <v>1.6377877925038999</v>
      </c>
      <c r="H10412" s="53">
        <v>0.63591697341428899</v>
      </c>
      <c r="I10412" s="53">
        <v>0.71805788531801695</v>
      </c>
      <c r="J10412" s="90" t="s">
        <v>19203</v>
      </c>
      <c r="K10412" s="53">
        <v>2.7644854799157099E-11</v>
      </c>
    </row>
    <row r="10413" spans="1:11" x14ac:dyDescent="0.25">
      <c r="A10413" s="53" t="s">
        <v>10315</v>
      </c>
      <c r="B10413" s="53">
        <v>611</v>
      </c>
      <c r="C10413" s="53">
        <v>167</v>
      </c>
      <c r="D10413" s="53">
        <v>102</v>
      </c>
      <c r="E10413" s="53">
        <v>170</v>
      </c>
      <c r="F10413" s="53">
        <v>1.63221996730526</v>
      </c>
      <c r="G10413" s="53">
        <v>2.06449049246139</v>
      </c>
      <c r="H10413" s="53">
        <v>1.4262631443373801</v>
      </c>
      <c r="I10413" s="53">
        <v>1.41067229007493</v>
      </c>
      <c r="J10413" s="90" t="s">
        <v>19203</v>
      </c>
      <c r="K10413" s="53">
        <v>1.0183197973777999E-17</v>
      </c>
    </row>
    <row r="10414" spans="1:11" x14ac:dyDescent="0.25">
      <c r="A10414" s="53" t="s">
        <v>17112</v>
      </c>
      <c r="B10414" s="53">
        <v>4</v>
      </c>
      <c r="C10414" s="53">
        <v>2</v>
      </c>
      <c r="D10414" s="53">
        <v>1</v>
      </c>
      <c r="E10414" s="53">
        <v>5</v>
      </c>
      <c r="F10414" s="53">
        <v>0.71200142784036402</v>
      </c>
      <c r="G10414" s="53">
        <v>1.5616454316745401</v>
      </c>
      <c r="H10414" s="53">
        <v>0.46952175753730502</v>
      </c>
      <c r="I10414" s="53">
        <v>0.535638298757662</v>
      </c>
      <c r="J10414" s="90" t="s">
        <v>19203</v>
      </c>
      <c r="K10414" s="53">
        <v>2.0933402357751801E-2</v>
      </c>
    </row>
    <row r="10415" spans="1:11" x14ac:dyDescent="0.25">
      <c r="A10415" s="53" t="s">
        <v>10316</v>
      </c>
      <c r="B10415" s="53">
        <v>72</v>
      </c>
      <c r="C10415" s="53">
        <v>6</v>
      </c>
      <c r="D10415" s="53">
        <v>6</v>
      </c>
      <c r="E10415" s="53">
        <v>28</v>
      </c>
      <c r="F10415" s="53">
        <v>0.89285894730582005</v>
      </c>
      <c r="G10415" s="53">
        <v>1.20309044948983</v>
      </c>
      <c r="H10415" s="53">
        <v>1.1398530545961001</v>
      </c>
      <c r="I10415" s="53">
        <v>0.60103812228849596</v>
      </c>
      <c r="J10415" s="90" t="s">
        <v>19203</v>
      </c>
      <c r="K10415" s="53">
        <v>7.7714280804393699E-3</v>
      </c>
    </row>
    <row r="10416" spans="1:11" x14ac:dyDescent="0.25">
      <c r="A10416" s="53" t="s">
        <v>17113</v>
      </c>
      <c r="B10416" s="53">
        <v>224</v>
      </c>
      <c r="C10416" s="53">
        <v>48</v>
      </c>
      <c r="D10416" s="53">
        <v>45</v>
      </c>
      <c r="E10416" s="53">
        <v>45</v>
      </c>
      <c r="F10416" s="53">
        <v>1.0032335851544301</v>
      </c>
      <c r="G10416" s="53">
        <v>1.5471193233698199</v>
      </c>
      <c r="H10416" s="53">
        <v>0.58588313647150303</v>
      </c>
      <c r="I10416" s="53">
        <v>0.69001369355122799</v>
      </c>
      <c r="J10416" s="90" t="s">
        <v>19203</v>
      </c>
      <c r="K10416" s="53">
        <v>9.0764590344241096E-15</v>
      </c>
    </row>
    <row r="10417" spans="1:11" x14ac:dyDescent="0.25">
      <c r="A10417" s="53" t="s">
        <v>17114</v>
      </c>
      <c r="B10417" s="53">
        <v>136</v>
      </c>
      <c r="C10417" s="53">
        <v>39</v>
      </c>
      <c r="D10417" s="53">
        <v>26</v>
      </c>
      <c r="E10417" s="53">
        <v>37</v>
      </c>
      <c r="F10417" s="53">
        <v>0.93917404421093997</v>
      </c>
      <c r="G10417" s="53">
        <v>1.5077719332769399</v>
      </c>
      <c r="H10417" s="53">
        <v>0.62849147288165996</v>
      </c>
      <c r="I10417" s="53">
        <v>0.61797793517824895</v>
      </c>
      <c r="J10417" s="90" t="s">
        <v>19203</v>
      </c>
      <c r="K10417" s="53">
        <v>1.04448561760124E-12</v>
      </c>
    </row>
    <row r="10418" spans="1:11" x14ac:dyDescent="0.25">
      <c r="A10418" s="53" t="s">
        <v>17115</v>
      </c>
      <c r="B10418" s="53">
        <v>107</v>
      </c>
      <c r="C10418" s="53">
        <v>19</v>
      </c>
      <c r="D10418" s="53">
        <v>9</v>
      </c>
      <c r="E10418" s="53">
        <v>25</v>
      </c>
      <c r="F10418" s="53">
        <v>0.84277416109229297</v>
      </c>
      <c r="G10418" s="53">
        <v>1.6801682058962499</v>
      </c>
      <c r="H10418" s="53">
        <v>0.48507160945798999</v>
      </c>
      <c r="I10418" s="53">
        <v>0.56218697774350002</v>
      </c>
      <c r="J10418" s="90" t="s">
        <v>19203</v>
      </c>
      <c r="K10418" s="53">
        <v>1.2128371205590899E-8</v>
      </c>
    </row>
    <row r="10419" spans="1:11" x14ac:dyDescent="0.25">
      <c r="A10419" s="53" t="s">
        <v>17116</v>
      </c>
      <c r="B10419" s="53">
        <v>22</v>
      </c>
      <c r="C10419" s="53">
        <v>2</v>
      </c>
      <c r="D10419" s="53">
        <v>0</v>
      </c>
      <c r="E10419" s="53">
        <v>8</v>
      </c>
      <c r="F10419" s="53">
        <v>0.73060438701014196</v>
      </c>
      <c r="G10419" s="53">
        <v>1.8514512309932101</v>
      </c>
      <c r="H10419" s="53"/>
      <c r="I10419" s="53">
        <v>0.59811227170134196</v>
      </c>
      <c r="J10419" s="90" t="s">
        <v>19203</v>
      </c>
      <c r="K10419" s="53">
        <v>3.0473263276784399E-3</v>
      </c>
    </row>
    <row r="10420" spans="1:11" x14ac:dyDescent="0.25">
      <c r="A10420" s="53" t="s">
        <v>17117</v>
      </c>
      <c r="B10420" s="53">
        <v>5</v>
      </c>
      <c r="C10420" s="53">
        <v>2</v>
      </c>
      <c r="D10420" s="53">
        <v>0</v>
      </c>
      <c r="E10420" s="53">
        <v>1</v>
      </c>
      <c r="F10420" s="53">
        <v>0.62881869273746804</v>
      </c>
      <c r="G10420" s="53">
        <v>2.04066439231622</v>
      </c>
      <c r="H10420" s="53"/>
      <c r="I10420" s="53">
        <v>0.52431089883461302</v>
      </c>
      <c r="J10420" s="90" t="s">
        <v>19203</v>
      </c>
      <c r="K10420" s="53">
        <v>4.7183327425262898E-2</v>
      </c>
    </row>
    <row r="10421" spans="1:11" x14ac:dyDescent="0.25">
      <c r="A10421" s="53" t="s">
        <v>2474</v>
      </c>
      <c r="B10421" s="53">
        <v>194</v>
      </c>
      <c r="C10421" s="53">
        <v>21</v>
      </c>
      <c r="D10421" s="53">
        <v>19</v>
      </c>
      <c r="E10421" s="53">
        <v>44</v>
      </c>
      <c r="F10421" s="53">
        <v>0.98835643605903001</v>
      </c>
      <c r="G10421" s="53">
        <v>1.5154414905158899</v>
      </c>
      <c r="H10421" s="53">
        <v>0.61998898040975003</v>
      </c>
      <c r="I10421" s="53">
        <v>0.68897586798370103</v>
      </c>
      <c r="J10421" s="90" t="s">
        <v>19203</v>
      </c>
      <c r="K10421" s="53">
        <v>2.76312643432441E-8</v>
      </c>
    </row>
    <row r="10422" spans="1:11" x14ac:dyDescent="0.25">
      <c r="A10422" s="53" t="s">
        <v>10317</v>
      </c>
      <c r="B10422" s="53">
        <v>847</v>
      </c>
      <c r="C10422" s="53">
        <v>190</v>
      </c>
      <c r="D10422" s="53">
        <v>123</v>
      </c>
      <c r="E10422" s="53">
        <v>198</v>
      </c>
      <c r="F10422" s="53">
        <v>2.15079581362401</v>
      </c>
      <c r="G10422" s="53">
        <v>2.1253834069359701</v>
      </c>
      <c r="H10422" s="53">
        <v>1.37113908874265</v>
      </c>
      <c r="I10422" s="53">
        <v>1.63893959694114</v>
      </c>
      <c r="J10422" s="90" t="s">
        <v>19204</v>
      </c>
      <c r="K10422" s="53">
        <v>2.5144845651986E-9</v>
      </c>
    </row>
    <row r="10423" spans="1:11" x14ac:dyDescent="0.25">
      <c r="A10423" s="53" t="s">
        <v>3812</v>
      </c>
      <c r="B10423" s="53">
        <v>1635</v>
      </c>
      <c r="C10423" s="53">
        <v>364</v>
      </c>
      <c r="D10423" s="53">
        <v>159</v>
      </c>
      <c r="E10423" s="53">
        <v>206</v>
      </c>
      <c r="F10423" s="53">
        <v>4.9170073248773498</v>
      </c>
      <c r="G10423" s="53">
        <v>4.7647198435209503</v>
      </c>
      <c r="H10423" s="53">
        <v>4.0238064605895403</v>
      </c>
      <c r="I10423" s="53">
        <v>4.3564491931757603</v>
      </c>
      <c r="J10423" s="90" t="s">
        <v>19204</v>
      </c>
      <c r="K10423" s="53">
        <v>3.05877206100724E-31</v>
      </c>
    </row>
    <row r="10424" spans="1:11" x14ac:dyDescent="0.25">
      <c r="A10424" s="53" t="s">
        <v>17118</v>
      </c>
      <c r="B10424" s="53">
        <v>399</v>
      </c>
      <c r="C10424" s="53">
        <v>82</v>
      </c>
      <c r="D10424" s="53">
        <v>81</v>
      </c>
      <c r="E10424" s="53">
        <v>131</v>
      </c>
      <c r="F10424" s="53">
        <v>1.09400324625839</v>
      </c>
      <c r="G10424" s="53">
        <v>1.70809598233353</v>
      </c>
      <c r="H10424" s="53">
        <v>0.86334911696547001</v>
      </c>
      <c r="I10424" s="53">
        <v>0.84606059081709895</v>
      </c>
      <c r="J10424" s="90" t="s">
        <v>19203</v>
      </c>
      <c r="K10424" s="53">
        <v>1.77683480974262E-23</v>
      </c>
    </row>
    <row r="10425" spans="1:11" x14ac:dyDescent="0.25">
      <c r="A10425" s="53" t="s">
        <v>17119</v>
      </c>
      <c r="B10425" s="53">
        <v>72</v>
      </c>
      <c r="C10425" s="53">
        <v>17</v>
      </c>
      <c r="D10425" s="53">
        <v>14</v>
      </c>
      <c r="E10425" s="53">
        <v>21</v>
      </c>
      <c r="F10425" s="53">
        <v>1.0586861667020799</v>
      </c>
      <c r="G10425" s="53">
        <v>1.35605665452851</v>
      </c>
      <c r="H10425" s="53">
        <v>0.65111087503920995</v>
      </c>
      <c r="I10425" s="53">
        <v>0.66579483967155195</v>
      </c>
      <c r="J10425" s="90" t="s">
        <v>19203</v>
      </c>
      <c r="K10425" s="53">
        <v>5.3376358693382796E-4</v>
      </c>
    </row>
    <row r="10426" spans="1:11" x14ac:dyDescent="0.25">
      <c r="A10426" s="53" t="s">
        <v>171</v>
      </c>
      <c r="B10426" s="53">
        <v>16</v>
      </c>
      <c r="C10426" s="53">
        <v>4</v>
      </c>
      <c r="D10426" s="53">
        <v>8</v>
      </c>
      <c r="E10426" s="53">
        <v>18</v>
      </c>
      <c r="F10426" s="53">
        <v>1.7924053667379201</v>
      </c>
      <c r="G10426" s="53">
        <v>1.55871888625069</v>
      </c>
      <c r="H10426" s="53">
        <v>0.55293744042691795</v>
      </c>
      <c r="I10426" s="53">
        <v>0.61234865161550101</v>
      </c>
      <c r="J10426" s="90" t="s">
        <v>19204</v>
      </c>
      <c r="K10426" s="53">
        <v>2.5994606297109601E-2</v>
      </c>
    </row>
    <row r="10427" spans="1:11" x14ac:dyDescent="0.25">
      <c r="A10427" s="53" t="s">
        <v>10318</v>
      </c>
      <c r="B10427" s="53">
        <v>21</v>
      </c>
      <c r="C10427" s="53">
        <v>3</v>
      </c>
      <c r="D10427" s="53">
        <v>14</v>
      </c>
      <c r="E10427" s="53">
        <v>7</v>
      </c>
      <c r="F10427" s="53">
        <v>1.24041124264585</v>
      </c>
      <c r="G10427" s="53">
        <v>1.98424928743407</v>
      </c>
      <c r="H10427" s="53">
        <v>0.55642663721331498</v>
      </c>
      <c r="I10427" s="53">
        <v>0.54350133512000698</v>
      </c>
      <c r="J10427" s="90" t="s">
        <v>19203</v>
      </c>
      <c r="K10427" s="53">
        <v>6.8894318793406703E-3</v>
      </c>
    </row>
    <row r="10428" spans="1:11" x14ac:dyDescent="0.25">
      <c r="A10428" s="53" t="s">
        <v>17120</v>
      </c>
      <c r="B10428" s="53">
        <v>137</v>
      </c>
      <c r="C10428" s="53">
        <v>19</v>
      </c>
      <c r="D10428" s="53">
        <v>13</v>
      </c>
      <c r="E10428" s="53">
        <v>41</v>
      </c>
      <c r="F10428" s="53">
        <v>1.06866230304109</v>
      </c>
      <c r="G10428" s="53">
        <v>1.6054438622473199</v>
      </c>
      <c r="H10428" s="53">
        <v>0.52901277875541397</v>
      </c>
      <c r="I10428" s="53">
        <v>0.69991767753647405</v>
      </c>
      <c r="J10428" s="90" t="s">
        <v>19203</v>
      </c>
      <c r="K10428" s="53">
        <v>4.7854184047334096E-7</v>
      </c>
    </row>
    <row r="10429" spans="1:11" x14ac:dyDescent="0.25">
      <c r="A10429" s="53" t="s">
        <v>17121</v>
      </c>
      <c r="B10429" s="53">
        <v>280</v>
      </c>
      <c r="C10429" s="53">
        <v>37</v>
      </c>
      <c r="D10429" s="53">
        <v>36</v>
      </c>
      <c r="E10429" s="53">
        <v>73</v>
      </c>
      <c r="F10429" s="53">
        <v>0.97755728340433901</v>
      </c>
      <c r="G10429" s="53">
        <v>1.3888059538508699</v>
      </c>
      <c r="H10429" s="53">
        <v>0.82397485250054803</v>
      </c>
      <c r="I10429" s="53">
        <v>0.74410085127106096</v>
      </c>
      <c r="J10429" s="90" t="s">
        <v>19203</v>
      </c>
      <c r="K10429" s="53">
        <v>2.5920594390521298E-9</v>
      </c>
    </row>
    <row r="10430" spans="1:11" x14ac:dyDescent="0.25">
      <c r="A10430" s="53" t="s">
        <v>10319</v>
      </c>
      <c r="B10430" s="53">
        <v>72</v>
      </c>
      <c r="C10430" s="53">
        <v>13</v>
      </c>
      <c r="D10430" s="53">
        <v>8</v>
      </c>
      <c r="E10430" s="53">
        <v>25</v>
      </c>
      <c r="F10430" s="53">
        <v>0.79652612526251299</v>
      </c>
      <c r="G10430" s="53">
        <v>1.35687213171707</v>
      </c>
      <c r="H10430" s="53">
        <v>0.48707867609626199</v>
      </c>
      <c r="I10430" s="53">
        <v>0.57907319838024895</v>
      </c>
      <c r="J10430" s="90" t="s">
        <v>19203</v>
      </c>
      <c r="K10430" s="53">
        <v>9.1466603095237407E-6</v>
      </c>
    </row>
    <row r="10431" spans="1:11" x14ac:dyDescent="0.25">
      <c r="A10431" s="53" t="s">
        <v>10320</v>
      </c>
      <c r="B10431" s="53">
        <v>279</v>
      </c>
      <c r="C10431" s="53">
        <v>44</v>
      </c>
      <c r="D10431" s="53">
        <v>66</v>
      </c>
      <c r="E10431" s="53">
        <v>89</v>
      </c>
      <c r="F10431" s="53">
        <v>1.25969781392078</v>
      </c>
      <c r="G10431" s="53">
        <v>1.5681953646689799</v>
      </c>
      <c r="H10431" s="53">
        <v>0.91399473328137604</v>
      </c>
      <c r="I10431" s="53">
        <v>0.88590188553461802</v>
      </c>
      <c r="J10431" s="90" t="s">
        <v>19203</v>
      </c>
      <c r="K10431" s="53">
        <v>7.6503764904351897E-9</v>
      </c>
    </row>
    <row r="10432" spans="1:11" x14ac:dyDescent="0.25">
      <c r="A10432" s="53" t="s">
        <v>17122</v>
      </c>
      <c r="B10432" s="53">
        <v>299</v>
      </c>
      <c r="C10432" s="53">
        <v>37</v>
      </c>
      <c r="D10432" s="53">
        <v>55</v>
      </c>
      <c r="E10432" s="53">
        <v>71</v>
      </c>
      <c r="F10432" s="53">
        <v>1.15718956188044</v>
      </c>
      <c r="G10432" s="53">
        <v>1.6269774082823301</v>
      </c>
      <c r="H10432" s="53">
        <v>0.83918278299416504</v>
      </c>
      <c r="I10432" s="53">
        <v>0.755526999232489</v>
      </c>
      <c r="J10432" s="90" t="s">
        <v>19203</v>
      </c>
      <c r="K10432" s="53">
        <v>2.7181253499187001E-8</v>
      </c>
    </row>
    <row r="10433" spans="1:11" x14ac:dyDescent="0.25">
      <c r="A10433" s="53" t="s">
        <v>17123</v>
      </c>
      <c r="B10433" s="53">
        <v>85</v>
      </c>
      <c r="C10433" s="53">
        <v>17</v>
      </c>
      <c r="D10433" s="53">
        <v>27</v>
      </c>
      <c r="E10433" s="53">
        <v>26</v>
      </c>
      <c r="F10433" s="53">
        <v>1.0642159697978699</v>
      </c>
      <c r="G10433" s="53">
        <v>1.4440280606731499</v>
      </c>
      <c r="H10433" s="53">
        <v>0.55407302832789596</v>
      </c>
      <c r="I10433" s="53">
        <v>0.59087237219311595</v>
      </c>
      <c r="J10433" s="90" t="s">
        <v>19203</v>
      </c>
      <c r="K10433" s="53">
        <v>7.7713203771606599E-7</v>
      </c>
    </row>
    <row r="10434" spans="1:11" x14ac:dyDescent="0.25">
      <c r="A10434" s="53" t="s">
        <v>17124</v>
      </c>
      <c r="B10434" s="53">
        <v>233</v>
      </c>
      <c r="C10434" s="53">
        <v>39</v>
      </c>
      <c r="D10434" s="53">
        <v>53</v>
      </c>
      <c r="E10434" s="53">
        <v>84</v>
      </c>
      <c r="F10434" s="53">
        <v>1.0624692053677001</v>
      </c>
      <c r="G10434" s="53">
        <v>1.5799002276434999</v>
      </c>
      <c r="H10434" s="53">
        <v>0.754820039408447</v>
      </c>
      <c r="I10434" s="53">
        <v>0.72239766452604803</v>
      </c>
      <c r="J10434" s="90" t="s">
        <v>19203</v>
      </c>
      <c r="K10434" s="53">
        <v>2.58649842002036E-12</v>
      </c>
    </row>
    <row r="10435" spans="1:11" x14ac:dyDescent="0.25">
      <c r="A10435" s="53" t="s">
        <v>17125</v>
      </c>
      <c r="B10435" s="53">
        <v>337</v>
      </c>
      <c r="C10435" s="53">
        <v>55</v>
      </c>
      <c r="D10435" s="53">
        <v>57</v>
      </c>
      <c r="E10435" s="53">
        <v>95</v>
      </c>
      <c r="F10435" s="53">
        <v>1.1731660262863099</v>
      </c>
      <c r="G10435" s="53">
        <v>1.58955273571845</v>
      </c>
      <c r="H10435" s="53">
        <v>0.78653427179412105</v>
      </c>
      <c r="I10435" s="53">
        <v>0.78680475982498399</v>
      </c>
      <c r="J10435" s="90" t="s">
        <v>19203</v>
      </c>
      <c r="K10435" s="53">
        <v>2.8725895041166298E-14</v>
      </c>
    </row>
    <row r="10436" spans="1:11" x14ac:dyDescent="0.25">
      <c r="A10436" s="53" t="s">
        <v>10321</v>
      </c>
      <c r="B10436" s="53">
        <v>153</v>
      </c>
      <c r="C10436" s="53">
        <v>24</v>
      </c>
      <c r="D10436" s="53">
        <v>45</v>
      </c>
      <c r="E10436" s="53">
        <v>45</v>
      </c>
      <c r="F10436" s="53">
        <v>1.0557438698416199</v>
      </c>
      <c r="G10436" s="53">
        <v>1.5481036594089299</v>
      </c>
      <c r="H10436" s="53">
        <v>0.63070170334195497</v>
      </c>
      <c r="I10436" s="53">
        <v>0.75076671766763603</v>
      </c>
      <c r="J10436" s="90" t="s">
        <v>19203</v>
      </c>
      <c r="K10436" s="53">
        <v>3.0163043731924598E-8</v>
      </c>
    </row>
    <row r="10437" spans="1:11" x14ac:dyDescent="0.25">
      <c r="A10437" s="53" t="s">
        <v>1994</v>
      </c>
      <c r="B10437" s="53">
        <v>3</v>
      </c>
      <c r="C10437" s="53">
        <v>0</v>
      </c>
      <c r="D10437" s="53">
        <v>2</v>
      </c>
      <c r="E10437" s="53">
        <v>5</v>
      </c>
      <c r="F10437" s="53">
        <v>1.17292252558365</v>
      </c>
      <c r="G10437" s="53"/>
      <c r="H10437" s="53">
        <v>0.465568477163188</v>
      </c>
      <c r="I10437" s="53">
        <v>0.60364715856255802</v>
      </c>
      <c r="J10437" s="90" t="s">
        <v>19204</v>
      </c>
      <c r="K10437" s="53">
        <v>1.18569519709005E-2</v>
      </c>
    </row>
    <row r="10438" spans="1:11" x14ac:dyDescent="0.25">
      <c r="A10438" s="53" t="s">
        <v>17126</v>
      </c>
      <c r="B10438" s="53">
        <v>409</v>
      </c>
      <c r="C10438" s="53">
        <v>74</v>
      </c>
      <c r="D10438" s="53">
        <v>77</v>
      </c>
      <c r="E10438" s="53">
        <v>119</v>
      </c>
      <c r="F10438" s="53">
        <v>1.23436770853636</v>
      </c>
      <c r="G10438" s="53">
        <v>1.6589151756764799</v>
      </c>
      <c r="H10438" s="53">
        <v>0.90683927640644602</v>
      </c>
      <c r="I10438" s="53">
        <v>0.88269508261437502</v>
      </c>
      <c r="J10438" s="90" t="s">
        <v>19203</v>
      </c>
      <c r="K10438" s="53">
        <v>1.7580104910561199E-16</v>
      </c>
    </row>
    <row r="10439" spans="1:11" x14ac:dyDescent="0.25">
      <c r="A10439" s="53" t="s">
        <v>10322</v>
      </c>
      <c r="B10439" s="53">
        <v>524</v>
      </c>
      <c r="C10439" s="53">
        <v>129</v>
      </c>
      <c r="D10439" s="53">
        <v>91</v>
      </c>
      <c r="E10439" s="53">
        <v>132</v>
      </c>
      <c r="F10439" s="53">
        <v>1.4023011011711299</v>
      </c>
      <c r="G10439" s="53">
        <v>1.96250494918971</v>
      </c>
      <c r="H10439" s="53">
        <v>1.1092356120365301</v>
      </c>
      <c r="I10439" s="53">
        <v>0.95455713893657301</v>
      </c>
      <c r="J10439" s="90" t="s">
        <v>19203</v>
      </c>
      <c r="K10439" s="53">
        <v>6.3302173260696098E-25</v>
      </c>
    </row>
    <row r="10440" spans="1:11" x14ac:dyDescent="0.25">
      <c r="A10440" s="53" t="s">
        <v>10323</v>
      </c>
      <c r="B10440" s="53">
        <v>184</v>
      </c>
      <c r="C10440" s="53">
        <v>20</v>
      </c>
      <c r="D10440" s="53">
        <v>32</v>
      </c>
      <c r="E10440" s="53">
        <v>64</v>
      </c>
      <c r="F10440" s="53">
        <v>1.0408368135433901</v>
      </c>
      <c r="G10440" s="53">
        <v>1.5484992976985701</v>
      </c>
      <c r="H10440" s="53">
        <v>0.63216379594140304</v>
      </c>
      <c r="I10440" s="53">
        <v>0.64397867066465497</v>
      </c>
      <c r="J10440" s="90" t="s">
        <v>19203</v>
      </c>
      <c r="K10440" s="53">
        <v>1.92048965622491E-7</v>
      </c>
    </row>
    <row r="10441" spans="1:11" x14ac:dyDescent="0.25">
      <c r="A10441" s="53" t="s">
        <v>10324</v>
      </c>
      <c r="B10441" s="53">
        <v>203</v>
      </c>
      <c r="C10441" s="53">
        <v>23</v>
      </c>
      <c r="D10441" s="53">
        <v>47</v>
      </c>
      <c r="E10441" s="53">
        <v>75</v>
      </c>
      <c r="F10441" s="53">
        <v>0.89394516163550397</v>
      </c>
      <c r="G10441" s="53">
        <v>1.6062052081659399</v>
      </c>
      <c r="H10441" s="53">
        <v>0.60077896684270105</v>
      </c>
      <c r="I10441" s="53">
        <v>0.72920612565285603</v>
      </c>
      <c r="J10441" s="90" t="s">
        <v>19203</v>
      </c>
      <c r="K10441" s="53">
        <v>2.8552884216562699E-9</v>
      </c>
    </row>
    <row r="10442" spans="1:11" x14ac:dyDescent="0.25">
      <c r="A10442" s="53" t="s">
        <v>17127</v>
      </c>
      <c r="B10442" s="53">
        <v>86</v>
      </c>
      <c r="C10442" s="53">
        <v>14</v>
      </c>
      <c r="D10442" s="53">
        <v>5</v>
      </c>
      <c r="E10442" s="53">
        <v>18</v>
      </c>
      <c r="F10442" s="53">
        <v>0.92512675009751399</v>
      </c>
      <c r="G10442" s="53">
        <v>1.73980465540546</v>
      </c>
      <c r="H10442" s="53">
        <v>0.49514468950116802</v>
      </c>
      <c r="I10442" s="53">
        <v>0.54105268712549903</v>
      </c>
      <c r="J10442" s="90" t="s">
        <v>19203</v>
      </c>
      <c r="K10442" s="53">
        <v>1.6335757398364301E-6</v>
      </c>
    </row>
    <row r="10443" spans="1:11" x14ac:dyDescent="0.25">
      <c r="A10443" s="53" t="s">
        <v>17128</v>
      </c>
      <c r="B10443" s="53">
        <v>293</v>
      </c>
      <c r="C10443" s="53">
        <v>44</v>
      </c>
      <c r="D10443" s="53">
        <v>60</v>
      </c>
      <c r="E10443" s="53">
        <v>97</v>
      </c>
      <c r="F10443" s="53">
        <v>1.1878025109447099</v>
      </c>
      <c r="G10443" s="53">
        <v>1.6655177164122701</v>
      </c>
      <c r="H10443" s="53">
        <v>0.78832075070339003</v>
      </c>
      <c r="I10443" s="53">
        <v>0.84058832352337398</v>
      </c>
      <c r="J10443" s="90" t="s">
        <v>19203</v>
      </c>
      <c r="K10443" s="53">
        <v>2.6965237155289299E-13</v>
      </c>
    </row>
    <row r="10444" spans="1:11" x14ac:dyDescent="0.25">
      <c r="A10444" s="53" t="s">
        <v>17129</v>
      </c>
      <c r="B10444" s="53">
        <v>12</v>
      </c>
      <c r="C10444" s="53">
        <v>2</v>
      </c>
      <c r="D10444" s="53">
        <v>3</v>
      </c>
      <c r="E10444" s="53">
        <v>2</v>
      </c>
      <c r="F10444" s="53">
        <v>1.22216237600503</v>
      </c>
      <c r="G10444" s="53">
        <v>1.88141817728533</v>
      </c>
      <c r="H10444" s="53">
        <v>0.74820311720668597</v>
      </c>
      <c r="I10444" s="53">
        <v>0.42463161967153901</v>
      </c>
      <c r="J10444" s="90" t="s">
        <v>19203</v>
      </c>
      <c r="K10444" s="53">
        <v>3.1640852307197098E-2</v>
      </c>
    </row>
    <row r="10445" spans="1:11" x14ac:dyDescent="0.25">
      <c r="A10445" s="53" t="s">
        <v>17130</v>
      </c>
      <c r="B10445" s="53">
        <v>159</v>
      </c>
      <c r="C10445" s="53">
        <v>34</v>
      </c>
      <c r="D10445" s="53">
        <v>37</v>
      </c>
      <c r="E10445" s="53">
        <v>39</v>
      </c>
      <c r="F10445" s="53">
        <v>1.13617265803606</v>
      </c>
      <c r="G10445" s="53">
        <v>1.67755622563672</v>
      </c>
      <c r="H10445" s="53">
        <v>0.63696840330238003</v>
      </c>
      <c r="I10445" s="53">
        <v>0.59165898788134397</v>
      </c>
      <c r="J10445" s="90" t="s">
        <v>19203</v>
      </c>
      <c r="K10445" s="53">
        <v>1.6019753874261999E-10</v>
      </c>
    </row>
    <row r="10446" spans="1:11" x14ac:dyDescent="0.25">
      <c r="A10446" s="53" t="s">
        <v>10325</v>
      </c>
      <c r="B10446" s="53">
        <v>442</v>
      </c>
      <c r="C10446" s="53">
        <v>71</v>
      </c>
      <c r="D10446" s="53">
        <v>53</v>
      </c>
      <c r="E10446" s="53">
        <v>160</v>
      </c>
      <c r="F10446" s="53">
        <v>1.42367259798276</v>
      </c>
      <c r="G10446" s="53">
        <v>1.79566546134726</v>
      </c>
      <c r="H10446" s="53">
        <v>0.96598862332311197</v>
      </c>
      <c r="I10446" s="53">
        <v>1.1130218650397099</v>
      </c>
      <c r="J10446" s="90" t="s">
        <v>19203</v>
      </c>
      <c r="K10446" s="53">
        <v>8.2454400149205208E-12</v>
      </c>
    </row>
    <row r="10447" spans="1:11" x14ac:dyDescent="0.25">
      <c r="A10447" s="53" t="s">
        <v>17131</v>
      </c>
      <c r="B10447" s="53">
        <v>210</v>
      </c>
      <c r="C10447" s="53">
        <v>35</v>
      </c>
      <c r="D10447" s="53">
        <v>52</v>
      </c>
      <c r="E10447" s="53">
        <v>64</v>
      </c>
      <c r="F10447" s="53">
        <v>1.18567608271845</v>
      </c>
      <c r="G10447" s="53">
        <v>1.51666944775812</v>
      </c>
      <c r="H10447" s="53">
        <v>0.74634462038134197</v>
      </c>
      <c r="I10447" s="53">
        <v>0.66180891220659399</v>
      </c>
      <c r="J10447" s="90" t="s">
        <v>19203</v>
      </c>
      <c r="K10447" s="53">
        <v>2.59118010571156E-8</v>
      </c>
    </row>
    <row r="10448" spans="1:11" x14ac:dyDescent="0.25">
      <c r="A10448" s="53" t="s">
        <v>10326</v>
      </c>
      <c r="B10448" s="53">
        <v>513</v>
      </c>
      <c r="C10448" s="53">
        <v>139</v>
      </c>
      <c r="D10448" s="53">
        <v>74</v>
      </c>
      <c r="E10448" s="53">
        <v>131</v>
      </c>
      <c r="F10448" s="53">
        <v>1.4032332829841201</v>
      </c>
      <c r="G10448" s="53">
        <v>1.87728526425602</v>
      </c>
      <c r="H10448" s="53">
        <v>1.1041342294879</v>
      </c>
      <c r="I10448" s="53">
        <v>0.87752967400781801</v>
      </c>
      <c r="J10448" s="90" t="s">
        <v>19203</v>
      </c>
      <c r="K10448" s="53">
        <v>1.66566176497024E-25</v>
      </c>
    </row>
    <row r="10449" spans="1:11" x14ac:dyDescent="0.25">
      <c r="A10449" s="53" t="s">
        <v>10327</v>
      </c>
      <c r="B10449" s="53">
        <v>24</v>
      </c>
      <c r="C10449" s="53">
        <v>4</v>
      </c>
      <c r="D10449" s="53">
        <v>17</v>
      </c>
      <c r="E10449" s="53">
        <v>23</v>
      </c>
      <c r="F10449" s="53">
        <v>1.13755329520063</v>
      </c>
      <c r="G10449" s="53">
        <v>1.53044524780848</v>
      </c>
      <c r="H10449" s="53">
        <v>0.58466699026211399</v>
      </c>
      <c r="I10449" s="53">
        <v>0.71418069938003703</v>
      </c>
      <c r="J10449" s="90" t="s">
        <v>19203</v>
      </c>
      <c r="K10449" s="53">
        <v>5.99024692112102E-3</v>
      </c>
    </row>
    <row r="10450" spans="1:11" x14ac:dyDescent="0.25">
      <c r="A10450" s="53" t="s">
        <v>126</v>
      </c>
      <c r="B10450" s="53">
        <v>65</v>
      </c>
      <c r="C10450" s="53">
        <v>11</v>
      </c>
      <c r="D10450" s="53">
        <v>31</v>
      </c>
      <c r="E10450" s="53">
        <v>41</v>
      </c>
      <c r="F10450" s="53">
        <v>1.84332980008727</v>
      </c>
      <c r="G10450" s="53">
        <v>2.1749470424175401</v>
      </c>
      <c r="H10450" s="53">
        <v>1.0518437686359301</v>
      </c>
      <c r="I10450" s="53">
        <v>1.3367420197409401</v>
      </c>
      <c r="J10450" s="90" t="s">
        <v>19203</v>
      </c>
      <c r="K10450" s="53">
        <v>3.5873761955932501E-3</v>
      </c>
    </row>
    <row r="10451" spans="1:11" x14ac:dyDescent="0.25">
      <c r="A10451" s="53" t="s">
        <v>17132</v>
      </c>
      <c r="B10451" s="53">
        <v>338</v>
      </c>
      <c r="C10451" s="53">
        <v>53</v>
      </c>
      <c r="D10451" s="53">
        <v>83</v>
      </c>
      <c r="E10451" s="53">
        <v>100</v>
      </c>
      <c r="F10451" s="53">
        <v>1.1809674935232299</v>
      </c>
      <c r="G10451" s="53">
        <v>1.716141858404</v>
      </c>
      <c r="H10451" s="53">
        <v>0.83467774376594595</v>
      </c>
      <c r="I10451" s="53">
        <v>0.68917107998410498</v>
      </c>
      <c r="J10451" s="90" t="s">
        <v>19203</v>
      </c>
      <c r="K10451" s="53">
        <v>8.1111233662236498E-16</v>
      </c>
    </row>
    <row r="10452" spans="1:11" x14ac:dyDescent="0.25">
      <c r="A10452" s="53" t="s">
        <v>10328</v>
      </c>
      <c r="B10452" s="53">
        <v>961</v>
      </c>
      <c r="C10452" s="53">
        <v>267</v>
      </c>
      <c r="D10452" s="53">
        <v>144</v>
      </c>
      <c r="E10452" s="53">
        <v>203</v>
      </c>
      <c r="F10452" s="53">
        <v>2.4717196612227901</v>
      </c>
      <c r="G10452" s="53">
        <v>2.4678020401436802</v>
      </c>
      <c r="H10452" s="53">
        <v>2.1425157012963698</v>
      </c>
      <c r="I10452" s="53">
        <v>1.8553069645760201</v>
      </c>
      <c r="J10452" s="90" t="s">
        <v>19204</v>
      </c>
      <c r="K10452" s="53">
        <v>4.75297172917649E-3</v>
      </c>
    </row>
    <row r="10453" spans="1:11" x14ac:dyDescent="0.25">
      <c r="A10453" s="53" t="s">
        <v>10329</v>
      </c>
      <c r="B10453" s="53">
        <v>38</v>
      </c>
      <c r="C10453" s="53">
        <v>8</v>
      </c>
      <c r="D10453" s="53">
        <v>34</v>
      </c>
      <c r="E10453" s="53">
        <v>24</v>
      </c>
      <c r="F10453" s="53">
        <v>1.35688158566956</v>
      </c>
      <c r="G10453" s="53">
        <v>1.60711589490518</v>
      </c>
      <c r="H10453" s="53">
        <v>0.639235170303043</v>
      </c>
      <c r="I10453" s="53">
        <v>0.751450526610556</v>
      </c>
      <c r="J10453" s="90" t="s">
        <v>19203</v>
      </c>
      <c r="K10453" s="53">
        <v>4.4461478695312698E-4</v>
      </c>
    </row>
    <row r="10454" spans="1:11" x14ac:dyDescent="0.25">
      <c r="A10454" s="53" t="s">
        <v>10330</v>
      </c>
      <c r="B10454" s="53">
        <v>135</v>
      </c>
      <c r="C10454" s="53">
        <v>21</v>
      </c>
      <c r="D10454" s="53">
        <v>46</v>
      </c>
      <c r="E10454" s="53">
        <v>61</v>
      </c>
      <c r="F10454" s="53">
        <v>0.90257020147544398</v>
      </c>
      <c r="G10454" s="53">
        <v>1.6650576057257001</v>
      </c>
      <c r="H10454" s="53">
        <v>0.60126336889848997</v>
      </c>
      <c r="I10454" s="53">
        <v>0.62153568120215097</v>
      </c>
      <c r="J10454" s="90" t="s">
        <v>19203</v>
      </c>
      <c r="K10454" s="53">
        <v>1.90056978907118E-8</v>
      </c>
    </row>
    <row r="10455" spans="1:11" x14ac:dyDescent="0.25">
      <c r="A10455" s="53" t="s">
        <v>10331</v>
      </c>
      <c r="B10455" s="53">
        <v>150</v>
      </c>
      <c r="C10455" s="53">
        <v>27</v>
      </c>
      <c r="D10455" s="53">
        <v>51</v>
      </c>
      <c r="E10455" s="53">
        <v>62</v>
      </c>
      <c r="F10455" s="53">
        <v>0.98083432414581895</v>
      </c>
      <c r="G10455" s="53">
        <v>1.66284610242676</v>
      </c>
      <c r="H10455" s="53">
        <v>0.59048584210091104</v>
      </c>
      <c r="I10455" s="53">
        <v>0.67884914681250597</v>
      </c>
      <c r="J10455" s="90" t="s">
        <v>19203</v>
      </c>
      <c r="K10455" s="53">
        <v>3.3970582493200901E-13</v>
      </c>
    </row>
    <row r="10456" spans="1:11" x14ac:dyDescent="0.25">
      <c r="A10456" s="53" t="s">
        <v>3197</v>
      </c>
      <c r="B10456" s="53">
        <v>91</v>
      </c>
      <c r="C10456" s="53">
        <v>20</v>
      </c>
      <c r="D10456" s="53">
        <v>27</v>
      </c>
      <c r="E10456" s="53">
        <v>35</v>
      </c>
      <c r="F10456" s="53">
        <v>1.0231260208967099</v>
      </c>
      <c r="G10456" s="53">
        <v>1.47309391380034</v>
      </c>
      <c r="H10456" s="53">
        <v>0.63178247661822096</v>
      </c>
      <c r="I10456" s="53">
        <v>0.62621713320163797</v>
      </c>
      <c r="J10456" s="90" t="s">
        <v>19203</v>
      </c>
      <c r="K10456" s="53">
        <v>5.5631388615895099E-6</v>
      </c>
    </row>
    <row r="10457" spans="1:11" x14ac:dyDescent="0.25">
      <c r="A10457" s="53" t="s">
        <v>17133</v>
      </c>
      <c r="B10457" s="53">
        <v>53</v>
      </c>
      <c r="C10457" s="53">
        <v>6</v>
      </c>
      <c r="D10457" s="53">
        <v>13</v>
      </c>
      <c r="E10457" s="53">
        <v>13</v>
      </c>
      <c r="F10457" s="53">
        <v>1.21412057943039</v>
      </c>
      <c r="G10457" s="53">
        <v>1.8599806789695601</v>
      </c>
      <c r="H10457" s="53">
        <v>0.72207359554405104</v>
      </c>
      <c r="I10457" s="53">
        <v>0.65268823296541201</v>
      </c>
      <c r="J10457" s="90" t="s">
        <v>19203</v>
      </c>
      <c r="K10457" s="53">
        <v>2.9081102624732599E-3</v>
      </c>
    </row>
    <row r="10458" spans="1:11" x14ac:dyDescent="0.25">
      <c r="A10458" s="53" t="s">
        <v>17134</v>
      </c>
      <c r="B10458" s="53">
        <v>10</v>
      </c>
      <c r="C10458" s="53">
        <v>5</v>
      </c>
      <c r="D10458" s="53">
        <v>1</v>
      </c>
      <c r="E10458" s="53">
        <v>1</v>
      </c>
      <c r="F10458" s="53">
        <v>0.67536676803706597</v>
      </c>
      <c r="G10458" s="53">
        <v>1.99860185701105</v>
      </c>
      <c r="H10458" s="53">
        <v>0.99823988371371697</v>
      </c>
      <c r="I10458" s="53">
        <v>0.67350047494773901</v>
      </c>
      <c r="J10458" s="90" t="s">
        <v>19203</v>
      </c>
      <c r="K10458" s="53">
        <v>2.9362003358648402E-3</v>
      </c>
    </row>
    <row r="10459" spans="1:11" x14ac:dyDescent="0.25">
      <c r="A10459" s="53" t="s">
        <v>17135</v>
      </c>
      <c r="B10459" s="53">
        <v>267</v>
      </c>
      <c r="C10459" s="53">
        <v>35</v>
      </c>
      <c r="D10459" s="53">
        <v>30</v>
      </c>
      <c r="E10459" s="53">
        <v>78</v>
      </c>
      <c r="F10459" s="53">
        <v>1.2066415899798899</v>
      </c>
      <c r="G10459" s="53">
        <v>1.61996827035085</v>
      </c>
      <c r="H10459" s="53">
        <v>0.68808165540322397</v>
      </c>
      <c r="I10459" s="53">
        <v>0.726679147890261</v>
      </c>
      <c r="J10459" s="90" t="s">
        <v>19203</v>
      </c>
      <c r="K10459" s="53">
        <v>1.2092967672587901E-9</v>
      </c>
    </row>
    <row r="10460" spans="1:11" x14ac:dyDescent="0.25">
      <c r="A10460" s="53" t="s">
        <v>10332</v>
      </c>
      <c r="B10460" s="53">
        <v>209</v>
      </c>
      <c r="C10460" s="53">
        <v>43</v>
      </c>
      <c r="D10460" s="53">
        <v>48</v>
      </c>
      <c r="E10460" s="53">
        <v>53</v>
      </c>
      <c r="F10460" s="53">
        <v>0.93900232874721101</v>
      </c>
      <c r="G10460" s="53">
        <v>1.58543358359716</v>
      </c>
      <c r="H10460" s="53">
        <v>0.54633268511448296</v>
      </c>
      <c r="I10460" s="53">
        <v>0.59929114691737495</v>
      </c>
      <c r="J10460" s="90" t="s">
        <v>19203</v>
      </c>
      <c r="K10460" s="53">
        <v>1.6683337690218E-15</v>
      </c>
    </row>
    <row r="10461" spans="1:11" x14ac:dyDescent="0.25">
      <c r="A10461" s="53" t="s">
        <v>10333</v>
      </c>
      <c r="B10461" s="53">
        <v>397</v>
      </c>
      <c r="C10461" s="53">
        <v>78</v>
      </c>
      <c r="D10461" s="53">
        <v>82</v>
      </c>
      <c r="E10461" s="53">
        <v>94</v>
      </c>
      <c r="F10461" s="53">
        <v>1.16268949959791</v>
      </c>
      <c r="G10461" s="53">
        <v>1.6061160150148499</v>
      </c>
      <c r="H10461" s="53">
        <v>0.89393386964745103</v>
      </c>
      <c r="I10461" s="53">
        <v>0.78530274168840597</v>
      </c>
      <c r="J10461" s="90" t="s">
        <v>19203</v>
      </c>
      <c r="K10461" s="53">
        <v>3.8234462299920402E-16</v>
      </c>
    </row>
    <row r="10462" spans="1:11" x14ac:dyDescent="0.25">
      <c r="A10462" s="53" t="s">
        <v>10334</v>
      </c>
      <c r="B10462" s="53">
        <v>74</v>
      </c>
      <c r="C10462" s="53">
        <v>10</v>
      </c>
      <c r="D10462" s="53">
        <v>31</v>
      </c>
      <c r="E10462" s="53">
        <v>32</v>
      </c>
      <c r="F10462" s="53">
        <v>0.99613296651977301</v>
      </c>
      <c r="G10462" s="53">
        <v>1.55055661849016</v>
      </c>
      <c r="H10462" s="53">
        <v>0.55371207862863103</v>
      </c>
      <c r="I10462" s="53">
        <v>0.547608247817569</v>
      </c>
      <c r="J10462" s="90" t="s">
        <v>19203</v>
      </c>
      <c r="K10462" s="53">
        <v>3.5545514887497397E-5</v>
      </c>
    </row>
    <row r="10463" spans="1:11" x14ac:dyDescent="0.25">
      <c r="A10463" s="53" t="s">
        <v>17136</v>
      </c>
      <c r="B10463" s="53">
        <v>431</v>
      </c>
      <c r="C10463" s="53">
        <v>97</v>
      </c>
      <c r="D10463" s="53">
        <v>63</v>
      </c>
      <c r="E10463" s="53">
        <v>118</v>
      </c>
      <c r="F10463" s="53">
        <v>1.2497120575342999</v>
      </c>
      <c r="G10463" s="53">
        <v>1.7832446081591</v>
      </c>
      <c r="H10463" s="53">
        <v>0.80475612708801703</v>
      </c>
      <c r="I10463" s="53">
        <v>0.82500275439978299</v>
      </c>
      <c r="J10463" s="90" t="s">
        <v>19203</v>
      </c>
      <c r="K10463" s="53">
        <v>9.9623066145100597E-23</v>
      </c>
    </row>
    <row r="10464" spans="1:11" x14ac:dyDescent="0.25">
      <c r="A10464" s="53" t="s">
        <v>10335</v>
      </c>
      <c r="B10464" s="53">
        <v>662</v>
      </c>
      <c r="C10464" s="53">
        <v>118</v>
      </c>
      <c r="D10464" s="53">
        <v>88</v>
      </c>
      <c r="E10464" s="53">
        <v>156</v>
      </c>
      <c r="F10464" s="53">
        <v>1.5694569257491799</v>
      </c>
      <c r="G10464" s="53">
        <v>1.77960454071536</v>
      </c>
      <c r="H10464" s="53">
        <v>0.84489224716907396</v>
      </c>
      <c r="I10464" s="53">
        <v>1.0654178934</v>
      </c>
      <c r="J10464" s="90" t="s">
        <v>19203</v>
      </c>
      <c r="K10464" s="53">
        <v>2.1411198432222499E-16</v>
      </c>
    </row>
    <row r="10465" spans="1:11" x14ac:dyDescent="0.25">
      <c r="A10465" s="53" t="s">
        <v>17137</v>
      </c>
      <c r="B10465" s="53">
        <v>193</v>
      </c>
      <c r="C10465" s="53">
        <v>32</v>
      </c>
      <c r="D10465" s="53">
        <v>39</v>
      </c>
      <c r="E10465" s="53">
        <v>50</v>
      </c>
      <c r="F10465" s="53">
        <v>1.1720178901360501</v>
      </c>
      <c r="G10465" s="53">
        <v>1.4952268845349399</v>
      </c>
      <c r="H10465" s="53">
        <v>0.648610119827154</v>
      </c>
      <c r="I10465" s="53">
        <v>0.61695575367625899</v>
      </c>
      <c r="J10465" s="90" t="s">
        <v>19203</v>
      </c>
      <c r="K10465" s="53">
        <v>2.5539959618145901E-9</v>
      </c>
    </row>
    <row r="10466" spans="1:11" x14ac:dyDescent="0.25">
      <c r="A10466" s="53" t="s">
        <v>10336</v>
      </c>
      <c r="B10466" s="53">
        <v>174</v>
      </c>
      <c r="C10466" s="53">
        <v>31</v>
      </c>
      <c r="D10466" s="53">
        <v>36</v>
      </c>
      <c r="E10466" s="53">
        <v>63</v>
      </c>
      <c r="F10466" s="53">
        <v>1.02018908594863</v>
      </c>
      <c r="G10466" s="53">
        <v>1.5126993471452399</v>
      </c>
      <c r="H10466" s="53">
        <v>0.79574651733416502</v>
      </c>
      <c r="I10466" s="53">
        <v>0.62898514663375005</v>
      </c>
      <c r="J10466" s="90" t="s">
        <v>19203</v>
      </c>
      <c r="K10466" s="53">
        <v>8.7862144526347495E-10</v>
      </c>
    </row>
    <row r="10467" spans="1:11" x14ac:dyDescent="0.25">
      <c r="A10467" s="53" t="s">
        <v>10337</v>
      </c>
      <c r="B10467" s="53">
        <v>26</v>
      </c>
      <c r="C10467" s="53">
        <v>3</v>
      </c>
      <c r="D10467" s="53">
        <v>9</v>
      </c>
      <c r="E10467" s="53">
        <v>11</v>
      </c>
      <c r="F10467" s="53">
        <v>0.78057906969210999</v>
      </c>
      <c r="G10467" s="53">
        <v>1.70378510134008</v>
      </c>
      <c r="H10467" s="53">
        <v>0.55673579875359802</v>
      </c>
      <c r="I10467" s="53">
        <v>0.544643628440871</v>
      </c>
      <c r="J10467" s="90" t="s">
        <v>19203</v>
      </c>
      <c r="K10467" s="53">
        <v>3.3532982450103603E-2</v>
      </c>
    </row>
    <row r="10468" spans="1:11" x14ac:dyDescent="0.25">
      <c r="A10468" s="53" t="s">
        <v>10338</v>
      </c>
      <c r="B10468" s="53">
        <v>27</v>
      </c>
      <c r="C10468" s="53">
        <v>2</v>
      </c>
      <c r="D10468" s="53">
        <v>13</v>
      </c>
      <c r="E10468" s="53">
        <v>3</v>
      </c>
      <c r="F10468" s="53">
        <v>0.63086933975783199</v>
      </c>
      <c r="G10468" s="53">
        <v>1.6232934823716201</v>
      </c>
      <c r="H10468" s="53">
        <v>0.52987283398863505</v>
      </c>
      <c r="I10468" s="53">
        <v>0.422088731972105</v>
      </c>
      <c r="J10468" s="90" t="s">
        <v>19203</v>
      </c>
      <c r="K10468" s="53">
        <v>1.5718605229037999E-3</v>
      </c>
    </row>
    <row r="10469" spans="1:11" x14ac:dyDescent="0.25">
      <c r="A10469" s="53" t="s">
        <v>17138</v>
      </c>
      <c r="B10469" s="53">
        <v>92</v>
      </c>
      <c r="C10469" s="53">
        <v>21</v>
      </c>
      <c r="D10469" s="53">
        <v>27</v>
      </c>
      <c r="E10469" s="53">
        <v>31</v>
      </c>
      <c r="F10469" s="53">
        <v>0.90977003038277304</v>
      </c>
      <c r="G10469" s="53">
        <v>1.6320274665223899</v>
      </c>
      <c r="H10469" s="53">
        <v>0.67709784000357598</v>
      </c>
      <c r="I10469" s="53">
        <v>0.57103633834971201</v>
      </c>
      <c r="J10469" s="90" t="s">
        <v>19203</v>
      </c>
      <c r="K10469" s="53">
        <v>1.00083460938269E-8</v>
      </c>
    </row>
    <row r="10470" spans="1:11" x14ac:dyDescent="0.25">
      <c r="A10470" s="53" t="s">
        <v>17139</v>
      </c>
      <c r="B10470" s="53">
        <v>25</v>
      </c>
      <c r="C10470" s="53">
        <v>4</v>
      </c>
      <c r="D10470" s="53">
        <v>5</v>
      </c>
      <c r="E10470" s="53">
        <v>9</v>
      </c>
      <c r="F10470" s="53">
        <v>0.75111439955148696</v>
      </c>
      <c r="G10470" s="53">
        <v>1.7829376567636199</v>
      </c>
      <c r="H10470" s="53">
        <v>0.60067002713561901</v>
      </c>
      <c r="I10470" s="53">
        <v>0.53091514114001004</v>
      </c>
      <c r="J10470" s="90" t="s">
        <v>19203</v>
      </c>
      <c r="K10470" s="53">
        <v>1.28938334694718E-2</v>
      </c>
    </row>
    <row r="10471" spans="1:11" x14ac:dyDescent="0.25">
      <c r="A10471" s="53" t="s">
        <v>17140</v>
      </c>
      <c r="B10471" s="53">
        <v>145</v>
      </c>
      <c r="C10471" s="53">
        <v>23</v>
      </c>
      <c r="D10471" s="53">
        <v>27</v>
      </c>
      <c r="E10471" s="53">
        <v>33</v>
      </c>
      <c r="F10471" s="53">
        <v>0.93695579793174599</v>
      </c>
      <c r="G10471" s="53">
        <v>1.41735959113148</v>
      </c>
      <c r="H10471" s="53">
        <v>0.57428996447607605</v>
      </c>
      <c r="I10471" s="53">
        <v>0.65541637436650302</v>
      </c>
      <c r="J10471" s="90" t="s">
        <v>19203</v>
      </c>
      <c r="K10471" s="53">
        <v>4.8671381524496697E-7</v>
      </c>
    </row>
    <row r="10472" spans="1:11" x14ac:dyDescent="0.25">
      <c r="A10472" s="53" t="s">
        <v>10339</v>
      </c>
      <c r="B10472" s="53">
        <v>76</v>
      </c>
      <c r="C10472" s="53">
        <v>7</v>
      </c>
      <c r="D10472" s="53">
        <v>17</v>
      </c>
      <c r="E10472" s="53">
        <v>17</v>
      </c>
      <c r="F10472" s="53">
        <v>1.05337925005934</v>
      </c>
      <c r="G10472" s="53">
        <v>1.64720302001235</v>
      </c>
      <c r="H10472" s="53">
        <v>0.55107702720628504</v>
      </c>
      <c r="I10472" s="53">
        <v>0.61723451635323201</v>
      </c>
      <c r="J10472" s="90" t="s">
        <v>19203</v>
      </c>
      <c r="K10472" s="53">
        <v>3.8355415841374201E-4</v>
      </c>
    </row>
    <row r="10473" spans="1:11" x14ac:dyDescent="0.25">
      <c r="A10473" s="53" t="s">
        <v>10340</v>
      </c>
      <c r="B10473" s="53">
        <v>623</v>
      </c>
      <c r="C10473" s="53">
        <v>113</v>
      </c>
      <c r="D10473" s="53">
        <v>104</v>
      </c>
      <c r="E10473" s="53">
        <v>141</v>
      </c>
      <c r="F10473" s="53">
        <v>1.60380355261842</v>
      </c>
      <c r="G10473" s="53">
        <v>1.94975647058151</v>
      </c>
      <c r="H10473" s="53">
        <v>1.02098886815685</v>
      </c>
      <c r="I10473" s="53">
        <v>0.97089701345004797</v>
      </c>
      <c r="J10473" s="90" t="s">
        <v>19203</v>
      </c>
      <c r="K10473" s="53">
        <v>6.38362766995967E-18</v>
      </c>
    </row>
    <row r="10474" spans="1:11" x14ac:dyDescent="0.25">
      <c r="A10474" s="53" t="s">
        <v>17141</v>
      </c>
      <c r="B10474" s="53">
        <v>33</v>
      </c>
      <c r="C10474" s="53">
        <v>5</v>
      </c>
      <c r="D10474" s="53">
        <v>14</v>
      </c>
      <c r="E10474" s="53">
        <v>11</v>
      </c>
      <c r="F10474" s="53">
        <v>1.0672158538983101</v>
      </c>
      <c r="G10474" s="53">
        <v>1.4547932744527701</v>
      </c>
      <c r="H10474" s="53">
        <v>0.62210137287082401</v>
      </c>
      <c r="I10474" s="53">
        <v>0.55819823517165301</v>
      </c>
      <c r="J10474" s="90" t="s">
        <v>19203</v>
      </c>
      <c r="K10474" s="53">
        <v>2.7701819938085698E-2</v>
      </c>
    </row>
    <row r="10475" spans="1:11" x14ac:dyDescent="0.25">
      <c r="A10475" s="53" t="s">
        <v>10341</v>
      </c>
      <c r="B10475" s="53">
        <v>203</v>
      </c>
      <c r="C10475" s="53">
        <v>40</v>
      </c>
      <c r="D10475" s="53">
        <v>50</v>
      </c>
      <c r="E10475" s="53">
        <v>80</v>
      </c>
      <c r="F10475" s="53">
        <v>1.00007104717179</v>
      </c>
      <c r="G10475" s="53">
        <v>1.6819007882353301</v>
      </c>
      <c r="H10475" s="53">
        <v>0.71631965459570901</v>
      </c>
      <c r="I10475" s="53">
        <v>0.67964887432858601</v>
      </c>
      <c r="J10475" s="90" t="s">
        <v>19203</v>
      </c>
      <c r="K10475" s="53">
        <v>5.4677242840580903E-15</v>
      </c>
    </row>
    <row r="10476" spans="1:11" x14ac:dyDescent="0.25">
      <c r="A10476" s="53" t="s">
        <v>17142</v>
      </c>
      <c r="B10476" s="53">
        <v>87</v>
      </c>
      <c r="C10476" s="53">
        <v>21</v>
      </c>
      <c r="D10476" s="53">
        <v>31</v>
      </c>
      <c r="E10476" s="53">
        <v>36</v>
      </c>
      <c r="F10476" s="53">
        <v>0.94987175491060405</v>
      </c>
      <c r="G10476" s="53">
        <v>1.7465655433399201</v>
      </c>
      <c r="H10476" s="53">
        <v>0.75504477203563303</v>
      </c>
      <c r="I10476" s="53">
        <v>0.66550839554569396</v>
      </c>
      <c r="J10476" s="90" t="s">
        <v>19203</v>
      </c>
      <c r="K10476" s="53">
        <v>3.6592569127630399E-10</v>
      </c>
    </row>
    <row r="10477" spans="1:11" x14ac:dyDescent="0.25">
      <c r="A10477" s="53" t="s">
        <v>17143</v>
      </c>
      <c r="B10477" s="53">
        <v>181</v>
      </c>
      <c r="C10477" s="53">
        <v>37</v>
      </c>
      <c r="D10477" s="53">
        <v>50</v>
      </c>
      <c r="E10477" s="53">
        <v>59</v>
      </c>
      <c r="F10477" s="53">
        <v>1.1307228140666401</v>
      </c>
      <c r="G10477" s="53">
        <v>1.7652470070638899</v>
      </c>
      <c r="H10477" s="53">
        <v>0.71704518457519395</v>
      </c>
      <c r="I10477" s="53">
        <v>0.65597376431980403</v>
      </c>
      <c r="J10477" s="90" t="s">
        <v>19203</v>
      </c>
      <c r="K10477" s="53">
        <v>2.4979677490099299E-12</v>
      </c>
    </row>
    <row r="10478" spans="1:11" x14ac:dyDescent="0.25">
      <c r="A10478" s="53" t="s">
        <v>17144</v>
      </c>
      <c r="B10478" s="53">
        <v>278</v>
      </c>
      <c r="C10478" s="53">
        <v>55</v>
      </c>
      <c r="D10478" s="53">
        <v>58</v>
      </c>
      <c r="E10478" s="53">
        <v>65</v>
      </c>
      <c r="F10478" s="53">
        <v>1.07283303807246</v>
      </c>
      <c r="G10478" s="53">
        <v>1.7572527251794301</v>
      </c>
      <c r="H10478" s="53">
        <v>0.90230773732068803</v>
      </c>
      <c r="I10478" s="53">
        <v>0.70106355782068797</v>
      </c>
      <c r="J10478" s="90" t="s">
        <v>19203</v>
      </c>
      <c r="K10478" s="53">
        <v>5.9625368183543597E-16</v>
      </c>
    </row>
    <row r="10479" spans="1:11" x14ac:dyDescent="0.25">
      <c r="A10479" s="53" t="s">
        <v>10342</v>
      </c>
      <c r="B10479" s="53">
        <v>711</v>
      </c>
      <c r="C10479" s="53">
        <v>145</v>
      </c>
      <c r="D10479" s="53">
        <v>99</v>
      </c>
      <c r="E10479" s="53">
        <v>138</v>
      </c>
      <c r="F10479" s="53">
        <v>1.9205635385233499</v>
      </c>
      <c r="G10479" s="53">
        <v>1.9556822110160801</v>
      </c>
      <c r="H10479" s="53">
        <v>1.05540359995804</v>
      </c>
      <c r="I10479" s="53">
        <v>1.01059578941377</v>
      </c>
      <c r="J10479" s="90" t="s">
        <v>19203</v>
      </c>
      <c r="K10479" s="53">
        <v>2.3356975296524498E-9</v>
      </c>
    </row>
    <row r="10480" spans="1:11" x14ac:dyDescent="0.25">
      <c r="A10480" s="53" t="s">
        <v>17145</v>
      </c>
      <c r="B10480" s="53">
        <v>33</v>
      </c>
      <c r="C10480" s="53">
        <v>6</v>
      </c>
      <c r="D10480" s="53">
        <v>7</v>
      </c>
      <c r="E10480" s="53">
        <v>5</v>
      </c>
      <c r="F10480" s="53">
        <v>1.1160691783849599</v>
      </c>
      <c r="G10480" s="53">
        <v>1.4597199941427601</v>
      </c>
      <c r="H10480" s="53">
        <v>0.57315251529108402</v>
      </c>
      <c r="I10480" s="53">
        <v>0.489839375700518</v>
      </c>
      <c r="J10480" s="90" t="s">
        <v>19203</v>
      </c>
      <c r="K10480" s="53">
        <v>3.8224370436259602E-3</v>
      </c>
    </row>
    <row r="10481" spans="1:11" x14ac:dyDescent="0.25">
      <c r="A10481" s="53" t="s">
        <v>10343</v>
      </c>
      <c r="B10481" s="53">
        <v>42</v>
      </c>
      <c r="C10481" s="53">
        <v>3</v>
      </c>
      <c r="D10481" s="53">
        <v>6</v>
      </c>
      <c r="E10481" s="53">
        <v>3</v>
      </c>
      <c r="F10481" s="53">
        <v>0.85022308069715302</v>
      </c>
      <c r="G10481" s="53">
        <v>1.3957759370079801</v>
      </c>
      <c r="H10481" s="53">
        <v>0.50761034597435095</v>
      </c>
      <c r="I10481" s="53">
        <v>0.667308364476767</v>
      </c>
      <c r="J10481" s="90" t="s">
        <v>19203</v>
      </c>
      <c r="K10481" s="53">
        <v>3.07318217662934E-2</v>
      </c>
    </row>
    <row r="10482" spans="1:11" x14ac:dyDescent="0.25">
      <c r="A10482" s="53" t="s">
        <v>17146</v>
      </c>
      <c r="B10482" s="53">
        <v>29</v>
      </c>
      <c r="C10482" s="53">
        <v>8</v>
      </c>
      <c r="D10482" s="53">
        <v>4</v>
      </c>
      <c r="E10482" s="53">
        <v>14</v>
      </c>
      <c r="F10482" s="53">
        <v>0.72729886696544799</v>
      </c>
      <c r="G10482" s="53">
        <v>1.3075472938550099</v>
      </c>
      <c r="H10482" s="53">
        <v>0.53299362840998199</v>
      </c>
      <c r="I10482" s="53">
        <v>0.63517617796922399</v>
      </c>
      <c r="J10482" s="90" t="s">
        <v>19203</v>
      </c>
      <c r="K10482" s="53">
        <v>1.99882069729284E-4</v>
      </c>
    </row>
    <row r="10483" spans="1:11" x14ac:dyDescent="0.25">
      <c r="A10483" s="53" t="s">
        <v>10345</v>
      </c>
      <c r="B10483" s="53">
        <v>987</v>
      </c>
      <c r="C10483" s="53">
        <v>252</v>
      </c>
      <c r="D10483" s="53">
        <v>129</v>
      </c>
      <c r="E10483" s="53">
        <v>200</v>
      </c>
      <c r="F10483" s="53">
        <v>2.7077080829586202</v>
      </c>
      <c r="G10483" s="53">
        <v>2.3943288834356098</v>
      </c>
      <c r="H10483" s="53">
        <v>1.6560111711559</v>
      </c>
      <c r="I10483" s="53">
        <v>1.9486240037837099</v>
      </c>
      <c r="J10483" s="90" t="s">
        <v>19204</v>
      </c>
      <c r="K10483" s="53">
        <v>1.82386842536788E-19</v>
      </c>
    </row>
    <row r="10484" spans="1:11" x14ac:dyDescent="0.25">
      <c r="A10484" s="53" t="s">
        <v>3788</v>
      </c>
      <c r="B10484" s="53">
        <v>1789</v>
      </c>
      <c r="C10484" s="53">
        <v>364</v>
      </c>
      <c r="D10484" s="53">
        <v>163</v>
      </c>
      <c r="E10484" s="53">
        <v>211</v>
      </c>
      <c r="F10484" s="53">
        <v>5.6111344734314796</v>
      </c>
      <c r="G10484" s="53">
        <v>5.7625738556143604</v>
      </c>
      <c r="H10484" s="53">
        <v>4.7800787110715603</v>
      </c>
      <c r="I10484" s="53">
        <v>5.5313315288780203</v>
      </c>
      <c r="J10484" s="90" t="s">
        <v>19203</v>
      </c>
      <c r="K10484" s="53">
        <v>6.8920286912602299E-16</v>
      </c>
    </row>
    <row r="10485" spans="1:11" x14ac:dyDescent="0.25">
      <c r="A10485" s="53" t="s">
        <v>17147</v>
      </c>
      <c r="B10485" s="53">
        <v>43</v>
      </c>
      <c r="C10485" s="53">
        <v>8</v>
      </c>
      <c r="D10485" s="53">
        <v>15</v>
      </c>
      <c r="E10485" s="53">
        <v>11</v>
      </c>
      <c r="F10485" s="53">
        <v>0.91791350681309303</v>
      </c>
      <c r="G10485" s="53">
        <v>1.81020138884543</v>
      </c>
      <c r="H10485" s="53">
        <v>0.77140173072388496</v>
      </c>
      <c r="I10485" s="53">
        <v>0.63441776049601195</v>
      </c>
      <c r="J10485" s="90" t="s">
        <v>19203</v>
      </c>
      <c r="K10485" s="53">
        <v>3.42256124220125E-4</v>
      </c>
    </row>
    <row r="10486" spans="1:11" x14ac:dyDescent="0.25">
      <c r="A10486" s="53" t="s">
        <v>10346</v>
      </c>
      <c r="B10486" s="53">
        <v>483</v>
      </c>
      <c r="C10486" s="53">
        <v>74</v>
      </c>
      <c r="D10486" s="53">
        <v>88</v>
      </c>
      <c r="E10486" s="53">
        <v>123</v>
      </c>
      <c r="F10486" s="53">
        <v>1.4776020939418999</v>
      </c>
      <c r="G10486" s="53">
        <v>1.71734889198523</v>
      </c>
      <c r="H10486" s="53">
        <v>0.93937104142463301</v>
      </c>
      <c r="I10486" s="53">
        <v>0.84802291500065297</v>
      </c>
      <c r="J10486" s="90" t="s">
        <v>19203</v>
      </c>
      <c r="K10486" s="53">
        <v>1.13219948493848E-12</v>
      </c>
    </row>
    <row r="10487" spans="1:11" x14ac:dyDescent="0.25">
      <c r="A10487" s="53" t="s">
        <v>372</v>
      </c>
      <c r="B10487" s="53">
        <v>28</v>
      </c>
      <c r="C10487" s="53">
        <v>5</v>
      </c>
      <c r="D10487" s="53">
        <v>5</v>
      </c>
      <c r="E10487" s="53">
        <v>9</v>
      </c>
      <c r="F10487" s="53">
        <v>1.2306422926633001</v>
      </c>
      <c r="G10487" s="53">
        <v>1.58573174366194</v>
      </c>
      <c r="H10487" s="53">
        <v>1.0098555806251801</v>
      </c>
      <c r="I10487" s="53">
        <v>0.50209172694322501</v>
      </c>
      <c r="J10487" s="90" t="s">
        <v>19203</v>
      </c>
      <c r="K10487" s="53">
        <v>3.9078039418081599E-2</v>
      </c>
    </row>
    <row r="10488" spans="1:11" x14ac:dyDescent="0.25">
      <c r="A10488" s="53" t="s">
        <v>17148</v>
      </c>
      <c r="B10488" s="53">
        <v>36</v>
      </c>
      <c r="C10488" s="53">
        <v>11</v>
      </c>
      <c r="D10488" s="53">
        <v>14</v>
      </c>
      <c r="E10488" s="53">
        <v>11</v>
      </c>
      <c r="F10488" s="53">
        <v>0.98407877820215595</v>
      </c>
      <c r="G10488" s="53">
        <v>1.76698845741313</v>
      </c>
      <c r="H10488" s="53">
        <v>0.99264424656597405</v>
      </c>
      <c r="I10488" s="53">
        <v>0.59102612012175404</v>
      </c>
      <c r="J10488" s="90" t="s">
        <v>19203</v>
      </c>
      <c r="K10488" s="53">
        <v>1.08835619792375E-4</v>
      </c>
    </row>
    <row r="10489" spans="1:11" x14ac:dyDescent="0.25">
      <c r="A10489" s="53" t="s">
        <v>17149</v>
      </c>
      <c r="B10489" s="53">
        <v>362</v>
      </c>
      <c r="C10489" s="53">
        <v>63</v>
      </c>
      <c r="D10489" s="53">
        <v>62</v>
      </c>
      <c r="E10489" s="53">
        <v>92</v>
      </c>
      <c r="F10489" s="53">
        <v>1.1797258497883401</v>
      </c>
      <c r="G10489" s="53">
        <v>1.5346004509624001</v>
      </c>
      <c r="H10489" s="53">
        <v>0.80988591231268703</v>
      </c>
      <c r="I10489" s="53">
        <v>0.71621780788837597</v>
      </c>
      <c r="J10489" s="90" t="s">
        <v>19203</v>
      </c>
      <c r="K10489" s="53">
        <v>1.41393255486573E-15</v>
      </c>
    </row>
    <row r="10490" spans="1:11" x14ac:dyDescent="0.25">
      <c r="A10490" s="53" t="s">
        <v>10347</v>
      </c>
      <c r="B10490" s="53">
        <v>141</v>
      </c>
      <c r="C10490" s="53">
        <v>32</v>
      </c>
      <c r="D10490" s="53">
        <v>39</v>
      </c>
      <c r="E10490" s="53">
        <v>62</v>
      </c>
      <c r="F10490" s="53">
        <v>1.1059566608774001</v>
      </c>
      <c r="G10490" s="53">
        <v>1.6904581918364501</v>
      </c>
      <c r="H10490" s="53">
        <v>0.70634304694494998</v>
      </c>
      <c r="I10490" s="53">
        <v>0.628749050190475</v>
      </c>
      <c r="J10490" s="90" t="s">
        <v>19203</v>
      </c>
      <c r="K10490" s="53">
        <v>3.8805451891243601E-13</v>
      </c>
    </row>
    <row r="10491" spans="1:11" x14ac:dyDescent="0.25">
      <c r="A10491" s="53" t="s">
        <v>17150</v>
      </c>
      <c r="B10491" s="53">
        <v>218</v>
      </c>
      <c r="C10491" s="53">
        <v>42</v>
      </c>
      <c r="D10491" s="53">
        <v>66</v>
      </c>
      <c r="E10491" s="53">
        <v>76</v>
      </c>
      <c r="F10491" s="53">
        <v>1.0173012657941201</v>
      </c>
      <c r="G10491" s="53">
        <v>1.7703295093671001</v>
      </c>
      <c r="H10491" s="53">
        <v>0.79233530233122296</v>
      </c>
      <c r="I10491" s="53">
        <v>0.75330895117974495</v>
      </c>
      <c r="J10491" s="90" t="s">
        <v>19203</v>
      </c>
      <c r="K10491" s="53">
        <v>9.4705132025733498E-15</v>
      </c>
    </row>
    <row r="10492" spans="1:11" x14ac:dyDescent="0.25">
      <c r="A10492" s="53" t="s">
        <v>10348</v>
      </c>
      <c r="B10492" s="53">
        <v>1006</v>
      </c>
      <c r="C10492" s="53">
        <v>283</v>
      </c>
      <c r="D10492" s="53">
        <v>142</v>
      </c>
      <c r="E10492" s="53">
        <v>201</v>
      </c>
      <c r="F10492" s="53">
        <v>2.63878587576025</v>
      </c>
      <c r="G10492" s="53">
        <v>2.5621394066271699</v>
      </c>
      <c r="H10492" s="53">
        <v>2.19775869731625</v>
      </c>
      <c r="I10492" s="53">
        <v>2.2108740937154101</v>
      </c>
      <c r="J10492" s="90" t="s">
        <v>19204</v>
      </c>
      <c r="K10492" s="53">
        <v>2.2557171074213001E-4</v>
      </c>
    </row>
    <row r="10493" spans="1:11" x14ac:dyDescent="0.25">
      <c r="A10493" s="53" t="s">
        <v>17151</v>
      </c>
      <c r="B10493" s="53">
        <v>107</v>
      </c>
      <c r="C10493" s="53">
        <v>27</v>
      </c>
      <c r="D10493" s="53">
        <v>25</v>
      </c>
      <c r="E10493" s="53">
        <v>32</v>
      </c>
      <c r="F10493" s="53">
        <v>1.13152757979799</v>
      </c>
      <c r="G10493" s="53">
        <v>1.68172096496054</v>
      </c>
      <c r="H10493" s="53">
        <v>0.73284460755250902</v>
      </c>
      <c r="I10493" s="53">
        <v>0.77969783383827795</v>
      </c>
      <c r="J10493" s="90" t="s">
        <v>19203</v>
      </c>
      <c r="K10493" s="53">
        <v>1.1535343949672E-8</v>
      </c>
    </row>
    <row r="10494" spans="1:11" x14ac:dyDescent="0.25">
      <c r="A10494" s="53" t="s">
        <v>10350</v>
      </c>
      <c r="B10494" s="53">
        <v>1651</v>
      </c>
      <c r="C10494" s="53">
        <v>369</v>
      </c>
      <c r="D10494" s="53">
        <v>157</v>
      </c>
      <c r="E10494" s="53">
        <v>213</v>
      </c>
      <c r="F10494" s="53">
        <v>4.8475012205538501</v>
      </c>
      <c r="G10494" s="53">
        <v>4.7101438585249999</v>
      </c>
      <c r="H10494" s="53">
        <v>3.6878606644313798</v>
      </c>
      <c r="I10494" s="53">
        <v>4.2367837916364204</v>
      </c>
      <c r="J10494" s="90" t="s">
        <v>19204</v>
      </c>
      <c r="K10494" s="53">
        <v>1.4918829781445301E-31</v>
      </c>
    </row>
    <row r="10495" spans="1:11" x14ac:dyDescent="0.25">
      <c r="A10495" s="53" t="s">
        <v>10351</v>
      </c>
      <c r="B10495" s="53">
        <v>228</v>
      </c>
      <c r="C10495" s="53">
        <v>35</v>
      </c>
      <c r="D10495" s="53">
        <v>38</v>
      </c>
      <c r="E10495" s="53">
        <v>66</v>
      </c>
      <c r="F10495" s="53">
        <v>1.17593316152878</v>
      </c>
      <c r="G10495" s="53">
        <v>1.45335963484103</v>
      </c>
      <c r="H10495" s="53">
        <v>0.74058431290806204</v>
      </c>
      <c r="I10495" s="53">
        <v>0.71558283193224004</v>
      </c>
      <c r="J10495" s="90" t="s">
        <v>19203</v>
      </c>
      <c r="K10495" s="53">
        <v>2.98517603448459E-9</v>
      </c>
    </row>
    <row r="10496" spans="1:11" x14ac:dyDescent="0.25">
      <c r="A10496" s="53" t="s">
        <v>10352</v>
      </c>
      <c r="B10496" s="53">
        <v>319</v>
      </c>
      <c r="C10496" s="53">
        <v>45</v>
      </c>
      <c r="D10496" s="53">
        <v>55</v>
      </c>
      <c r="E10496" s="53">
        <v>107</v>
      </c>
      <c r="F10496" s="53">
        <v>1.1513845166904</v>
      </c>
      <c r="G10496" s="53">
        <v>1.4945663680001899</v>
      </c>
      <c r="H10496" s="53">
        <v>0.69454877688310801</v>
      </c>
      <c r="I10496" s="53">
        <v>0.70980348497179102</v>
      </c>
      <c r="J10496" s="90" t="s">
        <v>19203</v>
      </c>
      <c r="K10496" s="53">
        <v>6.9112067896654798E-12</v>
      </c>
    </row>
    <row r="10497" spans="1:11" x14ac:dyDescent="0.25">
      <c r="A10497" s="53" t="s">
        <v>17152</v>
      </c>
      <c r="B10497" s="53">
        <v>11</v>
      </c>
      <c r="C10497" s="53">
        <v>2</v>
      </c>
      <c r="D10497" s="53">
        <v>1</v>
      </c>
      <c r="E10497" s="53">
        <v>4</v>
      </c>
      <c r="F10497" s="53">
        <v>0.97871056278588497</v>
      </c>
      <c r="G10497" s="53">
        <v>1.79715204832174</v>
      </c>
      <c r="H10497" s="53">
        <v>0.756295870712278</v>
      </c>
      <c r="I10497" s="53">
        <v>0.65465133716194701</v>
      </c>
      <c r="J10497" s="90" t="s">
        <v>19203</v>
      </c>
      <c r="K10497" s="53">
        <v>3.5179587139545498E-2</v>
      </c>
    </row>
    <row r="10498" spans="1:11" x14ac:dyDescent="0.25">
      <c r="A10498" s="53" t="s">
        <v>867</v>
      </c>
      <c r="B10498" s="53">
        <v>91</v>
      </c>
      <c r="C10498" s="53">
        <v>24</v>
      </c>
      <c r="D10498" s="53">
        <v>23</v>
      </c>
      <c r="E10498" s="53">
        <v>25</v>
      </c>
      <c r="F10498" s="53">
        <v>0.92667634600375304</v>
      </c>
      <c r="G10498" s="53">
        <v>2.0278184951878102</v>
      </c>
      <c r="H10498" s="53">
        <v>0.77728632605613202</v>
      </c>
      <c r="I10498" s="53">
        <v>0.67337684970894995</v>
      </c>
      <c r="J10498" s="90" t="s">
        <v>19203</v>
      </c>
      <c r="K10498" s="53">
        <v>1.6059821460327299E-10</v>
      </c>
    </row>
    <row r="10499" spans="1:11" x14ac:dyDescent="0.25">
      <c r="A10499" s="53" t="s">
        <v>10353</v>
      </c>
      <c r="B10499" s="53">
        <v>87</v>
      </c>
      <c r="C10499" s="53">
        <v>10</v>
      </c>
      <c r="D10499" s="53">
        <v>25</v>
      </c>
      <c r="E10499" s="53">
        <v>33</v>
      </c>
      <c r="F10499" s="53">
        <v>0.95560816551329397</v>
      </c>
      <c r="G10499" s="53">
        <v>1.6212053771117301</v>
      </c>
      <c r="H10499" s="53">
        <v>0.91226355065272702</v>
      </c>
      <c r="I10499" s="53">
        <v>0.63195841083336002</v>
      </c>
      <c r="J10499" s="90" t="s">
        <v>19203</v>
      </c>
      <c r="K10499" s="53">
        <v>2.1076409802049099E-5</v>
      </c>
    </row>
    <row r="10500" spans="1:11" x14ac:dyDescent="0.25">
      <c r="A10500" s="53" t="s">
        <v>17153</v>
      </c>
      <c r="B10500" s="53">
        <v>64</v>
      </c>
      <c r="C10500" s="53">
        <v>7</v>
      </c>
      <c r="D10500" s="53">
        <v>13</v>
      </c>
      <c r="E10500" s="53">
        <v>20</v>
      </c>
      <c r="F10500" s="53">
        <v>0.95393049560757903</v>
      </c>
      <c r="G10500" s="53">
        <v>1.7770985868542599</v>
      </c>
      <c r="H10500" s="53">
        <v>0.53718512787339701</v>
      </c>
      <c r="I10500" s="53">
        <v>0.56968622085552101</v>
      </c>
      <c r="J10500" s="90" t="s">
        <v>19203</v>
      </c>
      <c r="K10500" s="53">
        <v>6.5914736227259203E-4</v>
      </c>
    </row>
    <row r="10501" spans="1:11" x14ac:dyDescent="0.25">
      <c r="A10501" s="53" t="s">
        <v>10354</v>
      </c>
      <c r="B10501" s="53">
        <v>82</v>
      </c>
      <c r="C10501" s="53">
        <v>15</v>
      </c>
      <c r="D10501" s="53">
        <v>34</v>
      </c>
      <c r="E10501" s="53">
        <v>25</v>
      </c>
      <c r="F10501" s="53">
        <v>1.05207240101968</v>
      </c>
      <c r="G10501" s="53">
        <v>1.60588152240535</v>
      </c>
      <c r="H10501" s="53">
        <v>0.59484891659899197</v>
      </c>
      <c r="I10501" s="53">
        <v>0.62872425410393096</v>
      </c>
      <c r="J10501" s="90" t="s">
        <v>19203</v>
      </c>
      <c r="K10501" s="53">
        <v>5.0675203900980397E-6</v>
      </c>
    </row>
    <row r="10502" spans="1:11" x14ac:dyDescent="0.25">
      <c r="A10502" s="53" t="s">
        <v>10355</v>
      </c>
      <c r="B10502" s="53">
        <v>780</v>
      </c>
      <c r="C10502" s="53">
        <v>179</v>
      </c>
      <c r="D10502" s="53">
        <v>75</v>
      </c>
      <c r="E10502" s="53">
        <v>138</v>
      </c>
      <c r="F10502" s="53">
        <v>2.7425658851702499</v>
      </c>
      <c r="G10502" s="53">
        <v>2.6832782730315299</v>
      </c>
      <c r="H10502" s="53">
        <v>1.4057838160598699</v>
      </c>
      <c r="I10502" s="53">
        <v>1.8432011885869799</v>
      </c>
      <c r="J10502" s="90" t="s">
        <v>19204</v>
      </c>
      <c r="K10502" s="53">
        <v>1.30689215312544E-11</v>
      </c>
    </row>
    <row r="10503" spans="1:11" x14ac:dyDescent="0.25">
      <c r="A10503" s="53" t="s">
        <v>10356</v>
      </c>
      <c r="B10503" s="53">
        <v>78</v>
      </c>
      <c r="C10503" s="53">
        <v>14</v>
      </c>
      <c r="D10503" s="53">
        <v>16</v>
      </c>
      <c r="E10503" s="53">
        <v>20</v>
      </c>
      <c r="F10503" s="53">
        <v>0.89715494489787595</v>
      </c>
      <c r="G10503" s="53">
        <v>1.1897459356317499</v>
      </c>
      <c r="H10503" s="53">
        <v>0.52681596593115798</v>
      </c>
      <c r="I10503" s="53">
        <v>0.63359119870323499</v>
      </c>
      <c r="J10503" s="90" t="s">
        <v>19203</v>
      </c>
      <c r="K10503" s="53">
        <v>2.1261974482585702E-5</v>
      </c>
    </row>
    <row r="10504" spans="1:11" x14ac:dyDescent="0.25">
      <c r="A10504" s="53" t="s">
        <v>10357</v>
      </c>
      <c r="B10504" s="53">
        <v>502</v>
      </c>
      <c r="C10504" s="53">
        <v>113</v>
      </c>
      <c r="D10504" s="53">
        <v>98</v>
      </c>
      <c r="E10504" s="53">
        <v>137</v>
      </c>
      <c r="F10504" s="53">
        <v>1.28697748906118</v>
      </c>
      <c r="G10504" s="53">
        <v>1.8226505717610499</v>
      </c>
      <c r="H10504" s="53">
        <v>1.16759435485614</v>
      </c>
      <c r="I10504" s="53">
        <v>0.91672232215597804</v>
      </c>
      <c r="J10504" s="90" t="s">
        <v>19203</v>
      </c>
      <c r="K10504" s="53">
        <v>2.8177438244838299E-26</v>
      </c>
    </row>
    <row r="10505" spans="1:11" x14ac:dyDescent="0.25">
      <c r="A10505" s="53" t="s">
        <v>10358</v>
      </c>
      <c r="B10505" s="53">
        <v>112</v>
      </c>
      <c r="C10505" s="53">
        <v>6</v>
      </c>
      <c r="D10505" s="53">
        <v>14</v>
      </c>
      <c r="E10505" s="53">
        <v>32</v>
      </c>
      <c r="F10505" s="53">
        <v>1.1905615367134601</v>
      </c>
      <c r="G10505" s="53">
        <v>1.8660698937100599</v>
      </c>
      <c r="H10505" s="53">
        <v>0.52199142528699105</v>
      </c>
      <c r="I10505" s="53">
        <v>0.56928863743687397</v>
      </c>
      <c r="J10505" s="90" t="s">
        <v>19203</v>
      </c>
      <c r="K10505" s="53">
        <v>1.4409133319802799E-3</v>
      </c>
    </row>
    <row r="10506" spans="1:11" x14ac:dyDescent="0.25">
      <c r="A10506" s="53" t="s">
        <v>17154</v>
      </c>
      <c r="B10506" s="53">
        <v>457</v>
      </c>
      <c r="C10506" s="53">
        <v>87</v>
      </c>
      <c r="D10506" s="53">
        <v>79</v>
      </c>
      <c r="E10506" s="53">
        <v>118</v>
      </c>
      <c r="F10506" s="53">
        <v>1.3734075494446201</v>
      </c>
      <c r="G10506" s="53">
        <v>1.76698917842343</v>
      </c>
      <c r="H10506" s="53">
        <v>0.90018250817006695</v>
      </c>
      <c r="I10506" s="53">
        <v>0.990274001783644</v>
      </c>
      <c r="J10506" s="90" t="s">
        <v>19203</v>
      </c>
      <c r="K10506" s="53">
        <v>4.6461317929658698E-17</v>
      </c>
    </row>
    <row r="10507" spans="1:11" x14ac:dyDescent="0.25">
      <c r="A10507" s="53" t="s">
        <v>17155</v>
      </c>
      <c r="B10507" s="53">
        <v>70</v>
      </c>
      <c r="C10507" s="53">
        <v>19</v>
      </c>
      <c r="D10507" s="53">
        <v>15</v>
      </c>
      <c r="E10507" s="53">
        <v>21</v>
      </c>
      <c r="F10507" s="53">
        <v>0.86015443106959399</v>
      </c>
      <c r="G10507" s="53">
        <v>1.51759765758846</v>
      </c>
      <c r="H10507" s="53">
        <v>0.56557487907604598</v>
      </c>
      <c r="I10507" s="53">
        <v>0.571812712499709</v>
      </c>
      <c r="J10507" s="90" t="s">
        <v>19203</v>
      </c>
      <c r="K10507" s="53">
        <v>9.4525121395325798E-8</v>
      </c>
    </row>
    <row r="10508" spans="1:11" x14ac:dyDescent="0.25">
      <c r="A10508" s="53" t="s">
        <v>10359</v>
      </c>
      <c r="B10508" s="53">
        <v>679</v>
      </c>
      <c r="C10508" s="53">
        <v>142</v>
      </c>
      <c r="D10508" s="53">
        <v>106</v>
      </c>
      <c r="E10508" s="53">
        <v>183</v>
      </c>
      <c r="F10508" s="53">
        <v>1.67367326333807</v>
      </c>
      <c r="G10508" s="53">
        <v>1.81867574544416</v>
      </c>
      <c r="H10508" s="53">
        <v>1.06151089290651</v>
      </c>
      <c r="I10508" s="53">
        <v>1.3200443884098401</v>
      </c>
      <c r="J10508" s="90" t="s">
        <v>19203</v>
      </c>
      <c r="K10508" s="53">
        <v>5.9612141511751904E-12</v>
      </c>
    </row>
    <row r="10509" spans="1:11" x14ac:dyDescent="0.25">
      <c r="A10509" s="53" t="s">
        <v>1925</v>
      </c>
      <c r="B10509" s="53">
        <v>160</v>
      </c>
      <c r="C10509" s="53">
        <v>38</v>
      </c>
      <c r="D10509" s="53">
        <v>16</v>
      </c>
      <c r="E10509" s="53">
        <v>24</v>
      </c>
      <c r="F10509" s="53">
        <v>0.88208259111367104</v>
      </c>
      <c r="G10509" s="53">
        <v>1.6956393434424399</v>
      </c>
      <c r="H10509" s="53">
        <v>0.77634243245074996</v>
      </c>
      <c r="I10509" s="53">
        <v>0.59569611440012704</v>
      </c>
      <c r="J10509" s="90" t="s">
        <v>19203</v>
      </c>
      <c r="K10509" s="53">
        <v>1.5953235837507999E-15</v>
      </c>
    </row>
    <row r="10510" spans="1:11" x14ac:dyDescent="0.25">
      <c r="A10510" s="53" t="s">
        <v>10360</v>
      </c>
      <c r="B10510" s="53">
        <v>21</v>
      </c>
      <c r="C10510" s="53">
        <v>4</v>
      </c>
      <c r="D10510" s="53">
        <v>7</v>
      </c>
      <c r="E10510" s="53">
        <v>14</v>
      </c>
      <c r="F10510" s="53">
        <v>0.93571885635110896</v>
      </c>
      <c r="G10510" s="53">
        <v>1.5304488207926199</v>
      </c>
      <c r="H10510" s="53">
        <v>0.50607923864136495</v>
      </c>
      <c r="I10510" s="53">
        <v>0.51765209065445905</v>
      </c>
      <c r="J10510" s="90" t="s">
        <v>19203</v>
      </c>
      <c r="K10510" s="53">
        <v>4.6862146712123402E-3</v>
      </c>
    </row>
    <row r="10511" spans="1:11" x14ac:dyDescent="0.25">
      <c r="A10511" s="53" t="s">
        <v>1490</v>
      </c>
      <c r="B10511" s="53">
        <v>18</v>
      </c>
      <c r="C10511" s="53">
        <v>6</v>
      </c>
      <c r="D10511" s="53">
        <v>7</v>
      </c>
      <c r="E10511" s="53">
        <v>11</v>
      </c>
      <c r="F10511" s="53">
        <v>1.0225090879644101</v>
      </c>
      <c r="G10511" s="53">
        <v>1.54213471038531</v>
      </c>
      <c r="H10511" s="53">
        <v>0.57729723896989205</v>
      </c>
      <c r="I10511" s="53">
        <v>0.52689152183678001</v>
      </c>
      <c r="J10511" s="90" t="s">
        <v>19203</v>
      </c>
      <c r="K10511" s="53">
        <v>8.2053124186775802E-4</v>
      </c>
    </row>
    <row r="10512" spans="1:11" x14ac:dyDescent="0.25">
      <c r="A10512" s="53" t="s">
        <v>17156</v>
      </c>
      <c r="B10512" s="53">
        <v>292</v>
      </c>
      <c r="C10512" s="53">
        <v>44</v>
      </c>
      <c r="D10512" s="53">
        <v>54</v>
      </c>
      <c r="E10512" s="53">
        <v>76</v>
      </c>
      <c r="F10512" s="53">
        <v>1.2004065146558001</v>
      </c>
      <c r="G10512" s="53">
        <v>1.5777175896008599</v>
      </c>
      <c r="H10512" s="53">
        <v>0.77616225550676798</v>
      </c>
      <c r="I10512" s="53">
        <v>0.75248327307065899</v>
      </c>
      <c r="J10512" s="90" t="s">
        <v>19203</v>
      </c>
      <c r="K10512" s="53">
        <v>2.3849580632999399E-12</v>
      </c>
    </row>
    <row r="10513" spans="1:11" x14ac:dyDescent="0.25">
      <c r="A10513" s="53" t="s">
        <v>10361</v>
      </c>
      <c r="B10513" s="53">
        <v>480</v>
      </c>
      <c r="C10513" s="53">
        <v>97</v>
      </c>
      <c r="D10513" s="53">
        <v>95</v>
      </c>
      <c r="E10513" s="53">
        <v>150</v>
      </c>
      <c r="F10513" s="53">
        <v>1.3874100758080199</v>
      </c>
      <c r="G10513" s="53">
        <v>1.6248107654911299</v>
      </c>
      <c r="H10513" s="53">
        <v>0.99168299085092104</v>
      </c>
      <c r="I10513" s="53">
        <v>0.855016940890441</v>
      </c>
      <c r="J10513" s="90" t="s">
        <v>19203</v>
      </c>
      <c r="K10513" s="53">
        <v>6.1684716117453803E-16</v>
      </c>
    </row>
    <row r="10514" spans="1:11" x14ac:dyDescent="0.25">
      <c r="A10514" s="53" t="s">
        <v>10362</v>
      </c>
      <c r="B10514" s="53">
        <v>167</v>
      </c>
      <c r="C10514" s="53">
        <v>26</v>
      </c>
      <c r="D10514" s="53">
        <v>46</v>
      </c>
      <c r="E10514" s="53">
        <v>64</v>
      </c>
      <c r="F10514" s="53">
        <v>1.03960852658466</v>
      </c>
      <c r="G10514" s="53">
        <v>1.5924498556458899</v>
      </c>
      <c r="H10514" s="53">
        <v>0.63432364308905298</v>
      </c>
      <c r="I10514" s="53">
        <v>0.65592012281540801</v>
      </c>
      <c r="J10514" s="90" t="s">
        <v>19203</v>
      </c>
      <c r="K10514" s="53">
        <v>1.8718962325805199E-9</v>
      </c>
    </row>
    <row r="10515" spans="1:11" x14ac:dyDescent="0.25">
      <c r="A10515" s="53" t="s">
        <v>10363</v>
      </c>
      <c r="B10515" s="53">
        <v>73</v>
      </c>
      <c r="C10515" s="53">
        <v>10</v>
      </c>
      <c r="D10515" s="53">
        <v>28</v>
      </c>
      <c r="E10515" s="53">
        <v>30</v>
      </c>
      <c r="F10515" s="53">
        <v>0.77797239649921801</v>
      </c>
      <c r="G10515" s="53">
        <v>1.40825184848935</v>
      </c>
      <c r="H10515" s="53">
        <v>0.67420750330371204</v>
      </c>
      <c r="I10515" s="53">
        <v>0.54340559114929798</v>
      </c>
      <c r="J10515" s="90" t="s">
        <v>19203</v>
      </c>
      <c r="K10515" s="53">
        <v>7.9173462097493702E-5</v>
      </c>
    </row>
    <row r="10516" spans="1:11" x14ac:dyDescent="0.25">
      <c r="A10516" s="53" t="s">
        <v>17157</v>
      </c>
      <c r="B10516" s="53">
        <v>299</v>
      </c>
      <c r="C10516" s="53">
        <v>52</v>
      </c>
      <c r="D10516" s="53">
        <v>78</v>
      </c>
      <c r="E10516" s="53">
        <v>98</v>
      </c>
      <c r="F10516" s="53">
        <v>1.1083362139837001</v>
      </c>
      <c r="G10516" s="53">
        <v>1.7774325003595099</v>
      </c>
      <c r="H10516" s="53">
        <v>0.864531063053112</v>
      </c>
      <c r="I10516" s="53">
        <v>0.75225565533323202</v>
      </c>
      <c r="J10516" s="90" t="s">
        <v>19203</v>
      </c>
      <c r="K10516" s="53">
        <v>3.67244035850342E-16</v>
      </c>
    </row>
    <row r="10517" spans="1:11" x14ac:dyDescent="0.25">
      <c r="A10517" s="53" t="s">
        <v>10364</v>
      </c>
      <c r="B10517" s="53">
        <v>329</v>
      </c>
      <c r="C10517" s="53">
        <v>50</v>
      </c>
      <c r="D10517" s="53">
        <v>76</v>
      </c>
      <c r="E10517" s="53">
        <v>101</v>
      </c>
      <c r="F10517" s="53">
        <v>1.26551921757375</v>
      </c>
      <c r="G10517" s="53">
        <v>1.7274507850912599</v>
      </c>
      <c r="H10517" s="53">
        <v>0.71523343679190599</v>
      </c>
      <c r="I10517" s="53">
        <v>0.81352874098323003</v>
      </c>
      <c r="J10517" s="90" t="s">
        <v>19203</v>
      </c>
      <c r="K10517" s="53">
        <v>7.7067554603668896E-14</v>
      </c>
    </row>
    <row r="10518" spans="1:11" x14ac:dyDescent="0.25">
      <c r="A10518" s="53" t="s">
        <v>10365</v>
      </c>
      <c r="B10518" s="53">
        <v>399</v>
      </c>
      <c r="C10518" s="53">
        <v>117</v>
      </c>
      <c r="D10518" s="53">
        <v>89</v>
      </c>
      <c r="E10518" s="53">
        <v>134</v>
      </c>
      <c r="F10518" s="53">
        <v>1.0553556884831601</v>
      </c>
      <c r="G10518" s="53">
        <v>1.93506600109091</v>
      </c>
      <c r="H10518" s="53">
        <v>0.98873774994177399</v>
      </c>
      <c r="I10518" s="53">
        <v>0.88466447850934304</v>
      </c>
      <c r="J10518" s="90" t="s">
        <v>19203</v>
      </c>
      <c r="K10518" s="53">
        <v>2.89814859910508E-33</v>
      </c>
    </row>
    <row r="10519" spans="1:11" x14ac:dyDescent="0.25">
      <c r="A10519" s="53" t="s">
        <v>10366</v>
      </c>
      <c r="B10519" s="53">
        <v>459</v>
      </c>
      <c r="C10519" s="53">
        <v>91</v>
      </c>
      <c r="D10519" s="53">
        <v>101</v>
      </c>
      <c r="E10519" s="53">
        <v>134</v>
      </c>
      <c r="F10519" s="53">
        <v>1.3480648701187099</v>
      </c>
      <c r="G10519" s="53">
        <v>1.75746369061976</v>
      </c>
      <c r="H10519" s="53">
        <v>1.01757924403695</v>
      </c>
      <c r="I10519" s="53">
        <v>0.94624741073164598</v>
      </c>
      <c r="J10519" s="90" t="s">
        <v>19203</v>
      </c>
      <c r="K10519" s="53">
        <v>2.09587083543405E-19</v>
      </c>
    </row>
    <row r="10520" spans="1:11" x14ac:dyDescent="0.25">
      <c r="A10520" s="53" t="s">
        <v>10367</v>
      </c>
      <c r="B10520" s="53">
        <v>119</v>
      </c>
      <c r="C10520" s="53">
        <v>20</v>
      </c>
      <c r="D10520" s="53">
        <v>35</v>
      </c>
      <c r="E10520" s="53">
        <v>35</v>
      </c>
      <c r="F10520" s="53">
        <v>0.91601958524009497</v>
      </c>
      <c r="G10520" s="53">
        <v>1.6298594983675501</v>
      </c>
      <c r="H10520" s="53">
        <v>0.66745888933712905</v>
      </c>
      <c r="I10520" s="53">
        <v>0.71232875543395802</v>
      </c>
      <c r="J10520" s="90" t="s">
        <v>19203</v>
      </c>
      <c r="K10520" s="53">
        <v>1.34697841123652E-7</v>
      </c>
    </row>
    <row r="10521" spans="1:11" x14ac:dyDescent="0.25">
      <c r="A10521" s="53" t="s">
        <v>17158</v>
      </c>
      <c r="B10521" s="53">
        <v>269</v>
      </c>
      <c r="C10521" s="53">
        <v>48</v>
      </c>
      <c r="D10521" s="53">
        <v>45</v>
      </c>
      <c r="E10521" s="53">
        <v>75</v>
      </c>
      <c r="F10521" s="53">
        <v>1.1032666375673901</v>
      </c>
      <c r="G10521" s="53">
        <v>1.7175241938519701</v>
      </c>
      <c r="H10521" s="53">
        <v>0.71768024301001898</v>
      </c>
      <c r="I10521" s="53">
        <v>0.79012378107709202</v>
      </c>
      <c r="J10521" s="90" t="s">
        <v>19203</v>
      </c>
      <c r="K10521" s="53">
        <v>9.2842566446391897E-15</v>
      </c>
    </row>
    <row r="10522" spans="1:11" x14ac:dyDescent="0.25">
      <c r="A10522" s="53" t="s">
        <v>17159</v>
      </c>
      <c r="B10522" s="53">
        <v>207</v>
      </c>
      <c r="C10522" s="53">
        <v>50</v>
      </c>
      <c r="D10522" s="53">
        <v>32</v>
      </c>
      <c r="E10522" s="53">
        <v>52</v>
      </c>
      <c r="F10522" s="53">
        <v>1.12670227278973</v>
      </c>
      <c r="G10522" s="53">
        <v>1.5651260504764199</v>
      </c>
      <c r="H10522" s="53">
        <v>1.0462986025589001</v>
      </c>
      <c r="I10522" s="53">
        <v>0.669214015137095</v>
      </c>
      <c r="J10522" s="90" t="s">
        <v>19203</v>
      </c>
      <c r="K10522" s="53">
        <v>5.5482416601003999E-13</v>
      </c>
    </row>
    <row r="10523" spans="1:11" x14ac:dyDescent="0.25">
      <c r="A10523" s="53" t="s">
        <v>17160</v>
      </c>
      <c r="B10523" s="53">
        <v>57</v>
      </c>
      <c r="C10523" s="53">
        <v>18</v>
      </c>
      <c r="D10523" s="53">
        <v>8</v>
      </c>
      <c r="E10523" s="53">
        <v>10</v>
      </c>
      <c r="F10523" s="53">
        <v>1.2435014003056899</v>
      </c>
      <c r="G10523" s="53">
        <v>1.2545051843411601</v>
      </c>
      <c r="H10523" s="53">
        <v>0.82597423001364101</v>
      </c>
      <c r="I10523" s="53">
        <v>0.65992932860073705</v>
      </c>
      <c r="J10523" s="90" t="s">
        <v>19203</v>
      </c>
      <c r="K10523" s="53">
        <v>5.4993463848241198E-4</v>
      </c>
    </row>
    <row r="10524" spans="1:11" x14ac:dyDescent="0.25">
      <c r="A10524" s="53" t="s">
        <v>17161</v>
      </c>
      <c r="B10524" s="53">
        <v>17</v>
      </c>
      <c r="C10524" s="53">
        <v>4</v>
      </c>
      <c r="D10524" s="53">
        <v>2</v>
      </c>
      <c r="E10524" s="53">
        <v>7</v>
      </c>
      <c r="F10524" s="53">
        <v>0.68478237764668803</v>
      </c>
      <c r="G10524" s="53">
        <v>1.6915148048901301</v>
      </c>
      <c r="H10524" s="53">
        <v>0.51946913503172198</v>
      </c>
      <c r="I10524" s="53">
        <v>0.631752081237965</v>
      </c>
      <c r="J10524" s="90" t="s">
        <v>19203</v>
      </c>
      <c r="K10524" s="53">
        <v>7.0468304290939598E-4</v>
      </c>
    </row>
    <row r="10525" spans="1:11" x14ac:dyDescent="0.25">
      <c r="A10525" s="53" t="s">
        <v>10368</v>
      </c>
      <c r="B10525" s="53">
        <v>86</v>
      </c>
      <c r="C10525" s="53">
        <v>12</v>
      </c>
      <c r="D10525" s="53">
        <v>14</v>
      </c>
      <c r="E10525" s="53">
        <v>26</v>
      </c>
      <c r="F10525" s="53">
        <v>0.88309461111109699</v>
      </c>
      <c r="G10525" s="53">
        <v>1.32860052451764</v>
      </c>
      <c r="H10525" s="53">
        <v>0.56133351019992594</v>
      </c>
      <c r="I10525" s="53">
        <v>0.61313271399468705</v>
      </c>
      <c r="J10525" s="90" t="s">
        <v>19203</v>
      </c>
      <c r="K10525" s="53">
        <v>9.6613610944920798E-5</v>
      </c>
    </row>
    <row r="10526" spans="1:11" x14ac:dyDescent="0.25">
      <c r="A10526" s="53" t="s">
        <v>10369</v>
      </c>
      <c r="B10526" s="53">
        <v>130</v>
      </c>
      <c r="C10526" s="53">
        <v>16</v>
      </c>
      <c r="D10526" s="53">
        <v>13</v>
      </c>
      <c r="E10526" s="53">
        <v>33</v>
      </c>
      <c r="F10526" s="53">
        <v>0.90645694319685799</v>
      </c>
      <c r="G10526" s="53">
        <v>1.44559125003544</v>
      </c>
      <c r="H10526" s="53">
        <v>0.69695108908423797</v>
      </c>
      <c r="I10526" s="53">
        <v>0.66488689962070802</v>
      </c>
      <c r="J10526" s="90" t="s">
        <v>19203</v>
      </c>
      <c r="K10526" s="53">
        <v>1.28949545029603E-5</v>
      </c>
    </row>
    <row r="10527" spans="1:11" x14ac:dyDescent="0.25">
      <c r="A10527" s="53" t="s">
        <v>17162</v>
      </c>
      <c r="B10527" s="53">
        <v>78</v>
      </c>
      <c r="C10527" s="53">
        <v>14</v>
      </c>
      <c r="D10527" s="53">
        <v>7</v>
      </c>
      <c r="E10527" s="53">
        <v>17</v>
      </c>
      <c r="F10527" s="53">
        <v>0.86954346227215096</v>
      </c>
      <c r="G10527" s="53">
        <v>1.4094975859171699</v>
      </c>
      <c r="H10527" s="53">
        <v>0.97012597307360504</v>
      </c>
      <c r="I10527" s="53">
        <v>0.57953280895932102</v>
      </c>
      <c r="J10527" s="90" t="s">
        <v>19203</v>
      </c>
      <c r="K10527" s="53">
        <v>1.65051696639449E-5</v>
      </c>
    </row>
    <row r="10528" spans="1:11" x14ac:dyDescent="0.25">
      <c r="A10528" s="53" t="s">
        <v>10370</v>
      </c>
      <c r="B10528" s="53">
        <v>477</v>
      </c>
      <c r="C10528" s="53">
        <v>87</v>
      </c>
      <c r="D10528" s="53">
        <v>72</v>
      </c>
      <c r="E10528" s="53">
        <v>110</v>
      </c>
      <c r="F10528" s="53">
        <v>1.3550717177435601</v>
      </c>
      <c r="G10528" s="53">
        <v>1.63659501223767</v>
      </c>
      <c r="H10528" s="53">
        <v>0.88225784402831597</v>
      </c>
      <c r="I10528" s="53">
        <v>0.83244695155723802</v>
      </c>
      <c r="J10528" s="90" t="s">
        <v>19203</v>
      </c>
      <c r="K10528" s="53">
        <v>4.78542264746051E-17</v>
      </c>
    </row>
    <row r="10529" spans="1:11" x14ac:dyDescent="0.25">
      <c r="A10529" s="53" t="s">
        <v>17163</v>
      </c>
      <c r="B10529" s="53">
        <v>170</v>
      </c>
      <c r="C10529" s="53">
        <v>25</v>
      </c>
      <c r="D10529" s="53">
        <v>25</v>
      </c>
      <c r="E10529" s="53">
        <v>40</v>
      </c>
      <c r="F10529" s="53">
        <v>1.3454117527135201</v>
      </c>
      <c r="G10529" s="53">
        <v>1.3663504483637301</v>
      </c>
      <c r="H10529" s="53">
        <v>0.60930462758278103</v>
      </c>
      <c r="I10529" s="53">
        <v>0.61486156530085501</v>
      </c>
      <c r="J10529" s="90" t="s">
        <v>19203</v>
      </c>
      <c r="K10529" s="53">
        <v>1.8395778030310401E-4</v>
      </c>
    </row>
    <row r="10530" spans="1:11" x14ac:dyDescent="0.25">
      <c r="A10530" s="53" t="s">
        <v>10371</v>
      </c>
      <c r="B10530" s="53">
        <v>435</v>
      </c>
      <c r="C10530" s="53">
        <v>92</v>
      </c>
      <c r="D10530" s="53">
        <v>89</v>
      </c>
      <c r="E10530" s="53">
        <v>107</v>
      </c>
      <c r="F10530" s="53">
        <v>1.26717979379174</v>
      </c>
      <c r="G10530" s="53">
        <v>1.7343356513686601</v>
      </c>
      <c r="H10530" s="53">
        <v>0.88712539070555296</v>
      </c>
      <c r="I10530" s="53">
        <v>0.88992987665078904</v>
      </c>
      <c r="J10530" s="90" t="s">
        <v>19203</v>
      </c>
      <c r="K10530" s="53">
        <v>2.2821556905609799E-20</v>
      </c>
    </row>
    <row r="10531" spans="1:11" x14ac:dyDescent="0.25">
      <c r="A10531" s="53" t="s">
        <v>17164</v>
      </c>
      <c r="B10531" s="53">
        <v>4</v>
      </c>
      <c r="C10531" s="53">
        <v>0</v>
      </c>
      <c r="D10531" s="53">
        <v>3</v>
      </c>
      <c r="E10531" s="53">
        <v>5</v>
      </c>
      <c r="F10531" s="53">
        <v>0.88126356808822004</v>
      </c>
      <c r="G10531" s="53"/>
      <c r="H10531" s="53">
        <v>0.61444093087580098</v>
      </c>
      <c r="I10531" s="53">
        <v>0.55816553143326197</v>
      </c>
      <c r="J10531" s="90" t="s">
        <v>19204</v>
      </c>
      <c r="K10531" s="53">
        <v>4.7975070084100901E-2</v>
      </c>
    </row>
    <row r="10532" spans="1:11" x14ac:dyDescent="0.25">
      <c r="A10532" s="53" t="s">
        <v>17165</v>
      </c>
      <c r="B10532" s="53">
        <v>199</v>
      </c>
      <c r="C10532" s="53">
        <v>30</v>
      </c>
      <c r="D10532" s="53">
        <v>56</v>
      </c>
      <c r="E10532" s="53">
        <v>80</v>
      </c>
      <c r="F10532" s="53">
        <v>0.96969309608121401</v>
      </c>
      <c r="G10532" s="53">
        <v>1.71095463040011</v>
      </c>
      <c r="H10532" s="53">
        <v>0.68706315852297795</v>
      </c>
      <c r="I10532" s="53">
        <v>0.70914769387674204</v>
      </c>
      <c r="J10532" s="90" t="s">
        <v>19203</v>
      </c>
      <c r="K10532" s="53">
        <v>4.8091061168048999E-14</v>
      </c>
    </row>
    <row r="10533" spans="1:11" x14ac:dyDescent="0.25">
      <c r="A10533" s="53" t="s">
        <v>17166</v>
      </c>
      <c r="B10533" s="53">
        <v>10</v>
      </c>
      <c r="C10533" s="53">
        <v>0</v>
      </c>
      <c r="D10533" s="53">
        <v>2</v>
      </c>
      <c r="E10533" s="53">
        <v>8</v>
      </c>
      <c r="F10533" s="53">
        <v>1.58278749047017</v>
      </c>
      <c r="G10533" s="53"/>
      <c r="H10533" s="53">
        <v>0.38859793098760598</v>
      </c>
      <c r="I10533" s="53">
        <v>0.57822733764365397</v>
      </c>
      <c r="J10533" s="90" t="s">
        <v>19204</v>
      </c>
      <c r="K10533" s="53">
        <v>5.0641145636436003E-3</v>
      </c>
    </row>
    <row r="10534" spans="1:11" x14ac:dyDescent="0.25">
      <c r="A10534" s="53" t="s">
        <v>10372</v>
      </c>
      <c r="B10534" s="53">
        <v>104</v>
      </c>
      <c r="C10534" s="53">
        <v>9</v>
      </c>
      <c r="D10534" s="53">
        <v>15</v>
      </c>
      <c r="E10534" s="53">
        <v>23</v>
      </c>
      <c r="F10534" s="53">
        <v>0.909566148848022</v>
      </c>
      <c r="G10534" s="53">
        <v>1.49842927950479</v>
      </c>
      <c r="H10534" s="53">
        <v>0.53863618839434002</v>
      </c>
      <c r="I10534" s="53">
        <v>0.63653495515860403</v>
      </c>
      <c r="J10534" s="90" t="s">
        <v>19203</v>
      </c>
      <c r="K10534" s="53">
        <v>3.4045211563581802E-5</v>
      </c>
    </row>
    <row r="10535" spans="1:11" x14ac:dyDescent="0.25">
      <c r="A10535" s="53" t="s">
        <v>10373</v>
      </c>
      <c r="B10535" s="53">
        <v>821</v>
      </c>
      <c r="C10535" s="53">
        <v>222</v>
      </c>
      <c r="D10535" s="53">
        <v>128</v>
      </c>
      <c r="E10535" s="53">
        <v>198</v>
      </c>
      <c r="F10535" s="53">
        <v>1.8996708571527401</v>
      </c>
      <c r="G10535" s="53">
        <v>2.1361995918528498</v>
      </c>
      <c r="H10535" s="53">
        <v>1.54345393692666</v>
      </c>
      <c r="I10535" s="53">
        <v>1.4454083467189101</v>
      </c>
      <c r="J10535" s="90" t="s">
        <v>19203</v>
      </c>
      <c r="K10535" s="53">
        <v>1.0819236212175701E-16</v>
      </c>
    </row>
    <row r="10536" spans="1:11" x14ac:dyDescent="0.25">
      <c r="A10536" s="53" t="s">
        <v>17167</v>
      </c>
      <c r="B10536" s="53">
        <v>89</v>
      </c>
      <c r="C10536" s="53">
        <v>14</v>
      </c>
      <c r="D10536" s="53">
        <v>18</v>
      </c>
      <c r="E10536" s="53">
        <v>17</v>
      </c>
      <c r="F10536" s="53">
        <v>0.88574275786557899</v>
      </c>
      <c r="G10536" s="53">
        <v>1.48919000524606</v>
      </c>
      <c r="H10536" s="53">
        <v>0.59452853407358597</v>
      </c>
      <c r="I10536" s="53">
        <v>0.62530675823828197</v>
      </c>
      <c r="J10536" s="90" t="s">
        <v>19203</v>
      </c>
      <c r="K10536" s="53">
        <v>3.99059439912381E-6</v>
      </c>
    </row>
    <row r="10537" spans="1:11" x14ac:dyDescent="0.25">
      <c r="A10537" s="53" t="s">
        <v>10374</v>
      </c>
      <c r="B10537" s="53">
        <v>15</v>
      </c>
      <c r="C10537" s="53">
        <v>3</v>
      </c>
      <c r="D10537" s="53">
        <v>5</v>
      </c>
      <c r="E10537" s="53">
        <v>10</v>
      </c>
      <c r="F10537" s="53">
        <v>0.94898622199818705</v>
      </c>
      <c r="G10537" s="53">
        <v>1.1076558216713399</v>
      </c>
      <c r="H10537" s="53">
        <v>0.55596158476754798</v>
      </c>
      <c r="I10537" s="53">
        <v>0.49331424662682</v>
      </c>
      <c r="J10537" s="90" t="s">
        <v>19203</v>
      </c>
      <c r="K10537" s="53">
        <v>1.07495739275855E-2</v>
      </c>
    </row>
    <row r="10538" spans="1:11" x14ac:dyDescent="0.25">
      <c r="A10538" s="53" t="s">
        <v>10375</v>
      </c>
      <c r="B10538" s="53">
        <v>107</v>
      </c>
      <c r="C10538" s="53">
        <v>15</v>
      </c>
      <c r="D10538" s="53">
        <v>16</v>
      </c>
      <c r="E10538" s="53">
        <v>40</v>
      </c>
      <c r="F10538" s="53">
        <v>0.94609784071292902</v>
      </c>
      <c r="G10538" s="53">
        <v>1.5681884507317401</v>
      </c>
      <c r="H10538" s="53">
        <v>0.570296912622416</v>
      </c>
      <c r="I10538" s="53">
        <v>0.60345834963718903</v>
      </c>
      <c r="J10538" s="90" t="s">
        <v>19203</v>
      </c>
      <c r="K10538" s="53">
        <v>7.45116150254599E-6</v>
      </c>
    </row>
    <row r="10539" spans="1:11" x14ac:dyDescent="0.25">
      <c r="A10539" s="53" t="s">
        <v>17168</v>
      </c>
      <c r="B10539" s="53">
        <v>244</v>
      </c>
      <c r="C10539" s="53">
        <v>36</v>
      </c>
      <c r="D10539" s="53">
        <v>28</v>
      </c>
      <c r="E10539" s="53">
        <v>53</v>
      </c>
      <c r="F10539" s="53">
        <v>1.0823822938880701</v>
      </c>
      <c r="G10539" s="53">
        <v>1.6067149820348099</v>
      </c>
      <c r="H10539" s="53">
        <v>0.66011174293640396</v>
      </c>
      <c r="I10539" s="53">
        <v>0.73648659112172898</v>
      </c>
      <c r="J10539" s="90" t="s">
        <v>19203</v>
      </c>
      <c r="K10539" s="53">
        <v>6.2649936472200799E-10</v>
      </c>
    </row>
    <row r="10540" spans="1:11" x14ac:dyDescent="0.25">
      <c r="A10540" s="53" t="s">
        <v>17169</v>
      </c>
      <c r="B10540" s="53">
        <v>404</v>
      </c>
      <c r="C10540" s="53">
        <v>80</v>
      </c>
      <c r="D10540" s="53">
        <v>88</v>
      </c>
      <c r="E10540" s="53">
        <v>135</v>
      </c>
      <c r="F10540" s="53">
        <v>1.2855018038191799</v>
      </c>
      <c r="G10540" s="53">
        <v>1.64418957358532</v>
      </c>
      <c r="H10540" s="53">
        <v>0.95764877262646098</v>
      </c>
      <c r="I10540" s="53">
        <v>0.81160238687610997</v>
      </c>
      <c r="J10540" s="90" t="s">
        <v>19203</v>
      </c>
      <c r="K10540" s="53">
        <v>1.0516986927192701E-16</v>
      </c>
    </row>
    <row r="10541" spans="1:11" x14ac:dyDescent="0.25">
      <c r="A10541" s="53" t="s">
        <v>10377</v>
      </c>
      <c r="B10541" s="53">
        <v>77</v>
      </c>
      <c r="C10541" s="53">
        <v>7</v>
      </c>
      <c r="D10541" s="53">
        <v>18</v>
      </c>
      <c r="E10541" s="53">
        <v>24</v>
      </c>
      <c r="F10541" s="53">
        <v>1.0542503201873901</v>
      </c>
      <c r="G10541" s="53">
        <v>1.6379881744620199</v>
      </c>
      <c r="H10541" s="53">
        <v>0.68184365922197798</v>
      </c>
      <c r="I10541" s="53">
        <v>0.60613968092899495</v>
      </c>
      <c r="J10541" s="90" t="s">
        <v>19203</v>
      </c>
      <c r="K10541" s="53">
        <v>1.04639732030572E-4</v>
      </c>
    </row>
    <row r="10542" spans="1:11" x14ac:dyDescent="0.25">
      <c r="A10542" s="53" t="s">
        <v>10378</v>
      </c>
      <c r="B10542" s="53">
        <v>480</v>
      </c>
      <c r="C10542" s="53">
        <v>96</v>
      </c>
      <c r="D10542" s="53">
        <v>93</v>
      </c>
      <c r="E10542" s="53">
        <v>125</v>
      </c>
      <c r="F10542" s="53">
        <v>1.5833807383530201</v>
      </c>
      <c r="G10542" s="53">
        <v>1.9462471994808901</v>
      </c>
      <c r="H10542" s="53">
        <v>0.98039084506539198</v>
      </c>
      <c r="I10542" s="53">
        <v>0.96231377857232303</v>
      </c>
      <c r="J10542" s="90" t="s">
        <v>19203</v>
      </c>
      <c r="K10542" s="53">
        <v>4.2286164424566403E-18</v>
      </c>
    </row>
    <row r="10543" spans="1:11" x14ac:dyDescent="0.25">
      <c r="A10543" s="53" t="s">
        <v>17170</v>
      </c>
      <c r="B10543" s="53">
        <v>304</v>
      </c>
      <c r="C10543" s="53">
        <v>44</v>
      </c>
      <c r="D10543" s="53">
        <v>38</v>
      </c>
      <c r="E10543" s="53">
        <v>69</v>
      </c>
      <c r="F10543" s="53">
        <v>1.0235994640927899</v>
      </c>
      <c r="G10543" s="53">
        <v>1.6811398717067501</v>
      </c>
      <c r="H10543" s="53">
        <v>0.77686639922726997</v>
      </c>
      <c r="I10543" s="53">
        <v>0.73708658706251395</v>
      </c>
      <c r="J10543" s="90" t="s">
        <v>19203</v>
      </c>
      <c r="K10543" s="53">
        <v>5.48543708677546E-15</v>
      </c>
    </row>
    <row r="10544" spans="1:11" x14ac:dyDescent="0.25">
      <c r="A10544" s="53" t="s">
        <v>17171</v>
      </c>
      <c r="B10544" s="53">
        <v>244</v>
      </c>
      <c r="C10544" s="53">
        <v>31</v>
      </c>
      <c r="D10544" s="53">
        <v>37</v>
      </c>
      <c r="E10544" s="53">
        <v>64</v>
      </c>
      <c r="F10544" s="53">
        <v>1.0893610475745901</v>
      </c>
      <c r="G10544" s="53">
        <v>1.5703245030972199</v>
      </c>
      <c r="H10544" s="53">
        <v>0.64634514295504997</v>
      </c>
      <c r="I10544" s="53">
        <v>0.72859005571207303</v>
      </c>
      <c r="J10544" s="90" t="s">
        <v>19203</v>
      </c>
      <c r="K10544" s="53">
        <v>1.21403063150268E-9</v>
      </c>
    </row>
    <row r="10545" spans="1:11" x14ac:dyDescent="0.25">
      <c r="A10545" s="53" t="s">
        <v>1880</v>
      </c>
      <c r="B10545" s="53">
        <v>34</v>
      </c>
      <c r="C10545" s="53">
        <v>4</v>
      </c>
      <c r="D10545" s="53">
        <v>12</v>
      </c>
      <c r="E10545" s="53">
        <v>12</v>
      </c>
      <c r="F10545" s="53">
        <v>0.74428777316661998</v>
      </c>
      <c r="G10545" s="53">
        <v>1.98589385811506</v>
      </c>
      <c r="H10545" s="53">
        <v>0.59050553419777896</v>
      </c>
      <c r="I10545" s="53">
        <v>0.55723646864100396</v>
      </c>
      <c r="J10545" s="90" t="s">
        <v>19203</v>
      </c>
      <c r="K10545" s="53">
        <v>1.1049446674293701E-3</v>
      </c>
    </row>
    <row r="10546" spans="1:11" x14ac:dyDescent="0.25">
      <c r="A10546" s="53" t="s">
        <v>540</v>
      </c>
      <c r="B10546" s="53">
        <v>147</v>
      </c>
      <c r="C10546" s="53">
        <v>41</v>
      </c>
      <c r="D10546" s="53">
        <v>22</v>
      </c>
      <c r="E10546" s="53">
        <v>44</v>
      </c>
      <c r="F10546" s="53">
        <v>0.89348171819597</v>
      </c>
      <c r="G10546" s="53">
        <v>1.5307040467227999</v>
      </c>
      <c r="H10546" s="53">
        <v>0.81739498933272003</v>
      </c>
      <c r="I10546" s="53">
        <v>0.64331315760289398</v>
      </c>
      <c r="J10546" s="90" t="s">
        <v>19203</v>
      </c>
      <c r="K10546" s="53">
        <v>2.0585852137849501E-13</v>
      </c>
    </row>
    <row r="10547" spans="1:11" x14ac:dyDescent="0.25">
      <c r="A10547" s="53" t="s">
        <v>1238</v>
      </c>
      <c r="B10547" s="53">
        <v>98</v>
      </c>
      <c r="C10547" s="53">
        <v>12</v>
      </c>
      <c r="D10547" s="53">
        <v>21</v>
      </c>
      <c r="E10547" s="53">
        <v>19</v>
      </c>
      <c r="F10547" s="53">
        <v>0.85403592164780695</v>
      </c>
      <c r="G10547" s="53">
        <v>1.38553001254765</v>
      </c>
      <c r="H10547" s="53">
        <v>0.63216297365351604</v>
      </c>
      <c r="I10547" s="53">
        <v>0.54466197869157695</v>
      </c>
      <c r="J10547" s="90" t="s">
        <v>19203</v>
      </c>
      <c r="K10547" s="53">
        <v>1.0177573986083601E-5</v>
      </c>
    </row>
    <row r="10548" spans="1:11" x14ac:dyDescent="0.25">
      <c r="A10548" s="53" t="s">
        <v>10379</v>
      </c>
      <c r="B10548" s="53">
        <v>66</v>
      </c>
      <c r="C10548" s="53">
        <v>9</v>
      </c>
      <c r="D10548" s="53">
        <v>11</v>
      </c>
      <c r="E10548" s="53">
        <v>21</v>
      </c>
      <c r="F10548" s="53">
        <v>0.81048115915234997</v>
      </c>
      <c r="G10548" s="53">
        <v>1.6280220915752599</v>
      </c>
      <c r="H10548" s="53">
        <v>0.55669418467731402</v>
      </c>
      <c r="I10548" s="53">
        <v>0.57192568773022301</v>
      </c>
      <c r="J10548" s="90" t="s">
        <v>19203</v>
      </c>
      <c r="K10548" s="53">
        <v>8.0435193802023296E-5</v>
      </c>
    </row>
    <row r="10549" spans="1:11" x14ac:dyDescent="0.25">
      <c r="A10549" s="53" t="s">
        <v>17172</v>
      </c>
      <c r="B10549" s="53">
        <v>180</v>
      </c>
      <c r="C10549" s="53">
        <v>29</v>
      </c>
      <c r="D10549" s="53">
        <v>40</v>
      </c>
      <c r="E10549" s="53">
        <v>48</v>
      </c>
      <c r="F10549" s="53">
        <v>1.11491013588939</v>
      </c>
      <c r="G10549" s="53">
        <v>1.6984031647886</v>
      </c>
      <c r="H10549" s="53">
        <v>0.71142336705008602</v>
      </c>
      <c r="I10549" s="53">
        <v>0.68941065167085402</v>
      </c>
      <c r="J10549" s="90" t="s">
        <v>19203</v>
      </c>
      <c r="K10549" s="53">
        <v>8.8143989905274004E-10</v>
      </c>
    </row>
    <row r="10550" spans="1:11" x14ac:dyDescent="0.25">
      <c r="A10550" s="53" t="s">
        <v>10380</v>
      </c>
      <c r="B10550" s="53">
        <v>44</v>
      </c>
      <c r="C10550" s="53">
        <v>6</v>
      </c>
      <c r="D10550" s="53">
        <v>18</v>
      </c>
      <c r="E10550" s="53">
        <v>32</v>
      </c>
      <c r="F10550" s="53">
        <v>0.97231196898587402</v>
      </c>
      <c r="G10550" s="53">
        <v>1.9094897038807701</v>
      </c>
      <c r="H10550" s="53">
        <v>0.69646471347218697</v>
      </c>
      <c r="I10550" s="53">
        <v>0.61645515045885002</v>
      </c>
      <c r="J10550" s="90" t="s">
        <v>19203</v>
      </c>
      <c r="K10550" s="53">
        <v>1.41987097794339E-4</v>
      </c>
    </row>
    <row r="10551" spans="1:11" x14ac:dyDescent="0.25">
      <c r="A10551" s="53" t="s">
        <v>1952</v>
      </c>
      <c r="B10551" s="53">
        <v>195</v>
      </c>
      <c r="C10551" s="53">
        <v>32</v>
      </c>
      <c r="D10551" s="53">
        <v>43</v>
      </c>
      <c r="E10551" s="53">
        <v>60</v>
      </c>
      <c r="F10551" s="53">
        <v>0.98272953453813605</v>
      </c>
      <c r="G10551" s="53">
        <v>1.7981868200603099</v>
      </c>
      <c r="H10551" s="53">
        <v>0.64519463860154402</v>
      </c>
      <c r="I10551" s="53">
        <v>0.66881712921122505</v>
      </c>
      <c r="J10551" s="90" t="s">
        <v>19203</v>
      </c>
      <c r="K10551" s="53">
        <v>5.7587432592379698E-16</v>
      </c>
    </row>
    <row r="10552" spans="1:11" x14ac:dyDescent="0.25">
      <c r="A10552" s="53" t="s">
        <v>10381</v>
      </c>
      <c r="B10552" s="53">
        <v>52</v>
      </c>
      <c r="C10552" s="53">
        <v>6</v>
      </c>
      <c r="D10552" s="53">
        <v>25</v>
      </c>
      <c r="E10552" s="53">
        <v>20</v>
      </c>
      <c r="F10552" s="53">
        <v>0.79461423676366205</v>
      </c>
      <c r="G10552" s="53">
        <v>1.09036418921893</v>
      </c>
      <c r="H10552" s="53">
        <v>0.54968965317454999</v>
      </c>
      <c r="I10552" s="53">
        <v>0.53871359236974903</v>
      </c>
      <c r="J10552" s="90" t="s">
        <v>19203</v>
      </c>
      <c r="K10552" s="53">
        <v>4.7779954792282796E-3</v>
      </c>
    </row>
    <row r="10553" spans="1:11" x14ac:dyDescent="0.25">
      <c r="A10553" s="53" t="s">
        <v>10382</v>
      </c>
      <c r="B10553" s="53">
        <v>107</v>
      </c>
      <c r="C10553" s="53">
        <v>17</v>
      </c>
      <c r="D10553" s="53">
        <v>15</v>
      </c>
      <c r="E10553" s="53">
        <v>30</v>
      </c>
      <c r="F10553" s="53">
        <v>0.95465862074476604</v>
      </c>
      <c r="G10553" s="53">
        <v>1.5360928093880399</v>
      </c>
      <c r="H10553" s="53">
        <v>0.78229990935355898</v>
      </c>
      <c r="I10553" s="53">
        <v>0.64564897013375699</v>
      </c>
      <c r="J10553" s="90" t="s">
        <v>19203</v>
      </c>
      <c r="K10553" s="53">
        <v>1.0753512379218901E-6</v>
      </c>
    </row>
    <row r="10554" spans="1:11" x14ac:dyDescent="0.25">
      <c r="A10554" s="53" t="s">
        <v>17173</v>
      </c>
      <c r="B10554" s="53">
        <v>335</v>
      </c>
      <c r="C10554" s="53">
        <v>53</v>
      </c>
      <c r="D10554" s="53">
        <v>89</v>
      </c>
      <c r="E10554" s="53">
        <v>118</v>
      </c>
      <c r="F10554" s="53">
        <v>1.1126743271223001</v>
      </c>
      <c r="G10554" s="53">
        <v>1.5423172049015501</v>
      </c>
      <c r="H10554" s="53">
        <v>0.73921340701887095</v>
      </c>
      <c r="I10554" s="53">
        <v>0.740509572131266</v>
      </c>
      <c r="J10554" s="90" t="s">
        <v>19203</v>
      </c>
      <c r="K10554" s="53">
        <v>6.46829098999373E-14</v>
      </c>
    </row>
    <row r="10555" spans="1:11" x14ac:dyDescent="0.25">
      <c r="A10555" s="53" t="s">
        <v>17174</v>
      </c>
      <c r="B10555" s="53">
        <v>12</v>
      </c>
      <c r="C10555" s="53">
        <v>1</v>
      </c>
      <c r="D10555" s="53">
        <v>3</v>
      </c>
      <c r="E10555" s="53">
        <v>12</v>
      </c>
      <c r="F10555" s="53">
        <v>0.86891103580500395</v>
      </c>
      <c r="G10555" s="53">
        <v>2.0235056506725702</v>
      </c>
      <c r="H10555" s="53">
        <v>0.50951171256477401</v>
      </c>
      <c r="I10555" s="53">
        <v>0.625469553760168</v>
      </c>
      <c r="J10555" s="90" t="s">
        <v>19203</v>
      </c>
      <c r="K10555" s="53">
        <v>4.7183327425262898E-2</v>
      </c>
    </row>
    <row r="10556" spans="1:11" x14ac:dyDescent="0.25">
      <c r="A10556" s="53" t="s">
        <v>17175</v>
      </c>
      <c r="B10556" s="53">
        <v>366</v>
      </c>
      <c r="C10556" s="53">
        <v>103</v>
      </c>
      <c r="D10556" s="53">
        <v>58</v>
      </c>
      <c r="E10556" s="53">
        <v>100</v>
      </c>
      <c r="F10556" s="53">
        <v>1.08720268982389</v>
      </c>
      <c r="G10556" s="53">
        <v>1.7550828298282</v>
      </c>
      <c r="H10556" s="53">
        <v>0.914598565956249</v>
      </c>
      <c r="I10556" s="53">
        <v>0.70823175536426197</v>
      </c>
      <c r="J10556" s="90" t="s">
        <v>19203</v>
      </c>
      <c r="K10556" s="53">
        <v>1.14293316716617E-27</v>
      </c>
    </row>
    <row r="10557" spans="1:11" x14ac:dyDescent="0.25">
      <c r="A10557" s="53" t="s">
        <v>17176</v>
      </c>
      <c r="B10557" s="53">
        <v>17</v>
      </c>
      <c r="C10557" s="53">
        <v>5</v>
      </c>
      <c r="D10557" s="53">
        <v>1</v>
      </c>
      <c r="E10557" s="53">
        <v>5</v>
      </c>
      <c r="F10557" s="53">
        <v>0.79344794962056298</v>
      </c>
      <c r="G10557" s="53">
        <v>1.21430926539343</v>
      </c>
      <c r="H10557" s="53">
        <v>0.48598788105025797</v>
      </c>
      <c r="I10557" s="53">
        <v>0.6049046257481</v>
      </c>
      <c r="J10557" s="90" t="s">
        <v>19203</v>
      </c>
      <c r="K10557" s="53">
        <v>1.11770590996258E-2</v>
      </c>
    </row>
    <row r="10558" spans="1:11" x14ac:dyDescent="0.25">
      <c r="A10558" s="53" t="s">
        <v>10383</v>
      </c>
      <c r="B10558" s="53">
        <v>581</v>
      </c>
      <c r="C10558" s="53">
        <v>113</v>
      </c>
      <c r="D10558" s="53">
        <v>87</v>
      </c>
      <c r="E10558" s="53">
        <v>148</v>
      </c>
      <c r="F10558" s="53">
        <v>1.4689828391672901</v>
      </c>
      <c r="G10558" s="53">
        <v>1.7541916799269599</v>
      </c>
      <c r="H10558" s="53">
        <v>0.88813600066955301</v>
      </c>
      <c r="I10558" s="53">
        <v>1.0486990007755499</v>
      </c>
      <c r="J10558" s="90" t="s">
        <v>19203</v>
      </c>
      <c r="K10558" s="53">
        <v>1.35584521278228E-17</v>
      </c>
    </row>
    <row r="10559" spans="1:11" x14ac:dyDescent="0.25">
      <c r="A10559" s="53" t="s">
        <v>10384</v>
      </c>
      <c r="B10559" s="53">
        <v>176</v>
      </c>
      <c r="C10559" s="53">
        <v>44</v>
      </c>
      <c r="D10559" s="53">
        <v>42</v>
      </c>
      <c r="E10559" s="53">
        <v>55</v>
      </c>
      <c r="F10559" s="53">
        <v>0.99543102040165499</v>
      </c>
      <c r="G10559" s="53">
        <v>1.56148472387751</v>
      </c>
      <c r="H10559" s="53">
        <v>0.65467296001134101</v>
      </c>
      <c r="I10559" s="53">
        <v>0.586016712775702</v>
      </c>
      <c r="J10559" s="90" t="s">
        <v>19203</v>
      </c>
      <c r="K10559" s="53">
        <v>2.29737369462426E-16</v>
      </c>
    </row>
    <row r="10560" spans="1:11" x14ac:dyDescent="0.25">
      <c r="A10560" s="53" t="s">
        <v>17177</v>
      </c>
      <c r="B10560" s="53">
        <v>767</v>
      </c>
      <c r="C10560" s="53">
        <v>154</v>
      </c>
      <c r="D10560" s="53">
        <v>128</v>
      </c>
      <c r="E10560" s="53">
        <v>181</v>
      </c>
      <c r="F10560" s="53">
        <v>1.86582606343096</v>
      </c>
      <c r="G10560" s="53">
        <v>1.94197303016272</v>
      </c>
      <c r="H10560" s="53">
        <v>1.4925983045809299</v>
      </c>
      <c r="I10560" s="53">
        <v>1.4278477443511499</v>
      </c>
      <c r="J10560" s="90" t="s">
        <v>19203</v>
      </c>
      <c r="K10560" s="53">
        <v>2.92181130385599E-9</v>
      </c>
    </row>
    <row r="10561" spans="1:11" x14ac:dyDescent="0.25">
      <c r="A10561" s="53" t="s">
        <v>453</v>
      </c>
      <c r="B10561" s="53">
        <v>105</v>
      </c>
      <c r="C10561" s="53">
        <v>17</v>
      </c>
      <c r="D10561" s="53">
        <v>44</v>
      </c>
      <c r="E10561" s="53">
        <v>69</v>
      </c>
      <c r="F10561" s="53">
        <v>1.81659645146272</v>
      </c>
      <c r="G10561" s="53">
        <v>2.0113975646490898</v>
      </c>
      <c r="H10561" s="53">
        <v>1.3678073412426099</v>
      </c>
      <c r="I10561" s="53">
        <v>1.47126782110402</v>
      </c>
      <c r="J10561" s="90" t="s">
        <v>19203</v>
      </c>
      <c r="K10561" s="53">
        <v>6.0982025632716902E-3</v>
      </c>
    </row>
    <row r="10562" spans="1:11" x14ac:dyDescent="0.25">
      <c r="A10562" s="53" t="s">
        <v>17178</v>
      </c>
      <c r="B10562" s="53">
        <v>208</v>
      </c>
      <c r="C10562" s="53">
        <v>54</v>
      </c>
      <c r="D10562" s="53">
        <v>36</v>
      </c>
      <c r="E10562" s="53">
        <v>53</v>
      </c>
      <c r="F10562" s="53">
        <v>0.96267977154139395</v>
      </c>
      <c r="G10562" s="53">
        <v>1.5649921614942801</v>
      </c>
      <c r="H10562" s="53">
        <v>0.68054039363012697</v>
      </c>
      <c r="I10562" s="53">
        <v>0.76554168462630301</v>
      </c>
      <c r="J10562" s="90" t="s">
        <v>19203</v>
      </c>
      <c r="K10562" s="53">
        <v>5.0712540285649302E-18</v>
      </c>
    </row>
    <row r="10563" spans="1:11" x14ac:dyDescent="0.25">
      <c r="A10563" s="53" t="s">
        <v>17179</v>
      </c>
      <c r="B10563" s="53">
        <v>5</v>
      </c>
      <c r="C10563" s="53">
        <v>1</v>
      </c>
      <c r="D10563" s="53">
        <v>8</v>
      </c>
      <c r="E10563" s="53">
        <v>4</v>
      </c>
      <c r="F10563" s="53">
        <v>1.7020218169102601</v>
      </c>
      <c r="G10563" s="53">
        <v>1.3176755105818601</v>
      </c>
      <c r="H10563" s="53">
        <v>0.78560318719180799</v>
      </c>
      <c r="I10563" s="53">
        <v>0.56917567879252695</v>
      </c>
      <c r="J10563" s="90" t="s">
        <v>19204</v>
      </c>
      <c r="K10563" s="53">
        <v>2.4045626849808401E-2</v>
      </c>
    </row>
    <row r="10564" spans="1:11" x14ac:dyDescent="0.25">
      <c r="A10564" s="53" t="s">
        <v>10385</v>
      </c>
      <c r="B10564" s="53">
        <v>1127</v>
      </c>
      <c r="C10564" s="53">
        <v>337</v>
      </c>
      <c r="D10564" s="53">
        <v>152</v>
      </c>
      <c r="E10564" s="53">
        <v>204</v>
      </c>
      <c r="F10564" s="53">
        <v>3.5103566985582</v>
      </c>
      <c r="G10564" s="53">
        <v>3.4461598707446499</v>
      </c>
      <c r="H10564" s="53">
        <v>2.8153130876487702</v>
      </c>
      <c r="I10564" s="53">
        <v>3.0743177287717298</v>
      </c>
      <c r="J10564" s="90" t="s">
        <v>19204</v>
      </c>
      <c r="K10564" s="53">
        <v>5.8698369419483996E-10</v>
      </c>
    </row>
    <row r="10565" spans="1:11" x14ac:dyDescent="0.25">
      <c r="A10565" s="53" t="s">
        <v>10386</v>
      </c>
      <c r="B10565" s="53">
        <v>667</v>
      </c>
      <c r="C10565" s="53">
        <v>116</v>
      </c>
      <c r="D10565" s="53">
        <v>114</v>
      </c>
      <c r="E10565" s="53">
        <v>154</v>
      </c>
      <c r="F10565" s="53">
        <v>1.65853780951949</v>
      </c>
      <c r="G10565" s="53">
        <v>1.78826297508541</v>
      </c>
      <c r="H10565" s="53">
        <v>1.32631600208144</v>
      </c>
      <c r="I10565" s="53">
        <v>1.1221922602410801</v>
      </c>
      <c r="J10565" s="90" t="s">
        <v>19203</v>
      </c>
      <c r="K10565" s="53">
        <v>2.72153115619008E-11</v>
      </c>
    </row>
    <row r="10566" spans="1:11" x14ac:dyDescent="0.25">
      <c r="A10566" s="53" t="s">
        <v>10387</v>
      </c>
      <c r="B10566" s="53">
        <v>1846</v>
      </c>
      <c r="C10566" s="53">
        <v>371</v>
      </c>
      <c r="D10566" s="53">
        <v>160</v>
      </c>
      <c r="E10566" s="53">
        <v>217</v>
      </c>
      <c r="F10566" s="53">
        <v>5.5750914660089199</v>
      </c>
      <c r="G10566" s="53">
        <v>5.1609224075172797</v>
      </c>
      <c r="H10566" s="53">
        <v>4.8292393934989297</v>
      </c>
      <c r="I10566" s="53">
        <v>5.6455666974688601</v>
      </c>
      <c r="J10566" s="90" t="s">
        <v>19206</v>
      </c>
      <c r="K10566" s="53">
        <v>1.3661147328453099E-3</v>
      </c>
    </row>
    <row r="10567" spans="1:11" x14ac:dyDescent="0.25">
      <c r="A10567" s="53" t="s">
        <v>3347</v>
      </c>
      <c r="B10567" s="53">
        <v>276</v>
      </c>
      <c r="C10567" s="53">
        <v>57</v>
      </c>
      <c r="D10567" s="53">
        <v>69</v>
      </c>
      <c r="E10567" s="53">
        <v>110</v>
      </c>
      <c r="F10567" s="53">
        <v>1.03149047128994</v>
      </c>
      <c r="G10567" s="53">
        <v>1.6045969855067601</v>
      </c>
      <c r="H10567" s="53">
        <v>0.78274479445081402</v>
      </c>
      <c r="I10567" s="53">
        <v>0.77952227493067305</v>
      </c>
      <c r="J10567" s="90" t="s">
        <v>19203</v>
      </c>
      <c r="K10567" s="53">
        <v>1.4323571701191199E-18</v>
      </c>
    </row>
    <row r="10568" spans="1:11" x14ac:dyDescent="0.25">
      <c r="A10568" s="53" t="s">
        <v>17180</v>
      </c>
      <c r="B10568" s="53">
        <v>94</v>
      </c>
      <c r="C10568" s="53">
        <v>17</v>
      </c>
      <c r="D10568" s="53">
        <v>37</v>
      </c>
      <c r="E10568" s="53">
        <v>36</v>
      </c>
      <c r="F10568" s="53">
        <v>0.97327936198867404</v>
      </c>
      <c r="G10568" s="53">
        <v>1.5276542642133599</v>
      </c>
      <c r="H10568" s="53">
        <v>0.711763344733924</v>
      </c>
      <c r="I10568" s="53">
        <v>0.65679463106735703</v>
      </c>
      <c r="J10568" s="90" t="s">
        <v>19203</v>
      </c>
      <c r="K10568" s="53">
        <v>8.4022328920424398E-6</v>
      </c>
    </row>
    <row r="10569" spans="1:11" x14ac:dyDescent="0.25">
      <c r="A10569" s="53" t="s">
        <v>3467</v>
      </c>
      <c r="B10569" s="53">
        <v>210</v>
      </c>
      <c r="C10569" s="53">
        <v>53</v>
      </c>
      <c r="D10569" s="53">
        <v>35</v>
      </c>
      <c r="E10569" s="53">
        <v>57</v>
      </c>
      <c r="F10569" s="53">
        <v>0.95025616024470505</v>
      </c>
      <c r="G10569" s="53">
        <v>1.73166710064019</v>
      </c>
      <c r="H10569" s="53">
        <v>0.69106718302313697</v>
      </c>
      <c r="I10569" s="53">
        <v>0.62469226132792299</v>
      </c>
      <c r="J10569" s="90" t="s">
        <v>19203</v>
      </c>
      <c r="K10569" s="53">
        <v>8.8056903989068095E-19</v>
      </c>
    </row>
    <row r="10570" spans="1:11" x14ac:dyDescent="0.25">
      <c r="A10570" s="53" t="s">
        <v>17181</v>
      </c>
      <c r="B10570" s="53">
        <v>347</v>
      </c>
      <c r="C10570" s="53">
        <v>73</v>
      </c>
      <c r="D10570" s="53">
        <v>43</v>
      </c>
      <c r="E10570" s="53">
        <v>94</v>
      </c>
      <c r="F10570" s="53">
        <v>1.1542562729502199</v>
      </c>
      <c r="G10570" s="53">
        <v>1.6811442431707799</v>
      </c>
      <c r="H10570" s="53">
        <v>0.70792925021244701</v>
      </c>
      <c r="I10570" s="53">
        <v>0.73524789409915103</v>
      </c>
      <c r="J10570" s="90" t="s">
        <v>19203</v>
      </c>
      <c r="K10570" s="53">
        <v>9.0896477683955098E-18</v>
      </c>
    </row>
    <row r="10571" spans="1:11" x14ac:dyDescent="0.25">
      <c r="A10571" s="53" t="s">
        <v>17182</v>
      </c>
      <c r="B10571" s="53">
        <v>66</v>
      </c>
      <c r="C10571" s="53">
        <v>15</v>
      </c>
      <c r="D10571" s="53">
        <v>7</v>
      </c>
      <c r="E10571" s="53">
        <v>23</v>
      </c>
      <c r="F10571" s="53">
        <v>0.805656296095419</v>
      </c>
      <c r="G10571" s="53">
        <v>1.69470582956331</v>
      </c>
      <c r="H10571" s="53">
        <v>0.54625491072766497</v>
      </c>
      <c r="I10571" s="53">
        <v>0.67240272712314797</v>
      </c>
      <c r="J10571" s="90" t="s">
        <v>19203</v>
      </c>
      <c r="K10571" s="53">
        <v>2.03756836118452E-7</v>
      </c>
    </row>
    <row r="10572" spans="1:11" x14ac:dyDescent="0.25">
      <c r="A10572" s="53" t="s">
        <v>10388</v>
      </c>
      <c r="B10572" s="53">
        <v>203</v>
      </c>
      <c r="C10572" s="53">
        <v>42</v>
      </c>
      <c r="D10572" s="53">
        <v>25</v>
      </c>
      <c r="E10572" s="53">
        <v>51</v>
      </c>
      <c r="F10572" s="53">
        <v>1.0146805791459399</v>
      </c>
      <c r="G10572" s="53">
        <v>1.4254218946382999</v>
      </c>
      <c r="H10572" s="53">
        <v>0.75029105513390504</v>
      </c>
      <c r="I10572" s="53">
        <v>0.70395626713979098</v>
      </c>
      <c r="J10572" s="90" t="s">
        <v>19203</v>
      </c>
      <c r="K10572" s="53">
        <v>4.3099341664369502E-11</v>
      </c>
    </row>
    <row r="10573" spans="1:11" x14ac:dyDescent="0.25">
      <c r="A10573" s="53" t="s">
        <v>10389</v>
      </c>
      <c r="B10573" s="53">
        <v>1939</v>
      </c>
      <c r="C10573" s="53">
        <v>371</v>
      </c>
      <c r="D10573" s="53">
        <v>162</v>
      </c>
      <c r="E10573" s="53">
        <v>216</v>
      </c>
      <c r="F10573" s="53">
        <v>5.7163047289840403</v>
      </c>
      <c r="G10573" s="53">
        <v>5.3440205544173303</v>
      </c>
      <c r="H10573" s="53">
        <v>4.9173879913652101</v>
      </c>
      <c r="I10573" s="53">
        <v>5.79490928470954</v>
      </c>
      <c r="J10573" s="90" t="s">
        <v>19206</v>
      </c>
      <c r="K10573" s="53">
        <v>7.44577967413655E-4</v>
      </c>
    </row>
    <row r="10574" spans="1:11" x14ac:dyDescent="0.25">
      <c r="A10574" s="53" t="s">
        <v>10390</v>
      </c>
      <c r="B10574" s="53">
        <v>718</v>
      </c>
      <c r="C10574" s="53">
        <v>141</v>
      </c>
      <c r="D10574" s="53">
        <v>101</v>
      </c>
      <c r="E10574" s="53">
        <v>170</v>
      </c>
      <c r="F10574" s="53">
        <v>1.8925877791376899</v>
      </c>
      <c r="G10574" s="53">
        <v>1.8711641273714399</v>
      </c>
      <c r="H10574" s="53">
        <v>1.0899672671748599</v>
      </c>
      <c r="I10574" s="53">
        <v>1.19071256126171</v>
      </c>
      <c r="J10574" s="90" t="s">
        <v>19204</v>
      </c>
      <c r="K10574" s="53">
        <v>3.4002794771121997E-11</v>
      </c>
    </row>
    <row r="10575" spans="1:11" x14ac:dyDescent="0.25">
      <c r="A10575" s="53" t="s">
        <v>10391</v>
      </c>
      <c r="B10575" s="53">
        <v>1736</v>
      </c>
      <c r="C10575" s="53">
        <v>371</v>
      </c>
      <c r="D10575" s="53">
        <v>163</v>
      </c>
      <c r="E10575" s="53">
        <v>210</v>
      </c>
      <c r="F10575" s="53">
        <v>5.3153435201154702</v>
      </c>
      <c r="G10575" s="53">
        <v>5.4572407525614199</v>
      </c>
      <c r="H10575" s="53">
        <v>5.03100624335445</v>
      </c>
      <c r="I10575" s="53">
        <v>4.9711887448705401</v>
      </c>
      <c r="J10575" s="90" t="s">
        <v>19203</v>
      </c>
      <c r="K10575" s="53">
        <v>1.8453879065098799E-11</v>
      </c>
    </row>
    <row r="10576" spans="1:11" x14ac:dyDescent="0.25">
      <c r="A10576" s="53" t="s">
        <v>17183</v>
      </c>
      <c r="B10576" s="53">
        <v>319</v>
      </c>
      <c r="C10576" s="53">
        <v>49</v>
      </c>
      <c r="D10576" s="53">
        <v>53</v>
      </c>
      <c r="E10576" s="53">
        <v>82</v>
      </c>
      <c r="F10576" s="53">
        <v>1.1179237477438799</v>
      </c>
      <c r="G10576" s="53">
        <v>1.5826686337365099</v>
      </c>
      <c r="H10576" s="53">
        <v>0.75460801209705097</v>
      </c>
      <c r="I10576" s="53">
        <v>0.67560934034283104</v>
      </c>
      <c r="J10576" s="90" t="s">
        <v>19203</v>
      </c>
      <c r="K10576" s="53">
        <v>2.9870796669419499E-13</v>
      </c>
    </row>
    <row r="10577" spans="1:11" x14ac:dyDescent="0.25">
      <c r="A10577" s="53" t="s">
        <v>17184</v>
      </c>
      <c r="B10577" s="53">
        <v>295</v>
      </c>
      <c r="C10577" s="53">
        <v>41</v>
      </c>
      <c r="D10577" s="53">
        <v>47</v>
      </c>
      <c r="E10577" s="53">
        <v>63</v>
      </c>
      <c r="F10577" s="53">
        <v>1.0224423646441301</v>
      </c>
      <c r="G10577" s="53">
        <v>1.4365096621286799</v>
      </c>
      <c r="H10577" s="53">
        <v>0.76668137293886096</v>
      </c>
      <c r="I10577" s="53">
        <v>0.68205679064220903</v>
      </c>
      <c r="J10577" s="90" t="s">
        <v>19203</v>
      </c>
      <c r="K10577" s="53">
        <v>8.2494181542899103E-11</v>
      </c>
    </row>
    <row r="10578" spans="1:11" x14ac:dyDescent="0.25">
      <c r="A10578" s="53" t="s">
        <v>17185</v>
      </c>
      <c r="B10578" s="53">
        <v>8</v>
      </c>
      <c r="C10578" s="53">
        <v>6</v>
      </c>
      <c r="D10578" s="53">
        <v>4</v>
      </c>
      <c r="E10578" s="53">
        <v>8</v>
      </c>
      <c r="F10578" s="53">
        <v>0.68361446349341004</v>
      </c>
      <c r="G10578" s="53">
        <v>2.2210995412673702</v>
      </c>
      <c r="H10578" s="53">
        <v>0.66251252253252102</v>
      </c>
      <c r="I10578" s="53">
        <v>0.52201682254603898</v>
      </c>
      <c r="J10578" s="90" t="s">
        <v>19203</v>
      </c>
      <c r="K10578" s="53">
        <v>2.1931383318656001E-4</v>
      </c>
    </row>
    <row r="10579" spans="1:11" x14ac:dyDescent="0.25">
      <c r="A10579" s="53" t="s">
        <v>17186</v>
      </c>
      <c r="B10579" s="53">
        <v>456</v>
      </c>
      <c r="C10579" s="53">
        <v>66</v>
      </c>
      <c r="D10579" s="53">
        <v>100</v>
      </c>
      <c r="E10579" s="53">
        <v>130</v>
      </c>
      <c r="F10579" s="53">
        <v>1.2471780973780699</v>
      </c>
      <c r="G10579" s="53">
        <v>1.5478834428456001</v>
      </c>
      <c r="H10579" s="53">
        <v>0.97010458356102003</v>
      </c>
      <c r="I10579" s="53">
        <v>0.86878575063633801</v>
      </c>
      <c r="J10579" s="90" t="s">
        <v>19203</v>
      </c>
      <c r="K10579" s="53">
        <v>2.49354318350876E-12</v>
      </c>
    </row>
    <row r="10580" spans="1:11" x14ac:dyDescent="0.25">
      <c r="A10580" s="53" t="s">
        <v>17187</v>
      </c>
      <c r="B10580" s="53">
        <v>14</v>
      </c>
      <c r="C10580" s="53">
        <v>3</v>
      </c>
      <c r="D10580" s="53">
        <v>1</v>
      </c>
      <c r="E10580" s="53">
        <v>6</v>
      </c>
      <c r="F10580" s="53">
        <v>0.75705710962176798</v>
      </c>
      <c r="G10580" s="53">
        <v>1.8630878357263401</v>
      </c>
      <c r="H10580" s="53">
        <v>0.685585663003909</v>
      </c>
      <c r="I10580" s="53">
        <v>0.60185022865780002</v>
      </c>
      <c r="J10580" s="90" t="s">
        <v>19203</v>
      </c>
      <c r="K10580" s="53">
        <v>2.9906400316055699E-3</v>
      </c>
    </row>
    <row r="10581" spans="1:11" x14ac:dyDescent="0.25">
      <c r="A10581" s="53" t="s">
        <v>17188</v>
      </c>
      <c r="B10581" s="53">
        <v>149</v>
      </c>
      <c r="C10581" s="53">
        <v>31</v>
      </c>
      <c r="D10581" s="53">
        <v>20</v>
      </c>
      <c r="E10581" s="53">
        <v>36</v>
      </c>
      <c r="F10581" s="53">
        <v>0.98753374181613196</v>
      </c>
      <c r="G10581" s="53">
        <v>1.6665265375831</v>
      </c>
      <c r="H10581" s="53">
        <v>0.86917340417769096</v>
      </c>
      <c r="I10581" s="53">
        <v>0.65063124961808605</v>
      </c>
      <c r="J10581" s="90" t="s">
        <v>19203</v>
      </c>
      <c r="K10581" s="53">
        <v>3.3105683813800399E-9</v>
      </c>
    </row>
    <row r="10582" spans="1:11" x14ac:dyDescent="0.25">
      <c r="A10582" s="53" t="s">
        <v>17189</v>
      </c>
      <c r="B10582" s="53">
        <v>30</v>
      </c>
      <c r="C10582" s="53">
        <v>4</v>
      </c>
      <c r="D10582" s="53">
        <v>6</v>
      </c>
      <c r="E10582" s="53">
        <v>15</v>
      </c>
      <c r="F10582" s="53">
        <v>1.04379986989268</v>
      </c>
      <c r="G10582" s="53">
        <v>1.2648905242103301</v>
      </c>
      <c r="H10582" s="53">
        <v>0.50272828333494501</v>
      </c>
      <c r="I10582" s="53">
        <v>0.53270207798192704</v>
      </c>
      <c r="J10582" s="90" t="s">
        <v>19203</v>
      </c>
      <c r="K10582" s="53">
        <v>1.0324781202664999E-2</v>
      </c>
    </row>
    <row r="10583" spans="1:11" x14ac:dyDescent="0.25">
      <c r="A10583" s="53" t="s">
        <v>10393</v>
      </c>
      <c r="B10583" s="53">
        <v>876</v>
      </c>
      <c r="C10583" s="53">
        <v>239</v>
      </c>
      <c r="D10583" s="53">
        <v>136</v>
      </c>
      <c r="E10583" s="53">
        <v>200</v>
      </c>
      <c r="F10583" s="53">
        <v>2.1381255941695598</v>
      </c>
      <c r="G10583" s="53">
        <v>2.2178142700174499</v>
      </c>
      <c r="H10583" s="53">
        <v>1.8170377933314801</v>
      </c>
      <c r="I10583" s="53">
        <v>1.7063214433979299</v>
      </c>
      <c r="J10583" s="90" t="s">
        <v>19203</v>
      </c>
      <c r="K10583" s="53">
        <v>8.06336757687642E-10</v>
      </c>
    </row>
    <row r="10584" spans="1:11" x14ac:dyDescent="0.25">
      <c r="A10584" s="53" t="s">
        <v>10394</v>
      </c>
      <c r="B10584" s="53">
        <v>501</v>
      </c>
      <c r="C10584" s="53">
        <v>89</v>
      </c>
      <c r="D10584" s="53">
        <v>91</v>
      </c>
      <c r="E10584" s="53">
        <v>135</v>
      </c>
      <c r="F10584" s="53">
        <v>1.2846862472334499</v>
      </c>
      <c r="G10584" s="53">
        <v>1.7222687225266899</v>
      </c>
      <c r="H10584" s="53">
        <v>1.0085955118779999</v>
      </c>
      <c r="I10584" s="53">
        <v>0.89552088896486004</v>
      </c>
      <c r="J10584" s="90" t="s">
        <v>19203</v>
      </c>
      <c r="K10584" s="53">
        <v>1.23731324576118E-20</v>
      </c>
    </row>
    <row r="10585" spans="1:11" x14ac:dyDescent="0.25">
      <c r="A10585" s="53" t="s">
        <v>17190</v>
      </c>
      <c r="B10585" s="53">
        <v>45</v>
      </c>
      <c r="C10585" s="53">
        <v>11</v>
      </c>
      <c r="D10585" s="53">
        <v>9</v>
      </c>
      <c r="E10585" s="53">
        <v>13</v>
      </c>
      <c r="F10585" s="53">
        <v>1.0184225638780799</v>
      </c>
      <c r="G10585" s="53">
        <v>1.51456338923092</v>
      </c>
      <c r="H10585" s="53">
        <v>0.54984155690615699</v>
      </c>
      <c r="I10585" s="53">
        <v>0.59641058402568803</v>
      </c>
      <c r="J10585" s="90" t="s">
        <v>19203</v>
      </c>
      <c r="K10585" s="53">
        <v>1.70546530774651E-4</v>
      </c>
    </row>
    <row r="10586" spans="1:11" x14ac:dyDescent="0.25">
      <c r="A10586" s="53" t="s">
        <v>10395</v>
      </c>
      <c r="B10586" s="53">
        <v>1408</v>
      </c>
      <c r="C10586" s="53">
        <v>355</v>
      </c>
      <c r="D10586" s="53">
        <v>143</v>
      </c>
      <c r="E10586" s="53">
        <v>206</v>
      </c>
      <c r="F10586" s="53">
        <v>4.0653170362432904</v>
      </c>
      <c r="G10586" s="53">
        <v>3.29617806109361</v>
      </c>
      <c r="H10586" s="53">
        <v>2.8928687017910502</v>
      </c>
      <c r="I10586" s="53">
        <v>3.5587383702423598</v>
      </c>
      <c r="J10586" s="90" t="s">
        <v>19204</v>
      </c>
      <c r="K10586" s="53">
        <v>3.2595146266582902E-63</v>
      </c>
    </row>
    <row r="10587" spans="1:11" x14ac:dyDescent="0.25">
      <c r="A10587" s="53" t="s">
        <v>17191</v>
      </c>
      <c r="B10587" s="53">
        <v>269</v>
      </c>
      <c r="C10587" s="53">
        <v>45</v>
      </c>
      <c r="D10587" s="53">
        <v>71</v>
      </c>
      <c r="E10587" s="53">
        <v>62</v>
      </c>
      <c r="F10587" s="53">
        <v>1.00241400119005</v>
      </c>
      <c r="G10587" s="53">
        <v>1.6595944928125499</v>
      </c>
      <c r="H10587" s="53">
        <v>0.716786723091831</v>
      </c>
      <c r="I10587" s="53">
        <v>0.65102431831935503</v>
      </c>
      <c r="J10587" s="90" t="s">
        <v>19203</v>
      </c>
      <c r="K10587" s="53">
        <v>5.5056105987517898E-17</v>
      </c>
    </row>
    <row r="10588" spans="1:11" x14ac:dyDescent="0.25">
      <c r="A10588" s="53" t="s">
        <v>10396</v>
      </c>
      <c r="B10588" s="53">
        <v>169</v>
      </c>
      <c r="C10588" s="53">
        <v>26</v>
      </c>
      <c r="D10588" s="53">
        <v>46</v>
      </c>
      <c r="E10588" s="53">
        <v>76</v>
      </c>
      <c r="F10588" s="53">
        <v>2.00287623288507</v>
      </c>
      <c r="G10588" s="53">
        <v>2.0931543649624902</v>
      </c>
      <c r="H10588" s="53">
        <v>1.1006337542515301</v>
      </c>
      <c r="I10588" s="53">
        <v>1.77420995519964</v>
      </c>
      <c r="J10588" s="90" t="s">
        <v>19203</v>
      </c>
      <c r="K10588" s="53">
        <v>1.07094063159099E-2</v>
      </c>
    </row>
    <row r="10589" spans="1:11" x14ac:dyDescent="0.25">
      <c r="A10589" s="53" t="s">
        <v>10397</v>
      </c>
      <c r="B10589" s="53">
        <v>391</v>
      </c>
      <c r="C10589" s="53">
        <v>49</v>
      </c>
      <c r="D10589" s="53">
        <v>84</v>
      </c>
      <c r="E10589" s="53">
        <v>116</v>
      </c>
      <c r="F10589" s="53">
        <v>1.38944709290108</v>
      </c>
      <c r="G10589" s="53">
        <v>1.70501098177847</v>
      </c>
      <c r="H10589" s="53">
        <v>0.76678755353153905</v>
      </c>
      <c r="I10589" s="53">
        <v>0.78226780907305804</v>
      </c>
      <c r="J10589" s="90" t="s">
        <v>19203</v>
      </c>
      <c r="K10589" s="53">
        <v>7.3325372249444196E-11</v>
      </c>
    </row>
    <row r="10590" spans="1:11" x14ac:dyDescent="0.25">
      <c r="A10590" s="53" t="s">
        <v>17192</v>
      </c>
      <c r="B10590" s="53">
        <v>340</v>
      </c>
      <c r="C10590" s="53">
        <v>62</v>
      </c>
      <c r="D10590" s="53">
        <v>71</v>
      </c>
      <c r="E10590" s="53">
        <v>90</v>
      </c>
      <c r="F10590" s="53">
        <v>1.2096855459051601</v>
      </c>
      <c r="G10590" s="53">
        <v>1.6594529484567599</v>
      </c>
      <c r="H10590" s="53">
        <v>0.82544121967291495</v>
      </c>
      <c r="I10590" s="53">
        <v>0.74911152365287004</v>
      </c>
      <c r="J10590" s="90" t="s">
        <v>19203</v>
      </c>
      <c r="K10590" s="53">
        <v>2.5162654312890502E-15</v>
      </c>
    </row>
    <row r="10591" spans="1:11" x14ac:dyDescent="0.25">
      <c r="A10591" s="53" t="s">
        <v>10398</v>
      </c>
      <c r="B10591" s="53">
        <v>1009</v>
      </c>
      <c r="C10591" s="53">
        <v>247</v>
      </c>
      <c r="D10591" s="53">
        <v>132</v>
      </c>
      <c r="E10591" s="53">
        <v>203</v>
      </c>
      <c r="F10591" s="53">
        <v>2.6138475456617898</v>
      </c>
      <c r="G10591" s="53">
        <v>2.4353165427221999</v>
      </c>
      <c r="H10591" s="53">
        <v>1.9373988252854599</v>
      </c>
      <c r="I10591" s="53">
        <v>1.99322165824632</v>
      </c>
      <c r="J10591" s="90" t="s">
        <v>19204</v>
      </c>
      <c r="K10591" s="53">
        <v>7.8484523646302699E-15</v>
      </c>
    </row>
    <row r="10592" spans="1:11" x14ac:dyDescent="0.25">
      <c r="A10592" s="53" t="s">
        <v>17193</v>
      </c>
      <c r="B10592" s="53">
        <v>8</v>
      </c>
      <c r="C10592" s="53">
        <v>2</v>
      </c>
      <c r="D10592" s="53">
        <v>3</v>
      </c>
      <c r="E10592" s="53">
        <v>1</v>
      </c>
      <c r="F10592" s="53">
        <v>0.70654014861536796</v>
      </c>
      <c r="G10592" s="53">
        <v>1.4535712879849201</v>
      </c>
      <c r="H10592" s="53">
        <v>0.50725508437591904</v>
      </c>
      <c r="I10592" s="53">
        <v>0.66705230275130201</v>
      </c>
      <c r="J10592" s="90" t="s">
        <v>19203</v>
      </c>
      <c r="K10592" s="53">
        <v>2.9861256628110001E-2</v>
      </c>
    </row>
    <row r="10593" spans="1:11" x14ac:dyDescent="0.25">
      <c r="A10593" s="53" t="s">
        <v>17194</v>
      </c>
      <c r="B10593" s="53">
        <v>40</v>
      </c>
      <c r="C10593" s="53">
        <v>19</v>
      </c>
      <c r="D10593" s="53">
        <v>13</v>
      </c>
      <c r="E10593" s="53">
        <v>18</v>
      </c>
      <c r="F10593" s="53">
        <v>0.96241276112088103</v>
      </c>
      <c r="G10593" s="53">
        <v>1.8163191617528101</v>
      </c>
      <c r="H10593" s="53">
        <v>0.59860002164842196</v>
      </c>
      <c r="I10593" s="53">
        <v>0.54693122750217704</v>
      </c>
      <c r="J10593" s="90" t="s">
        <v>19203</v>
      </c>
      <c r="K10593" s="53">
        <v>9.1168620069925702E-9</v>
      </c>
    </row>
    <row r="10594" spans="1:11" x14ac:dyDescent="0.25">
      <c r="A10594" s="53" t="s">
        <v>636</v>
      </c>
      <c r="B10594" s="53">
        <v>188</v>
      </c>
      <c r="C10594" s="53">
        <v>20</v>
      </c>
      <c r="D10594" s="53">
        <v>64</v>
      </c>
      <c r="E10594" s="53">
        <v>100</v>
      </c>
      <c r="F10594" s="53">
        <v>1.0433037223727399</v>
      </c>
      <c r="G10594" s="53">
        <v>1.41368105175451</v>
      </c>
      <c r="H10594" s="53">
        <v>0.78179170520043395</v>
      </c>
      <c r="I10594" s="53">
        <v>0.77011508759623004</v>
      </c>
      <c r="J10594" s="90" t="s">
        <v>19203</v>
      </c>
      <c r="K10594" s="53">
        <v>3.7317856998086E-6</v>
      </c>
    </row>
    <row r="10595" spans="1:11" x14ac:dyDescent="0.25">
      <c r="A10595" s="53" t="s">
        <v>10399</v>
      </c>
      <c r="B10595" s="53">
        <v>132</v>
      </c>
      <c r="C10595" s="53">
        <v>14</v>
      </c>
      <c r="D10595" s="53">
        <v>36</v>
      </c>
      <c r="E10595" s="53">
        <v>35</v>
      </c>
      <c r="F10595" s="53">
        <v>1.14155806160256</v>
      </c>
      <c r="G10595" s="53">
        <v>1.5990298719989799</v>
      </c>
      <c r="H10595" s="53">
        <v>0.62423902589899705</v>
      </c>
      <c r="I10595" s="53">
        <v>0.57501556418085098</v>
      </c>
      <c r="J10595" s="90" t="s">
        <v>19203</v>
      </c>
      <c r="K10595" s="53">
        <v>5.6998036550110498E-6</v>
      </c>
    </row>
    <row r="10596" spans="1:11" x14ac:dyDescent="0.25">
      <c r="A10596" s="53" t="s">
        <v>17195</v>
      </c>
      <c r="B10596" s="53">
        <v>29</v>
      </c>
      <c r="C10596" s="53">
        <v>5</v>
      </c>
      <c r="D10596" s="53">
        <v>9</v>
      </c>
      <c r="E10596" s="53">
        <v>9</v>
      </c>
      <c r="F10596" s="53">
        <v>1.22597265392082</v>
      </c>
      <c r="G10596" s="53">
        <v>1.44098455250721</v>
      </c>
      <c r="H10596" s="53">
        <v>0.509906792848416</v>
      </c>
      <c r="I10596" s="53">
        <v>0.68428822192965699</v>
      </c>
      <c r="J10596" s="90" t="s">
        <v>19203</v>
      </c>
      <c r="K10596" s="53">
        <v>3.5205246798884302E-2</v>
      </c>
    </row>
    <row r="10597" spans="1:11" x14ac:dyDescent="0.25">
      <c r="A10597" s="53" t="s">
        <v>10400</v>
      </c>
      <c r="B10597" s="53">
        <v>131</v>
      </c>
      <c r="C10597" s="53">
        <v>27</v>
      </c>
      <c r="D10597" s="53">
        <v>22</v>
      </c>
      <c r="E10597" s="53">
        <v>32</v>
      </c>
      <c r="F10597" s="53">
        <v>0.78524470467725804</v>
      </c>
      <c r="G10597" s="53">
        <v>1.53705025697891</v>
      </c>
      <c r="H10597" s="53">
        <v>0.72795345336570305</v>
      </c>
      <c r="I10597" s="53">
        <v>0.65495684338601001</v>
      </c>
      <c r="J10597" s="90" t="s">
        <v>19203</v>
      </c>
      <c r="K10597" s="53">
        <v>2.4183486781776598E-10</v>
      </c>
    </row>
    <row r="10598" spans="1:11" x14ac:dyDescent="0.25">
      <c r="A10598" s="53" t="s">
        <v>10401</v>
      </c>
      <c r="B10598" s="53">
        <v>919</v>
      </c>
      <c r="C10598" s="53">
        <v>227</v>
      </c>
      <c r="D10598" s="53">
        <v>135</v>
      </c>
      <c r="E10598" s="53">
        <v>200</v>
      </c>
      <c r="F10598" s="53">
        <v>2.3069254356256699</v>
      </c>
      <c r="G10598" s="53">
        <v>2.2220381200819999</v>
      </c>
      <c r="H10598" s="53">
        <v>1.99678141812923</v>
      </c>
      <c r="I10598" s="53">
        <v>1.94342077343493</v>
      </c>
      <c r="J10598" s="90" t="s">
        <v>19204</v>
      </c>
      <c r="K10598" s="53">
        <v>3.8206066984701699E-2</v>
      </c>
    </row>
    <row r="10599" spans="1:11" x14ac:dyDescent="0.25">
      <c r="A10599" s="53" t="s">
        <v>17196</v>
      </c>
      <c r="B10599" s="53">
        <v>363</v>
      </c>
      <c r="C10599" s="53">
        <v>57</v>
      </c>
      <c r="D10599" s="53">
        <v>83</v>
      </c>
      <c r="E10599" s="53">
        <v>113</v>
      </c>
      <c r="F10599" s="53">
        <v>1.1210881604574201</v>
      </c>
      <c r="G10599" s="53">
        <v>1.63849638544538</v>
      </c>
      <c r="H10599" s="53">
        <v>0.85953813778225996</v>
      </c>
      <c r="I10599" s="53">
        <v>0.72892081963215305</v>
      </c>
      <c r="J10599" s="90" t="s">
        <v>19203</v>
      </c>
      <c r="K10599" s="53">
        <v>4.1339602859575102E-16</v>
      </c>
    </row>
    <row r="10600" spans="1:11" x14ac:dyDescent="0.25">
      <c r="A10600" s="53" t="s">
        <v>17197</v>
      </c>
      <c r="B10600" s="53">
        <v>13</v>
      </c>
      <c r="C10600" s="53">
        <v>7</v>
      </c>
      <c r="D10600" s="53">
        <v>8</v>
      </c>
      <c r="E10600" s="53">
        <v>4</v>
      </c>
      <c r="F10600" s="53">
        <v>0.94026818652791699</v>
      </c>
      <c r="G10600" s="53">
        <v>1.0439522578818701</v>
      </c>
      <c r="H10600" s="53">
        <v>0.53942291122249597</v>
      </c>
      <c r="I10600" s="53">
        <v>0.52824263301332697</v>
      </c>
      <c r="J10600" s="90" t="s">
        <v>19203</v>
      </c>
      <c r="K10600" s="53">
        <v>3.26460491741596E-2</v>
      </c>
    </row>
    <row r="10601" spans="1:11" x14ac:dyDescent="0.25">
      <c r="A10601" s="53" t="s">
        <v>10403</v>
      </c>
      <c r="B10601" s="53">
        <v>468</v>
      </c>
      <c r="C10601" s="53">
        <v>70</v>
      </c>
      <c r="D10601" s="53">
        <v>104</v>
      </c>
      <c r="E10601" s="53">
        <v>148</v>
      </c>
      <c r="F10601" s="53">
        <v>1.35446381450731</v>
      </c>
      <c r="G10601" s="53">
        <v>1.7412348392658701</v>
      </c>
      <c r="H10601" s="53">
        <v>1.07738690967775</v>
      </c>
      <c r="I10601" s="53">
        <v>1.0067577880112999</v>
      </c>
      <c r="J10601" s="90" t="s">
        <v>19203</v>
      </c>
      <c r="K10601" s="53">
        <v>3.46576782366169E-14</v>
      </c>
    </row>
    <row r="10602" spans="1:11" x14ac:dyDescent="0.25">
      <c r="A10602" s="53" t="s">
        <v>17198</v>
      </c>
      <c r="B10602" s="53">
        <v>330</v>
      </c>
      <c r="C10602" s="53">
        <v>54</v>
      </c>
      <c r="D10602" s="53">
        <v>88</v>
      </c>
      <c r="E10602" s="53">
        <v>103</v>
      </c>
      <c r="F10602" s="53">
        <v>1.2398651896672701</v>
      </c>
      <c r="G10602" s="53">
        <v>1.6827838204096599</v>
      </c>
      <c r="H10602" s="53">
        <v>0.98305854671320403</v>
      </c>
      <c r="I10602" s="53">
        <v>0.85539759003715299</v>
      </c>
      <c r="J10602" s="90" t="s">
        <v>19203</v>
      </c>
      <c r="K10602" s="53">
        <v>7.3595601255064605E-14</v>
      </c>
    </row>
    <row r="10603" spans="1:11" x14ac:dyDescent="0.25">
      <c r="A10603" s="53" t="s">
        <v>10404</v>
      </c>
      <c r="B10603" s="53">
        <v>69</v>
      </c>
      <c r="C10603" s="53">
        <v>9</v>
      </c>
      <c r="D10603" s="53">
        <v>24</v>
      </c>
      <c r="E10603" s="53">
        <v>12</v>
      </c>
      <c r="F10603" s="53">
        <v>0.90669086233826701</v>
      </c>
      <c r="G10603" s="53">
        <v>1.55583688710176</v>
      </c>
      <c r="H10603" s="53">
        <v>0.55391066816965395</v>
      </c>
      <c r="I10603" s="53">
        <v>0.58150538027990295</v>
      </c>
      <c r="J10603" s="90" t="s">
        <v>19203</v>
      </c>
      <c r="K10603" s="53">
        <v>3.7648870427598802E-5</v>
      </c>
    </row>
    <row r="10604" spans="1:11" x14ac:dyDescent="0.25">
      <c r="A10604" s="53" t="s">
        <v>10405</v>
      </c>
      <c r="B10604" s="53">
        <v>268</v>
      </c>
      <c r="C10604" s="53">
        <v>54</v>
      </c>
      <c r="D10604" s="53">
        <v>28</v>
      </c>
      <c r="E10604" s="53">
        <v>63</v>
      </c>
      <c r="F10604" s="53">
        <v>1.1192801869191</v>
      </c>
      <c r="G10604" s="53">
        <v>1.72270137515774</v>
      </c>
      <c r="H10604" s="53">
        <v>0.76148489722329904</v>
      </c>
      <c r="I10604" s="53">
        <v>0.79375359169105597</v>
      </c>
      <c r="J10604" s="90" t="s">
        <v>19203</v>
      </c>
      <c r="K10604" s="53">
        <v>1.97492475702417E-14</v>
      </c>
    </row>
    <row r="10605" spans="1:11" x14ac:dyDescent="0.25">
      <c r="A10605" s="53" t="s">
        <v>1970</v>
      </c>
      <c r="B10605" s="53">
        <v>104</v>
      </c>
      <c r="C10605" s="53">
        <v>23</v>
      </c>
      <c r="D10605" s="53">
        <v>16</v>
      </c>
      <c r="E10605" s="53">
        <v>20</v>
      </c>
      <c r="F10605" s="53">
        <v>0.82715928038949404</v>
      </c>
      <c r="G10605" s="53">
        <v>1.62300920224448</v>
      </c>
      <c r="H10605" s="53">
        <v>0.55217028072332297</v>
      </c>
      <c r="I10605" s="53">
        <v>0.55735538547059804</v>
      </c>
      <c r="J10605" s="90" t="s">
        <v>19203</v>
      </c>
      <c r="K10605" s="53">
        <v>2.1596027236681099E-10</v>
      </c>
    </row>
    <row r="10606" spans="1:11" x14ac:dyDescent="0.25">
      <c r="A10606" s="53" t="s">
        <v>17199</v>
      </c>
      <c r="B10606" s="53">
        <v>321</v>
      </c>
      <c r="C10606" s="53">
        <v>66</v>
      </c>
      <c r="D10606" s="53">
        <v>74</v>
      </c>
      <c r="E10606" s="53">
        <v>94</v>
      </c>
      <c r="F10606" s="53">
        <v>1.1144223841077701</v>
      </c>
      <c r="G10606" s="53">
        <v>1.74831065844961</v>
      </c>
      <c r="H10606" s="53">
        <v>0.89461485078265301</v>
      </c>
      <c r="I10606" s="53">
        <v>0.75503800821147304</v>
      </c>
      <c r="J10606" s="90" t="s">
        <v>19203</v>
      </c>
      <c r="K10606" s="53">
        <v>4.5929498685351498E-18</v>
      </c>
    </row>
    <row r="10607" spans="1:11" x14ac:dyDescent="0.25">
      <c r="A10607" s="53" t="s">
        <v>10406</v>
      </c>
      <c r="B10607" s="53">
        <v>899</v>
      </c>
      <c r="C10607" s="53">
        <v>221</v>
      </c>
      <c r="D10607" s="53">
        <v>119</v>
      </c>
      <c r="E10607" s="53">
        <v>193</v>
      </c>
      <c r="F10607" s="53">
        <v>2.2132997899539202</v>
      </c>
      <c r="G10607" s="53">
        <v>2.0241287740884299</v>
      </c>
      <c r="H10607" s="53">
        <v>1.49689734060602</v>
      </c>
      <c r="I10607" s="53">
        <v>1.5610979256919699</v>
      </c>
      <c r="J10607" s="90" t="s">
        <v>19204</v>
      </c>
      <c r="K10607" s="53">
        <v>1.1813347708171801E-7</v>
      </c>
    </row>
    <row r="10608" spans="1:11" x14ac:dyDescent="0.25">
      <c r="A10608" s="53" t="s">
        <v>17200</v>
      </c>
      <c r="B10608" s="53">
        <v>367</v>
      </c>
      <c r="C10608" s="53">
        <v>53</v>
      </c>
      <c r="D10608" s="53">
        <v>86</v>
      </c>
      <c r="E10608" s="53">
        <v>112</v>
      </c>
      <c r="F10608" s="53">
        <v>1.18414535745759</v>
      </c>
      <c r="G10608" s="53">
        <v>1.5774845856826001</v>
      </c>
      <c r="H10608" s="53">
        <v>0.82231365676803003</v>
      </c>
      <c r="I10608" s="53">
        <v>0.85739786618055902</v>
      </c>
      <c r="J10608" s="90" t="s">
        <v>19203</v>
      </c>
      <c r="K10608" s="53">
        <v>3.4985063587714801E-14</v>
      </c>
    </row>
    <row r="10609" spans="1:11" x14ac:dyDescent="0.25">
      <c r="A10609" s="53" t="s">
        <v>3002</v>
      </c>
      <c r="B10609" s="53">
        <v>30</v>
      </c>
      <c r="C10609" s="53">
        <v>10</v>
      </c>
      <c r="D10609" s="53">
        <v>8</v>
      </c>
      <c r="E10609" s="53">
        <v>9</v>
      </c>
      <c r="F10609" s="53">
        <v>0.66652058679128001</v>
      </c>
      <c r="G10609" s="53">
        <v>1.58163872008851</v>
      </c>
      <c r="H10609" s="53">
        <v>0.63011242123397704</v>
      </c>
      <c r="I10609" s="53">
        <v>0.52209883763580001</v>
      </c>
      <c r="J10609" s="90" t="s">
        <v>19203</v>
      </c>
      <c r="K10609" s="53">
        <v>4.7063237578020301E-8</v>
      </c>
    </row>
    <row r="10610" spans="1:11" x14ac:dyDescent="0.25">
      <c r="A10610" s="53" t="s">
        <v>3116</v>
      </c>
      <c r="B10610" s="53">
        <v>110</v>
      </c>
      <c r="C10610" s="53">
        <v>33</v>
      </c>
      <c r="D10610" s="53">
        <v>19</v>
      </c>
      <c r="E10610" s="53">
        <v>16</v>
      </c>
      <c r="F10610" s="53">
        <v>0.846421086642971</v>
      </c>
      <c r="G10610" s="53">
        <v>1.7103866170165301</v>
      </c>
      <c r="H10610" s="53">
        <v>0.58549298707513298</v>
      </c>
      <c r="I10610" s="53">
        <v>0.53625412326734101</v>
      </c>
      <c r="J10610" s="90" t="s">
        <v>19203</v>
      </c>
      <c r="K10610" s="53">
        <v>4.39761362035341E-13</v>
      </c>
    </row>
    <row r="10611" spans="1:11" x14ac:dyDescent="0.25">
      <c r="A10611" s="53" t="s">
        <v>10407</v>
      </c>
      <c r="B10611" s="53">
        <v>1078</v>
      </c>
      <c r="C10611" s="53">
        <v>217</v>
      </c>
      <c r="D10611" s="53">
        <v>125</v>
      </c>
      <c r="E10611" s="53">
        <v>200</v>
      </c>
      <c r="F10611" s="53">
        <v>2.7912240089771498</v>
      </c>
      <c r="G10611" s="53">
        <v>2.1736847829521899</v>
      </c>
      <c r="H10611" s="53">
        <v>1.7776480257479099</v>
      </c>
      <c r="I10611" s="53">
        <v>2.0512228617689301</v>
      </c>
      <c r="J10611" s="90" t="s">
        <v>19204</v>
      </c>
      <c r="K10611" s="53">
        <v>2.97639186358248E-33</v>
      </c>
    </row>
    <row r="10612" spans="1:11" x14ac:dyDescent="0.25">
      <c r="A10612" s="53" t="s">
        <v>10408</v>
      </c>
      <c r="B10612" s="53">
        <v>133</v>
      </c>
      <c r="C10612" s="53">
        <v>18</v>
      </c>
      <c r="D10612" s="53">
        <v>28</v>
      </c>
      <c r="E10612" s="53">
        <v>47</v>
      </c>
      <c r="F10612" s="53">
        <v>1.0243432115576301</v>
      </c>
      <c r="G10612" s="53">
        <v>1.3330844018870101</v>
      </c>
      <c r="H10612" s="53">
        <v>0.67665961043297995</v>
      </c>
      <c r="I10612" s="53">
        <v>0.67917194702628803</v>
      </c>
      <c r="J10612" s="90" t="s">
        <v>19203</v>
      </c>
      <c r="K10612" s="53">
        <v>4.4729154083054799E-5</v>
      </c>
    </row>
    <row r="10613" spans="1:11" x14ac:dyDescent="0.25">
      <c r="A10613" s="53" t="s">
        <v>10409</v>
      </c>
      <c r="B10613" s="53">
        <v>215</v>
      </c>
      <c r="C10613" s="53">
        <v>32</v>
      </c>
      <c r="D10613" s="53">
        <v>44</v>
      </c>
      <c r="E10613" s="53">
        <v>84</v>
      </c>
      <c r="F10613" s="53">
        <v>1.1670925378616701</v>
      </c>
      <c r="G10613" s="53">
        <v>1.7747153000115099</v>
      </c>
      <c r="H10613" s="53">
        <v>0.71222365932791298</v>
      </c>
      <c r="I10613" s="53">
        <v>0.67210352144198304</v>
      </c>
      <c r="J10613" s="90" t="s">
        <v>19203</v>
      </c>
      <c r="K10613" s="53">
        <v>1.05397209762559E-11</v>
      </c>
    </row>
    <row r="10614" spans="1:11" x14ac:dyDescent="0.25">
      <c r="A10614" s="53" t="s">
        <v>10410</v>
      </c>
      <c r="B10614" s="53">
        <v>662</v>
      </c>
      <c r="C10614" s="53">
        <v>102</v>
      </c>
      <c r="D10614" s="53">
        <v>122</v>
      </c>
      <c r="E10614" s="53">
        <v>181</v>
      </c>
      <c r="F10614" s="53">
        <v>1.64956216213261</v>
      </c>
      <c r="G10614" s="53">
        <v>1.8008038720249899</v>
      </c>
      <c r="H10614" s="53">
        <v>1.20490953269821</v>
      </c>
      <c r="I10614" s="53">
        <v>1.27634398894795</v>
      </c>
      <c r="J10614" s="90" t="s">
        <v>19203</v>
      </c>
      <c r="K10614" s="53">
        <v>2.7987006145471901E-11</v>
      </c>
    </row>
    <row r="10615" spans="1:11" x14ac:dyDescent="0.25">
      <c r="A10615" s="53" t="s">
        <v>17201</v>
      </c>
      <c r="B10615" s="53">
        <v>54</v>
      </c>
      <c r="C10615" s="53">
        <v>11</v>
      </c>
      <c r="D10615" s="53">
        <v>15</v>
      </c>
      <c r="E10615" s="53">
        <v>28</v>
      </c>
      <c r="F10615" s="53">
        <v>0.91110177464252895</v>
      </c>
      <c r="G10615" s="53">
        <v>1.5620852134315799</v>
      </c>
      <c r="H10615" s="53">
        <v>0.59059456295405499</v>
      </c>
      <c r="I10615" s="53">
        <v>0.62933858936263498</v>
      </c>
      <c r="J10615" s="90" t="s">
        <v>19203</v>
      </c>
      <c r="K10615" s="53">
        <v>1.8312518617442901E-6</v>
      </c>
    </row>
    <row r="10616" spans="1:11" x14ac:dyDescent="0.25">
      <c r="A10616" s="53" t="s">
        <v>10411</v>
      </c>
      <c r="B10616" s="53">
        <v>704</v>
      </c>
      <c r="C10616" s="53">
        <v>179</v>
      </c>
      <c r="D10616" s="53">
        <v>127</v>
      </c>
      <c r="E10616" s="53">
        <v>185</v>
      </c>
      <c r="F10616" s="53">
        <v>1.6754183224639301</v>
      </c>
      <c r="G10616" s="53">
        <v>2.0395533995929198</v>
      </c>
      <c r="H10616" s="53">
        <v>1.4039521046219301</v>
      </c>
      <c r="I10616" s="53">
        <v>1.3101608266071301</v>
      </c>
      <c r="J10616" s="90" t="s">
        <v>19203</v>
      </c>
      <c r="K10616" s="53">
        <v>1.2844944442433E-23</v>
      </c>
    </row>
    <row r="10617" spans="1:11" x14ac:dyDescent="0.25">
      <c r="A10617" s="53" t="s">
        <v>10412</v>
      </c>
      <c r="B10617" s="53">
        <v>1627</v>
      </c>
      <c r="C10617" s="53">
        <v>364</v>
      </c>
      <c r="D10617" s="53">
        <v>155</v>
      </c>
      <c r="E10617" s="53">
        <v>209</v>
      </c>
      <c r="F10617" s="53">
        <v>5.03278957848155</v>
      </c>
      <c r="G10617" s="53">
        <v>4.5243849924281001</v>
      </c>
      <c r="H10617" s="53">
        <v>5.0496173969431304</v>
      </c>
      <c r="I10617" s="53">
        <v>5.3527701459831398</v>
      </c>
      <c r="J10617" s="90" t="s">
        <v>19206</v>
      </c>
      <c r="K10617" s="53">
        <v>7.5522962681223595E-15</v>
      </c>
    </row>
    <row r="10618" spans="1:11" x14ac:dyDescent="0.25">
      <c r="A10618" s="53" t="s">
        <v>2177</v>
      </c>
      <c r="B10618" s="53">
        <v>215</v>
      </c>
      <c r="C10618" s="53">
        <v>44</v>
      </c>
      <c r="D10618" s="53">
        <v>54</v>
      </c>
      <c r="E10618" s="53">
        <v>82</v>
      </c>
      <c r="F10618" s="53">
        <v>1.14874646725815</v>
      </c>
      <c r="G10618" s="53">
        <v>1.6103553584030299</v>
      </c>
      <c r="H10618" s="53">
        <v>0.69681915792606097</v>
      </c>
      <c r="I10618" s="53">
        <v>0.71558090815301101</v>
      </c>
      <c r="J10618" s="90" t="s">
        <v>19203</v>
      </c>
      <c r="K10618" s="53">
        <v>2.9015900912881097E-14</v>
      </c>
    </row>
    <row r="10619" spans="1:11" x14ac:dyDescent="0.25">
      <c r="A10619" s="53" t="s">
        <v>17202</v>
      </c>
      <c r="B10619" s="53">
        <v>272</v>
      </c>
      <c r="C10619" s="53">
        <v>35</v>
      </c>
      <c r="D10619" s="53">
        <v>27</v>
      </c>
      <c r="E10619" s="53">
        <v>79</v>
      </c>
      <c r="F10619" s="53">
        <v>1.1369878136567699</v>
      </c>
      <c r="G10619" s="53">
        <v>1.6722449561392201</v>
      </c>
      <c r="H10619" s="53">
        <v>0.69147501294203495</v>
      </c>
      <c r="I10619" s="53">
        <v>0.72376587286286798</v>
      </c>
      <c r="J10619" s="90" t="s">
        <v>19203</v>
      </c>
      <c r="K10619" s="53">
        <v>1.7752693392797801E-11</v>
      </c>
    </row>
    <row r="10620" spans="1:11" x14ac:dyDescent="0.25">
      <c r="A10620" s="53" t="s">
        <v>17203</v>
      </c>
      <c r="B10620" s="53">
        <v>164</v>
      </c>
      <c r="C10620" s="53">
        <v>32</v>
      </c>
      <c r="D10620" s="53">
        <v>34</v>
      </c>
      <c r="E10620" s="53">
        <v>42</v>
      </c>
      <c r="F10620" s="53">
        <v>1.0063022127583701</v>
      </c>
      <c r="G10620" s="53">
        <v>1.53878799331463</v>
      </c>
      <c r="H10620" s="53">
        <v>0.77991638592757795</v>
      </c>
      <c r="I10620" s="53">
        <v>0.64327890935688603</v>
      </c>
      <c r="J10620" s="90" t="s">
        <v>19203</v>
      </c>
      <c r="K10620" s="53">
        <v>1.1117772558740201E-9</v>
      </c>
    </row>
    <row r="10621" spans="1:11" x14ac:dyDescent="0.25">
      <c r="A10621" s="53" t="s">
        <v>10414</v>
      </c>
      <c r="B10621" s="53">
        <v>530</v>
      </c>
      <c r="C10621" s="53">
        <v>99</v>
      </c>
      <c r="D10621" s="53">
        <v>90</v>
      </c>
      <c r="E10621" s="53">
        <v>135</v>
      </c>
      <c r="F10621" s="53">
        <v>1.3492083499613401</v>
      </c>
      <c r="G10621" s="53">
        <v>1.8333198463856499</v>
      </c>
      <c r="H10621" s="53">
        <v>0.88828504249866802</v>
      </c>
      <c r="I10621" s="53">
        <v>0.94709887978959295</v>
      </c>
      <c r="J10621" s="90" t="s">
        <v>19203</v>
      </c>
      <c r="K10621" s="53">
        <v>1.3409171843080299E-21</v>
      </c>
    </row>
    <row r="10622" spans="1:11" x14ac:dyDescent="0.25">
      <c r="A10622" s="53" t="s">
        <v>17204</v>
      </c>
      <c r="B10622" s="53">
        <v>468</v>
      </c>
      <c r="C10622" s="53">
        <v>73</v>
      </c>
      <c r="D10622" s="53">
        <v>87</v>
      </c>
      <c r="E10622" s="53">
        <v>125</v>
      </c>
      <c r="F10622" s="53">
        <v>1.2920140067406001</v>
      </c>
      <c r="G10622" s="53">
        <v>1.6777023002335201</v>
      </c>
      <c r="H10622" s="53">
        <v>0.87962633692072201</v>
      </c>
      <c r="I10622" s="53">
        <v>0.88736959539590499</v>
      </c>
      <c r="J10622" s="90" t="s">
        <v>19203</v>
      </c>
      <c r="K10622" s="53">
        <v>1.7827643021849702E-15</v>
      </c>
    </row>
    <row r="10623" spans="1:11" x14ac:dyDescent="0.25">
      <c r="A10623" s="53" t="s">
        <v>17205</v>
      </c>
      <c r="B10623" s="53">
        <v>36</v>
      </c>
      <c r="C10623" s="53">
        <v>9</v>
      </c>
      <c r="D10623" s="53">
        <v>15</v>
      </c>
      <c r="E10623" s="53">
        <v>10</v>
      </c>
      <c r="F10623" s="53">
        <v>0.81429930226196601</v>
      </c>
      <c r="G10623" s="53">
        <v>1.76237747990094</v>
      </c>
      <c r="H10623" s="53">
        <v>0.59664386482966303</v>
      </c>
      <c r="I10623" s="53">
        <v>0.49758909470916002</v>
      </c>
      <c r="J10623" s="90" t="s">
        <v>19203</v>
      </c>
      <c r="K10623" s="53">
        <v>2.6880234621777001E-4</v>
      </c>
    </row>
    <row r="10624" spans="1:11" x14ac:dyDescent="0.25">
      <c r="A10624" s="53" t="s">
        <v>17206</v>
      </c>
      <c r="B10624" s="53">
        <v>136</v>
      </c>
      <c r="C10624" s="53">
        <v>33</v>
      </c>
      <c r="D10624" s="53">
        <v>26</v>
      </c>
      <c r="E10624" s="53">
        <v>27</v>
      </c>
      <c r="F10624" s="53">
        <v>0.91321959877409598</v>
      </c>
      <c r="G10624" s="53">
        <v>1.47419107400132</v>
      </c>
      <c r="H10624" s="53">
        <v>0.74909544691598295</v>
      </c>
      <c r="I10624" s="53">
        <v>0.65107432371620999</v>
      </c>
      <c r="J10624" s="90" t="s">
        <v>19203</v>
      </c>
      <c r="K10624" s="53">
        <v>3.4190651059957199E-11</v>
      </c>
    </row>
    <row r="10625" spans="1:11" x14ac:dyDescent="0.25">
      <c r="A10625" s="53" t="s">
        <v>10415</v>
      </c>
      <c r="B10625" s="53">
        <v>734</v>
      </c>
      <c r="C10625" s="53">
        <v>165</v>
      </c>
      <c r="D10625" s="53">
        <v>128</v>
      </c>
      <c r="E10625" s="53">
        <v>191</v>
      </c>
      <c r="F10625" s="53">
        <v>1.6896315007375799</v>
      </c>
      <c r="G10625" s="53">
        <v>1.96800382212814</v>
      </c>
      <c r="H10625" s="53">
        <v>1.5827703518634599</v>
      </c>
      <c r="I10625" s="53">
        <v>1.46986968117726</v>
      </c>
      <c r="J10625" s="90" t="s">
        <v>19203</v>
      </c>
      <c r="K10625" s="53">
        <v>4.6377522593175999E-16</v>
      </c>
    </row>
    <row r="10626" spans="1:11" x14ac:dyDescent="0.25">
      <c r="A10626" s="53" t="s">
        <v>17207</v>
      </c>
      <c r="B10626" s="53">
        <v>37</v>
      </c>
      <c r="C10626" s="53">
        <v>5</v>
      </c>
      <c r="D10626" s="53">
        <v>8</v>
      </c>
      <c r="E10626" s="53">
        <v>14</v>
      </c>
      <c r="F10626" s="53">
        <v>1.0699043800513499</v>
      </c>
      <c r="G10626" s="53">
        <v>1.57295068407923</v>
      </c>
      <c r="H10626" s="53">
        <v>0.64417885404241204</v>
      </c>
      <c r="I10626" s="53">
        <v>0.70550462879664799</v>
      </c>
      <c r="J10626" s="90" t="s">
        <v>19203</v>
      </c>
      <c r="K10626" s="53">
        <v>1.6238561827016001E-3</v>
      </c>
    </row>
    <row r="10627" spans="1:11" x14ac:dyDescent="0.25">
      <c r="A10627" s="53" t="s">
        <v>10416</v>
      </c>
      <c r="B10627" s="53">
        <v>204</v>
      </c>
      <c r="C10627" s="53">
        <v>23</v>
      </c>
      <c r="D10627" s="53">
        <v>58</v>
      </c>
      <c r="E10627" s="53">
        <v>70</v>
      </c>
      <c r="F10627" s="53">
        <v>0.97545383499419203</v>
      </c>
      <c r="G10627" s="53">
        <v>1.5227091131909001</v>
      </c>
      <c r="H10627" s="53">
        <v>0.74592418728115895</v>
      </c>
      <c r="I10627" s="53">
        <v>0.72923665296517903</v>
      </c>
      <c r="J10627" s="90" t="s">
        <v>19203</v>
      </c>
      <c r="K10627" s="53">
        <v>2.47578971698452E-8</v>
      </c>
    </row>
    <row r="10628" spans="1:11" x14ac:dyDescent="0.25">
      <c r="A10628" s="53" t="s">
        <v>17208</v>
      </c>
      <c r="B10628" s="53">
        <v>355</v>
      </c>
      <c r="C10628" s="53">
        <v>54</v>
      </c>
      <c r="D10628" s="53">
        <v>88</v>
      </c>
      <c r="E10628" s="53">
        <v>99</v>
      </c>
      <c r="F10628" s="53">
        <v>1.31519560758998</v>
      </c>
      <c r="G10628" s="53">
        <v>1.60016022386347</v>
      </c>
      <c r="H10628" s="53">
        <v>0.82692063387403603</v>
      </c>
      <c r="I10628" s="53">
        <v>0.77517305421078497</v>
      </c>
      <c r="J10628" s="90" t="s">
        <v>19203</v>
      </c>
      <c r="K10628" s="53">
        <v>2.4367143039928502E-12</v>
      </c>
    </row>
    <row r="10629" spans="1:11" x14ac:dyDescent="0.25">
      <c r="A10629" s="53" t="s">
        <v>10417</v>
      </c>
      <c r="B10629" s="53">
        <v>70</v>
      </c>
      <c r="C10629" s="53">
        <v>20</v>
      </c>
      <c r="D10629" s="53">
        <v>15</v>
      </c>
      <c r="E10629" s="53">
        <v>30</v>
      </c>
      <c r="F10629" s="53">
        <v>0.84336010748054302</v>
      </c>
      <c r="G10629" s="53">
        <v>1.83556514634559</v>
      </c>
      <c r="H10629" s="53">
        <v>0.52989471115305398</v>
      </c>
      <c r="I10629" s="53">
        <v>0.632471573227394</v>
      </c>
      <c r="J10629" s="90" t="s">
        <v>19203</v>
      </c>
      <c r="K10629" s="53">
        <v>1.6150981660594601E-8</v>
      </c>
    </row>
    <row r="10630" spans="1:11" x14ac:dyDescent="0.25">
      <c r="A10630" s="53" t="s">
        <v>17209</v>
      </c>
      <c r="B10630" s="53">
        <v>253</v>
      </c>
      <c r="C10630" s="53">
        <v>48</v>
      </c>
      <c r="D10630" s="53">
        <v>61</v>
      </c>
      <c r="E10630" s="53">
        <v>74</v>
      </c>
      <c r="F10630" s="53">
        <v>1.0437925902845699</v>
      </c>
      <c r="G10630" s="53">
        <v>1.61485760460753</v>
      </c>
      <c r="H10630" s="53">
        <v>0.88605500923844804</v>
      </c>
      <c r="I10630" s="53">
        <v>0.67954247520974997</v>
      </c>
      <c r="J10630" s="90" t="s">
        <v>19203</v>
      </c>
      <c r="K10630" s="53">
        <v>1.1772729645585599E-12</v>
      </c>
    </row>
    <row r="10631" spans="1:11" x14ac:dyDescent="0.25">
      <c r="A10631" s="53" t="s">
        <v>1427</v>
      </c>
      <c r="B10631" s="53">
        <v>186</v>
      </c>
      <c r="C10631" s="53">
        <v>39</v>
      </c>
      <c r="D10631" s="53">
        <v>7</v>
      </c>
      <c r="E10631" s="53">
        <v>23</v>
      </c>
      <c r="F10631" s="53">
        <v>1.00068564537741</v>
      </c>
      <c r="G10631" s="53">
        <v>1.47521463465707</v>
      </c>
      <c r="H10631" s="53">
        <v>0.91840688610463905</v>
      </c>
      <c r="I10631" s="53">
        <v>0.68399614943374198</v>
      </c>
      <c r="J10631" s="90" t="s">
        <v>19203</v>
      </c>
      <c r="K10631" s="53">
        <v>4.8041517680025499E-10</v>
      </c>
    </row>
    <row r="10632" spans="1:11" x14ac:dyDescent="0.25">
      <c r="A10632" s="53" t="s">
        <v>10418</v>
      </c>
      <c r="B10632" s="53">
        <v>103</v>
      </c>
      <c r="C10632" s="53">
        <v>9</v>
      </c>
      <c r="D10632" s="53">
        <v>21</v>
      </c>
      <c r="E10632" s="53">
        <v>31</v>
      </c>
      <c r="F10632" s="53">
        <v>0.78667648894168396</v>
      </c>
      <c r="G10632" s="53">
        <v>1.75029499454044</v>
      </c>
      <c r="H10632" s="53">
        <v>0.55452385161135398</v>
      </c>
      <c r="I10632" s="53">
        <v>0.61739544805353097</v>
      </c>
      <c r="J10632" s="90" t="s">
        <v>19203</v>
      </c>
      <c r="K10632" s="53">
        <v>3.29552398011497E-5</v>
      </c>
    </row>
    <row r="10633" spans="1:11" x14ac:dyDescent="0.25">
      <c r="A10633" s="53" t="s">
        <v>10419</v>
      </c>
      <c r="B10633" s="53">
        <v>831</v>
      </c>
      <c r="C10633" s="53">
        <v>177</v>
      </c>
      <c r="D10633" s="53">
        <v>118</v>
      </c>
      <c r="E10633" s="53">
        <v>195</v>
      </c>
      <c r="F10633" s="53">
        <v>2.0295481063878298</v>
      </c>
      <c r="G10633" s="53">
        <v>1.94553908158002</v>
      </c>
      <c r="H10633" s="53">
        <v>1.3049866700047601</v>
      </c>
      <c r="I10633" s="53">
        <v>1.56261415160224</v>
      </c>
      <c r="J10633" s="90" t="s">
        <v>19204</v>
      </c>
      <c r="K10633" s="53">
        <v>5.8706912653292304E-7</v>
      </c>
    </row>
    <row r="10634" spans="1:11" x14ac:dyDescent="0.25">
      <c r="A10634" s="53" t="s">
        <v>10420</v>
      </c>
      <c r="B10634" s="53">
        <v>159</v>
      </c>
      <c r="C10634" s="53">
        <v>28</v>
      </c>
      <c r="D10634" s="53">
        <v>34</v>
      </c>
      <c r="E10634" s="53">
        <v>41</v>
      </c>
      <c r="F10634" s="53">
        <v>0.89640701515649401</v>
      </c>
      <c r="G10634" s="53">
        <v>1.3842586888928401</v>
      </c>
      <c r="H10634" s="53">
        <v>0.62879568175512401</v>
      </c>
      <c r="I10634" s="53">
        <v>0.61843419760122398</v>
      </c>
      <c r="J10634" s="90" t="s">
        <v>19203</v>
      </c>
      <c r="K10634" s="53">
        <v>2.3159376457478299E-10</v>
      </c>
    </row>
    <row r="10635" spans="1:11" x14ac:dyDescent="0.25">
      <c r="A10635" s="53" t="s">
        <v>17210</v>
      </c>
      <c r="B10635" s="53">
        <v>14</v>
      </c>
      <c r="C10635" s="53">
        <v>2</v>
      </c>
      <c r="D10635" s="53">
        <v>4</v>
      </c>
      <c r="E10635" s="53">
        <v>6</v>
      </c>
      <c r="F10635" s="53">
        <v>0.94507927144546999</v>
      </c>
      <c r="G10635" s="53">
        <v>1.30908983952409</v>
      </c>
      <c r="H10635" s="53">
        <v>0.47014678197737603</v>
      </c>
      <c r="I10635" s="53">
        <v>0.440821454715707</v>
      </c>
      <c r="J10635" s="90" t="s">
        <v>19203</v>
      </c>
      <c r="K10635" s="53">
        <v>1.7181466748837498E-2</v>
      </c>
    </row>
    <row r="10636" spans="1:11" x14ac:dyDescent="0.25">
      <c r="A10636" s="53" t="s">
        <v>17211</v>
      </c>
      <c r="B10636" s="53">
        <v>113</v>
      </c>
      <c r="C10636" s="53">
        <v>18</v>
      </c>
      <c r="D10636" s="53">
        <v>40</v>
      </c>
      <c r="E10636" s="53">
        <v>40</v>
      </c>
      <c r="F10636" s="53">
        <v>0.91984009199952399</v>
      </c>
      <c r="G10636" s="53">
        <v>1.5895501123931901</v>
      </c>
      <c r="H10636" s="53">
        <v>0.74719912860644599</v>
      </c>
      <c r="I10636" s="53">
        <v>0.68303385776041403</v>
      </c>
      <c r="J10636" s="90" t="s">
        <v>19203</v>
      </c>
      <c r="K10636" s="53">
        <v>2.0937233854594099E-7</v>
      </c>
    </row>
    <row r="10637" spans="1:11" x14ac:dyDescent="0.25">
      <c r="A10637" s="53" t="s">
        <v>17212</v>
      </c>
      <c r="B10637" s="53">
        <v>30</v>
      </c>
      <c r="C10637" s="53">
        <v>2</v>
      </c>
      <c r="D10637" s="53">
        <v>7</v>
      </c>
      <c r="E10637" s="53">
        <v>10</v>
      </c>
      <c r="F10637" s="53">
        <v>1.0267659300031899</v>
      </c>
      <c r="G10637" s="53">
        <v>1.3779906309259</v>
      </c>
      <c r="H10637" s="53">
        <v>0.81502268283990298</v>
      </c>
      <c r="I10637" s="53">
        <v>0.567596185617396</v>
      </c>
      <c r="J10637" s="90" t="s">
        <v>19203</v>
      </c>
      <c r="K10637" s="53">
        <v>4.7183327425262898E-2</v>
      </c>
    </row>
    <row r="10638" spans="1:11" x14ac:dyDescent="0.25">
      <c r="A10638" s="53" t="s">
        <v>1382</v>
      </c>
      <c r="B10638" s="53">
        <v>77</v>
      </c>
      <c r="C10638" s="53">
        <v>9</v>
      </c>
      <c r="D10638" s="53">
        <v>21</v>
      </c>
      <c r="E10638" s="53">
        <v>32</v>
      </c>
      <c r="F10638" s="53">
        <v>1.6280100210247099</v>
      </c>
      <c r="G10638" s="53">
        <v>1.6260345604859501</v>
      </c>
      <c r="H10638" s="53">
        <v>0.91739930428668104</v>
      </c>
      <c r="I10638" s="53">
        <v>0.79065778173134005</v>
      </c>
      <c r="J10638" s="90" t="s">
        <v>19204</v>
      </c>
      <c r="K10638" s="53">
        <v>5.7003181527129302E-3</v>
      </c>
    </row>
    <row r="10639" spans="1:11" x14ac:dyDescent="0.25">
      <c r="A10639" s="53" t="s">
        <v>10421</v>
      </c>
      <c r="B10639" s="53">
        <v>2155</v>
      </c>
      <c r="C10639" s="53">
        <v>373</v>
      </c>
      <c r="D10639" s="53">
        <v>163</v>
      </c>
      <c r="E10639" s="53">
        <v>221</v>
      </c>
      <c r="F10639" s="53">
        <v>7.4240906523881796</v>
      </c>
      <c r="G10639" s="53">
        <v>7.7834456000967904</v>
      </c>
      <c r="H10639" s="53">
        <v>7.7741460280616703</v>
      </c>
      <c r="I10639" s="53">
        <v>7.9938905989554803</v>
      </c>
      <c r="J10639" s="90" t="s">
        <v>19206</v>
      </c>
      <c r="K10639" s="53">
        <v>8.21482101789697E-21</v>
      </c>
    </row>
    <row r="10640" spans="1:11" x14ac:dyDescent="0.25">
      <c r="A10640" s="53" t="s">
        <v>10422</v>
      </c>
      <c r="B10640" s="53">
        <v>330</v>
      </c>
      <c r="C10640" s="53">
        <v>74</v>
      </c>
      <c r="D10640" s="53">
        <v>82</v>
      </c>
      <c r="E10640" s="53">
        <v>89</v>
      </c>
      <c r="F10640" s="53">
        <v>1.14186537592794</v>
      </c>
      <c r="G10640" s="53">
        <v>1.6730779471635999</v>
      </c>
      <c r="H10640" s="53">
        <v>0.92172786687214903</v>
      </c>
      <c r="I10640" s="53">
        <v>0.84688142296962499</v>
      </c>
      <c r="J10640" s="90" t="s">
        <v>19203</v>
      </c>
      <c r="K10640" s="53">
        <v>1.08520748267355E-18</v>
      </c>
    </row>
    <row r="10641" spans="1:11" x14ac:dyDescent="0.25">
      <c r="A10641" s="53" t="s">
        <v>10423</v>
      </c>
      <c r="B10641" s="53">
        <v>446</v>
      </c>
      <c r="C10641" s="53">
        <v>95</v>
      </c>
      <c r="D10641" s="53">
        <v>51</v>
      </c>
      <c r="E10641" s="53">
        <v>94</v>
      </c>
      <c r="F10641" s="53">
        <v>1.3929554842488201</v>
      </c>
      <c r="G10641" s="53">
        <v>1.78937947344908</v>
      </c>
      <c r="H10641" s="53">
        <v>0.78970590048412104</v>
      </c>
      <c r="I10641" s="53">
        <v>0.86248893234052204</v>
      </c>
      <c r="J10641" s="90" t="s">
        <v>19203</v>
      </c>
      <c r="K10641" s="53">
        <v>1.5561587520352399E-18</v>
      </c>
    </row>
    <row r="10642" spans="1:11" x14ac:dyDescent="0.25">
      <c r="A10642" s="53" t="s">
        <v>17213</v>
      </c>
      <c r="B10642" s="53">
        <v>110</v>
      </c>
      <c r="C10642" s="53">
        <v>17</v>
      </c>
      <c r="D10642" s="53">
        <v>36</v>
      </c>
      <c r="E10642" s="53">
        <v>46</v>
      </c>
      <c r="F10642" s="53">
        <v>0.93968530473678702</v>
      </c>
      <c r="G10642" s="53">
        <v>1.60311170806684</v>
      </c>
      <c r="H10642" s="53">
        <v>0.71153906838769299</v>
      </c>
      <c r="I10642" s="53">
        <v>0.66881252999830998</v>
      </c>
      <c r="J10642" s="90" t="s">
        <v>19203</v>
      </c>
      <c r="K10642" s="53">
        <v>1.5597731152288999E-7</v>
      </c>
    </row>
    <row r="10643" spans="1:11" x14ac:dyDescent="0.25">
      <c r="A10643" s="53" t="s">
        <v>10425</v>
      </c>
      <c r="B10643" s="53">
        <v>74</v>
      </c>
      <c r="C10643" s="53">
        <v>9</v>
      </c>
      <c r="D10643" s="53">
        <v>52</v>
      </c>
      <c r="E10643" s="53">
        <v>43</v>
      </c>
      <c r="F10643" s="53">
        <v>1.04043651312994</v>
      </c>
      <c r="G10643" s="53">
        <v>1.8433565904306299</v>
      </c>
      <c r="H10643" s="53">
        <v>0.63821647840769002</v>
      </c>
      <c r="I10643" s="53">
        <v>0.63337338076940997</v>
      </c>
      <c r="J10643" s="90" t="s">
        <v>19203</v>
      </c>
      <c r="K10643" s="53">
        <v>4.9699067977795198E-6</v>
      </c>
    </row>
    <row r="10644" spans="1:11" x14ac:dyDescent="0.25">
      <c r="A10644" s="53" t="s">
        <v>17214</v>
      </c>
      <c r="B10644" s="53">
        <v>42</v>
      </c>
      <c r="C10644" s="53">
        <v>5</v>
      </c>
      <c r="D10644" s="53">
        <v>6</v>
      </c>
      <c r="E10644" s="53">
        <v>17</v>
      </c>
      <c r="F10644" s="53">
        <v>0.76944078744181899</v>
      </c>
      <c r="G10644" s="53">
        <v>1.1910907131895201</v>
      </c>
      <c r="H10644" s="53">
        <v>0.49743917413946998</v>
      </c>
      <c r="I10644" s="53">
        <v>0.69502108182754396</v>
      </c>
      <c r="J10644" s="90" t="s">
        <v>19203</v>
      </c>
      <c r="K10644" s="53">
        <v>2.48881771821724E-3</v>
      </c>
    </row>
    <row r="10645" spans="1:11" x14ac:dyDescent="0.25">
      <c r="A10645" s="53" t="s">
        <v>17215</v>
      </c>
      <c r="B10645" s="53">
        <v>5</v>
      </c>
      <c r="C10645" s="53">
        <v>2</v>
      </c>
      <c r="D10645" s="53">
        <v>0</v>
      </c>
      <c r="E10645" s="53">
        <v>1</v>
      </c>
      <c r="F10645" s="53">
        <v>0.71244651740216702</v>
      </c>
      <c r="G10645" s="53">
        <v>1.6574733817965399</v>
      </c>
      <c r="H10645" s="53"/>
      <c r="I10645" s="53">
        <v>0.55951344680632098</v>
      </c>
      <c r="J10645" s="90" t="s">
        <v>19203</v>
      </c>
      <c r="K10645" s="53">
        <v>4.7183327425262898E-2</v>
      </c>
    </row>
    <row r="10646" spans="1:11" x14ac:dyDescent="0.25">
      <c r="A10646" s="53" t="s">
        <v>10426</v>
      </c>
      <c r="B10646" s="53">
        <v>126</v>
      </c>
      <c r="C10646" s="53">
        <v>19</v>
      </c>
      <c r="D10646" s="53">
        <v>28</v>
      </c>
      <c r="E10646" s="53">
        <v>33</v>
      </c>
      <c r="F10646" s="53">
        <v>0.9003377127312</v>
      </c>
      <c r="G10646" s="53">
        <v>1.6632677700449701</v>
      </c>
      <c r="H10646" s="53">
        <v>0.55655696759717399</v>
      </c>
      <c r="I10646" s="53">
        <v>0.57434959279813802</v>
      </c>
      <c r="J10646" s="90" t="s">
        <v>19203</v>
      </c>
      <c r="K10646" s="53">
        <v>1.12415815808118E-7</v>
      </c>
    </row>
    <row r="10647" spans="1:11" x14ac:dyDescent="0.25">
      <c r="A10647" s="53" t="s">
        <v>17216</v>
      </c>
      <c r="B10647" s="53">
        <v>61</v>
      </c>
      <c r="C10647" s="53">
        <v>12</v>
      </c>
      <c r="D10647" s="53">
        <v>20</v>
      </c>
      <c r="E10647" s="53">
        <v>22</v>
      </c>
      <c r="F10647" s="53">
        <v>1.04228373173171</v>
      </c>
      <c r="G10647" s="53">
        <v>1.35990620366591</v>
      </c>
      <c r="H10647" s="53">
        <v>0.53788945914528397</v>
      </c>
      <c r="I10647" s="53">
        <v>0.59413861519966304</v>
      </c>
      <c r="J10647" s="90" t="s">
        <v>19203</v>
      </c>
      <c r="K10647" s="53">
        <v>1.0477658963405299E-5</v>
      </c>
    </row>
    <row r="10648" spans="1:11" x14ac:dyDescent="0.25">
      <c r="A10648" s="53" t="s">
        <v>10427</v>
      </c>
      <c r="B10648" s="53">
        <v>1728</v>
      </c>
      <c r="C10648" s="53">
        <v>363</v>
      </c>
      <c r="D10648" s="53">
        <v>150</v>
      </c>
      <c r="E10648" s="53">
        <v>213</v>
      </c>
      <c r="F10648" s="53">
        <v>4.9678084807754503</v>
      </c>
      <c r="G10648" s="53">
        <v>3.9530424068400301</v>
      </c>
      <c r="H10648" s="53">
        <v>4.08509357821438</v>
      </c>
      <c r="I10648" s="53">
        <v>4.8462322674406302</v>
      </c>
      <c r="J10648" s="90" t="s">
        <v>19204</v>
      </c>
      <c r="K10648" s="53">
        <v>5.6240923938539804E-76</v>
      </c>
    </row>
    <row r="10649" spans="1:11" x14ac:dyDescent="0.25">
      <c r="A10649" s="53" t="s">
        <v>17217</v>
      </c>
      <c r="B10649" s="53">
        <v>297</v>
      </c>
      <c r="C10649" s="53">
        <v>46</v>
      </c>
      <c r="D10649" s="53">
        <v>90</v>
      </c>
      <c r="E10649" s="53">
        <v>95</v>
      </c>
      <c r="F10649" s="53">
        <v>1.078486432144</v>
      </c>
      <c r="G10649" s="53">
        <v>1.6086999800308299</v>
      </c>
      <c r="H10649" s="53">
        <v>0.99293876282507798</v>
      </c>
      <c r="I10649" s="53">
        <v>0.75101188919945305</v>
      </c>
      <c r="J10649" s="90" t="s">
        <v>19203</v>
      </c>
      <c r="K10649" s="53">
        <v>7.7176739792132001E-12</v>
      </c>
    </row>
    <row r="10650" spans="1:11" x14ac:dyDescent="0.25">
      <c r="A10650" s="53" t="s">
        <v>10428</v>
      </c>
      <c r="B10650" s="53">
        <v>698</v>
      </c>
      <c r="C10650" s="53">
        <v>160</v>
      </c>
      <c r="D10650" s="53">
        <v>122</v>
      </c>
      <c r="E10650" s="53">
        <v>165</v>
      </c>
      <c r="F10650" s="53">
        <v>1.7389742340468299</v>
      </c>
      <c r="G10650" s="53">
        <v>2.0594160975118201</v>
      </c>
      <c r="H10650" s="53">
        <v>1.4681051355749299</v>
      </c>
      <c r="I10650" s="53">
        <v>1.2369820726056</v>
      </c>
      <c r="J10650" s="90" t="s">
        <v>19203</v>
      </c>
      <c r="K10650" s="53">
        <v>1.5206352697664001E-17</v>
      </c>
    </row>
    <row r="10651" spans="1:11" x14ac:dyDescent="0.25">
      <c r="A10651" s="53" t="s">
        <v>17218</v>
      </c>
      <c r="B10651" s="53">
        <v>9</v>
      </c>
      <c r="C10651" s="53">
        <v>3</v>
      </c>
      <c r="D10651" s="53">
        <v>2</v>
      </c>
      <c r="E10651" s="53">
        <v>2</v>
      </c>
      <c r="F10651" s="53">
        <v>1.33988620658047</v>
      </c>
      <c r="G10651" s="53">
        <v>1.76970127470836</v>
      </c>
      <c r="H10651" s="53">
        <v>0.62394790537255296</v>
      </c>
      <c r="I10651" s="53">
        <v>0.59251854287789296</v>
      </c>
      <c r="J10651" s="90" t="s">
        <v>19203</v>
      </c>
      <c r="K10651" s="53">
        <v>3.82155318512611E-2</v>
      </c>
    </row>
    <row r="10652" spans="1:11" x14ac:dyDescent="0.25">
      <c r="A10652" s="53" t="s">
        <v>17219</v>
      </c>
      <c r="B10652" s="53">
        <v>8</v>
      </c>
      <c r="C10652" s="53">
        <v>3</v>
      </c>
      <c r="D10652" s="53">
        <v>0</v>
      </c>
      <c r="E10652" s="53">
        <v>0</v>
      </c>
      <c r="F10652" s="53">
        <v>0.66846655920357601</v>
      </c>
      <c r="G10652" s="53">
        <v>1.60916496754327</v>
      </c>
      <c r="H10652" s="53"/>
      <c r="I10652" s="53"/>
      <c r="J10652" s="90" t="s">
        <v>19203</v>
      </c>
      <c r="K10652" s="53">
        <v>1.6932240560255999E-2</v>
      </c>
    </row>
    <row r="10653" spans="1:11" x14ac:dyDescent="0.25">
      <c r="A10653" s="53" t="s">
        <v>10429</v>
      </c>
      <c r="B10653" s="53">
        <v>486</v>
      </c>
      <c r="C10653" s="53">
        <v>94</v>
      </c>
      <c r="D10653" s="53">
        <v>108</v>
      </c>
      <c r="E10653" s="53">
        <v>125</v>
      </c>
      <c r="F10653" s="53">
        <v>1.3107017445282501</v>
      </c>
      <c r="G10653" s="53">
        <v>1.78487429046074</v>
      </c>
      <c r="H10653" s="53">
        <v>1.0012709246651701</v>
      </c>
      <c r="I10653" s="53">
        <v>0.90704247551249695</v>
      </c>
      <c r="J10653" s="90" t="s">
        <v>19203</v>
      </c>
      <c r="K10653" s="53">
        <v>2.6909170183515802E-19</v>
      </c>
    </row>
    <row r="10654" spans="1:11" x14ac:dyDescent="0.25">
      <c r="A10654" s="53" t="s">
        <v>17220</v>
      </c>
      <c r="B10654" s="53">
        <v>8</v>
      </c>
      <c r="C10654" s="53">
        <v>2</v>
      </c>
      <c r="D10654" s="53">
        <v>3</v>
      </c>
      <c r="E10654" s="53">
        <v>3</v>
      </c>
      <c r="F10654" s="53">
        <v>0.79279825300504203</v>
      </c>
      <c r="G10654" s="53">
        <v>1.46641702214102</v>
      </c>
      <c r="H10654" s="53">
        <v>0.65290355503626696</v>
      </c>
      <c r="I10654" s="53">
        <v>0.554660076109044</v>
      </c>
      <c r="J10654" s="90" t="s">
        <v>19203</v>
      </c>
      <c r="K10654" s="53">
        <v>4.4269678492239499E-2</v>
      </c>
    </row>
    <row r="10655" spans="1:11" x14ac:dyDescent="0.25">
      <c r="A10655" s="53" t="s">
        <v>10430</v>
      </c>
      <c r="B10655" s="53">
        <v>310</v>
      </c>
      <c r="C10655" s="53">
        <v>44</v>
      </c>
      <c r="D10655" s="53">
        <v>82</v>
      </c>
      <c r="E10655" s="53">
        <v>86</v>
      </c>
      <c r="F10655" s="53">
        <v>1.2289020025795201</v>
      </c>
      <c r="G10655" s="53">
        <v>1.67999043679535</v>
      </c>
      <c r="H10655" s="53">
        <v>0.83962228182341203</v>
      </c>
      <c r="I10655" s="53">
        <v>0.72816693408935296</v>
      </c>
      <c r="J10655" s="90" t="s">
        <v>19203</v>
      </c>
      <c r="K10655" s="53">
        <v>1.34917273898059E-12</v>
      </c>
    </row>
    <row r="10656" spans="1:11" x14ac:dyDescent="0.25">
      <c r="A10656" s="53" t="s">
        <v>10431</v>
      </c>
      <c r="B10656" s="53">
        <v>458</v>
      </c>
      <c r="C10656" s="53">
        <v>80</v>
      </c>
      <c r="D10656" s="53">
        <v>76</v>
      </c>
      <c r="E10656" s="53">
        <v>122</v>
      </c>
      <c r="F10656" s="53">
        <v>1.2973916018663301</v>
      </c>
      <c r="G10656" s="53">
        <v>1.7081182884691</v>
      </c>
      <c r="H10656" s="53">
        <v>0.84540664610562</v>
      </c>
      <c r="I10656" s="53">
        <v>0.83671923885279498</v>
      </c>
      <c r="J10656" s="90" t="s">
        <v>19203</v>
      </c>
      <c r="K10656" s="53">
        <v>9.3092608177375205E-18</v>
      </c>
    </row>
    <row r="10657" spans="1:11" x14ac:dyDescent="0.25">
      <c r="A10657" s="53" t="s">
        <v>1763</v>
      </c>
      <c r="B10657" s="53">
        <v>182</v>
      </c>
      <c r="C10657" s="53">
        <v>45</v>
      </c>
      <c r="D10657" s="53">
        <v>35</v>
      </c>
      <c r="E10657" s="53">
        <v>53</v>
      </c>
      <c r="F10657" s="53">
        <v>0.92076941701550397</v>
      </c>
      <c r="G10657" s="53">
        <v>1.5474400575007501</v>
      </c>
      <c r="H10657" s="53">
        <v>0.59016594740566197</v>
      </c>
      <c r="I10657" s="53">
        <v>0.75818396449990699</v>
      </c>
      <c r="J10657" s="90" t="s">
        <v>19203</v>
      </c>
      <c r="K10657" s="53">
        <v>4.8923087558943601E-17</v>
      </c>
    </row>
    <row r="10658" spans="1:11" x14ac:dyDescent="0.25">
      <c r="A10658" s="53" t="s">
        <v>2036</v>
      </c>
      <c r="B10658" s="53">
        <v>29</v>
      </c>
      <c r="C10658" s="53">
        <v>4</v>
      </c>
      <c r="D10658" s="53">
        <v>1</v>
      </c>
      <c r="E10658" s="53">
        <v>3</v>
      </c>
      <c r="F10658" s="53">
        <v>0.61535646132928001</v>
      </c>
      <c r="G10658" s="53">
        <v>1.15820395227318</v>
      </c>
      <c r="H10658" s="53">
        <v>0.336799950381305</v>
      </c>
      <c r="I10658" s="53">
        <v>0.56007464302016097</v>
      </c>
      <c r="J10658" s="90" t="s">
        <v>19203</v>
      </c>
      <c r="K10658" s="53">
        <v>6.60043743273995E-4</v>
      </c>
    </row>
    <row r="10659" spans="1:11" x14ac:dyDescent="0.25">
      <c r="A10659" s="53" t="s">
        <v>17221</v>
      </c>
      <c r="B10659" s="53">
        <v>310</v>
      </c>
      <c r="C10659" s="53">
        <v>64</v>
      </c>
      <c r="D10659" s="53">
        <v>28</v>
      </c>
      <c r="E10659" s="53">
        <v>61</v>
      </c>
      <c r="F10659" s="53">
        <v>1.08096468668475</v>
      </c>
      <c r="G10659" s="53">
        <v>1.6559300155177099</v>
      </c>
      <c r="H10659" s="53">
        <v>0.81429497053883304</v>
      </c>
      <c r="I10659" s="53">
        <v>0.73792146136258097</v>
      </c>
      <c r="J10659" s="90" t="s">
        <v>19203</v>
      </c>
      <c r="K10659" s="53">
        <v>6.1357485470635901E-18</v>
      </c>
    </row>
    <row r="10660" spans="1:11" x14ac:dyDescent="0.25">
      <c r="A10660" s="53" t="s">
        <v>10432</v>
      </c>
      <c r="B10660" s="53">
        <v>665</v>
      </c>
      <c r="C10660" s="53">
        <v>157</v>
      </c>
      <c r="D10660" s="53">
        <v>114</v>
      </c>
      <c r="E10660" s="53">
        <v>180</v>
      </c>
      <c r="F10660" s="53">
        <v>1.6478810185122901</v>
      </c>
      <c r="G10660" s="53">
        <v>1.8791117828916799</v>
      </c>
      <c r="H10660" s="53">
        <v>1.1646976189025799</v>
      </c>
      <c r="I10660" s="53">
        <v>1.1742038500443901</v>
      </c>
      <c r="J10660" s="90" t="s">
        <v>19203</v>
      </c>
      <c r="K10660" s="53">
        <v>2.1012378401899399E-17</v>
      </c>
    </row>
    <row r="10661" spans="1:11" x14ac:dyDescent="0.25">
      <c r="A10661" s="53" t="s">
        <v>17222</v>
      </c>
      <c r="B10661" s="53">
        <v>327</v>
      </c>
      <c r="C10661" s="53">
        <v>49</v>
      </c>
      <c r="D10661" s="53">
        <v>55</v>
      </c>
      <c r="E10661" s="53">
        <v>106</v>
      </c>
      <c r="F10661" s="53">
        <v>1.16611120729775</v>
      </c>
      <c r="G10661" s="53">
        <v>1.53862495246947</v>
      </c>
      <c r="H10661" s="53">
        <v>0.62729877731328598</v>
      </c>
      <c r="I10661" s="53">
        <v>0.74528196540200498</v>
      </c>
      <c r="J10661" s="90" t="s">
        <v>19203</v>
      </c>
      <c r="K10661" s="53">
        <v>1.68892068326672E-13</v>
      </c>
    </row>
    <row r="10662" spans="1:11" x14ac:dyDescent="0.25">
      <c r="A10662" s="53" t="s">
        <v>10434</v>
      </c>
      <c r="B10662" s="53">
        <v>876</v>
      </c>
      <c r="C10662" s="53">
        <v>186</v>
      </c>
      <c r="D10662" s="53">
        <v>105</v>
      </c>
      <c r="E10662" s="53">
        <v>194</v>
      </c>
      <c r="F10662" s="53">
        <v>2.3712290833223499</v>
      </c>
      <c r="G10662" s="53">
        <v>2.0310333791477202</v>
      </c>
      <c r="H10662" s="53">
        <v>1.23482537251757</v>
      </c>
      <c r="I10662" s="53">
        <v>1.76085775071953</v>
      </c>
      <c r="J10662" s="90" t="s">
        <v>19204</v>
      </c>
      <c r="K10662" s="53">
        <v>3.0460516946660299E-23</v>
      </c>
    </row>
    <row r="10663" spans="1:11" x14ac:dyDescent="0.25">
      <c r="A10663" s="53" t="s">
        <v>17223</v>
      </c>
      <c r="B10663" s="53">
        <v>300</v>
      </c>
      <c r="C10663" s="53">
        <v>34</v>
      </c>
      <c r="D10663" s="53">
        <v>71</v>
      </c>
      <c r="E10663" s="53">
        <v>102</v>
      </c>
      <c r="F10663" s="53">
        <v>1.08081849306223</v>
      </c>
      <c r="G10663" s="53">
        <v>1.73655609354159</v>
      </c>
      <c r="H10663" s="53">
        <v>0.83237387677712604</v>
      </c>
      <c r="I10663" s="53">
        <v>0.70536691902693505</v>
      </c>
      <c r="J10663" s="90" t="s">
        <v>19203</v>
      </c>
      <c r="K10663" s="53">
        <v>3.6811377799844003E-12</v>
      </c>
    </row>
    <row r="10664" spans="1:11" x14ac:dyDescent="0.25">
      <c r="A10664" s="53" t="s">
        <v>17224</v>
      </c>
      <c r="B10664" s="53">
        <v>347</v>
      </c>
      <c r="C10664" s="53">
        <v>66</v>
      </c>
      <c r="D10664" s="53">
        <v>71</v>
      </c>
      <c r="E10664" s="53">
        <v>109</v>
      </c>
      <c r="F10664" s="53">
        <v>1.19518313862277</v>
      </c>
      <c r="G10664" s="53">
        <v>1.79341561583238</v>
      </c>
      <c r="H10664" s="53">
        <v>0.78359327998833594</v>
      </c>
      <c r="I10664" s="53">
        <v>0.80860341818104198</v>
      </c>
      <c r="J10664" s="90" t="s">
        <v>19203</v>
      </c>
      <c r="K10664" s="53">
        <v>2.76048153174929E-19</v>
      </c>
    </row>
    <row r="10665" spans="1:11" x14ac:dyDescent="0.25">
      <c r="A10665" s="53" t="s">
        <v>5648</v>
      </c>
      <c r="B10665" s="53">
        <v>470</v>
      </c>
      <c r="C10665" s="53">
        <v>68</v>
      </c>
      <c r="D10665" s="53">
        <v>79</v>
      </c>
      <c r="E10665" s="53">
        <v>151</v>
      </c>
      <c r="F10665" s="53">
        <v>1.39709463235305</v>
      </c>
      <c r="G10665" s="53">
        <v>1.8767956209316401</v>
      </c>
      <c r="H10665" s="53">
        <v>0.96402751296134304</v>
      </c>
      <c r="I10665" s="53">
        <v>1.0279013028989901</v>
      </c>
      <c r="J10665" s="90" t="s">
        <v>19203</v>
      </c>
      <c r="K10665" s="53">
        <v>4.6065434223332298E-14</v>
      </c>
    </row>
    <row r="10666" spans="1:11" x14ac:dyDescent="0.25">
      <c r="A10666" s="53" t="s">
        <v>10435</v>
      </c>
      <c r="B10666" s="53">
        <v>362</v>
      </c>
      <c r="C10666" s="53">
        <v>44</v>
      </c>
      <c r="D10666" s="53">
        <v>63</v>
      </c>
      <c r="E10666" s="53">
        <v>119</v>
      </c>
      <c r="F10666" s="53">
        <v>1.29196213176455</v>
      </c>
      <c r="G10666" s="53">
        <v>1.7934998803122799</v>
      </c>
      <c r="H10666" s="53">
        <v>1.00970110234253</v>
      </c>
      <c r="I10666" s="53">
        <v>1.0776798249758901</v>
      </c>
      <c r="J10666" s="90" t="s">
        <v>19203</v>
      </c>
      <c r="K10666" s="53">
        <v>4.6215522379179799E-10</v>
      </c>
    </row>
    <row r="10667" spans="1:11" x14ac:dyDescent="0.25">
      <c r="A10667" s="53" t="s">
        <v>17225</v>
      </c>
      <c r="B10667" s="53">
        <v>42</v>
      </c>
      <c r="C10667" s="53">
        <v>7</v>
      </c>
      <c r="D10667" s="53">
        <v>3</v>
      </c>
      <c r="E10667" s="53">
        <v>5</v>
      </c>
      <c r="F10667" s="53">
        <v>0.88348701799824803</v>
      </c>
      <c r="G10667" s="53">
        <v>1.7952749196220601</v>
      </c>
      <c r="H10667" s="53">
        <v>0.524914755826829</v>
      </c>
      <c r="I10667" s="53">
        <v>0.52288417897026895</v>
      </c>
      <c r="J10667" s="90" t="s">
        <v>19203</v>
      </c>
      <c r="K10667" s="53">
        <v>3.3412874402078899E-4</v>
      </c>
    </row>
    <row r="10668" spans="1:11" x14ac:dyDescent="0.25">
      <c r="A10668" s="53" t="s">
        <v>17226</v>
      </c>
      <c r="B10668" s="53">
        <v>179</v>
      </c>
      <c r="C10668" s="53">
        <v>25</v>
      </c>
      <c r="D10668" s="53">
        <v>39</v>
      </c>
      <c r="E10668" s="53">
        <v>65</v>
      </c>
      <c r="F10668" s="53">
        <v>1.0884469585246299</v>
      </c>
      <c r="G10668" s="53">
        <v>1.4502935746912899</v>
      </c>
      <c r="H10668" s="53">
        <v>0.65756912721505201</v>
      </c>
      <c r="I10668" s="53">
        <v>0.75211542433792999</v>
      </c>
      <c r="J10668" s="90" t="s">
        <v>19203</v>
      </c>
      <c r="K10668" s="53">
        <v>4.4212946842465001E-8</v>
      </c>
    </row>
    <row r="10669" spans="1:11" x14ac:dyDescent="0.25">
      <c r="A10669" s="53" t="s">
        <v>1988</v>
      </c>
      <c r="B10669" s="53">
        <v>38</v>
      </c>
      <c r="C10669" s="53">
        <v>7</v>
      </c>
      <c r="D10669" s="53">
        <v>9</v>
      </c>
      <c r="E10669" s="53">
        <v>11</v>
      </c>
      <c r="F10669" s="53">
        <v>0.66564971764973102</v>
      </c>
      <c r="G10669" s="53">
        <v>1.5415588798417901</v>
      </c>
      <c r="H10669" s="53">
        <v>0.49617701007897702</v>
      </c>
      <c r="I10669" s="53">
        <v>0.62876348380840796</v>
      </c>
      <c r="J10669" s="90" t="s">
        <v>19203</v>
      </c>
      <c r="K10669" s="53">
        <v>7.6090225017863105E-5</v>
      </c>
    </row>
    <row r="10670" spans="1:11" x14ac:dyDescent="0.25">
      <c r="A10670" s="53" t="s">
        <v>17227</v>
      </c>
      <c r="B10670" s="53">
        <v>676</v>
      </c>
      <c r="C10670" s="53">
        <v>139</v>
      </c>
      <c r="D10670" s="53">
        <v>120</v>
      </c>
      <c r="E10670" s="53">
        <v>179</v>
      </c>
      <c r="F10670" s="53">
        <v>1.60730200216495</v>
      </c>
      <c r="G10670" s="53">
        <v>1.8012865060160199</v>
      </c>
      <c r="H10670" s="53">
        <v>1.20034555225574</v>
      </c>
      <c r="I10670" s="53">
        <v>1.24861930799121</v>
      </c>
      <c r="J10670" s="90" t="s">
        <v>19203</v>
      </c>
      <c r="K10670" s="53">
        <v>7.0563528078674803E-12</v>
      </c>
    </row>
    <row r="10671" spans="1:11" x14ac:dyDescent="0.25">
      <c r="A10671" s="53" t="s">
        <v>10436</v>
      </c>
      <c r="B10671" s="53">
        <v>42</v>
      </c>
      <c r="C10671" s="53">
        <v>10</v>
      </c>
      <c r="D10671" s="53">
        <v>14</v>
      </c>
      <c r="E10671" s="53">
        <v>23</v>
      </c>
      <c r="F10671" s="53">
        <v>1.04579080612429</v>
      </c>
      <c r="G10671" s="53">
        <v>1.26588017557918</v>
      </c>
      <c r="H10671" s="53">
        <v>0.48956805598780601</v>
      </c>
      <c r="I10671" s="53">
        <v>0.59251309159356502</v>
      </c>
      <c r="J10671" s="90" t="s">
        <v>19203</v>
      </c>
      <c r="K10671" s="53">
        <v>1.0172179141874699E-4</v>
      </c>
    </row>
    <row r="10672" spans="1:11" x14ac:dyDescent="0.25">
      <c r="A10672" s="53" t="s">
        <v>1481</v>
      </c>
      <c r="B10672" s="53">
        <v>238</v>
      </c>
      <c r="C10672" s="53">
        <v>43</v>
      </c>
      <c r="D10672" s="53">
        <v>84</v>
      </c>
      <c r="E10672" s="53">
        <v>81</v>
      </c>
      <c r="F10672" s="53">
        <v>1.1531113591214801</v>
      </c>
      <c r="G10672" s="53">
        <v>1.73678630436836</v>
      </c>
      <c r="H10672" s="53">
        <v>0.90796538154803297</v>
      </c>
      <c r="I10672" s="53">
        <v>0.76052778042192604</v>
      </c>
      <c r="J10672" s="90" t="s">
        <v>19203</v>
      </c>
      <c r="K10672" s="53">
        <v>2.94076764787394E-14</v>
      </c>
    </row>
    <row r="10673" spans="1:11" x14ac:dyDescent="0.25">
      <c r="A10673" s="53" t="s">
        <v>17228</v>
      </c>
      <c r="B10673" s="53">
        <v>458</v>
      </c>
      <c r="C10673" s="53">
        <v>65</v>
      </c>
      <c r="D10673" s="53">
        <v>123</v>
      </c>
      <c r="E10673" s="53">
        <v>135</v>
      </c>
      <c r="F10673" s="53">
        <v>1.3717464674957101</v>
      </c>
      <c r="G10673" s="53">
        <v>1.8409271286487601</v>
      </c>
      <c r="H10673" s="53">
        <v>1.22993452173471</v>
      </c>
      <c r="I10673" s="53">
        <v>0.890915936661823</v>
      </c>
      <c r="J10673" s="90" t="s">
        <v>19203</v>
      </c>
      <c r="K10673" s="53">
        <v>1.9691755528686001E-14</v>
      </c>
    </row>
    <row r="10674" spans="1:11" x14ac:dyDescent="0.25">
      <c r="A10674" s="53" t="s">
        <v>17229</v>
      </c>
      <c r="B10674" s="53">
        <v>321</v>
      </c>
      <c r="C10674" s="53">
        <v>53</v>
      </c>
      <c r="D10674" s="53">
        <v>77</v>
      </c>
      <c r="E10674" s="53">
        <v>96</v>
      </c>
      <c r="F10674" s="53">
        <v>1.1651045705829299</v>
      </c>
      <c r="G10674" s="53">
        <v>1.5650314241963701</v>
      </c>
      <c r="H10674" s="53">
        <v>0.77449897239350296</v>
      </c>
      <c r="I10674" s="53">
        <v>0.73121008429500201</v>
      </c>
      <c r="J10674" s="90" t="s">
        <v>19203</v>
      </c>
      <c r="K10674" s="53">
        <v>4.3040083876833101E-16</v>
      </c>
    </row>
    <row r="10675" spans="1:11" x14ac:dyDescent="0.25">
      <c r="A10675" s="53" t="s">
        <v>17230</v>
      </c>
      <c r="B10675" s="53">
        <v>54</v>
      </c>
      <c r="C10675" s="53">
        <v>3</v>
      </c>
      <c r="D10675" s="53">
        <v>12</v>
      </c>
      <c r="E10675" s="53">
        <v>23</v>
      </c>
      <c r="F10675" s="53">
        <v>0.96151450271792005</v>
      </c>
      <c r="G10675" s="53">
        <v>1.3592968984339999</v>
      </c>
      <c r="H10675" s="53">
        <v>0.66152255498775503</v>
      </c>
      <c r="I10675" s="53">
        <v>0.72822836038787897</v>
      </c>
      <c r="J10675" s="90" t="s">
        <v>19203</v>
      </c>
      <c r="K10675" s="53">
        <v>2.2697646832187501E-2</v>
      </c>
    </row>
    <row r="10676" spans="1:11" x14ac:dyDescent="0.25">
      <c r="A10676" s="53" t="s">
        <v>17231</v>
      </c>
      <c r="B10676" s="53">
        <v>5</v>
      </c>
      <c r="C10676" s="53">
        <v>0</v>
      </c>
      <c r="D10676" s="53">
        <v>0</v>
      </c>
      <c r="E10676" s="53">
        <v>3</v>
      </c>
      <c r="F10676" s="53">
        <v>0.72071771304450405</v>
      </c>
      <c r="G10676" s="53"/>
      <c r="H10676" s="53"/>
      <c r="I10676" s="53">
        <v>0.42430903702487599</v>
      </c>
      <c r="J10676" s="90" t="s">
        <v>19204</v>
      </c>
      <c r="K10676" s="53">
        <v>2.44966974765858E-2</v>
      </c>
    </row>
    <row r="10677" spans="1:11" x14ac:dyDescent="0.25">
      <c r="A10677" s="53" t="s">
        <v>17232</v>
      </c>
      <c r="B10677" s="53">
        <v>412</v>
      </c>
      <c r="C10677" s="53">
        <v>73</v>
      </c>
      <c r="D10677" s="53">
        <v>84</v>
      </c>
      <c r="E10677" s="53">
        <v>139</v>
      </c>
      <c r="F10677" s="53">
        <v>1.1688345468329</v>
      </c>
      <c r="G10677" s="53">
        <v>1.5893207011511401</v>
      </c>
      <c r="H10677" s="53">
        <v>0.93847838616730594</v>
      </c>
      <c r="I10677" s="53">
        <v>0.92795411916785697</v>
      </c>
      <c r="J10677" s="90" t="s">
        <v>19203</v>
      </c>
      <c r="K10677" s="53">
        <v>3.1062902939597E-16</v>
      </c>
    </row>
    <row r="10678" spans="1:11" x14ac:dyDescent="0.25">
      <c r="A10678" s="53" t="s">
        <v>10437</v>
      </c>
      <c r="B10678" s="53">
        <v>182</v>
      </c>
      <c r="C10678" s="53">
        <v>23</v>
      </c>
      <c r="D10678" s="53">
        <v>46</v>
      </c>
      <c r="E10678" s="53">
        <v>63</v>
      </c>
      <c r="F10678" s="53">
        <v>1.07699770948062</v>
      </c>
      <c r="G10678" s="53">
        <v>1.7252706277145</v>
      </c>
      <c r="H10678" s="53">
        <v>0.69687486309150304</v>
      </c>
      <c r="I10678" s="53">
        <v>0.63508710550688896</v>
      </c>
      <c r="J10678" s="90" t="s">
        <v>19203</v>
      </c>
      <c r="K10678" s="53">
        <v>2.4504181852410301E-9</v>
      </c>
    </row>
    <row r="10679" spans="1:11" x14ac:dyDescent="0.25">
      <c r="A10679" s="53" t="s">
        <v>10438</v>
      </c>
      <c r="B10679" s="53">
        <v>701</v>
      </c>
      <c r="C10679" s="53">
        <v>139</v>
      </c>
      <c r="D10679" s="53">
        <v>122</v>
      </c>
      <c r="E10679" s="53">
        <v>183</v>
      </c>
      <c r="F10679" s="53">
        <v>1.6976252359962001</v>
      </c>
      <c r="G10679" s="53">
        <v>1.75718974351799</v>
      </c>
      <c r="H10679" s="53">
        <v>1.4314669248952301</v>
      </c>
      <c r="I10679" s="53">
        <v>1.2878201399226199</v>
      </c>
      <c r="J10679" s="90" t="s">
        <v>19203</v>
      </c>
      <c r="K10679" s="53">
        <v>4.60735060547177E-10</v>
      </c>
    </row>
    <row r="10680" spans="1:11" x14ac:dyDescent="0.25">
      <c r="A10680" s="53" t="s">
        <v>10439</v>
      </c>
      <c r="B10680" s="53">
        <v>310</v>
      </c>
      <c r="C10680" s="53">
        <v>41</v>
      </c>
      <c r="D10680" s="53">
        <v>74</v>
      </c>
      <c r="E10680" s="53">
        <v>106</v>
      </c>
      <c r="F10680" s="53">
        <v>1.03500176457705</v>
      </c>
      <c r="G10680" s="53">
        <v>1.65705233756496</v>
      </c>
      <c r="H10680" s="53">
        <v>0.72445310568038401</v>
      </c>
      <c r="I10680" s="53">
        <v>0.75469114746120602</v>
      </c>
      <c r="J10680" s="90" t="s">
        <v>19203</v>
      </c>
      <c r="K10680" s="53">
        <v>1.5529160087388601E-14</v>
      </c>
    </row>
    <row r="10681" spans="1:11" x14ac:dyDescent="0.25">
      <c r="A10681" s="53" t="s">
        <v>10440</v>
      </c>
      <c r="B10681" s="53">
        <v>528</v>
      </c>
      <c r="C10681" s="53">
        <v>110</v>
      </c>
      <c r="D10681" s="53">
        <v>97</v>
      </c>
      <c r="E10681" s="53">
        <v>156</v>
      </c>
      <c r="F10681" s="53">
        <v>1.28063363445777</v>
      </c>
      <c r="G10681" s="53">
        <v>1.81871705671659</v>
      </c>
      <c r="H10681" s="53">
        <v>0.97209710319378695</v>
      </c>
      <c r="I10681" s="53">
        <v>1.01626982673602</v>
      </c>
      <c r="J10681" s="90" t="s">
        <v>19203</v>
      </c>
      <c r="K10681" s="53">
        <v>1.8776891466742701E-25</v>
      </c>
    </row>
    <row r="10682" spans="1:11" x14ac:dyDescent="0.25">
      <c r="A10682" s="53" t="s">
        <v>10441</v>
      </c>
      <c r="B10682" s="53">
        <v>1286</v>
      </c>
      <c r="C10682" s="53">
        <v>351</v>
      </c>
      <c r="D10682" s="53">
        <v>153</v>
      </c>
      <c r="E10682" s="53">
        <v>207</v>
      </c>
      <c r="F10682" s="53">
        <v>4.0671678353465097</v>
      </c>
      <c r="G10682" s="53">
        <v>3.6507994082799602</v>
      </c>
      <c r="H10682" s="53">
        <v>3.55807091739862</v>
      </c>
      <c r="I10682" s="53">
        <v>3.8412956605577699</v>
      </c>
      <c r="J10682" s="90" t="s">
        <v>19204</v>
      </c>
      <c r="K10682" s="53">
        <v>9.9465740060023698E-26</v>
      </c>
    </row>
    <row r="10683" spans="1:11" x14ac:dyDescent="0.25">
      <c r="A10683" s="53" t="s">
        <v>4955</v>
      </c>
      <c r="B10683" s="53">
        <v>408</v>
      </c>
      <c r="C10683" s="53">
        <v>73</v>
      </c>
      <c r="D10683" s="53">
        <v>105</v>
      </c>
      <c r="E10683" s="53">
        <v>136</v>
      </c>
      <c r="F10683" s="53">
        <v>1.4294738076126501</v>
      </c>
      <c r="G10683" s="53">
        <v>1.7334079434209999</v>
      </c>
      <c r="H10683" s="53">
        <v>1.2224149720405599</v>
      </c>
      <c r="I10683" s="53">
        <v>1.14391999341573</v>
      </c>
      <c r="J10683" s="90" t="s">
        <v>19203</v>
      </c>
      <c r="K10683" s="53">
        <v>9.1652965315823703E-10</v>
      </c>
    </row>
    <row r="10684" spans="1:11" x14ac:dyDescent="0.25">
      <c r="A10684" s="53" t="s">
        <v>17233</v>
      </c>
      <c r="B10684" s="53">
        <v>98</v>
      </c>
      <c r="C10684" s="53">
        <v>17</v>
      </c>
      <c r="D10684" s="53">
        <v>25</v>
      </c>
      <c r="E10684" s="53">
        <v>30</v>
      </c>
      <c r="F10684" s="53">
        <v>0.95238884635532595</v>
      </c>
      <c r="G10684" s="53">
        <v>1.60179438968643</v>
      </c>
      <c r="H10684" s="53">
        <v>0.75609622882249805</v>
      </c>
      <c r="I10684" s="53">
        <v>0.57188073488535296</v>
      </c>
      <c r="J10684" s="90" t="s">
        <v>19203</v>
      </c>
      <c r="K10684" s="53">
        <v>5.0046667870611795E-7</v>
      </c>
    </row>
    <row r="10685" spans="1:11" x14ac:dyDescent="0.25">
      <c r="A10685" s="53" t="s">
        <v>10442</v>
      </c>
      <c r="B10685" s="53">
        <v>365</v>
      </c>
      <c r="C10685" s="53">
        <v>71</v>
      </c>
      <c r="D10685" s="53">
        <v>101</v>
      </c>
      <c r="E10685" s="53">
        <v>139</v>
      </c>
      <c r="F10685" s="53">
        <v>1.2354379107226101</v>
      </c>
      <c r="G10685" s="53">
        <v>1.7013269478583899</v>
      </c>
      <c r="H10685" s="53">
        <v>1.0565377344017399</v>
      </c>
      <c r="I10685" s="53">
        <v>0.93470296205454095</v>
      </c>
      <c r="J10685" s="90" t="s">
        <v>19203</v>
      </c>
      <c r="K10685" s="53">
        <v>1.9892258911427801E-16</v>
      </c>
    </row>
    <row r="10686" spans="1:11" x14ac:dyDescent="0.25">
      <c r="A10686" s="53" t="s">
        <v>10443</v>
      </c>
      <c r="B10686" s="53">
        <v>151</v>
      </c>
      <c r="C10686" s="53">
        <v>15</v>
      </c>
      <c r="D10686" s="53">
        <v>52</v>
      </c>
      <c r="E10686" s="53">
        <v>46</v>
      </c>
      <c r="F10686" s="53">
        <v>0.99251576486635495</v>
      </c>
      <c r="G10686" s="53">
        <v>1.4464629106946301</v>
      </c>
      <c r="H10686" s="53">
        <v>0.69405150313696296</v>
      </c>
      <c r="I10686" s="53">
        <v>0.62255892084678299</v>
      </c>
      <c r="J10686" s="90" t="s">
        <v>19203</v>
      </c>
      <c r="K10686" s="53">
        <v>8.9035920042167693E-6</v>
      </c>
    </row>
    <row r="10687" spans="1:11" x14ac:dyDescent="0.25">
      <c r="A10687" s="53" t="s">
        <v>17234</v>
      </c>
      <c r="B10687" s="53">
        <v>827</v>
      </c>
      <c r="C10687" s="53">
        <v>174</v>
      </c>
      <c r="D10687" s="53">
        <v>126</v>
      </c>
      <c r="E10687" s="53">
        <v>188</v>
      </c>
      <c r="F10687" s="53">
        <v>1.9532402113433101</v>
      </c>
      <c r="G10687" s="53">
        <v>2.0429199164242799</v>
      </c>
      <c r="H10687" s="53">
        <v>1.50949530596315</v>
      </c>
      <c r="I10687" s="53">
        <v>1.5031105311030399</v>
      </c>
      <c r="J10687" s="90" t="s">
        <v>19203</v>
      </c>
      <c r="K10687" s="53">
        <v>9.4903288803083996E-9</v>
      </c>
    </row>
    <row r="10688" spans="1:11" x14ac:dyDescent="0.25">
      <c r="A10688" s="53" t="s">
        <v>17235</v>
      </c>
      <c r="B10688" s="53">
        <v>29</v>
      </c>
      <c r="C10688" s="53">
        <v>5</v>
      </c>
      <c r="D10688" s="53">
        <v>9</v>
      </c>
      <c r="E10688" s="53">
        <v>3</v>
      </c>
      <c r="F10688" s="53">
        <v>1.0535158500780699</v>
      </c>
      <c r="G10688" s="53">
        <v>1.79647105353209</v>
      </c>
      <c r="H10688" s="53">
        <v>0.69331830967665498</v>
      </c>
      <c r="I10688" s="53">
        <v>0.60398197417492905</v>
      </c>
      <c r="J10688" s="90" t="s">
        <v>19203</v>
      </c>
      <c r="K10688" s="53">
        <v>2.4762626581053301E-3</v>
      </c>
    </row>
    <row r="10689" spans="1:11" x14ac:dyDescent="0.25">
      <c r="A10689" s="53" t="s">
        <v>17236</v>
      </c>
      <c r="B10689" s="53">
        <v>45</v>
      </c>
      <c r="C10689" s="53">
        <v>10</v>
      </c>
      <c r="D10689" s="53">
        <v>19</v>
      </c>
      <c r="E10689" s="53">
        <v>25</v>
      </c>
      <c r="F10689" s="53">
        <v>0.94908676373780498</v>
      </c>
      <c r="G10689" s="53">
        <v>1.58162669641176</v>
      </c>
      <c r="H10689" s="53">
        <v>0.66715290490660095</v>
      </c>
      <c r="I10689" s="53">
        <v>0.52205291531578502</v>
      </c>
      <c r="J10689" s="90" t="s">
        <v>19203</v>
      </c>
      <c r="K10689" s="53">
        <v>2.6030341804541701E-5</v>
      </c>
    </row>
    <row r="10690" spans="1:11" x14ac:dyDescent="0.25">
      <c r="A10690" s="53" t="s">
        <v>17237</v>
      </c>
      <c r="B10690" s="53">
        <v>129</v>
      </c>
      <c r="C10690" s="53">
        <v>26</v>
      </c>
      <c r="D10690" s="53">
        <v>28</v>
      </c>
      <c r="E10690" s="53">
        <v>37</v>
      </c>
      <c r="F10690" s="53">
        <v>0.96548560684556095</v>
      </c>
      <c r="G10690" s="53">
        <v>1.6206307374293201</v>
      </c>
      <c r="H10690" s="53">
        <v>0.62414911131560402</v>
      </c>
      <c r="I10690" s="53">
        <v>0.63027154640530603</v>
      </c>
      <c r="J10690" s="90" t="s">
        <v>19203</v>
      </c>
      <c r="K10690" s="53">
        <v>3.0944416715441802E-8</v>
      </c>
    </row>
    <row r="10691" spans="1:11" x14ac:dyDescent="0.25">
      <c r="A10691" s="53" t="s">
        <v>17238</v>
      </c>
      <c r="B10691" s="53">
        <v>36</v>
      </c>
      <c r="C10691" s="53">
        <v>5</v>
      </c>
      <c r="D10691" s="53">
        <v>11</v>
      </c>
      <c r="E10691" s="53">
        <v>13</v>
      </c>
      <c r="F10691" s="53">
        <v>0.85264233061743</v>
      </c>
      <c r="G10691" s="53">
        <v>1.3625090793230299</v>
      </c>
      <c r="H10691" s="53">
        <v>1.1117894438990501</v>
      </c>
      <c r="I10691" s="53">
        <v>0.53890483643485998</v>
      </c>
      <c r="J10691" s="90" t="s">
        <v>19203</v>
      </c>
      <c r="K10691" s="53">
        <v>2.1339144930260599E-3</v>
      </c>
    </row>
    <row r="10692" spans="1:11" x14ac:dyDescent="0.25">
      <c r="A10692" s="53" t="s">
        <v>10444</v>
      </c>
      <c r="B10692" s="53">
        <v>202</v>
      </c>
      <c r="C10692" s="53">
        <v>47</v>
      </c>
      <c r="D10692" s="53">
        <v>44</v>
      </c>
      <c r="E10692" s="53">
        <v>64</v>
      </c>
      <c r="F10692" s="53">
        <v>1.0229461681904599</v>
      </c>
      <c r="G10692" s="53">
        <v>1.63672637290326</v>
      </c>
      <c r="H10692" s="53">
        <v>0.60150806865544004</v>
      </c>
      <c r="I10692" s="53">
        <v>0.63041758028883699</v>
      </c>
      <c r="J10692" s="90" t="s">
        <v>19203</v>
      </c>
      <c r="K10692" s="53">
        <v>1.20213032447019E-15</v>
      </c>
    </row>
    <row r="10693" spans="1:11" x14ac:dyDescent="0.25">
      <c r="A10693" s="53" t="s">
        <v>10445</v>
      </c>
      <c r="B10693" s="53">
        <v>401</v>
      </c>
      <c r="C10693" s="53">
        <v>68</v>
      </c>
      <c r="D10693" s="53">
        <v>93</v>
      </c>
      <c r="E10693" s="53">
        <v>131</v>
      </c>
      <c r="F10693" s="53">
        <v>1.2057837384288801</v>
      </c>
      <c r="G10693" s="53">
        <v>1.59134257481977</v>
      </c>
      <c r="H10693" s="53">
        <v>0.83589520666767803</v>
      </c>
      <c r="I10693" s="53">
        <v>0.86362176743011498</v>
      </c>
      <c r="J10693" s="90" t="s">
        <v>19203</v>
      </c>
      <c r="K10693" s="53">
        <v>3.9947804624765299E-15</v>
      </c>
    </row>
    <row r="10694" spans="1:11" x14ac:dyDescent="0.25">
      <c r="A10694" s="53" t="s">
        <v>17239</v>
      </c>
      <c r="B10694" s="53">
        <v>420</v>
      </c>
      <c r="C10694" s="53">
        <v>92</v>
      </c>
      <c r="D10694" s="53">
        <v>83</v>
      </c>
      <c r="E10694" s="53">
        <v>134</v>
      </c>
      <c r="F10694" s="53">
        <v>1.2479197223551699</v>
      </c>
      <c r="G10694" s="53">
        <v>1.8165331134317499</v>
      </c>
      <c r="H10694" s="53">
        <v>0.90160753322884002</v>
      </c>
      <c r="I10694" s="53">
        <v>0.83701214007005398</v>
      </c>
      <c r="J10694" s="90" t="s">
        <v>19203</v>
      </c>
      <c r="K10694" s="53">
        <v>9.9517207641207194E-25</v>
      </c>
    </row>
    <row r="10695" spans="1:11" x14ac:dyDescent="0.25">
      <c r="A10695" s="53" t="s">
        <v>17240</v>
      </c>
      <c r="B10695" s="53">
        <v>750</v>
      </c>
      <c r="C10695" s="53">
        <v>147</v>
      </c>
      <c r="D10695" s="53">
        <v>114</v>
      </c>
      <c r="E10695" s="53">
        <v>178</v>
      </c>
      <c r="F10695" s="53">
        <v>1.8729482995159501</v>
      </c>
      <c r="G10695" s="53">
        <v>1.8370803834723499</v>
      </c>
      <c r="H10695" s="53">
        <v>1.27678218358995</v>
      </c>
      <c r="I10695" s="53">
        <v>1.30725100346248</v>
      </c>
      <c r="J10695" s="90" t="s">
        <v>19204</v>
      </c>
      <c r="K10695" s="53">
        <v>1.09330709887399E-7</v>
      </c>
    </row>
    <row r="10696" spans="1:11" x14ac:dyDescent="0.25">
      <c r="A10696" s="53" t="s">
        <v>17241</v>
      </c>
      <c r="B10696" s="53">
        <v>120</v>
      </c>
      <c r="C10696" s="53">
        <v>21</v>
      </c>
      <c r="D10696" s="53">
        <v>19</v>
      </c>
      <c r="E10696" s="53">
        <v>32</v>
      </c>
      <c r="F10696" s="53">
        <v>1.1145419674641801</v>
      </c>
      <c r="G10696" s="53">
        <v>1.58924253307271</v>
      </c>
      <c r="H10696" s="53">
        <v>0.73350197600168199</v>
      </c>
      <c r="I10696" s="53">
        <v>0.604083722931259</v>
      </c>
      <c r="J10696" s="90" t="s">
        <v>19203</v>
      </c>
      <c r="K10696" s="53">
        <v>2.42729874084758E-7</v>
      </c>
    </row>
    <row r="10697" spans="1:11" x14ac:dyDescent="0.25">
      <c r="A10697" s="53" t="s">
        <v>633</v>
      </c>
      <c r="B10697" s="53">
        <v>60</v>
      </c>
      <c r="C10697" s="53">
        <v>8</v>
      </c>
      <c r="D10697" s="53">
        <v>8</v>
      </c>
      <c r="E10697" s="53">
        <v>11</v>
      </c>
      <c r="F10697" s="53">
        <v>0.68964713158816804</v>
      </c>
      <c r="G10697" s="53">
        <v>1.7430733539002099</v>
      </c>
      <c r="H10697" s="53">
        <v>0.48639367216130502</v>
      </c>
      <c r="I10697" s="53">
        <v>0.605868980287669</v>
      </c>
      <c r="J10697" s="90" t="s">
        <v>19203</v>
      </c>
      <c r="K10697" s="53">
        <v>1.3341537520485E-4</v>
      </c>
    </row>
    <row r="10698" spans="1:11" x14ac:dyDescent="0.25">
      <c r="A10698" s="53" t="s">
        <v>10446</v>
      </c>
      <c r="B10698" s="53">
        <v>40</v>
      </c>
      <c r="C10698" s="53">
        <v>4</v>
      </c>
      <c r="D10698" s="53">
        <v>10</v>
      </c>
      <c r="E10698" s="53">
        <v>12</v>
      </c>
      <c r="F10698" s="53">
        <v>0.90080748019796097</v>
      </c>
      <c r="G10698" s="53">
        <v>1.30663689249724</v>
      </c>
      <c r="H10698" s="53">
        <v>0.51246852155618305</v>
      </c>
      <c r="I10698" s="53">
        <v>0.60967255034980905</v>
      </c>
      <c r="J10698" s="90" t="s">
        <v>19203</v>
      </c>
      <c r="K10698" s="53">
        <v>4.3760684353618398E-3</v>
      </c>
    </row>
    <row r="10699" spans="1:11" x14ac:dyDescent="0.25">
      <c r="A10699" s="53" t="s">
        <v>10447</v>
      </c>
      <c r="B10699" s="53">
        <v>429</v>
      </c>
      <c r="C10699" s="53">
        <v>60</v>
      </c>
      <c r="D10699" s="53">
        <v>87</v>
      </c>
      <c r="E10699" s="53">
        <v>126</v>
      </c>
      <c r="F10699" s="53">
        <v>1.3514005334983601</v>
      </c>
      <c r="G10699" s="53">
        <v>1.64169604618535</v>
      </c>
      <c r="H10699" s="53">
        <v>0.870829777992431</v>
      </c>
      <c r="I10699" s="53">
        <v>0.78011175235021901</v>
      </c>
      <c r="J10699" s="90" t="s">
        <v>19203</v>
      </c>
      <c r="K10699" s="53">
        <v>2.1626836296419701E-14</v>
      </c>
    </row>
    <row r="10700" spans="1:11" x14ac:dyDescent="0.25">
      <c r="A10700" s="53" t="s">
        <v>10448</v>
      </c>
      <c r="B10700" s="53">
        <v>693</v>
      </c>
      <c r="C10700" s="53">
        <v>158</v>
      </c>
      <c r="D10700" s="53">
        <v>120</v>
      </c>
      <c r="E10700" s="53">
        <v>175</v>
      </c>
      <c r="F10700" s="53">
        <v>1.64726435537135</v>
      </c>
      <c r="G10700" s="53">
        <v>1.96702051451468</v>
      </c>
      <c r="H10700" s="53">
        <v>1.33873302223142</v>
      </c>
      <c r="I10700" s="53">
        <v>1.1352606042148601</v>
      </c>
      <c r="J10700" s="90" t="s">
        <v>19203</v>
      </c>
      <c r="K10700" s="53">
        <v>1.1891321411681699E-18</v>
      </c>
    </row>
    <row r="10701" spans="1:11" x14ac:dyDescent="0.25">
      <c r="A10701" s="53" t="s">
        <v>10450</v>
      </c>
      <c r="B10701" s="53">
        <v>885</v>
      </c>
      <c r="C10701" s="53">
        <v>193</v>
      </c>
      <c r="D10701" s="53">
        <v>129</v>
      </c>
      <c r="E10701" s="53">
        <v>194</v>
      </c>
      <c r="F10701" s="53">
        <v>2.12646269353188</v>
      </c>
      <c r="G10701" s="53">
        <v>2.03736565807765</v>
      </c>
      <c r="H10701" s="53">
        <v>1.4327713508589</v>
      </c>
      <c r="I10701" s="53">
        <v>1.58936637028419</v>
      </c>
      <c r="J10701" s="90" t="s">
        <v>19204</v>
      </c>
      <c r="K10701" s="53">
        <v>4.0135479881418401E-8</v>
      </c>
    </row>
    <row r="10702" spans="1:11" x14ac:dyDescent="0.25">
      <c r="A10702" s="53" t="s">
        <v>10451</v>
      </c>
      <c r="B10702" s="53">
        <v>42</v>
      </c>
      <c r="C10702" s="53">
        <v>7</v>
      </c>
      <c r="D10702" s="53">
        <v>17</v>
      </c>
      <c r="E10702" s="53">
        <v>23</v>
      </c>
      <c r="F10702" s="53">
        <v>1.1232266833610101</v>
      </c>
      <c r="G10702" s="53">
        <v>1.5579798177936</v>
      </c>
      <c r="H10702" s="53">
        <v>0.49200601058260901</v>
      </c>
      <c r="I10702" s="53">
        <v>0.55481948123894798</v>
      </c>
      <c r="J10702" s="90" t="s">
        <v>19203</v>
      </c>
      <c r="K10702" s="53">
        <v>3.8572181566914399E-4</v>
      </c>
    </row>
    <row r="10703" spans="1:11" x14ac:dyDescent="0.25">
      <c r="A10703" s="53" t="s">
        <v>17242</v>
      </c>
      <c r="B10703" s="53">
        <v>79</v>
      </c>
      <c r="C10703" s="53">
        <v>15</v>
      </c>
      <c r="D10703" s="53">
        <v>33</v>
      </c>
      <c r="E10703" s="53">
        <v>28</v>
      </c>
      <c r="F10703" s="53">
        <v>0.94569607576280801</v>
      </c>
      <c r="G10703" s="53">
        <v>1.5547170912054</v>
      </c>
      <c r="H10703" s="53">
        <v>0.63780939584470597</v>
      </c>
      <c r="I10703" s="53">
        <v>0.59894896114351803</v>
      </c>
      <c r="J10703" s="90" t="s">
        <v>19203</v>
      </c>
      <c r="K10703" s="53">
        <v>5.5625083850308404E-6</v>
      </c>
    </row>
    <row r="10704" spans="1:11" x14ac:dyDescent="0.25">
      <c r="A10704" s="53" t="s">
        <v>10452</v>
      </c>
      <c r="B10704" s="53">
        <v>963</v>
      </c>
      <c r="C10704" s="53">
        <v>244</v>
      </c>
      <c r="D10704" s="53">
        <v>133</v>
      </c>
      <c r="E10704" s="53">
        <v>202</v>
      </c>
      <c r="F10704" s="53">
        <v>2.4934626982751502</v>
      </c>
      <c r="G10704" s="53">
        <v>2.3153407206309802</v>
      </c>
      <c r="H10704" s="53">
        <v>1.9145140569996999</v>
      </c>
      <c r="I10704" s="53">
        <v>2.0103622666895999</v>
      </c>
      <c r="J10704" s="90" t="s">
        <v>19204</v>
      </c>
      <c r="K10704" s="53">
        <v>3.17848427642894E-7</v>
      </c>
    </row>
    <row r="10705" spans="1:11" x14ac:dyDescent="0.25">
      <c r="A10705" s="53" t="s">
        <v>10454</v>
      </c>
      <c r="B10705" s="53">
        <v>857</v>
      </c>
      <c r="C10705" s="53">
        <v>241</v>
      </c>
      <c r="D10705" s="53">
        <v>135</v>
      </c>
      <c r="E10705" s="53">
        <v>198</v>
      </c>
      <c r="F10705" s="53">
        <v>2.1229586277685502</v>
      </c>
      <c r="G10705" s="53">
        <v>2.16644471992233</v>
      </c>
      <c r="H10705" s="53">
        <v>1.7895327287145999</v>
      </c>
      <c r="I10705" s="53">
        <v>1.8258803969466599</v>
      </c>
      <c r="J10705" s="90" t="s">
        <v>19203</v>
      </c>
      <c r="K10705" s="53">
        <v>2.61035003134E-6</v>
      </c>
    </row>
    <row r="10706" spans="1:11" x14ac:dyDescent="0.25">
      <c r="A10706" s="53" t="s">
        <v>10455</v>
      </c>
      <c r="B10706" s="53">
        <v>153</v>
      </c>
      <c r="C10706" s="53">
        <v>25</v>
      </c>
      <c r="D10706" s="53">
        <v>29</v>
      </c>
      <c r="E10706" s="53">
        <v>41</v>
      </c>
      <c r="F10706" s="53">
        <v>0.95640383693791597</v>
      </c>
      <c r="G10706" s="53">
        <v>1.7364247308332399</v>
      </c>
      <c r="H10706" s="53">
        <v>0.79318476868382204</v>
      </c>
      <c r="I10706" s="53">
        <v>0.55416094651301295</v>
      </c>
      <c r="J10706" s="90" t="s">
        <v>19203</v>
      </c>
      <c r="K10706" s="53">
        <v>8.9795662284301801E-11</v>
      </c>
    </row>
    <row r="10707" spans="1:11" x14ac:dyDescent="0.25">
      <c r="A10707" s="53" t="s">
        <v>17243</v>
      </c>
      <c r="B10707" s="53">
        <v>320</v>
      </c>
      <c r="C10707" s="53">
        <v>63</v>
      </c>
      <c r="D10707" s="53">
        <v>56</v>
      </c>
      <c r="E10707" s="53">
        <v>81</v>
      </c>
      <c r="F10707" s="53">
        <v>1.10846835552819</v>
      </c>
      <c r="G10707" s="53">
        <v>1.67053550713435</v>
      </c>
      <c r="H10707" s="53">
        <v>0.73888799697538698</v>
      </c>
      <c r="I10707" s="53">
        <v>0.71644973006055102</v>
      </c>
      <c r="J10707" s="90" t="s">
        <v>19203</v>
      </c>
      <c r="K10707" s="53">
        <v>2.1328086003253201E-17</v>
      </c>
    </row>
    <row r="10708" spans="1:11" x14ac:dyDescent="0.25">
      <c r="A10708" s="53" t="s">
        <v>17244</v>
      </c>
      <c r="B10708" s="53">
        <v>7</v>
      </c>
      <c r="C10708" s="53">
        <v>2</v>
      </c>
      <c r="D10708" s="53">
        <v>0</v>
      </c>
      <c r="E10708" s="53">
        <v>2</v>
      </c>
      <c r="F10708" s="53">
        <v>0.70195580353694398</v>
      </c>
      <c r="G10708" s="53">
        <v>1.76816329133335</v>
      </c>
      <c r="H10708" s="53"/>
      <c r="I10708" s="53">
        <v>0.52388620089254601</v>
      </c>
      <c r="J10708" s="90" t="s">
        <v>19203</v>
      </c>
      <c r="K10708" s="53">
        <v>2.4895764329969199E-2</v>
      </c>
    </row>
    <row r="10709" spans="1:11" x14ac:dyDescent="0.25">
      <c r="A10709" s="53" t="s">
        <v>17245</v>
      </c>
      <c r="B10709" s="53">
        <v>17</v>
      </c>
      <c r="C10709" s="53">
        <v>4</v>
      </c>
      <c r="D10709" s="53">
        <v>7</v>
      </c>
      <c r="E10709" s="53">
        <v>5</v>
      </c>
      <c r="F10709" s="53">
        <v>0.79979289952478205</v>
      </c>
      <c r="G10709" s="53">
        <v>1.64372277394365</v>
      </c>
      <c r="H10709" s="53">
        <v>0.52798607795090502</v>
      </c>
      <c r="I10709" s="53">
        <v>0.52630982870750298</v>
      </c>
      <c r="J10709" s="90" t="s">
        <v>19203</v>
      </c>
      <c r="K10709" s="53">
        <v>4.3907176558941897E-5</v>
      </c>
    </row>
    <row r="10710" spans="1:11" x14ac:dyDescent="0.25">
      <c r="A10710" s="53" t="s">
        <v>10456</v>
      </c>
      <c r="B10710" s="53">
        <v>141</v>
      </c>
      <c r="C10710" s="53">
        <v>25</v>
      </c>
      <c r="D10710" s="53">
        <v>21</v>
      </c>
      <c r="E10710" s="53">
        <v>47</v>
      </c>
      <c r="F10710" s="53">
        <v>0.95441098606911501</v>
      </c>
      <c r="G10710" s="53">
        <v>1.6759454494211601</v>
      </c>
      <c r="H10710" s="53">
        <v>0.53159722127157005</v>
      </c>
      <c r="I10710" s="53">
        <v>0.63447761903530497</v>
      </c>
      <c r="J10710" s="90" t="s">
        <v>19203</v>
      </c>
      <c r="K10710" s="53">
        <v>7.6088678997913501E-10</v>
      </c>
    </row>
    <row r="10711" spans="1:11" x14ac:dyDescent="0.25">
      <c r="A10711" s="53" t="s">
        <v>10457</v>
      </c>
      <c r="B10711" s="53">
        <v>325</v>
      </c>
      <c r="C10711" s="53">
        <v>45</v>
      </c>
      <c r="D10711" s="53">
        <v>66</v>
      </c>
      <c r="E10711" s="53">
        <v>105</v>
      </c>
      <c r="F10711" s="53">
        <v>1.09745610403187</v>
      </c>
      <c r="G10711" s="53">
        <v>1.5882527053044</v>
      </c>
      <c r="H10711" s="53">
        <v>0.87546225987646797</v>
      </c>
      <c r="I10711" s="53">
        <v>0.81033787500045995</v>
      </c>
      <c r="J10711" s="90" t="s">
        <v>19203</v>
      </c>
      <c r="K10711" s="53">
        <v>6.8496875439398295E-13</v>
      </c>
    </row>
    <row r="10712" spans="1:11" x14ac:dyDescent="0.25">
      <c r="A10712" s="53" t="s">
        <v>17246</v>
      </c>
      <c r="B10712" s="53">
        <v>343</v>
      </c>
      <c r="C10712" s="53">
        <v>39</v>
      </c>
      <c r="D10712" s="53">
        <v>86</v>
      </c>
      <c r="E10712" s="53">
        <v>99</v>
      </c>
      <c r="F10712" s="53">
        <v>1.1969353552069899</v>
      </c>
      <c r="G10712" s="53">
        <v>1.45806106585248</v>
      </c>
      <c r="H10712" s="53">
        <v>0.84329969355397705</v>
      </c>
      <c r="I10712" s="53">
        <v>0.75680878643187399</v>
      </c>
      <c r="J10712" s="90" t="s">
        <v>19203</v>
      </c>
      <c r="K10712" s="53">
        <v>1.1788441034795899E-8</v>
      </c>
    </row>
    <row r="10713" spans="1:11" x14ac:dyDescent="0.25">
      <c r="A10713" s="53" t="s">
        <v>17247</v>
      </c>
      <c r="B10713" s="53">
        <v>15</v>
      </c>
      <c r="C10713" s="53">
        <v>4</v>
      </c>
      <c r="D10713" s="53">
        <v>4</v>
      </c>
      <c r="E10713" s="53">
        <v>5</v>
      </c>
      <c r="F10713" s="53">
        <v>1.04505635306406</v>
      </c>
      <c r="G10713" s="53">
        <v>1.9304252803769999</v>
      </c>
      <c r="H10713" s="53">
        <v>0.42302674168256899</v>
      </c>
      <c r="I10713" s="53">
        <v>0.64071466973211799</v>
      </c>
      <c r="J10713" s="90" t="s">
        <v>19203</v>
      </c>
      <c r="K10713" s="53">
        <v>1.08241826555888E-2</v>
      </c>
    </row>
    <row r="10714" spans="1:11" x14ac:dyDescent="0.25">
      <c r="A10714" s="53" t="s">
        <v>10458</v>
      </c>
      <c r="B10714" s="53">
        <v>685</v>
      </c>
      <c r="C10714" s="53">
        <v>134</v>
      </c>
      <c r="D10714" s="53">
        <v>94</v>
      </c>
      <c r="E10714" s="53">
        <v>156</v>
      </c>
      <c r="F10714" s="53">
        <v>1.7176643635320401</v>
      </c>
      <c r="G10714" s="53">
        <v>1.83925787869275</v>
      </c>
      <c r="H10714" s="53">
        <v>0.911512852156253</v>
      </c>
      <c r="I10714" s="53">
        <v>1.08267748663468</v>
      </c>
      <c r="J10714" s="90" t="s">
        <v>19203</v>
      </c>
      <c r="K10714" s="53">
        <v>3.0531379239922299E-12</v>
      </c>
    </row>
    <row r="10715" spans="1:11" x14ac:dyDescent="0.25">
      <c r="A10715" s="53" t="s">
        <v>1412</v>
      </c>
      <c r="B10715" s="53">
        <v>304</v>
      </c>
      <c r="C10715" s="53">
        <v>40</v>
      </c>
      <c r="D10715" s="53">
        <v>48</v>
      </c>
      <c r="E10715" s="53">
        <v>115</v>
      </c>
      <c r="F10715" s="53">
        <v>1.0841833637617799</v>
      </c>
      <c r="G10715" s="53">
        <v>1.4580251438974701</v>
      </c>
      <c r="H10715" s="53">
        <v>0.70961276625976299</v>
      </c>
      <c r="I10715" s="53">
        <v>0.83878568446482304</v>
      </c>
      <c r="J10715" s="90" t="s">
        <v>19203</v>
      </c>
      <c r="K10715" s="53">
        <v>4.76512821535157E-9</v>
      </c>
    </row>
    <row r="10716" spans="1:11" x14ac:dyDescent="0.25">
      <c r="A10716" s="53" t="s">
        <v>17248</v>
      </c>
      <c r="B10716" s="53">
        <v>356</v>
      </c>
      <c r="C10716" s="53">
        <v>101</v>
      </c>
      <c r="D10716" s="53">
        <v>79</v>
      </c>
      <c r="E10716" s="53">
        <v>95</v>
      </c>
      <c r="F10716" s="53">
        <v>1.11444833590045</v>
      </c>
      <c r="G10716" s="53">
        <v>1.7842841521845101</v>
      </c>
      <c r="H10716" s="53">
        <v>1.0053748864748699</v>
      </c>
      <c r="I10716" s="53">
        <v>0.81322386194379404</v>
      </c>
      <c r="J10716" s="90" t="s">
        <v>19203</v>
      </c>
      <c r="K10716" s="53">
        <v>2.5734078165941199E-25</v>
      </c>
    </row>
    <row r="10717" spans="1:11" x14ac:dyDescent="0.25">
      <c r="A10717" s="53" t="s">
        <v>10459</v>
      </c>
      <c r="B10717" s="53">
        <v>1295</v>
      </c>
      <c r="C10717" s="53">
        <v>326</v>
      </c>
      <c r="D10717" s="53">
        <v>141</v>
      </c>
      <c r="E10717" s="53">
        <v>205</v>
      </c>
      <c r="F10717" s="53">
        <v>3.6111176689325002</v>
      </c>
      <c r="G10717" s="53">
        <v>3.0103402027431798</v>
      </c>
      <c r="H10717" s="53">
        <v>2.8280907055339899</v>
      </c>
      <c r="I10717" s="53">
        <v>2.9341358670043398</v>
      </c>
      <c r="J10717" s="90" t="s">
        <v>19204</v>
      </c>
      <c r="K10717" s="53">
        <v>5.7759080707042804E-45</v>
      </c>
    </row>
    <row r="10718" spans="1:11" x14ac:dyDescent="0.25">
      <c r="A10718" s="53" t="s">
        <v>10460</v>
      </c>
      <c r="B10718" s="53">
        <v>31</v>
      </c>
      <c r="C10718" s="53">
        <v>4</v>
      </c>
      <c r="D10718" s="53">
        <v>7</v>
      </c>
      <c r="E10718" s="53">
        <v>15</v>
      </c>
      <c r="F10718" s="53">
        <v>0.98465568438509998</v>
      </c>
      <c r="G10718" s="53">
        <v>1.57921262600047</v>
      </c>
      <c r="H10718" s="53">
        <v>0.51812179522034996</v>
      </c>
      <c r="I10718" s="53">
        <v>0.62786448025529895</v>
      </c>
      <c r="J10718" s="90" t="s">
        <v>19203</v>
      </c>
      <c r="K10718" s="53">
        <v>6.6427119067193896E-3</v>
      </c>
    </row>
    <row r="10719" spans="1:11" x14ac:dyDescent="0.25">
      <c r="A10719" s="53" t="s">
        <v>17249</v>
      </c>
      <c r="B10719" s="53">
        <v>26</v>
      </c>
      <c r="C10719" s="53">
        <v>8</v>
      </c>
      <c r="D10719" s="53">
        <v>6</v>
      </c>
      <c r="E10719" s="53">
        <v>9</v>
      </c>
      <c r="F10719" s="53">
        <v>0.88658745599597499</v>
      </c>
      <c r="G10719" s="53">
        <v>1.3513472120666099</v>
      </c>
      <c r="H10719" s="53">
        <v>0.52737751103574804</v>
      </c>
      <c r="I10719" s="53">
        <v>0.60888262829157302</v>
      </c>
      <c r="J10719" s="90" t="s">
        <v>19203</v>
      </c>
      <c r="K10719" s="53">
        <v>1.3228151772766699E-4</v>
      </c>
    </row>
    <row r="10720" spans="1:11" x14ac:dyDescent="0.25">
      <c r="A10720" s="53" t="s">
        <v>10461</v>
      </c>
      <c r="B10720" s="53">
        <v>61</v>
      </c>
      <c r="C10720" s="53">
        <v>6</v>
      </c>
      <c r="D10720" s="53">
        <v>6</v>
      </c>
      <c r="E10720" s="53">
        <v>15</v>
      </c>
      <c r="F10720" s="53">
        <v>0.69969223283689297</v>
      </c>
      <c r="G10720" s="53">
        <v>2.0038951002073202</v>
      </c>
      <c r="H10720" s="53">
        <v>0.49608779528799601</v>
      </c>
      <c r="I10720" s="53">
        <v>0.593240200087782</v>
      </c>
      <c r="J10720" s="90" t="s">
        <v>19203</v>
      </c>
      <c r="K10720" s="53">
        <v>4.0456842808188901E-4</v>
      </c>
    </row>
    <row r="10721" spans="1:11" x14ac:dyDescent="0.25">
      <c r="A10721" s="53" t="s">
        <v>10462</v>
      </c>
      <c r="B10721" s="53">
        <v>1352</v>
      </c>
      <c r="C10721" s="53">
        <v>342</v>
      </c>
      <c r="D10721" s="53">
        <v>151</v>
      </c>
      <c r="E10721" s="53">
        <v>206</v>
      </c>
      <c r="F10721" s="53">
        <v>3.8047211315107701</v>
      </c>
      <c r="G10721" s="53">
        <v>3.34736425457438</v>
      </c>
      <c r="H10721" s="53">
        <v>3.3302354335892099</v>
      </c>
      <c r="I10721" s="53">
        <v>3.3686083006095302</v>
      </c>
      <c r="J10721" s="90" t="s">
        <v>19204</v>
      </c>
      <c r="K10721" s="53">
        <v>1.58287295257096E-22</v>
      </c>
    </row>
    <row r="10722" spans="1:11" x14ac:dyDescent="0.25">
      <c r="A10722" s="53" t="s">
        <v>10463</v>
      </c>
      <c r="B10722" s="53">
        <v>401</v>
      </c>
      <c r="C10722" s="53">
        <v>73</v>
      </c>
      <c r="D10722" s="53">
        <v>94</v>
      </c>
      <c r="E10722" s="53">
        <v>118</v>
      </c>
      <c r="F10722" s="53">
        <v>1.3313082882565399</v>
      </c>
      <c r="G10722" s="53">
        <v>1.72162243880317</v>
      </c>
      <c r="H10722" s="53">
        <v>1.0145999019191201</v>
      </c>
      <c r="I10722" s="53">
        <v>0.91672876769641498</v>
      </c>
      <c r="J10722" s="90" t="s">
        <v>19203</v>
      </c>
      <c r="K10722" s="53">
        <v>2.0754033605928201E-14</v>
      </c>
    </row>
    <row r="10723" spans="1:11" x14ac:dyDescent="0.25">
      <c r="A10723" s="53" t="s">
        <v>10464</v>
      </c>
      <c r="B10723" s="53">
        <v>98</v>
      </c>
      <c r="C10723" s="53">
        <v>12</v>
      </c>
      <c r="D10723" s="53">
        <v>31</v>
      </c>
      <c r="E10723" s="53">
        <v>33</v>
      </c>
      <c r="F10723" s="53">
        <v>1.1318035780076601</v>
      </c>
      <c r="G10723" s="53">
        <v>1.57855174604947</v>
      </c>
      <c r="H10723" s="53">
        <v>0.51722137633076104</v>
      </c>
      <c r="I10723" s="53">
        <v>0.57304126135066502</v>
      </c>
      <c r="J10723" s="90" t="s">
        <v>19203</v>
      </c>
      <c r="K10723" s="53">
        <v>3.8137264846014603E-5</v>
      </c>
    </row>
    <row r="10724" spans="1:11" x14ac:dyDescent="0.25">
      <c r="A10724" s="53" t="s">
        <v>17250</v>
      </c>
      <c r="B10724" s="53">
        <v>8</v>
      </c>
      <c r="C10724" s="53">
        <v>3</v>
      </c>
      <c r="D10724" s="53">
        <v>4</v>
      </c>
      <c r="E10724" s="53">
        <v>5</v>
      </c>
      <c r="F10724" s="53">
        <v>1.4180036194108301</v>
      </c>
      <c r="G10724" s="53">
        <v>2.8074814164659898</v>
      </c>
      <c r="H10724" s="53">
        <v>0.62824689292715097</v>
      </c>
      <c r="I10724" s="53">
        <v>0.574782051820377</v>
      </c>
      <c r="J10724" s="90" t="s">
        <v>19203</v>
      </c>
      <c r="K10724" s="53">
        <v>8.8570217687505906E-3</v>
      </c>
    </row>
    <row r="10725" spans="1:11" x14ac:dyDescent="0.25">
      <c r="A10725" s="53" t="s">
        <v>4259</v>
      </c>
      <c r="B10725" s="53">
        <v>907</v>
      </c>
      <c r="C10725" s="53">
        <v>246</v>
      </c>
      <c r="D10725" s="53">
        <v>129</v>
      </c>
      <c r="E10725" s="53">
        <v>197</v>
      </c>
      <c r="F10725" s="53">
        <v>2.3351352845803701</v>
      </c>
      <c r="G10725" s="53">
        <v>2.24296054845798</v>
      </c>
      <c r="H10725" s="53">
        <v>1.60819548944872</v>
      </c>
      <c r="I10725" s="53">
        <v>1.87968028079014</v>
      </c>
      <c r="J10725" s="90" t="s">
        <v>19204</v>
      </c>
      <c r="K10725" s="53">
        <v>8.7849861150911506E-11</v>
      </c>
    </row>
    <row r="10726" spans="1:11" x14ac:dyDescent="0.25">
      <c r="A10726" s="53" t="s">
        <v>10465</v>
      </c>
      <c r="B10726" s="53">
        <v>727</v>
      </c>
      <c r="C10726" s="53">
        <v>171</v>
      </c>
      <c r="D10726" s="53">
        <v>118</v>
      </c>
      <c r="E10726" s="53">
        <v>184</v>
      </c>
      <c r="F10726" s="53">
        <v>1.6521447563281899</v>
      </c>
      <c r="G10726" s="53">
        <v>1.99423511864338</v>
      </c>
      <c r="H10726" s="53">
        <v>1.2894275333231799</v>
      </c>
      <c r="I10726" s="53">
        <v>1.25872143576675</v>
      </c>
      <c r="J10726" s="90" t="s">
        <v>19203</v>
      </c>
      <c r="K10726" s="53">
        <v>5.4059676321649001E-22</v>
      </c>
    </row>
    <row r="10727" spans="1:11" x14ac:dyDescent="0.25">
      <c r="A10727" s="53" t="s">
        <v>3602</v>
      </c>
      <c r="B10727" s="53">
        <v>754</v>
      </c>
      <c r="C10727" s="53">
        <v>199</v>
      </c>
      <c r="D10727" s="53">
        <v>118</v>
      </c>
      <c r="E10727" s="53">
        <v>183</v>
      </c>
      <c r="F10727" s="53">
        <v>1.7829553158896101</v>
      </c>
      <c r="G10727" s="53">
        <v>1.98652463278383</v>
      </c>
      <c r="H10727" s="53">
        <v>1.1869750759067801</v>
      </c>
      <c r="I10727" s="53">
        <v>1.33825704331447</v>
      </c>
      <c r="J10727" s="90" t="s">
        <v>19203</v>
      </c>
      <c r="K10727" s="53">
        <v>1.84804364737254E-18</v>
      </c>
    </row>
    <row r="10728" spans="1:11" x14ac:dyDescent="0.25">
      <c r="A10728" s="53" t="s">
        <v>17251</v>
      </c>
      <c r="B10728" s="53">
        <v>123</v>
      </c>
      <c r="C10728" s="53">
        <v>22</v>
      </c>
      <c r="D10728" s="53">
        <v>26</v>
      </c>
      <c r="E10728" s="53">
        <v>41</v>
      </c>
      <c r="F10728" s="53">
        <v>0.98205730854168505</v>
      </c>
      <c r="G10728" s="53">
        <v>1.45790056008126</v>
      </c>
      <c r="H10728" s="53">
        <v>0.61578117066156102</v>
      </c>
      <c r="I10728" s="53">
        <v>0.58810277170451097</v>
      </c>
      <c r="J10728" s="90" t="s">
        <v>19203</v>
      </c>
      <c r="K10728" s="53">
        <v>7.5365482387850595E-9</v>
      </c>
    </row>
    <row r="10729" spans="1:11" x14ac:dyDescent="0.25">
      <c r="A10729" s="53" t="s">
        <v>10466</v>
      </c>
      <c r="B10729" s="53">
        <v>941</v>
      </c>
      <c r="C10729" s="53">
        <v>228</v>
      </c>
      <c r="D10729" s="53">
        <v>133</v>
      </c>
      <c r="E10729" s="53">
        <v>201</v>
      </c>
      <c r="F10729" s="53">
        <v>2.1901105205656002</v>
      </c>
      <c r="G10729" s="53">
        <v>2.1628393338105698</v>
      </c>
      <c r="H10729" s="53">
        <v>1.8110263310972401</v>
      </c>
      <c r="I10729" s="53">
        <v>1.66702722729918</v>
      </c>
      <c r="J10729" s="90" t="s">
        <v>19204</v>
      </c>
      <c r="K10729" s="53">
        <v>4.4495713645776201E-3</v>
      </c>
    </row>
    <row r="10730" spans="1:11" x14ac:dyDescent="0.25">
      <c r="A10730" s="53" t="s">
        <v>10467</v>
      </c>
      <c r="B10730" s="53">
        <v>729</v>
      </c>
      <c r="C10730" s="53">
        <v>142</v>
      </c>
      <c r="D10730" s="53">
        <v>114</v>
      </c>
      <c r="E10730" s="53">
        <v>184</v>
      </c>
      <c r="F10730" s="53">
        <v>1.76712952450723</v>
      </c>
      <c r="G10730" s="53">
        <v>1.80539046087528</v>
      </c>
      <c r="H10730" s="53">
        <v>1.2197911760401201</v>
      </c>
      <c r="I10730" s="53">
        <v>1.3123140626133101</v>
      </c>
      <c r="J10730" s="90" t="s">
        <v>19203</v>
      </c>
      <c r="K10730" s="53">
        <v>2.8356366867438199E-8</v>
      </c>
    </row>
    <row r="10731" spans="1:11" x14ac:dyDescent="0.25">
      <c r="A10731" s="53" t="s">
        <v>17252</v>
      </c>
      <c r="B10731" s="53">
        <v>23</v>
      </c>
      <c r="C10731" s="53">
        <v>4</v>
      </c>
      <c r="D10731" s="53">
        <v>7</v>
      </c>
      <c r="E10731" s="53">
        <v>10</v>
      </c>
      <c r="F10731" s="53">
        <v>1.0214166955912001</v>
      </c>
      <c r="G10731" s="53">
        <v>1.3329337251289901</v>
      </c>
      <c r="H10731" s="53">
        <v>0.539566329525762</v>
      </c>
      <c r="I10731" s="53">
        <v>0.65368955287630803</v>
      </c>
      <c r="J10731" s="90" t="s">
        <v>19203</v>
      </c>
      <c r="K10731" s="53">
        <v>3.0411731278073201E-2</v>
      </c>
    </row>
    <row r="10732" spans="1:11" x14ac:dyDescent="0.25">
      <c r="A10732" s="53" t="s">
        <v>17253</v>
      </c>
      <c r="B10732" s="53">
        <v>88</v>
      </c>
      <c r="C10732" s="53">
        <v>11</v>
      </c>
      <c r="D10732" s="53">
        <v>10</v>
      </c>
      <c r="E10732" s="53">
        <v>20</v>
      </c>
      <c r="F10732" s="53">
        <v>0.77835636614411297</v>
      </c>
      <c r="G10732" s="53">
        <v>1.5495119286121799</v>
      </c>
      <c r="H10732" s="53">
        <v>0.81733804945067201</v>
      </c>
      <c r="I10732" s="53">
        <v>0.64575821327823202</v>
      </c>
      <c r="J10732" s="90" t="s">
        <v>19203</v>
      </c>
      <c r="K10732" s="53">
        <v>3.8342931683259998E-6</v>
      </c>
    </row>
    <row r="10733" spans="1:11" x14ac:dyDescent="0.25">
      <c r="A10733" s="53" t="s">
        <v>10468</v>
      </c>
      <c r="B10733" s="53">
        <v>151</v>
      </c>
      <c r="C10733" s="53">
        <v>22</v>
      </c>
      <c r="D10733" s="53">
        <v>27</v>
      </c>
      <c r="E10733" s="53">
        <v>48</v>
      </c>
      <c r="F10733" s="53">
        <v>1.0303307636549901</v>
      </c>
      <c r="G10733" s="53">
        <v>1.4555983540988799</v>
      </c>
      <c r="H10733" s="53">
        <v>0.60835303382164396</v>
      </c>
      <c r="I10733" s="53">
        <v>0.64298205816278398</v>
      </c>
      <c r="J10733" s="90" t="s">
        <v>19203</v>
      </c>
      <c r="K10733" s="53">
        <v>2.9168724224737501E-7</v>
      </c>
    </row>
    <row r="10734" spans="1:11" x14ac:dyDescent="0.25">
      <c r="A10734" s="53" t="s">
        <v>17254</v>
      </c>
      <c r="B10734" s="53">
        <v>11</v>
      </c>
      <c r="C10734" s="53">
        <v>3</v>
      </c>
      <c r="D10734" s="53">
        <v>0</v>
      </c>
      <c r="E10734" s="53">
        <v>1</v>
      </c>
      <c r="F10734" s="53">
        <v>0.62022202434429596</v>
      </c>
      <c r="G10734" s="53">
        <v>1.2694629113637901</v>
      </c>
      <c r="H10734" s="53"/>
      <c r="I10734" s="53">
        <v>0.450247399322103</v>
      </c>
      <c r="J10734" s="90" t="s">
        <v>19203</v>
      </c>
      <c r="K10734" s="53">
        <v>3.3093938821018702E-3</v>
      </c>
    </row>
    <row r="10735" spans="1:11" x14ac:dyDescent="0.25">
      <c r="A10735" s="53" t="s">
        <v>17255</v>
      </c>
      <c r="B10735" s="53">
        <v>760</v>
      </c>
      <c r="C10735" s="53">
        <v>191</v>
      </c>
      <c r="D10735" s="53">
        <v>117</v>
      </c>
      <c r="E10735" s="53">
        <v>183</v>
      </c>
      <c r="F10735" s="53">
        <v>1.94874911510811</v>
      </c>
      <c r="G10735" s="53">
        <v>1.99423315056432</v>
      </c>
      <c r="H10735" s="53">
        <v>1.1980828445715099</v>
      </c>
      <c r="I10735" s="53">
        <v>1.2685294345185101</v>
      </c>
      <c r="J10735" s="90" t="s">
        <v>19203</v>
      </c>
      <c r="K10735" s="53">
        <v>6.4782771617272995E-13</v>
      </c>
    </row>
    <row r="10736" spans="1:11" x14ac:dyDescent="0.25">
      <c r="A10736" s="53" t="s">
        <v>17256</v>
      </c>
      <c r="B10736" s="53">
        <v>39</v>
      </c>
      <c r="C10736" s="53">
        <v>4</v>
      </c>
      <c r="D10736" s="53">
        <v>3</v>
      </c>
      <c r="E10736" s="53">
        <v>12</v>
      </c>
      <c r="F10736" s="53">
        <v>1.02018859990771</v>
      </c>
      <c r="G10736" s="53">
        <v>1.43774677125257</v>
      </c>
      <c r="H10736" s="53">
        <v>0.70643758884855001</v>
      </c>
      <c r="I10736" s="53">
        <v>0.53771694064928599</v>
      </c>
      <c r="J10736" s="90" t="s">
        <v>19203</v>
      </c>
      <c r="K10736" s="53">
        <v>5.8452513038639601E-3</v>
      </c>
    </row>
    <row r="10737" spans="1:11" x14ac:dyDescent="0.25">
      <c r="A10737" s="53" t="s">
        <v>17257</v>
      </c>
      <c r="B10737" s="53">
        <v>476</v>
      </c>
      <c r="C10737" s="53">
        <v>83</v>
      </c>
      <c r="D10737" s="53">
        <v>91</v>
      </c>
      <c r="E10737" s="53">
        <v>157</v>
      </c>
      <c r="F10737" s="53">
        <v>1.3090848520137599</v>
      </c>
      <c r="G10737" s="53">
        <v>1.66877854960202</v>
      </c>
      <c r="H10737" s="53">
        <v>0.91150539219939097</v>
      </c>
      <c r="I10737" s="53">
        <v>1.0005039771475299</v>
      </c>
      <c r="J10737" s="90" t="s">
        <v>19203</v>
      </c>
      <c r="K10737" s="53">
        <v>6.2272602822526606E-17</v>
      </c>
    </row>
    <row r="10738" spans="1:11" x14ac:dyDescent="0.25">
      <c r="A10738" s="53" t="s">
        <v>4364</v>
      </c>
      <c r="B10738" s="53">
        <v>29</v>
      </c>
      <c r="C10738" s="53">
        <v>2</v>
      </c>
      <c r="D10738" s="53">
        <v>8</v>
      </c>
      <c r="E10738" s="53">
        <v>3</v>
      </c>
      <c r="F10738" s="53">
        <v>0.91181670102870005</v>
      </c>
      <c r="G10738" s="53">
        <v>1.3360350090587301</v>
      </c>
      <c r="H10738" s="53">
        <v>0.50471879270239095</v>
      </c>
      <c r="I10738" s="53">
        <v>0.497382347794601</v>
      </c>
      <c r="J10738" s="90" t="s">
        <v>19203</v>
      </c>
      <c r="K10738" s="53">
        <v>4.6198099145984703E-2</v>
      </c>
    </row>
    <row r="10739" spans="1:11" x14ac:dyDescent="0.25">
      <c r="A10739" s="53" t="s">
        <v>17258</v>
      </c>
      <c r="B10739" s="53">
        <v>94</v>
      </c>
      <c r="C10739" s="53">
        <v>34</v>
      </c>
      <c r="D10739" s="53">
        <v>12</v>
      </c>
      <c r="E10739" s="53">
        <v>28</v>
      </c>
      <c r="F10739" s="53">
        <v>0.87308137223378202</v>
      </c>
      <c r="G10739" s="53">
        <v>1.8438286990233601</v>
      </c>
      <c r="H10739" s="53">
        <v>0.81398797677226897</v>
      </c>
      <c r="I10739" s="53">
        <v>0.61873029719042705</v>
      </c>
      <c r="J10739" s="90" t="s">
        <v>19203</v>
      </c>
      <c r="K10739" s="53">
        <v>6.4469465821122596E-13</v>
      </c>
    </row>
    <row r="10740" spans="1:11" x14ac:dyDescent="0.25">
      <c r="A10740" s="53" t="s">
        <v>10469</v>
      </c>
      <c r="B10740" s="53">
        <v>108</v>
      </c>
      <c r="C10740" s="53">
        <v>20</v>
      </c>
      <c r="D10740" s="53">
        <v>32</v>
      </c>
      <c r="E10740" s="53">
        <v>39</v>
      </c>
      <c r="F10740" s="53">
        <v>0.83542806744381504</v>
      </c>
      <c r="G10740" s="53">
        <v>1.48207803829733</v>
      </c>
      <c r="H10740" s="53">
        <v>0.57918786592508598</v>
      </c>
      <c r="I10740" s="53">
        <v>0.59400226115529697</v>
      </c>
      <c r="J10740" s="90" t="s">
        <v>19203</v>
      </c>
      <c r="K10740" s="53">
        <v>3.7344151665441703E-9</v>
      </c>
    </row>
    <row r="10741" spans="1:11" x14ac:dyDescent="0.25">
      <c r="A10741" s="53" t="s">
        <v>17259</v>
      </c>
      <c r="B10741" s="53">
        <v>72</v>
      </c>
      <c r="C10741" s="53">
        <v>14</v>
      </c>
      <c r="D10741" s="53">
        <v>28</v>
      </c>
      <c r="E10741" s="53">
        <v>24</v>
      </c>
      <c r="F10741" s="53">
        <v>1.20426711449739</v>
      </c>
      <c r="G10741" s="53">
        <v>2.01480700252218</v>
      </c>
      <c r="H10741" s="53">
        <v>0.62570002603091102</v>
      </c>
      <c r="I10741" s="53">
        <v>0.61945702559319105</v>
      </c>
      <c r="J10741" s="90" t="s">
        <v>19203</v>
      </c>
      <c r="K10741" s="53">
        <v>3.6171849439255402E-6</v>
      </c>
    </row>
    <row r="10742" spans="1:11" x14ac:dyDescent="0.25">
      <c r="A10742" s="53" t="s">
        <v>17260</v>
      </c>
      <c r="B10742" s="53">
        <v>71</v>
      </c>
      <c r="C10742" s="53">
        <v>15</v>
      </c>
      <c r="D10742" s="53">
        <v>20</v>
      </c>
      <c r="E10742" s="53">
        <v>29</v>
      </c>
      <c r="F10742" s="53">
        <v>0.91738355548605299</v>
      </c>
      <c r="G10742" s="53">
        <v>1.95718697865755</v>
      </c>
      <c r="H10742" s="53">
        <v>0.77086080531916801</v>
      </c>
      <c r="I10742" s="53">
        <v>0.66925769873553698</v>
      </c>
      <c r="J10742" s="90" t="s">
        <v>19203</v>
      </c>
      <c r="K10742" s="53">
        <v>1.37578133817274E-7</v>
      </c>
    </row>
    <row r="10743" spans="1:11" x14ac:dyDescent="0.25">
      <c r="A10743" s="53" t="s">
        <v>17261</v>
      </c>
      <c r="B10743" s="53">
        <v>74</v>
      </c>
      <c r="C10743" s="53">
        <v>17</v>
      </c>
      <c r="D10743" s="53">
        <v>29</v>
      </c>
      <c r="E10743" s="53">
        <v>28</v>
      </c>
      <c r="F10743" s="53">
        <v>1.2769756663385901</v>
      </c>
      <c r="G10743" s="53">
        <v>1.44091964037909</v>
      </c>
      <c r="H10743" s="53">
        <v>0.60733056448510803</v>
      </c>
      <c r="I10743" s="53">
        <v>0.599436545171252</v>
      </c>
      <c r="J10743" s="90" t="s">
        <v>19203</v>
      </c>
      <c r="K10743" s="53">
        <v>1.6421722701375101E-5</v>
      </c>
    </row>
    <row r="10744" spans="1:11" x14ac:dyDescent="0.25">
      <c r="A10744" s="53" t="s">
        <v>17262</v>
      </c>
      <c r="B10744" s="53">
        <v>44</v>
      </c>
      <c r="C10744" s="53">
        <v>12</v>
      </c>
      <c r="D10744" s="53">
        <v>6</v>
      </c>
      <c r="E10744" s="53">
        <v>15</v>
      </c>
      <c r="F10744" s="53">
        <v>0.89368137785393797</v>
      </c>
      <c r="G10744" s="53">
        <v>1.52912973908396</v>
      </c>
      <c r="H10744" s="53">
        <v>0.58888366202492604</v>
      </c>
      <c r="I10744" s="53">
        <v>0.59369890706289496</v>
      </c>
      <c r="J10744" s="90" t="s">
        <v>19203</v>
      </c>
      <c r="K10744" s="53">
        <v>2.3735471653234599E-4</v>
      </c>
    </row>
    <row r="10745" spans="1:11" x14ac:dyDescent="0.25">
      <c r="A10745" s="53" t="s">
        <v>17263</v>
      </c>
      <c r="B10745" s="53">
        <v>63</v>
      </c>
      <c r="C10745" s="53">
        <v>18</v>
      </c>
      <c r="D10745" s="53">
        <v>27</v>
      </c>
      <c r="E10745" s="53">
        <v>26</v>
      </c>
      <c r="F10745" s="53">
        <v>1.03315530512131</v>
      </c>
      <c r="G10745" s="53">
        <v>1.6955089464805</v>
      </c>
      <c r="H10745" s="53">
        <v>0.57113231543645904</v>
      </c>
      <c r="I10745" s="53">
        <v>0.61059874393539904</v>
      </c>
      <c r="J10745" s="90" t="s">
        <v>19203</v>
      </c>
      <c r="K10745" s="53">
        <v>2.0232257700692501E-6</v>
      </c>
    </row>
    <row r="10746" spans="1:11" x14ac:dyDescent="0.25">
      <c r="A10746" s="53" t="s">
        <v>17264</v>
      </c>
      <c r="B10746" s="53">
        <v>72</v>
      </c>
      <c r="C10746" s="53">
        <v>19</v>
      </c>
      <c r="D10746" s="53">
        <v>27</v>
      </c>
      <c r="E10746" s="53">
        <v>26</v>
      </c>
      <c r="F10746" s="53">
        <v>0.83054857305306895</v>
      </c>
      <c r="G10746" s="53">
        <v>1.9404389149982499</v>
      </c>
      <c r="H10746" s="53">
        <v>0.64309970031791397</v>
      </c>
      <c r="I10746" s="53">
        <v>0.612026299026033</v>
      </c>
      <c r="J10746" s="90" t="s">
        <v>19203</v>
      </c>
      <c r="K10746" s="53">
        <v>1.03690379199039E-8</v>
      </c>
    </row>
    <row r="10747" spans="1:11" x14ac:dyDescent="0.25">
      <c r="A10747" s="53" t="s">
        <v>10470</v>
      </c>
      <c r="B10747" s="53">
        <v>1679</v>
      </c>
      <c r="C10747" s="53">
        <v>366</v>
      </c>
      <c r="D10747" s="53">
        <v>163</v>
      </c>
      <c r="E10747" s="53">
        <v>207</v>
      </c>
      <c r="F10747" s="53">
        <v>5.2114228785510299</v>
      </c>
      <c r="G10747" s="53">
        <v>5.0054224817234996</v>
      </c>
      <c r="H10747" s="53">
        <v>5.1687168491238902</v>
      </c>
      <c r="I10747" s="53">
        <v>5.5030907017537203</v>
      </c>
      <c r="J10747" s="90" t="s">
        <v>19206</v>
      </c>
      <c r="K10747" s="53">
        <v>3.0283760296643E-12</v>
      </c>
    </row>
    <row r="10748" spans="1:11" x14ac:dyDescent="0.25">
      <c r="A10748" s="53" t="s">
        <v>17265</v>
      </c>
      <c r="B10748" s="53">
        <v>264</v>
      </c>
      <c r="C10748" s="53">
        <v>36</v>
      </c>
      <c r="D10748" s="53">
        <v>83</v>
      </c>
      <c r="E10748" s="53">
        <v>83</v>
      </c>
      <c r="F10748" s="53">
        <v>1.2835928553615199</v>
      </c>
      <c r="G10748" s="53">
        <v>1.3795713306053301</v>
      </c>
      <c r="H10748" s="53">
        <v>0.86376032970233996</v>
      </c>
      <c r="I10748" s="53">
        <v>0.78371243299716098</v>
      </c>
      <c r="J10748" s="90" t="s">
        <v>19203</v>
      </c>
      <c r="K10748" s="53">
        <v>3.95334432464945E-6</v>
      </c>
    </row>
    <row r="10749" spans="1:11" x14ac:dyDescent="0.25">
      <c r="A10749" s="53" t="s">
        <v>10471</v>
      </c>
      <c r="B10749" s="53">
        <v>21</v>
      </c>
      <c r="C10749" s="53">
        <v>3</v>
      </c>
      <c r="D10749" s="53">
        <v>5</v>
      </c>
      <c r="E10749" s="53">
        <v>5</v>
      </c>
      <c r="F10749" s="53">
        <v>0.73204107860801904</v>
      </c>
      <c r="G10749" s="53">
        <v>2.43680883293655</v>
      </c>
      <c r="H10749" s="53">
        <v>0.51854627025715605</v>
      </c>
      <c r="I10749" s="53">
        <v>0.72707659322858298</v>
      </c>
      <c r="J10749" s="90" t="s">
        <v>19203</v>
      </c>
      <c r="K10749" s="53">
        <v>1.8091898738765301E-3</v>
      </c>
    </row>
    <row r="10750" spans="1:11" x14ac:dyDescent="0.25">
      <c r="A10750" s="53" t="s">
        <v>17266</v>
      </c>
      <c r="B10750" s="53">
        <v>205</v>
      </c>
      <c r="C10750" s="53">
        <v>57</v>
      </c>
      <c r="D10750" s="53">
        <v>40</v>
      </c>
      <c r="E10750" s="53">
        <v>78</v>
      </c>
      <c r="F10750" s="53">
        <v>1.05974563551094</v>
      </c>
      <c r="G10750" s="53">
        <v>1.71626473481471</v>
      </c>
      <c r="H10750" s="53">
        <v>0.63338682677567204</v>
      </c>
      <c r="I10750" s="53">
        <v>0.79136357139172198</v>
      </c>
      <c r="J10750" s="90" t="s">
        <v>19203</v>
      </c>
      <c r="K10750" s="53">
        <v>3.171896445756E-18</v>
      </c>
    </row>
    <row r="10751" spans="1:11" x14ac:dyDescent="0.25">
      <c r="A10751" s="53" t="s">
        <v>17267</v>
      </c>
      <c r="B10751" s="53">
        <v>4</v>
      </c>
      <c r="C10751" s="53">
        <v>4</v>
      </c>
      <c r="D10751" s="53">
        <v>0</v>
      </c>
      <c r="E10751" s="53">
        <v>2</v>
      </c>
      <c r="F10751" s="53">
        <v>0.71761025433230796</v>
      </c>
      <c r="G10751" s="53">
        <v>1.62421303894833</v>
      </c>
      <c r="H10751" s="53"/>
      <c r="I10751" s="53">
        <v>0.43153558458479202</v>
      </c>
      <c r="J10751" s="90" t="s">
        <v>19203</v>
      </c>
      <c r="K10751" s="53">
        <v>6.9429049575101603E-3</v>
      </c>
    </row>
    <row r="10752" spans="1:11" x14ac:dyDescent="0.25">
      <c r="A10752" s="53" t="s">
        <v>17268</v>
      </c>
      <c r="B10752" s="53">
        <v>239</v>
      </c>
      <c r="C10752" s="53">
        <v>42</v>
      </c>
      <c r="D10752" s="53">
        <v>77</v>
      </c>
      <c r="E10752" s="53">
        <v>89</v>
      </c>
      <c r="F10752" s="53">
        <v>1.2436939808446099</v>
      </c>
      <c r="G10752" s="53">
        <v>1.6495408844619299</v>
      </c>
      <c r="H10752" s="53">
        <v>0.80505851266956396</v>
      </c>
      <c r="I10752" s="53">
        <v>0.77426953932796205</v>
      </c>
      <c r="J10752" s="90" t="s">
        <v>19203</v>
      </c>
      <c r="K10752" s="53">
        <v>9.6337649676357592E-12</v>
      </c>
    </row>
    <row r="10753" spans="1:11" x14ac:dyDescent="0.25">
      <c r="A10753" s="53" t="s">
        <v>17269</v>
      </c>
      <c r="B10753" s="53">
        <v>62</v>
      </c>
      <c r="C10753" s="53">
        <v>5</v>
      </c>
      <c r="D10753" s="53">
        <v>15</v>
      </c>
      <c r="E10753" s="53">
        <v>33</v>
      </c>
      <c r="F10753" s="53">
        <v>1.2078404796182201</v>
      </c>
      <c r="G10753" s="53">
        <v>1.51173092095901</v>
      </c>
      <c r="H10753" s="53">
        <v>0.75418552071494005</v>
      </c>
      <c r="I10753" s="53">
        <v>0.62190269266556697</v>
      </c>
      <c r="J10753" s="90" t="s">
        <v>19203</v>
      </c>
      <c r="K10753" s="53">
        <v>1.46574180487877E-2</v>
      </c>
    </row>
    <row r="10754" spans="1:11" x14ac:dyDescent="0.25">
      <c r="A10754" s="53" t="s">
        <v>10472</v>
      </c>
      <c r="B10754" s="53">
        <v>959</v>
      </c>
      <c r="C10754" s="53">
        <v>253</v>
      </c>
      <c r="D10754" s="53">
        <v>142</v>
      </c>
      <c r="E10754" s="53">
        <v>201</v>
      </c>
      <c r="F10754" s="53">
        <v>2.39988753641284</v>
      </c>
      <c r="G10754" s="53">
        <v>2.3207202754197298</v>
      </c>
      <c r="H10754" s="53">
        <v>2.1637029932258902</v>
      </c>
      <c r="I10754" s="53">
        <v>1.8299720409887601</v>
      </c>
      <c r="J10754" s="90" t="s">
        <v>19204</v>
      </c>
      <c r="K10754" s="53">
        <v>8.3295406843645204E-4</v>
      </c>
    </row>
    <row r="10755" spans="1:11" x14ac:dyDescent="0.25">
      <c r="A10755" s="53" t="s">
        <v>10473</v>
      </c>
      <c r="B10755" s="53">
        <v>729</v>
      </c>
      <c r="C10755" s="53">
        <v>192</v>
      </c>
      <c r="D10755" s="53">
        <v>130</v>
      </c>
      <c r="E10755" s="53">
        <v>194</v>
      </c>
      <c r="F10755" s="53">
        <v>1.6311764089475</v>
      </c>
      <c r="G10755" s="53">
        <v>1.99655384071787</v>
      </c>
      <c r="H10755" s="53">
        <v>1.5607972575060201</v>
      </c>
      <c r="I10755" s="53">
        <v>1.3949763165439799</v>
      </c>
      <c r="J10755" s="90" t="s">
        <v>19203</v>
      </c>
      <c r="K10755" s="53">
        <v>9.7307889492510995E-20</v>
      </c>
    </row>
    <row r="10756" spans="1:11" x14ac:dyDescent="0.25">
      <c r="A10756" s="53" t="s">
        <v>17270</v>
      </c>
      <c r="B10756" s="53">
        <v>277</v>
      </c>
      <c r="C10756" s="53">
        <v>53</v>
      </c>
      <c r="D10756" s="53">
        <v>57</v>
      </c>
      <c r="E10756" s="53">
        <v>77</v>
      </c>
      <c r="F10756" s="53">
        <v>1.0897322166072501</v>
      </c>
      <c r="G10756" s="53">
        <v>1.5235123198582099</v>
      </c>
      <c r="H10756" s="53">
        <v>0.67788123879958095</v>
      </c>
      <c r="I10756" s="53">
        <v>0.68061159237850299</v>
      </c>
      <c r="J10756" s="90" t="s">
        <v>19203</v>
      </c>
      <c r="K10756" s="53">
        <v>1.5641785338392E-15</v>
      </c>
    </row>
    <row r="10757" spans="1:11" x14ac:dyDescent="0.25">
      <c r="A10757" s="53" t="s">
        <v>17271</v>
      </c>
      <c r="B10757" s="53">
        <v>203</v>
      </c>
      <c r="C10757" s="53">
        <v>16</v>
      </c>
      <c r="D10757" s="53">
        <v>47</v>
      </c>
      <c r="E10757" s="53">
        <v>93</v>
      </c>
      <c r="F10757" s="53">
        <v>1.1449474161075801</v>
      </c>
      <c r="G10757" s="53">
        <v>1.7384817730673701</v>
      </c>
      <c r="H10757" s="53">
        <v>0.80044933077387703</v>
      </c>
      <c r="I10757" s="53">
        <v>0.91732088991673899</v>
      </c>
      <c r="J10757" s="90" t="s">
        <v>19203</v>
      </c>
      <c r="K10757" s="53">
        <v>8.3313308991403607E-6</v>
      </c>
    </row>
    <row r="10758" spans="1:11" x14ac:dyDescent="0.25">
      <c r="A10758" s="53" t="s">
        <v>17272</v>
      </c>
      <c r="B10758" s="53">
        <v>204</v>
      </c>
      <c r="C10758" s="53">
        <v>38</v>
      </c>
      <c r="D10758" s="53">
        <v>26</v>
      </c>
      <c r="E10758" s="53">
        <v>50</v>
      </c>
      <c r="F10758" s="53">
        <v>1.01943500247929</v>
      </c>
      <c r="G10758" s="53">
        <v>1.6135028185700599</v>
      </c>
      <c r="H10758" s="53">
        <v>0.61473728070270295</v>
      </c>
      <c r="I10758" s="53">
        <v>0.70602239030829095</v>
      </c>
      <c r="J10758" s="90" t="s">
        <v>19203</v>
      </c>
      <c r="K10758" s="53">
        <v>4.4693894877456899E-13</v>
      </c>
    </row>
    <row r="10759" spans="1:11" x14ac:dyDescent="0.25">
      <c r="A10759" s="53" t="s">
        <v>10474</v>
      </c>
      <c r="B10759" s="53">
        <v>77</v>
      </c>
      <c r="C10759" s="53">
        <v>6</v>
      </c>
      <c r="D10759" s="53">
        <v>24</v>
      </c>
      <c r="E10759" s="53">
        <v>31</v>
      </c>
      <c r="F10759" s="53">
        <v>0.98832364309366605</v>
      </c>
      <c r="G10759" s="53">
        <v>1.14975824958066</v>
      </c>
      <c r="H10759" s="53">
        <v>0.53382409550307197</v>
      </c>
      <c r="I10759" s="53">
        <v>0.70006355956544297</v>
      </c>
      <c r="J10759" s="90" t="s">
        <v>19203</v>
      </c>
      <c r="K10759" s="53">
        <v>7.1126926931505997E-3</v>
      </c>
    </row>
    <row r="10760" spans="1:11" x14ac:dyDescent="0.25">
      <c r="A10760" s="53" t="s">
        <v>3461</v>
      </c>
      <c r="B10760" s="53">
        <v>18</v>
      </c>
      <c r="C10760" s="53">
        <v>3</v>
      </c>
      <c r="D10760" s="53">
        <v>0</v>
      </c>
      <c r="E10760" s="53">
        <v>8</v>
      </c>
      <c r="F10760" s="53">
        <v>0.58805084006904695</v>
      </c>
      <c r="G10760" s="53">
        <v>1.92151634938532</v>
      </c>
      <c r="H10760" s="53"/>
      <c r="I10760" s="53">
        <v>0.605935403013526</v>
      </c>
      <c r="J10760" s="90" t="s">
        <v>19203</v>
      </c>
      <c r="K10760" s="53">
        <v>9.0684110955432003E-3</v>
      </c>
    </row>
    <row r="10761" spans="1:11" x14ac:dyDescent="0.25">
      <c r="A10761" s="53" t="s">
        <v>17273</v>
      </c>
      <c r="B10761" s="53">
        <v>25</v>
      </c>
      <c r="C10761" s="53">
        <v>3</v>
      </c>
      <c r="D10761" s="53">
        <v>9</v>
      </c>
      <c r="E10761" s="53">
        <v>10</v>
      </c>
      <c r="F10761" s="53">
        <v>0.86344498999261698</v>
      </c>
      <c r="G10761" s="53">
        <v>1.78642385107935</v>
      </c>
      <c r="H10761" s="53">
        <v>0.58687534762403804</v>
      </c>
      <c r="I10761" s="53">
        <v>0.56423032730331901</v>
      </c>
      <c r="J10761" s="90" t="s">
        <v>19203</v>
      </c>
      <c r="K10761" s="53">
        <v>4.8478560445155703E-3</v>
      </c>
    </row>
    <row r="10762" spans="1:11" x14ac:dyDescent="0.25">
      <c r="A10762" s="53" t="s">
        <v>10475</v>
      </c>
      <c r="B10762" s="53">
        <v>195</v>
      </c>
      <c r="C10762" s="53">
        <v>28</v>
      </c>
      <c r="D10762" s="53">
        <v>35</v>
      </c>
      <c r="E10762" s="53">
        <v>69</v>
      </c>
      <c r="F10762" s="53">
        <v>0.92111457040572198</v>
      </c>
      <c r="G10762" s="53">
        <v>1.3494210592493601</v>
      </c>
      <c r="H10762" s="53">
        <v>0.66530056122070302</v>
      </c>
      <c r="I10762" s="53">
        <v>0.628311793404564</v>
      </c>
      <c r="J10762" s="90" t="s">
        <v>19203</v>
      </c>
      <c r="K10762" s="53">
        <v>2.8617623784909899E-10</v>
      </c>
    </row>
    <row r="10763" spans="1:11" x14ac:dyDescent="0.25">
      <c r="A10763" s="53" t="s">
        <v>17274</v>
      </c>
      <c r="B10763" s="53">
        <v>433</v>
      </c>
      <c r="C10763" s="53">
        <v>66</v>
      </c>
      <c r="D10763" s="53">
        <v>94</v>
      </c>
      <c r="E10763" s="53">
        <v>127</v>
      </c>
      <c r="F10763" s="53">
        <v>1.29070166390464</v>
      </c>
      <c r="G10763" s="53">
        <v>1.72452489272873</v>
      </c>
      <c r="H10763" s="53">
        <v>0.99349842664917598</v>
      </c>
      <c r="I10763" s="53">
        <v>0.81645313466796199</v>
      </c>
      <c r="J10763" s="90" t="s">
        <v>19203</v>
      </c>
      <c r="K10763" s="53">
        <v>8.3874807629792407E-15</v>
      </c>
    </row>
    <row r="10764" spans="1:11" x14ac:dyDescent="0.25">
      <c r="A10764" s="53" t="s">
        <v>4262</v>
      </c>
      <c r="B10764" s="53">
        <v>505</v>
      </c>
      <c r="C10764" s="53">
        <v>118</v>
      </c>
      <c r="D10764" s="53">
        <v>72</v>
      </c>
      <c r="E10764" s="53">
        <v>125</v>
      </c>
      <c r="F10764" s="53">
        <v>1.31641949946304</v>
      </c>
      <c r="G10764" s="53">
        <v>1.82928690356708</v>
      </c>
      <c r="H10764" s="53">
        <v>0.830459834691885</v>
      </c>
      <c r="I10764" s="53">
        <v>0.99305164247228395</v>
      </c>
      <c r="J10764" s="90" t="s">
        <v>19203</v>
      </c>
      <c r="K10764" s="53">
        <v>1.68287695950039E-24</v>
      </c>
    </row>
    <row r="10765" spans="1:11" x14ac:dyDescent="0.25">
      <c r="A10765" s="53" t="s">
        <v>17275</v>
      </c>
      <c r="B10765" s="53">
        <v>1109</v>
      </c>
      <c r="C10765" s="53">
        <v>291</v>
      </c>
      <c r="D10765" s="53">
        <v>139</v>
      </c>
      <c r="E10765" s="53">
        <v>205</v>
      </c>
      <c r="F10765" s="53">
        <v>3.1363754033014102</v>
      </c>
      <c r="G10765" s="53">
        <v>2.5363904589442798</v>
      </c>
      <c r="H10765" s="53">
        <v>2.6289855240065201</v>
      </c>
      <c r="I10765" s="53">
        <v>2.7997828065718999</v>
      </c>
      <c r="J10765" s="90" t="s">
        <v>19204</v>
      </c>
      <c r="K10765" s="53">
        <v>4.9090436671404503E-19</v>
      </c>
    </row>
    <row r="10766" spans="1:11" x14ac:dyDescent="0.25">
      <c r="A10766" s="53" t="s">
        <v>17276</v>
      </c>
      <c r="B10766" s="53">
        <v>190</v>
      </c>
      <c r="C10766" s="53">
        <v>48</v>
      </c>
      <c r="D10766" s="53">
        <v>39</v>
      </c>
      <c r="E10766" s="53">
        <v>64</v>
      </c>
      <c r="F10766" s="53">
        <v>0.94374587678569799</v>
      </c>
      <c r="G10766" s="53">
        <v>1.6297663611497899</v>
      </c>
      <c r="H10766" s="53">
        <v>0.71874607762231102</v>
      </c>
      <c r="I10766" s="53">
        <v>0.67239390249889097</v>
      </c>
      <c r="J10766" s="90" t="s">
        <v>19203</v>
      </c>
      <c r="K10766" s="53">
        <v>1.7049413711739801E-17</v>
      </c>
    </row>
    <row r="10767" spans="1:11" x14ac:dyDescent="0.25">
      <c r="A10767" s="53" t="s">
        <v>17277</v>
      </c>
      <c r="B10767" s="53">
        <v>257</v>
      </c>
      <c r="C10767" s="53">
        <v>50</v>
      </c>
      <c r="D10767" s="53">
        <v>41</v>
      </c>
      <c r="E10767" s="53">
        <v>61</v>
      </c>
      <c r="F10767" s="53">
        <v>1.13559714848564</v>
      </c>
      <c r="G10767" s="53">
        <v>1.66627069143315</v>
      </c>
      <c r="H10767" s="53">
        <v>0.77562440648208197</v>
      </c>
      <c r="I10767" s="53">
        <v>0.61241700003726596</v>
      </c>
      <c r="J10767" s="90" t="s">
        <v>19203</v>
      </c>
      <c r="K10767" s="53">
        <v>1.41940172405342E-15</v>
      </c>
    </row>
    <row r="10768" spans="1:11" x14ac:dyDescent="0.25">
      <c r="A10768" s="53" t="s">
        <v>10476</v>
      </c>
      <c r="B10768" s="53">
        <v>54</v>
      </c>
      <c r="C10768" s="53">
        <v>14</v>
      </c>
      <c r="D10768" s="53">
        <v>19</v>
      </c>
      <c r="E10768" s="53">
        <v>30</v>
      </c>
      <c r="F10768" s="53">
        <v>0.90844204573536202</v>
      </c>
      <c r="G10768" s="53">
        <v>1.4835810212309299</v>
      </c>
      <c r="H10768" s="53">
        <v>0.53809589146971604</v>
      </c>
      <c r="I10768" s="53">
        <v>0.57710903596631702</v>
      </c>
      <c r="J10768" s="90" t="s">
        <v>19203</v>
      </c>
      <c r="K10768" s="53">
        <v>6.6515927181284704E-6</v>
      </c>
    </row>
    <row r="10769" spans="1:11" x14ac:dyDescent="0.25">
      <c r="A10769" s="53" t="s">
        <v>17278</v>
      </c>
      <c r="B10769" s="53">
        <v>381</v>
      </c>
      <c r="C10769" s="53">
        <v>93</v>
      </c>
      <c r="D10769" s="53">
        <v>72</v>
      </c>
      <c r="E10769" s="53">
        <v>93</v>
      </c>
      <c r="F10769" s="53">
        <v>1.12530281156297</v>
      </c>
      <c r="G10769" s="53">
        <v>1.81844415657536</v>
      </c>
      <c r="H10769" s="53">
        <v>0.91115698440043202</v>
      </c>
      <c r="I10769" s="53">
        <v>0.79724816505496399</v>
      </c>
      <c r="J10769" s="90" t="s">
        <v>19203</v>
      </c>
      <c r="K10769" s="53">
        <v>3.26874896463795E-25</v>
      </c>
    </row>
    <row r="10770" spans="1:11" x14ac:dyDescent="0.25">
      <c r="A10770" s="53" t="s">
        <v>17279</v>
      </c>
      <c r="B10770" s="53">
        <v>52</v>
      </c>
      <c r="C10770" s="53">
        <v>9</v>
      </c>
      <c r="D10770" s="53">
        <v>20</v>
      </c>
      <c r="E10770" s="53">
        <v>8</v>
      </c>
      <c r="F10770" s="53">
        <v>1.03169739701531</v>
      </c>
      <c r="G10770" s="53">
        <v>1.5059137541657699</v>
      </c>
      <c r="H10770" s="53">
        <v>0.59753264123263805</v>
      </c>
      <c r="I10770" s="53">
        <v>0.53527685290957305</v>
      </c>
      <c r="J10770" s="90" t="s">
        <v>19203</v>
      </c>
      <c r="K10770" s="53">
        <v>5.0550697726233103E-4</v>
      </c>
    </row>
    <row r="10771" spans="1:11" x14ac:dyDescent="0.25">
      <c r="A10771" s="53" t="s">
        <v>10477</v>
      </c>
      <c r="B10771" s="53">
        <v>711</v>
      </c>
      <c r="C10771" s="53">
        <v>146</v>
      </c>
      <c r="D10771" s="53">
        <v>122</v>
      </c>
      <c r="E10771" s="53">
        <v>182</v>
      </c>
      <c r="F10771" s="53">
        <v>1.7909690829625899</v>
      </c>
      <c r="G10771" s="53">
        <v>1.9094141668320801</v>
      </c>
      <c r="H10771" s="53">
        <v>1.31694902822645</v>
      </c>
      <c r="I10771" s="53">
        <v>1.28867900530827</v>
      </c>
      <c r="J10771" s="90" t="s">
        <v>19203</v>
      </c>
      <c r="K10771" s="53">
        <v>1.0722564488883899E-9</v>
      </c>
    </row>
    <row r="10772" spans="1:11" x14ac:dyDescent="0.25">
      <c r="A10772" s="53" t="s">
        <v>10478</v>
      </c>
      <c r="B10772" s="53">
        <v>952</v>
      </c>
      <c r="C10772" s="53">
        <v>254</v>
      </c>
      <c r="D10772" s="53">
        <v>127</v>
      </c>
      <c r="E10772" s="53">
        <v>204</v>
      </c>
      <c r="F10772" s="53">
        <v>2.4559941666263398</v>
      </c>
      <c r="G10772" s="53">
        <v>2.3275071908951599</v>
      </c>
      <c r="H10772" s="53">
        <v>1.7918999257252</v>
      </c>
      <c r="I10772" s="53">
        <v>1.9440801279561899</v>
      </c>
      <c r="J10772" s="90" t="s">
        <v>19204</v>
      </c>
      <c r="K10772" s="53">
        <v>2.69292531978352E-11</v>
      </c>
    </row>
    <row r="10773" spans="1:11" x14ac:dyDescent="0.25">
      <c r="A10773" s="53" t="s">
        <v>10479</v>
      </c>
      <c r="B10773" s="53">
        <v>142</v>
      </c>
      <c r="C10773" s="53">
        <v>20</v>
      </c>
      <c r="D10773" s="53">
        <v>52</v>
      </c>
      <c r="E10773" s="53">
        <v>62</v>
      </c>
      <c r="F10773" s="53">
        <v>1.1222597914632899</v>
      </c>
      <c r="G10773" s="53">
        <v>1.6014865449948501</v>
      </c>
      <c r="H10773" s="53">
        <v>0.66701117985194103</v>
      </c>
      <c r="I10773" s="53">
        <v>0.66776874237100903</v>
      </c>
      <c r="J10773" s="90" t="s">
        <v>19203</v>
      </c>
      <c r="K10773" s="53">
        <v>2.76817815051631E-8</v>
      </c>
    </row>
    <row r="10774" spans="1:11" x14ac:dyDescent="0.25">
      <c r="A10774" s="53" t="s">
        <v>10480</v>
      </c>
      <c r="B10774" s="53">
        <v>572</v>
      </c>
      <c r="C10774" s="53">
        <v>121</v>
      </c>
      <c r="D10774" s="53">
        <v>124</v>
      </c>
      <c r="E10774" s="53">
        <v>156</v>
      </c>
      <c r="F10774" s="53">
        <v>1.53857243054964</v>
      </c>
      <c r="G10774" s="53">
        <v>1.9026689300327799</v>
      </c>
      <c r="H10774" s="53">
        <v>1.6379139778310201</v>
      </c>
      <c r="I10774" s="53">
        <v>1.21891681137611</v>
      </c>
      <c r="J10774" s="90" t="s">
        <v>19203</v>
      </c>
      <c r="K10774" s="53">
        <v>7.3629370990779305E-14</v>
      </c>
    </row>
    <row r="10775" spans="1:11" x14ac:dyDescent="0.25">
      <c r="A10775" s="53" t="s">
        <v>1265</v>
      </c>
      <c r="B10775" s="53">
        <v>398</v>
      </c>
      <c r="C10775" s="53">
        <v>75</v>
      </c>
      <c r="D10775" s="53">
        <v>74</v>
      </c>
      <c r="E10775" s="53">
        <v>106</v>
      </c>
      <c r="F10775" s="53">
        <v>1.64655251799224</v>
      </c>
      <c r="G10775" s="53">
        <v>1.87715677794311</v>
      </c>
      <c r="H10775" s="53">
        <v>1.0384287471949101</v>
      </c>
      <c r="I10775" s="53">
        <v>1.1545478645736</v>
      </c>
      <c r="J10775" s="90" t="s">
        <v>19203</v>
      </c>
      <c r="K10775" s="53">
        <v>1.12443871171859E-8</v>
      </c>
    </row>
    <row r="10776" spans="1:11" x14ac:dyDescent="0.25">
      <c r="A10776" s="53" t="s">
        <v>10481</v>
      </c>
      <c r="B10776" s="53">
        <v>229</v>
      </c>
      <c r="C10776" s="53">
        <v>67</v>
      </c>
      <c r="D10776" s="53">
        <v>36</v>
      </c>
      <c r="E10776" s="53">
        <v>57</v>
      </c>
      <c r="F10776" s="53">
        <v>1.21386174075424</v>
      </c>
      <c r="G10776" s="53">
        <v>1.6783312323356101</v>
      </c>
      <c r="H10776" s="53">
        <v>0.92401489875926801</v>
      </c>
      <c r="I10776" s="53">
        <v>0.72425462075434999</v>
      </c>
      <c r="J10776" s="90" t="s">
        <v>19203</v>
      </c>
      <c r="K10776" s="53">
        <v>5.7634380313084203E-16</v>
      </c>
    </row>
    <row r="10777" spans="1:11" x14ac:dyDescent="0.25">
      <c r="A10777" s="53" t="s">
        <v>10482</v>
      </c>
      <c r="B10777" s="53">
        <v>1296</v>
      </c>
      <c r="C10777" s="53">
        <v>346</v>
      </c>
      <c r="D10777" s="53">
        <v>151</v>
      </c>
      <c r="E10777" s="53">
        <v>203</v>
      </c>
      <c r="F10777" s="53">
        <v>3.9353665057025702</v>
      </c>
      <c r="G10777" s="53">
        <v>3.6369176777212</v>
      </c>
      <c r="H10777" s="53">
        <v>2.9634872141165101</v>
      </c>
      <c r="I10777" s="53">
        <v>3.2808136027975801</v>
      </c>
      <c r="J10777" s="90" t="s">
        <v>19204</v>
      </c>
      <c r="K10777" s="53">
        <v>1.7414541935318199E-27</v>
      </c>
    </row>
    <row r="10778" spans="1:11" x14ac:dyDescent="0.25">
      <c r="A10778" s="53" t="s">
        <v>17280</v>
      </c>
      <c r="B10778" s="53">
        <v>202</v>
      </c>
      <c r="C10778" s="53">
        <v>59</v>
      </c>
      <c r="D10778" s="53">
        <v>38</v>
      </c>
      <c r="E10778" s="53">
        <v>65</v>
      </c>
      <c r="F10778" s="53">
        <v>1.0333964213878399</v>
      </c>
      <c r="G10778" s="53">
        <v>1.4169135918470801</v>
      </c>
      <c r="H10778" s="53">
        <v>0.77412950922603396</v>
      </c>
      <c r="I10778" s="53">
        <v>0.634821098016497</v>
      </c>
      <c r="J10778" s="90" t="s">
        <v>19203</v>
      </c>
      <c r="K10778" s="53">
        <v>3.5295152108803501E-15</v>
      </c>
    </row>
    <row r="10779" spans="1:11" x14ac:dyDescent="0.25">
      <c r="A10779" s="53" t="s">
        <v>10483</v>
      </c>
      <c r="B10779" s="53">
        <v>176</v>
      </c>
      <c r="C10779" s="53">
        <v>25</v>
      </c>
      <c r="D10779" s="53">
        <v>42</v>
      </c>
      <c r="E10779" s="53">
        <v>51</v>
      </c>
      <c r="F10779" s="53">
        <v>0.95173911704806702</v>
      </c>
      <c r="G10779" s="53">
        <v>1.5575847368872</v>
      </c>
      <c r="H10779" s="53">
        <v>0.64359290101146305</v>
      </c>
      <c r="I10779" s="53">
        <v>0.60940067289609301</v>
      </c>
      <c r="J10779" s="90" t="s">
        <v>19203</v>
      </c>
      <c r="K10779" s="53">
        <v>1.19481841702812E-10</v>
      </c>
    </row>
    <row r="10780" spans="1:11" x14ac:dyDescent="0.25">
      <c r="A10780" s="53" t="s">
        <v>10484</v>
      </c>
      <c r="B10780" s="53">
        <v>16</v>
      </c>
      <c r="C10780" s="53">
        <v>2</v>
      </c>
      <c r="D10780" s="53">
        <v>5</v>
      </c>
      <c r="E10780" s="53">
        <v>6</v>
      </c>
      <c r="F10780" s="53">
        <v>0.59416720729227801</v>
      </c>
      <c r="G10780" s="53">
        <v>1.4698844615112701</v>
      </c>
      <c r="H10780" s="53">
        <v>0.97218836891319405</v>
      </c>
      <c r="I10780" s="53">
        <v>0.50054496173658003</v>
      </c>
      <c r="J10780" s="90" t="s">
        <v>19203</v>
      </c>
      <c r="K10780" s="53">
        <v>2.04531848967772E-2</v>
      </c>
    </row>
    <row r="10781" spans="1:11" x14ac:dyDescent="0.25">
      <c r="A10781" s="53" t="s">
        <v>5402</v>
      </c>
      <c r="B10781" s="53">
        <v>9</v>
      </c>
      <c r="C10781" s="53">
        <v>4</v>
      </c>
      <c r="D10781" s="53">
        <v>5</v>
      </c>
      <c r="E10781" s="53">
        <v>5</v>
      </c>
      <c r="F10781" s="53">
        <v>0.96596210667577398</v>
      </c>
      <c r="G10781" s="53">
        <v>2.08506596068547</v>
      </c>
      <c r="H10781" s="53">
        <v>0.568013272757942</v>
      </c>
      <c r="I10781" s="53">
        <v>0.499185526925158</v>
      </c>
      <c r="J10781" s="90" t="s">
        <v>19203</v>
      </c>
      <c r="K10781" s="53">
        <v>2.0831243641203602E-3</v>
      </c>
    </row>
    <row r="10782" spans="1:11" x14ac:dyDescent="0.25">
      <c r="A10782" s="53" t="s">
        <v>312</v>
      </c>
      <c r="B10782" s="53">
        <v>10</v>
      </c>
      <c r="C10782" s="53">
        <v>2</v>
      </c>
      <c r="D10782" s="53">
        <v>6</v>
      </c>
      <c r="E10782" s="53">
        <v>1</v>
      </c>
      <c r="F10782" s="53">
        <v>0.90167002336957902</v>
      </c>
      <c r="G10782" s="53">
        <v>1.6241216167914401</v>
      </c>
      <c r="H10782" s="53">
        <v>0.51259070023819497</v>
      </c>
      <c r="I10782" s="53">
        <v>0.56779541507713804</v>
      </c>
      <c r="J10782" s="90" t="s">
        <v>19203</v>
      </c>
      <c r="K10782" s="53">
        <v>4.6496564974382898E-2</v>
      </c>
    </row>
    <row r="10783" spans="1:11" x14ac:dyDescent="0.25">
      <c r="A10783" s="53" t="s">
        <v>2348</v>
      </c>
      <c r="B10783" s="53">
        <v>59</v>
      </c>
      <c r="C10783" s="53">
        <v>11</v>
      </c>
      <c r="D10783" s="53">
        <v>26</v>
      </c>
      <c r="E10783" s="53">
        <v>23</v>
      </c>
      <c r="F10783" s="53">
        <v>0.85241603919159203</v>
      </c>
      <c r="G10783" s="53">
        <v>1.5855869724392799</v>
      </c>
      <c r="H10783" s="53">
        <v>0.69714974273734398</v>
      </c>
      <c r="I10783" s="53">
        <v>0.65492794260908904</v>
      </c>
      <c r="J10783" s="90" t="s">
        <v>19203</v>
      </c>
      <c r="K10783" s="53">
        <v>9.5153259746969402E-6</v>
      </c>
    </row>
    <row r="10784" spans="1:11" x14ac:dyDescent="0.25">
      <c r="A10784" s="53" t="s">
        <v>17281</v>
      </c>
      <c r="B10784" s="53">
        <v>78</v>
      </c>
      <c r="C10784" s="53">
        <v>11</v>
      </c>
      <c r="D10784" s="53">
        <v>27</v>
      </c>
      <c r="E10784" s="53">
        <v>39</v>
      </c>
      <c r="F10784" s="53">
        <v>1.0855003801734699</v>
      </c>
      <c r="G10784" s="53">
        <v>1.5876224132204</v>
      </c>
      <c r="H10784" s="53">
        <v>0.562148498472684</v>
      </c>
      <c r="I10784" s="53">
        <v>0.63049960279022998</v>
      </c>
      <c r="J10784" s="90" t="s">
        <v>19203</v>
      </c>
      <c r="K10784" s="53">
        <v>6.0464300879897497E-5</v>
      </c>
    </row>
    <row r="10785" spans="1:11" x14ac:dyDescent="0.25">
      <c r="A10785" s="53" t="s">
        <v>17282</v>
      </c>
      <c r="B10785" s="53">
        <v>7</v>
      </c>
      <c r="C10785" s="53">
        <v>2</v>
      </c>
      <c r="D10785" s="53">
        <v>4</v>
      </c>
      <c r="E10785" s="53">
        <v>3</v>
      </c>
      <c r="F10785" s="53">
        <v>0.63552303377158503</v>
      </c>
      <c r="G10785" s="53">
        <v>3.2932194395572698</v>
      </c>
      <c r="H10785" s="53">
        <v>0.54728300873118796</v>
      </c>
      <c r="I10785" s="53">
        <v>0.46338607500404899</v>
      </c>
      <c r="J10785" s="90" t="s">
        <v>19203</v>
      </c>
      <c r="K10785" s="53">
        <v>1.18569519709005E-2</v>
      </c>
    </row>
    <row r="10786" spans="1:11" x14ac:dyDescent="0.25">
      <c r="A10786" s="53" t="s">
        <v>10485</v>
      </c>
      <c r="B10786" s="53">
        <v>129</v>
      </c>
      <c r="C10786" s="53">
        <v>24</v>
      </c>
      <c r="D10786" s="53">
        <v>49</v>
      </c>
      <c r="E10786" s="53">
        <v>43</v>
      </c>
      <c r="F10786" s="53">
        <v>0.99562006003395298</v>
      </c>
      <c r="G10786" s="53">
        <v>1.49113370102538</v>
      </c>
      <c r="H10786" s="53">
        <v>0.69972694848319805</v>
      </c>
      <c r="I10786" s="53">
        <v>0.66336964300889401</v>
      </c>
      <c r="J10786" s="90" t="s">
        <v>19203</v>
      </c>
      <c r="K10786" s="53">
        <v>4.5063377917638901E-9</v>
      </c>
    </row>
    <row r="10787" spans="1:11" x14ac:dyDescent="0.25">
      <c r="A10787" s="53" t="s">
        <v>10486</v>
      </c>
      <c r="B10787" s="53">
        <v>22</v>
      </c>
      <c r="C10787" s="53">
        <v>2</v>
      </c>
      <c r="D10787" s="53">
        <v>17</v>
      </c>
      <c r="E10787" s="53">
        <v>11</v>
      </c>
      <c r="F10787" s="53">
        <v>0.90600970675221804</v>
      </c>
      <c r="G10787" s="53">
        <v>2.1427369365686002</v>
      </c>
      <c r="H10787" s="53">
        <v>0.57124651855710595</v>
      </c>
      <c r="I10787" s="53">
        <v>0.57194159418880197</v>
      </c>
      <c r="J10787" s="90" t="s">
        <v>19203</v>
      </c>
      <c r="K10787" s="53">
        <v>2.09887384072374E-2</v>
      </c>
    </row>
    <row r="10788" spans="1:11" x14ac:dyDescent="0.25">
      <c r="A10788" s="53" t="s">
        <v>1268</v>
      </c>
      <c r="B10788" s="53">
        <v>16</v>
      </c>
      <c r="C10788" s="53">
        <v>2</v>
      </c>
      <c r="D10788" s="53">
        <v>4</v>
      </c>
      <c r="E10788" s="53">
        <v>6</v>
      </c>
      <c r="F10788" s="53">
        <v>0.68776794170931399</v>
      </c>
      <c r="G10788" s="53">
        <v>2.3813612253393899</v>
      </c>
      <c r="H10788" s="53">
        <v>0.48315818138753502</v>
      </c>
      <c r="I10788" s="53">
        <v>0.48862691153108501</v>
      </c>
      <c r="J10788" s="90" t="s">
        <v>19203</v>
      </c>
      <c r="K10788" s="53">
        <v>3.95834107777902E-3</v>
      </c>
    </row>
    <row r="10789" spans="1:11" x14ac:dyDescent="0.25">
      <c r="A10789" s="53" t="s">
        <v>10487</v>
      </c>
      <c r="B10789" s="53">
        <v>231</v>
      </c>
      <c r="C10789" s="53">
        <v>32</v>
      </c>
      <c r="D10789" s="53">
        <v>52</v>
      </c>
      <c r="E10789" s="53">
        <v>74</v>
      </c>
      <c r="F10789" s="53">
        <v>1.04171495234107</v>
      </c>
      <c r="G10789" s="53">
        <v>1.6265560338315499</v>
      </c>
      <c r="H10789" s="53">
        <v>0.74959076351663201</v>
      </c>
      <c r="I10789" s="53">
        <v>0.73353762549525603</v>
      </c>
      <c r="J10789" s="90" t="s">
        <v>19203</v>
      </c>
      <c r="K10789" s="53">
        <v>2.0502126865492099E-12</v>
      </c>
    </row>
    <row r="10790" spans="1:11" x14ac:dyDescent="0.25">
      <c r="A10790" s="53" t="s">
        <v>10488</v>
      </c>
      <c r="B10790" s="53">
        <v>158</v>
      </c>
      <c r="C10790" s="53">
        <v>18</v>
      </c>
      <c r="D10790" s="53">
        <v>30</v>
      </c>
      <c r="E10790" s="53">
        <v>63</v>
      </c>
      <c r="F10790" s="53">
        <v>0.85772026045496197</v>
      </c>
      <c r="G10790" s="53">
        <v>1.3960563382154101</v>
      </c>
      <c r="H10790" s="53">
        <v>0.703028452674056</v>
      </c>
      <c r="I10790" s="53">
        <v>0.74878079902086003</v>
      </c>
      <c r="J10790" s="90" t="s">
        <v>19203</v>
      </c>
      <c r="K10790" s="53">
        <v>8.7757123286454306E-8</v>
      </c>
    </row>
    <row r="10791" spans="1:11" x14ac:dyDescent="0.25">
      <c r="A10791" s="53" t="s">
        <v>10489</v>
      </c>
      <c r="B10791" s="53">
        <v>137</v>
      </c>
      <c r="C10791" s="53">
        <v>16</v>
      </c>
      <c r="D10791" s="53">
        <v>33</v>
      </c>
      <c r="E10791" s="53">
        <v>40</v>
      </c>
      <c r="F10791" s="53">
        <v>0.867589462126241</v>
      </c>
      <c r="G10791" s="53">
        <v>1.7065493753396701</v>
      </c>
      <c r="H10791" s="53">
        <v>0.61520063389440904</v>
      </c>
      <c r="I10791" s="53">
        <v>0.61462250133462604</v>
      </c>
      <c r="J10791" s="90" t="s">
        <v>19203</v>
      </c>
      <c r="K10791" s="53">
        <v>7.9004052092257105E-9</v>
      </c>
    </row>
    <row r="10792" spans="1:11" x14ac:dyDescent="0.25">
      <c r="A10792" s="53" t="s">
        <v>10490</v>
      </c>
      <c r="B10792" s="53">
        <v>974</v>
      </c>
      <c r="C10792" s="53">
        <v>235</v>
      </c>
      <c r="D10792" s="53">
        <v>126</v>
      </c>
      <c r="E10792" s="53">
        <v>202</v>
      </c>
      <c r="F10792" s="53">
        <v>2.6167353058034601</v>
      </c>
      <c r="G10792" s="53">
        <v>2.45161886772914</v>
      </c>
      <c r="H10792" s="53">
        <v>1.5585737476394399</v>
      </c>
      <c r="I10792" s="53">
        <v>2.2567913415815499</v>
      </c>
      <c r="J10792" s="90" t="s">
        <v>19204</v>
      </c>
      <c r="K10792" s="53">
        <v>3.3251767737057599E-12</v>
      </c>
    </row>
    <row r="10793" spans="1:11" x14ac:dyDescent="0.25">
      <c r="A10793" s="53" t="s">
        <v>10491</v>
      </c>
      <c r="B10793" s="53">
        <v>66</v>
      </c>
      <c r="C10793" s="53">
        <v>13</v>
      </c>
      <c r="D10793" s="53">
        <v>23</v>
      </c>
      <c r="E10793" s="53">
        <v>24</v>
      </c>
      <c r="F10793" s="53">
        <v>0.88635460825937196</v>
      </c>
      <c r="G10793" s="53">
        <v>1.48984283978454</v>
      </c>
      <c r="H10793" s="53">
        <v>0.55800614019987405</v>
      </c>
      <c r="I10793" s="53">
        <v>0.54409551679478196</v>
      </c>
      <c r="J10793" s="90" t="s">
        <v>19203</v>
      </c>
      <c r="K10793" s="53">
        <v>5.0980839489525904E-6</v>
      </c>
    </row>
    <row r="10794" spans="1:11" x14ac:dyDescent="0.25">
      <c r="A10794" s="53" t="s">
        <v>4967</v>
      </c>
      <c r="B10794" s="53">
        <v>1074</v>
      </c>
      <c r="C10794" s="53">
        <v>282</v>
      </c>
      <c r="D10794" s="53">
        <v>144</v>
      </c>
      <c r="E10794" s="53">
        <v>206</v>
      </c>
      <c r="F10794" s="53">
        <v>2.96420093882882</v>
      </c>
      <c r="G10794" s="53">
        <v>2.6304974354120199</v>
      </c>
      <c r="H10794" s="53">
        <v>2.0761196649372802</v>
      </c>
      <c r="I10794" s="53">
        <v>2.3607786738950098</v>
      </c>
      <c r="J10794" s="90" t="s">
        <v>19204</v>
      </c>
      <c r="K10794" s="53">
        <v>2.4191703737454901E-27</v>
      </c>
    </row>
    <row r="10795" spans="1:11" x14ac:dyDescent="0.25">
      <c r="A10795" s="53" t="s">
        <v>17283</v>
      </c>
      <c r="B10795" s="53">
        <v>91</v>
      </c>
      <c r="C10795" s="53">
        <v>15</v>
      </c>
      <c r="D10795" s="53">
        <v>15</v>
      </c>
      <c r="E10795" s="53">
        <v>20</v>
      </c>
      <c r="F10795" s="53">
        <v>0.85790023760075496</v>
      </c>
      <c r="G10795" s="53">
        <v>1.775438592093</v>
      </c>
      <c r="H10795" s="53">
        <v>0.654276080456203</v>
      </c>
      <c r="I10795" s="53">
        <v>0.65488947652056895</v>
      </c>
      <c r="J10795" s="90" t="s">
        <v>19203</v>
      </c>
      <c r="K10795" s="53">
        <v>6.3994851917045806E-8</v>
      </c>
    </row>
    <row r="10796" spans="1:11" x14ac:dyDescent="0.25">
      <c r="A10796" s="53" t="s">
        <v>17284</v>
      </c>
      <c r="B10796" s="53">
        <v>347</v>
      </c>
      <c r="C10796" s="53">
        <v>53</v>
      </c>
      <c r="D10796" s="53">
        <v>66</v>
      </c>
      <c r="E10796" s="53">
        <v>97</v>
      </c>
      <c r="F10796" s="53">
        <v>1.10537360135827</v>
      </c>
      <c r="G10796" s="53">
        <v>1.5848378733431201</v>
      </c>
      <c r="H10796" s="53">
        <v>0.81744373724288799</v>
      </c>
      <c r="I10796" s="53">
        <v>0.827999006634909</v>
      </c>
      <c r="J10796" s="90" t="s">
        <v>19203</v>
      </c>
      <c r="K10796" s="53">
        <v>2.0614528834556199E-12</v>
      </c>
    </row>
    <row r="10797" spans="1:11" x14ac:dyDescent="0.25">
      <c r="A10797" s="53" t="s">
        <v>17285</v>
      </c>
      <c r="B10797" s="53">
        <v>29</v>
      </c>
      <c r="C10797" s="53">
        <v>4</v>
      </c>
      <c r="D10797" s="53">
        <v>11</v>
      </c>
      <c r="E10797" s="53">
        <v>18</v>
      </c>
      <c r="F10797" s="53">
        <v>1.07067514334244</v>
      </c>
      <c r="G10797" s="53">
        <v>2.5525268919953299</v>
      </c>
      <c r="H10797" s="53">
        <v>0.79313941996244797</v>
      </c>
      <c r="I10797" s="53">
        <v>0.59275409044018201</v>
      </c>
      <c r="J10797" s="90" t="s">
        <v>19203</v>
      </c>
      <c r="K10797" s="53">
        <v>3.0104437717391702E-3</v>
      </c>
    </row>
    <row r="10798" spans="1:11" x14ac:dyDescent="0.25">
      <c r="A10798" s="53" t="s">
        <v>10492</v>
      </c>
      <c r="B10798" s="53">
        <v>632</v>
      </c>
      <c r="C10798" s="53">
        <v>151</v>
      </c>
      <c r="D10798" s="53">
        <v>98</v>
      </c>
      <c r="E10798" s="53">
        <v>165</v>
      </c>
      <c r="F10798" s="53">
        <v>1.4863381916939</v>
      </c>
      <c r="G10798" s="53">
        <v>1.90020673002396</v>
      </c>
      <c r="H10798" s="53">
        <v>0.96657407772553094</v>
      </c>
      <c r="I10798" s="53">
        <v>1.1151939920521099</v>
      </c>
      <c r="J10798" s="90" t="s">
        <v>19203</v>
      </c>
      <c r="K10798" s="53">
        <v>6.0099715953909701E-22</v>
      </c>
    </row>
    <row r="10799" spans="1:11" x14ac:dyDescent="0.25">
      <c r="A10799" s="53" t="s">
        <v>17286</v>
      </c>
      <c r="B10799" s="53">
        <v>276</v>
      </c>
      <c r="C10799" s="53">
        <v>48</v>
      </c>
      <c r="D10799" s="53">
        <v>58</v>
      </c>
      <c r="E10799" s="53">
        <v>77</v>
      </c>
      <c r="F10799" s="53">
        <v>0.99010965541359397</v>
      </c>
      <c r="G10799" s="53">
        <v>1.6038431956477099</v>
      </c>
      <c r="H10799" s="53">
        <v>0.66193375761292395</v>
      </c>
      <c r="I10799" s="53">
        <v>0.69429905696630101</v>
      </c>
      <c r="J10799" s="90" t="s">
        <v>19203</v>
      </c>
      <c r="K10799" s="53">
        <v>5.1871718382247195E-16</v>
      </c>
    </row>
    <row r="10800" spans="1:11" x14ac:dyDescent="0.25">
      <c r="A10800" s="53" t="s">
        <v>17287</v>
      </c>
      <c r="B10800" s="53">
        <v>5</v>
      </c>
      <c r="C10800" s="53">
        <v>2</v>
      </c>
      <c r="D10800" s="53">
        <v>1</v>
      </c>
      <c r="E10800" s="53">
        <v>3</v>
      </c>
      <c r="F10800" s="53">
        <v>0.62777189555838497</v>
      </c>
      <c r="G10800" s="53">
        <v>1.0893225423007</v>
      </c>
      <c r="H10800" s="53">
        <v>0.55520441121402297</v>
      </c>
      <c r="I10800" s="53">
        <v>0.555778639427434</v>
      </c>
      <c r="J10800" s="90" t="s">
        <v>19203</v>
      </c>
      <c r="K10800" s="53">
        <v>4.7975070084100901E-2</v>
      </c>
    </row>
    <row r="10801" spans="1:11" x14ac:dyDescent="0.25">
      <c r="A10801" s="53" t="s">
        <v>10493</v>
      </c>
      <c r="B10801" s="53">
        <v>448</v>
      </c>
      <c r="C10801" s="53">
        <v>69</v>
      </c>
      <c r="D10801" s="53">
        <v>76</v>
      </c>
      <c r="E10801" s="53">
        <v>129</v>
      </c>
      <c r="F10801" s="53">
        <v>1.22410499330596</v>
      </c>
      <c r="G10801" s="53">
        <v>1.5603719080190801</v>
      </c>
      <c r="H10801" s="53">
        <v>0.73911127189429005</v>
      </c>
      <c r="I10801" s="53">
        <v>0.85511572982798301</v>
      </c>
      <c r="J10801" s="90" t="s">
        <v>19203</v>
      </c>
      <c r="K10801" s="53">
        <v>8.14639910036626E-16</v>
      </c>
    </row>
    <row r="10802" spans="1:11" x14ac:dyDescent="0.25">
      <c r="A10802" s="53" t="s">
        <v>17288</v>
      </c>
      <c r="B10802" s="53">
        <v>91</v>
      </c>
      <c r="C10802" s="53">
        <v>18</v>
      </c>
      <c r="D10802" s="53">
        <v>19</v>
      </c>
      <c r="E10802" s="53">
        <v>37</v>
      </c>
      <c r="F10802" s="53">
        <v>1.0048426814048499</v>
      </c>
      <c r="G10802" s="53">
        <v>1.4563979370118401</v>
      </c>
      <c r="H10802" s="53">
        <v>0.503317497837521</v>
      </c>
      <c r="I10802" s="53">
        <v>0.61539555501058396</v>
      </c>
      <c r="J10802" s="90" t="s">
        <v>19203</v>
      </c>
      <c r="K10802" s="53">
        <v>3.4042928088238601E-7</v>
      </c>
    </row>
    <row r="10803" spans="1:11" x14ac:dyDescent="0.25">
      <c r="A10803" s="53" t="s">
        <v>17289</v>
      </c>
      <c r="B10803" s="53">
        <v>67</v>
      </c>
      <c r="C10803" s="53">
        <v>15</v>
      </c>
      <c r="D10803" s="53">
        <v>27</v>
      </c>
      <c r="E10803" s="53">
        <v>37</v>
      </c>
      <c r="F10803" s="53">
        <v>0.76922242833955601</v>
      </c>
      <c r="G10803" s="53">
        <v>1.7403956690845199</v>
      </c>
      <c r="H10803" s="53">
        <v>0.61820661978256397</v>
      </c>
      <c r="I10803" s="53">
        <v>0.61334490756118298</v>
      </c>
      <c r="J10803" s="90" t="s">
        <v>19203</v>
      </c>
      <c r="K10803" s="53">
        <v>1.1514248192053901E-8</v>
      </c>
    </row>
    <row r="10804" spans="1:11" x14ac:dyDescent="0.25">
      <c r="A10804" s="53" t="s">
        <v>17290</v>
      </c>
      <c r="B10804" s="53">
        <v>412</v>
      </c>
      <c r="C10804" s="53">
        <v>89</v>
      </c>
      <c r="D10804" s="53">
        <v>81</v>
      </c>
      <c r="E10804" s="53">
        <v>119</v>
      </c>
      <c r="F10804" s="53">
        <v>1.17603031747688</v>
      </c>
      <c r="G10804" s="53">
        <v>1.60458169088432</v>
      </c>
      <c r="H10804" s="53">
        <v>0.91082498149220803</v>
      </c>
      <c r="I10804" s="53">
        <v>0.80704027701105496</v>
      </c>
      <c r="J10804" s="90" t="s">
        <v>19203</v>
      </c>
      <c r="K10804" s="53">
        <v>2.08674695744169E-22</v>
      </c>
    </row>
    <row r="10805" spans="1:11" x14ac:dyDescent="0.25">
      <c r="A10805" s="53" t="s">
        <v>10494</v>
      </c>
      <c r="B10805" s="53">
        <v>421</v>
      </c>
      <c r="C10805" s="53">
        <v>83</v>
      </c>
      <c r="D10805" s="53">
        <v>97</v>
      </c>
      <c r="E10805" s="53">
        <v>124</v>
      </c>
      <c r="F10805" s="53">
        <v>1.3481952550918199</v>
      </c>
      <c r="G10805" s="53">
        <v>1.79663688580462</v>
      </c>
      <c r="H10805" s="53">
        <v>0.93121439684462504</v>
      </c>
      <c r="I10805" s="53">
        <v>0.82395307559117603</v>
      </c>
      <c r="J10805" s="90" t="s">
        <v>19203</v>
      </c>
      <c r="K10805" s="53">
        <v>1.0918369548410199E-19</v>
      </c>
    </row>
    <row r="10806" spans="1:11" x14ac:dyDescent="0.25">
      <c r="A10806" s="53" t="s">
        <v>10495</v>
      </c>
      <c r="B10806" s="53">
        <v>184</v>
      </c>
      <c r="C10806" s="53">
        <v>32</v>
      </c>
      <c r="D10806" s="53">
        <v>58</v>
      </c>
      <c r="E10806" s="53">
        <v>85</v>
      </c>
      <c r="F10806" s="53">
        <v>1.1817705153768401</v>
      </c>
      <c r="G10806" s="53">
        <v>1.6772253177871499</v>
      </c>
      <c r="H10806" s="53">
        <v>0.73376398133757303</v>
      </c>
      <c r="I10806" s="53">
        <v>0.80741506122926099</v>
      </c>
      <c r="J10806" s="90" t="s">
        <v>19203</v>
      </c>
      <c r="K10806" s="53">
        <v>1.8747981171643799E-10</v>
      </c>
    </row>
    <row r="10807" spans="1:11" x14ac:dyDescent="0.25">
      <c r="A10807" s="53" t="s">
        <v>216</v>
      </c>
      <c r="B10807" s="53">
        <v>53</v>
      </c>
      <c r="C10807" s="53">
        <v>13</v>
      </c>
      <c r="D10807" s="53">
        <v>30</v>
      </c>
      <c r="E10807" s="53">
        <v>50</v>
      </c>
      <c r="F10807" s="53">
        <v>1.18979902010354</v>
      </c>
      <c r="G10807" s="53">
        <v>1.7884321980579501</v>
      </c>
      <c r="H10807" s="53">
        <v>0.89711881406540495</v>
      </c>
      <c r="I10807" s="53">
        <v>0.88806507027463399</v>
      </c>
      <c r="J10807" s="90" t="s">
        <v>19203</v>
      </c>
      <c r="K10807" s="53">
        <v>4.1501861951360101E-5</v>
      </c>
    </row>
    <row r="10808" spans="1:11" x14ac:dyDescent="0.25">
      <c r="A10808" s="53" t="s">
        <v>17291</v>
      </c>
      <c r="B10808" s="53">
        <v>114</v>
      </c>
      <c r="C10808" s="53">
        <v>21</v>
      </c>
      <c r="D10808" s="53">
        <v>32</v>
      </c>
      <c r="E10808" s="53">
        <v>29</v>
      </c>
      <c r="F10808" s="53">
        <v>0.91922523571526105</v>
      </c>
      <c r="G10808" s="53">
        <v>1.6353959522750601</v>
      </c>
      <c r="H10808" s="53">
        <v>0.91014325948180697</v>
      </c>
      <c r="I10808" s="53">
        <v>0.82124164443239001</v>
      </c>
      <c r="J10808" s="90" t="s">
        <v>19203</v>
      </c>
      <c r="K10808" s="53">
        <v>1.03984668279067E-8</v>
      </c>
    </row>
    <row r="10809" spans="1:11" x14ac:dyDescent="0.25">
      <c r="A10809" s="53" t="s">
        <v>17292</v>
      </c>
      <c r="B10809" s="53">
        <v>25</v>
      </c>
      <c r="C10809" s="53">
        <v>2</v>
      </c>
      <c r="D10809" s="53">
        <v>10</v>
      </c>
      <c r="E10809" s="53">
        <v>8</v>
      </c>
      <c r="F10809" s="53">
        <v>0.73926798090124701</v>
      </c>
      <c r="G10809" s="53">
        <v>1.4290794037987</v>
      </c>
      <c r="H10809" s="53">
        <v>0.56110557551151596</v>
      </c>
      <c r="I10809" s="53">
        <v>0.599359615739948</v>
      </c>
      <c r="J10809" s="90" t="s">
        <v>19203</v>
      </c>
      <c r="K10809" s="53">
        <v>5.9374702324943799E-3</v>
      </c>
    </row>
    <row r="10810" spans="1:11" x14ac:dyDescent="0.25">
      <c r="A10810" s="53" t="s">
        <v>17293</v>
      </c>
      <c r="B10810" s="53">
        <v>12</v>
      </c>
      <c r="C10810" s="53">
        <v>5</v>
      </c>
      <c r="D10810" s="53">
        <v>1</v>
      </c>
      <c r="E10810" s="53">
        <v>5</v>
      </c>
      <c r="F10810" s="53">
        <v>0.68558654281851805</v>
      </c>
      <c r="G10810" s="53">
        <v>1.3580404382215401</v>
      </c>
      <c r="H10810" s="53">
        <v>0.55091160097728398</v>
      </c>
      <c r="I10810" s="53">
        <v>0.516852807621483</v>
      </c>
      <c r="J10810" s="90" t="s">
        <v>19203</v>
      </c>
      <c r="K10810" s="53">
        <v>9.0061571441211205E-4</v>
      </c>
    </row>
    <row r="10811" spans="1:11" x14ac:dyDescent="0.25">
      <c r="A10811" s="53" t="s">
        <v>5588</v>
      </c>
      <c r="B10811" s="53">
        <v>13</v>
      </c>
      <c r="C10811" s="53">
        <v>4</v>
      </c>
      <c r="D10811" s="53">
        <v>1</v>
      </c>
      <c r="E10811" s="53">
        <v>2</v>
      </c>
      <c r="F10811" s="53">
        <v>0.90167120955073499</v>
      </c>
      <c r="G10811" s="53">
        <v>1.43276589938229</v>
      </c>
      <c r="H10811" s="53">
        <v>0.443149092023925</v>
      </c>
      <c r="I10811" s="53">
        <v>0.48726236527899702</v>
      </c>
      <c r="J10811" s="90" t="s">
        <v>19203</v>
      </c>
      <c r="K10811" s="53">
        <v>2.0290301074253999E-2</v>
      </c>
    </row>
    <row r="10812" spans="1:11" x14ac:dyDescent="0.25">
      <c r="A10812" s="53" t="s">
        <v>17294</v>
      </c>
      <c r="B10812" s="53">
        <v>126</v>
      </c>
      <c r="C10812" s="53">
        <v>25</v>
      </c>
      <c r="D10812" s="53">
        <v>49</v>
      </c>
      <c r="E10812" s="53">
        <v>45</v>
      </c>
      <c r="F10812" s="53">
        <v>1.02569785972244</v>
      </c>
      <c r="G10812" s="53">
        <v>1.6319391454910599</v>
      </c>
      <c r="H10812" s="53">
        <v>0.74932593158234395</v>
      </c>
      <c r="I10812" s="53">
        <v>0.79108918826872598</v>
      </c>
      <c r="J10812" s="90" t="s">
        <v>19203</v>
      </c>
      <c r="K10812" s="53">
        <v>1.5599001362244201E-9</v>
      </c>
    </row>
    <row r="10813" spans="1:11" x14ac:dyDescent="0.25">
      <c r="A10813" s="53" t="s">
        <v>1787</v>
      </c>
      <c r="B10813" s="53">
        <v>54</v>
      </c>
      <c r="C10813" s="53">
        <v>9</v>
      </c>
      <c r="D10813" s="53">
        <v>14</v>
      </c>
      <c r="E10813" s="53">
        <v>29</v>
      </c>
      <c r="F10813" s="53">
        <v>0.92689273232951197</v>
      </c>
      <c r="G10813" s="53">
        <v>1.6316923098201599</v>
      </c>
      <c r="H10813" s="53">
        <v>0.55632826455443196</v>
      </c>
      <c r="I10813" s="53">
        <v>0.65105838498257196</v>
      </c>
      <c r="J10813" s="90" t="s">
        <v>19203</v>
      </c>
      <c r="K10813" s="53">
        <v>3.8683425296923901E-5</v>
      </c>
    </row>
    <row r="10814" spans="1:11" x14ac:dyDescent="0.25">
      <c r="A10814" s="53" t="s">
        <v>10496</v>
      </c>
      <c r="B10814" s="53">
        <v>156</v>
      </c>
      <c r="C10814" s="53">
        <v>24</v>
      </c>
      <c r="D10814" s="53">
        <v>29</v>
      </c>
      <c r="E10814" s="53">
        <v>44</v>
      </c>
      <c r="F10814" s="53">
        <v>0.88931425185961999</v>
      </c>
      <c r="G10814" s="53">
        <v>1.4621385869802701</v>
      </c>
      <c r="H10814" s="53">
        <v>0.64067136878847397</v>
      </c>
      <c r="I10814" s="53">
        <v>0.71762726814746403</v>
      </c>
      <c r="J10814" s="90" t="s">
        <v>19203</v>
      </c>
      <c r="K10814" s="53">
        <v>7.7401941630800796E-9</v>
      </c>
    </row>
    <row r="10815" spans="1:11" x14ac:dyDescent="0.25">
      <c r="A10815" s="53" t="s">
        <v>17295</v>
      </c>
      <c r="B10815" s="53">
        <v>19</v>
      </c>
      <c r="C10815" s="53">
        <v>3</v>
      </c>
      <c r="D10815" s="53">
        <v>8</v>
      </c>
      <c r="E10815" s="53">
        <v>4</v>
      </c>
      <c r="F10815" s="53">
        <v>0.86355856659904195</v>
      </c>
      <c r="G10815" s="53">
        <v>1.6258987460351</v>
      </c>
      <c r="H10815" s="53">
        <v>0.88035428300134799</v>
      </c>
      <c r="I10815" s="53">
        <v>0.53023600077185895</v>
      </c>
      <c r="J10815" s="90" t="s">
        <v>19203</v>
      </c>
      <c r="K10815" s="53">
        <v>1.5698886374394101E-2</v>
      </c>
    </row>
    <row r="10816" spans="1:11" x14ac:dyDescent="0.25">
      <c r="A10816" s="53" t="s">
        <v>17296</v>
      </c>
      <c r="B10816" s="53">
        <v>382</v>
      </c>
      <c r="C10816" s="53">
        <v>84</v>
      </c>
      <c r="D10816" s="53">
        <v>76</v>
      </c>
      <c r="E10816" s="53">
        <v>105</v>
      </c>
      <c r="F10816" s="53">
        <v>1.2589429225270199</v>
      </c>
      <c r="G10816" s="53">
        <v>1.6868755502072801</v>
      </c>
      <c r="H10816" s="53">
        <v>0.95347456959055998</v>
      </c>
      <c r="I10816" s="53">
        <v>0.85343504557193195</v>
      </c>
      <c r="J10816" s="90" t="s">
        <v>19203</v>
      </c>
      <c r="K10816" s="53">
        <v>1.00624940101595E-16</v>
      </c>
    </row>
    <row r="10817" spans="1:11" x14ac:dyDescent="0.25">
      <c r="A10817" s="53" t="s">
        <v>2651</v>
      </c>
      <c r="B10817" s="53">
        <v>59</v>
      </c>
      <c r="C10817" s="53">
        <v>11</v>
      </c>
      <c r="D10817" s="53">
        <v>17</v>
      </c>
      <c r="E10817" s="53">
        <v>12</v>
      </c>
      <c r="F10817" s="53">
        <v>0.91632154520410702</v>
      </c>
      <c r="G10817" s="53">
        <v>1.5113467475595299</v>
      </c>
      <c r="H10817" s="53">
        <v>0.58083644097258802</v>
      </c>
      <c r="I10817" s="53">
        <v>0.57889753521911902</v>
      </c>
      <c r="J10817" s="90" t="s">
        <v>19203</v>
      </c>
      <c r="K10817" s="53">
        <v>2.5342586481214301E-4</v>
      </c>
    </row>
    <row r="10818" spans="1:11" x14ac:dyDescent="0.25">
      <c r="A10818" s="53" t="s">
        <v>17297</v>
      </c>
      <c r="B10818" s="53">
        <v>27</v>
      </c>
      <c r="C10818" s="53">
        <v>9</v>
      </c>
      <c r="D10818" s="53">
        <v>2</v>
      </c>
      <c r="E10818" s="53">
        <v>3</v>
      </c>
      <c r="F10818" s="53">
        <v>1.0972439517302499</v>
      </c>
      <c r="G10818" s="53">
        <v>1.32808632500296</v>
      </c>
      <c r="H10818" s="53">
        <v>0.63745139739554402</v>
      </c>
      <c r="I10818" s="53">
        <v>0.57614956365102599</v>
      </c>
      <c r="J10818" s="90" t="s">
        <v>19203</v>
      </c>
      <c r="K10818" s="53">
        <v>6.7529424345718399E-4</v>
      </c>
    </row>
    <row r="10819" spans="1:11" x14ac:dyDescent="0.25">
      <c r="A10819" s="53" t="s">
        <v>17298</v>
      </c>
      <c r="B10819" s="53">
        <v>35</v>
      </c>
      <c r="C10819" s="53">
        <v>10</v>
      </c>
      <c r="D10819" s="53">
        <v>0</v>
      </c>
      <c r="E10819" s="53">
        <v>1</v>
      </c>
      <c r="F10819" s="53">
        <v>1.00738602035475</v>
      </c>
      <c r="G10819" s="53">
        <v>1.50046017657183</v>
      </c>
      <c r="H10819" s="53"/>
      <c r="I10819" s="53">
        <v>0.58268347923499197</v>
      </c>
      <c r="J10819" s="90" t="s">
        <v>19203</v>
      </c>
      <c r="K10819" s="53">
        <v>2.5952780216208999E-3</v>
      </c>
    </row>
    <row r="10820" spans="1:11" x14ac:dyDescent="0.25">
      <c r="A10820" s="53" t="s">
        <v>10497</v>
      </c>
      <c r="B10820" s="53">
        <v>160</v>
      </c>
      <c r="C10820" s="53">
        <v>24</v>
      </c>
      <c r="D10820" s="53">
        <v>11</v>
      </c>
      <c r="E10820" s="53">
        <v>61</v>
      </c>
      <c r="F10820" s="53">
        <v>0.90964106782316401</v>
      </c>
      <c r="G10820" s="53">
        <v>1.6488986437239199</v>
      </c>
      <c r="H10820" s="53">
        <v>0.53363524242628502</v>
      </c>
      <c r="I10820" s="53">
        <v>0.66318919541554799</v>
      </c>
      <c r="J10820" s="90" t="s">
        <v>19203</v>
      </c>
      <c r="K10820" s="53">
        <v>5.70500354623373E-9</v>
      </c>
    </row>
    <row r="10821" spans="1:11" x14ac:dyDescent="0.25">
      <c r="A10821" s="53" t="s">
        <v>10498</v>
      </c>
      <c r="B10821" s="53">
        <v>841</v>
      </c>
      <c r="C10821" s="53">
        <v>198</v>
      </c>
      <c r="D10821" s="53">
        <v>103</v>
      </c>
      <c r="E10821" s="53">
        <v>185</v>
      </c>
      <c r="F10821" s="53">
        <v>2.13309217076849</v>
      </c>
      <c r="G10821" s="53">
        <v>2.1094848756220199</v>
      </c>
      <c r="H10821" s="53">
        <v>1.3483507325352699</v>
      </c>
      <c r="I10821" s="53">
        <v>1.5134299044819599</v>
      </c>
      <c r="J10821" s="90" t="s">
        <v>19204</v>
      </c>
      <c r="K10821" s="53">
        <v>1.20794505527028E-8</v>
      </c>
    </row>
    <row r="10822" spans="1:11" x14ac:dyDescent="0.25">
      <c r="A10822" s="53" t="s">
        <v>17299</v>
      </c>
      <c r="B10822" s="53">
        <v>13</v>
      </c>
      <c r="C10822" s="53">
        <v>3</v>
      </c>
      <c r="D10822" s="53">
        <v>2</v>
      </c>
      <c r="E10822" s="53">
        <v>6</v>
      </c>
      <c r="F10822" s="53">
        <v>0.95775184192921503</v>
      </c>
      <c r="G10822" s="53">
        <v>1.3601788220033699</v>
      </c>
      <c r="H10822" s="53">
        <v>0.53325553096884204</v>
      </c>
      <c r="I10822" s="53">
        <v>0.57481540738811399</v>
      </c>
      <c r="J10822" s="90" t="s">
        <v>19203</v>
      </c>
      <c r="K10822" s="53">
        <v>2.1151791300702501E-2</v>
      </c>
    </row>
    <row r="10823" spans="1:11" x14ac:dyDescent="0.25">
      <c r="A10823" s="53" t="s">
        <v>17300</v>
      </c>
      <c r="B10823" s="53">
        <v>15</v>
      </c>
      <c r="C10823" s="53">
        <v>2</v>
      </c>
      <c r="D10823" s="53">
        <v>1</v>
      </c>
      <c r="E10823" s="53">
        <v>2</v>
      </c>
      <c r="F10823" s="53">
        <v>0.60205423167594596</v>
      </c>
      <c r="G10823" s="53">
        <v>2.0355142231182302</v>
      </c>
      <c r="H10823" s="53">
        <v>0.50210658521613705</v>
      </c>
      <c r="I10823" s="53">
        <v>0.46578048403046302</v>
      </c>
      <c r="J10823" s="90" t="s">
        <v>19203</v>
      </c>
      <c r="K10823" s="53">
        <v>7.6411867420406801E-3</v>
      </c>
    </row>
    <row r="10824" spans="1:11" x14ac:dyDescent="0.25">
      <c r="A10824" s="53" t="s">
        <v>17301</v>
      </c>
      <c r="B10824" s="53">
        <v>99</v>
      </c>
      <c r="C10824" s="53">
        <v>18</v>
      </c>
      <c r="D10824" s="53">
        <v>23</v>
      </c>
      <c r="E10824" s="53">
        <v>34</v>
      </c>
      <c r="F10824" s="53">
        <v>1.0575711613519401</v>
      </c>
      <c r="G10824" s="53">
        <v>1.49185868873002</v>
      </c>
      <c r="H10824" s="53">
        <v>0.79208583067915495</v>
      </c>
      <c r="I10824" s="53">
        <v>0.70458220343942601</v>
      </c>
      <c r="J10824" s="90" t="s">
        <v>19203</v>
      </c>
      <c r="K10824" s="53">
        <v>1.24966494799175E-5</v>
      </c>
    </row>
    <row r="10825" spans="1:11" x14ac:dyDescent="0.25">
      <c r="A10825" s="53" t="s">
        <v>17302</v>
      </c>
      <c r="B10825" s="53">
        <v>5</v>
      </c>
      <c r="C10825" s="53">
        <v>3</v>
      </c>
      <c r="D10825" s="53">
        <v>2</v>
      </c>
      <c r="E10825" s="53">
        <v>2</v>
      </c>
      <c r="F10825" s="53">
        <v>0.77981450948633702</v>
      </c>
      <c r="G10825" s="53">
        <v>1.13581153057867</v>
      </c>
      <c r="H10825" s="53">
        <v>0.54173543297875204</v>
      </c>
      <c r="I10825" s="53">
        <v>0.62527791728509696</v>
      </c>
      <c r="J10825" s="90" t="s">
        <v>19203</v>
      </c>
      <c r="K10825" s="53">
        <v>2.4895764329969199E-2</v>
      </c>
    </row>
    <row r="10826" spans="1:11" x14ac:dyDescent="0.25">
      <c r="A10826" s="53" t="s">
        <v>10499</v>
      </c>
      <c r="B10826" s="53">
        <v>110</v>
      </c>
      <c r="C10826" s="53">
        <v>12</v>
      </c>
      <c r="D10826" s="53">
        <v>14</v>
      </c>
      <c r="E10826" s="53">
        <v>16</v>
      </c>
      <c r="F10826" s="53">
        <v>0.82299028567035504</v>
      </c>
      <c r="G10826" s="53">
        <v>1.0893122100244099</v>
      </c>
      <c r="H10826" s="53">
        <v>0.87415046167473498</v>
      </c>
      <c r="I10826" s="53">
        <v>0.63233457483743405</v>
      </c>
      <c r="J10826" s="90" t="s">
        <v>19203</v>
      </c>
      <c r="K10826" s="53">
        <v>3.9969618410239598E-4</v>
      </c>
    </row>
    <row r="10827" spans="1:11" x14ac:dyDescent="0.25">
      <c r="A10827" s="53" t="s">
        <v>17303</v>
      </c>
      <c r="B10827" s="53">
        <v>8</v>
      </c>
      <c r="C10827" s="53">
        <v>1</v>
      </c>
      <c r="D10827" s="53">
        <v>3</v>
      </c>
      <c r="E10827" s="53">
        <v>6</v>
      </c>
      <c r="F10827" s="53">
        <v>0.77380081594772898</v>
      </c>
      <c r="G10827" s="53">
        <v>0.56504080365620502</v>
      </c>
      <c r="H10827" s="53">
        <v>0.45244230263734603</v>
      </c>
      <c r="I10827" s="53">
        <v>0.57279590018602999</v>
      </c>
      <c r="J10827" s="90" t="s">
        <v>19204</v>
      </c>
      <c r="K10827" s="53">
        <v>8.4317810972902706E-3</v>
      </c>
    </row>
    <row r="10828" spans="1:11" x14ac:dyDescent="0.25">
      <c r="A10828" s="53" t="s">
        <v>3038</v>
      </c>
      <c r="B10828" s="53">
        <v>375</v>
      </c>
      <c r="C10828" s="53">
        <v>105</v>
      </c>
      <c r="D10828" s="53">
        <v>55</v>
      </c>
      <c r="E10828" s="53">
        <v>85</v>
      </c>
      <c r="F10828" s="53">
        <v>1.0300863638579101</v>
      </c>
      <c r="G10828" s="53">
        <v>1.7303566555638801</v>
      </c>
      <c r="H10828" s="53">
        <v>0.770037228201085</v>
      </c>
      <c r="I10828" s="53">
        <v>0.75363687350147901</v>
      </c>
      <c r="J10828" s="90" t="s">
        <v>19203</v>
      </c>
      <c r="K10828" s="53">
        <v>7.0262258715268397E-30</v>
      </c>
    </row>
    <row r="10829" spans="1:11" x14ac:dyDescent="0.25">
      <c r="A10829" s="53" t="s">
        <v>3212</v>
      </c>
      <c r="B10829" s="53">
        <v>67</v>
      </c>
      <c r="C10829" s="53">
        <v>22</v>
      </c>
      <c r="D10829" s="53">
        <v>16</v>
      </c>
      <c r="E10829" s="53">
        <v>15</v>
      </c>
      <c r="F10829" s="53">
        <v>1.0014143177864501</v>
      </c>
      <c r="G10829" s="53">
        <v>1.5879541324345301</v>
      </c>
      <c r="H10829" s="53">
        <v>0.76101573482993901</v>
      </c>
      <c r="I10829" s="53">
        <v>0.60939247567703403</v>
      </c>
      <c r="J10829" s="90" t="s">
        <v>19203</v>
      </c>
      <c r="K10829" s="53">
        <v>3.4528665373316499E-9</v>
      </c>
    </row>
    <row r="10830" spans="1:11" x14ac:dyDescent="0.25">
      <c r="A10830" s="53" t="s">
        <v>17304</v>
      </c>
      <c r="B10830" s="53">
        <v>140</v>
      </c>
      <c r="C10830" s="53">
        <v>34</v>
      </c>
      <c r="D10830" s="53">
        <v>28</v>
      </c>
      <c r="E10830" s="53">
        <v>59</v>
      </c>
      <c r="F10830" s="53">
        <v>0.95371687686059203</v>
      </c>
      <c r="G10830" s="53">
        <v>1.5995343188089799</v>
      </c>
      <c r="H10830" s="53">
        <v>0.58005239722049395</v>
      </c>
      <c r="I10830" s="53">
        <v>0.75282481515544497</v>
      </c>
      <c r="J10830" s="90" t="s">
        <v>19203</v>
      </c>
      <c r="K10830" s="53">
        <v>4.1864905126171402E-14</v>
      </c>
    </row>
    <row r="10831" spans="1:11" x14ac:dyDescent="0.25">
      <c r="A10831" s="53" t="s">
        <v>17305</v>
      </c>
      <c r="B10831" s="53">
        <v>238</v>
      </c>
      <c r="C10831" s="53">
        <v>44</v>
      </c>
      <c r="D10831" s="53">
        <v>47</v>
      </c>
      <c r="E10831" s="53">
        <v>96</v>
      </c>
      <c r="F10831" s="53">
        <v>1.0463040707826701</v>
      </c>
      <c r="G10831" s="53">
        <v>1.6276554100481699</v>
      </c>
      <c r="H10831" s="53">
        <v>0.66769157524512801</v>
      </c>
      <c r="I10831" s="53">
        <v>0.70535196672376499</v>
      </c>
      <c r="J10831" s="90" t="s">
        <v>19203</v>
      </c>
      <c r="K10831" s="53">
        <v>2.3342542923818101E-15</v>
      </c>
    </row>
    <row r="10832" spans="1:11" x14ac:dyDescent="0.25">
      <c r="A10832" s="53" t="s">
        <v>17306</v>
      </c>
      <c r="B10832" s="53">
        <v>340</v>
      </c>
      <c r="C10832" s="53">
        <v>75</v>
      </c>
      <c r="D10832" s="53">
        <v>65</v>
      </c>
      <c r="E10832" s="53">
        <v>108</v>
      </c>
      <c r="F10832" s="53">
        <v>1.1460509472618901</v>
      </c>
      <c r="G10832" s="53">
        <v>1.7395632627736699</v>
      </c>
      <c r="H10832" s="53">
        <v>0.81352744362892804</v>
      </c>
      <c r="I10832" s="53">
        <v>0.75299127977148805</v>
      </c>
      <c r="J10832" s="90" t="s">
        <v>19203</v>
      </c>
      <c r="K10832" s="53">
        <v>1.13620791519145E-21</v>
      </c>
    </row>
    <row r="10833" spans="1:11" x14ac:dyDescent="0.25">
      <c r="A10833" s="53" t="s">
        <v>10500</v>
      </c>
      <c r="B10833" s="53">
        <v>73</v>
      </c>
      <c r="C10833" s="53">
        <v>10</v>
      </c>
      <c r="D10833" s="53">
        <v>18</v>
      </c>
      <c r="E10833" s="53">
        <v>26</v>
      </c>
      <c r="F10833" s="53">
        <v>0.94940794368625403</v>
      </c>
      <c r="G10833" s="53">
        <v>1.8165979239385699</v>
      </c>
      <c r="H10833" s="53">
        <v>0.50746531575242504</v>
      </c>
      <c r="I10833" s="53">
        <v>0.56156449616041404</v>
      </c>
      <c r="J10833" s="90" t="s">
        <v>19203</v>
      </c>
      <c r="K10833" s="53">
        <v>1.0303281502651501E-5</v>
      </c>
    </row>
    <row r="10834" spans="1:11" x14ac:dyDescent="0.25">
      <c r="A10834" s="53" t="s">
        <v>17307</v>
      </c>
      <c r="B10834" s="53">
        <v>21</v>
      </c>
      <c r="C10834" s="53">
        <v>2</v>
      </c>
      <c r="D10834" s="53">
        <v>5</v>
      </c>
      <c r="E10834" s="53">
        <v>7</v>
      </c>
      <c r="F10834" s="53">
        <v>1.27374223704417</v>
      </c>
      <c r="G10834" s="53">
        <v>1.8671347752241301</v>
      </c>
      <c r="H10834" s="53">
        <v>0.418766998346357</v>
      </c>
      <c r="I10834" s="53">
        <v>0.72496487155432099</v>
      </c>
      <c r="J10834" s="90" t="s">
        <v>19203</v>
      </c>
      <c r="K10834" s="53">
        <v>4.4626231735334601E-2</v>
      </c>
    </row>
    <row r="10835" spans="1:11" x14ac:dyDescent="0.25">
      <c r="A10835" s="53" t="s">
        <v>17308</v>
      </c>
      <c r="B10835" s="53">
        <v>1</v>
      </c>
      <c r="C10835" s="53">
        <v>2</v>
      </c>
      <c r="D10835" s="53">
        <v>3</v>
      </c>
      <c r="E10835" s="53">
        <v>2</v>
      </c>
      <c r="F10835" s="53">
        <v>0.43182778371219699</v>
      </c>
      <c r="G10835" s="53">
        <v>1.35227762439314</v>
      </c>
      <c r="H10835" s="53">
        <v>0.47992902643487401</v>
      </c>
      <c r="I10835" s="53">
        <v>0.63439010426661702</v>
      </c>
      <c r="J10835" s="90" t="s">
        <v>19203</v>
      </c>
      <c r="K10835" s="53">
        <v>4.7183327425262898E-2</v>
      </c>
    </row>
    <row r="10836" spans="1:11" x14ac:dyDescent="0.25">
      <c r="A10836" s="53" t="s">
        <v>10501</v>
      </c>
      <c r="B10836" s="53">
        <v>24</v>
      </c>
      <c r="C10836" s="53">
        <v>3</v>
      </c>
      <c r="D10836" s="53">
        <v>5</v>
      </c>
      <c r="E10836" s="53">
        <v>16</v>
      </c>
      <c r="F10836" s="53">
        <v>0.68099280484592895</v>
      </c>
      <c r="G10836" s="53">
        <v>1.7889940410296801</v>
      </c>
      <c r="H10836" s="53">
        <v>0.48400253853861502</v>
      </c>
      <c r="I10836" s="53">
        <v>0.57244241988988198</v>
      </c>
      <c r="J10836" s="90" t="s">
        <v>19203</v>
      </c>
      <c r="K10836" s="53">
        <v>1.00450988093505E-4</v>
      </c>
    </row>
    <row r="10837" spans="1:11" x14ac:dyDescent="0.25">
      <c r="A10837" s="53" t="s">
        <v>10502</v>
      </c>
      <c r="B10837" s="53">
        <v>134</v>
      </c>
      <c r="C10837" s="53">
        <v>19</v>
      </c>
      <c r="D10837" s="53">
        <v>48</v>
      </c>
      <c r="E10837" s="53">
        <v>50</v>
      </c>
      <c r="F10837" s="53">
        <v>1.0813659289466799</v>
      </c>
      <c r="G10837" s="53">
        <v>1.4367330447653199</v>
      </c>
      <c r="H10837" s="53">
        <v>0.55852633235662696</v>
      </c>
      <c r="I10837" s="53">
        <v>0.57602653878676002</v>
      </c>
      <c r="J10837" s="90" t="s">
        <v>19203</v>
      </c>
      <c r="K10837" s="53">
        <v>1.28019436953656E-7</v>
      </c>
    </row>
    <row r="10838" spans="1:11" x14ac:dyDescent="0.25">
      <c r="A10838" s="53" t="s">
        <v>10503</v>
      </c>
      <c r="B10838" s="53">
        <v>137</v>
      </c>
      <c r="C10838" s="53">
        <v>23</v>
      </c>
      <c r="D10838" s="53">
        <v>28</v>
      </c>
      <c r="E10838" s="53">
        <v>42</v>
      </c>
      <c r="F10838" s="53">
        <v>0.94200351975657903</v>
      </c>
      <c r="G10838" s="53">
        <v>1.31545125788242</v>
      </c>
      <c r="H10838" s="53">
        <v>0.51490852298019296</v>
      </c>
      <c r="I10838" s="53">
        <v>0.63272309586159003</v>
      </c>
      <c r="J10838" s="90" t="s">
        <v>19203</v>
      </c>
      <c r="K10838" s="53">
        <v>4.4053207994107802E-7</v>
      </c>
    </row>
    <row r="10839" spans="1:11" x14ac:dyDescent="0.25">
      <c r="A10839" s="53" t="s">
        <v>10504</v>
      </c>
      <c r="B10839" s="53">
        <v>59</v>
      </c>
      <c r="C10839" s="53">
        <v>8</v>
      </c>
      <c r="D10839" s="53">
        <v>11</v>
      </c>
      <c r="E10839" s="53">
        <v>19</v>
      </c>
      <c r="F10839" s="53">
        <v>0.83017566957135602</v>
      </c>
      <c r="G10839" s="53">
        <v>1.1413191804553899</v>
      </c>
      <c r="H10839" s="53">
        <v>0.52478230361529299</v>
      </c>
      <c r="I10839" s="53">
        <v>0.50527721932467595</v>
      </c>
      <c r="J10839" s="90" t="s">
        <v>19203</v>
      </c>
      <c r="K10839" s="53">
        <v>7.5246987646716097E-3</v>
      </c>
    </row>
    <row r="10840" spans="1:11" x14ac:dyDescent="0.25">
      <c r="A10840" s="53" t="s">
        <v>3239</v>
      </c>
      <c r="B10840" s="53">
        <v>180</v>
      </c>
      <c r="C10840" s="53">
        <v>46</v>
      </c>
      <c r="D10840" s="53">
        <v>35</v>
      </c>
      <c r="E10840" s="53">
        <v>59</v>
      </c>
      <c r="F10840" s="53">
        <v>0.81662086363314701</v>
      </c>
      <c r="G10840" s="53">
        <v>1.5337056909162301</v>
      </c>
      <c r="H10840" s="53">
        <v>0.72172096313426404</v>
      </c>
      <c r="I10840" s="53">
        <v>0.67529512298741201</v>
      </c>
      <c r="J10840" s="90" t="s">
        <v>19203</v>
      </c>
      <c r="K10840" s="53">
        <v>3.41432215602464E-18</v>
      </c>
    </row>
    <row r="10841" spans="1:11" x14ac:dyDescent="0.25">
      <c r="A10841" s="53" t="s">
        <v>10505</v>
      </c>
      <c r="B10841" s="53">
        <v>962</v>
      </c>
      <c r="C10841" s="53">
        <v>293</v>
      </c>
      <c r="D10841" s="53">
        <v>142</v>
      </c>
      <c r="E10841" s="53">
        <v>202</v>
      </c>
      <c r="F10841" s="53">
        <v>2.6453203354466401</v>
      </c>
      <c r="G10841" s="53">
        <v>2.64006816977134</v>
      </c>
      <c r="H10841" s="53">
        <v>2.2771912453442802</v>
      </c>
      <c r="I10841" s="53">
        <v>2.1692209487609801</v>
      </c>
      <c r="J10841" s="90" t="s">
        <v>19204</v>
      </c>
      <c r="K10841" s="53">
        <v>7.5033382293765601E-4</v>
      </c>
    </row>
    <row r="10842" spans="1:11" x14ac:dyDescent="0.25">
      <c r="A10842" s="53" t="s">
        <v>10506</v>
      </c>
      <c r="B10842" s="53">
        <v>867</v>
      </c>
      <c r="C10842" s="53">
        <v>226</v>
      </c>
      <c r="D10842" s="53">
        <v>129</v>
      </c>
      <c r="E10842" s="53">
        <v>192</v>
      </c>
      <c r="F10842" s="53">
        <v>2.1501121208707099</v>
      </c>
      <c r="G10842" s="53">
        <v>2.1953578010027899</v>
      </c>
      <c r="H10842" s="53">
        <v>1.4549137475698</v>
      </c>
      <c r="I10842" s="53">
        <v>1.6340132700329999</v>
      </c>
      <c r="J10842" s="90" t="s">
        <v>19203</v>
      </c>
      <c r="K10842" s="53">
        <v>8.3791256864836604E-7</v>
      </c>
    </row>
    <row r="10843" spans="1:11" x14ac:dyDescent="0.25">
      <c r="A10843" s="53" t="s">
        <v>1343</v>
      </c>
      <c r="B10843" s="53">
        <v>20</v>
      </c>
      <c r="C10843" s="53">
        <v>3</v>
      </c>
      <c r="D10843" s="53">
        <v>9</v>
      </c>
      <c r="E10843" s="53">
        <v>19</v>
      </c>
      <c r="F10843" s="53">
        <v>0.94578106443418797</v>
      </c>
      <c r="G10843" s="53">
        <v>1.44860454218563</v>
      </c>
      <c r="H10843" s="53">
        <v>0.74838649032981697</v>
      </c>
      <c r="I10843" s="53">
        <v>0.55837178455969105</v>
      </c>
      <c r="J10843" s="90" t="s">
        <v>19203</v>
      </c>
      <c r="K10843" s="53">
        <v>8.5368562627524402E-3</v>
      </c>
    </row>
    <row r="10844" spans="1:11" x14ac:dyDescent="0.25">
      <c r="A10844" s="53" t="s">
        <v>17309</v>
      </c>
      <c r="B10844" s="53">
        <v>22</v>
      </c>
      <c r="C10844" s="53">
        <v>2</v>
      </c>
      <c r="D10844" s="53">
        <v>4</v>
      </c>
      <c r="E10844" s="53">
        <v>6</v>
      </c>
      <c r="F10844" s="53">
        <v>0.68232243552721406</v>
      </c>
      <c r="G10844" s="53">
        <v>1.60446115181372</v>
      </c>
      <c r="H10844" s="53">
        <v>0.51354058704866701</v>
      </c>
      <c r="I10844" s="53">
        <v>0.42979078010368998</v>
      </c>
      <c r="J10844" s="90" t="s">
        <v>19203</v>
      </c>
      <c r="K10844" s="53">
        <v>2.7079159388974801E-3</v>
      </c>
    </row>
    <row r="10845" spans="1:11" x14ac:dyDescent="0.25">
      <c r="A10845" s="53" t="s">
        <v>10507</v>
      </c>
      <c r="B10845" s="53">
        <v>566</v>
      </c>
      <c r="C10845" s="53">
        <v>100</v>
      </c>
      <c r="D10845" s="53">
        <v>100</v>
      </c>
      <c r="E10845" s="53">
        <v>150</v>
      </c>
      <c r="F10845" s="53">
        <v>1.4727154819178601</v>
      </c>
      <c r="G10845" s="53">
        <v>1.7438106399830899</v>
      </c>
      <c r="H10845" s="53">
        <v>1.02434272977039</v>
      </c>
      <c r="I10845" s="53">
        <v>1.0015102002188501</v>
      </c>
      <c r="J10845" s="90" t="s">
        <v>19203</v>
      </c>
      <c r="K10845" s="53">
        <v>4.8776564946468503E-16</v>
      </c>
    </row>
    <row r="10846" spans="1:11" x14ac:dyDescent="0.25">
      <c r="A10846" s="53" t="s">
        <v>10508</v>
      </c>
      <c r="B10846" s="53">
        <v>442</v>
      </c>
      <c r="C10846" s="53">
        <v>98</v>
      </c>
      <c r="D10846" s="53">
        <v>81</v>
      </c>
      <c r="E10846" s="53">
        <v>115</v>
      </c>
      <c r="F10846" s="53">
        <v>1.25263885171161</v>
      </c>
      <c r="G10846" s="53">
        <v>1.74927054198983</v>
      </c>
      <c r="H10846" s="53">
        <v>0.80382047315901495</v>
      </c>
      <c r="I10846" s="53">
        <v>0.85724521148459998</v>
      </c>
      <c r="J10846" s="90" t="s">
        <v>19203</v>
      </c>
      <c r="K10846" s="53">
        <v>1.5076885618648901E-21</v>
      </c>
    </row>
    <row r="10847" spans="1:11" x14ac:dyDescent="0.25">
      <c r="A10847" s="53" t="s">
        <v>17310</v>
      </c>
      <c r="B10847" s="53">
        <v>5</v>
      </c>
      <c r="C10847" s="53">
        <v>2</v>
      </c>
      <c r="D10847" s="53">
        <v>3</v>
      </c>
      <c r="E10847" s="53">
        <v>2</v>
      </c>
      <c r="F10847" s="53">
        <v>1.0522888977210501</v>
      </c>
      <c r="G10847" s="53">
        <v>1.7867939004714799</v>
      </c>
      <c r="H10847" s="53">
        <v>0.55803308761193504</v>
      </c>
      <c r="I10847" s="53">
        <v>0.490031968140895</v>
      </c>
      <c r="J10847" s="90" t="s">
        <v>19203</v>
      </c>
      <c r="K10847" s="53">
        <v>4.0399122335548598E-2</v>
      </c>
    </row>
    <row r="10848" spans="1:11" x14ac:dyDescent="0.25">
      <c r="A10848" s="53" t="s">
        <v>17311</v>
      </c>
      <c r="B10848" s="53">
        <v>3</v>
      </c>
      <c r="C10848" s="53">
        <v>2</v>
      </c>
      <c r="D10848" s="53">
        <v>1</v>
      </c>
      <c r="E10848" s="53">
        <v>2</v>
      </c>
      <c r="F10848" s="53">
        <v>0.57412610572741596</v>
      </c>
      <c r="G10848" s="53">
        <v>1.50917824913265</v>
      </c>
      <c r="H10848" s="53">
        <v>1.0419406717908399</v>
      </c>
      <c r="I10848" s="53">
        <v>0.59256108114435002</v>
      </c>
      <c r="J10848" s="90" t="s">
        <v>19203</v>
      </c>
      <c r="K10848" s="53">
        <v>4.7183327425262898E-2</v>
      </c>
    </row>
    <row r="10849" spans="1:11" x14ac:dyDescent="0.25">
      <c r="A10849" s="53" t="s">
        <v>10509</v>
      </c>
      <c r="B10849" s="53">
        <v>690</v>
      </c>
      <c r="C10849" s="53">
        <v>149</v>
      </c>
      <c r="D10849" s="53">
        <v>109</v>
      </c>
      <c r="E10849" s="53">
        <v>184</v>
      </c>
      <c r="F10849" s="53">
        <v>1.68459592962599</v>
      </c>
      <c r="G10849" s="53">
        <v>1.8731108541607999</v>
      </c>
      <c r="H10849" s="53">
        <v>1.2060411143784899</v>
      </c>
      <c r="I10849" s="53">
        <v>1.3365505190764699</v>
      </c>
      <c r="J10849" s="90" t="s">
        <v>19203</v>
      </c>
      <c r="K10849" s="53">
        <v>1.26149252643329E-11</v>
      </c>
    </row>
    <row r="10850" spans="1:11" x14ac:dyDescent="0.25">
      <c r="A10850" s="53" t="s">
        <v>10510</v>
      </c>
      <c r="B10850" s="53">
        <v>769</v>
      </c>
      <c r="C10850" s="53">
        <v>231</v>
      </c>
      <c r="D10850" s="53">
        <v>121</v>
      </c>
      <c r="E10850" s="53">
        <v>185</v>
      </c>
      <c r="F10850" s="53">
        <v>1.85776737746072</v>
      </c>
      <c r="G10850" s="53">
        <v>2.2097221510107099</v>
      </c>
      <c r="H10850" s="53">
        <v>1.38391101657986</v>
      </c>
      <c r="I10850" s="53">
        <v>1.3346361378475</v>
      </c>
      <c r="J10850" s="90" t="s">
        <v>19203</v>
      </c>
      <c r="K10850" s="53">
        <v>3.9080736368824299E-26</v>
      </c>
    </row>
    <row r="10851" spans="1:11" x14ac:dyDescent="0.25">
      <c r="A10851" s="53" t="s">
        <v>17312</v>
      </c>
      <c r="B10851" s="53">
        <v>304</v>
      </c>
      <c r="C10851" s="53">
        <v>48</v>
      </c>
      <c r="D10851" s="53">
        <v>58</v>
      </c>
      <c r="E10851" s="53">
        <v>92</v>
      </c>
      <c r="F10851" s="53">
        <v>1.0690336491055199</v>
      </c>
      <c r="G10851" s="53">
        <v>1.7030394944220699</v>
      </c>
      <c r="H10851" s="53">
        <v>0.69598596704431503</v>
      </c>
      <c r="I10851" s="53">
        <v>0.73106709672918302</v>
      </c>
      <c r="J10851" s="90" t="s">
        <v>19203</v>
      </c>
      <c r="K10851" s="53">
        <v>1.9713912666842899E-14</v>
      </c>
    </row>
    <row r="10852" spans="1:11" x14ac:dyDescent="0.25">
      <c r="A10852" s="53" t="s">
        <v>10511</v>
      </c>
      <c r="B10852" s="53">
        <v>1037</v>
      </c>
      <c r="C10852" s="53">
        <v>272</v>
      </c>
      <c r="D10852" s="53">
        <v>134</v>
      </c>
      <c r="E10852" s="53">
        <v>204</v>
      </c>
      <c r="F10852" s="53">
        <v>2.9566908268402599</v>
      </c>
      <c r="G10852" s="53">
        <v>2.4062741658433699</v>
      </c>
      <c r="H10852" s="53">
        <v>2.1839099815323602</v>
      </c>
      <c r="I10852" s="53">
        <v>2.5600412154900698</v>
      </c>
      <c r="J10852" s="90" t="s">
        <v>19204</v>
      </c>
      <c r="K10852" s="53">
        <v>1.3078269893194801E-27</v>
      </c>
    </row>
    <row r="10853" spans="1:11" x14ac:dyDescent="0.25">
      <c r="A10853" s="53" t="s">
        <v>17313</v>
      </c>
      <c r="B10853" s="53">
        <v>433</v>
      </c>
      <c r="C10853" s="53">
        <v>68</v>
      </c>
      <c r="D10853" s="53">
        <v>83</v>
      </c>
      <c r="E10853" s="53">
        <v>134</v>
      </c>
      <c r="F10853" s="53">
        <v>1.21036736869927</v>
      </c>
      <c r="G10853" s="53">
        <v>1.5874087909469601</v>
      </c>
      <c r="H10853" s="53">
        <v>0.83448812562974295</v>
      </c>
      <c r="I10853" s="53">
        <v>0.92060550538070796</v>
      </c>
      <c r="J10853" s="90" t="s">
        <v>19203</v>
      </c>
      <c r="K10853" s="53">
        <v>8.6296463637771002E-14</v>
      </c>
    </row>
    <row r="10854" spans="1:11" x14ac:dyDescent="0.25">
      <c r="A10854" s="53" t="s">
        <v>17314</v>
      </c>
      <c r="B10854" s="53">
        <v>299</v>
      </c>
      <c r="C10854" s="53">
        <v>69</v>
      </c>
      <c r="D10854" s="53">
        <v>28</v>
      </c>
      <c r="E10854" s="53">
        <v>74</v>
      </c>
      <c r="F10854" s="53">
        <v>1.0151597749693899</v>
      </c>
      <c r="G10854" s="53">
        <v>1.7063793657564601</v>
      </c>
      <c r="H10854" s="53">
        <v>0.71346373072979197</v>
      </c>
      <c r="I10854" s="53">
        <v>0.78962012439529805</v>
      </c>
      <c r="J10854" s="90" t="s">
        <v>19203</v>
      </c>
      <c r="K10854" s="53">
        <v>4.3551996568799098E-24</v>
      </c>
    </row>
    <row r="10855" spans="1:11" x14ac:dyDescent="0.25">
      <c r="A10855" s="53" t="s">
        <v>10512</v>
      </c>
      <c r="B10855" s="53">
        <v>489</v>
      </c>
      <c r="C10855" s="53">
        <v>92</v>
      </c>
      <c r="D10855" s="53">
        <v>106</v>
      </c>
      <c r="E10855" s="53">
        <v>127</v>
      </c>
      <c r="F10855" s="53">
        <v>1.3527422810546199</v>
      </c>
      <c r="G10855" s="53">
        <v>1.6914735344103</v>
      </c>
      <c r="H10855" s="53">
        <v>1.10377123116683</v>
      </c>
      <c r="I10855" s="53">
        <v>0.914835655939647</v>
      </c>
      <c r="J10855" s="90" t="s">
        <v>19203</v>
      </c>
      <c r="K10855" s="53">
        <v>3.0087627189283099E-15</v>
      </c>
    </row>
    <row r="10856" spans="1:11" x14ac:dyDescent="0.25">
      <c r="A10856" s="53" t="s">
        <v>17315</v>
      </c>
      <c r="B10856" s="53">
        <v>608</v>
      </c>
      <c r="C10856" s="53">
        <v>118</v>
      </c>
      <c r="D10856" s="53">
        <v>109</v>
      </c>
      <c r="E10856" s="53">
        <v>166</v>
      </c>
      <c r="F10856" s="53">
        <v>1.4693633539108</v>
      </c>
      <c r="G10856" s="53">
        <v>1.8062848836913299</v>
      </c>
      <c r="H10856" s="53">
        <v>1.19153486560328</v>
      </c>
      <c r="I10856" s="53">
        <v>1.1324508639415001</v>
      </c>
      <c r="J10856" s="90" t="s">
        <v>19203</v>
      </c>
      <c r="K10856" s="53">
        <v>8.7113209729024597E-18</v>
      </c>
    </row>
    <row r="10857" spans="1:11" x14ac:dyDescent="0.25">
      <c r="A10857" s="53" t="s">
        <v>17316</v>
      </c>
      <c r="B10857" s="53">
        <v>24</v>
      </c>
      <c r="C10857" s="53">
        <v>5</v>
      </c>
      <c r="D10857" s="53">
        <v>13</v>
      </c>
      <c r="E10857" s="53">
        <v>8</v>
      </c>
      <c r="F10857" s="53">
        <v>1.10127982938209</v>
      </c>
      <c r="G10857" s="53">
        <v>1.43239116412719</v>
      </c>
      <c r="H10857" s="53">
        <v>0.56540487607680301</v>
      </c>
      <c r="I10857" s="53">
        <v>0.69294082870456997</v>
      </c>
      <c r="J10857" s="90" t="s">
        <v>19203</v>
      </c>
      <c r="K10857" s="53">
        <v>8.4837613437710002E-4</v>
      </c>
    </row>
    <row r="10858" spans="1:11" x14ac:dyDescent="0.25">
      <c r="A10858" s="53" t="s">
        <v>17317</v>
      </c>
      <c r="B10858" s="53">
        <v>44</v>
      </c>
      <c r="C10858" s="53">
        <v>8</v>
      </c>
      <c r="D10858" s="53">
        <v>7</v>
      </c>
      <c r="E10858" s="53">
        <v>7</v>
      </c>
      <c r="F10858" s="53">
        <v>0.820330953263815</v>
      </c>
      <c r="G10858" s="53">
        <v>2.0266363981635598</v>
      </c>
      <c r="H10858" s="53">
        <v>0.50006208942834296</v>
      </c>
      <c r="I10858" s="53">
        <v>0.58802154760532099</v>
      </c>
      <c r="J10858" s="90" t="s">
        <v>19203</v>
      </c>
      <c r="K10858" s="53">
        <v>4.8340371208611499E-5</v>
      </c>
    </row>
    <row r="10859" spans="1:11" x14ac:dyDescent="0.25">
      <c r="A10859" s="53" t="s">
        <v>10513</v>
      </c>
      <c r="B10859" s="53">
        <v>73</v>
      </c>
      <c r="C10859" s="53">
        <v>12</v>
      </c>
      <c r="D10859" s="53">
        <v>11</v>
      </c>
      <c r="E10859" s="53">
        <v>28</v>
      </c>
      <c r="F10859" s="53">
        <v>0.94643438786490897</v>
      </c>
      <c r="G10859" s="53">
        <v>1.54979258363018</v>
      </c>
      <c r="H10859" s="53">
        <v>0.64755668274752998</v>
      </c>
      <c r="I10859" s="53">
        <v>0.61914807279972295</v>
      </c>
      <c r="J10859" s="90" t="s">
        <v>19203</v>
      </c>
      <c r="K10859" s="53">
        <v>5.5920199711969299E-5</v>
      </c>
    </row>
    <row r="10860" spans="1:11" x14ac:dyDescent="0.25">
      <c r="A10860" s="53" t="s">
        <v>17318</v>
      </c>
      <c r="B10860" s="53">
        <v>271</v>
      </c>
      <c r="C10860" s="53">
        <v>35</v>
      </c>
      <c r="D10860" s="53">
        <v>88</v>
      </c>
      <c r="E10860" s="53">
        <v>102</v>
      </c>
      <c r="F10860" s="53">
        <v>1.1423432746098101</v>
      </c>
      <c r="G10860" s="53">
        <v>1.5154237290307599</v>
      </c>
      <c r="H10860" s="53">
        <v>0.89820722697044297</v>
      </c>
      <c r="I10860" s="53">
        <v>0.78186032324017196</v>
      </c>
      <c r="J10860" s="90" t="s">
        <v>19203</v>
      </c>
      <c r="K10860" s="53">
        <v>1.48242368302829E-9</v>
      </c>
    </row>
    <row r="10861" spans="1:11" x14ac:dyDescent="0.25">
      <c r="A10861" s="53" t="s">
        <v>10514</v>
      </c>
      <c r="B10861" s="53">
        <v>1062</v>
      </c>
      <c r="C10861" s="53">
        <v>278</v>
      </c>
      <c r="D10861" s="53">
        <v>142</v>
      </c>
      <c r="E10861" s="53">
        <v>205</v>
      </c>
      <c r="F10861" s="53">
        <v>2.8400712246497299</v>
      </c>
      <c r="G10861" s="53">
        <v>2.6148524216627602</v>
      </c>
      <c r="H10861" s="53">
        <v>2.1306551182589901</v>
      </c>
      <c r="I10861" s="53">
        <v>2.3529509989377799</v>
      </c>
      <c r="J10861" s="90" t="s">
        <v>19204</v>
      </c>
      <c r="K10861" s="53">
        <v>8.6437264697376601E-14</v>
      </c>
    </row>
    <row r="10862" spans="1:11" x14ac:dyDescent="0.25">
      <c r="A10862" s="53" t="s">
        <v>10515</v>
      </c>
      <c r="B10862" s="53">
        <v>518</v>
      </c>
      <c r="C10862" s="53">
        <v>100</v>
      </c>
      <c r="D10862" s="53">
        <v>100</v>
      </c>
      <c r="E10862" s="53">
        <v>148</v>
      </c>
      <c r="F10862" s="53">
        <v>1.34749942288077</v>
      </c>
      <c r="G10862" s="53">
        <v>1.6376788340842301</v>
      </c>
      <c r="H10862" s="53">
        <v>0.97304674925905699</v>
      </c>
      <c r="I10862" s="53">
        <v>0.88676357461787403</v>
      </c>
      <c r="J10862" s="90" t="s">
        <v>19203</v>
      </c>
      <c r="K10862" s="53">
        <v>1.03107484026197E-18</v>
      </c>
    </row>
    <row r="10863" spans="1:11" x14ac:dyDescent="0.25">
      <c r="A10863" s="53" t="s">
        <v>10516</v>
      </c>
      <c r="B10863" s="53">
        <v>1208</v>
      </c>
      <c r="C10863" s="53">
        <v>314</v>
      </c>
      <c r="D10863" s="53">
        <v>137</v>
      </c>
      <c r="E10863" s="53">
        <v>203</v>
      </c>
      <c r="F10863" s="53">
        <v>3.7221969439581999</v>
      </c>
      <c r="G10863" s="53">
        <v>3.26875596206688</v>
      </c>
      <c r="H10863" s="53">
        <v>2.5145434734747001</v>
      </c>
      <c r="I10863" s="53">
        <v>3.42532806451681</v>
      </c>
      <c r="J10863" s="90" t="s">
        <v>19204</v>
      </c>
      <c r="K10863" s="53">
        <v>1.22802291279328E-29</v>
      </c>
    </row>
    <row r="10864" spans="1:11" x14ac:dyDescent="0.25">
      <c r="A10864" s="53" t="s">
        <v>10517</v>
      </c>
      <c r="B10864" s="53">
        <v>255</v>
      </c>
      <c r="C10864" s="53">
        <v>31</v>
      </c>
      <c r="D10864" s="53">
        <v>57</v>
      </c>
      <c r="E10864" s="53">
        <v>73</v>
      </c>
      <c r="F10864" s="53">
        <v>1.0289121296572901</v>
      </c>
      <c r="G10864" s="53">
        <v>1.5760250817691599</v>
      </c>
      <c r="H10864" s="53">
        <v>0.88581566322681604</v>
      </c>
      <c r="I10864" s="53">
        <v>0.67427967101330499</v>
      </c>
      <c r="J10864" s="90" t="s">
        <v>19203</v>
      </c>
      <c r="K10864" s="53">
        <v>2.3688554509115298E-10</v>
      </c>
    </row>
    <row r="10865" spans="1:11" x14ac:dyDescent="0.25">
      <c r="A10865" s="53" t="s">
        <v>17319</v>
      </c>
      <c r="B10865" s="53">
        <v>52</v>
      </c>
      <c r="C10865" s="53">
        <v>12</v>
      </c>
      <c r="D10865" s="53">
        <v>16</v>
      </c>
      <c r="E10865" s="53">
        <v>9</v>
      </c>
      <c r="F10865" s="53">
        <v>0.78742002517985099</v>
      </c>
      <c r="G10865" s="53">
        <v>1.62964720634726</v>
      </c>
      <c r="H10865" s="53">
        <v>0.79262870004244701</v>
      </c>
      <c r="I10865" s="53">
        <v>0.50677371929022397</v>
      </c>
      <c r="J10865" s="90" t="s">
        <v>19203</v>
      </c>
      <c r="K10865" s="53">
        <v>3.4027648177947202E-6</v>
      </c>
    </row>
    <row r="10866" spans="1:11" x14ac:dyDescent="0.25">
      <c r="A10866" s="53" t="s">
        <v>17320</v>
      </c>
      <c r="B10866" s="53">
        <v>163</v>
      </c>
      <c r="C10866" s="53">
        <v>35</v>
      </c>
      <c r="D10866" s="53">
        <v>43</v>
      </c>
      <c r="E10866" s="53">
        <v>47</v>
      </c>
      <c r="F10866" s="53">
        <v>1.0519741874383</v>
      </c>
      <c r="G10866" s="53">
        <v>1.5559188526785599</v>
      </c>
      <c r="H10866" s="53">
        <v>0.70363641543823197</v>
      </c>
      <c r="I10866" s="53">
        <v>0.63590787075816502</v>
      </c>
      <c r="J10866" s="90" t="s">
        <v>19203</v>
      </c>
      <c r="K10866" s="53">
        <v>8.3871588298986398E-13</v>
      </c>
    </row>
    <row r="10867" spans="1:11" x14ac:dyDescent="0.25">
      <c r="A10867" s="53" t="s">
        <v>17321</v>
      </c>
      <c r="B10867" s="53">
        <v>343</v>
      </c>
      <c r="C10867" s="53">
        <v>71</v>
      </c>
      <c r="D10867" s="53">
        <v>86</v>
      </c>
      <c r="E10867" s="53">
        <v>117</v>
      </c>
      <c r="F10867" s="53">
        <v>1.09938951885063</v>
      </c>
      <c r="G10867" s="53">
        <v>1.814760298103</v>
      </c>
      <c r="H10867" s="53">
        <v>0.83763225642086203</v>
      </c>
      <c r="I10867" s="53">
        <v>0.82500607125387604</v>
      </c>
      <c r="J10867" s="90" t="s">
        <v>19203</v>
      </c>
      <c r="K10867" s="53">
        <v>4.2653173324630399E-23</v>
      </c>
    </row>
    <row r="10868" spans="1:11" x14ac:dyDescent="0.25">
      <c r="A10868" s="53" t="s">
        <v>17322</v>
      </c>
      <c r="B10868" s="53">
        <v>11</v>
      </c>
      <c r="C10868" s="53">
        <v>2</v>
      </c>
      <c r="D10868" s="53">
        <v>4</v>
      </c>
      <c r="E10868" s="53">
        <v>5</v>
      </c>
      <c r="F10868" s="53">
        <v>0.61821732982872402</v>
      </c>
      <c r="G10868" s="53">
        <v>1.66636047080216</v>
      </c>
      <c r="H10868" s="53">
        <v>0.46019021788268999</v>
      </c>
      <c r="I10868" s="53">
        <v>0.54466478609525504</v>
      </c>
      <c r="J10868" s="90" t="s">
        <v>19203</v>
      </c>
      <c r="K10868" s="53">
        <v>1.2298825461206E-2</v>
      </c>
    </row>
    <row r="10869" spans="1:11" x14ac:dyDescent="0.25">
      <c r="A10869" s="53" t="s">
        <v>10518</v>
      </c>
      <c r="B10869" s="53">
        <v>153</v>
      </c>
      <c r="C10869" s="53">
        <v>18</v>
      </c>
      <c r="D10869" s="53">
        <v>62</v>
      </c>
      <c r="E10869" s="53">
        <v>59</v>
      </c>
      <c r="F10869" s="53">
        <v>0.97480692569098504</v>
      </c>
      <c r="G10869" s="53">
        <v>1.76436290073794</v>
      </c>
      <c r="H10869" s="53">
        <v>0.65726766379590096</v>
      </c>
      <c r="I10869" s="53">
        <v>0.75277344776430899</v>
      </c>
      <c r="J10869" s="90" t="s">
        <v>19203</v>
      </c>
      <c r="K10869" s="53">
        <v>2.2528532190375101E-8</v>
      </c>
    </row>
    <row r="10870" spans="1:11" x14ac:dyDescent="0.25">
      <c r="A10870" s="53" t="s">
        <v>17323</v>
      </c>
      <c r="B10870" s="53">
        <v>5</v>
      </c>
      <c r="C10870" s="53">
        <v>2</v>
      </c>
      <c r="D10870" s="53">
        <v>2</v>
      </c>
      <c r="E10870" s="53">
        <v>3</v>
      </c>
      <c r="F10870" s="53">
        <v>0.96531476448092401</v>
      </c>
      <c r="G10870" s="53">
        <v>1.4428572128744399</v>
      </c>
      <c r="H10870" s="53">
        <v>0.45834637881392498</v>
      </c>
      <c r="I10870" s="53">
        <v>0.52866482565750195</v>
      </c>
      <c r="J10870" s="90" t="s">
        <v>19203</v>
      </c>
      <c r="K10870" s="53">
        <v>4.0399122335548598E-2</v>
      </c>
    </row>
    <row r="10871" spans="1:11" x14ac:dyDescent="0.25">
      <c r="A10871" s="53" t="s">
        <v>10519</v>
      </c>
      <c r="B10871" s="53">
        <v>1087</v>
      </c>
      <c r="C10871" s="53">
        <v>330</v>
      </c>
      <c r="D10871" s="53">
        <v>141</v>
      </c>
      <c r="E10871" s="53">
        <v>203</v>
      </c>
      <c r="F10871" s="53">
        <v>3.2399307458053199</v>
      </c>
      <c r="G10871" s="53">
        <v>3.0639740138370901</v>
      </c>
      <c r="H10871" s="53">
        <v>2.67752770269689</v>
      </c>
      <c r="I10871" s="53">
        <v>2.8412724551638799</v>
      </c>
      <c r="J10871" s="90" t="s">
        <v>19204</v>
      </c>
      <c r="K10871" s="53">
        <v>3.3085079104693601E-12</v>
      </c>
    </row>
    <row r="10872" spans="1:11" x14ac:dyDescent="0.25">
      <c r="A10872" s="53" t="s">
        <v>10520</v>
      </c>
      <c r="B10872" s="53">
        <v>734</v>
      </c>
      <c r="C10872" s="53">
        <v>173</v>
      </c>
      <c r="D10872" s="53">
        <v>120</v>
      </c>
      <c r="E10872" s="53">
        <v>184</v>
      </c>
      <c r="F10872" s="53">
        <v>1.8014576061035401</v>
      </c>
      <c r="G10872" s="53">
        <v>1.9864717318774101</v>
      </c>
      <c r="H10872" s="53">
        <v>1.37587636389858</v>
      </c>
      <c r="I10872" s="53">
        <v>1.3943971852144501</v>
      </c>
      <c r="J10872" s="90" t="s">
        <v>19203</v>
      </c>
      <c r="K10872" s="53">
        <v>6.9895431777545303E-16</v>
      </c>
    </row>
    <row r="10873" spans="1:11" x14ac:dyDescent="0.25">
      <c r="A10873" s="53" t="s">
        <v>17324</v>
      </c>
      <c r="B10873" s="53">
        <v>20</v>
      </c>
      <c r="C10873" s="53">
        <v>4</v>
      </c>
      <c r="D10873" s="53">
        <v>1</v>
      </c>
      <c r="E10873" s="53">
        <v>3</v>
      </c>
      <c r="F10873" s="53">
        <v>1.01488735323449</v>
      </c>
      <c r="G10873" s="53">
        <v>1.64671726086836</v>
      </c>
      <c r="H10873" s="53">
        <v>0.260512782523107</v>
      </c>
      <c r="I10873" s="53">
        <v>0.73443491414895601</v>
      </c>
      <c r="J10873" s="90" t="s">
        <v>19203</v>
      </c>
      <c r="K10873" s="53">
        <v>1.9976459690001402E-2</v>
      </c>
    </row>
    <row r="10874" spans="1:11" x14ac:dyDescent="0.25">
      <c r="A10874" s="53" t="s">
        <v>17325</v>
      </c>
      <c r="B10874" s="53">
        <v>32</v>
      </c>
      <c r="C10874" s="53">
        <v>10</v>
      </c>
      <c r="D10874" s="53">
        <v>15</v>
      </c>
      <c r="E10874" s="53">
        <v>13</v>
      </c>
      <c r="F10874" s="53">
        <v>0.86026464798819502</v>
      </c>
      <c r="G10874" s="53">
        <v>2.0095812118290102</v>
      </c>
      <c r="H10874" s="53">
        <v>0.69134995469043603</v>
      </c>
      <c r="I10874" s="53">
        <v>0.61824291353912297</v>
      </c>
      <c r="J10874" s="90" t="s">
        <v>19203</v>
      </c>
      <c r="K10874" s="53">
        <v>1.94283695821442E-5</v>
      </c>
    </row>
    <row r="10875" spans="1:11" x14ac:dyDescent="0.25">
      <c r="A10875" s="53" t="s">
        <v>10521</v>
      </c>
      <c r="B10875" s="53">
        <v>428</v>
      </c>
      <c r="C10875" s="53">
        <v>78</v>
      </c>
      <c r="D10875" s="53">
        <v>98</v>
      </c>
      <c r="E10875" s="53">
        <v>147</v>
      </c>
      <c r="F10875" s="53">
        <v>1.3137414196789401</v>
      </c>
      <c r="G10875" s="53">
        <v>1.9255880171180899</v>
      </c>
      <c r="H10875" s="53">
        <v>0.99088488787181495</v>
      </c>
      <c r="I10875" s="53">
        <v>0.92410197964176999</v>
      </c>
      <c r="J10875" s="90" t="s">
        <v>19203</v>
      </c>
      <c r="K10875" s="53">
        <v>7.5240737330690697E-20</v>
      </c>
    </row>
    <row r="10876" spans="1:11" x14ac:dyDescent="0.25">
      <c r="A10876" s="53" t="s">
        <v>17326</v>
      </c>
      <c r="B10876" s="53">
        <v>68</v>
      </c>
      <c r="C10876" s="53">
        <v>18</v>
      </c>
      <c r="D10876" s="53">
        <v>5</v>
      </c>
      <c r="E10876" s="53">
        <v>15</v>
      </c>
      <c r="F10876" s="53">
        <v>0.80779073880785901</v>
      </c>
      <c r="G10876" s="53">
        <v>1.60956153907865</v>
      </c>
      <c r="H10876" s="53">
        <v>0.63280196364962604</v>
      </c>
      <c r="I10876" s="53">
        <v>0.54488773801096402</v>
      </c>
      <c r="J10876" s="90" t="s">
        <v>19203</v>
      </c>
      <c r="K10876" s="53">
        <v>8.0837100660012801E-8</v>
      </c>
    </row>
    <row r="10877" spans="1:11" x14ac:dyDescent="0.25">
      <c r="A10877" s="53" t="s">
        <v>10522</v>
      </c>
      <c r="B10877" s="53">
        <v>1080</v>
      </c>
      <c r="C10877" s="53">
        <v>307</v>
      </c>
      <c r="D10877" s="53">
        <v>147</v>
      </c>
      <c r="E10877" s="53">
        <v>206</v>
      </c>
      <c r="F10877" s="53">
        <v>3.1009728719942302</v>
      </c>
      <c r="G10877" s="53">
        <v>2.8831033435028202</v>
      </c>
      <c r="H10877" s="53">
        <v>2.50116396660819</v>
      </c>
      <c r="I10877" s="53">
        <v>2.58185993885568</v>
      </c>
      <c r="J10877" s="90" t="s">
        <v>19204</v>
      </c>
      <c r="K10877" s="53">
        <v>1.77671386524453E-16</v>
      </c>
    </row>
    <row r="10878" spans="1:11" x14ac:dyDescent="0.25">
      <c r="A10878" s="53" t="s">
        <v>17327</v>
      </c>
      <c r="B10878" s="53">
        <v>609</v>
      </c>
      <c r="C10878" s="53">
        <v>130</v>
      </c>
      <c r="D10878" s="53">
        <v>112</v>
      </c>
      <c r="E10878" s="53">
        <v>175</v>
      </c>
      <c r="F10878" s="53">
        <v>1.4564529640783299</v>
      </c>
      <c r="G10878" s="53">
        <v>1.7615859928629301</v>
      </c>
      <c r="H10878" s="53">
        <v>1.1292749599829299</v>
      </c>
      <c r="I10878" s="53">
        <v>1.0815124145031001</v>
      </c>
      <c r="J10878" s="90" t="s">
        <v>19203</v>
      </c>
      <c r="K10878" s="53">
        <v>6.3442105296465098E-16</v>
      </c>
    </row>
    <row r="10879" spans="1:11" x14ac:dyDescent="0.25">
      <c r="A10879" s="53" t="s">
        <v>10523</v>
      </c>
      <c r="B10879" s="53">
        <v>138</v>
      </c>
      <c r="C10879" s="53">
        <v>27</v>
      </c>
      <c r="D10879" s="53">
        <v>42</v>
      </c>
      <c r="E10879" s="53">
        <v>46</v>
      </c>
      <c r="F10879" s="53">
        <v>0.87602659364339697</v>
      </c>
      <c r="G10879" s="53">
        <v>1.5660509769176401</v>
      </c>
      <c r="H10879" s="53">
        <v>0.74903413937752705</v>
      </c>
      <c r="I10879" s="53">
        <v>0.61509098854842303</v>
      </c>
      <c r="J10879" s="90" t="s">
        <v>19203</v>
      </c>
      <c r="K10879" s="53">
        <v>3.9132884828900401E-11</v>
      </c>
    </row>
    <row r="10880" spans="1:11" x14ac:dyDescent="0.25">
      <c r="A10880" s="53" t="s">
        <v>17328</v>
      </c>
      <c r="B10880" s="53">
        <v>4</v>
      </c>
      <c r="C10880" s="53">
        <v>2</v>
      </c>
      <c r="D10880" s="53">
        <v>1</v>
      </c>
      <c r="E10880" s="53">
        <v>1</v>
      </c>
      <c r="F10880" s="53">
        <v>0.71856208466517602</v>
      </c>
      <c r="G10880" s="53">
        <v>1.81046018046173</v>
      </c>
      <c r="H10880" s="53">
        <v>0.40652118355787398</v>
      </c>
      <c r="I10880" s="53">
        <v>0.29375206861789599</v>
      </c>
      <c r="J10880" s="90" t="s">
        <v>19203</v>
      </c>
      <c r="K10880" s="53">
        <v>4.7183327425262898E-2</v>
      </c>
    </row>
    <row r="10881" spans="1:11" x14ac:dyDescent="0.25">
      <c r="A10881" s="53" t="s">
        <v>4253</v>
      </c>
      <c r="B10881" s="53">
        <v>877</v>
      </c>
      <c r="C10881" s="53">
        <v>193</v>
      </c>
      <c r="D10881" s="53">
        <v>124</v>
      </c>
      <c r="E10881" s="53">
        <v>197</v>
      </c>
      <c r="F10881" s="53">
        <v>2.4253573209501802</v>
      </c>
      <c r="G10881" s="53">
        <v>2.34039266648516</v>
      </c>
      <c r="H10881" s="53">
        <v>1.5291834040308301</v>
      </c>
      <c r="I10881" s="53">
        <v>1.9549650012608399</v>
      </c>
      <c r="J10881" s="90" t="s">
        <v>19204</v>
      </c>
      <c r="K10881" s="53">
        <v>2.7191037193686599E-12</v>
      </c>
    </row>
    <row r="10882" spans="1:11" x14ac:dyDescent="0.25">
      <c r="A10882" s="53" t="s">
        <v>10524</v>
      </c>
      <c r="B10882" s="53">
        <v>603</v>
      </c>
      <c r="C10882" s="53">
        <v>130</v>
      </c>
      <c r="D10882" s="53">
        <v>92</v>
      </c>
      <c r="E10882" s="53">
        <v>151</v>
      </c>
      <c r="F10882" s="53">
        <v>1.4303347487082001</v>
      </c>
      <c r="G10882" s="53">
        <v>1.7611967237649999</v>
      </c>
      <c r="H10882" s="53">
        <v>0.99908481371247004</v>
      </c>
      <c r="I10882" s="53">
        <v>1.1509198816622801</v>
      </c>
      <c r="J10882" s="90" t="s">
        <v>19203</v>
      </c>
      <c r="K10882" s="53">
        <v>5.1408182173028598E-18</v>
      </c>
    </row>
    <row r="10883" spans="1:11" x14ac:dyDescent="0.25">
      <c r="A10883" s="53" t="s">
        <v>17329</v>
      </c>
      <c r="B10883" s="53">
        <v>26</v>
      </c>
      <c r="C10883" s="53">
        <v>4</v>
      </c>
      <c r="D10883" s="53">
        <v>6</v>
      </c>
      <c r="E10883" s="53">
        <v>12</v>
      </c>
      <c r="F10883" s="53">
        <v>0.92353728108001798</v>
      </c>
      <c r="G10883" s="53">
        <v>2.03705324198194</v>
      </c>
      <c r="H10883" s="53">
        <v>0.51264536969419605</v>
      </c>
      <c r="I10883" s="53">
        <v>0.593714437518435</v>
      </c>
      <c r="J10883" s="90" t="s">
        <v>19203</v>
      </c>
      <c r="K10883" s="53">
        <v>1.91047622337435E-3</v>
      </c>
    </row>
    <row r="10884" spans="1:11" x14ac:dyDescent="0.25">
      <c r="A10884" s="53" t="s">
        <v>17330</v>
      </c>
      <c r="B10884" s="53">
        <v>383</v>
      </c>
      <c r="C10884" s="53">
        <v>63</v>
      </c>
      <c r="D10884" s="53">
        <v>82</v>
      </c>
      <c r="E10884" s="53">
        <v>126</v>
      </c>
      <c r="F10884" s="53">
        <v>1.1813993986107501</v>
      </c>
      <c r="G10884" s="53">
        <v>1.65012679556978</v>
      </c>
      <c r="H10884" s="53">
        <v>0.89013008194827103</v>
      </c>
      <c r="I10884" s="53">
        <v>0.96731583656402798</v>
      </c>
      <c r="J10884" s="90" t="s">
        <v>19203</v>
      </c>
      <c r="K10884" s="53">
        <v>3.34799100516478E-15</v>
      </c>
    </row>
    <row r="10885" spans="1:11" x14ac:dyDescent="0.25">
      <c r="A10885" s="53" t="s">
        <v>17331</v>
      </c>
      <c r="B10885" s="53">
        <v>234</v>
      </c>
      <c r="C10885" s="53">
        <v>28</v>
      </c>
      <c r="D10885" s="53">
        <v>69</v>
      </c>
      <c r="E10885" s="53">
        <v>89</v>
      </c>
      <c r="F10885" s="53">
        <v>1.22903439937968</v>
      </c>
      <c r="G10885" s="53">
        <v>1.7063025592821499</v>
      </c>
      <c r="H10885" s="53">
        <v>0.77603888361086204</v>
      </c>
      <c r="I10885" s="53">
        <v>0.72119617945338499</v>
      </c>
      <c r="J10885" s="90" t="s">
        <v>19203</v>
      </c>
      <c r="K10885" s="53">
        <v>1.4735582304877799E-9</v>
      </c>
    </row>
    <row r="10886" spans="1:11" x14ac:dyDescent="0.25">
      <c r="A10886" s="53" t="s">
        <v>10525</v>
      </c>
      <c r="B10886" s="53">
        <v>585</v>
      </c>
      <c r="C10886" s="53">
        <v>100</v>
      </c>
      <c r="D10886" s="53">
        <v>118</v>
      </c>
      <c r="E10886" s="53">
        <v>182</v>
      </c>
      <c r="F10886" s="53">
        <v>1.4709314169193</v>
      </c>
      <c r="G10886" s="53">
        <v>1.6632816302004501</v>
      </c>
      <c r="H10886" s="53">
        <v>1.2340890666867299</v>
      </c>
      <c r="I10886" s="53">
        <v>1.1806137072569201</v>
      </c>
      <c r="J10886" s="90" t="s">
        <v>19203</v>
      </c>
      <c r="K10886" s="53">
        <v>2.68044936853465E-9</v>
      </c>
    </row>
    <row r="10887" spans="1:11" x14ac:dyDescent="0.25">
      <c r="A10887" s="53" t="s">
        <v>10526</v>
      </c>
      <c r="B10887" s="53">
        <v>26</v>
      </c>
      <c r="C10887" s="53">
        <v>5</v>
      </c>
      <c r="D10887" s="53">
        <v>25</v>
      </c>
      <c r="E10887" s="53">
        <v>19</v>
      </c>
      <c r="F10887" s="53">
        <v>1.0039744894698299</v>
      </c>
      <c r="G10887" s="53">
        <v>1.6997829147361401</v>
      </c>
      <c r="H10887" s="53">
        <v>0.57044457226038103</v>
      </c>
      <c r="I10887" s="53">
        <v>0.62800116063040201</v>
      </c>
      <c r="J10887" s="90" t="s">
        <v>19203</v>
      </c>
      <c r="K10887" s="53">
        <v>1.90718233697796E-3</v>
      </c>
    </row>
    <row r="10888" spans="1:11" x14ac:dyDescent="0.25">
      <c r="A10888" s="53" t="s">
        <v>10527</v>
      </c>
      <c r="B10888" s="53">
        <v>141</v>
      </c>
      <c r="C10888" s="53">
        <v>19</v>
      </c>
      <c r="D10888" s="53">
        <v>30</v>
      </c>
      <c r="E10888" s="53">
        <v>43</v>
      </c>
      <c r="F10888" s="53">
        <v>0.96713620814402201</v>
      </c>
      <c r="G10888" s="53">
        <v>1.5713466197586701</v>
      </c>
      <c r="H10888" s="53">
        <v>0.66907610146688301</v>
      </c>
      <c r="I10888" s="53">
        <v>0.68605052698008395</v>
      </c>
      <c r="J10888" s="90" t="s">
        <v>19203</v>
      </c>
      <c r="K10888" s="53">
        <v>7.7844725694261994E-8</v>
      </c>
    </row>
    <row r="10889" spans="1:11" x14ac:dyDescent="0.25">
      <c r="A10889" s="53" t="s">
        <v>17332</v>
      </c>
      <c r="B10889" s="53">
        <v>28</v>
      </c>
      <c r="C10889" s="53">
        <v>7</v>
      </c>
      <c r="D10889" s="53">
        <v>17</v>
      </c>
      <c r="E10889" s="53">
        <v>14</v>
      </c>
      <c r="F10889" s="53">
        <v>1.0424366899304001</v>
      </c>
      <c r="G10889" s="53">
        <v>1.0419587843095699</v>
      </c>
      <c r="H10889" s="53">
        <v>0.60733245457957397</v>
      </c>
      <c r="I10889" s="53">
        <v>0.59958559533050704</v>
      </c>
      <c r="J10889" s="90" t="s">
        <v>19204</v>
      </c>
      <c r="K10889" s="53">
        <v>3.2978030196329201E-2</v>
      </c>
    </row>
    <row r="10890" spans="1:11" x14ac:dyDescent="0.25">
      <c r="A10890" s="53" t="s">
        <v>17333</v>
      </c>
      <c r="B10890" s="53">
        <v>8</v>
      </c>
      <c r="C10890" s="53">
        <v>2</v>
      </c>
      <c r="D10890" s="53">
        <v>6</v>
      </c>
      <c r="E10890" s="53">
        <v>3</v>
      </c>
      <c r="F10890" s="53">
        <v>0.74638202841991697</v>
      </c>
      <c r="G10890" s="53">
        <v>1.9366715570876301</v>
      </c>
      <c r="H10890" s="53">
        <v>0.61898832598592601</v>
      </c>
      <c r="I10890" s="53">
        <v>0.57135706799180297</v>
      </c>
      <c r="J10890" s="90" t="s">
        <v>19203</v>
      </c>
      <c r="K10890" s="53">
        <v>1.6367949663879298E-2</v>
      </c>
    </row>
    <row r="10891" spans="1:11" x14ac:dyDescent="0.25">
      <c r="A10891" s="53" t="s">
        <v>17334</v>
      </c>
      <c r="B10891" s="53">
        <v>32</v>
      </c>
      <c r="C10891" s="53">
        <v>10</v>
      </c>
      <c r="D10891" s="53">
        <v>9</v>
      </c>
      <c r="E10891" s="53">
        <v>4</v>
      </c>
      <c r="F10891" s="53">
        <v>0.79258884174226196</v>
      </c>
      <c r="G10891" s="53">
        <v>1.8364528344911</v>
      </c>
      <c r="H10891" s="53">
        <v>0.50857826068532797</v>
      </c>
      <c r="I10891" s="53">
        <v>0.49875924913853298</v>
      </c>
      <c r="J10891" s="90" t="s">
        <v>19203</v>
      </c>
      <c r="K10891" s="53">
        <v>3.5002429687201599E-5</v>
      </c>
    </row>
    <row r="10892" spans="1:11" x14ac:dyDescent="0.25">
      <c r="A10892" s="53" t="s">
        <v>10528</v>
      </c>
      <c r="B10892" s="53">
        <v>1132</v>
      </c>
      <c r="C10892" s="53">
        <v>348</v>
      </c>
      <c r="D10892" s="53">
        <v>147</v>
      </c>
      <c r="E10892" s="53">
        <v>204</v>
      </c>
      <c r="F10892" s="53">
        <v>3.3739625501371302</v>
      </c>
      <c r="G10892" s="53">
        <v>3.0932057611183201</v>
      </c>
      <c r="H10892" s="53">
        <v>2.9770601085616701</v>
      </c>
      <c r="I10892" s="53">
        <v>3.1641528114189601</v>
      </c>
      <c r="J10892" s="90" t="s">
        <v>19204</v>
      </c>
      <c r="K10892" s="53">
        <v>1.4718417424676601E-6</v>
      </c>
    </row>
    <row r="10893" spans="1:11" x14ac:dyDescent="0.25">
      <c r="A10893" s="53" t="s">
        <v>10529</v>
      </c>
      <c r="B10893" s="53">
        <v>984</v>
      </c>
      <c r="C10893" s="53">
        <v>278</v>
      </c>
      <c r="D10893" s="53">
        <v>143</v>
      </c>
      <c r="E10893" s="53">
        <v>204</v>
      </c>
      <c r="F10893" s="53">
        <v>2.6520974140765201</v>
      </c>
      <c r="G10893" s="53">
        <v>2.4609426541016601</v>
      </c>
      <c r="H10893" s="53">
        <v>2.2504629766424</v>
      </c>
      <c r="I10893" s="53">
        <v>2.3722115675276898</v>
      </c>
      <c r="J10893" s="90" t="s">
        <v>19204</v>
      </c>
      <c r="K10893" s="53">
        <v>7.1883896959534105E-4</v>
      </c>
    </row>
    <row r="10894" spans="1:11" x14ac:dyDescent="0.25">
      <c r="A10894" s="53" t="s">
        <v>10530</v>
      </c>
      <c r="B10894" s="53">
        <v>424</v>
      </c>
      <c r="C10894" s="53">
        <v>71</v>
      </c>
      <c r="D10894" s="53">
        <v>82</v>
      </c>
      <c r="E10894" s="53">
        <v>111</v>
      </c>
      <c r="F10894" s="53">
        <v>1.2105755141530401</v>
      </c>
      <c r="G10894" s="53">
        <v>1.5844373772606799</v>
      </c>
      <c r="H10894" s="53">
        <v>0.873865461799467</v>
      </c>
      <c r="I10894" s="53">
        <v>0.87877458483085702</v>
      </c>
      <c r="J10894" s="90" t="s">
        <v>19203</v>
      </c>
      <c r="K10894" s="53">
        <v>5.5410437384797098E-16</v>
      </c>
    </row>
    <row r="10895" spans="1:11" x14ac:dyDescent="0.25">
      <c r="A10895" s="53" t="s">
        <v>17335</v>
      </c>
      <c r="B10895" s="53">
        <v>271</v>
      </c>
      <c r="C10895" s="53">
        <v>52</v>
      </c>
      <c r="D10895" s="53">
        <v>81</v>
      </c>
      <c r="E10895" s="53">
        <v>82</v>
      </c>
      <c r="F10895" s="53">
        <v>1.15496187480821</v>
      </c>
      <c r="G10895" s="53">
        <v>1.8294348237528699</v>
      </c>
      <c r="H10895" s="53">
        <v>0.83222070186303199</v>
      </c>
      <c r="I10895" s="53">
        <v>0.86711315481384299</v>
      </c>
      <c r="J10895" s="90" t="s">
        <v>19203</v>
      </c>
      <c r="K10895" s="53">
        <v>1.8359885218349E-16</v>
      </c>
    </row>
    <row r="10896" spans="1:11" x14ac:dyDescent="0.25">
      <c r="A10896" s="53" t="s">
        <v>17336</v>
      </c>
      <c r="B10896" s="53">
        <v>12</v>
      </c>
      <c r="C10896" s="53">
        <v>7</v>
      </c>
      <c r="D10896" s="53">
        <v>0</v>
      </c>
      <c r="E10896" s="53">
        <v>6</v>
      </c>
      <c r="F10896" s="53">
        <v>0.85786405681354505</v>
      </c>
      <c r="G10896" s="53">
        <v>1.7123403723542601</v>
      </c>
      <c r="H10896" s="53"/>
      <c r="I10896" s="53">
        <v>0.59259358180288901</v>
      </c>
      <c r="J10896" s="90" t="s">
        <v>19203</v>
      </c>
      <c r="K10896" s="53">
        <v>1.4063827632812801E-3</v>
      </c>
    </row>
    <row r="10897" spans="1:11" x14ac:dyDescent="0.25">
      <c r="A10897" s="53" t="s">
        <v>10531</v>
      </c>
      <c r="B10897" s="53">
        <v>572</v>
      </c>
      <c r="C10897" s="53">
        <v>96</v>
      </c>
      <c r="D10897" s="53">
        <v>108</v>
      </c>
      <c r="E10897" s="53">
        <v>164</v>
      </c>
      <c r="F10897" s="53">
        <v>1.39123288154659</v>
      </c>
      <c r="G10897" s="53">
        <v>1.7418224505797799</v>
      </c>
      <c r="H10897" s="53">
        <v>1.14897393216232</v>
      </c>
      <c r="I10897" s="53">
        <v>1.0171177383696199</v>
      </c>
      <c r="J10897" s="90" t="s">
        <v>19203</v>
      </c>
      <c r="K10897" s="53">
        <v>7.3730548351008506E-17</v>
      </c>
    </row>
    <row r="10898" spans="1:11" x14ac:dyDescent="0.25">
      <c r="A10898" s="53" t="s">
        <v>3980</v>
      </c>
      <c r="B10898" s="53">
        <v>12</v>
      </c>
      <c r="C10898" s="53">
        <v>1</v>
      </c>
      <c r="D10898" s="53">
        <v>8</v>
      </c>
      <c r="E10898" s="53">
        <v>8</v>
      </c>
      <c r="F10898" s="53">
        <v>0.71455766664414599</v>
      </c>
      <c r="G10898" s="53">
        <v>1.6808739192069599</v>
      </c>
      <c r="H10898" s="53">
        <v>0.56179042149132696</v>
      </c>
      <c r="I10898" s="53">
        <v>0.539024580983121</v>
      </c>
      <c r="J10898" s="90" t="s">
        <v>19203</v>
      </c>
      <c r="K10898" s="53">
        <v>4.5726514077954798E-2</v>
      </c>
    </row>
    <row r="10899" spans="1:11" x14ac:dyDescent="0.25">
      <c r="A10899" s="53" t="s">
        <v>10532</v>
      </c>
      <c r="B10899" s="53">
        <v>370</v>
      </c>
      <c r="C10899" s="53">
        <v>81</v>
      </c>
      <c r="D10899" s="53">
        <v>96</v>
      </c>
      <c r="E10899" s="53">
        <v>112</v>
      </c>
      <c r="F10899" s="53">
        <v>1.33623888323263</v>
      </c>
      <c r="G10899" s="53">
        <v>1.76160460440835</v>
      </c>
      <c r="H10899" s="53">
        <v>1.0353931954187101</v>
      </c>
      <c r="I10899" s="53">
        <v>0.76881296642694297</v>
      </c>
      <c r="J10899" s="90" t="s">
        <v>19203</v>
      </c>
      <c r="K10899" s="53">
        <v>7.4909946023755395E-18</v>
      </c>
    </row>
    <row r="10900" spans="1:11" x14ac:dyDescent="0.25">
      <c r="A10900" s="53" t="s">
        <v>10533</v>
      </c>
      <c r="B10900" s="53">
        <v>173</v>
      </c>
      <c r="C10900" s="53">
        <v>27</v>
      </c>
      <c r="D10900" s="53">
        <v>54</v>
      </c>
      <c r="E10900" s="53">
        <v>55</v>
      </c>
      <c r="F10900" s="53">
        <v>1.2180184973424799</v>
      </c>
      <c r="G10900" s="53">
        <v>1.7413234694828299</v>
      </c>
      <c r="H10900" s="53">
        <v>0.63792673633610297</v>
      </c>
      <c r="I10900" s="53">
        <v>0.69896731887651098</v>
      </c>
      <c r="J10900" s="90" t="s">
        <v>19203</v>
      </c>
      <c r="K10900" s="53">
        <v>2.82970302429794E-9</v>
      </c>
    </row>
    <row r="10901" spans="1:11" x14ac:dyDescent="0.25">
      <c r="A10901" s="53" t="s">
        <v>17337</v>
      </c>
      <c r="B10901" s="53">
        <v>73</v>
      </c>
      <c r="C10901" s="53">
        <v>18</v>
      </c>
      <c r="D10901" s="53">
        <v>15</v>
      </c>
      <c r="E10901" s="53">
        <v>23</v>
      </c>
      <c r="F10901" s="53">
        <v>1.0045772167014699</v>
      </c>
      <c r="G10901" s="53">
        <v>1.6107853720035401</v>
      </c>
      <c r="H10901" s="53">
        <v>0.78862390986530595</v>
      </c>
      <c r="I10901" s="53">
        <v>0.61959460094066099</v>
      </c>
      <c r="J10901" s="90" t="s">
        <v>19203</v>
      </c>
      <c r="K10901" s="53">
        <v>1.9461505035264901E-6</v>
      </c>
    </row>
    <row r="10902" spans="1:11" x14ac:dyDescent="0.25">
      <c r="A10902" s="53" t="s">
        <v>17338</v>
      </c>
      <c r="B10902" s="53">
        <v>94</v>
      </c>
      <c r="C10902" s="53">
        <v>26</v>
      </c>
      <c r="D10902" s="53">
        <v>22</v>
      </c>
      <c r="E10902" s="53">
        <v>26</v>
      </c>
      <c r="F10902" s="53">
        <v>0.90796234467929304</v>
      </c>
      <c r="G10902" s="53">
        <v>1.4227837478787999</v>
      </c>
      <c r="H10902" s="53">
        <v>0.61694913185190503</v>
      </c>
      <c r="I10902" s="53">
        <v>0.60509266687590801</v>
      </c>
      <c r="J10902" s="90" t="s">
        <v>19203</v>
      </c>
      <c r="K10902" s="53">
        <v>3.9403776617754499E-10</v>
      </c>
    </row>
    <row r="10903" spans="1:11" x14ac:dyDescent="0.25">
      <c r="A10903" s="53" t="s">
        <v>10534</v>
      </c>
      <c r="B10903" s="53">
        <v>78</v>
      </c>
      <c r="C10903" s="53">
        <v>16</v>
      </c>
      <c r="D10903" s="53">
        <v>27</v>
      </c>
      <c r="E10903" s="53">
        <v>33</v>
      </c>
      <c r="F10903" s="53">
        <v>0.91508698718986403</v>
      </c>
      <c r="G10903" s="53">
        <v>1.96688762539453</v>
      </c>
      <c r="H10903" s="53">
        <v>0.55476441851077196</v>
      </c>
      <c r="I10903" s="53">
        <v>0.551412349112822</v>
      </c>
      <c r="J10903" s="90" t="s">
        <v>19203</v>
      </c>
      <c r="K10903" s="53">
        <v>2.10745389056005E-7</v>
      </c>
    </row>
    <row r="10904" spans="1:11" x14ac:dyDescent="0.25">
      <c r="A10904" s="53" t="s">
        <v>10535</v>
      </c>
      <c r="B10904" s="53">
        <v>765</v>
      </c>
      <c r="C10904" s="53">
        <v>170</v>
      </c>
      <c r="D10904" s="53">
        <v>121</v>
      </c>
      <c r="E10904" s="53">
        <v>190</v>
      </c>
      <c r="F10904" s="53">
        <v>1.7429856040380101</v>
      </c>
      <c r="G10904" s="53">
        <v>1.8959040130333</v>
      </c>
      <c r="H10904" s="53">
        <v>1.3624747809428199</v>
      </c>
      <c r="I10904" s="53">
        <v>1.3794054196563501</v>
      </c>
      <c r="J10904" s="90" t="s">
        <v>19203</v>
      </c>
      <c r="K10904" s="53">
        <v>2.7366390021874701E-13</v>
      </c>
    </row>
    <row r="10905" spans="1:11" x14ac:dyDescent="0.25">
      <c r="A10905" s="53" t="s">
        <v>17339</v>
      </c>
      <c r="B10905" s="53">
        <v>165</v>
      </c>
      <c r="C10905" s="53">
        <v>39</v>
      </c>
      <c r="D10905" s="53">
        <v>22</v>
      </c>
      <c r="E10905" s="53">
        <v>28</v>
      </c>
      <c r="F10905" s="53">
        <v>0.91620663776417</v>
      </c>
      <c r="G10905" s="53">
        <v>1.66204979807606</v>
      </c>
      <c r="H10905" s="53">
        <v>0.580701964686681</v>
      </c>
      <c r="I10905" s="53">
        <v>0.55444583366368205</v>
      </c>
      <c r="J10905" s="90" t="s">
        <v>19203</v>
      </c>
      <c r="K10905" s="53">
        <v>6.3733692992002498E-14</v>
      </c>
    </row>
    <row r="10906" spans="1:11" x14ac:dyDescent="0.25">
      <c r="A10906" s="53" t="s">
        <v>4910</v>
      </c>
      <c r="B10906" s="53">
        <v>891</v>
      </c>
      <c r="C10906" s="53">
        <v>216</v>
      </c>
      <c r="D10906" s="53">
        <v>127</v>
      </c>
      <c r="E10906" s="53">
        <v>194</v>
      </c>
      <c r="F10906" s="53">
        <v>2.3314529889436102</v>
      </c>
      <c r="G10906" s="53">
        <v>2.1981510801253101</v>
      </c>
      <c r="H10906" s="53">
        <v>1.65802332306213</v>
      </c>
      <c r="I10906" s="53">
        <v>1.7922545272282699</v>
      </c>
      <c r="J10906" s="90" t="s">
        <v>19204</v>
      </c>
      <c r="K10906" s="53">
        <v>7.3465476403768199E-9</v>
      </c>
    </row>
    <row r="10907" spans="1:11" x14ac:dyDescent="0.25">
      <c r="A10907" s="53" t="s">
        <v>10536</v>
      </c>
      <c r="B10907" s="53">
        <v>1083</v>
      </c>
      <c r="C10907" s="53">
        <v>266</v>
      </c>
      <c r="D10907" s="53">
        <v>135</v>
      </c>
      <c r="E10907" s="53">
        <v>203</v>
      </c>
      <c r="F10907" s="53">
        <v>2.9133372214607101</v>
      </c>
      <c r="G10907" s="53">
        <v>2.4737263468381898</v>
      </c>
      <c r="H10907" s="53">
        <v>2.60732339721203</v>
      </c>
      <c r="I10907" s="53">
        <v>2.6792638993597402</v>
      </c>
      <c r="J10907" s="90" t="s">
        <v>19204</v>
      </c>
      <c r="K10907" s="53">
        <v>2.1609196480213499E-7</v>
      </c>
    </row>
    <row r="10908" spans="1:11" x14ac:dyDescent="0.25">
      <c r="A10908" s="53" t="s">
        <v>3599</v>
      </c>
      <c r="B10908" s="53">
        <v>71</v>
      </c>
      <c r="C10908" s="53">
        <v>13</v>
      </c>
      <c r="D10908" s="53">
        <v>5</v>
      </c>
      <c r="E10908" s="53">
        <v>12</v>
      </c>
      <c r="F10908" s="53">
        <v>0.98768662440139399</v>
      </c>
      <c r="G10908" s="53">
        <v>1.7124950815642399</v>
      </c>
      <c r="H10908" s="53">
        <v>0.60119815266864496</v>
      </c>
      <c r="I10908" s="53">
        <v>0.57073081431304495</v>
      </c>
      <c r="J10908" s="90" t="s">
        <v>19203</v>
      </c>
      <c r="K10908" s="53">
        <v>1.78477142774459E-5</v>
      </c>
    </row>
    <row r="10909" spans="1:11" x14ac:dyDescent="0.25">
      <c r="A10909" s="53" t="s">
        <v>10537</v>
      </c>
      <c r="B10909" s="53">
        <v>675</v>
      </c>
      <c r="C10909" s="53">
        <v>150</v>
      </c>
      <c r="D10909" s="53">
        <v>128</v>
      </c>
      <c r="E10909" s="53">
        <v>167</v>
      </c>
      <c r="F10909" s="53">
        <v>1.6792497524705701</v>
      </c>
      <c r="G10909" s="53">
        <v>1.8239194733834101</v>
      </c>
      <c r="H10909" s="53">
        <v>1.7377999781262301</v>
      </c>
      <c r="I10909" s="53">
        <v>1.2282583290612501</v>
      </c>
      <c r="J10909" s="90" t="s">
        <v>19203</v>
      </c>
      <c r="K10909" s="53">
        <v>4.8756518697808597E-9</v>
      </c>
    </row>
    <row r="10910" spans="1:11" x14ac:dyDescent="0.25">
      <c r="A10910" s="53" t="s">
        <v>17340</v>
      </c>
      <c r="B10910" s="53">
        <v>775</v>
      </c>
      <c r="C10910" s="53">
        <v>171</v>
      </c>
      <c r="D10910" s="53">
        <v>122</v>
      </c>
      <c r="E10910" s="53">
        <v>196</v>
      </c>
      <c r="F10910" s="53">
        <v>1.7952594339646999</v>
      </c>
      <c r="G10910" s="53">
        <v>1.90530281307113</v>
      </c>
      <c r="H10910" s="53">
        <v>1.52346434127491</v>
      </c>
      <c r="I10910" s="53">
        <v>1.48662664787018</v>
      </c>
      <c r="J10910" s="90" t="s">
        <v>19203</v>
      </c>
      <c r="K10910" s="53">
        <v>8.4638291471636405E-9</v>
      </c>
    </row>
    <row r="10911" spans="1:11" x14ac:dyDescent="0.25">
      <c r="A10911" s="53" t="s">
        <v>10538</v>
      </c>
      <c r="B10911" s="53">
        <v>792</v>
      </c>
      <c r="C10911" s="53">
        <v>186</v>
      </c>
      <c r="D10911" s="53">
        <v>119</v>
      </c>
      <c r="E10911" s="53">
        <v>191</v>
      </c>
      <c r="F10911" s="53">
        <v>1.9172137953218</v>
      </c>
      <c r="G10911" s="53">
        <v>2.1006423813479298</v>
      </c>
      <c r="H10911" s="53">
        <v>1.64131515180975</v>
      </c>
      <c r="I10911" s="53">
        <v>1.4741833723430799</v>
      </c>
      <c r="J10911" s="90" t="s">
        <v>19203</v>
      </c>
      <c r="K10911" s="53">
        <v>3.9345195494463999E-12</v>
      </c>
    </row>
    <row r="10912" spans="1:11" x14ac:dyDescent="0.25">
      <c r="A10912" s="53" t="s">
        <v>10539</v>
      </c>
      <c r="B10912" s="53">
        <v>648</v>
      </c>
      <c r="C10912" s="53">
        <v>121</v>
      </c>
      <c r="D10912" s="53">
        <v>124</v>
      </c>
      <c r="E10912" s="53">
        <v>174</v>
      </c>
      <c r="F10912" s="53">
        <v>1.6637671620843399</v>
      </c>
      <c r="G10912" s="53">
        <v>1.8491296871421099</v>
      </c>
      <c r="H10912" s="53">
        <v>1.2651219290378399</v>
      </c>
      <c r="I10912" s="53">
        <v>1.14068029361692</v>
      </c>
      <c r="J10912" s="90" t="s">
        <v>19203</v>
      </c>
      <c r="K10912" s="53">
        <v>3.6222974965640701E-12</v>
      </c>
    </row>
    <row r="10913" spans="1:11" x14ac:dyDescent="0.25">
      <c r="A10913" s="53" t="s">
        <v>17341</v>
      </c>
      <c r="B10913" s="53">
        <v>74</v>
      </c>
      <c r="C10913" s="53">
        <v>7</v>
      </c>
      <c r="D10913" s="53">
        <v>28</v>
      </c>
      <c r="E10913" s="53">
        <v>36</v>
      </c>
      <c r="F10913" s="53">
        <v>1.1810636040070499</v>
      </c>
      <c r="G10913" s="53">
        <v>1.61931750001889</v>
      </c>
      <c r="H10913" s="53">
        <v>0.54416427251114297</v>
      </c>
      <c r="I10913" s="53">
        <v>0.65909629583145202</v>
      </c>
      <c r="J10913" s="90" t="s">
        <v>19203</v>
      </c>
      <c r="K10913" s="53">
        <v>4.9793698527643296E-4</v>
      </c>
    </row>
    <row r="10914" spans="1:11" x14ac:dyDescent="0.25">
      <c r="A10914" s="53" t="s">
        <v>10540</v>
      </c>
      <c r="B10914" s="53">
        <v>434</v>
      </c>
      <c r="C10914" s="53">
        <v>65</v>
      </c>
      <c r="D10914" s="53">
        <v>90</v>
      </c>
      <c r="E10914" s="53">
        <v>128</v>
      </c>
      <c r="F10914" s="53">
        <v>1.1584671098646899</v>
      </c>
      <c r="G10914" s="53">
        <v>1.6670678037578299</v>
      </c>
      <c r="H10914" s="53">
        <v>0.79406617208447905</v>
      </c>
      <c r="I10914" s="53">
        <v>0.75338945737506202</v>
      </c>
      <c r="J10914" s="90" t="s">
        <v>19203</v>
      </c>
      <c r="K10914" s="53">
        <v>1.34619477535854E-18</v>
      </c>
    </row>
    <row r="10915" spans="1:11" x14ac:dyDescent="0.25">
      <c r="A10915" s="53" t="s">
        <v>3902</v>
      </c>
      <c r="B10915" s="53">
        <v>1221</v>
      </c>
      <c r="C10915" s="53">
        <v>338</v>
      </c>
      <c r="D10915" s="53">
        <v>147</v>
      </c>
      <c r="E10915" s="53">
        <v>205</v>
      </c>
      <c r="F10915" s="53">
        <v>3.8028352305382298</v>
      </c>
      <c r="G10915" s="53">
        <v>3.5294991025234701</v>
      </c>
      <c r="H10915" s="53">
        <v>3.0539335818886801</v>
      </c>
      <c r="I10915" s="53">
        <v>3.3569512662435002</v>
      </c>
      <c r="J10915" s="90" t="s">
        <v>19204</v>
      </c>
      <c r="K10915" s="53">
        <v>4.4667445364345302E-24</v>
      </c>
    </row>
    <row r="10916" spans="1:11" x14ac:dyDescent="0.25">
      <c r="A10916" s="53" t="s">
        <v>10541</v>
      </c>
      <c r="B10916" s="53">
        <v>2153</v>
      </c>
      <c r="C10916" s="53">
        <v>374</v>
      </c>
      <c r="D10916" s="53">
        <v>163</v>
      </c>
      <c r="E10916" s="53">
        <v>224</v>
      </c>
      <c r="F10916" s="53">
        <v>7.4344563141989299</v>
      </c>
      <c r="G10916" s="53">
        <v>7.6514254662088499</v>
      </c>
      <c r="H10916" s="53">
        <v>7.5864841263114604</v>
      </c>
      <c r="I10916" s="53">
        <v>7.9951463882871998</v>
      </c>
      <c r="J10916" s="90" t="s">
        <v>19206</v>
      </c>
      <c r="K10916" s="53">
        <v>7.1806775112381698E-26</v>
      </c>
    </row>
    <row r="10917" spans="1:11" x14ac:dyDescent="0.25">
      <c r="A10917" s="53" t="s">
        <v>10542</v>
      </c>
      <c r="B10917" s="53">
        <v>688</v>
      </c>
      <c r="C10917" s="53">
        <v>226</v>
      </c>
      <c r="D10917" s="53">
        <v>92</v>
      </c>
      <c r="E10917" s="53">
        <v>156</v>
      </c>
      <c r="F10917" s="53">
        <v>1.63058194200006</v>
      </c>
      <c r="G10917" s="53">
        <v>2.16492453808136</v>
      </c>
      <c r="H10917" s="53">
        <v>1.08033642796115</v>
      </c>
      <c r="I10917" s="53">
        <v>1.04621100102485</v>
      </c>
      <c r="J10917" s="90" t="s">
        <v>19203</v>
      </c>
      <c r="K10917" s="53">
        <v>2.0452438704350898E-37</v>
      </c>
    </row>
    <row r="10918" spans="1:11" x14ac:dyDescent="0.25">
      <c r="A10918" s="53" t="s">
        <v>10543</v>
      </c>
      <c r="B10918" s="53">
        <v>402</v>
      </c>
      <c r="C10918" s="53">
        <v>64</v>
      </c>
      <c r="D10918" s="53">
        <v>103</v>
      </c>
      <c r="E10918" s="53">
        <v>126</v>
      </c>
      <c r="F10918" s="53">
        <v>1.3613025755264101</v>
      </c>
      <c r="G10918" s="53">
        <v>1.6747790184910201</v>
      </c>
      <c r="H10918" s="53">
        <v>1.01228933558801</v>
      </c>
      <c r="I10918" s="53">
        <v>0.84307412488753497</v>
      </c>
      <c r="J10918" s="90" t="s">
        <v>19203</v>
      </c>
      <c r="K10918" s="53">
        <v>2.2335700423338199E-13</v>
      </c>
    </row>
    <row r="10919" spans="1:11" x14ac:dyDescent="0.25">
      <c r="A10919" s="53" t="s">
        <v>10544</v>
      </c>
      <c r="B10919" s="53">
        <v>686</v>
      </c>
      <c r="C10919" s="53">
        <v>158</v>
      </c>
      <c r="D10919" s="53">
        <v>128</v>
      </c>
      <c r="E10919" s="53">
        <v>187</v>
      </c>
      <c r="F10919" s="53">
        <v>1.61996132657263</v>
      </c>
      <c r="G10919" s="53">
        <v>1.8374872836046201</v>
      </c>
      <c r="H10919" s="53">
        <v>1.37374277367121</v>
      </c>
      <c r="I10919" s="53">
        <v>1.31935627385281</v>
      </c>
      <c r="J10919" s="90" t="s">
        <v>19203</v>
      </c>
      <c r="K10919" s="53">
        <v>1.03584856475834E-14</v>
      </c>
    </row>
    <row r="10920" spans="1:11" x14ac:dyDescent="0.25">
      <c r="A10920" s="53" t="s">
        <v>10545</v>
      </c>
      <c r="B10920" s="53">
        <v>289</v>
      </c>
      <c r="C10920" s="53">
        <v>29</v>
      </c>
      <c r="D10920" s="53">
        <v>42</v>
      </c>
      <c r="E10920" s="53">
        <v>82</v>
      </c>
      <c r="F10920" s="53">
        <v>0.99671461889749802</v>
      </c>
      <c r="G10920" s="53">
        <v>1.4974166679073899</v>
      </c>
      <c r="H10920" s="53">
        <v>0.765159802053474</v>
      </c>
      <c r="I10920" s="53">
        <v>0.71163883850777498</v>
      </c>
      <c r="J10920" s="90" t="s">
        <v>19203</v>
      </c>
      <c r="K10920" s="53">
        <v>5.6034948980506899E-8</v>
      </c>
    </row>
    <row r="10921" spans="1:11" x14ac:dyDescent="0.25">
      <c r="A10921" s="53" t="s">
        <v>10546</v>
      </c>
      <c r="B10921" s="53">
        <v>368</v>
      </c>
      <c r="C10921" s="53">
        <v>51</v>
      </c>
      <c r="D10921" s="53">
        <v>108</v>
      </c>
      <c r="E10921" s="53">
        <v>129</v>
      </c>
      <c r="F10921" s="53">
        <v>1.2542300042232499</v>
      </c>
      <c r="G10921" s="53">
        <v>1.7787626910983501</v>
      </c>
      <c r="H10921" s="53">
        <v>1.00680653837078</v>
      </c>
      <c r="I10921" s="53">
        <v>0.89532829981063999</v>
      </c>
      <c r="J10921" s="90" t="s">
        <v>19203</v>
      </c>
      <c r="K10921" s="53">
        <v>2.4076824237964399E-13</v>
      </c>
    </row>
    <row r="10922" spans="1:11" x14ac:dyDescent="0.25">
      <c r="A10922" s="53" t="s">
        <v>10547</v>
      </c>
      <c r="B10922" s="53">
        <v>50</v>
      </c>
      <c r="C10922" s="53">
        <v>8</v>
      </c>
      <c r="D10922" s="53">
        <v>11</v>
      </c>
      <c r="E10922" s="53">
        <v>33</v>
      </c>
      <c r="F10922" s="53">
        <v>0.94418146988507101</v>
      </c>
      <c r="G10922" s="53">
        <v>1.38019620636351</v>
      </c>
      <c r="H10922" s="53">
        <v>0.68451169420353797</v>
      </c>
      <c r="I10922" s="53">
        <v>0.65671854371736404</v>
      </c>
      <c r="J10922" s="90" t="s">
        <v>19203</v>
      </c>
      <c r="K10922" s="53">
        <v>1.2333979339079499E-4</v>
      </c>
    </row>
    <row r="10923" spans="1:11" x14ac:dyDescent="0.25">
      <c r="A10923" s="53" t="s">
        <v>10548</v>
      </c>
      <c r="B10923" s="53">
        <v>698</v>
      </c>
      <c r="C10923" s="53">
        <v>143</v>
      </c>
      <c r="D10923" s="53">
        <v>107</v>
      </c>
      <c r="E10923" s="53">
        <v>183</v>
      </c>
      <c r="F10923" s="53">
        <v>1.68304964942114</v>
      </c>
      <c r="G10923" s="53">
        <v>1.89914641252183</v>
      </c>
      <c r="H10923" s="53">
        <v>1.2375938317678901</v>
      </c>
      <c r="I10923" s="53">
        <v>1.2930699747302301</v>
      </c>
      <c r="J10923" s="90" t="s">
        <v>19203</v>
      </c>
      <c r="K10923" s="53">
        <v>3.9891422212511801E-12</v>
      </c>
    </row>
    <row r="10924" spans="1:11" x14ac:dyDescent="0.25">
      <c r="A10924" s="53" t="s">
        <v>10549</v>
      </c>
      <c r="B10924" s="53">
        <v>444</v>
      </c>
      <c r="C10924" s="53">
        <v>67</v>
      </c>
      <c r="D10924" s="53">
        <v>87</v>
      </c>
      <c r="E10924" s="53">
        <v>136</v>
      </c>
      <c r="F10924" s="53">
        <v>1.20457878091929</v>
      </c>
      <c r="G10924" s="53">
        <v>1.476359914051</v>
      </c>
      <c r="H10924" s="53">
        <v>0.88918637016967506</v>
      </c>
      <c r="I10924" s="53">
        <v>0.940846644513047</v>
      </c>
      <c r="J10924" s="90" t="s">
        <v>19203</v>
      </c>
      <c r="K10924" s="53">
        <v>2.4853826534287999E-11</v>
      </c>
    </row>
    <row r="10925" spans="1:11" x14ac:dyDescent="0.25">
      <c r="A10925" s="53" t="s">
        <v>17342</v>
      </c>
      <c r="B10925" s="53">
        <v>218</v>
      </c>
      <c r="C10925" s="53">
        <v>51</v>
      </c>
      <c r="D10925" s="53">
        <v>44</v>
      </c>
      <c r="E10925" s="53">
        <v>52</v>
      </c>
      <c r="F10925" s="53">
        <v>0.89941964682006104</v>
      </c>
      <c r="G10925" s="53">
        <v>1.61070695204736</v>
      </c>
      <c r="H10925" s="53">
        <v>0.74129265776398401</v>
      </c>
      <c r="I10925" s="53">
        <v>0.64760888789408599</v>
      </c>
      <c r="J10925" s="90" t="s">
        <v>19203</v>
      </c>
      <c r="K10925" s="53">
        <v>1.3744636265129601E-16</v>
      </c>
    </row>
    <row r="10926" spans="1:11" x14ac:dyDescent="0.25">
      <c r="A10926" s="53" t="s">
        <v>17343</v>
      </c>
      <c r="B10926" s="53">
        <v>206</v>
      </c>
      <c r="C10926" s="53">
        <v>40</v>
      </c>
      <c r="D10926" s="53">
        <v>37</v>
      </c>
      <c r="E10926" s="53">
        <v>44</v>
      </c>
      <c r="F10926" s="53">
        <v>0.98614101743982097</v>
      </c>
      <c r="G10926" s="53">
        <v>1.65210780424384</v>
      </c>
      <c r="H10926" s="53">
        <v>0.78342305271989598</v>
      </c>
      <c r="I10926" s="53">
        <v>0.662311571825979</v>
      </c>
      <c r="J10926" s="90" t="s">
        <v>19203</v>
      </c>
      <c r="K10926" s="53">
        <v>1.39741396374682E-14</v>
      </c>
    </row>
    <row r="10927" spans="1:11" x14ac:dyDescent="0.25">
      <c r="A10927" s="53" t="s">
        <v>10550</v>
      </c>
      <c r="B10927" s="53">
        <v>31</v>
      </c>
      <c r="C10927" s="53">
        <v>4</v>
      </c>
      <c r="D10927" s="53">
        <v>4</v>
      </c>
      <c r="E10927" s="53">
        <v>12</v>
      </c>
      <c r="F10927" s="53">
        <v>0.70968656208021896</v>
      </c>
      <c r="G10927" s="53">
        <v>1.78161701308605</v>
      </c>
      <c r="H10927" s="53">
        <v>0.64713840604149098</v>
      </c>
      <c r="I10927" s="53">
        <v>0.58457950377159396</v>
      </c>
      <c r="J10927" s="90" t="s">
        <v>19203</v>
      </c>
      <c r="K10927" s="53">
        <v>5.0059744177391201E-5</v>
      </c>
    </row>
    <row r="10928" spans="1:11" x14ac:dyDescent="0.25">
      <c r="A10928" s="53" t="s">
        <v>17344</v>
      </c>
      <c r="B10928" s="53">
        <v>480</v>
      </c>
      <c r="C10928" s="53">
        <v>80</v>
      </c>
      <c r="D10928" s="53">
        <v>90</v>
      </c>
      <c r="E10928" s="53">
        <v>147</v>
      </c>
      <c r="F10928" s="53">
        <v>1.3810519174592799</v>
      </c>
      <c r="G10928" s="53">
        <v>1.7856958923550099</v>
      </c>
      <c r="H10928" s="53">
        <v>0.970645728081028</v>
      </c>
      <c r="I10928" s="53">
        <v>1.0043387483647599</v>
      </c>
      <c r="J10928" s="90" t="s">
        <v>19203</v>
      </c>
      <c r="K10928" s="53">
        <v>1.06305968565367E-14</v>
      </c>
    </row>
    <row r="10929" spans="1:11" x14ac:dyDescent="0.25">
      <c r="A10929" s="53" t="s">
        <v>10551</v>
      </c>
      <c r="B10929" s="53">
        <v>600</v>
      </c>
      <c r="C10929" s="53">
        <v>116</v>
      </c>
      <c r="D10929" s="53">
        <v>107</v>
      </c>
      <c r="E10929" s="53">
        <v>160</v>
      </c>
      <c r="F10929" s="53">
        <v>1.49706959197017</v>
      </c>
      <c r="G10929" s="53">
        <v>1.76812103912524</v>
      </c>
      <c r="H10929" s="53">
        <v>0.98418537838282505</v>
      </c>
      <c r="I10929" s="53">
        <v>1.0377633544009099</v>
      </c>
      <c r="J10929" s="90" t="s">
        <v>19203</v>
      </c>
      <c r="K10929" s="53">
        <v>4.3993749879821899E-16</v>
      </c>
    </row>
    <row r="10930" spans="1:11" x14ac:dyDescent="0.25">
      <c r="A10930" s="53" t="s">
        <v>3752</v>
      </c>
      <c r="B10930" s="53">
        <v>684</v>
      </c>
      <c r="C10930" s="53">
        <v>142</v>
      </c>
      <c r="D10930" s="53">
        <v>125</v>
      </c>
      <c r="E10930" s="53">
        <v>191</v>
      </c>
      <c r="F10930" s="53">
        <v>1.6328205380465299</v>
      </c>
      <c r="G10930" s="53">
        <v>1.82623050100268</v>
      </c>
      <c r="H10930" s="53">
        <v>1.4184224450256699</v>
      </c>
      <c r="I10930" s="53">
        <v>1.4573260374977</v>
      </c>
      <c r="J10930" s="90" t="s">
        <v>19203</v>
      </c>
      <c r="K10930" s="53">
        <v>3.9132412176275704E-9</v>
      </c>
    </row>
    <row r="10931" spans="1:11" x14ac:dyDescent="0.25">
      <c r="A10931" s="53" t="s">
        <v>17345</v>
      </c>
      <c r="B10931" s="53">
        <v>27</v>
      </c>
      <c r="C10931" s="53">
        <v>6</v>
      </c>
      <c r="D10931" s="53">
        <v>7</v>
      </c>
      <c r="E10931" s="53">
        <v>8</v>
      </c>
      <c r="F10931" s="53">
        <v>0.81259633736728598</v>
      </c>
      <c r="G10931" s="53">
        <v>1.96280257455239</v>
      </c>
      <c r="H10931" s="53">
        <v>0.794535454513421</v>
      </c>
      <c r="I10931" s="53">
        <v>0.54581916870797798</v>
      </c>
      <c r="J10931" s="90" t="s">
        <v>19203</v>
      </c>
      <c r="K10931" s="53">
        <v>1.12309856084715E-4</v>
      </c>
    </row>
    <row r="10932" spans="1:11" x14ac:dyDescent="0.25">
      <c r="A10932" s="53" t="s">
        <v>10552</v>
      </c>
      <c r="B10932" s="53">
        <v>767</v>
      </c>
      <c r="C10932" s="53">
        <v>193</v>
      </c>
      <c r="D10932" s="53">
        <v>124</v>
      </c>
      <c r="E10932" s="53">
        <v>187</v>
      </c>
      <c r="F10932" s="53">
        <v>1.8216523920855301</v>
      </c>
      <c r="G10932" s="53">
        <v>2.0454613428868602</v>
      </c>
      <c r="H10932" s="53">
        <v>1.50785192764634</v>
      </c>
      <c r="I10932" s="53">
        <v>1.4467985851288701</v>
      </c>
      <c r="J10932" s="90" t="s">
        <v>19203</v>
      </c>
      <c r="K10932" s="53">
        <v>2.4299329963434098E-13</v>
      </c>
    </row>
    <row r="10933" spans="1:11" x14ac:dyDescent="0.25">
      <c r="A10933" s="53" t="s">
        <v>17346</v>
      </c>
      <c r="B10933" s="53">
        <v>270</v>
      </c>
      <c r="C10933" s="53">
        <v>46</v>
      </c>
      <c r="D10933" s="53">
        <v>75</v>
      </c>
      <c r="E10933" s="53">
        <v>74</v>
      </c>
      <c r="F10933" s="53">
        <v>1.12885411721073</v>
      </c>
      <c r="G10933" s="53">
        <v>1.67420629304708</v>
      </c>
      <c r="H10933" s="53">
        <v>0.83928529219256098</v>
      </c>
      <c r="I10933" s="53">
        <v>0.69914056607059105</v>
      </c>
      <c r="J10933" s="90" t="s">
        <v>19203</v>
      </c>
      <c r="K10933" s="53">
        <v>1.01781149086493E-13</v>
      </c>
    </row>
    <row r="10934" spans="1:11" x14ac:dyDescent="0.25">
      <c r="A10934" s="53" t="s">
        <v>17347</v>
      </c>
      <c r="B10934" s="53">
        <v>12</v>
      </c>
      <c r="C10934" s="53">
        <v>3</v>
      </c>
      <c r="D10934" s="53">
        <v>1</v>
      </c>
      <c r="E10934" s="53">
        <v>3</v>
      </c>
      <c r="F10934" s="53">
        <v>1.0767003796722301</v>
      </c>
      <c r="G10934" s="53">
        <v>1.60838921424253</v>
      </c>
      <c r="H10934" s="53">
        <v>0.48896323858566898</v>
      </c>
      <c r="I10934" s="53">
        <v>0.50808239264686195</v>
      </c>
      <c r="J10934" s="90" t="s">
        <v>19203</v>
      </c>
      <c r="K10934" s="53">
        <v>3.2085779846661999E-2</v>
      </c>
    </row>
    <row r="10935" spans="1:11" x14ac:dyDescent="0.25">
      <c r="A10935" s="53" t="s">
        <v>17348</v>
      </c>
      <c r="B10935" s="53">
        <v>981</v>
      </c>
      <c r="C10935" s="53">
        <v>248</v>
      </c>
      <c r="D10935" s="53">
        <v>133</v>
      </c>
      <c r="E10935" s="53">
        <v>201</v>
      </c>
      <c r="F10935" s="53">
        <v>2.48667108765863</v>
      </c>
      <c r="G10935" s="53">
        <v>2.16710506986347</v>
      </c>
      <c r="H10935" s="53">
        <v>2.2289440363628001</v>
      </c>
      <c r="I10935" s="53">
        <v>2.3244426504528501</v>
      </c>
      <c r="J10935" s="90" t="s">
        <v>19204</v>
      </c>
      <c r="K10935" s="53">
        <v>2.1999208183760801E-2</v>
      </c>
    </row>
    <row r="10936" spans="1:11" x14ac:dyDescent="0.25">
      <c r="A10936" s="53" t="s">
        <v>17349</v>
      </c>
      <c r="B10936" s="53">
        <v>53</v>
      </c>
      <c r="C10936" s="53">
        <v>10</v>
      </c>
      <c r="D10936" s="53">
        <v>6</v>
      </c>
      <c r="E10936" s="53">
        <v>16</v>
      </c>
      <c r="F10936" s="53">
        <v>0.81190028768367595</v>
      </c>
      <c r="G10936" s="53">
        <v>1.59759185028994</v>
      </c>
      <c r="H10936" s="53">
        <v>0.47146240185680699</v>
      </c>
      <c r="I10936" s="53">
        <v>0.64063269607321804</v>
      </c>
      <c r="J10936" s="90" t="s">
        <v>19203</v>
      </c>
      <c r="K10936" s="53">
        <v>2.2364899210873E-5</v>
      </c>
    </row>
    <row r="10937" spans="1:11" x14ac:dyDescent="0.25">
      <c r="A10937" s="53" t="s">
        <v>17350</v>
      </c>
      <c r="B10937" s="53">
        <v>140</v>
      </c>
      <c r="C10937" s="53">
        <v>33</v>
      </c>
      <c r="D10937" s="53">
        <v>18</v>
      </c>
      <c r="E10937" s="53">
        <v>46</v>
      </c>
      <c r="F10937" s="53">
        <v>0.90978395996275896</v>
      </c>
      <c r="G10937" s="53">
        <v>1.6293339079236699</v>
      </c>
      <c r="H10937" s="53">
        <v>0.57755855559196601</v>
      </c>
      <c r="I10937" s="53">
        <v>0.75163713320096703</v>
      </c>
      <c r="J10937" s="90" t="s">
        <v>19203</v>
      </c>
      <c r="K10937" s="53">
        <v>6.7637451987274696E-14</v>
      </c>
    </row>
    <row r="10938" spans="1:11" x14ac:dyDescent="0.25">
      <c r="A10938" s="53" t="s">
        <v>846</v>
      </c>
      <c r="B10938" s="53">
        <v>45</v>
      </c>
      <c r="C10938" s="53">
        <v>8</v>
      </c>
      <c r="D10938" s="53">
        <v>18</v>
      </c>
      <c r="E10938" s="53">
        <v>27</v>
      </c>
      <c r="F10938" s="53">
        <v>0.83849649176345598</v>
      </c>
      <c r="G10938" s="53">
        <v>2.03707133072177</v>
      </c>
      <c r="H10938" s="53">
        <v>0.56147415265860301</v>
      </c>
      <c r="I10938" s="53">
        <v>0.63999772872667104</v>
      </c>
      <c r="J10938" s="90" t="s">
        <v>19203</v>
      </c>
      <c r="K10938" s="53">
        <v>3.8369598423778797E-5</v>
      </c>
    </row>
    <row r="10939" spans="1:11" x14ac:dyDescent="0.25">
      <c r="A10939" s="53" t="s">
        <v>10553</v>
      </c>
      <c r="B10939" s="53">
        <v>122</v>
      </c>
      <c r="C10939" s="53">
        <v>12</v>
      </c>
      <c r="D10939" s="53">
        <v>57</v>
      </c>
      <c r="E10939" s="53">
        <v>56</v>
      </c>
      <c r="F10939" s="53">
        <v>0.90532607313640701</v>
      </c>
      <c r="G10939" s="53">
        <v>1.3254661124712701</v>
      </c>
      <c r="H10939" s="53">
        <v>0.74760300463066198</v>
      </c>
      <c r="I10939" s="53">
        <v>0.66484995482881104</v>
      </c>
      <c r="J10939" s="90" t="s">
        <v>19203</v>
      </c>
      <c r="K10939" s="53">
        <v>1.4220790609712E-5</v>
      </c>
    </row>
    <row r="10940" spans="1:11" x14ac:dyDescent="0.25">
      <c r="A10940" s="53" t="s">
        <v>17351</v>
      </c>
      <c r="B10940" s="53">
        <v>117</v>
      </c>
      <c r="C10940" s="53">
        <v>35</v>
      </c>
      <c r="D10940" s="53">
        <v>25</v>
      </c>
      <c r="E10940" s="53">
        <v>26</v>
      </c>
      <c r="F10940" s="53">
        <v>0.89521528087702695</v>
      </c>
      <c r="G10940" s="53">
        <v>1.66484818992539</v>
      </c>
      <c r="H10940" s="53">
        <v>0.69465420383677101</v>
      </c>
      <c r="I10940" s="53">
        <v>0.61832936614134903</v>
      </c>
      <c r="J10940" s="90" t="s">
        <v>19203</v>
      </c>
      <c r="K10940" s="53">
        <v>1.21796650165791E-13</v>
      </c>
    </row>
    <row r="10941" spans="1:11" x14ac:dyDescent="0.25">
      <c r="A10941" s="53" t="s">
        <v>17352</v>
      </c>
      <c r="B10941" s="53">
        <v>25</v>
      </c>
      <c r="C10941" s="53">
        <v>6</v>
      </c>
      <c r="D10941" s="53">
        <v>6</v>
      </c>
      <c r="E10941" s="53">
        <v>4</v>
      </c>
      <c r="F10941" s="53">
        <v>0.87600799943373997</v>
      </c>
      <c r="G10941" s="53">
        <v>1.6614614656779101</v>
      </c>
      <c r="H10941" s="53">
        <v>0.657784910322182</v>
      </c>
      <c r="I10941" s="53">
        <v>0.70590025387751298</v>
      </c>
      <c r="J10941" s="90" t="s">
        <v>19203</v>
      </c>
      <c r="K10941" s="53">
        <v>1.14503421811053E-4</v>
      </c>
    </row>
    <row r="10942" spans="1:11" x14ac:dyDescent="0.25">
      <c r="A10942" s="53" t="s">
        <v>17353</v>
      </c>
      <c r="B10942" s="53">
        <v>292</v>
      </c>
      <c r="C10942" s="53">
        <v>60</v>
      </c>
      <c r="D10942" s="53">
        <v>82</v>
      </c>
      <c r="E10942" s="53">
        <v>90</v>
      </c>
      <c r="F10942" s="53">
        <v>1.1174374911812099</v>
      </c>
      <c r="G10942" s="53">
        <v>1.63491470482737</v>
      </c>
      <c r="H10942" s="53">
        <v>0.96909343789970104</v>
      </c>
      <c r="I10942" s="53">
        <v>0.74332462541477395</v>
      </c>
      <c r="J10942" s="90" t="s">
        <v>19203</v>
      </c>
      <c r="K10942" s="53">
        <v>1.67487450824092E-15</v>
      </c>
    </row>
    <row r="10943" spans="1:11" x14ac:dyDescent="0.25">
      <c r="A10943" s="53" t="s">
        <v>17354</v>
      </c>
      <c r="B10943" s="53">
        <v>392</v>
      </c>
      <c r="C10943" s="53">
        <v>72</v>
      </c>
      <c r="D10943" s="53">
        <v>81</v>
      </c>
      <c r="E10943" s="53">
        <v>112</v>
      </c>
      <c r="F10943" s="53">
        <v>1.2248291359197601</v>
      </c>
      <c r="G10943" s="53">
        <v>1.5820711557981999</v>
      </c>
      <c r="H10943" s="53">
        <v>0.86455218568467596</v>
      </c>
      <c r="I10943" s="53">
        <v>0.71752921210926202</v>
      </c>
      <c r="J10943" s="90" t="s">
        <v>19203</v>
      </c>
      <c r="K10943" s="53">
        <v>1.8073256532483001E-16</v>
      </c>
    </row>
    <row r="10944" spans="1:11" x14ac:dyDescent="0.25">
      <c r="A10944" s="53" t="s">
        <v>17355</v>
      </c>
      <c r="B10944" s="53">
        <v>87</v>
      </c>
      <c r="C10944" s="53">
        <v>18</v>
      </c>
      <c r="D10944" s="53">
        <v>11</v>
      </c>
      <c r="E10944" s="53">
        <v>25</v>
      </c>
      <c r="F10944" s="53">
        <v>0.91631330463778704</v>
      </c>
      <c r="G10944" s="53">
        <v>1.54067928032702</v>
      </c>
      <c r="H10944" s="53">
        <v>0.78127037197869698</v>
      </c>
      <c r="I10944" s="53">
        <v>0.58827450638879897</v>
      </c>
      <c r="J10944" s="90" t="s">
        <v>19203</v>
      </c>
      <c r="K10944" s="53">
        <v>1.23451983188556E-7</v>
      </c>
    </row>
    <row r="10945" spans="1:11" x14ac:dyDescent="0.25">
      <c r="A10945" s="53" t="s">
        <v>17356</v>
      </c>
      <c r="B10945" s="53">
        <v>11</v>
      </c>
      <c r="C10945" s="53">
        <v>2</v>
      </c>
      <c r="D10945" s="53">
        <v>1</v>
      </c>
      <c r="E10945" s="53">
        <v>3</v>
      </c>
      <c r="F10945" s="53">
        <v>0.57783274443363197</v>
      </c>
      <c r="G10945" s="53">
        <v>1.24456206926539</v>
      </c>
      <c r="H10945" s="53">
        <v>1.04492017612749</v>
      </c>
      <c r="I10945" s="53">
        <v>0.66648037383317404</v>
      </c>
      <c r="J10945" s="90" t="s">
        <v>19203</v>
      </c>
      <c r="K10945" s="53">
        <v>3.9281952067287802E-2</v>
      </c>
    </row>
    <row r="10946" spans="1:11" x14ac:dyDescent="0.25">
      <c r="A10946" s="53" t="s">
        <v>10554</v>
      </c>
      <c r="B10946" s="53">
        <v>80</v>
      </c>
      <c r="C10946" s="53">
        <v>9</v>
      </c>
      <c r="D10946" s="53">
        <v>17</v>
      </c>
      <c r="E10946" s="53">
        <v>23</v>
      </c>
      <c r="F10946" s="53">
        <v>0.98936938173756095</v>
      </c>
      <c r="G10946" s="53">
        <v>1.67747676030528</v>
      </c>
      <c r="H10946" s="53">
        <v>0.547805612662432</v>
      </c>
      <c r="I10946" s="53">
        <v>0.59394951672365803</v>
      </c>
      <c r="J10946" s="90" t="s">
        <v>19203</v>
      </c>
      <c r="K10946" s="53">
        <v>6.1114171551906603E-5</v>
      </c>
    </row>
    <row r="10947" spans="1:11" x14ac:dyDescent="0.25">
      <c r="A10947" s="53" t="s">
        <v>10555</v>
      </c>
      <c r="B10947" s="53">
        <v>598</v>
      </c>
      <c r="C10947" s="53">
        <v>118</v>
      </c>
      <c r="D10947" s="53">
        <v>105</v>
      </c>
      <c r="E10947" s="53">
        <v>147</v>
      </c>
      <c r="F10947" s="53">
        <v>1.4542338213089601</v>
      </c>
      <c r="G10947" s="53">
        <v>1.7483567723973601</v>
      </c>
      <c r="H10947" s="53">
        <v>1.0850229171242201</v>
      </c>
      <c r="I10947" s="53">
        <v>1.0511263145595</v>
      </c>
      <c r="J10947" s="90" t="s">
        <v>19203</v>
      </c>
      <c r="K10947" s="53">
        <v>6.1578708899671004E-17</v>
      </c>
    </row>
    <row r="10948" spans="1:11" x14ac:dyDescent="0.25">
      <c r="A10948" s="53" t="s">
        <v>10556</v>
      </c>
      <c r="B10948" s="53">
        <v>54</v>
      </c>
      <c r="C10948" s="53">
        <v>10</v>
      </c>
      <c r="D10948" s="53">
        <v>29</v>
      </c>
      <c r="E10948" s="53">
        <v>30</v>
      </c>
      <c r="F10948" s="53">
        <v>0.77276509222545497</v>
      </c>
      <c r="G10948" s="53">
        <v>1.6022954693603699</v>
      </c>
      <c r="H10948" s="53">
        <v>0.61652180220633102</v>
      </c>
      <c r="I10948" s="53">
        <v>0.61619548350624198</v>
      </c>
      <c r="J10948" s="90" t="s">
        <v>19203</v>
      </c>
      <c r="K10948" s="53">
        <v>1.4831847547056499E-5</v>
      </c>
    </row>
    <row r="10949" spans="1:11" x14ac:dyDescent="0.25">
      <c r="A10949" s="53" t="s">
        <v>17357</v>
      </c>
      <c r="B10949" s="53">
        <v>32</v>
      </c>
      <c r="C10949" s="53">
        <v>8</v>
      </c>
      <c r="D10949" s="53">
        <v>4</v>
      </c>
      <c r="E10949" s="53">
        <v>15</v>
      </c>
      <c r="F10949" s="53">
        <v>0.66172355040125796</v>
      </c>
      <c r="G10949" s="53">
        <v>2.2968699174408802</v>
      </c>
      <c r="H10949" s="53">
        <v>0.59128586792765303</v>
      </c>
      <c r="I10949" s="53">
        <v>0.62587825687670495</v>
      </c>
      <c r="J10949" s="90" t="s">
        <v>19203</v>
      </c>
      <c r="K10949" s="53">
        <v>6.3950873138153404E-6</v>
      </c>
    </row>
    <row r="10950" spans="1:11" x14ac:dyDescent="0.25">
      <c r="A10950" s="53" t="s">
        <v>3317</v>
      </c>
      <c r="B10950" s="53">
        <v>1175</v>
      </c>
      <c r="C10950" s="53">
        <v>298</v>
      </c>
      <c r="D10950" s="53">
        <v>146</v>
      </c>
      <c r="E10950" s="53">
        <v>204</v>
      </c>
      <c r="F10950" s="53">
        <v>3.1108662568033201</v>
      </c>
      <c r="G10950" s="53">
        <v>2.6703088199925502</v>
      </c>
      <c r="H10950" s="53">
        <v>2.79064627897076</v>
      </c>
      <c r="I10950" s="53">
        <v>2.4156095328393898</v>
      </c>
      <c r="J10950" s="90" t="s">
        <v>19204</v>
      </c>
      <c r="K10950" s="53">
        <v>6.9265975737832495E-16</v>
      </c>
    </row>
    <row r="10951" spans="1:11" x14ac:dyDescent="0.25">
      <c r="A10951" s="53" t="s">
        <v>10557</v>
      </c>
      <c r="B10951" s="53">
        <v>1657</v>
      </c>
      <c r="C10951" s="53">
        <v>363</v>
      </c>
      <c r="D10951" s="53">
        <v>162</v>
      </c>
      <c r="E10951" s="53">
        <v>209</v>
      </c>
      <c r="F10951" s="53">
        <v>5.2702777273183701</v>
      </c>
      <c r="G10951" s="53">
        <v>5.6873383646182001</v>
      </c>
      <c r="H10951" s="53">
        <v>4.8534364106516898</v>
      </c>
      <c r="I10951" s="53">
        <v>5.0782473609045002</v>
      </c>
      <c r="J10951" s="90" t="s">
        <v>19203</v>
      </c>
      <c r="K10951" s="53">
        <v>3.6933104827914202E-44</v>
      </c>
    </row>
    <row r="10952" spans="1:11" x14ac:dyDescent="0.25">
      <c r="A10952" s="53" t="s">
        <v>17358</v>
      </c>
      <c r="B10952" s="53">
        <v>28</v>
      </c>
      <c r="C10952" s="53">
        <v>3</v>
      </c>
      <c r="D10952" s="53">
        <v>5</v>
      </c>
      <c r="E10952" s="53">
        <v>8</v>
      </c>
      <c r="F10952" s="53">
        <v>1.10010389156235</v>
      </c>
      <c r="G10952" s="53">
        <v>1.6409383330884999</v>
      </c>
      <c r="H10952" s="53">
        <v>1.1198781546830101</v>
      </c>
      <c r="I10952" s="53">
        <v>0.580069437903594</v>
      </c>
      <c r="J10952" s="90" t="s">
        <v>19203</v>
      </c>
      <c r="K10952" s="53">
        <v>9.0315319406943807E-3</v>
      </c>
    </row>
    <row r="10953" spans="1:11" x14ac:dyDescent="0.25">
      <c r="A10953" s="53" t="s">
        <v>3692</v>
      </c>
      <c r="B10953" s="53">
        <v>741</v>
      </c>
      <c r="C10953" s="53">
        <v>164</v>
      </c>
      <c r="D10953" s="53">
        <v>123</v>
      </c>
      <c r="E10953" s="53">
        <v>185</v>
      </c>
      <c r="F10953" s="53">
        <v>1.7815961575955701</v>
      </c>
      <c r="G10953" s="53">
        <v>1.9292742009325701</v>
      </c>
      <c r="H10953" s="53">
        <v>1.49560632537474</v>
      </c>
      <c r="I10953" s="53">
        <v>1.3831046647251399</v>
      </c>
      <c r="J10953" s="90" t="s">
        <v>19203</v>
      </c>
      <c r="K10953" s="53">
        <v>2.4306895047684698E-9</v>
      </c>
    </row>
    <row r="10954" spans="1:11" x14ac:dyDescent="0.25">
      <c r="A10954" s="53" t="s">
        <v>10558</v>
      </c>
      <c r="B10954" s="53">
        <v>527</v>
      </c>
      <c r="C10954" s="53">
        <v>109</v>
      </c>
      <c r="D10954" s="53">
        <v>118</v>
      </c>
      <c r="E10954" s="53">
        <v>151</v>
      </c>
      <c r="F10954" s="53">
        <v>1.4005966933031599</v>
      </c>
      <c r="G10954" s="53">
        <v>1.8780044272660401</v>
      </c>
      <c r="H10954" s="53">
        <v>1.4344290346186901</v>
      </c>
      <c r="I10954" s="53">
        <v>1.05719788659225</v>
      </c>
      <c r="J10954" s="90" t="s">
        <v>19203</v>
      </c>
      <c r="K10954" s="53">
        <v>1.2671744027813401E-17</v>
      </c>
    </row>
    <row r="10955" spans="1:11" x14ac:dyDescent="0.25">
      <c r="A10955" s="53" t="s">
        <v>17359</v>
      </c>
      <c r="B10955" s="53">
        <v>25</v>
      </c>
      <c r="C10955" s="53">
        <v>6</v>
      </c>
      <c r="D10955" s="53">
        <v>6</v>
      </c>
      <c r="E10955" s="53">
        <v>15</v>
      </c>
      <c r="F10955" s="53">
        <v>0.96541954834549504</v>
      </c>
      <c r="G10955" s="53">
        <v>1.9238498934389101</v>
      </c>
      <c r="H10955" s="53">
        <v>0.48994101041744997</v>
      </c>
      <c r="I10955" s="53">
        <v>0.55109404039472798</v>
      </c>
      <c r="J10955" s="90" t="s">
        <v>19203</v>
      </c>
      <c r="K10955" s="53">
        <v>2.6829779035781299E-5</v>
      </c>
    </row>
    <row r="10956" spans="1:11" x14ac:dyDescent="0.25">
      <c r="A10956" s="53" t="s">
        <v>432</v>
      </c>
      <c r="B10956" s="53">
        <v>31</v>
      </c>
      <c r="C10956" s="53">
        <v>2</v>
      </c>
      <c r="D10956" s="53">
        <v>28</v>
      </c>
      <c r="E10956" s="53">
        <v>30</v>
      </c>
      <c r="F10956" s="53">
        <v>1.18878855918476</v>
      </c>
      <c r="G10956" s="53">
        <v>1.44003545869375</v>
      </c>
      <c r="H10956" s="53">
        <v>0.66307671633297305</v>
      </c>
      <c r="I10956" s="53">
        <v>0.81909274102807905</v>
      </c>
      <c r="J10956" s="90" t="s">
        <v>19203</v>
      </c>
      <c r="K10956" s="53">
        <v>2.9713412438857001E-2</v>
      </c>
    </row>
    <row r="10957" spans="1:11" x14ac:dyDescent="0.25">
      <c r="A10957" s="53" t="s">
        <v>10559</v>
      </c>
      <c r="B10957" s="53">
        <v>45</v>
      </c>
      <c r="C10957" s="53">
        <v>13</v>
      </c>
      <c r="D10957" s="53">
        <v>13</v>
      </c>
      <c r="E10957" s="53">
        <v>22</v>
      </c>
      <c r="F10957" s="53">
        <v>1.1605567247319</v>
      </c>
      <c r="G10957" s="53">
        <v>1.5185483406986899</v>
      </c>
      <c r="H10957" s="53">
        <v>0.495890132705328</v>
      </c>
      <c r="I10957" s="53">
        <v>0.79690473385675697</v>
      </c>
      <c r="J10957" s="90" t="s">
        <v>19203</v>
      </c>
      <c r="K10957" s="53">
        <v>1.3282055932120301E-4</v>
      </c>
    </row>
    <row r="10958" spans="1:11" x14ac:dyDescent="0.25">
      <c r="A10958" s="53" t="s">
        <v>17360</v>
      </c>
      <c r="B10958" s="53">
        <v>6</v>
      </c>
      <c r="C10958" s="53">
        <v>2</v>
      </c>
      <c r="D10958" s="53">
        <v>1</v>
      </c>
      <c r="E10958" s="53">
        <v>3</v>
      </c>
      <c r="F10958" s="53">
        <v>0.70462730225103698</v>
      </c>
      <c r="G10958" s="53">
        <v>1.5287874832597701</v>
      </c>
      <c r="H10958" s="53">
        <v>0.58722284954521697</v>
      </c>
      <c r="I10958" s="53">
        <v>0.52078935978192198</v>
      </c>
      <c r="J10958" s="90" t="s">
        <v>19203</v>
      </c>
      <c r="K10958" s="53">
        <v>2.0933402357751801E-2</v>
      </c>
    </row>
    <row r="10959" spans="1:11" x14ac:dyDescent="0.25">
      <c r="A10959" s="53" t="s">
        <v>17361</v>
      </c>
      <c r="B10959" s="53">
        <v>18</v>
      </c>
      <c r="C10959" s="53">
        <v>4</v>
      </c>
      <c r="D10959" s="53">
        <v>12</v>
      </c>
      <c r="E10959" s="53">
        <v>9</v>
      </c>
      <c r="F10959" s="53">
        <v>1.00746618783943</v>
      </c>
      <c r="G10959" s="53">
        <v>1.6410641831808901</v>
      </c>
      <c r="H10959" s="53">
        <v>0.69786265334087205</v>
      </c>
      <c r="I10959" s="53">
        <v>0.72865919827458603</v>
      </c>
      <c r="J10959" s="90" t="s">
        <v>19203</v>
      </c>
      <c r="K10959" s="53">
        <v>6.9207271257504905E-4</v>
      </c>
    </row>
    <row r="10960" spans="1:11" x14ac:dyDescent="0.25">
      <c r="A10960" s="53" t="s">
        <v>10560</v>
      </c>
      <c r="B10960" s="53">
        <v>1027</v>
      </c>
      <c r="C10960" s="53">
        <v>284</v>
      </c>
      <c r="D10960" s="53">
        <v>132</v>
      </c>
      <c r="E10960" s="53">
        <v>201</v>
      </c>
      <c r="F10960" s="53">
        <v>3.07750087326272</v>
      </c>
      <c r="G10960" s="53">
        <v>2.7473166222729501</v>
      </c>
      <c r="H10960" s="53">
        <v>2.0398730213426099</v>
      </c>
      <c r="I10960" s="53">
        <v>2.4735995625242402</v>
      </c>
      <c r="J10960" s="90" t="s">
        <v>19204</v>
      </c>
      <c r="K10960" s="53">
        <v>4.7602556688831501E-22</v>
      </c>
    </row>
    <row r="10961" spans="1:11" x14ac:dyDescent="0.25">
      <c r="A10961" s="53" t="s">
        <v>10561</v>
      </c>
      <c r="B10961" s="53">
        <v>1477</v>
      </c>
      <c r="C10961" s="53">
        <v>357</v>
      </c>
      <c r="D10961" s="53">
        <v>148</v>
      </c>
      <c r="E10961" s="53">
        <v>207</v>
      </c>
      <c r="F10961" s="53">
        <v>4.4692911327398903</v>
      </c>
      <c r="G10961" s="53">
        <v>3.6676498717942798</v>
      </c>
      <c r="H10961" s="53">
        <v>4.5354343105037103</v>
      </c>
      <c r="I10961" s="53">
        <v>4.69843641744498</v>
      </c>
      <c r="J10961" s="90" t="s">
        <v>19206</v>
      </c>
      <c r="K10961" s="53">
        <v>4.2655728894202198E-11</v>
      </c>
    </row>
    <row r="10962" spans="1:11" x14ac:dyDescent="0.25">
      <c r="A10962" s="53" t="s">
        <v>10562</v>
      </c>
      <c r="B10962" s="53">
        <v>942</v>
      </c>
      <c r="C10962" s="53">
        <v>251</v>
      </c>
      <c r="D10962" s="53">
        <v>134</v>
      </c>
      <c r="E10962" s="53">
        <v>203</v>
      </c>
      <c r="F10962" s="53">
        <v>2.6986713850661799</v>
      </c>
      <c r="G10962" s="53">
        <v>2.6578476005409302</v>
      </c>
      <c r="H10962" s="53">
        <v>2.2177009522825801</v>
      </c>
      <c r="I10962" s="53">
        <v>2.5615508158090701</v>
      </c>
      <c r="J10962" s="90" t="s">
        <v>19204</v>
      </c>
      <c r="K10962" s="53">
        <v>2.1765867882530699E-2</v>
      </c>
    </row>
    <row r="10963" spans="1:11" x14ac:dyDescent="0.25">
      <c r="A10963" s="53" t="s">
        <v>10563</v>
      </c>
      <c r="B10963" s="53">
        <v>308</v>
      </c>
      <c r="C10963" s="53">
        <v>68</v>
      </c>
      <c r="D10963" s="53">
        <v>94</v>
      </c>
      <c r="E10963" s="53">
        <v>126</v>
      </c>
      <c r="F10963" s="53">
        <v>1.17963761627359</v>
      </c>
      <c r="G10963" s="53">
        <v>1.7366031030012701</v>
      </c>
      <c r="H10963" s="53">
        <v>1.0798047609866199</v>
      </c>
      <c r="I10963" s="53">
        <v>0.93874246599647404</v>
      </c>
      <c r="J10963" s="90" t="s">
        <v>19203</v>
      </c>
      <c r="K10963" s="53">
        <v>7.4091439244862793E-18</v>
      </c>
    </row>
    <row r="10964" spans="1:11" x14ac:dyDescent="0.25">
      <c r="A10964" s="53" t="s">
        <v>10564</v>
      </c>
      <c r="B10964" s="53">
        <v>130</v>
      </c>
      <c r="C10964" s="53">
        <v>22</v>
      </c>
      <c r="D10964" s="53">
        <v>25</v>
      </c>
      <c r="E10964" s="53">
        <v>52</v>
      </c>
      <c r="F10964" s="53">
        <v>0.82333424505215502</v>
      </c>
      <c r="G10964" s="53">
        <v>1.57230698887766</v>
      </c>
      <c r="H10964" s="53">
        <v>0.61850350380103303</v>
      </c>
      <c r="I10964" s="53">
        <v>0.65233364159041796</v>
      </c>
      <c r="J10964" s="90" t="s">
        <v>19203</v>
      </c>
      <c r="K10964" s="53">
        <v>2.6020054218296301E-9</v>
      </c>
    </row>
    <row r="10965" spans="1:11" x14ac:dyDescent="0.25">
      <c r="A10965" s="53" t="s">
        <v>10565</v>
      </c>
      <c r="B10965" s="53">
        <v>1379</v>
      </c>
      <c r="C10965" s="53">
        <v>273</v>
      </c>
      <c r="D10965" s="53">
        <v>134</v>
      </c>
      <c r="E10965" s="53">
        <v>206</v>
      </c>
      <c r="F10965" s="53">
        <v>4.1938969288875896</v>
      </c>
      <c r="G10965" s="53">
        <v>3.1279009278229402</v>
      </c>
      <c r="H10965" s="53">
        <v>2.3265643592632999</v>
      </c>
      <c r="I10965" s="53">
        <v>3.5706050414526298</v>
      </c>
      <c r="J10965" s="90" t="s">
        <v>19204</v>
      </c>
      <c r="K10965" s="53">
        <v>2.7301262112108702E-61</v>
      </c>
    </row>
    <row r="10966" spans="1:11" x14ac:dyDescent="0.25">
      <c r="A10966" s="53" t="s">
        <v>17362</v>
      </c>
      <c r="B10966" s="53">
        <v>214</v>
      </c>
      <c r="C10966" s="53">
        <v>40</v>
      </c>
      <c r="D10966" s="53">
        <v>48</v>
      </c>
      <c r="E10966" s="53">
        <v>78</v>
      </c>
      <c r="F10966" s="53">
        <v>0.89318383105618704</v>
      </c>
      <c r="G10966" s="53">
        <v>1.6985621354301299</v>
      </c>
      <c r="H10966" s="53">
        <v>0.77966489439341202</v>
      </c>
      <c r="I10966" s="53">
        <v>0.66824396285249799</v>
      </c>
      <c r="J10966" s="90" t="s">
        <v>19203</v>
      </c>
      <c r="K10966" s="53">
        <v>2.4135247435611799E-16</v>
      </c>
    </row>
    <row r="10967" spans="1:11" x14ac:dyDescent="0.25">
      <c r="A10967" s="53" t="s">
        <v>17363</v>
      </c>
      <c r="B10967" s="53">
        <v>324</v>
      </c>
      <c r="C10967" s="53">
        <v>47</v>
      </c>
      <c r="D10967" s="53">
        <v>107</v>
      </c>
      <c r="E10967" s="53">
        <v>115</v>
      </c>
      <c r="F10967" s="53">
        <v>1.3228153150520701</v>
      </c>
      <c r="G10967" s="53">
        <v>1.6267776347621701</v>
      </c>
      <c r="H10967" s="53">
        <v>1.0797579495985701</v>
      </c>
      <c r="I10967" s="53">
        <v>0.79774184788069902</v>
      </c>
      <c r="J10967" s="90" t="s">
        <v>19203</v>
      </c>
      <c r="K10967" s="53">
        <v>8.2979771501717205E-9</v>
      </c>
    </row>
    <row r="10968" spans="1:11" x14ac:dyDescent="0.25">
      <c r="A10968" s="53" t="s">
        <v>10566</v>
      </c>
      <c r="B10968" s="53">
        <v>142</v>
      </c>
      <c r="C10968" s="53">
        <v>20</v>
      </c>
      <c r="D10968" s="53">
        <v>50</v>
      </c>
      <c r="E10968" s="53">
        <v>57</v>
      </c>
      <c r="F10968" s="53">
        <v>0.99359097342109504</v>
      </c>
      <c r="G10968" s="53">
        <v>1.0899007009725801</v>
      </c>
      <c r="H10968" s="53">
        <v>0.69236194813436602</v>
      </c>
      <c r="I10968" s="53">
        <v>0.64153776897859005</v>
      </c>
      <c r="J10968" s="90" t="s">
        <v>19203</v>
      </c>
      <c r="K10968" s="53">
        <v>2.3721003391033601E-5</v>
      </c>
    </row>
    <row r="10969" spans="1:11" x14ac:dyDescent="0.25">
      <c r="A10969" s="53" t="s">
        <v>17364</v>
      </c>
      <c r="B10969" s="53">
        <v>54</v>
      </c>
      <c r="C10969" s="53">
        <v>13</v>
      </c>
      <c r="D10969" s="53">
        <v>9</v>
      </c>
      <c r="E10969" s="53">
        <v>20</v>
      </c>
      <c r="F10969" s="53">
        <v>0.98429665412683398</v>
      </c>
      <c r="G10969" s="53">
        <v>1.57168724597553</v>
      </c>
      <c r="H10969" s="53">
        <v>0.48634940430018397</v>
      </c>
      <c r="I10969" s="53">
        <v>0.59380040729403305</v>
      </c>
      <c r="J10969" s="90" t="s">
        <v>19203</v>
      </c>
      <c r="K10969" s="53">
        <v>8.4659348078111605E-6</v>
      </c>
    </row>
    <row r="10970" spans="1:11" x14ac:dyDescent="0.25">
      <c r="A10970" s="53" t="s">
        <v>10567</v>
      </c>
      <c r="B10970" s="53">
        <v>192</v>
      </c>
      <c r="C10970" s="53">
        <v>35</v>
      </c>
      <c r="D10970" s="53">
        <v>55</v>
      </c>
      <c r="E10970" s="53">
        <v>62</v>
      </c>
      <c r="F10970" s="53">
        <v>1.0206115259385</v>
      </c>
      <c r="G10970" s="53">
        <v>1.5653293614608701</v>
      </c>
      <c r="H10970" s="53">
        <v>0.74494740880391797</v>
      </c>
      <c r="I10970" s="53">
        <v>0.61234493430922299</v>
      </c>
      <c r="J10970" s="90" t="s">
        <v>19203</v>
      </c>
      <c r="K10970" s="53">
        <v>1.6217732243539E-11</v>
      </c>
    </row>
    <row r="10971" spans="1:11" x14ac:dyDescent="0.25">
      <c r="A10971" s="53" t="s">
        <v>17365</v>
      </c>
      <c r="B10971" s="53">
        <v>261</v>
      </c>
      <c r="C10971" s="53">
        <v>54</v>
      </c>
      <c r="D10971" s="53">
        <v>83</v>
      </c>
      <c r="E10971" s="53">
        <v>97</v>
      </c>
      <c r="F10971" s="53">
        <v>1.19714319978386</v>
      </c>
      <c r="G10971" s="53">
        <v>1.64350146244016</v>
      </c>
      <c r="H10971" s="53">
        <v>0.82070531279482395</v>
      </c>
      <c r="I10971" s="53">
        <v>0.68861895655101002</v>
      </c>
      <c r="J10971" s="90" t="s">
        <v>19203</v>
      </c>
      <c r="K10971" s="53">
        <v>1.05664961860083E-14</v>
      </c>
    </row>
    <row r="10972" spans="1:11" x14ac:dyDescent="0.25">
      <c r="A10972" s="53" t="s">
        <v>10568</v>
      </c>
      <c r="B10972" s="53">
        <v>80</v>
      </c>
      <c r="C10972" s="53">
        <v>9</v>
      </c>
      <c r="D10972" s="53">
        <v>13</v>
      </c>
      <c r="E10972" s="53">
        <v>17</v>
      </c>
      <c r="F10972" s="53">
        <v>1.0106133747786099</v>
      </c>
      <c r="G10972" s="53">
        <v>1.6786074082591</v>
      </c>
      <c r="H10972" s="53">
        <v>0.574872224454965</v>
      </c>
      <c r="I10972" s="53">
        <v>0.51122944538828696</v>
      </c>
      <c r="J10972" s="90" t="s">
        <v>19203</v>
      </c>
      <c r="K10972" s="53">
        <v>4.4898858733346899E-5</v>
      </c>
    </row>
    <row r="10973" spans="1:11" x14ac:dyDescent="0.25">
      <c r="A10973" s="53" t="s">
        <v>17366</v>
      </c>
      <c r="B10973" s="53">
        <v>370</v>
      </c>
      <c r="C10973" s="53">
        <v>74</v>
      </c>
      <c r="D10973" s="53">
        <v>95</v>
      </c>
      <c r="E10973" s="53">
        <v>122</v>
      </c>
      <c r="F10973" s="53">
        <v>1.16008761677504</v>
      </c>
      <c r="G10973" s="53">
        <v>1.9376240976157799</v>
      </c>
      <c r="H10973" s="53">
        <v>0.91437115555900805</v>
      </c>
      <c r="I10973" s="53">
        <v>0.86168146589283501</v>
      </c>
      <c r="J10973" s="90" t="s">
        <v>19203</v>
      </c>
      <c r="K10973" s="53">
        <v>3.4080871931669602E-21</v>
      </c>
    </row>
    <row r="10974" spans="1:11" x14ac:dyDescent="0.25">
      <c r="A10974" s="53" t="s">
        <v>10569</v>
      </c>
      <c r="B10974" s="53">
        <v>119</v>
      </c>
      <c r="C10974" s="53">
        <v>19</v>
      </c>
      <c r="D10974" s="53">
        <v>54</v>
      </c>
      <c r="E10974" s="53">
        <v>48</v>
      </c>
      <c r="F10974" s="53">
        <v>1.02684234258277</v>
      </c>
      <c r="G10974" s="53">
        <v>1.54972441167991</v>
      </c>
      <c r="H10974" s="53">
        <v>0.69703779721693704</v>
      </c>
      <c r="I10974" s="53">
        <v>0.626189555035357</v>
      </c>
      <c r="J10974" s="90" t="s">
        <v>19203</v>
      </c>
      <c r="K10974" s="53">
        <v>4.5227367326058201E-7</v>
      </c>
    </row>
    <row r="10975" spans="1:11" x14ac:dyDescent="0.25">
      <c r="A10975" s="53" t="s">
        <v>17367</v>
      </c>
      <c r="B10975" s="53">
        <v>29</v>
      </c>
      <c r="C10975" s="53">
        <v>6</v>
      </c>
      <c r="D10975" s="53">
        <v>9</v>
      </c>
      <c r="E10975" s="53">
        <v>21</v>
      </c>
      <c r="F10975" s="53">
        <v>0.84360344378707797</v>
      </c>
      <c r="G10975" s="53">
        <v>1.35261708583023</v>
      </c>
      <c r="H10975" s="53">
        <v>0.54601433115881304</v>
      </c>
      <c r="I10975" s="53">
        <v>0.66843914898747003</v>
      </c>
      <c r="J10975" s="90" t="s">
        <v>19203</v>
      </c>
      <c r="K10975" s="53">
        <v>6.9017060712941699E-3</v>
      </c>
    </row>
    <row r="10976" spans="1:11" x14ac:dyDescent="0.25">
      <c r="A10976" s="53" t="s">
        <v>17368</v>
      </c>
      <c r="B10976" s="53">
        <v>261</v>
      </c>
      <c r="C10976" s="53">
        <v>27</v>
      </c>
      <c r="D10976" s="53">
        <v>56</v>
      </c>
      <c r="E10976" s="53">
        <v>76</v>
      </c>
      <c r="F10976" s="53">
        <v>1.11669356932694</v>
      </c>
      <c r="G10976" s="53">
        <v>1.3722157687165899</v>
      </c>
      <c r="H10976" s="53">
        <v>0.70779802023487304</v>
      </c>
      <c r="I10976" s="53">
        <v>0.66627947584541802</v>
      </c>
      <c r="J10976" s="90" t="s">
        <v>19203</v>
      </c>
      <c r="K10976" s="53">
        <v>1.19327768019306E-8</v>
      </c>
    </row>
    <row r="10977" spans="1:11" x14ac:dyDescent="0.25">
      <c r="A10977" s="53" t="s">
        <v>17369</v>
      </c>
      <c r="B10977" s="53">
        <v>101</v>
      </c>
      <c r="C10977" s="53">
        <v>23</v>
      </c>
      <c r="D10977" s="53">
        <v>15</v>
      </c>
      <c r="E10977" s="53">
        <v>27</v>
      </c>
      <c r="F10977" s="53">
        <v>0.83829432375888002</v>
      </c>
      <c r="G10977" s="53">
        <v>1.6066560857019601</v>
      </c>
      <c r="H10977" s="53">
        <v>0.81329131678784194</v>
      </c>
      <c r="I10977" s="53">
        <v>0.60260508036899696</v>
      </c>
      <c r="J10977" s="90" t="s">
        <v>19203</v>
      </c>
      <c r="K10977" s="53">
        <v>6.8682888153178299E-9</v>
      </c>
    </row>
    <row r="10978" spans="1:11" x14ac:dyDescent="0.25">
      <c r="A10978" s="53" t="s">
        <v>17370</v>
      </c>
      <c r="B10978" s="53">
        <v>618</v>
      </c>
      <c r="C10978" s="53">
        <v>147</v>
      </c>
      <c r="D10978" s="53">
        <v>119</v>
      </c>
      <c r="E10978" s="53">
        <v>179</v>
      </c>
      <c r="F10978" s="53">
        <v>1.5609282698898801</v>
      </c>
      <c r="G10978" s="53">
        <v>1.78232593377209</v>
      </c>
      <c r="H10978" s="53">
        <v>1.26315328718968</v>
      </c>
      <c r="I10978" s="53">
        <v>1.19675263696565</v>
      </c>
      <c r="J10978" s="90" t="s">
        <v>19203</v>
      </c>
      <c r="K10978" s="53">
        <v>3.3491426222944997E-14</v>
      </c>
    </row>
    <row r="10979" spans="1:11" x14ac:dyDescent="0.25">
      <c r="A10979" s="53" t="s">
        <v>17371</v>
      </c>
      <c r="B10979" s="53">
        <v>343</v>
      </c>
      <c r="C10979" s="53">
        <v>51</v>
      </c>
      <c r="D10979" s="53">
        <v>89</v>
      </c>
      <c r="E10979" s="53">
        <v>113</v>
      </c>
      <c r="F10979" s="53">
        <v>1.2585377666520501</v>
      </c>
      <c r="G10979" s="53">
        <v>1.9084867037073701</v>
      </c>
      <c r="H10979" s="53">
        <v>0.93567148358772601</v>
      </c>
      <c r="I10979" s="53">
        <v>0.80202801357281694</v>
      </c>
      <c r="J10979" s="90" t="s">
        <v>19203</v>
      </c>
      <c r="K10979" s="53">
        <v>4.3818803056857001E-16</v>
      </c>
    </row>
    <row r="10980" spans="1:11" x14ac:dyDescent="0.25">
      <c r="A10980" s="53" t="s">
        <v>17372</v>
      </c>
      <c r="B10980" s="53">
        <v>9</v>
      </c>
      <c r="C10980" s="53">
        <v>8</v>
      </c>
      <c r="D10980" s="53">
        <v>2</v>
      </c>
      <c r="E10980" s="53">
        <v>6</v>
      </c>
      <c r="F10980" s="53">
        <v>0.73082115127229597</v>
      </c>
      <c r="G10980" s="53">
        <v>2.1310593009065699</v>
      </c>
      <c r="H10980" s="53">
        <v>0.48669380591518902</v>
      </c>
      <c r="I10980" s="53">
        <v>0.500820791305022</v>
      </c>
      <c r="J10980" s="90" t="s">
        <v>19203</v>
      </c>
      <c r="K10980" s="53">
        <v>1.51707895517836E-4</v>
      </c>
    </row>
    <row r="10981" spans="1:11" x14ac:dyDescent="0.25">
      <c r="A10981" s="53" t="s">
        <v>17373</v>
      </c>
      <c r="B10981" s="53">
        <v>53</v>
      </c>
      <c r="C10981" s="53">
        <v>6</v>
      </c>
      <c r="D10981" s="53">
        <v>7</v>
      </c>
      <c r="E10981" s="53">
        <v>9</v>
      </c>
      <c r="F10981" s="53">
        <v>0.81899456029936701</v>
      </c>
      <c r="G10981" s="53">
        <v>1.85592103616258</v>
      </c>
      <c r="H10981" s="53">
        <v>0.58035618335066297</v>
      </c>
      <c r="I10981" s="53">
        <v>0.60072484654379499</v>
      </c>
      <c r="J10981" s="90" t="s">
        <v>19203</v>
      </c>
      <c r="K10981" s="53">
        <v>2.0900626497603698E-3</v>
      </c>
    </row>
    <row r="10982" spans="1:11" x14ac:dyDescent="0.25">
      <c r="A10982" s="53" t="s">
        <v>17374</v>
      </c>
      <c r="B10982" s="53">
        <v>193</v>
      </c>
      <c r="C10982" s="53">
        <v>48</v>
      </c>
      <c r="D10982" s="53">
        <v>53</v>
      </c>
      <c r="E10982" s="53">
        <v>57</v>
      </c>
      <c r="F10982" s="53">
        <v>0.89416522243893304</v>
      </c>
      <c r="G10982" s="53">
        <v>2.0283488234170299</v>
      </c>
      <c r="H10982" s="53">
        <v>0.73873792039594999</v>
      </c>
      <c r="I10982" s="53">
        <v>0.649346795245201</v>
      </c>
      <c r="J10982" s="90" t="s">
        <v>19203</v>
      </c>
      <c r="K10982" s="53">
        <v>9.4798454473336996E-20</v>
      </c>
    </row>
    <row r="10983" spans="1:11" x14ac:dyDescent="0.25">
      <c r="A10983" s="53" t="s">
        <v>10570</v>
      </c>
      <c r="B10983" s="53">
        <v>575</v>
      </c>
      <c r="C10983" s="53">
        <v>80</v>
      </c>
      <c r="D10983" s="53">
        <v>107</v>
      </c>
      <c r="E10983" s="53">
        <v>166</v>
      </c>
      <c r="F10983" s="53">
        <v>1.62512509969251</v>
      </c>
      <c r="G10983" s="53">
        <v>1.91125835366118</v>
      </c>
      <c r="H10983" s="53">
        <v>1.1050938107741499</v>
      </c>
      <c r="I10983" s="53">
        <v>1.11249545666062</v>
      </c>
      <c r="J10983" s="90" t="s">
        <v>19203</v>
      </c>
      <c r="K10983" s="53">
        <v>2.8988250432124602E-10</v>
      </c>
    </row>
    <row r="10984" spans="1:11" x14ac:dyDescent="0.25">
      <c r="A10984" s="53" t="s">
        <v>17375</v>
      </c>
      <c r="B10984" s="53">
        <v>253</v>
      </c>
      <c r="C10984" s="53">
        <v>50</v>
      </c>
      <c r="D10984" s="53">
        <v>58</v>
      </c>
      <c r="E10984" s="53">
        <v>76</v>
      </c>
      <c r="F10984" s="53">
        <v>0.98575612522436795</v>
      </c>
      <c r="G10984" s="53">
        <v>1.54803302241952</v>
      </c>
      <c r="H10984" s="53">
        <v>0.81680359668820002</v>
      </c>
      <c r="I10984" s="53">
        <v>0.65106420884141702</v>
      </c>
      <c r="J10984" s="90" t="s">
        <v>19203</v>
      </c>
      <c r="K10984" s="53">
        <v>1.0127099216392599E-15</v>
      </c>
    </row>
    <row r="10985" spans="1:11" x14ac:dyDescent="0.25">
      <c r="A10985" s="53" t="s">
        <v>17376</v>
      </c>
      <c r="B10985" s="53">
        <v>35</v>
      </c>
      <c r="C10985" s="53">
        <v>8</v>
      </c>
      <c r="D10985" s="53">
        <v>7</v>
      </c>
      <c r="E10985" s="53">
        <v>5</v>
      </c>
      <c r="F10985" s="53">
        <v>0.63679734372646302</v>
      </c>
      <c r="G10985" s="53">
        <v>1.4130297825120499</v>
      </c>
      <c r="H10985" s="53">
        <v>0.696013538135976</v>
      </c>
      <c r="I10985" s="53">
        <v>0.54162505305529896</v>
      </c>
      <c r="J10985" s="90" t="s">
        <v>19203</v>
      </c>
      <c r="K10985" s="53">
        <v>9.0755164427467499E-5</v>
      </c>
    </row>
    <row r="10986" spans="1:11" x14ac:dyDescent="0.25">
      <c r="A10986" s="53" t="s">
        <v>17377</v>
      </c>
      <c r="B10986" s="53">
        <v>10</v>
      </c>
      <c r="C10986" s="53">
        <v>3</v>
      </c>
      <c r="D10986" s="53">
        <v>3</v>
      </c>
      <c r="E10986" s="53">
        <v>5</v>
      </c>
      <c r="F10986" s="53">
        <v>0.68056686609353401</v>
      </c>
      <c r="G10986" s="53">
        <v>1.6632009246502599</v>
      </c>
      <c r="H10986" s="53">
        <v>0.64165201036324404</v>
      </c>
      <c r="I10986" s="53">
        <v>0.44537020118635301</v>
      </c>
      <c r="J10986" s="90" t="s">
        <v>19203</v>
      </c>
      <c r="K10986" s="53">
        <v>1.1835806665151699E-3</v>
      </c>
    </row>
    <row r="10987" spans="1:11" x14ac:dyDescent="0.25">
      <c r="A10987" s="53" t="s">
        <v>10571</v>
      </c>
      <c r="B10987" s="53">
        <v>47</v>
      </c>
      <c r="C10987" s="53">
        <v>7</v>
      </c>
      <c r="D10987" s="53">
        <v>13</v>
      </c>
      <c r="E10987" s="53">
        <v>20</v>
      </c>
      <c r="F10987" s="53">
        <v>0.79175352255574105</v>
      </c>
      <c r="G10987" s="53">
        <v>1.2734287144408101</v>
      </c>
      <c r="H10987" s="53">
        <v>0.536281957457586</v>
      </c>
      <c r="I10987" s="53">
        <v>0.53987510430720698</v>
      </c>
      <c r="J10987" s="90" t="s">
        <v>19203</v>
      </c>
      <c r="K10987" s="53">
        <v>5.29224590108914E-4</v>
      </c>
    </row>
    <row r="10988" spans="1:11" x14ac:dyDescent="0.25">
      <c r="A10988" s="53" t="s">
        <v>10572</v>
      </c>
      <c r="B10988" s="53">
        <v>96</v>
      </c>
      <c r="C10988" s="53">
        <v>22</v>
      </c>
      <c r="D10988" s="53">
        <v>66</v>
      </c>
      <c r="E10988" s="53">
        <v>54</v>
      </c>
      <c r="F10988" s="53">
        <v>0.90726671007716397</v>
      </c>
      <c r="G10988" s="53">
        <v>1.4662729212255301</v>
      </c>
      <c r="H10988" s="53">
        <v>0.76175700701034599</v>
      </c>
      <c r="I10988" s="53">
        <v>0.70445449276732497</v>
      </c>
      <c r="J10988" s="90" t="s">
        <v>19203</v>
      </c>
      <c r="K10988" s="53">
        <v>1.7634661183735899E-8</v>
      </c>
    </row>
    <row r="10989" spans="1:11" x14ac:dyDescent="0.25">
      <c r="A10989" s="53" t="s">
        <v>17378</v>
      </c>
      <c r="B10989" s="53">
        <v>204</v>
      </c>
      <c r="C10989" s="53">
        <v>55</v>
      </c>
      <c r="D10989" s="53">
        <v>72</v>
      </c>
      <c r="E10989" s="53">
        <v>67</v>
      </c>
      <c r="F10989" s="53">
        <v>1.17884294943818</v>
      </c>
      <c r="G10989" s="53">
        <v>1.5866162328331399</v>
      </c>
      <c r="H10989" s="53">
        <v>0.773515851572247</v>
      </c>
      <c r="I10989" s="53">
        <v>0.69454232944005001</v>
      </c>
      <c r="J10989" s="90" t="s">
        <v>19203</v>
      </c>
      <c r="K10989" s="53">
        <v>2.56003178364488E-14</v>
      </c>
    </row>
    <row r="10990" spans="1:11" x14ac:dyDescent="0.25">
      <c r="A10990" s="53" t="s">
        <v>17379</v>
      </c>
      <c r="B10990" s="53">
        <v>22</v>
      </c>
      <c r="C10990" s="53">
        <v>6</v>
      </c>
      <c r="D10990" s="53">
        <v>4</v>
      </c>
      <c r="E10990" s="53">
        <v>4</v>
      </c>
      <c r="F10990" s="53">
        <v>0.85481894625610999</v>
      </c>
      <c r="G10990" s="53">
        <v>1.2619145361647699</v>
      </c>
      <c r="H10990" s="53">
        <v>0.51948313302813398</v>
      </c>
      <c r="I10990" s="53">
        <v>0.52409677534439003</v>
      </c>
      <c r="J10990" s="90" t="s">
        <v>19203</v>
      </c>
      <c r="K10990" s="53">
        <v>3.2979742269689197E-4</v>
      </c>
    </row>
    <row r="10991" spans="1:11" x14ac:dyDescent="0.25">
      <c r="A10991" s="53" t="s">
        <v>10573</v>
      </c>
      <c r="B10991" s="53">
        <v>193</v>
      </c>
      <c r="C10991" s="53">
        <v>19</v>
      </c>
      <c r="D10991" s="53">
        <v>37</v>
      </c>
      <c r="E10991" s="53">
        <v>70</v>
      </c>
      <c r="F10991" s="53">
        <v>0.90927204019098595</v>
      </c>
      <c r="G10991" s="53">
        <v>1.52850294209368</v>
      </c>
      <c r="H10991" s="53">
        <v>0.56186299681284202</v>
      </c>
      <c r="I10991" s="53">
        <v>0.62421768638008002</v>
      </c>
      <c r="J10991" s="90" t="s">
        <v>19203</v>
      </c>
      <c r="K10991" s="53">
        <v>1.26352464085425E-8</v>
      </c>
    </row>
    <row r="10992" spans="1:11" x14ac:dyDescent="0.25">
      <c r="A10992" s="53" t="s">
        <v>17380</v>
      </c>
      <c r="B10992" s="53">
        <v>178</v>
      </c>
      <c r="C10992" s="53">
        <v>33</v>
      </c>
      <c r="D10992" s="53">
        <v>52</v>
      </c>
      <c r="E10992" s="53">
        <v>68</v>
      </c>
      <c r="F10992" s="53">
        <v>1.2014907804594901</v>
      </c>
      <c r="G10992" s="53">
        <v>1.56103159197519</v>
      </c>
      <c r="H10992" s="53">
        <v>0.69588757039853599</v>
      </c>
      <c r="I10992" s="53">
        <v>0.70569589537917099</v>
      </c>
      <c r="J10992" s="90" t="s">
        <v>19203</v>
      </c>
      <c r="K10992" s="53">
        <v>3.33131483685085E-9</v>
      </c>
    </row>
    <row r="10993" spans="1:11" x14ac:dyDescent="0.25">
      <c r="A10993" s="53" t="s">
        <v>17381</v>
      </c>
      <c r="B10993" s="53">
        <v>116</v>
      </c>
      <c r="C10993" s="53">
        <v>30</v>
      </c>
      <c r="D10993" s="53">
        <v>33</v>
      </c>
      <c r="E10993" s="53">
        <v>35</v>
      </c>
      <c r="F10993" s="53">
        <v>1.3245212950053</v>
      </c>
      <c r="G10993" s="53">
        <v>1.37146092665719</v>
      </c>
      <c r="H10993" s="53">
        <v>0.71587444944682199</v>
      </c>
      <c r="I10993" s="53">
        <v>0.70949498206713701</v>
      </c>
      <c r="J10993" s="90" t="s">
        <v>19203</v>
      </c>
      <c r="K10993" s="53">
        <v>1.29189485634475E-5</v>
      </c>
    </row>
    <row r="10994" spans="1:11" x14ac:dyDescent="0.25">
      <c r="A10994" s="53" t="s">
        <v>17382</v>
      </c>
      <c r="B10994" s="53">
        <v>478</v>
      </c>
      <c r="C10994" s="53">
        <v>69</v>
      </c>
      <c r="D10994" s="53">
        <v>122</v>
      </c>
      <c r="E10994" s="53">
        <v>159</v>
      </c>
      <c r="F10994" s="53">
        <v>1.36900934042591</v>
      </c>
      <c r="G10994" s="53">
        <v>1.6997383990455499</v>
      </c>
      <c r="H10994" s="53">
        <v>1.24148552030485</v>
      </c>
      <c r="I10994" s="53">
        <v>1.07503295837896</v>
      </c>
      <c r="J10994" s="90" t="s">
        <v>19203</v>
      </c>
      <c r="K10994" s="53">
        <v>3.7864944528527101E-10</v>
      </c>
    </row>
    <row r="10995" spans="1:11" x14ac:dyDescent="0.25">
      <c r="A10995" s="53" t="s">
        <v>10574</v>
      </c>
      <c r="B10995" s="53">
        <v>827</v>
      </c>
      <c r="C10995" s="53">
        <v>195</v>
      </c>
      <c r="D10995" s="53">
        <v>136</v>
      </c>
      <c r="E10995" s="53">
        <v>183</v>
      </c>
      <c r="F10995" s="53">
        <v>1.9391472392078899</v>
      </c>
      <c r="G10995" s="53">
        <v>1.97140754172566</v>
      </c>
      <c r="H10995" s="53">
        <v>1.5589935055499</v>
      </c>
      <c r="I10995" s="53">
        <v>1.4986590853258399</v>
      </c>
      <c r="J10995" s="90" t="s">
        <v>19203</v>
      </c>
      <c r="K10995" s="53">
        <v>9.0449282364449698E-7</v>
      </c>
    </row>
    <row r="10996" spans="1:11" x14ac:dyDescent="0.25">
      <c r="A10996" s="53" t="s">
        <v>10575</v>
      </c>
      <c r="B10996" s="53">
        <v>970</v>
      </c>
      <c r="C10996" s="53">
        <v>192</v>
      </c>
      <c r="D10996" s="53">
        <v>125</v>
      </c>
      <c r="E10996" s="53">
        <v>202</v>
      </c>
      <c r="F10996" s="53">
        <v>2.5231739402004898</v>
      </c>
      <c r="G10996" s="53">
        <v>2.0465041409529601</v>
      </c>
      <c r="H10996" s="53">
        <v>1.48682798972208</v>
      </c>
      <c r="I10996" s="53">
        <v>1.8604540002704799</v>
      </c>
      <c r="J10996" s="90" t="s">
        <v>19204</v>
      </c>
      <c r="K10996" s="53">
        <v>8.8883122947340998E-25</v>
      </c>
    </row>
    <row r="10997" spans="1:11" x14ac:dyDescent="0.25">
      <c r="A10997" s="53" t="s">
        <v>10576</v>
      </c>
      <c r="B10997" s="53">
        <v>585</v>
      </c>
      <c r="C10997" s="53">
        <v>103</v>
      </c>
      <c r="D10997" s="53">
        <v>114</v>
      </c>
      <c r="E10997" s="53">
        <v>167</v>
      </c>
      <c r="F10997" s="53">
        <v>1.49699595973327</v>
      </c>
      <c r="G10997" s="53">
        <v>1.72924883171759</v>
      </c>
      <c r="H10997" s="53">
        <v>1.29721692934744</v>
      </c>
      <c r="I10997" s="53">
        <v>1.1183798271869501</v>
      </c>
      <c r="J10997" s="90" t="s">
        <v>19203</v>
      </c>
      <c r="K10997" s="53">
        <v>6.5610318570661096E-13</v>
      </c>
    </row>
    <row r="10998" spans="1:11" x14ac:dyDescent="0.25">
      <c r="A10998" s="53" t="s">
        <v>17383</v>
      </c>
      <c r="B10998" s="53">
        <v>460</v>
      </c>
      <c r="C10998" s="53">
        <v>78</v>
      </c>
      <c r="D10998" s="53">
        <v>83</v>
      </c>
      <c r="E10998" s="53">
        <v>156</v>
      </c>
      <c r="F10998" s="53">
        <v>1.2635622249218801</v>
      </c>
      <c r="G10998" s="53">
        <v>1.7119619818213501</v>
      </c>
      <c r="H10998" s="53">
        <v>0.94442328831441302</v>
      </c>
      <c r="I10998" s="53">
        <v>0.90206428534782501</v>
      </c>
      <c r="J10998" s="90" t="s">
        <v>19203</v>
      </c>
      <c r="K10998" s="53">
        <v>1.4398109670535499E-14</v>
      </c>
    </row>
    <row r="10999" spans="1:11" x14ac:dyDescent="0.25">
      <c r="A10999" s="53" t="s">
        <v>10577</v>
      </c>
      <c r="B10999" s="53">
        <v>281</v>
      </c>
      <c r="C10999" s="53">
        <v>52</v>
      </c>
      <c r="D10999" s="53">
        <v>61</v>
      </c>
      <c r="E10999" s="53">
        <v>92</v>
      </c>
      <c r="F10999" s="53">
        <v>0.928632851666362</v>
      </c>
      <c r="G10999" s="53">
        <v>1.6684492207136901</v>
      </c>
      <c r="H10999" s="53">
        <v>0.78111010229804601</v>
      </c>
      <c r="I10999" s="53">
        <v>0.63823491486082295</v>
      </c>
      <c r="J10999" s="90" t="s">
        <v>19203</v>
      </c>
      <c r="K10999" s="53">
        <v>1.15581049918086E-17</v>
      </c>
    </row>
    <row r="11000" spans="1:11" x14ac:dyDescent="0.25">
      <c r="A11000" s="53" t="s">
        <v>17384</v>
      </c>
      <c r="B11000" s="53">
        <v>726</v>
      </c>
      <c r="C11000" s="53">
        <v>147</v>
      </c>
      <c r="D11000" s="53">
        <v>111</v>
      </c>
      <c r="E11000" s="53">
        <v>163</v>
      </c>
      <c r="F11000" s="53">
        <v>1.7029844743501099</v>
      </c>
      <c r="G11000" s="53">
        <v>1.8629338650346401</v>
      </c>
      <c r="H11000" s="53">
        <v>1.1916480965295</v>
      </c>
      <c r="I11000" s="53">
        <v>1.17966100943358</v>
      </c>
      <c r="J11000" s="90" t="s">
        <v>19203</v>
      </c>
      <c r="K11000" s="53">
        <v>4.7485909850572099E-14</v>
      </c>
    </row>
    <row r="11001" spans="1:11" x14ac:dyDescent="0.25">
      <c r="A11001" s="53" t="s">
        <v>17385</v>
      </c>
      <c r="B11001" s="53">
        <v>277</v>
      </c>
      <c r="C11001" s="53">
        <v>65</v>
      </c>
      <c r="D11001" s="53">
        <v>85</v>
      </c>
      <c r="E11001" s="53">
        <v>112</v>
      </c>
      <c r="F11001" s="53">
        <v>1.0498252722139101</v>
      </c>
      <c r="G11001" s="53">
        <v>1.9245049818600599</v>
      </c>
      <c r="H11001" s="53">
        <v>0.86989957854438604</v>
      </c>
      <c r="I11001" s="53">
        <v>0.79503749275801305</v>
      </c>
      <c r="J11001" s="90" t="s">
        <v>19203</v>
      </c>
      <c r="K11001" s="53">
        <v>1.6193075696538201E-22</v>
      </c>
    </row>
    <row r="11002" spans="1:11" x14ac:dyDescent="0.25">
      <c r="A11002" s="53" t="s">
        <v>17386</v>
      </c>
      <c r="B11002" s="53">
        <v>11</v>
      </c>
      <c r="C11002" s="53">
        <v>3</v>
      </c>
      <c r="D11002" s="53">
        <v>5</v>
      </c>
      <c r="E11002" s="53">
        <v>1</v>
      </c>
      <c r="F11002" s="53">
        <v>0.73796358957394803</v>
      </c>
      <c r="G11002" s="53">
        <v>1.1867931248566901</v>
      </c>
      <c r="H11002" s="53">
        <v>0.60321892339286598</v>
      </c>
      <c r="I11002" s="53">
        <v>0.38040194838938901</v>
      </c>
      <c r="J11002" s="90" t="s">
        <v>19203</v>
      </c>
      <c r="K11002" s="53">
        <v>1.94878677423783E-2</v>
      </c>
    </row>
    <row r="11003" spans="1:11" x14ac:dyDescent="0.25">
      <c r="A11003" s="53" t="s">
        <v>17387</v>
      </c>
      <c r="B11003" s="53">
        <v>111</v>
      </c>
      <c r="C11003" s="53">
        <v>32</v>
      </c>
      <c r="D11003" s="53">
        <v>41</v>
      </c>
      <c r="E11003" s="53">
        <v>40</v>
      </c>
      <c r="F11003" s="53">
        <v>0.85641491333320796</v>
      </c>
      <c r="G11003" s="53">
        <v>1.6257523790227399</v>
      </c>
      <c r="H11003" s="53">
        <v>0.60948463986096602</v>
      </c>
      <c r="I11003" s="53">
        <v>0.608863557330659</v>
      </c>
      <c r="J11003" s="90" t="s">
        <v>19203</v>
      </c>
      <c r="K11003" s="53">
        <v>2.9571655620504002E-14</v>
      </c>
    </row>
    <row r="11004" spans="1:11" x14ac:dyDescent="0.25">
      <c r="A11004" s="53" t="s">
        <v>3527</v>
      </c>
      <c r="B11004" s="53">
        <v>358</v>
      </c>
      <c r="C11004" s="53">
        <v>64</v>
      </c>
      <c r="D11004" s="53">
        <v>66</v>
      </c>
      <c r="E11004" s="53">
        <v>103</v>
      </c>
      <c r="F11004" s="53">
        <v>1.1342659330073099</v>
      </c>
      <c r="G11004" s="53">
        <v>1.64976159424549</v>
      </c>
      <c r="H11004" s="53">
        <v>0.93438369704124202</v>
      </c>
      <c r="I11004" s="53">
        <v>0.76132251048087296</v>
      </c>
      <c r="J11004" s="90" t="s">
        <v>19203</v>
      </c>
      <c r="K11004" s="53">
        <v>2.03200160135051E-17</v>
      </c>
    </row>
    <row r="11005" spans="1:11" x14ac:dyDescent="0.25">
      <c r="A11005" s="53" t="s">
        <v>17388</v>
      </c>
      <c r="B11005" s="53">
        <v>391</v>
      </c>
      <c r="C11005" s="53">
        <v>81</v>
      </c>
      <c r="D11005" s="53">
        <v>79</v>
      </c>
      <c r="E11005" s="53">
        <v>104</v>
      </c>
      <c r="F11005" s="53">
        <v>1.18372102736896</v>
      </c>
      <c r="G11005" s="53">
        <v>1.64795560051002</v>
      </c>
      <c r="H11005" s="53">
        <v>0.91795742222316701</v>
      </c>
      <c r="I11005" s="53">
        <v>0.831203907885811</v>
      </c>
      <c r="J11005" s="90" t="s">
        <v>19203</v>
      </c>
      <c r="K11005" s="53">
        <v>2.1537448219242001E-18</v>
      </c>
    </row>
    <row r="11006" spans="1:11" x14ac:dyDescent="0.25">
      <c r="A11006" s="53" t="s">
        <v>10578</v>
      </c>
      <c r="B11006" s="53">
        <v>547</v>
      </c>
      <c r="C11006" s="53">
        <v>81</v>
      </c>
      <c r="D11006" s="53">
        <v>111</v>
      </c>
      <c r="E11006" s="53">
        <v>153</v>
      </c>
      <c r="F11006" s="53">
        <v>1.48529712726157</v>
      </c>
      <c r="G11006" s="53">
        <v>1.7208141994128601</v>
      </c>
      <c r="H11006" s="53">
        <v>1.1488040656107901</v>
      </c>
      <c r="I11006" s="53">
        <v>0.97383176278694605</v>
      </c>
      <c r="J11006" s="90" t="s">
        <v>19203</v>
      </c>
      <c r="K11006" s="53">
        <v>1.1311008953172401E-12</v>
      </c>
    </row>
    <row r="11007" spans="1:11" x14ac:dyDescent="0.25">
      <c r="A11007" s="53" t="s">
        <v>17389</v>
      </c>
      <c r="B11007" s="53">
        <v>127</v>
      </c>
      <c r="C11007" s="53">
        <v>34</v>
      </c>
      <c r="D11007" s="53">
        <v>37</v>
      </c>
      <c r="E11007" s="53">
        <v>52</v>
      </c>
      <c r="F11007" s="53">
        <v>0.85963339013798101</v>
      </c>
      <c r="G11007" s="53">
        <v>1.80769352414202</v>
      </c>
      <c r="H11007" s="53">
        <v>0.69397658651022698</v>
      </c>
      <c r="I11007" s="53">
        <v>0.66510600520763696</v>
      </c>
      <c r="J11007" s="90" t="s">
        <v>19203</v>
      </c>
      <c r="K11007" s="53">
        <v>1.29464394707851E-14</v>
      </c>
    </row>
    <row r="11008" spans="1:11" x14ac:dyDescent="0.25">
      <c r="A11008" s="53" t="s">
        <v>17390</v>
      </c>
      <c r="B11008" s="53">
        <v>192</v>
      </c>
      <c r="C11008" s="53">
        <v>29</v>
      </c>
      <c r="D11008" s="53">
        <v>67</v>
      </c>
      <c r="E11008" s="53">
        <v>62</v>
      </c>
      <c r="F11008" s="53">
        <v>0.94421284681600504</v>
      </c>
      <c r="G11008" s="53">
        <v>1.64157729214944</v>
      </c>
      <c r="H11008" s="53">
        <v>0.74656793127783205</v>
      </c>
      <c r="I11008" s="53">
        <v>0.66012743384479999</v>
      </c>
      <c r="J11008" s="90" t="s">
        <v>19203</v>
      </c>
      <c r="K11008" s="53">
        <v>1.6821936230421099E-10</v>
      </c>
    </row>
    <row r="11009" spans="1:11" x14ac:dyDescent="0.25">
      <c r="A11009" s="53" t="s">
        <v>10579</v>
      </c>
      <c r="B11009" s="53">
        <v>327</v>
      </c>
      <c r="C11009" s="53">
        <v>43</v>
      </c>
      <c r="D11009" s="53">
        <v>66</v>
      </c>
      <c r="E11009" s="53">
        <v>100</v>
      </c>
      <c r="F11009" s="53">
        <v>1.0740689917441999</v>
      </c>
      <c r="G11009" s="53">
        <v>1.4784116246643799</v>
      </c>
      <c r="H11009" s="53">
        <v>0.68954654939923399</v>
      </c>
      <c r="I11009" s="53">
        <v>0.73678610543669498</v>
      </c>
      <c r="J11009" s="90" t="s">
        <v>19203</v>
      </c>
      <c r="K11009" s="53">
        <v>1.10385590858072E-10</v>
      </c>
    </row>
    <row r="11010" spans="1:11" x14ac:dyDescent="0.25">
      <c r="A11010" s="53" t="s">
        <v>10580</v>
      </c>
      <c r="B11010" s="53">
        <v>63</v>
      </c>
      <c r="C11010" s="53">
        <v>10</v>
      </c>
      <c r="D11010" s="53">
        <v>7</v>
      </c>
      <c r="E11010" s="53">
        <v>9</v>
      </c>
      <c r="F11010" s="53">
        <v>0.77028678353640501</v>
      </c>
      <c r="G11010" s="53">
        <v>1.26162821226444</v>
      </c>
      <c r="H11010" s="53">
        <v>0.453017599412742</v>
      </c>
      <c r="I11010" s="53">
        <v>0.68230566493540801</v>
      </c>
      <c r="J11010" s="90" t="s">
        <v>19203</v>
      </c>
      <c r="K11010" s="53">
        <v>8.7329369755830897E-5</v>
      </c>
    </row>
    <row r="11011" spans="1:11" x14ac:dyDescent="0.25">
      <c r="A11011" s="53" t="s">
        <v>17391</v>
      </c>
      <c r="B11011" s="53">
        <v>284</v>
      </c>
      <c r="C11011" s="53">
        <v>43</v>
      </c>
      <c r="D11011" s="53">
        <v>70</v>
      </c>
      <c r="E11011" s="53">
        <v>104</v>
      </c>
      <c r="F11011" s="53">
        <v>1.1144643008166899</v>
      </c>
      <c r="G11011" s="53">
        <v>1.6170294644605001</v>
      </c>
      <c r="H11011" s="53">
        <v>0.79345876099118395</v>
      </c>
      <c r="I11011" s="53">
        <v>0.74431811447930396</v>
      </c>
      <c r="J11011" s="90" t="s">
        <v>19203</v>
      </c>
      <c r="K11011" s="53">
        <v>1.1272153503729801E-13</v>
      </c>
    </row>
    <row r="11012" spans="1:11" x14ac:dyDescent="0.25">
      <c r="A11012" s="53" t="s">
        <v>17392</v>
      </c>
      <c r="B11012" s="53">
        <v>2</v>
      </c>
      <c r="C11012" s="53">
        <v>2</v>
      </c>
      <c r="D11012" s="53">
        <v>4</v>
      </c>
      <c r="E11012" s="53">
        <v>4</v>
      </c>
      <c r="F11012" s="53">
        <v>0.88530343224511499</v>
      </c>
      <c r="G11012" s="53">
        <v>1.2519002054089501</v>
      </c>
      <c r="H11012" s="53">
        <v>0.61388889476634201</v>
      </c>
      <c r="I11012" s="53">
        <v>0.67716870715256605</v>
      </c>
      <c r="J11012" s="90" t="s">
        <v>19203</v>
      </c>
      <c r="K11012" s="53">
        <v>4.0399122335548598E-2</v>
      </c>
    </row>
    <row r="11013" spans="1:11" x14ac:dyDescent="0.25">
      <c r="A11013" s="53" t="s">
        <v>17393</v>
      </c>
      <c r="B11013" s="53">
        <v>6</v>
      </c>
      <c r="C11013" s="53">
        <v>2</v>
      </c>
      <c r="D11013" s="53">
        <v>1</v>
      </c>
      <c r="E11013" s="53">
        <v>1</v>
      </c>
      <c r="F11013" s="53">
        <v>0.71627313687739302</v>
      </c>
      <c r="G11013" s="53">
        <v>1.3204892163042701</v>
      </c>
      <c r="H11013" s="53">
        <v>0.32375045219000298</v>
      </c>
      <c r="I11013" s="53">
        <v>0.71753092156299003</v>
      </c>
      <c r="J11013" s="90" t="s">
        <v>19203</v>
      </c>
      <c r="K11013" s="53">
        <v>3.0137503243001001E-2</v>
      </c>
    </row>
    <row r="11014" spans="1:11" x14ac:dyDescent="0.25">
      <c r="A11014" s="53" t="s">
        <v>17394</v>
      </c>
      <c r="B11014" s="53">
        <v>408</v>
      </c>
      <c r="C11014" s="53">
        <v>66</v>
      </c>
      <c r="D11014" s="53">
        <v>97</v>
      </c>
      <c r="E11014" s="53">
        <v>138</v>
      </c>
      <c r="F11014" s="53">
        <v>1.22400194050894</v>
      </c>
      <c r="G11014" s="53">
        <v>1.6823058776697399</v>
      </c>
      <c r="H11014" s="53">
        <v>0.94629496140484204</v>
      </c>
      <c r="I11014" s="53">
        <v>0.92724955527817898</v>
      </c>
      <c r="J11014" s="90" t="s">
        <v>19203</v>
      </c>
      <c r="K11014" s="53">
        <v>1.1763237764292701E-13</v>
      </c>
    </row>
    <row r="11015" spans="1:11" x14ac:dyDescent="0.25">
      <c r="A11015" s="53" t="s">
        <v>17395</v>
      </c>
      <c r="B11015" s="53">
        <v>107</v>
      </c>
      <c r="C11015" s="53">
        <v>21</v>
      </c>
      <c r="D11015" s="53">
        <v>6</v>
      </c>
      <c r="E11015" s="53">
        <v>14</v>
      </c>
      <c r="F11015" s="53">
        <v>0.86370066285468305</v>
      </c>
      <c r="G11015" s="53">
        <v>1.74367814210977</v>
      </c>
      <c r="H11015" s="53">
        <v>0.52009123547802805</v>
      </c>
      <c r="I11015" s="53">
        <v>0.53938504777766105</v>
      </c>
      <c r="J11015" s="90" t="s">
        <v>19203</v>
      </c>
      <c r="K11015" s="53">
        <v>1.8064476282066899E-9</v>
      </c>
    </row>
    <row r="11016" spans="1:11" x14ac:dyDescent="0.25">
      <c r="A11016" s="53" t="s">
        <v>17396</v>
      </c>
      <c r="B11016" s="53">
        <v>298</v>
      </c>
      <c r="C11016" s="53">
        <v>37</v>
      </c>
      <c r="D11016" s="53">
        <v>71</v>
      </c>
      <c r="E11016" s="53">
        <v>99</v>
      </c>
      <c r="F11016" s="53">
        <v>1.1802975864951499</v>
      </c>
      <c r="G11016" s="53">
        <v>1.48701889015653</v>
      </c>
      <c r="H11016" s="53">
        <v>0.74743862254378302</v>
      </c>
      <c r="I11016" s="53">
        <v>0.723530268163182</v>
      </c>
      <c r="J11016" s="90" t="s">
        <v>19203</v>
      </c>
      <c r="K11016" s="53">
        <v>2.1468729198571198E-11</v>
      </c>
    </row>
    <row r="11017" spans="1:11" x14ac:dyDescent="0.25">
      <c r="A11017" s="53" t="s">
        <v>10581</v>
      </c>
      <c r="B11017" s="53">
        <v>224</v>
      </c>
      <c r="C11017" s="53">
        <v>22</v>
      </c>
      <c r="D11017" s="53">
        <v>38</v>
      </c>
      <c r="E11017" s="53">
        <v>66</v>
      </c>
      <c r="F11017" s="53">
        <v>1.15786427457068</v>
      </c>
      <c r="G11017" s="53">
        <v>1.5928947865351599</v>
      </c>
      <c r="H11017" s="53">
        <v>0.60992972318438998</v>
      </c>
      <c r="I11017" s="53">
        <v>0.58621419493432003</v>
      </c>
      <c r="J11017" s="90" t="s">
        <v>19203</v>
      </c>
      <c r="K11017" s="53">
        <v>2.9206024781761399E-7</v>
      </c>
    </row>
    <row r="11018" spans="1:11" x14ac:dyDescent="0.25">
      <c r="A11018" s="53" t="s">
        <v>17397</v>
      </c>
      <c r="B11018" s="53">
        <v>14</v>
      </c>
      <c r="C11018" s="53">
        <v>6</v>
      </c>
      <c r="D11018" s="53">
        <v>8</v>
      </c>
      <c r="E11018" s="53">
        <v>5</v>
      </c>
      <c r="F11018" s="53">
        <v>1.0403786863911599</v>
      </c>
      <c r="G11018" s="53">
        <v>1.5795524981850599</v>
      </c>
      <c r="H11018" s="53">
        <v>0.93783847630705697</v>
      </c>
      <c r="I11018" s="53">
        <v>0.81616299007361004</v>
      </c>
      <c r="J11018" s="90" t="s">
        <v>19203</v>
      </c>
      <c r="K11018" s="53">
        <v>1.1017506413029E-2</v>
      </c>
    </row>
    <row r="11019" spans="1:11" x14ac:dyDescent="0.25">
      <c r="A11019" s="53" t="s">
        <v>10582</v>
      </c>
      <c r="B11019" s="53">
        <v>966</v>
      </c>
      <c r="C11019" s="53">
        <v>274</v>
      </c>
      <c r="D11019" s="53">
        <v>133</v>
      </c>
      <c r="E11019" s="53">
        <v>205</v>
      </c>
      <c r="F11019" s="53">
        <v>2.6381206327992999</v>
      </c>
      <c r="G11019" s="53">
        <v>2.4588215220111</v>
      </c>
      <c r="H11019" s="53">
        <v>2.0200676057401998</v>
      </c>
      <c r="I11019" s="53">
        <v>2.3553629309247301</v>
      </c>
      <c r="J11019" s="90" t="s">
        <v>19204</v>
      </c>
      <c r="K11019" s="53">
        <v>1.9114953897292201E-7</v>
      </c>
    </row>
    <row r="11020" spans="1:11" x14ac:dyDescent="0.25">
      <c r="A11020" s="53" t="s">
        <v>10583</v>
      </c>
      <c r="B11020" s="53">
        <v>324</v>
      </c>
      <c r="C11020" s="53">
        <v>61</v>
      </c>
      <c r="D11020" s="53">
        <v>66</v>
      </c>
      <c r="E11020" s="53">
        <v>97</v>
      </c>
      <c r="F11020" s="53">
        <v>1.04714134226605</v>
      </c>
      <c r="G11020" s="53">
        <v>1.5056001750688901</v>
      </c>
      <c r="H11020" s="53">
        <v>0.85301813029770301</v>
      </c>
      <c r="I11020" s="53">
        <v>0.693911450843262</v>
      </c>
      <c r="J11020" s="90" t="s">
        <v>19203</v>
      </c>
      <c r="K11020" s="53">
        <v>1.80118727127614E-18</v>
      </c>
    </row>
    <row r="11021" spans="1:11" x14ac:dyDescent="0.25">
      <c r="A11021" s="53" t="s">
        <v>17398</v>
      </c>
      <c r="B11021" s="53">
        <v>8</v>
      </c>
      <c r="C11021" s="53">
        <v>2</v>
      </c>
      <c r="D11021" s="53">
        <v>0</v>
      </c>
      <c r="E11021" s="53">
        <v>2</v>
      </c>
      <c r="F11021" s="53">
        <v>0.72350861549467904</v>
      </c>
      <c r="G11021" s="53">
        <v>1.23514802037758</v>
      </c>
      <c r="H11021" s="53"/>
      <c r="I11021" s="53">
        <v>0.43426207888364798</v>
      </c>
      <c r="J11021" s="90" t="s">
        <v>19203</v>
      </c>
      <c r="K11021" s="53">
        <v>4.0399122335548598E-2</v>
      </c>
    </row>
    <row r="11022" spans="1:11" x14ac:dyDescent="0.25">
      <c r="A11022" s="53" t="s">
        <v>10584</v>
      </c>
      <c r="B11022" s="53">
        <v>562</v>
      </c>
      <c r="C11022" s="53">
        <v>123</v>
      </c>
      <c r="D11022" s="53">
        <v>109</v>
      </c>
      <c r="E11022" s="53">
        <v>154</v>
      </c>
      <c r="F11022" s="53">
        <v>1.4608587702992299</v>
      </c>
      <c r="G11022" s="53">
        <v>1.71225478986999</v>
      </c>
      <c r="H11022" s="53">
        <v>1.16658948504539</v>
      </c>
      <c r="I11022" s="53">
        <v>0.97275449504886102</v>
      </c>
      <c r="J11022" s="90" t="s">
        <v>19203</v>
      </c>
      <c r="K11022" s="53">
        <v>7.5560449268197201E-17</v>
      </c>
    </row>
    <row r="11023" spans="1:11" x14ac:dyDescent="0.25">
      <c r="A11023" s="53" t="s">
        <v>4622</v>
      </c>
      <c r="B11023" s="53">
        <v>234</v>
      </c>
      <c r="C11023" s="53">
        <v>45</v>
      </c>
      <c r="D11023" s="53">
        <v>18</v>
      </c>
      <c r="E11023" s="53">
        <v>44</v>
      </c>
      <c r="F11023" s="53">
        <v>0.93674852119534702</v>
      </c>
      <c r="G11023" s="53">
        <v>1.56372995544219</v>
      </c>
      <c r="H11023" s="53">
        <v>0.83388830143897996</v>
      </c>
      <c r="I11023" s="53">
        <v>0.66862531900853195</v>
      </c>
      <c r="J11023" s="90" t="s">
        <v>19203</v>
      </c>
      <c r="K11023" s="53">
        <v>3.4422590592830302E-15</v>
      </c>
    </row>
    <row r="11024" spans="1:11" x14ac:dyDescent="0.25">
      <c r="A11024" s="53" t="s">
        <v>2891</v>
      </c>
      <c r="B11024" s="53">
        <v>339</v>
      </c>
      <c r="C11024" s="53">
        <v>67</v>
      </c>
      <c r="D11024" s="53">
        <v>84</v>
      </c>
      <c r="E11024" s="53">
        <v>102</v>
      </c>
      <c r="F11024" s="53">
        <v>1.2384397288419999</v>
      </c>
      <c r="G11024" s="53">
        <v>1.8554068089112701</v>
      </c>
      <c r="H11024" s="53">
        <v>0.90063708986385904</v>
      </c>
      <c r="I11024" s="53">
        <v>0.94585494787635205</v>
      </c>
      <c r="J11024" s="90" t="s">
        <v>19203</v>
      </c>
      <c r="K11024" s="53">
        <v>2.6626809621084301E-18</v>
      </c>
    </row>
    <row r="11025" spans="1:11" x14ac:dyDescent="0.25">
      <c r="A11025" s="53" t="s">
        <v>10585</v>
      </c>
      <c r="B11025" s="53">
        <v>535</v>
      </c>
      <c r="C11025" s="53">
        <v>95</v>
      </c>
      <c r="D11025" s="53">
        <v>99</v>
      </c>
      <c r="E11025" s="53">
        <v>156</v>
      </c>
      <c r="F11025" s="53">
        <v>1.34542211240906</v>
      </c>
      <c r="G11025" s="53">
        <v>1.71191765172991</v>
      </c>
      <c r="H11025" s="53">
        <v>0.94465117027576095</v>
      </c>
      <c r="I11025" s="53">
        <v>1.02762182235441</v>
      </c>
      <c r="J11025" s="90" t="s">
        <v>19203</v>
      </c>
      <c r="K11025" s="53">
        <v>3.5769566063921799E-17</v>
      </c>
    </row>
    <row r="11026" spans="1:11" x14ac:dyDescent="0.25">
      <c r="A11026" s="53" t="s">
        <v>17399</v>
      </c>
      <c r="B11026" s="53">
        <v>138</v>
      </c>
      <c r="C11026" s="53">
        <v>19</v>
      </c>
      <c r="D11026" s="53">
        <v>32</v>
      </c>
      <c r="E11026" s="53">
        <v>42</v>
      </c>
      <c r="F11026" s="53">
        <v>1.00396127559535</v>
      </c>
      <c r="G11026" s="53">
        <v>1.64032616337052</v>
      </c>
      <c r="H11026" s="53">
        <v>0.58145199692299498</v>
      </c>
      <c r="I11026" s="53">
        <v>0.65719366143205205</v>
      </c>
      <c r="J11026" s="90" t="s">
        <v>19203</v>
      </c>
      <c r="K11026" s="53">
        <v>8.3284082997923194E-9</v>
      </c>
    </row>
    <row r="11027" spans="1:11" x14ac:dyDescent="0.25">
      <c r="A11027" s="53" t="s">
        <v>10587</v>
      </c>
      <c r="B11027" s="53">
        <v>775</v>
      </c>
      <c r="C11027" s="53">
        <v>160</v>
      </c>
      <c r="D11027" s="53">
        <v>120</v>
      </c>
      <c r="E11027" s="53">
        <v>189</v>
      </c>
      <c r="F11027" s="53">
        <v>1.7924514164891601</v>
      </c>
      <c r="G11027" s="53">
        <v>1.97729393769841</v>
      </c>
      <c r="H11027" s="53">
        <v>1.31783057697784</v>
      </c>
      <c r="I11027" s="53">
        <v>1.3838378490512899</v>
      </c>
      <c r="J11027" s="90" t="s">
        <v>19203</v>
      </c>
      <c r="K11027" s="53">
        <v>2.9527304258059699E-12</v>
      </c>
    </row>
    <row r="11028" spans="1:11" x14ac:dyDescent="0.25">
      <c r="A11028" s="53" t="s">
        <v>17400</v>
      </c>
      <c r="B11028" s="53">
        <v>137</v>
      </c>
      <c r="C11028" s="53">
        <v>22</v>
      </c>
      <c r="D11028" s="53">
        <v>25</v>
      </c>
      <c r="E11028" s="53">
        <v>37</v>
      </c>
      <c r="F11028" s="53">
        <v>0.90528194601296996</v>
      </c>
      <c r="G11028" s="53">
        <v>1.5216378383626401</v>
      </c>
      <c r="H11028" s="53">
        <v>0.58390936882428002</v>
      </c>
      <c r="I11028" s="53">
        <v>0.58118577005291905</v>
      </c>
      <c r="J11028" s="90" t="s">
        <v>19203</v>
      </c>
      <c r="K11028" s="53">
        <v>5.8224483017566396E-10</v>
      </c>
    </row>
    <row r="11029" spans="1:11" x14ac:dyDescent="0.25">
      <c r="A11029" s="53" t="s">
        <v>2147</v>
      </c>
      <c r="B11029" s="53">
        <v>93</v>
      </c>
      <c r="C11029" s="53">
        <v>18</v>
      </c>
      <c r="D11029" s="53">
        <v>30</v>
      </c>
      <c r="E11029" s="53">
        <v>51</v>
      </c>
      <c r="F11029" s="53">
        <v>1.24260955771005</v>
      </c>
      <c r="G11029" s="53">
        <v>1.7530849924755301</v>
      </c>
      <c r="H11029" s="53">
        <v>0.93153398743489702</v>
      </c>
      <c r="I11029" s="53">
        <v>1.0035333483656399</v>
      </c>
      <c r="J11029" s="90" t="s">
        <v>19203</v>
      </c>
      <c r="K11029" s="53">
        <v>5.1687181132408201E-5</v>
      </c>
    </row>
    <row r="11030" spans="1:11" x14ac:dyDescent="0.25">
      <c r="A11030" s="53" t="s">
        <v>10588</v>
      </c>
      <c r="B11030" s="53">
        <v>241</v>
      </c>
      <c r="C11030" s="53">
        <v>38</v>
      </c>
      <c r="D11030" s="53">
        <v>34</v>
      </c>
      <c r="E11030" s="53">
        <v>61</v>
      </c>
      <c r="F11030" s="53">
        <v>1.19746218392266</v>
      </c>
      <c r="G11030" s="53">
        <v>1.54216119423939</v>
      </c>
      <c r="H11030" s="53">
        <v>0.71136932808448505</v>
      </c>
      <c r="I11030" s="53">
        <v>0.72197984687007699</v>
      </c>
      <c r="J11030" s="90" t="s">
        <v>19203</v>
      </c>
      <c r="K11030" s="53">
        <v>3.2729490627093199E-10</v>
      </c>
    </row>
    <row r="11031" spans="1:11" x14ac:dyDescent="0.25">
      <c r="A11031" s="53" t="s">
        <v>17401</v>
      </c>
      <c r="B11031" s="53">
        <v>887</v>
      </c>
      <c r="C11031" s="53">
        <v>173</v>
      </c>
      <c r="D11031" s="53">
        <v>132</v>
      </c>
      <c r="E11031" s="53">
        <v>200</v>
      </c>
      <c r="F11031" s="53">
        <v>2.1542039724906199</v>
      </c>
      <c r="G11031" s="53">
        <v>1.93955624762124</v>
      </c>
      <c r="H11031" s="53">
        <v>1.8519554150050499</v>
      </c>
      <c r="I11031" s="53">
        <v>1.88056059547337</v>
      </c>
      <c r="J11031" s="90" t="s">
        <v>19204</v>
      </c>
      <c r="K11031" s="53">
        <v>2.4495558834935802E-2</v>
      </c>
    </row>
    <row r="11032" spans="1:11" x14ac:dyDescent="0.25">
      <c r="A11032" s="53" t="s">
        <v>10589</v>
      </c>
      <c r="B11032" s="53">
        <v>456</v>
      </c>
      <c r="C11032" s="53">
        <v>83</v>
      </c>
      <c r="D11032" s="53">
        <v>85</v>
      </c>
      <c r="E11032" s="53">
        <v>139</v>
      </c>
      <c r="F11032" s="53">
        <v>1.2455680193782599</v>
      </c>
      <c r="G11032" s="53">
        <v>1.6484413589974201</v>
      </c>
      <c r="H11032" s="53">
        <v>0.82097288906065602</v>
      </c>
      <c r="I11032" s="53">
        <v>0.85037771832775599</v>
      </c>
      <c r="J11032" s="90" t="s">
        <v>19203</v>
      </c>
      <c r="K11032" s="53">
        <v>1.4690558547174899E-17</v>
      </c>
    </row>
    <row r="11033" spans="1:11" x14ac:dyDescent="0.25">
      <c r="A11033" s="53" t="s">
        <v>17402</v>
      </c>
      <c r="B11033" s="53">
        <v>294</v>
      </c>
      <c r="C11033" s="53">
        <v>46</v>
      </c>
      <c r="D11033" s="53">
        <v>68</v>
      </c>
      <c r="E11033" s="53">
        <v>85</v>
      </c>
      <c r="F11033" s="53">
        <v>1.09426261670059</v>
      </c>
      <c r="G11033" s="53">
        <v>1.6339246367206399</v>
      </c>
      <c r="H11033" s="53">
        <v>0.69918489634839998</v>
      </c>
      <c r="I11033" s="53">
        <v>0.702828262960145</v>
      </c>
      <c r="J11033" s="90" t="s">
        <v>19203</v>
      </c>
      <c r="K11033" s="53">
        <v>2.26503322977378E-14</v>
      </c>
    </row>
    <row r="11034" spans="1:11" x14ac:dyDescent="0.25">
      <c r="A11034" s="53" t="s">
        <v>17403</v>
      </c>
      <c r="B11034" s="53">
        <v>12</v>
      </c>
      <c r="C11034" s="53">
        <v>6</v>
      </c>
      <c r="D11034" s="53">
        <v>5</v>
      </c>
      <c r="E11034" s="53">
        <v>5</v>
      </c>
      <c r="F11034" s="53">
        <v>0.89203924999103301</v>
      </c>
      <c r="G11034" s="53">
        <v>1.47160358733885</v>
      </c>
      <c r="H11034" s="53">
        <v>0.45575752055394397</v>
      </c>
      <c r="I11034" s="53">
        <v>0.59056271167067798</v>
      </c>
      <c r="J11034" s="90" t="s">
        <v>19203</v>
      </c>
      <c r="K11034" s="53">
        <v>1.36689778770941E-4</v>
      </c>
    </row>
    <row r="11035" spans="1:11" x14ac:dyDescent="0.25">
      <c r="A11035" s="53" t="s">
        <v>17404</v>
      </c>
      <c r="B11035" s="53">
        <v>365</v>
      </c>
      <c r="C11035" s="53">
        <v>76</v>
      </c>
      <c r="D11035" s="53">
        <v>96</v>
      </c>
      <c r="E11035" s="53">
        <v>106</v>
      </c>
      <c r="F11035" s="53">
        <v>1.2763660092765801</v>
      </c>
      <c r="G11035" s="53">
        <v>1.72497757640546</v>
      </c>
      <c r="H11035" s="53">
        <v>1.0362930683057701</v>
      </c>
      <c r="I11035" s="53">
        <v>0.762908068824945</v>
      </c>
      <c r="J11035" s="90" t="s">
        <v>19203</v>
      </c>
      <c r="K11035" s="53">
        <v>3.5252352115072399E-16</v>
      </c>
    </row>
    <row r="11036" spans="1:11" x14ac:dyDescent="0.25">
      <c r="A11036" s="53" t="s">
        <v>17405</v>
      </c>
      <c r="B11036" s="53">
        <v>68</v>
      </c>
      <c r="C11036" s="53">
        <v>12</v>
      </c>
      <c r="D11036" s="53">
        <v>7</v>
      </c>
      <c r="E11036" s="53">
        <v>14</v>
      </c>
      <c r="F11036" s="53">
        <v>0.78711583204700197</v>
      </c>
      <c r="G11036" s="53">
        <v>1.5166036043709601</v>
      </c>
      <c r="H11036" s="53">
        <v>0.65769916128333095</v>
      </c>
      <c r="I11036" s="53">
        <v>0.571165548398886</v>
      </c>
      <c r="J11036" s="90" t="s">
        <v>19203</v>
      </c>
      <c r="K11036" s="53">
        <v>9.6300119192757806E-7</v>
      </c>
    </row>
    <row r="11037" spans="1:11" x14ac:dyDescent="0.25">
      <c r="A11037" s="53" t="s">
        <v>10590</v>
      </c>
      <c r="B11037" s="53">
        <v>1065</v>
      </c>
      <c r="C11037" s="53">
        <v>258</v>
      </c>
      <c r="D11037" s="53">
        <v>139</v>
      </c>
      <c r="E11037" s="53">
        <v>205</v>
      </c>
      <c r="F11037" s="53">
        <v>2.74785790402741</v>
      </c>
      <c r="G11037" s="53">
        <v>2.3894231168385098</v>
      </c>
      <c r="H11037" s="53">
        <v>2.7859275092138298</v>
      </c>
      <c r="I11037" s="53">
        <v>2.5357438593197799</v>
      </c>
      <c r="J11037" s="90" t="s">
        <v>19205</v>
      </c>
      <c r="K11037" s="53">
        <v>6.9074962533740303E-5</v>
      </c>
    </row>
    <row r="11038" spans="1:11" x14ac:dyDescent="0.25">
      <c r="A11038" s="53" t="s">
        <v>17406</v>
      </c>
      <c r="B11038" s="53">
        <v>997</v>
      </c>
      <c r="C11038" s="53">
        <v>247</v>
      </c>
      <c r="D11038" s="53">
        <v>130</v>
      </c>
      <c r="E11038" s="53">
        <v>205</v>
      </c>
      <c r="F11038" s="53">
        <v>2.4722114899535699</v>
      </c>
      <c r="G11038" s="53">
        <v>2.1795751022762202</v>
      </c>
      <c r="H11038" s="53">
        <v>2.08957247397018</v>
      </c>
      <c r="I11038" s="53">
        <v>2.1919578313663899</v>
      </c>
      <c r="J11038" s="90" t="s">
        <v>19204</v>
      </c>
      <c r="K11038" s="53">
        <v>1.93878724517787E-3</v>
      </c>
    </row>
    <row r="11039" spans="1:11" x14ac:dyDescent="0.25">
      <c r="A11039" s="53" t="s">
        <v>17407</v>
      </c>
      <c r="B11039" s="53">
        <v>69</v>
      </c>
      <c r="C11039" s="53">
        <v>7</v>
      </c>
      <c r="D11039" s="53">
        <v>38</v>
      </c>
      <c r="E11039" s="53">
        <v>39</v>
      </c>
      <c r="F11039" s="53">
        <v>0.97030172314041696</v>
      </c>
      <c r="G11039" s="53">
        <v>1.58930767420229</v>
      </c>
      <c r="H11039" s="53">
        <v>0.67463721682296895</v>
      </c>
      <c r="I11039" s="53">
        <v>0.64243744216109699</v>
      </c>
      <c r="J11039" s="90" t="s">
        <v>19203</v>
      </c>
      <c r="K11039" s="53">
        <v>6.8622260359873006E-5</v>
      </c>
    </row>
    <row r="11040" spans="1:11" x14ac:dyDescent="0.25">
      <c r="A11040" s="53" t="s">
        <v>17408</v>
      </c>
      <c r="B11040" s="53">
        <v>184</v>
      </c>
      <c r="C11040" s="53">
        <v>20</v>
      </c>
      <c r="D11040" s="53">
        <v>45</v>
      </c>
      <c r="E11040" s="53">
        <v>53</v>
      </c>
      <c r="F11040" s="53">
        <v>1.1348772331005199</v>
      </c>
      <c r="G11040" s="53">
        <v>1.85386666932238</v>
      </c>
      <c r="H11040" s="53">
        <v>0.62763865534823204</v>
      </c>
      <c r="I11040" s="53">
        <v>0.58332000674150297</v>
      </c>
      <c r="J11040" s="90" t="s">
        <v>19203</v>
      </c>
      <c r="K11040" s="53">
        <v>5.2939284896118903E-8</v>
      </c>
    </row>
    <row r="11041" spans="1:11" x14ac:dyDescent="0.25">
      <c r="A11041" s="53" t="s">
        <v>10591</v>
      </c>
      <c r="B11041" s="53">
        <v>605</v>
      </c>
      <c r="C11041" s="53">
        <v>92</v>
      </c>
      <c r="D11041" s="53">
        <v>86</v>
      </c>
      <c r="E11041" s="53">
        <v>160</v>
      </c>
      <c r="F11041" s="53">
        <v>1.58400994929164</v>
      </c>
      <c r="G11041" s="53">
        <v>1.7302712715442099</v>
      </c>
      <c r="H11041" s="53">
        <v>0.89288851924321599</v>
      </c>
      <c r="I11041" s="53">
        <v>0.99990161771605301</v>
      </c>
      <c r="J11041" s="90" t="s">
        <v>19203</v>
      </c>
      <c r="K11041" s="53">
        <v>2.7469691296249601E-11</v>
      </c>
    </row>
    <row r="11042" spans="1:11" x14ac:dyDescent="0.25">
      <c r="A11042" s="53" t="s">
        <v>17409</v>
      </c>
      <c r="B11042" s="53">
        <v>4</v>
      </c>
      <c r="C11042" s="53">
        <v>3</v>
      </c>
      <c r="D11042" s="53">
        <v>4</v>
      </c>
      <c r="E11042" s="53">
        <v>3</v>
      </c>
      <c r="F11042" s="53">
        <v>0.83538577634752198</v>
      </c>
      <c r="G11042" s="53">
        <v>1.9438986291239899</v>
      </c>
      <c r="H11042" s="53">
        <v>0.44378983747311701</v>
      </c>
      <c r="I11042" s="53">
        <v>0.52748806047326802</v>
      </c>
      <c r="J11042" s="90" t="s">
        <v>19203</v>
      </c>
      <c r="K11042" s="53">
        <v>4.1032177516241997E-3</v>
      </c>
    </row>
    <row r="11043" spans="1:11" x14ac:dyDescent="0.25">
      <c r="A11043" s="53" t="s">
        <v>582</v>
      </c>
      <c r="B11043" s="53">
        <v>97</v>
      </c>
      <c r="C11043" s="53">
        <v>17</v>
      </c>
      <c r="D11043" s="53">
        <v>13</v>
      </c>
      <c r="E11043" s="53">
        <v>25</v>
      </c>
      <c r="F11043" s="53">
        <v>1.0095230314374499</v>
      </c>
      <c r="G11043" s="53">
        <v>1.4094969344534101</v>
      </c>
      <c r="H11043" s="53">
        <v>0.59923014000540498</v>
      </c>
      <c r="I11043" s="53">
        <v>0.62916075909564995</v>
      </c>
      <c r="J11043" s="90" t="s">
        <v>19203</v>
      </c>
      <c r="K11043" s="53">
        <v>4.9086340083676E-5</v>
      </c>
    </row>
    <row r="11044" spans="1:11" x14ac:dyDescent="0.25">
      <c r="A11044" s="53" t="s">
        <v>17410</v>
      </c>
      <c r="B11044" s="53">
        <v>347</v>
      </c>
      <c r="C11044" s="53">
        <v>62</v>
      </c>
      <c r="D11044" s="53">
        <v>90</v>
      </c>
      <c r="E11044" s="53">
        <v>109</v>
      </c>
      <c r="F11044" s="53">
        <v>1.32812326751345</v>
      </c>
      <c r="G11044" s="53">
        <v>1.7123416477689899</v>
      </c>
      <c r="H11044" s="53">
        <v>0.88979428866020105</v>
      </c>
      <c r="I11044" s="53">
        <v>0.74822877325717996</v>
      </c>
      <c r="J11044" s="90" t="s">
        <v>19203</v>
      </c>
      <c r="K11044" s="53">
        <v>2.7484073533397599E-14</v>
      </c>
    </row>
    <row r="11045" spans="1:11" x14ac:dyDescent="0.25">
      <c r="A11045" s="53" t="s">
        <v>17411</v>
      </c>
      <c r="B11045" s="53">
        <v>109</v>
      </c>
      <c r="C11045" s="53">
        <v>22</v>
      </c>
      <c r="D11045" s="53">
        <v>20</v>
      </c>
      <c r="E11045" s="53">
        <v>23</v>
      </c>
      <c r="F11045" s="53">
        <v>0.93411707673753497</v>
      </c>
      <c r="G11045" s="53">
        <v>1.33012124160714</v>
      </c>
      <c r="H11045" s="53">
        <v>0.58348417430061605</v>
      </c>
      <c r="I11045" s="53">
        <v>0.49543001497611699</v>
      </c>
      <c r="J11045" s="90" t="s">
        <v>19203</v>
      </c>
      <c r="K11045" s="53">
        <v>2.5147038773403901E-7</v>
      </c>
    </row>
    <row r="11046" spans="1:11" x14ac:dyDescent="0.25">
      <c r="A11046" s="53" t="s">
        <v>17412</v>
      </c>
      <c r="B11046" s="53">
        <v>89</v>
      </c>
      <c r="C11046" s="53">
        <v>23</v>
      </c>
      <c r="D11046" s="53">
        <v>14</v>
      </c>
      <c r="E11046" s="53">
        <v>22</v>
      </c>
      <c r="F11046" s="53">
        <v>0.92826817938692197</v>
      </c>
      <c r="G11046" s="53">
        <v>1.39952217304756</v>
      </c>
      <c r="H11046" s="53">
        <v>0.76205042223062003</v>
      </c>
      <c r="I11046" s="53">
        <v>0.69664213752098703</v>
      </c>
      <c r="J11046" s="90" t="s">
        <v>19203</v>
      </c>
      <c r="K11046" s="53">
        <v>6.8658030453319402E-8</v>
      </c>
    </row>
    <row r="11047" spans="1:11" x14ac:dyDescent="0.25">
      <c r="A11047" s="53" t="s">
        <v>10592</v>
      </c>
      <c r="B11047" s="53">
        <v>229</v>
      </c>
      <c r="C11047" s="53">
        <v>37</v>
      </c>
      <c r="D11047" s="53">
        <v>65</v>
      </c>
      <c r="E11047" s="53">
        <v>68</v>
      </c>
      <c r="F11047" s="53">
        <v>0.94712675039225003</v>
      </c>
      <c r="G11047" s="53">
        <v>1.4826218019569599</v>
      </c>
      <c r="H11047" s="53">
        <v>0.71404600801435303</v>
      </c>
      <c r="I11047" s="53">
        <v>0.65245496736725705</v>
      </c>
      <c r="J11047" s="90" t="s">
        <v>19203</v>
      </c>
      <c r="K11047" s="53">
        <v>4.5901125424818899E-13</v>
      </c>
    </row>
    <row r="11048" spans="1:11" x14ac:dyDescent="0.25">
      <c r="A11048" s="53" t="s">
        <v>10593</v>
      </c>
      <c r="B11048" s="53">
        <v>700</v>
      </c>
      <c r="C11048" s="53">
        <v>152</v>
      </c>
      <c r="D11048" s="53">
        <v>127</v>
      </c>
      <c r="E11048" s="53">
        <v>185</v>
      </c>
      <c r="F11048" s="53">
        <v>1.6125944337951901</v>
      </c>
      <c r="G11048" s="53">
        <v>1.8044344191055</v>
      </c>
      <c r="H11048" s="53">
        <v>1.67925415677287</v>
      </c>
      <c r="I11048" s="53">
        <v>1.3144194333155901</v>
      </c>
      <c r="J11048" s="90" t="s">
        <v>19203</v>
      </c>
      <c r="K11048" s="53">
        <v>1.31674970381847E-11</v>
      </c>
    </row>
    <row r="11049" spans="1:11" x14ac:dyDescent="0.25">
      <c r="A11049" s="53" t="s">
        <v>17413</v>
      </c>
      <c r="B11049" s="53">
        <v>280</v>
      </c>
      <c r="C11049" s="53">
        <v>49</v>
      </c>
      <c r="D11049" s="53">
        <v>41</v>
      </c>
      <c r="E11049" s="53">
        <v>60</v>
      </c>
      <c r="F11049" s="53">
        <v>1.0257444027325799</v>
      </c>
      <c r="G11049" s="53">
        <v>1.5626047235923499</v>
      </c>
      <c r="H11049" s="53">
        <v>0.79306441524639604</v>
      </c>
      <c r="I11049" s="53">
        <v>0.65011466039180299</v>
      </c>
      <c r="J11049" s="90" t="s">
        <v>19203</v>
      </c>
      <c r="K11049" s="53">
        <v>2.5967662532087699E-15</v>
      </c>
    </row>
    <row r="11050" spans="1:11" x14ac:dyDescent="0.25">
      <c r="A11050" s="53" t="s">
        <v>17414</v>
      </c>
      <c r="B11050" s="53">
        <v>68</v>
      </c>
      <c r="C11050" s="53">
        <v>20</v>
      </c>
      <c r="D11050" s="53">
        <v>26</v>
      </c>
      <c r="E11050" s="53">
        <v>20</v>
      </c>
      <c r="F11050" s="53">
        <v>0.89248008221928798</v>
      </c>
      <c r="G11050" s="53">
        <v>1.8113388693074</v>
      </c>
      <c r="H11050" s="53">
        <v>0.53606391244232998</v>
      </c>
      <c r="I11050" s="53">
        <v>0.56939121814374405</v>
      </c>
      <c r="J11050" s="90" t="s">
        <v>19203</v>
      </c>
      <c r="K11050" s="53">
        <v>1.9636618465114898E-9</v>
      </c>
    </row>
    <row r="11051" spans="1:11" x14ac:dyDescent="0.25">
      <c r="A11051" s="53" t="s">
        <v>10594</v>
      </c>
      <c r="B11051" s="53">
        <v>628</v>
      </c>
      <c r="C11051" s="53">
        <v>125</v>
      </c>
      <c r="D11051" s="53">
        <v>106</v>
      </c>
      <c r="E11051" s="53">
        <v>141</v>
      </c>
      <c r="F11051" s="53">
        <v>1.49937454177211</v>
      </c>
      <c r="G11051" s="53">
        <v>1.81489565895224</v>
      </c>
      <c r="H11051" s="53">
        <v>1.02268378927891</v>
      </c>
      <c r="I11051" s="53">
        <v>1.00881900635727</v>
      </c>
      <c r="J11051" s="90" t="s">
        <v>19203</v>
      </c>
      <c r="K11051" s="53">
        <v>3.0869122930963499E-20</v>
      </c>
    </row>
    <row r="11052" spans="1:11" x14ac:dyDescent="0.25">
      <c r="A11052" s="53" t="s">
        <v>17415</v>
      </c>
      <c r="B11052" s="53">
        <v>4</v>
      </c>
      <c r="C11052" s="53">
        <v>0</v>
      </c>
      <c r="D11052" s="53">
        <v>2</v>
      </c>
      <c r="E11052" s="53">
        <v>2</v>
      </c>
      <c r="F11052" s="53">
        <v>0.81120280772894804</v>
      </c>
      <c r="G11052" s="53"/>
      <c r="H11052" s="53">
        <v>0.54466471738067701</v>
      </c>
      <c r="I11052" s="53">
        <v>0.57030211027599398</v>
      </c>
      <c r="J11052" s="90" t="s">
        <v>19204</v>
      </c>
      <c r="K11052" s="53">
        <v>3.82155318512611E-2</v>
      </c>
    </row>
    <row r="11053" spans="1:11" x14ac:dyDescent="0.25">
      <c r="A11053" s="53" t="s">
        <v>10595</v>
      </c>
      <c r="B11053" s="53">
        <v>865</v>
      </c>
      <c r="C11053" s="53">
        <v>223</v>
      </c>
      <c r="D11053" s="53">
        <v>129</v>
      </c>
      <c r="E11053" s="53">
        <v>200</v>
      </c>
      <c r="F11053" s="53">
        <v>2.1665400281045502</v>
      </c>
      <c r="G11053" s="53">
        <v>2.1211011005454998</v>
      </c>
      <c r="H11053" s="53">
        <v>1.5294060626233701</v>
      </c>
      <c r="I11053" s="53">
        <v>1.6835841052817699</v>
      </c>
      <c r="J11053" s="90" t="s">
        <v>19204</v>
      </c>
      <c r="K11053" s="53">
        <v>1.1986558207607101E-7</v>
      </c>
    </row>
    <row r="11054" spans="1:11" x14ac:dyDescent="0.25">
      <c r="A11054" s="53" t="s">
        <v>17416</v>
      </c>
      <c r="B11054" s="53">
        <v>289</v>
      </c>
      <c r="C11054" s="53">
        <v>41</v>
      </c>
      <c r="D11054" s="53">
        <v>63</v>
      </c>
      <c r="E11054" s="53">
        <v>73</v>
      </c>
      <c r="F11054" s="53">
        <v>1.21552853407021</v>
      </c>
      <c r="G11054" s="53">
        <v>1.6312230938676699</v>
      </c>
      <c r="H11054" s="53">
        <v>0.79508491357460398</v>
      </c>
      <c r="I11054" s="53">
        <v>0.68295064820226803</v>
      </c>
      <c r="J11054" s="90" t="s">
        <v>19203</v>
      </c>
      <c r="K11054" s="53">
        <v>1.4039691810395801E-10</v>
      </c>
    </row>
    <row r="11055" spans="1:11" x14ac:dyDescent="0.25">
      <c r="A11055" s="53" t="s">
        <v>17417</v>
      </c>
      <c r="B11055" s="53">
        <v>107</v>
      </c>
      <c r="C11055" s="53">
        <v>19</v>
      </c>
      <c r="D11055" s="53">
        <v>27</v>
      </c>
      <c r="E11055" s="53">
        <v>32</v>
      </c>
      <c r="F11055" s="53">
        <v>0.88423377575372097</v>
      </c>
      <c r="G11055" s="53">
        <v>1.32251823490332</v>
      </c>
      <c r="H11055" s="53">
        <v>0.64680358009471906</v>
      </c>
      <c r="I11055" s="53">
        <v>0.58454229243771805</v>
      </c>
      <c r="J11055" s="90" t="s">
        <v>19203</v>
      </c>
      <c r="K11055" s="53">
        <v>3.85342901484254E-7</v>
      </c>
    </row>
    <row r="11056" spans="1:11" x14ac:dyDescent="0.25">
      <c r="A11056" s="53" t="s">
        <v>17418</v>
      </c>
      <c r="B11056" s="53">
        <v>316</v>
      </c>
      <c r="C11056" s="53">
        <v>42</v>
      </c>
      <c r="D11056" s="53">
        <v>84</v>
      </c>
      <c r="E11056" s="53">
        <v>110</v>
      </c>
      <c r="F11056" s="53">
        <v>1.15323103370387</v>
      </c>
      <c r="G11056" s="53">
        <v>1.6616075498521501</v>
      </c>
      <c r="H11056" s="53">
        <v>0.88444531733869702</v>
      </c>
      <c r="I11056" s="53">
        <v>0.81018382112078902</v>
      </c>
      <c r="J11056" s="90" t="s">
        <v>19203</v>
      </c>
      <c r="K11056" s="53">
        <v>7.2072837874523302E-12</v>
      </c>
    </row>
    <row r="11057" spans="1:11" x14ac:dyDescent="0.25">
      <c r="A11057" s="53" t="s">
        <v>17419</v>
      </c>
      <c r="B11057" s="53">
        <v>103</v>
      </c>
      <c r="C11057" s="53">
        <v>29</v>
      </c>
      <c r="D11057" s="53">
        <v>31</v>
      </c>
      <c r="E11057" s="53">
        <v>39</v>
      </c>
      <c r="F11057" s="53">
        <v>1.26683480134077</v>
      </c>
      <c r="G11057" s="53">
        <v>1.6598025030825201</v>
      </c>
      <c r="H11057" s="53">
        <v>0.59388172532438399</v>
      </c>
      <c r="I11057" s="53">
        <v>0.61868521504613705</v>
      </c>
      <c r="J11057" s="90" t="s">
        <v>19203</v>
      </c>
      <c r="K11057" s="53">
        <v>1.5701907559013701E-8</v>
      </c>
    </row>
    <row r="11058" spans="1:11" x14ac:dyDescent="0.25">
      <c r="A11058" s="53" t="s">
        <v>10596</v>
      </c>
      <c r="B11058" s="53">
        <v>121</v>
      </c>
      <c r="C11058" s="53">
        <v>16</v>
      </c>
      <c r="D11058" s="53">
        <v>49</v>
      </c>
      <c r="E11058" s="53">
        <v>61</v>
      </c>
      <c r="F11058" s="53">
        <v>0.878589782898618</v>
      </c>
      <c r="G11058" s="53">
        <v>1.61512670110816</v>
      </c>
      <c r="H11058" s="53">
        <v>0.73411061056905602</v>
      </c>
      <c r="I11058" s="53">
        <v>0.71741990922514098</v>
      </c>
      <c r="J11058" s="90" t="s">
        <v>19203</v>
      </c>
      <c r="K11058" s="53">
        <v>1.40350622334687E-8</v>
      </c>
    </row>
    <row r="11059" spans="1:11" x14ac:dyDescent="0.25">
      <c r="A11059" s="53" t="s">
        <v>10597</v>
      </c>
      <c r="B11059" s="53">
        <v>60</v>
      </c>
      <c r="C11059" s="53">
        <v>15</v>
      </c>
      <c r="D11059" s="53">
        <v>18</v>
      </c>
      <c r="E11059" s="53">
        <v>29</v>
      </c>
      <c r="F11059" s="53">
        <v>0.88689175819949395</v>
      </c>
      <c r="G11059" s="53">
        <v>1.6795352160768899</v>
      </c>
      <c r="H11059" s="53">
        <v>0.48326390570241201</v>
      </c>
      <c r="I11059" s="53">
        <v>0.56108379638809303</v>
      </c>
      <c r="J11059" s="90" t="s">
        <v>19203</v>
      </c>
      <c r="K11059" s="53">
        <v>3.02143564839445E-7</v>
      </c>
    </row>
    <row r="11060" spans="1:11" x14ac:dyDescent="0.25">
      <c r="A11060" s="53" t="s">
        <v>17420</v>
      </c>
      <c r="B11060" s="53">
        <v>4</v>
      </c>
      <c r="C11060" s="53">
        <v>4</v>
      </c>
      <c r="D11060" s="53">
        <v>2</v>
      </c>
      <c r="E11060" s="53">
        <v>2</v>
      </c>
      <c r="F11060" s="53">
        <v>0.87482896670187604</v>
      </c>
      <c r="G11060" s="53">
        <v>1.8274807228638199</v>
      </c>
      <c r="H11060" s="53">
        <v>0.58500057378817505</v>
      </c>
      <c r="I11060" s="53">
        <v>0.433916031540519</v>
      </c>
      <c r="J11060" s="90" t="s">
        <v>19203</v>
      </c>
      <c r="K11060" s="53">
        <v>3.2724455627477E-2</v>
      </c>
    </row>
    <row r="11061" spans="1:11" x14ac:dyDescent="0.25">
      <c r="A11061" s="53" t="s">
        <v>17421</v>
      </c>
      <c r="B11061" s="53">
        <v>418</v>
      </c>
      <c r="C11061" s="53">
        <v>75</v>
      </c>
      <c r="D11061" s="53">
        <v>96</v>
      </c>
      <c r="E11061" s="53">
        <v>144</v>
      </c>
      <c r="F11061" s="53">
        <v>1.25001972578982</v>
      </c>
      <c r="G11061" s="53">
        <v>1.63056543899052</v>
      </c>
      <c r="H11061" s="53">
        <v>0.92588537308671703</v>
      </c>
      <c r="I11061" s="53">
        <v>0.92380228364899297</v>
      </c>
      <c r="J11061" s="90" t="s">
        <v>19203</v>
      </c>
      <c r="K11061" s="53">
        <v>3.81059467967776E-16</v>
      </c>
    </row>
    <row r="11062" spans="1:11" x14ac:dyDescent="0.25">
      <c r="A11062" s="53" t="s">
        <v>17422</v>
      </c>
      <c r="B11062" s="53">
        <v>193</v>
      </c>
      <c r="C11062" s="53">
        <v>33</v>
      </c>
      <c r="D11062" s="53">
        <v>34</v>
      </c>
      <c r="E11062" s="53">
        <v>48</v>
      </c>
      <c r="F11062" s="53">
        <v>0.84138932898388696</v>
      </c>
      <c r="G11062" s="53">
        <v>1.5104756103978001</v>
      </c>
      <c r="H11062" s="53">
        <v>0.72800511550522795</v>
      </c>
      <c r="I11062" s="53">
        <v>0.67111379309352304</v>
      </c>
      <c r="J11062" s="90" t="s">
        <v>19203</v>
      </c>
      <c r="K11062" s="53">
        <v>8.4614166714450001E-13</v>
      </c>
    </row>
    <row r="11063" spans="1:11" x14ac:dyDescent="0.25">
      <c r="A11063" s="53" t="s">
        <v>17423</v>
      </c>
      <c r="B11063" s="53">
        <v>139</v>
      </c>
      <c r="C11063" s="53">
        <v>24</v>
      </c>
      <c r="D11063" s="53">
        <v>12</v>
      </c>
      <c r="E11063" s="53">
        <v>29</v>
      </c>
      <c r="F11063" s="53">
        <v>0.82111958432456</v>
      </c>
      <c r="G11063" s="53">
        <v>1.60666539405023</v>
      </c>
      <c r="H11063" s="53">
        <v>0.59742302380169099</v>
      </c>
      <c r="I11063" s="53">
        <v>0.79095456027576105</v>
      </c>
      <c r="J11063" s="90" t="s">
        <v>19203</v>
      </c>
      <c r="K11063" s="53">
        <v>2.04449825485235E-10</v>
      </c>
    </row>
    <row r="11064" spans="1:11" x14ac:dyDescent="0.25">
      <c r="A11064" s="53" t="s">
        <v>17424</v>
      </c>
      <c r="B11064" s="53">
        <v>16</v>
      </c>
      <c r="C11064" s="53">
        <v>5</v>
      </c>
      <c r="D11064" s="53">
        <v>3</v>
      </c>
      <c r="E11064" s="53">
        <v>6</v>
      </c>
      <c r="F11064" s="53">
        <v>0.57412810493741195</v>
      </c>
      <c r="G11064" s="53">
        <v>1.93661223407253</v>
      </c>
      <c r="H11064" s="53">
        <v>0.51131288138948205</v>
      </c>
      <c r="I11064" s="53">
        <v>0.64023113060040704</v>
      </c>
      <c r="J11064" s="90" t="s">
        <v>19203</v>
      </c>
      <c r="K11064" s="53">
        <v>9.2758344839200999E-4</v>
      </c>
    </row>
    <row r="11065" spans="1:11" x14ac:dyDescent="0.25">
      <c r="A11065" s="53" t="s">
        <v>2165</v>
      </c>
      <c r="B11065" s="53">
        <v>46</v>
      </c>
      <c r="C11065" s="53">
        <v>14</v>
      </c>
      <c r="D11065" s="53">
        <v>8</v>
      </c>
      <c r="E11065" s="53">
        <v>19</v>
      </c>
      <c r="F11065" s="53">
        <v>0.84773288048323203</v>
      </c>
      <c r="G11065" s="53">
        <v>1.4689514016475</v>
      </c>
      <c r="H11065" s="53">
        <v>0.51974999606982697</v>
      </c>
      <c r="I11065" s="53">
        <v>0.559121853201479</v>
      </c>
      <c r="J11065" s="90" t="s">
        <v>19203</v>
      </c>
      <c r="K11065" s="53">
        <v>6.9469666383850604E-7</v>
      </c>
    </row>
    <row r="11066" spans="1:11" x14ac:dyDescent="0.25">
      <c r="A11066" s="53" t="s">
        <v>10598</v>
      </c>
      <c r="B11066" s="53">
        <v>1952</v>
      </c>
      <c r="C11066" s="53">
        <v>373</v>
      </c>
      <c r="D11066" s="53">
        <v>163</v>
      </c>
      <c r="E11066" s="53">
        <v>218</v>
      </c>
      <c r="F11066" s="53">
        <v>6.1563252490969003</v>
      </c>
      <c r="G11066" s="53">
        <v>6.3537848347996597</v>
      </c>
      <c r="H11066" s="53">
        <v>6.5199705210348897</v>
      </c>
      <c r="I11066" s="53">
        <v>6.7114723155009104</v>
      </c>
      <c r="J11066" s="90" t="s">
        <v>19206</v>
      </c>
      <c r="K11066" s="53">
        <v>4.9132149357425699E-20</v>
      </c>
    </row>
    <row r="11067" spans="1:11" x14ac:dyDescent="0.25">
      <c r="A11067" s="53" t="s">
        <v>17425</v>
      </c>
      <c r="B11067" s="53">
        <v>965</v>
      </c>
      <c r="C11067" s="53">
        <v>245</v>
      </c>
      <c r="D11067" s="53">
        <v>128</v>
      </c>
      <c r="E11067" s="53">
        <v>197</v>
      </c>
      <c r="F11067" s="53">
        <v>2.5419749532916298</v>
      </c>
      <c r="G11067" s="53">
        <v>2.40740678567118</v>
      </c>
      <c r="H11067" s="53">
        <v>2.08718867149704</v>
      </c>
      <c r="I11067" s="53">
        <v>1.90756739118379</v>
      </c>
      <c r="J11067" s="90" t="s">
        <v>19204</v>
      </c>
      <c r="K11067" s="53">
        <v>1.4144861358838001E-7</v>
      </c>
    </row>
    <row r="11068" spans="1:11" x14ac:dyDescent="0.25">
      <c r="A11068" s="53" t="s">
        <v>1931</v>
      </c>
      <c r="B11068" s="53">
        <v>286</v>
      </c>
      <c r="C11068" s="53">
        <v>52</v>
      </c>
      <c r="D11068" s="53">
        <v>52</v>
      </c>
      <c r="E11068" s="53">
        <v>78</v>
      </c>
      <c r="F11068" s="53">
        <v>1.02715943467606</v>
      </c>
      <c r="G11068" s="53">
        <v>1.66020910477926</v>
      </c>
      <c r="H11068" s="53">
        <v>0.79249229664072496</v>
      </c>
      <c r="I11068" s="53">
        <v>0.69078041121243305</v>
      </c>
      <c r="J11068" s="90" t="s">
        <v>19203</v>
      </c>
      <c r="K11068" s="53">
        <v>2.8900067887991399E-17</v>
      </c>
    </row>
    <row r="11069" spans="1:11" x14ac:dyDescent="0.25">
      <c r="A11069" s="53" t="s">
        <v>1733</v>
      </c>
      <c r="B11069" s="53">
        <v>25</v>
      </c>
      <c r="C11069" s="53">
        <v>9</v>
      </c>
      <c r="D11069" s="53">
        <v>12</v>
      </c>
      <c r="E11069" s="53">
        <v>9</v>
      </c>
      <c r="F11069" s="53">
        <v>0.86041996811134103</v>
      </c>
      <c r="G11069" s="53">
        <v>1.7131400069363101</v>
      </c>
      <c r="H11069" s="53">
        <v>0.822860583650322</v>
      </c>
      <c r="I11069" s="53">
        <v>0.52004785286728905</v>
      </c>
      <c r="J11069" s="90" t="s">
        <v>19203</v>
      </c>
      <c r="K11069" s="53">
        <v>5.9969427676700902E-7</v>
      </c>
    </row>
    <row r="11070" spans="1:11" x14ac:dyDescent="0.25">
      <c r="A11070" s="53" t="s">
        <v>17426</v>
      </c>
      <c r="B11070" s="53">
        <v>19</v>
      </c>
      <c r="C11070" s="53">
        <v>4</v>
      </c>
      <c r="D11070" s="53">
        <v>3</v>
      </c>
      <c r="E11070" s="53">
        <v>4</v>
      </c>
      <c r="F11070" s="53">
        <v>1.0487777086641501</v>
      </c>
      <c r="G11070" s="53">
        <v>1.7453322363461501</v>
      </c>
      <c r="H11070" s="53">
        <v>0.47483355032253599</v>
      </c>
      <c r="I11070" s="53">
        <v>0.343821524939949</v>
      </c>
      <c r="J11070" s="90" t="s">
        <v>19203</v>
      </c>
      <c r="K11070" s="53">
        <v>6.4615674070853304E-3</v>
      </c>
    </row>
    <row r="11071" spans="1:11" x14ac:dyDescent="0.25">
      <c r="A11071" s="53" t="s">
        <v>10599</v>
      </c>
      <c r="B11071" s="53">
        <v>250</v>
      </c>
      <c r="C11071" s="53">
        <v>35</v>
      </c>
      <c r="D11071" s="53">
        <v>71</v>
      </c>
      <c r="E11071" s="53">
        <v>96</v>
      </c>
      <c r="F11071" s="53">
        <v>1.0789442128364199</v>
      </c>
      <c r="G11071" s="53">
        <v>1.67174510062545</v>
      </c>
      <c r="H11071" s="53">
        <v>0.77368303684767803</v>
      </c>
      <c r="I11071" s="53">
        <v>0.74497745237578505</v>
      </c>
      <c r="J11071" s="90" t="s">
        <v>19203</v>
      </c>
      <c r="K11071" s="53">
        <v>7.6377798607857907E-12</v>
      </c>
    </row>
    <row r="11072" spans="1:11" x14ac:dyDescent="0.25">
      <c r="A11072" s="53" t="s">
        <v>17427</v>
      </c>
      <c r="B11072" s="53">
        <v>255</v>
      </c>
      <c r="C11072" s="53">
        <v>69</v>
      </c>
      <c r="D11072" s="53">
        <v>46</v>
      </c>
      <c r="E11072" s="53">
        <v>67</v>
      </c>
      <c r="F11072" s="53">
        <v>1.04026462497337</v>
      </c>
      <c r="G11072" s="53">
        <v>1.7199067917144599</v>
      </c>
      <c r="H11072" s="53">
        <v>0.77759942214901501</v>
      </c>
      <c r="I11072" s="53">
        <v>0.67433680585743205</v>
      </c>
      <c r="J11072" s="90" t="s">
        <v>19203</v>
      </c>
      <c r="K11072" s="53">
        <v>3.9677212118085798E-22</v>
      </c>
    </row>
    <row r="11073" spans="1:11" x14ac:dyDescent="0.25">
      <c r="A11073" s="53" t="s">
        <v>17428</v>
      </c>
      <c r="B11073" s="53">
        <v>31</v>
      </c>
      <c r="C11073" s="53">
        <v>10</v>
      </c>
      <c r="D11073" s="53">
        <v>3</v>
      </c>
      <c r="E11073" s="53">
        <v>5</v>
      </c>
      <c r="F11073" s="53">
        <v>0.99396091069386505</v>
      </c>
      <c r="G11073" s="53">
        <v>1.46332945841197</v>
      </c>
      <c r="H11073" s="53">
        <v>1.20408079562631</v>
      </c>
      <c r="I11073" s="53">
        <v>0.59519185465454705</v>
      </c>
      <c r="J11073" s="90" t="s">
        <v>19203</v>
      </c>
      <c r="K11073" s="53">
        <v>1.72303498778385E-4</v>
      </c>
    </row>
    <row r="11074" spans="1:11" x14ac:dyDescent="0.25">
      <c r="A11074" s="53" t="s">
        <v>3821</v>
      </c>
      <c r="B11074" s="53">
        <v>193</v>
      </c>
      <c r="C11074" s="53">
        <v>34</v>
      </c>
      <c r="D11074" s="53">
        <v>29</v>
      </c>
      <c r="E11074" s="53">
        <v>47</v>
      </c>
      <c r="F11074" s="53">
        <v>1.1199719819602101</v>
      </c>
      <c r="G11074" s="53">
        <v>1.5340039239821299</v>
      </c>
      <c r="H11074" s="53">
        <v>0.62589163066436104</v>
      </c>
      <c r="I11074" s="53">
        <v>0.64600236958476998</v>
      </c>
      <c r="J11074" s="90" t="s">
        <v>19203</v>
      </c>
      <c r="K11074" s="53">
        <v>4.6010168766810801E-12</v>
      </c>
    </row>
    <row r="11075" spans="1:11" x14ac:dyDescent="0.25">
      <c r="A11075" s="53" t="s">
        <v>10600</v>
      </c>
      <c r="B11075" s="53">
        <v>793</v>
      </c>
      <c r="C11075" s="53">
        <v>185</v>
      </c>
      <c r="D11075" s="53">
        <v>124</v>
      </c>
      <c r="E11075" s="53">
        <v>188</v>
      </c>
      <c r="F11075" s="53">
        <v>1.97775448181157</v>
      </c>
      <c r="G11075" s="53">
        <v>1.9871099741776901</v>
      </c>
      <c r="H11075" s="53">
        <v>1.4275568523223401</v>
      </c>
      <c r="I11075" s="53">
        <v>1.3587378540182899</v>
      </c>
      <c r="J11075" s="90" t="s">
        <v>19203</v>
      </c>
      <c r="K11075" s="53">
        <v>3.31041627034416E-9</v>
      </c>
    </row>
    <row r="11076" spans="1:11" x14ac:dyDescent="0.25">
      <c r="A11076" s="53" t="s">
        <v>17429</v>
      </c>
      <c r="B11076" s="53">
        <v>206</v>
      </c>
      <c r="C11076" s="53">
        <v>38</v>
      </c>
      <c r="D11076" s="53">
        <v>43</v>
      </c>
      <c r="E11076" s="53">
        <v>41</v>
      </c>
      <c r="F11076" s="53">
        <v>1.1110787996129901</v>
      </c>
      <c r="G11076" s="53">
        <v>1.5359325574837499</v>
      </c>
      <c r="H11076" s="53">
        <v>0.69384957303953698</v>
      </c>
      <c r="I11076" s="53">
        <v>0.61109163265023103</v>
      </c>
      <c r="J11076" s="90" t="s">
        <v>19203</v>
      </c>
      <c r="K11076" s="53">
        <v>2.3856396052650902E-11</v>
      </c>
    </row>
    <row r="11077" spans="1:11" x14ac:dyDescent="0.25">
      <c r="A11077" s="53" t="s">
        <v>17430</v>
      </c>
      <c r="B11077" s="53">
        <v>388</v>
      </c>
      <c r="C11077" s="53">
        <v>53</v>
      </c>
      <c r="D11077" s="53">
        <v>70</v>
      </c>
      <c r="E11077" s="53">
        <v>102</v>
      </c>
      <c r="F11077" s="53">
        <v>1.3257012447529599</v>
      </c>
      <c r="G11077" s="53">
        <v>1.5304463957238701</v>
      </c>
      <c r="H11077" s="53">
        <v>0.74113096857942795</v>
      </c>
      <c r="I11077" s="53">
        <v>0.75714272977815</v>
      </c>
      <c r="J11077" s="90" t="s">
        <v>19203</v>
      </c>
      <c r="K11077" s="53">
        <v>6.0791962086094103E-10</v>
      </c>
    </row>
    <row r="11078" spans="1:11" x14ac:dyDescent="0.25">
      <c r="A11078" s="53" t="s">
        <v>10601</v>
      </c>
      <c r="B11078" s="53">
        <v>790</v>
      </c>
      <c r="C11078" s="53">
        <v>191</v>
      </c>
      <c r="D11078" s="53">
        <v>134</v>
      </c>
      <c r="E11078" s="53">
        <v>196</v>
      </c>
      <c r="F11078" s="53">
        <v>1.8479668802502101</v>
      </c>
      <c r="G11078" s="53">
        <v>2.07539590928784</v>
      </c>
      <c r="H11078" s="53">
        <v>1.48557257990458</v>
      </c>
      <c r="I11078" s="53">
        <v>1.36812374325472</v>
      </c>
      <c r="J11078" s="90" t="s">
        <v>19203</v>
      </c>
      <c r="K11078" s="53">
        <v>1.0753375822205299E-15</v>
      </c>
    </row>
    <row r="11079" spans="1:11" x14ac:dyDescent="0.25">
      <c r="A11079" s="53" t="s">
        <v>10602</v>
      </c>
      <c r="B11079" s="53">
        <v>204</v>
      </c>
      <c r="C11079" s="53">
        <v>40</v>
      </c>
      <c r="D11079" s="53">
        <v>40</v>
      </c>
      <c r="E11079" s="53">
        <v>71</v>
      </c>
      <c r="F11079" s="53">
        <v>1.00450476302161</v>
      </c>
      <c r="G11079" s="53">
        <v>1.7185282982765799</v>
      </c>
      <c r="H11079" s="53">
        <v>0.726186049045077</v>
      </c>
      <c r="I11079" s="53">
        <v>0.65792116320712102</v>
      </c>
      <c r="J11079" s="90" t="s">
        <v>19203</v>
      </c>
      <c r="K11079" s="53">
        <v>6.2879650380895599E-14</v>
      </c>
    </row>
    <row r="11080" spans="1:11" x14ac:dyDescent="0.25">
      <c r="A11080" s="53" t="s">
        <v>5087</v>
      </c>
      <c r="B11080" s="53">
        <v>94</v>
      </c>
      <c r="C11080" s="53">
        <v>22</v>
      </c>
      <c r="D11080" s="53">
        <v>10</v>
      </c>
      <c r="E11080" s="53">
        <v>21</v>
      </c>
      <c r="F11080" s="53">
        <v>0.75309711375842903</v>
      </c>
      <c r="G11080" s="53">
        <v>1.46045433821908</v>
      </c>
      <c r="H11080" s="53">
        <v>0.57984584468920697</v>
      </c>
      <c r="I11080" s="53">
        <v>0.52799860546071398</v>
      </c>
      <c r="J11080" s="90" t="s">
        <v>19203</v>
      </c>
      <c r="K11080" s="53">
        <v>3.9911836763332499E-9</v>
      </c>
    </row>
    <row r="11081" spans="1:11" x14ac:dyDescent="0.25">
      <c r="A11081" s="53" t="s">
        <v>10603</v>
      </c>
      <c r="B11081" s="53">
        <v>20</v>
      </c>
      <c r="C11081" s="53">
        <v>4</v>
      </c>
      <c r="D11081" s="53">
        <v>0</v>
      </c>
      <c r="E11081" s="53">
        <v>1</v>
      </c>
      <c r="F11081" s="53">
        <v>0.65985402692008299</v>
      </c>
      <c r="G11081" s="53">
        <v>1.27085687898658</v>
      </c>
      <c r="H11081" s="53"/>
      <c r="I11081" s="53">
        <v>0.378275579873462</v>
      </c>
      <c r="J11081" s="90" t="s">
        <v>19203</v>
      </c>
      <c r="K11081" s="53">
        <v>1.3511424698882E-2</v>
      </c>
    </row>
    <row r="11082" spans="1:11" x14ac:dyDescent="0.25">
      <c r="A11082" s="53" t="s">
        <v>5417</v>
      </c>
      <c r="B11082" s="53">
        <v>163</v>
      </c>
      <c r="C11082" s="53">
        <v>29</v>
      </c>
      <c r="D11082" s="53">
        <v>3</v>
      </c>
      <c r="E11082" s="53">
        <v>15</v>
      </c>
      <c r="F11082" s="53">
        <v>1.6436274792533101</v>
      </c>
      <c r="G11082" s="53">
        <v>1.7239088535900999</v>
      </c>
      <c r="H11082" s="53">
        <v>0.54368606344038595</v>
      </c>
      <c r="I11082" s="53">
        <v>0.536081525764324</v>
      </c>
      <c r="J11082" s="90" t="s">
        <v>19203</v>
      </c>
      <c r="K11082" s="53">
        <v>1.9785202155796502E-3</v>
      </c>
    </row>
    <row r="11083" spans="1:11" x14ac:dyDescent="0.25">
      <c r="A11083" s="53" t="s">
        <v>17431</v>
      </c>
      <c r="B11083" s="53">
        <v>25</v>
      </c>
      <c r="C11083" s="53">
        <v>5</v>
      </c>
      <c r="D11083" s="53">
        <v>1</v>
      </c>
      <c r="E11083" s="53">
        <v>8</v>
      </c>
      <c r="F11083" s="53">
        <v>0.88866210631485598</v>
      </c>
      <c r="G11083" s="53">
        <v>1.6551457978864901</v>
      </c>
      <c r="H11083" s="53">
        <v>0.46952175753730502</v>
      </c>
      <c r="I11083" s="53">
        <v>0.51175994328569496</v>
      </c>
      <c r="J11083" s="90" t="s">
        <v>19203</v>
      </c>
      <c r="K11083" s="53">
        <v>8.8028858550951203E-5</v>
      </c>
    </row>
    <row r="11084" spans="1:11" x14ac:dyDescent="0.25">
      <c r="A11084" s="53" t="s">
        <v>17432</v>
      </c>
      <c r="B11084" s="53">
        <v>449</v>
      </c>
      <c r="C11084" s="53">
        <v>76</v>
      </c>
      <c r="D11084" s="53">
        <v>94</v>
      </c>
      <c r="E11084" s="53">
        <v>137</v>
      </c>
      <c r="F11084" s="53">
        <v>1.3528108422079499</v>
      </c>
      <c r="G11084" s="53">
        <v>1.69750103019555</v>
      </c>
      <c r="H11084" s="53">
        <v>1.06026175207546</v>
      </c>
      <c r="I11084" s="53">
        <v>0.80788700248469103</v>
      </c>
      <c r="J11084" s="90" t="s">
        <v>19203</v>
      </c>
      <c r="K11084" s="53">
        <v>6.5232538424498799E-15</v>
      </c>
    </row>
    <row r="11085" spans="1:11" x14ac:dyDescent="0.25">
      <c r="A11085" s="53" t="s">
        <v>10604</v>
      </c>
      <c r="B11085" s="53">
        <v>59</v>
      </c>
      <c r="C11085" s="53">
        <v>6</v>
      </c>
      <c r="D11085" s="53">
        <v>17</v>
      </c>
      <c r="E11085" s="53">
        <v>24</v>
      </c>
      <c r="F11085" s="53">
        <v>1.0239353260283699</v>
      </c>
      <c r="G11085" s="53">
        <v>1.5290880568260099</v>
      </c>
      <c r="H11085" s="53">
        <v>0.542811197129353</v>
      </c>
      <c r="I11085" s="53">
        <v>0.79393679138992801</v>
      </c>
      <c r="J11085" s="90" t="s">
        <v>19203</v>
      </c>
      <c r="K11085" s="53">
        <v>3.1542392433115099E-3</v>
      </c>
    </row>
    <row r="11086" spans="1:11" x14ac:dyDescent="0.25">
      <c r="A11086" s="53" t="s">
        <v>17433</v>
      </c>
      <c r="B11086" s="53">
        <v>21</v>
      </c>
      <c r="C11086" s="53">
        <v>5</v>
      </c>
      <c r="D11086" s="53">
        <v>6</v>
      </c>
      <c r="E11086" s="53">
        <v>12</v>
      </c>
      <c r="F11086" s="53">
        <v>1.28853086433638</v>
      </c>
      <c r="G11086" s="53">
        <v>2.0265051353189301</v>
      </c>
      <c r="H11086" s="53">
        <v>1.5161519654398601</v>
      </c>
      <c r="I11086" s="53">
        <v>0.66263976845588601</v>
      </c>
      <c r="J11086" s="90" t="s">
        <v>19203</v>
      </c>
      <c r="K11086" s="53">
        <v>3.0944930498097902E-3</v>
      </c>
    </row>
    <row r="11087" spans="1:11" x14ac:dyDescent="0.25">
      <c r="A11087" s="53" t="s">
        <v>17434</v>
      </c>
      <c r="B11087" s="53">
        <v>149</v>
      </c>
      <c r="C11087" s="53">
        <v>24</v>
      </c>
      <c r="D11087" s="53">
        <v>12</v>
      </c>
      <c r="E11087" s="53">
        <v>23</v>
      </c>
      <c r="F11087" s="53">
        <v>0.86320576624335998</v>
      </c>
      <c r="G11087" s="53">
        <v>1.6266911573799701</v>
      </c>
      <c r="H11087" s="53">
        <v>0.60063859571294398</v>
      </c>
      <c r="I11087" s="53">
        <v>0.56422822222807401</v>
      </c>
      <c r="J11087" s="90" t="s">
        <v>19203</v>
      </c>
      <c r="K11087" s="53">
        <v>3.5682815494393803E-11</v>
      </c>
    </row>
    <row r="11088" spans="1:11" x14ac:dyDescent="0.25">
      <c r="A11088" s="53" t="s">
        <v>10605</v>
      </c>
      <c r="B11088" s="53">
        <v>702</v>
      </c>
      <c r="C11088" s="53">
        <v>134</v>
      </c>
      <c r="D11088" s="53">
        <v>115</v>
      </c>
      <c r="E11088" s="53">
        <v>193</v>
      </c>
      <c r="F11088" s="53">
        <v>1.64806072583688</v>
      </c>
      <c r="G11088" s="53">
        <v>1.8830814670729199</v>
      </c>
      <c r="H11088" s="53">
        <v>1.3768343346185301</v>
      </c>
      <c r="I11088" s="53">
        <v>1.37035180092915</v>
      </c>
      <c r="J11088" s="90" t="s">
        <v>19203</v>
      </c>
      <c r="K11088" s="53">
        <v>2.2817656226873301E-11</v>
      </c>
    </row>
    <row r="11089" spans="1:11" x14ac:dyDescent="0.25">
      <c r="A11089" s="53" t="s">
        <v>4568</v>
      </c>
      <c r="B11089" s="53">
        <v>345</v>
      </c>
      <c r="C11089" s="53">
        <v>68</v>
      </c>
      <c r="D11089" s="53">
        <v>85</v>
      </c>
      <c r="E11089" s="53">
        <v>112</v>
      </c>
      <c r="F11089" s="53">
        <v>1.26801037145267</v>
      </c>
      <c r="G11089" s="53">
        <v>1.75316980275384</v>
      </c>
      <c r="H11089" s="53">
        <v>0.97933485524594699</v>
      </c>
      <c r="I11089" s="53">
        <v>0.83110570355856805</v>
      </c>
      <c r="J11089" s="90" t="s">
        <v>19203</v>
      </c>
      <c r="K11089" s="53">
        <v>6.8321016194839699E-20</v>
      </c>
    </row>
    <row r="11090" spans="1:11" x14ac:dyDescent="0.25">
      <c r="A11090" s="53" t="s">
        <v>17435</v>
      </c>
      <c r="B11090" s="53">
        <v>43</v>
      </c>
      <c r="C11090" s="53">
        <v>4</v>
      </c>
      <c r="D11090" s="53">
        <v>6</v>
      </c>
      <c r="E11090" s="53">
        <v>9</v>
      </c>
      <c r="F11090" s="53">
        <v>0.94394457659240805</v>
      </c>
      <c r="G11090" s="53">
        <v>1.4095443794145901</v>
      </c>
      <c r="H11090" s="53">
        <v>0.67324121583082697</v>
      </c>
      <c r="I11090" s="53">
        <v>0.69079888830787095</v>
      </c>
      <c r="J11090" s="90" t="s">
        <v>19203</v>
      </c>
      <c r="K11090" s="53">
        <v>3.5711265025735101E-2</v>
      </c>
    </row>
    <row r="11091" spans="1:11" x14ac:dyDescent="0.25">
      <c r="A11091" s="53" t="s">
        <v>10606</v>
      </c>
      <c r="B11091" s="53">
        <v>938</v>
      </c>
      <c r="C11091" s="53">
        <v>232</v>
      </c>
      <c r="D11091" s="53">
        <v>141</v>
      </c>
      <c r="E11091" s="53">
        <v>204</v>
      </c>
      <c r="F11091" s="53">
        <v>2.3318477721814101</v>
      </c>
      <c r="G11091" s="53">
        <v>2.26431492363022</v>
      </c>
      <c r="H11091" s="53">
        <v>1.96233914945115</v>
      </c>
      <c r="I11091" s="53">
        <v>1.9218895108760801</v>
      </c>
      <c r="J11091" s="90" t="s">
        <v>19204</v>
      </c>
      <c r="K11091" s="53">
        <v>1.4278773300966899E-3</v>
      </c>
    </row>
    <row r="11092" spans="1:11" x14ac:dyDescent="0.25">
      <c r="A11092" s="53" t="s">
        <v>17436</v>
      </c>
      <c r="B11092" s="53">
        <v>106</v>
      </c>
      <c r="C11092" s="53">
        <v>14</v>
      </c>
      <c r="D11092" s="53">
        <v>5</v>
      </c>
      <c r="E11092" s="53">
        <v>15</v>
      </c>
      <c r="F11092" s="53">
        <v>0.89724152893853004</v>
      </c>
      <c r="G11092" s="53">
        <v>1.67470776995357</v>
      </c>
      <c r="H11092" s="53">
        <v>0.53757997694039295</v>
      </c>
      <c r="I11092" s="53">
        <v>0.716537942091373</v>
      </c>
      <c r="J11092" s="90" t="s">
        <v>19203</v>
      </c>
      <c r="K11092" s="53">
        <v>2.2952839363494799E-6</v>
      </c>
    </row>
    <row r="11093" spans="1:11" x14ac:dyDescent="0.25">
      <c r="A11093" s="53" t="s">
        <v>17437</v>
      </c>
      <c r="B11093" s="53">
        <v>6</v>
      </c>
      <c r="C11093" s="53">
        <v>3</v>
      </c>
      <c r="D11093" s="53">
        <v>3</v>
      </c>
      <c r="E11093" s="53">
        <v>7</v>
      </c>
      <c r="F11093" s="53">
        <v>0.972496759347797</v>
      </c>
      <c r="G11093" s="53">
        <v>1.4960641850634</v>
      </c>
      <c r="H11093" s="53">
        <v>0.56038429752214802</v>
      </c>
      <c r="I11093" s="53">
        <v>0.532662948444249</v>
      </c>
      <c r="J11093" s="90" t="s">
        <v>19203</v>
      </c>
      <c r="K11093" s="53">
        <v>4.2576430948057999E-2</v>
      </c>
    </row>
    <row r="11094" spans="1:11" x14ac:dyDescent="0.25">
      <c r="A11094" s="53" t="s">
        <v>17438</v>
      </c>
      <c r="B11094" s="53">
        <v>977</v>
      </c>
      <c r="C11094" s="53">
        <v>203</v>
      </c>
      <c r="D11094" s="53">
        <v>125</v>
      </c>
      <c r="E11094" s="53">
        <v>203</v>
      </c>
      <c r="F11094" s="53">
        <v>2.3658828464412598</v>
      </c>
      <c r="G11094" s="53">
        <v>1.9678264941521799</v>
      </c>
      <c r="H11094" s="53">
        <v>1.8804290817621501</v>
      </c>
      <c r="I11094" s="53">
        <v>1.9209585183999001</v>
      </c>
      <c r="J11094" s="90" t="s">
        <v>19204</v>
      </c>
      <c r="K11094" s="53">
        <v>1.41474769218589E-8</v>
      </c>
    </row>
    <row r="11095" spans="1:11" x14ac:dyDescent="0.25">
      <c r="A11095" s="53" t="s">
        <v>10607</v>
      </c>
      <c r="B11095" s="53">
        <v>394</v>
      </c>
      <c r="C11095" s="53">
        <v>81</v>
      </c>
      <c r="D11095" s="53">
        <v>93</v>
      </c>
      <c r="E11095" s="53">
        <v>136</v>
      </c>
      <c r="F11095" s="53">
        <v>1.3092014437767501</v>
      </c>
      <c r="G11095" s="53">
        <v>1.5997244439557401</v>
      </c>
      <c r="H11095" s="53">
        <v>0.96826899255079901</v>
      </c>
      <c r="I11095" s="53">
        <v>0.84728099410884505</v>
      </c>
      <c r="J11095" s="90" t="s">
        <v>19203</v>
      </c>
      <c r="K11095" s="53">
        <v>1.1340297949071401E-15</v>
      </c>
    </row>
    <row r="11096" spans="1:11" x14ac:dyDescent="0.25">
      <c r="A11096" s="53" t="s">
        <v>17439</v>
      </c>
      <c r="B11096" s="53">
        <v>118</v>
      </c>
      <c r="C11096" s="53">
        <v>15</v>
      </c>
      <c r="D11096" s="53">
        <v>18</v>
      </c>
      <c r="E11096" s="53">
        <v>40</v>
      </c>
      <c r="F11096" s="53">
        <v>0.94306674685950498</v>
      </c>
      <c r="G11096" s="53">
        <v>1.39535638117228</v>
      </c>
      <c r="H11096" s="53">
        <v>0.54748158894954202</v>
      </c>
      <c r="I11096" s="53">
        <v>0.61154185585905396</v>
      </c>
      <c r="J11096" s="90" t="s">
        <v>19203</v>
      </c>
      <c r="K11096" s="53">
        <v>3.6978541783119502E-6</v>
      </c>
    </row>
    <row r="11097" spans="1:11" x14ac:dyDescent="0.25">
      <c r="A11097" s="53" t="s">
        <v>17440</v>
      </c>
      <c r="B11097" s="53">
        <v>306</v>
      </c>
      <c r="C11097" s="53">
        <v>53</v>
      </c>
      <c r="D11097" s="53">
        <v>89</v>
      </c>
      <c r="E11097" s="53">
        <v>103</v>
      </c>
      <c r="F11097" s="53">
        <v>1.19419256856986</v>
      </c>
      <c r="G11097" s="53">
        <v>1.6675576715610601</v>
      </c>
      <c r="H11097" s="53">
        <v>0.89179944802928302</v>
      </c>
      <c r="I11097" s="53">
        <v>0.798141997928836</v>
      </c>
      <c r="J11097" s="90" t="s">
        <v>19203</v>
      </c>
      <c r="K11097" s="53">
        <v>5.6627683580975801E-16</v>
      </c>
    </row>
    <row r="11098" spans="1:11" x14ac:dyDescent="0.25">
      <c r="A11098" s="53" t="s">
        <v>17441</v>
      </c>
      <c r="B11098" s="53">
        <v>433</v>
      </c>
      <c r="C11098" s="53">
        <v>80</v>
      </c>
      <c r="D11098" s="53">
        <v>79</v>
      </c>
      <c r="E11098" s="53">
        <v>110</v>
      </c>
      <c r="F11098" s="53">
        <v>1.22088625046331</v>
      </c>
      <c r="G11098" s="53">
        <v>1.6417963418003001</v>
      </c>
      <c r="H11098" s="53">
        <v>0.78541823776497299</v>
      </c>
      <c r="I11098" s="53">
        <v>0.79112479285822201</v>
      </c>
      <c r="J11098" s="90" t="s">
        <v>19203</v>
      </c>
      <c r="K11098" s="53">
        <v>2.6225368228357599E-18</v>
      </c>
    </row>
    <row r="11099" spans="1:11" x14ac:dyDescent="0.25">
      <c r="A11099" s="53" t="s">
        <v>10608</v>
      </c>
      <c r="B11099" s="53">
        <v>29</v>
      </c>
      <c r="C11099" s="53">
        <v>3</v>
      </c>
      <c r="D11099" s="53">
        <v>9</v>
      </c>
      <c r="E11099" s="53">
        <v>9</v>
      </c>
      <c r="F11099" s="53">
        <v>0.94451515539588404</v>
      </c>
      <c r="G11099" s="53">
        <v>1.6378101342981299</v>
      </c>
      <c r="H11099" s="53">
        <v>0.46360829745357102</v>
      </c>
      <c r="I11099" s="53">
        <v>0.65566707445326</v>
      </c>
      <c r="J11099" s="90" t="s">
        <v>19203</v>
      </c>
      <c r="K11099" s="53">
        <v>5.0610108866658001E-3</v>
      </c>
    </row>
    <row r="11100" spans="1:11" x14ac:dyDescent="0.25">
      <c r="A11100" s="53" t="s">
        <v>1892</v>
      </c>
      <c r="B11100" s="53">
        <v>87</v>
      </c>
      <c r="C11100" s="53">
        <v>10</v>
      </c>
      <c r="D11100" s="53">
        <v>42</v>
      </c>
      <c r="E11100" s="53">
        <v>33</v>
      </c>
      <c r="F11100" s="53">
        <v>0.88258963220418396</v>
      </c>
      <c r="G11100" s="53">
        <v>1.8310655074873201</v>
      </c>
      <c r="H11100" s="53">
        <v>0.621361289033877</v>
      </c>
      <c r="I11100" s="53">
        <v>0.58288456661893695</v>
      </c>
      <c r="J11100" s="90" t="s">
        <v>19203</v>
      </c>
      <c r="K11100" s="53">
        <v>2.03662350699108E-5</v>
      </c>
    </row>
    <row r="11101" spans="1:11" x14ac:dyDescent="0.25">
      <c r="A11101" s="53" t="s">
        <v>17442</v>
      </c>
      <c r="B11101" s="53">
        <v>187</v>
      </c>
      <c r="C11101" s="53">
        <v>29</v>
      </c>
      <c r="D11101" s="53">
        <v>37</v>
      </c>
      <c r="E11101" s="53">
        <v>32</v>
      </c>
      <c r="F11101" s="53">
        <v>1.1884956347065101</v>
      </c>
      <c r="G11101" s="53">
        <v>1.86678299269578</v>
      </c>
      <c r="H11101" s="53">
        <v>0.696913540505535</v>
      </c>
      <c r="I11101" s="53">
        <v>0.67819801997159601</v>
      </c>
      <c r="J11101" s="90" t="s">
        <v>19203</v>
      </c>
      <c r="K11101" s="53">
        <v>9.5008328840231204E-11</v>
      </c>
    </row>
    <row r="11102" spans="1:11" x14ac:dyDescent="0.25">
      <c r="A11102" s="53" t="s">
        <v>17443</v>
      </c>
      <c r="B11102" s="53">
        <v>330</v>
      </c>
      <c r="C11102" s="53">
        <v>62</v>
      </c>
      <c r="D11102" s="53">
        <v>66</v>
      </c>
      <c r="E11102" s="53">
        <v>93</v>
      </c>
      <c r="F11102" s="53">
        <v>1.0264000425187401</v>
      </c>
      <c r="G11102" s="53">
        <v>1.54144218971206</v>
      </c>
      <c r="H11102" s="53">
        <v>0.79846461732665097</v>
      </c>
      <c r="I11102" s="53">
        <v>0.75714702241788501</v>
      </c>
      <c r="J11102" s="90" t="s">
        <v>19203</v>
      </c>
      <c r="K11102" s="53">
        <v>3.7945768081535101E-18</v>
      </c>
    </row>
    <row r="11103" spans="1:11" x14ac:dyDescent="0.25">
      <c r="A11103" s="53" t="s">
        <v>10609</v>
      </c>
      <c r="B11103" s="53">
        <v>496</v>
      </c>
      <c r="C11103" s="53">
        <v>94</v>
      </c>
      <c r="D11103" s="53">
        <v>103</v>
      </c>
      <c r="E11103" s="53">
        <v>156</v>
      </c>
      <c r="F11103" s="53">
        <v>1.44768394524349</v>
      </c>
      <c r="G11103" s="53">
        <v>1.6412149697046201</v>
      </c>
      <c r="H11103" s="53">
        <v>1.0918192098803099</v>
      </c>
      <c r="I11103" s="53">
        <v>0.87663508426201397</v>
      </c>
      <c r="J11103" s="90" t="s">
        <v>19203</v>
      </c>
      <c r="K11103" s="53">
        <v>4.8944752678474099E-15</v>
      </c>
    </row>
    <row r="11104" spans="1:11" x14ac:dyDescent="0.25">
      <c r="A11104" s="53" t="s">
        <v>10610</v>
      </c>
      <c r="B11104" s="53">
        <v>105</v>
      </c>
      <c r="C11104" s="53">
        <v>19</v>
      </c>
      <c r="D11104" s="53">
        <v>30</v>
      </c>
      <c r="E11104" s="53">
        <v>40</v>
      </c>
      <c r="F11104" s="53">
        <v>1.02221245140406</v>
      </c>
      <c r="G11104" s="53">
        <v>1.47078388759903</v>
      </c>
      <c r="H11104" s="53">
        <v>0.74763895059707397</v>
      </c>
      <c r="I11104" s="53">
        <v>0.58512907366739897</v>
      </c>
      <c r="J11104" s="90" t="s">
        <v>19203</v>
      </c>
      <c r="K11104" s="53">
        <v>1.8655599900264199E-7</v>
      </c>
    </row>
    <row r="11105" spans="1:11" x14ac:dyDescent="0.25">
      <c r="A11105" s="53" t="s">
        <v>10611</v>
      </c>
      <c r="B11105" s="53">
        <v>716</v>
      </c>
      <c r="C11105" s="53">
        <v>164</v>
      </c>
      <c r="D11105" s="53">
        <v>116</v>
      </c>
      <c r="E11105" s="53">
        <v>183</v>
      </c>
      <c r="F11105" s="53">
        <v>1.6242733710830899</v>
      </c>
      <c r="G11105" s="53">
        <v>1.8498777436784899</v>
      </c>
      <c r="H11105" s="53">
        <v>1.3225489160683099</v>
      </c>
      <c r="I11105" s="53">
        <v>1.15311647648458</v>
      </c>
      <c r="J11105" s="90" t="s">
        <v>19203</v>
      </c>
      <c r="K11105" s="53">
        <v>2.6020795723880801E-18</v>
      </c>
    </row>
    <row r="11106" spans="1:11" x14ac:dyDescent="0.25">
      <c r="A11106" s="53" t="s">
        <v>10612</v>
      </c>
      <c r="B11106" s="53">
        <v>1382</v>
      </c>
      <c r="C11106" s="53">
        <v>359</v>
      </c>
      <c r="D11106" s="53">
        <v>155</v>
      </c>
      <c r="E11106" s="53">
        <v>204</v>
      </c>
      <c r="F11106" s="53">
        <v>4.2231249922635801</v>
      </c>
      <c r="G11106" s="53">
        <v>3.9869785805825799</v>
      </c>
      <c r="H11106" s="53">
        <v>3.6540890734881901</v>
      </c>
      <c r="I11106" s="53">
        <v>3.8921722803130598</v>
      </c>
      <c r="J11106" s="90" t="s">
        <v>19204</v>
      </c>
      <c r="K11106" s="53">
        <v>5.4860533567186695E-20</v>
      </c>
    </row>
    <row r="11107" spans="1:11" x14ac:dyDescent="0.25">
      <c r="A11107" s="53" t="s">
        <v>17444</v>
      </c>
      <c r="B11107" s="53">
        <v>132</v>
      </c>
      <c r="C11107" s="53">
        <v>23</v>
      </c>
      <c r="D11107" s="53">
        <v>30</v>
      </c>
      <c r="E11107" s="53">
        <v>50</v>
      </c>
      <c r="F11107" s="53">
        <v>1.0825530036759701</v>
      </c>
      <c r="G11107" s="53">
        <v>1.7715394733629399</v>
      </c>
      <c r="H11107" s="53">
        <v>0.61509316899613597</v>
      </c>
      <c r="I11107" s="53">
        <v>0.59591488672205795</v>
      </c>
      <c r="J11107" s="90" t="s">
        <v>19203</v>
      </c>
      <c r="K11107" s="53">
        <v>6.1410262537112201E-10</v>
      </c>
    </row>
    <row r="11108" spans="1:11" x14ac:dyDescent="0.25">
      <c r="A11108" s="53" t="s">
        <v>10613</v>
      </c>
      <c r="B11108" s="53">
        <v>677</v>
      </c>
      <c r="C11108" s="53">
        <v>148</v>
      </c>
      <c r="D11108" s="53">
        <v>116</v>
      </c>
      <c r="E11108" s="53">
        <v>169</v>
      </c>
      <c r="F11108" s="53">
        <v>1.5739985919964901</v>
      </c>
      <c r="G11108" s="53">
        <v>1.8967250364272299</v>
      </c>
      <c r="H11108" s="53">
        <v>1.20900464043343</v>
      </c>
      <c r="I11108" s="53">
        <v>1.0165118582552199</v>
      </c>
      <c r="J11108" s="90" t="s">
        <v>19203</v>
      </c>
      <c r="K11108" s="53">
        <v>7.4133557266017204E-20</v>
      </c>
    </row>
    <row r="11109" spans="1:11" x14ac:dyDescent="0.25">
      <c r="A11109" s="53" t="s">
        <v>10614</v>
      </c>
      <c r="B11109" s="53">
        <v>634</v>
      </c>
      <c r="C11109" s="53">
        <v>142</v>
      </c>
      <c r="D11109" s="53">
        <v>124</v>
      </c>
      <c r="E11109" s="53">
        <v>160</v>
      </c>
      <c r="F11109" s="53">
        <v>1.4511453162362</v>
      </c>
      <c r="G11109" s="53">
        <v>1.96959911248013</v>
      </c>
      <c r="H11109" s="53">
        <v>1.3837864091396801</v>
      </c>
      <c r="I11109" s="53">
        <v>1.1165543009049099</v>
      </c>
      <c r="J11109" s="90" t="s">
        <v>19203</v>
      </c>
      <c r="K11109" s="53">
        <v>5.6235374693226203E-23</v>
      </c>
    </row>
    <row r="11110" spans="1:11" x14ac:dyDescent="0.25">
      <c r="A11110" s="53" t="s">
        <v>10615</v>
      </c>
      <c r="B11110" s="53">
        <v>566</v>
      </c>
      <c r="C11110" s="53">
        <v>151</v>
      </c>
      <c r="D11110" s="53">
        <v>111</v>
      </c>
      <c r="E11110" s="53">
        <v>157</v>
      </c>
      <c r="F11110" s="53">
        <v>1.33134455001202</v>
      </c>
      <c r="G11110" s="53">
        <v>1.89746157664147</v>
      </c>
      <c r="H11110" s="53">
        <v>1.1650795324848899</v>
      </c>
      <c r="I11110" s="53">
        <v>0.97916140749542602</v>
      </c>
      <c r="J11110" s="90" t="s">
        <v>19203</v>
      </c>
      <c r="K11110" s="53">
        <v>4.0421754442762799E-29</v>
      </c>
    </row>
    <row r="11111" spans="1:11" x14ac:dyDescent="0.25">
      <c r="A11111" s="53" t="s">
        <v>17445</v>
      </c>
      <c r="B11111" s="53">
        <v>303</v>
      </c>
      <c r="C11111" s="53">
        <v>67</v>
      </c>
      <c r="D11111" s="53">
        <v>67</v>
      </c>
      <c r="E11111" s="53">
        <v>84</v>
      </c>
      <c r="F11111" s="53">
        <v>1.00539856410763</v>
      </c>
      <c r="G11111" s="53">
        <v>1.6746122859829999</v>
      </c>
      <c r="H11111" s="53">
        <v>0.72797316204235496</v>
      </c>
      <c r="I11111" s="53">
        <v>0.72397559026577896</v>
      </c>
      <c r="J11111" s="90" t="s">
        <v>19203</v>
      </c>
      <c r="K11111" s="53">
        <v>3.8378085455077601E-23</v>
      </c>
    </row>
    <row r="11112" spans="1:11" x14ac:dyDescent="0.25">
      <c r="A11112" s="53" t="s">
        <v>10616</v>
      </c>
      <c r="B11112" s="53">
        <v>796</v>
      </c>
      <c r="C11112" s="53">
        <v>181</v>
      </c>
      <c r="D11112" s="53">
        <v>127</v>
      </c>
      <c r="E11112" s="53">
        <v>193</v>
      </c>
      <c r="F11112" s="53">
        <v>1.86475295989539</v>
      </c>
      <c r="G11112" s="53">
        <v>1.9589136890060701</v>
      </c>
      <c r="H11112" s="53">
        <v>1.7275819212012999</v>
      </c>
      <c r="I11112" s="53">
        <v>1.5376630348178399</v>
      </c>
      <c r="J11112" s="90" t="s">
        <v>19203</v>
      </c>
      <c r="K11112" s="53">
        <v>1.5321484114034902E-8</v>
      </c>
    </row>
    <row r="11113" spans="1:11" x14ac:dyDescent="0.25">
      <c r="A11113" s="53" t="s">
        <v>17446</v>
      </c>
      <c r="B11113" s="53">
        <v>56</v>
      </c>
      <c r="C11113" s="53">
        <v>13</v>
      </c>
      <c r="D11113" s="53">
        <v>14</v>
      </c>
      <c r="E11113" s="53">
        <v>16</v>
      </c>
      <c r="F11113" s="53">
        <v>0.94308353994697003</v>
      </c>
      <c r="G11113" s="53">
        <v>1.5019337563195501</v>
      </c>
      <c r="H11113" s="53">
        <v>0.51218024884563595</v>
      </c>
      <c r="I11113" s="53">
        <v>0.59909944201578103</v>
      </c>
      <c r="J11113" s="90" t="s">
        <v>19203</v>
      </c>
      <c r="K11113" s="53">
        <v>1.19162172669035E-5</v>
      </c>
    </row>
    <row r="11114" spans="1:11" x14ac:dyDescent="0.25">
      <c r="A11114" s="53" t="s">
        <v>10617</v>
      </c>
      <c r="B11114" s="53">
        <v>100</v>
      </c>
      <c r="C11114" s="53">
        <v>34</v>
      </c>
      <c r="D11114" s="53">
        <v>36</v>
      </c>
      <c r="E11114" s="53">
        <v>52</v>
      </c>
      <c r="F11114" s="53">
        <v>0.88167341133879895</v>
      </c>
      <c r="G11114" s="53">
        <v>1.79599229583041</v>
      </c>
      <c r="H11114" s="53">
        <v>0.68119047154085799</v>
      </c>
      <c r="I11114" s="53">
        <v>0.67962610038020799</v>
      </c>
      <c r="J11114" s="90" t="s">
        <v>19203</v>
      </c>
      <c r="K11114" s="53">
        <v>1.8157486548497899E-13</v>
      </c>
    </row>
    <row r="11115" spans="1:11" x14ac:dyDescent="0.25">
      <c r="A11115" s="53" t="s">
        <v>17447</v>
      </c>
      <c r="B11115" s="53">
        <v>8</v>
      </c>
      <c r="C11115" s="53">
        <v>2</v>
      </c>
      <c r="D11115" s="53">
        <v>0</v>
      </c>
      <c r="E11115" s="53">
        <v>0</v>
      </c>
      <c r="F11115" s="53">
        <v>0.54322843089363104</v>
      </c>
      <c r="G11115" s="53">
        <v>1.32269734369313</v>
      </c>
      <c r="H11115" s="53"/>
      <c r="I11115" s="53"/>
      <c r="J11115" s="90" t="s">
        <v>19203</v>
      </c>
      <c r="K11115" s="53">
        <v>3.0137503243001001E-2</v>
      </c>
    </row>
    <row r="11116" spans="1:11" x14ac:dyDescent="0.25">
      <c r="A11116" s="53" t="s">
        <v>17448</v>
      </c>
      <c r="B11116" s="53">
        <v>11</v>
      </c>
      <c r="C11116" s="53">
        <v>0</v>
      </c>
      <c r="D11116" s="53">
        <v>0</v>
      </c>
      <c r="E11116" s="53">
        <v>5</v>
      </c>
      <c r="F11116" s="53">
        <v>0.77519349602526799</v>
      </c>
      <c r="G11116" s="53"/>
      <c r="H11116" s="53"/>
      <c r="I11116" s="53">
        <v>0.45490919776738298</v>
      </c>
      <c r="J11116" s="90" t="s">
        <v>19204</v>
      </c>
      <c r="K11116" s="53">
        <v>3.4838023460415098E-2</v>
      </c>
    </row>
    <row r="11117" spans="1:11" x14ac:dyDescent="0.25">
      <c r="A11117" s="53" t="s">
        <v>17449</v>
      </c>
      <c r="B11117" s="53">
        <v>755</v>
      </c>
      <c r="C11117" s="53">
        <v>166</v>
      </c>
      <c r="D11117" s="53">
        <v>118</v>
      </c>
      <c r="E11117" s="53">
        <v>197</v>
      </c>
      <c r="F11117" s="53">
        <v>1.78455446107914</v>
      </c>
      <c r="G11117" s="53">
        <v>1.9500103005517599</v>
      </c>
      <c r="H11117" s="53">
        <v>1.3783575118340201</v>
      </c>
      <c r="I11117" s="53">
        <v>1.4009013996593001</v>
      </c>
      <c r="J11117" s="90" t="s">
        <v>19203</v>
      </c>
      <c r="K11117" s="53">
        <v>3.3780888837103801E-11</v>
      </c>
    </row>
    <row r="11118" spans="1:11" x14ac:dyDescent="0.25">
      <c r="A11118" s="53" t="s">
        <v>17450</v>
      </c>
      <c r="B11118" s="53">
        <v>177</v>
      </c>
      <c r="C11118" s="53">
        <v>29</v>
      </c>
      <c r="D11118" s="53">
        <v>25</v>
      </c>
      <c r="E11118" s="53">
        <v>51</v>
      </c>
      <c r="F11118" s="53">
        <v>0.99683859966882005</v>
      </c>
      <c r="G11118" s="53">
        <v>1.5544907976457401</v>
      </c>
      <c r="H11118" s="53">
        <v>0.86353329682101299</v>
      </c>
      <c r="I11118" s="53">
        <v>0.71907406033405596</v>
      </c>
      <c r="J11118" s="90" t="s">
        <v>19203</v>
      </c>
      <c r="K11118" s="53">
        <v>6.2747161961456101E-9</v>
      </c>
    </row>
    <row r="11119" spans="1:11" x14ac:dyDescent="0.25">
      <c r="A11119" s="53" t="s">
        <v>17451</v>
      </c>
      <c r="B11119" s="53">
        <v>310</v>
      </c>
      <c r="C11119" s="53">
        <v>57</v>
      </c>
      <c r="D11119" s="53">
        <v>44</v>
      </c>
      <c r="E11119" s="53">
        <v>84</v>
      </c>
      <c r="F11119" s="53">
        <v>1.0834437500357299</v>
      </c>
      <c r="G11119" s="53">
        <v>1.6208144749240301</v>
      </c>
      <c r="H11119" s="53">
        <v>0.74644838972431105</v>
      </c>
      <c r="I11119" s="53">
        <v>0.71019604915230194</v>
      </c>
      <c r="J11119" s="90" t="s">
        <v>19203</v>
      </c>
      <c r="K11119" s="53">
        <v>4.6639485537515403E-16</v>
      </c>
    </row>
    <row r="11120" spans="1:11" x14ac:dyDescent="0.25">
      <c r="A11120" s="53" t="s">
        <v>10618</v>
      </c>
      <c r="B11120" s="53">
        <v>73</v>
      </c>
      <c r="C11120" s="53">
        <v>13</v>
      </c>
      <c r="D11120" s="53">
        <v>19</v>
      </c>
      <c r="E11120" s="53">
        <v>25</v>
      </c>
      <c r="F11120" s="53">
        <v>0.85250112915903298</v>
      </c>
      <c r="G11120" s="53">
        <v>1.74042872038381</v>
      </c>
      <c r="H11120" s="53">
        <v>0.526905855409185</v>
      </c>
      <c r="I11120" s="53">
        <v>0.58860266554437102</v>
      </c>
      <c r="J11120" s="90" t="s">
        <v>19203</v>
      </c>
      <c r="K11120" s="53">
        <v>1.01097901817148E-6</v>
      </c>
    </row>
    <row r="11121" spans="1:11" x14ac:dyDescent="0.25">
      <c r="A11121" s="53" t="s">
        <v>17452</v>
      </c>
      <c r="B11121" s="53">
        <v>391</v>
      </c>
      <c r="C11121" s="53">
        <v>66</v>
      </c>
      <c r="D11121" s="53">
        <v>79</v>
      </c>
      <c r="E11121" s="53">
        <v>108</v>
      </c>
      <c r="F11121" s="53">
        <v>1.0944629929384799</v>
      </c>
      <c r="G11121" s="53">
        <v>1.6039792551323599</v>
      </c>
      <c r="H11121" s="53">
        <v>0.87126608762316404</v>
      </c>
      <c r="I11121" s="53">
        <v>0.79766105272374299</v>
      </c>
      <c r="J11121" s="90" t="s">
        <v>19203</v>
      </c>
      <c r="K11121" s="53">
        <v>1.1374838579481399E-16</v>
      </c>
    </row>
    <row r="11122" spans="1:11" x14ac:dyDescent="0.25">
      <c r="A11122" s="53" t="s">
        <v>17453</v>
      </c>
      <c r="B11122" s="53">
        <v>6</v>
      </c>
      <c r="C11122" s="53">
        <v>0</v>
      </c>
      <c r="D11122" s="53">
        <v>2</v>
      </c>
      <c r="E11122" s="53">
        <v>1</v>
      </c>
      <c r="F11122" s="53">
        <v>2.3973586826306201</v>
      </c>
      <c r="G11122" s="53"/>
      <c r="H11122" s="53">
        <v>0.40067875969928901</v>
      </c>
      <c r="I11122" s="53">
        <v>0.63323430862538099</v>
      </c>
      <c r="J11122" s="90" t="s">
        <v>19204</v>
      </c>
      <c r="K11122" s="53">
        <v>3.2162741761726898E-2</v>
      </c>
    </row>
    <row r="11123" spans="1:11" x14ac:dyDescent="0.25">
      <c r="A11123" s="53" t="s">
        <v>17454</v>
      </c>
      <c r="B11123" s="53">
        <v>113</v>
      </c>
      <c r="C11123" s="53">
        <v>35</v>
      </c>
      <c r="D11123" s="53">
        <v>45</v>
      </c>
      <c r="E11123" s="53">
        <v>33</v>
      </c>
      <c r="F11123" s="53">
        <v>1.1470070410283999</v>
      </c>
      <c r="G11123" s="53">
        <v>1.58701246951013</v>
      </c>
      <c r="H11123" s="53">
        <v>0.71921321539414196</v>
      </c>
      <c r="I11123" s="53">
        <v>0.66181575543331095</v>
      </c>
      <c r="J11123" s="90" t="s">
        <v>19203</v>
      </c>
      <c r="K11123" s="53">
        <v>1.1828187003252299E-10</v>
      </c>
    </row>
    <row r="11124" spans="1:11" x14ac:dyDescent="0.25">
      <c r="A11124" s="53" t="s">
        <v>17455</v>
      </c>
      <c r="B11124" s="53">
        <v>21</v>
      </c>
      <c r="C11124" s="53">
        <v>7</v>
      </c>
      <c r="D11124" s="53">
        <v>7</v>
      </c>
      <c r="E11124" s="53">
        <v>9</v>
      </c>
      <c r="F11124" s="53">
        <v>0.77014845233193796</v>
      </c>
      <c r="G11124" s="53">
        <v>1.4291446453599901</v>
      </c>
      <c r="H11124" s="53">
        <v>0.80765353278861496</v>
      </c>
      <c r="I11124" s="53">
        <v>0.563285454159132</v>
      </c>
      <c r="J11124" s="90" t="s">
        <v>19203</v>
      </c>
      <c r="K11124" s="53">
        <v>1.4016889920426001E-3</v>
      </c>
    </row>
    <row r="11125" spans="1:11" x14ac:dyDescent="0.25">
      <c r="A11125" s="53" t="s">
        <v>17456</v>
      </c>
      <c r="B11125" s="53">
        <v>25</v>
      </c>
      <c r="C11125" s="53">
        <v>5</v>
      </c>
      <c r="D11125" s="53">
        <v>11</v>
      </c>
      <c r="E11125" s="53">
        <v>12</v>
      </c>
      <c r="F11125" s="53">
        <v>1.1006181969259701</v>
      </c>
      <c r="G11125" s="53">
        <v>1.90383934749933</v>
      </c>
      <c r="H11125" s="53">
        <v>0.58129530453453604</v>
      </c>
      <c r="I11125" s="53">
        <v>0.59563072294661601</v>
      </c>
      <c r="J11125" s="90" t="s">
        <v>19203</v>
      </c>
      <c r="K11125" s="53">
        <v>1.0440279663378701E-3</v>
      </c>
    </row>
    <row r="11126" spans="1:11" x14ac:dyDescent="0.25">
      <c r="A11126" s="53" t="s">
        <v>5393</v>
      </c>
      <c r="B11126" s="53">
        <v>384</v>
      </c>
      <c r="C11126" s="53">
        <v>83</v>
      </c>
      <c r="D11126" s="53">
        <v>76</v>
      </c>
      <c r="E11126" s="53">
        <v>107</v>
      </c>
      <c r="F11126" s="53">
        <v>1.9027226101305701</v>
      </c>
      <c r="G11126" s="53">
        <v>2.2050867205682598</v>
      </c>
      <c r="H11126" s="53">
        <v>1.9892080007089801</v>
      </c>
      <c r="I11126" s="53">
        <v>1.5820053714744999</v>
      </c>
      <c r="J11126" s="90" t="s">
        <v>19203</v>
      </c>
      <c r="K11126" s="53">
        <v>2.5930780573433199E-5</v>
      </c>
    </row>
    <row r="11127" spans="1:11" x14ac:dyDescent="0.25">
      <c r="A11127" s="53" t="s">
        <v>17457</v>
      </c>
      <c r="B11127" s="53">
        <v>25</v>
      </c>
      <c r="C11127" s="53">
        <v>5</v>
      </c>
      <c r="D11127" s="53">
        <v>2</v>
      </c>
      <c r="E11127" s="53">
        <v>5</v>
      </c>
      <c r="F11127" s="53">
        <v>0.87913816821172797</v>
      </c>
      <c r="G11127" s="53">
        <v>1.83193545304535</v>
      </c>
      <c r="H11127" s="53">
        <v>0.48520488123403399</v>
      </c>
      <c r="I11127" s="53">
        <v>0.67980928014764896</v>
      </c>
      <c r="J11127" s="90" t="s">
        <v>19203</v>
      </c>
      <c r="K11127" s="53">
        <v>1.1705793756593499E-3</v>
      </c>
    </row>
    <row r="11128" spans="1:11" x14ac:dyDescent="0.25">
      <c r="A11128" s="53" t="s">
        <v>10619</v>
      </c>
      <c r="B11128" s="53">
        <v>154</v>
      </c>
      <c r="C11128" s="53">
        <v>26</v>
      </c>
      <c r="D11128" s="53">
        <v>53</v>
      </c>
      <c r="E11128" s="53">
        <v>76</v>
      </c>
      <c r="F11128" s="53">
        <v>0.97146159911729102</v>
      </c>
      <c r="G11128" s="53">
        <v>1.5872200814781501</v>
      </c>
      <c r="H11128" s="53">
        <v>0.70445066516456301</v>
      </c>
      <c r="I11128" s="53">
        <v>0.68267762563182899</v>
      </c>
      <c r="J11128" s="90" t="s">
        <v>19203</v>
      </c>
      <c r="K11128" s="53">
        <v>4.4615450209671601E-10</v>
      </c>
    </row>
    <row r="11129" spans="1:11" x14ac:dyDescent="0.25">
      <c r="A11129" s="53" t="s">
        <v>17458</v>
      </c>
      <c r="B11129" s="53">
        <v>174</v>
      </c>
      <c r="C11129" s="53">
        <v>30</v>
      </c>
      <c r="D11129" s="53">
        <v>31</v>
      </c>
      <c r="E11129" s="53">
        <v>44</v>
      </c>
      <c r="F11129" s="53">
        <v>1.0435441074057601</v>
      </c>
      <c r="G11129" s="53">
        <v>1.5351755959126601</v>
      </c>
      <c r="H11129" s="53">
        <v>0.64707468774451404</v>
      </c>
      <c r="I11129" s="53">
        <v>0.85079158039343195</v>
      </c>
      <c r="J11129" s="90" t="s">
        <v>19203</v>
      </c>
      <c r="K11129" s="53">
        <v>6.85661106320796E-9</v>
      </c>
    </row>
    <row r="11130" spans="1:11" x14ac:dyDescent="0.25">
      <c r="A11130" s="53" t="s">
        <v>3950</v>
      </c>
      <c r="B11130" s="53">
        <v>212</v>
      </c>
      <c r="C11130" s="53">
        <v>25</v>
      </c>
      <c r="D11130" s="53">
        <v>37</v>
      </c>
      <c r="E11130" s="53">
        <v>46</v>
      </c>
      <c r="F11130" s="53">
        <v>1.27065148647899</v>
      </c>
      <c r="G11130" s="53">
        <v>1.6967264809690199</v>
      </c>
      <c r="H11130" s="53">
        <v>0.77140144820652201</v>
      </c>
      <c r="I11130" s="53">
        <v>0.80152135280686299</v>
      </c>
      <c r="J11130" s="90" t="s">
        <v>19203</v>
      </c>
      <c r="K11130" s="53">
        <v>9.2500894028152004E-7</v>
      </c>
    </row>
    <row r="11131" spans="1:11" x14ac:dyDescent="0.25">
      <c r="A11131" s="53" t="s">
        <v>17459</v>
      </c>
      <c r="B11131" s="53">
        <v>40</v>
      </c>
      <c r="C11131" s="53">
        <v>9</v>
      </c>
      <c r="D11131" s="53">
        <v>6</v>
      </c>
      <c r="E11131" s="53">
        <v>10</v>
      </c>
      <c r="F11131" s="53">
        <v>1.0633811877913699</v>
      </c>
      <c r="G11131" s="53">
        <v>1.6930674825999901</v>
      </c>
      <c r="H11131" s="53">
        <v>0.40013235413638298</v>
      </c>
      <c r="I11131" s="53">
        <v>0.59800040706657698</v>
      </c>
      <c r="J11131" s="90" t="s">
        <v>19203</v>
      </c>
      <c r="K11131" s="53">
        <v>1.12084338885155E-4</v>
      </c>
    </row>
    <row r="11132" spans="1:11" x14ac:dyDescent="0.25">
      <c r="A11132" s="53" t="s">
        <v>17460</v>
      </c>
      <c r="B11132" s="53">
        <v>14</v>
      </c>
      <c r="C11132" s="53">
        <v>4</v>
      </c>
      <c r="D11132" s="53">
        <v>2</v>
      </c>
      <c r="E11132" s="53">
        <v>6</v>
      </c>
      <c r="F11132" s="53">
        <v>0.97376823900995702</v>
      </c>
      <c r="G11132" s="53">
        <v>1.8877650712715199</v>
      </c>
      <c r="H11132" s="53">
        <v>0.76800105544591402</v>
      </c>
      <c r="I11132" s="53">
        <v>0.63378567549270404</v>
      </c>
      <c r="J11132" s="90" t="s">
        <v>19203</v>
      </c>
      <c r="K11132" s="53">
        <v>2.7412089501166899E-3</v>
      </c>
    </row>
    <row r="11133" spans="1:11" x14ac:dyDescent="0.25">
      <c r="A11133" s="53" t="s">
        <v>17461</v>
      </c>
      <c r="B11133" s="53">
        <v>561</v>
      </c>
      <c r="C11133" s="53">
        <v>141</v>
      </c>
      <c r="D11133" s="53">
        <v>123</v>
      </c>
      <c r="E11133" s="53">
        <v>146</v>
      </c>
      <c r="F11133" s="53">
        <v>1.26165453660591</v>
      </c>
      <c r="G11133" s="53">
        <v>1.7970065914515301</v>
      </c>
      <c r="H11133" s="53">
        <v>1.37369846010413</v>
      </c>
      <c r="I11133" s="53">
        <v>1.1050787063141201</v>
      </c>
      <c r="J11133" s="90" t="s">
        <v>19203</v>
      </c>
      <c r="K11133" s="53">
        <v>2.5164023995927499E-21</v>
      </c>
    </row>
    <row r="11134" spans="1:11" x14ac:dyDescent="0.25">
      <c r="A11134" s="53" t="s">
        <v>10620</v>
      </c>
      <c r="B11134" s="53">
        <v>1092</v>
      </c>
      <c r="C11134" s="53">
        <v>262</v>
      </c>
      <c r="D11134" s="53">
        <v>133</v>
      </c>
      <c r="E11134" s="53">
        <v>203</v>
      </c>
      <c r="F11134" s="53">
        <v>2.92152749657392</v>
      </c>
      <c r="G11134" s="53">
        <v>2.3879212790367599</v>
      </c>
      <c r="H11134" s="53">
        <v>2.8013302166524201</v>
      </c>
      <c r="I11134" s="53">
        <v>2.7829898856363</v>
      </c>
      <c r="J11134" s="90" t="s">
        <v>19204</v>
      </c>
      <c r="K11134" s="53">
        <v>6.60043743273995E-4</v>
      </c>
    </row>
    <row r="11135" spans="1:11" x14ac:dyDescent="0.25">
      <c r="A11135" s="53" t="s">
        <v>17462</v>
      </c>
      <c r="B11135" s="53">
        <v>269</v>
      </c>
      <c r="C11135" s="53">
        <v>44</v>
      </c>
      <c r="D11135" s="53">
        <v>87</v>
      </c>
      <c r="E11135" s="53">
        <v>93</v>
      </c>
      <c r="F11135" s="53">
        <v>1.1505124891382901</v>
      </c>
      <c r="G11135" s="53">
        <v>1.70813780390736</v>
      </c>
      <c r="H11135" s="53">
        <v>0.84136144077494002</v>
      </c>
      <c r="I11135" s="53">
        <v>0.75794838350154403</v>
      </c>
      <c r="J11135" s="90" t="s">
        <v>19203</v>
      </c>
      <c r="K11135" s="53">
        <v>2.9868768226019598E-13</v>
      </c>
    </row>
    <row r="11136" spans="1:11" x14ac:dyDescent="0.25">
      <c r="A11136" s="53" t="s">
        <v>17463</v>
      </c>
      <c r="B11136" s="53">
        <v>7</v>
      </c>
      <c r="C11136" s="53">
        <v>2</v>
      </c>
      <c r="D11136" s="53">
        <v>1</v>
      </c>
      <c r="E11136" s="53">
        <v>2</v>
      </c>
      <c r="F11136" s="53">
        <v>0.76875464542244998</v>
      </c>
      <c r="G11136" s="53">
        <v>1.62483468610037</v>
      </c>
      <c r="H11136" s="53">
        <v>0.43782757427769298</v>
      </c>
      <c r="I11136" s="53">
        <v>0.615872394553729</v>
      </c>
      <c r="J11136" s="90" t="s">
        <v>19203</v>
      </c>
      <c r="K11136" s="53">
        <v>2.0933402357751801E-2</v>
      </c>
    </row>
    <row r="11137" spans="1:11" x14ac:dyDescent="0.25">
      <c r="A11137" s="53" t="s">
        <v>10621</v>
      </c>
      <c r="B11137" s="53">
        <v>284</v>
      </c>
      <c r="C11137" s="53">
        <v>64</v>
      </c>
      <c r="D11137" s="53">
        <v>71</v>
      </c>
      <c r="E11137" s="53">
        <v>110</v>
      </c>
      <c r="F11137" s="53">
        <v>1.1163404457091699</v>
      </c>
      <c r="G11137" s="53">
        <v>1.6349712618004</v>
      </c>
      <c r="H11137" s="53">
        <v>0.93149773521429502</v>
      </c>
      <c r="I11137" s="53">
        <v>0.81790065572667303</v>
      </c>
      <c r="J11137" s="90" t="s">
        <v>19203</v>
      </c>
      <c r="K11137" s="53">
        <v>7.2762133436568203E-17</v>
      </c>
    </row>
    <row r="11138" spans="1:11" x14ac:dyDescent="0.25">
      <c r="A11138" s="53" t="s">
        <v>10622</v>
      </c>
      <c r="B11138" s="53">
        <v>204</v>
      </c>
      <c r="C11138" s="53">
        <v>25</v>
      </c>
      <c r="D11138" s="53">
        <v>38</v>
      </c>
      <c r="E11138" s="53">
        <v>68</v>
      </c>
      <c r="F11138" s="53">
        <v>0.91873529282927602</v>
      </c>
      <c r="G11138" s="53">
        <v>1.67646194077375</v>
      </c>
      <c r="H11138" s="53">
        <v>0.58852685953629602</v>
      </c>
      <c r="I11138" s="53">
        <v>0.643351409716862</v>
      </c>
      <c r="J11138" s="90" t="s">
        <v>19203</v>
      </c>
      <c r="K11138" s="53">
        <v>1.1835891504296401E-9</v>
      </c>
    </row>
    <row r="11139" spans="1:11" x14ac:dyDescent="0.25">
      <c r="A11139" s="53" t="s">
        <v>3131</v>
      </c>
      <c r="B11139" s="53">
        <v>312</v>
      </c>
      <c r="C11139" s="53">
        <v>60</v>
      </c>
      <c r="D11139" s="53">
        <v>75</v>
      </c>
      <c r="E11139" s="53">
        <v>90</v>
      </c>
      <c r="F11139" s="53">
        <v>1.04720008099605</v>
      </c>
      <c r="G11139" s="53">
        <v>1.8633611863688899</v>
      </c>
      <c r="H11139" s="53">
        <v>0.82557765915655001</v>
      </c>
      <c r="I11139" s="53">
        <v>0.69873127180278805</v>
      </c>
      <c r="J11139" s="90" t="s">
        <v>19203</v>
      </c>
      <c r="K11139" s="53">
        <v>2.08479923331893E-19</v>
      </c>
    </row>
    <row r="11140" spans="1:11" x14ac:dyDescent="0.25">
      <c r="A11140" s="53" t="s">
        <v>17464</v>
      </c>
      <c r="B11140" s="53">
        <v>18</v>
      </c>
      <c r="C11140" s="53">
        <v>1</v>
      </c>
      <c r="D11140" s="53">
        <v>2</v>
      </c>
      <c r="E11140" s="53">
        <v>6</v>
      </c>
      <c r="F11140" s="53">
        <v>0.62628946666280405</v>
      </c>
      <c r="G11140" s="53">
        <v>2.6494604549472398</v>
      </c>
      <c r="H11140" s="53">
        <v>0.50171656901251005</v>
      </c>
      <c r="I11140" s="53">
        <v>0.61025272310271494</v>
      </c>
      <c r="J11140" s="90" t="s">
        <v>19203</v>
      </c>
      <c r="K11140" s="53">
        <v>4.8819812178590799E-2</v>
      </c>
    </row>
    <row r="11141" spans="1:11" x14ac:dyDescent="0.25">
      <c r="A11141" s="53" t="s">
        <v>10623</v>
      </c>
      <c r="B11141" s="53">
        <v>808</v>
      </c>
      <c r="C11141" s="53">
        <v>201</v>
      </c>
      <c r="D11141" s="53">
        <v>128</v>
      </c>
      <c r="E11141" s="53">
        <v>190</v>
      </c>
      <c r="F11141" s="53">
        <v>1.9978202315237401</v>
      </c>
      <c r="G11141" s="53">
        <v>2.07679839306669</v>
      </c>
      <c r="H11141" s="53">
        <v>1.98910102558604</v>
      </c>
      <c r="I11141" s="53">
        <v>1.55967367510412</v>
      </c>
      <c r="J11141" s="90" t="s">
        <v>19203</v>
      </c>
      <c r="K11141" s="53">
        <v>2.3538890538555002E-5</v>
      </c>
    </row>
    <row r="11142" spans="1:11" x14ac:dyDescent="0.25">
      <c r="A11142" s="53" t="s">
        <v>4898</v>
      </c>
      <c r="B11142" s="53">
        <v>50</v>
      </c>
      <c r="C11142" s="53">
        <v>12</v>
      </c>
      <c r="D11142" s="53">
        <v>10</v>
      </c>
      <c r="E11142" s="53">
        <v>18</v>
      </c>
      <c r="F11142" s="53">
        <v>0.79952915465302998</v>
      </c>
      <c r="G11142" s="53">
        <v>1.8278032524969801</v>
      </c>
      <c r="H11142" s="53">
        <v>0.66468984056374303</v>
      </c>
      <c r="I11142" s="53">
        <v>0.61219629557036304</v>
      </c>
      <c r="J11142" s="90" t="s">
        <v>19203</v>
      </c>
      <c r="K11142" s="53">
        <v>1.42317042117815E-5</v>
      </c>
    </row>
    <row r="11143" spans="1:11" x14ac:dyDescent="0.25">
      <c r="A11143" s="53" t="s">
        <v>17465</v>
      </c>
      <c r="B11143" s="53">
        <v>16</v>
      </c>
      <c r="C11143" s="53">
        <v>7</v>
      </c>
      <c r="D11143" s="53">
        <v>1</v>
      </c>
      <c r="E11143" s="53">
        <v>4</v>
      </c>
      <c r="F11143" s="53">
        <v>0.69490896904680199</v>
      </c>
      <c r="G11143" s="53">
        <v>1.7162000498521901</v>
      </c>
      <c r="H11143" s="53">
        <v>0.38582717547052298</v>
      </c>
      <c r="I11143" s="53">
        <v>0.56325859792751698</v>
      </c>
      <c r="J11143" s="90" t="s">
        <v>19203</v>
      </c>
      <c r="K11143" s="53">
        <v>3.4326335975743999E-4</v>
      </c>
    </row>
    <row r="11144" spans="1:11" x14ac:dyDescent="0.25">
      <c r="A11144" s="53" t="s">
        <v>17466</v>
      </c>
      <c r="B11144" s="53">
        <v>6</v>
      </c>
      <c r="C11144" s="53">
        <v>2</v>
      </c>
      <c r="D11144" s="53">
        <v>1</v>
      </c>
      <c r="E11144" s="53">
        <v>4</v>
      </c>
      <c r="F11144" s="53">
        <v>0.93759692256989002</v>
      </c>
      <c r="G11144" s="53">
        <v>1.78180843408392</v>
      </c>
      <c r="H11144" s="53">
        <v>0.50761034518485704</v>
      </c>
      <c r="I11144" s="53">
        <v>0.473779783915664</v>
      </c>
      <c r="J11144" s="90" t="s">
        <v>19203</v>
      </c>
      <c r="K11144" s="53">
        <v>1.7868729583389299E-2</v>
      </c>
    </row>
    <row r="11145" spans="1:11" x14ac:dyDescent="0.25">
      <c r="A11145" s="53" t="s">
        <v>17467</v>
      </c>
      <c r="B11145" s="53">
        <v>397</v>
      </c>
      <c r="C11145" s="53">
        <v>83</v>
      </c>
      <c r="D11145" s="53">
        <v>56</v>
      </c>
      <c r="E11145" s="53">
        <v>112</v>
      </c>
      <c r="F11145" s="53">
        <v>1.0961097437204299</v>
      </c>
      <c r="G11145" s="53">
        <v>1.7015354989862601</v>
      </c>
      <c r="H11145" s="53">
        <v>0.82134342536983795</v>
      </c>
      <c r="I11145" s="53">
        <v>0.77314214247728497</v>
      </c>
      <c r="J11145" s="90" t="s">
        <v>19203</v>
      </c>
      <c r="K11145" s="53">
        <v>7.3197295967955306E-26</v>
      </c>
    </row>
    <row r="11146" spans="1:11" x14ac:dyDescent="0.25">
      <c r="A11146" s="53" t="s">
        <v>4925</v>
      </c>
      <c r="B11146" s="53">
        <v>1253</v>
      </c>
      <c r="C11146" s="53">
        <v>334</v>
      </c>
      <c r="D11146" s="53">
        <v>155</v>
      </c>
      <c r="E11146" s="53">
        <v>203</v>
      </c>
      <c r="F11146" s="53">
        <v>3.7111732495485801</v>
      </c>
      <c r="G11146" s="53">
        <v>3.3359030227536302</v>
      </c>
      <c r="H11146" s="53">
        <v>2.9416000101330502</v>
      </c>
      <c r="I11146" s="53">
        <v>2.9871677868290201</v>
      </c>
      <c r="J11146" s="90" t="s">
        <v>19204</v>
      </c>
      <c r="K11146" s="53">
        <v>9.2475813850212201E-35</v>
      </c>
    </row>
    <row r="11147" spans="1:11" x14ac:dyDescent="0.25">
      <c r="A11147" s="53" t="s">
        <v>1811</v>
      </c>
      <c r="B11147" s="53">
        <v>189</v>
      </c>
      <c r="C11147" s="53">
        <v>34</v>
      </c>
      <c r="D11147" s="53">
        <v>48</v>
      </c>
      <c r="E11147" s="53">
        <v>70</v>
      </c>
      <c r="F11147" s="53">
        <v>1.2580947675307801</v>
      </c>
      <c r="G11147" s="53">
        <v>1.68551978550884</v>
      </c>
      <c r="H11147" s="53">
        <v>1.02413158639838</v>
      </c>
      <c r="I11147" s="53">
        <v>0.87394839435602401</v>
      </c>
      <c r="J11147" s="90" t="s">
        <v>19203</v>
      </c>
      <c r="K11147" s="53">
        <v>3.9516630037730203E-9</v>
      </c>
    </row>
    <row r="11148" spans="1:11" x14ac:dyDescent="0.25">
      <c r="A11148" s="53" t="s">
        <v>10624</v>
      </c>
      <c r="B11148" s="53">
        <v>758</v>
      </c>
      <c r="C11148" s="53">
        <v>162</v>
      </c>
      <c r="D11148" s="53">
        <v>119</v>
      </c>
      <c r="E11148" s="53">
        <v>189</v>
      </c>
      <c r="F11148" s="53">
        <v>1.8045857084613199</v>
      </c>
      <c r="G11148" s="53">
        <v>1.8652258108116699</v>
      </c>
      <c r="H11148" s="53">
        <v>1.3471787500954</v>
      </c>
      <c r="I11148" s="53">
        <v>1.4815433628714101</v>
      </c>
      <c r="J11148" s="90" t="s">
        <v>19203</v>
      </c>
      <c r="K11148" s="53">
        <v>7.33263097682677E-7</v>
      </c>
    </row>
    <row r="11149" spans="1:11" x14ac:dyDescent="0.25">
      <c r="A11149" s="53" t="s">
        <v>17468</v>
      </c>
      <c r="B11149" s="53">
        <v>32</v>
      </c>
      <c r="C11149" s="53">
        <v>6</v>
      </c>
      <c r="D11149" s="53">
        <v>3</v>
      </c>
      <c r="E11149" s="53">
        <v>5</v>
      </c>
      <c r="F11149" s="53">
        <v>0.96025111954938103</v>
      </c>
      <c r="G11149" s="53">
        <v>1.1648120824183701</v>
      </c>
      <c r="H11149" s="53">
        <v>0.54505639081207702</v>
      </c>
      <c r="I11149" s="53">
        <v>0.63355183642347201</v>
      </c>
      <c r="J11149" s="90" t="s">
        <v>19203</v>
      </c>
      <c r="K11149" s="53">
        <v>8.8253099651837905E-3</v>
      </c>
    </row>
    <row r="11150" spans="1:11" x14ac:dyDescent="0.25">
      <c r="A11150" s="53" t="s">
        <v>1005</v>
      </c>
      <c r="B11150" s="53">
        <v>45</v>
      </c>
      <c r="C11150" s="53">
        <v>8</v>
      </c>
      <c r="D11150" s="53">
        <v>8</v>
      </c>
      <c r="E11150" s="53">
        <v>15</v>
      </c>
      <c r="F11150" s="53">
        <v>0.693757212884202</v>
      </c>
      <c r="G11150" s="53">
        <v>1.7849139599099799</v>
      </c>
      <c r="H11150" s="53">
        <v>0.548271708781494</v>
      </c>
      <c r="I11150" s="53">
        <v>0.67911737927211002</v>
      </c>
      <c r="J11150" s="90" t="s">
        <v>19203</v>
      </c>
      <c r="K11150" s="53">
        <v>1.6176916194234501E-4</v>
      </c>
    </row>
    <row r="11151" spans="1:11" x14ac:dyDescent="0.25">
      <c r="A11151" s="53" t="s">
        <v>10625</v>
      </c>
      <c r="B11151" s="53">
        <v>330</v>
      </c>
      <c r="C11151" s="53">
        <v>61</v>
      </c>
      <c r="D11151" s="53">
        <v>77</v>
      </c>
      <c r="E11151" s="53">
        <v>96</v>
      </c>
      <c r="F11151" s="53">
        <v>1.0460231451169499</v>
      </c>
      <c r="G11151" s="53">
        <v>1.60118835148533</v>
      </c>
      <c r="H11151" s="53">
        <v>0.79088241487260103</v>
      </c>
      <c r="I11151" s="53">
        <v>0.74018217519882901</v>
      </c>
      <c r="J11151" s="90" t="s">
        <v>19203</v>
      </c>
      <c r="K11151" s="53">
        <v>1.9744613818172701E-19</v>
      </c>
    </row>
    <row r="11152" spans="1:11" x14ac:dyDescent="0.25">
      <c r="A11152" s="53" t="s">
        <v>4739</v>
      </c>
      <c r="B11152" s="53">
        <v>404</v>
      </c>
      <c r="C11152" s="53">
        <v>63</v>
      </c>
      <c r="D11152" s="53">
        <v>24</v>
      </c>
      <c r="E11152" s="53">
        <v>85</v>
      </c>
      <c r="F11152" s="53">
        <v>1.5737375108204099</v>
      </c>
      <c r="G11152" s="53">
        <v>1.8714417422221801</v>
      </c>
      <c r="H11152" s="53">
        <v>0.73805181075188497</v>
      </c>
      <c r="I11152" s="53">
        <v>0.84517239556937396</v>
      </c>
      <c r="J11152" s="90" t="s">
        <v>19203</v>
      </c>
      <c r="K11152" s="53">
        <v>1.5827404848207199E-10</v>
      </c>
    </row>
    <row r="11153" spans="1:11" x14ac:dyDescent="0.25">
      <c r="A11153" s="53" t="s">
        <v>10626</v>
      </c>
      <c r="B11153" s="53">
        <v>844</v>
      </c>
      <c r="C11153" s="53">
        <v>178</v>
      </c>
      <c r="D11153" s="53">
        <v>129</v>
      </c>
      <c r="E11153" s="53">
        <v>195</v>
      </c>
      <c r="F11153" s="53">
        <v>2.0082870874382799</v>
      </c>
      <c r="G11153" s="53">
        <v>1.9615309244660599</v>
      </c>
      <c r="H11153" s="53">
        <v>1.6070061034840999</v>
      </c>
      <c r="I11153" s="53">
        <v>1.5514397634653301</v>
      </c>
      <c r="J11153" s="90" t="s">
        <v>19204</v>
      </c>
      <c r="K11153" s="53">
        <v>1.99301084853073E-3</v>
      </c>
    </row>
    <row r="11154" spans="1:11" x14ac:dyDescent="0.25">
      <c r="A11154" s="53" t="s">
        <v>4574</v>
      </c>
      <c r="B11154" s="53">
        <v>572</v>
      </c>
      <c r="C11154" s="53">
        <v>159</v>
      </c>
      <c r="D11154" s="53">
        <v>91</v>
      </c>
      <c r="E11154" s="53">
        <v>149</v>
      </c>
      <c r="F11154" s="53">
        <v>1.5526022327729001</v>
      </c>
      <c r="G11154" s="53">
        <v>1.88042710066667</v>
      </c>
      <c r="H11154" s="53">
        <v>1.0504322039432601</v>
      </c>
      <c r="I11154" s="53">
        <v>1.0037507834828301</v>
      </c>
      <c r="J11154" s="90" t="s">
        <v>19203</v>
      </c>
      <c r="K11154" s="53">
        <v>1.5829815559563701E-23</v>
      </c>
    </row>
    <row r="11155" spans="1:11" x14ac:dyDescent="0.25">
      <c r="A11155" s="53" t="s">
        <v>5132</v>
      </c>
      <c r="B11155" s="53">
        <v>806</v>
      </c>
      <c r="C11155" s="53">
        <v>162</v>
      </c>
      <c r="D11155" s="53">
        <v>110</v>
      </c>
      <c r="E11155" s="53">
        <v>181</v>
      </c>
      <c r="F11155" s="53">
        <v>1.9955082288525601</v>
      </c>
      <c r="G11155" s="53">
        <v>1.9465019762804401</v>
      </c>
      <c r="H11155" s="53">
        <v>1.21803031667349</v>
      </c>
      <c r="I11155" s="53">
        <v>1.30128115937223</v>
      </c>
      <c r="J11155" s="90" t="s">
        <v>19204</v>
      </c>
      <c r="K11155" s="53">
        <v>5.6455397826884299E-14</v>
      </c>
    </row>
    <row r="11156" spans="1:11" x14ac:dyDescent="0.25">
      <c r="A11156" s="53" t="s">
        <v>17469</v>
      </c>
      <c r="B11156" s="53">
        <v>320</v>
      </c>
      <c r="C11156" s="53">
        <v>44</v>
      </c>
      <c r="D11156" s="53">
        <v>84</v>
      </c>
      <c r="E11156" s="53">
        <v>116</v>
      </c>
      <c r="F11156" s="53">
        <v>1.0665017036281801</v>
      </c>
      <c r="G11156" s="53">
        <v>1.6007876236604399</v>
      </c>
      <c r="H11156" s="53">
        <v>0.87943761633263495</v>
      </c>
      <c r="I11156" s="53">
        <v>0.80498556139077804</v>
      </c>
      <c r="J11156" s="90" t="s">
        <v>19203</v>
      </c>
      <c r="K11156" s="53">
        <v>1.0439233233430601E-13</v>
      </c>
    </row>
    <row r="11157" spans="1:11" x14ac:dyDescent="0.25">
      <c r="A11157" s="53" t="s">
        <v>10627</v>
      </c>
      <c r="B11157" s="53">
        <v>1003</v>
      </c>
      <c r="C11157" s="53">
        <v>273</v>
      </c>
      <c r="D11157" s="53">
        <v>139</v>
      </c>
      <c r="E11157" s="53">
        <v>202</v>
      </c>
      <c r="F11157" s="53">
        <v>2.8534008089698002</v>
      </c>
      <c r="G11157" s="53">
        <v>2.6469021560353601</v>
      </c>
      <c r="H11157" s="53">
        <v>2.0790408467723198</v>
      </c>
      <c r="I11157" s="53">
        <v>2.3498236672455102</v>
      </c>
      <c r="J11157" s="90" t="s">
        <v>19204</v>
      </c>
      <c r="K11157" s="53">
        <v>4.8453236835949501E-15</v>
      </c>
    </row>
    <row r="11158" spans="1:11" x14ac:dyDescent="0.25">
      <c r="A11158" s="53" t="s">
        <v>10628</v>
      </c>
      <c r="B11158" s="53">
        <v>202</v>
      </c>
      <c r="C11158" s="53">
        <v>27</v>
      </c>
      <c r="D11158" s="53">
        <v>47</v>
      </c>
      <c r="E11158" s="53">
        <v>44</v>
      </c>
      <c r="F11158" s="53">
        <v>0.95499190355346097</v>
      </c>
      <c r="G11158" s="53">
        <v>1.45396167278088</v>
      </c>
      <c r="H11158" s="53">
        <v>0.58673363627716402</v>
      </c>
      <c r="I11158" s="53">
        <v>0.61177691703223402</v>
      </c>
      <c r="J11158" s="90" t="s">
        <v>19203</v>
      </c>
      <c r="K11158" s="53">
        <v>2.34631998027809E-9</v>
      </c>
    </row>
    <row r="11159" spans="1:11" x14ac:dyDescent="0.25">
      <c r="A11159" s="53" t="s">
        <v>10629</v>
      </c>
      <c r="B11159" s="53">
        <v>132</v>
      </c>
      <c r="C11159" s="53">
        <v>18</v>
      </c>
      <c r="D11159" s="53">
        <v>46</v>
      </c>
      <c r="E11159" s="53">
        <v>66</v>
      </c>
      <c r="F11159" s="53">
        <v>1.1722350223993001</v>
      </c>
      <c r="G11159" s="53">
        <v>1.4396233478377001</v>
      </c>
      <c r="H11159" s="53">
        <v>0.70125702430520598</v>
      </c>
      <c r="I11159" s="53">
        <v>0.80044441108544495</v>
      </c>
      <c r="J11159" s="90" t="s">
        <v>19203</v>
      </c>
      <c r="K11159" s="53">
        <v>1.0831899654409299E-5</v>
      </c>
    </row>
    <row r="11160" spans="1:11" x14ac:dyDescent="0.25">
      <c r="A11160" s="53" t="s">
        <v>10630</v>
      </c>
      <c r="B11160" s="53">
        <v>626</v>
      </c>
      <c r="C11160" s="53">
        <v>107</v>
      </c>
      <c r="D11160" s="53">
        <v>111</v>
      </c>
      <c r="E11160" s="53">
        <v>170</v>
      </c>
      <c r="F11160" s="53">
        <v>1.5848594068609001</v>
      </c>
      <c r="G11160" s="53">
        <v>1.7907296204726</v>
      </c>
      <c r="H11160" s="53">
        <v>1.15714321595411</v>
      </c>
      <c r="I11160" s="53">
        <v>1.15852072120516</v>
      </c>
      <c r="J11160" s="90" t="s">
        <v>19203</v>
      </c>
      <c r="K11160" s="53">
        <v>3.5405262223821801E-12</v>
      </c>
    </row>
    <row r="11161" spans="1:11" x14ac:dyDescent="0.25">
      <c r="A11161" s="53" t="s">
        <v>10631</v>
      </c>
      <c r="B11161" s="53">
        <v>10</v>
      </c>
      <c r="C11161" s="53">
        <v>2</v>
      </c>
      <c r="D11161" s="53">
        <v>9</v>
      </c>
      <c r="E11161" s="53">
        <v>15</v>
      </c>
      <c r="F11161" s="53">
        <v>0.76059866295877399</v>
      </c>
      <c r="G11161" s="53">
        <v>2.0506956660863098</v>
      </c>
      <c r="H11161" s="53">
        <v>0.57475108394587604</v>
      </c>
      <c r="I11161" s="53">
        <v>0.55083122124669204</v>
      </c>
      <c r="J11161" s="90" t="s">
        <v>19203</v>
      </c>
      <c r="K11161" s="53">
        <v>2.4232424949270802E-3</v>
      </c>
    </row>
    <row r="11162" spans="1:11" x14ac:dyDescent="0.25">
      <c r="A11162" s="53" t="s">
        <v>10632</v>
      </c>
      <c r="B11162" s="53">
        <v>38</v>
      </c>
      <c r="C11162" s="53">
        <v>5</v>
      </c>
      <c r="D11162" s="53">
        <v>14</v>
      </c>
      <c r="E11162" s="53">
        <v>12</v>
      </c>
      <c r="F11162" s="53">
        <v>1.03383677457737</v>
      </c>
      <c r="G11162" s="53">
        <v>1.3251498539540301</v>
      </c>
      <c r="H11162" s="53">
        <v>0.53811732905667697</v>
      </c>
      <c r="I11162" s="53">
        <v>0.538214032428733</v>
      </c>
      <c r="J11162" s="90" t="s">
        <v>19203</v>
      </c>
      <c r="K11162" s="53">
        <v>1.9452789582750101E-3</v>
      </c>
    </row>
    <row r="11163" spans="1:11" x14ac:dyDescent="0.25">
      <c r="A11163" s="53" t="s">
        <v>17470</v>
      </c>
      <c r="B11163" s="53">
        <v>557</v>
      </c>
      <c r="C11163" s="53">
        <v>86</v>
      </c>
      <c r="D11163" s="53">
        <v>84</v>
      </c>
      <c r="E11163" s="53">
        <v>154</v>
      </c>
      <c r="F11163" s="53">
        <v>1.33468604525165</v>
      </c>
      <c r="G11163" s="53">
        <v>1.8040203399766499</v>
      </c>
      <c r="H11163" s="53">
        <v>0.92587339869211804</v>
      </c>
      <c r="I11163" s="53">
        <v>0.93979058699862394</v>
      </c>
      <c r="J11163" s="90" t="s">
        <v>19203</v>
      </c>
      <c r="K11163" s="53">
        <v>1.13992514600245E-17</v>
      </c>
    </row>
    <row r="11164" spans="1:11" x14ac:dyDescent="0.25">
      <c r="A11164" s="53" t="s">
        <v>17471</v>
      </c>
      <c r="B11164" s="53">
        <v>4</v>
      </c>
      <c r="C11164" s="53">
        <v>3</v>
      </c>
      <c r="D11164" s="53">
        <v>1</v>
      </c>
      <c r="E11164" s="53">
        <v>5</v>
      </c>
      <c r="F11164" s="53">
        <v>0.76972097182240196</v>
      </c>
      <c r="G11164" s="53">
        <v>1.9601770274753001</v>
      </c>
      <c r="H11164" s="53">
        <v>0.72033395917630405</v>
      </c>
      <c r="I11164" s="53">
        <v>0.56534160343717099</v>
      </c>
      <c r="J11164" s="90" t="s">
        <v>19203</v>
      </c>
      <c r="K11164" s="53">
        <v>5.1707030720995698E-3</v>
      </c>
    </row>
    <row r="11165" spans="1:11" x14ac:dyDescent="0.25">
      <c r="A11165" s="53" t="s">
        <v>10633</v>
      </c>
      <c r="B11165" s="53">
        <v>1240</v>
      </c>
      <c r="C11165" s="53">
        <v>340</v>
      </c>
      <c r="D11165" s="53">
        <v>145</v>
      </c>
      <c r="E11165" s="53">
        <v>205</v>
      </c>
      <c r="F11165" s="53">
        <v>3.5499394502806298</v>
      </c>
      <c r="G11165" s="53">
        <v>3.0195629381845599</v>
      </c>
      <c r="H11165" s="53">
        <v>2.9910098840393902</v>
      </c>
      <c r="I11165" s="53">
        <v>3.06973814155362</v>
      </c>
      <c r="J11165" s="90" t="s">
        <v>19204</v>
      </c>
      <c r="K11165" s="53">
        <v>7.2642334976740698E-25</v>
      </c>
    </row>
    <row r="11166" spans="1:11" x14ac:dyDescent="0.25">
      <c r="A11166" s="53" t="s">
        <v>10635</v>
      </c>
      <c r="B11166" s="53">
        <v>667</v>
      </c>
      <c r="C11166" s="53">
        <v>179</v>
      </c>
      <c r="D11166" s="53">
        <v>127</v>
      </c>
      <c r="E11166" s="53">
        <v>169</v>
      </c>
      <c r="F11166" s="53">
        <v>1.65074145139809</v>
      </c>
      <c r="G11166" s="53">
        <v>2.0747189924996201</v>
      </c>
      <c r="H11166" s="53">
        <v>1.5973278920265299</v>
      </c>
      <c r="I11166" s="53">
        <v>1.1410162164215101</v>
      </c>
      <c r="J11166" s="90" t="s">
        <v>19203</v>
      </c>
      <c r="K11166" s="53">
        <v>2.6132417836424499E-19</v>
      </c>
    </row>
    <row r="11167" spans="1:11" x14ac:dyDescent="0.25">
      <c r="A11167" s="53" t="s">
        <v>17472</v>
      </c>
      <c r="B11167" s="53">
        <v>10</v>
      </c>
      <c r="C11167" s="53">
        <v>3</v>
      </c>
      <c r="D11167" s="53">
        <v>3</v>
      </c>
      <c r="E11167" s="53">
        <v>2</v>
      </c>
      <c r="F11167" s="53">
        <v>0.72435739741919702</v>
      </c>
      <c r="G11167" s="53">
        <v>1.5877431527531101</v>
      </c>
      <c r="H11167" s="53">
        <v>0.45767524039839003</v>
      </c>
      <c r="I11167" s="53">
        <v>0.60012600518093195</v>
      </c>
      <c r="J11167" s="90" t="s">
        <v>19203</v>
      </c>
      <c r="K11167" s="53">
        <v>3.67762182374124E-3</v>
      </c>
    </row>
    <row r="11168" spans="1:11" x14ac:dyDescent="0.25">
      <c r="A11168" s="53" t="s">
        <v>17473</v>
      </c>
      <c r="B11168" s="53">
        <v>90</v>
      </c>
      <c r="C11168" s="53">
        <v>13</v>
      </c>
      <c r="D11168" s="53">
        <v>13</v>
      </c>
      <c r="E11168" s="53">
        <v>28</v>
      </c>
      <c r="F11168" s="53">
        <v>1.06463114888993</v>
      </c>
      <c r="G11168" s="53">
        <v>1.8483458418065499</v>
      </c>
      <c r="H11168" s="53">
        <v>0.60473137253190301</v>
      </c>
      <c r="I11168" s="53">
        <v>0.71380057584441703</v>
      </c>
      <c r="J11168" s="90" t="s">
        <v>19203</v>
      </c>
      <c r="K11168" s="53">
        <v>3.5157467336174498E-6</v>
      </c>
    </row>
    <row r="11169" spans="1:11" x14ac:dyDescent="0.25">
      <c r="A11169" s="53" t="s">
        <v>10636</v>
      </c>
      <c r="B11169" s="53">
        <v>560</v>
      </c>
      <c r="C11169" s="53">
        <v>100</v>
      </c>
      <c r="D11169" s="53">
        <v>107</v>
      </c>
      <c r="E11169" s="53">
        <v>163</v>
      </c>
      <c r="F11169" s="53">
        <v>1.4429370803811901</v>
      </c>
      <c r="G11169" s="53">
        <v>1.7027163231815801</v>
      </c>
      <c r="H11169" s="53">
        <v>1.0719171948678601</v>
      </c>
      <c r="I11169" s="53">
        <v>1.06569093527213</v>
      </c>
      <c r="J11169" s="90" t="s">
        <v>19203</v>
      </c>
      <c r="K11169" s="53">
        <v>1.35147462915465E-14</v>
      </c>
    </row>
    <row r="11170" spans="1:11" x14ac:dyDescent="0.25">
      <c r="A11170" s="53" t="s">
        <v>17474</v>
      </c>
      <c r="B11170" s="53">
        <v>71</v>
      </c>
      <c r="C11170" s="53">
        <v>4</v>
      </c>
      <c r="D11170" s="53">
        <v>7</v>
      </c>
      <c r="E11170" s="53">
        <v>30</v>
      </c>
      <c r="F11170" s="53">
        <v>0.97690111336229102</v>
      </c>
      <c r="G11170" s="53">
        <v>1.5594221087689999</v>
      </c>
      <c r="H11170" s="53">
        <v>0.623559621249271</v>
      </c>
      <c r="I11170" s="53">
        <v>0.71745152543278101</v>
      </c>
      <c r="J11170" s="90" t="s">
        <v>19203</v>
      </c>
      <c r="K11170" s="53">
        <v>1.0568506820057499E-2</v>
      </c>
    </row>
    <row r="11171" spans="1:11" x14ac:dyDescent="0.25">
      <c r="A11171" s="53" t="s">
        <v>10637</v>
      </c>
      <c r="B11171" s="53">
        <v>467</v>
      </c>
      <c r="C11171" s="53">
        <v>112</v>
      </c>
      <c r="D11171" s="53">
        <v>52</v>
      </c>
      <c r="E11171" s="53">
        <v>117</v>
      </c>
      <c r="F11171" s="53">
        <v>1.15817247607701</v>
      </c>
      <c r="G11171" s="53">
        <v>1.68974161981267</v>
      </c>
      <c r="H11171" s="53">
        <v>0.86627118743990605</v>
      </c>
      <c r="I11171" s="53">
        <v>0.80965113991515403</v>
      </c>
      <c r="J11171" s="90" t="s">
        <v>19203</v>
      </c>
      <c r="K11171" s="53">
        <v>4.8885244765663402E-27</v>
      </c>
    </row>
    <row r="11172" spans="1:11" x14ac:dyDescent="0.25">
      <c r="A11172" s="53" t="s">
        <v>17475</v>
      </c>
      <c r="B11172" s="53">
        <v>25</v>
      </c>
      <c r="C11172" s="53">
        <v>3</v>
      </c>
      <c r="D11172" s="53">
        <v>4</v>
      </c>
      <c r="E11172" s="53">
        <v>4</v>
      </c>
      <c r="F11172" s="53">
        <v>1.10915736306913</v>
      </c>
      <c r="G11172" s="53">
        <v>1.4509175766806801</v>
      </c>
      <c r="H11172" s="53">
        <v>0.60994291008442603</v>
      </c>
      <c r="I11172" s="53">
        <v>0.54864749813782998</v>
      </c>
      <c r="J11172" s="90" t="s">
        <v>19203</v>
      </c>
      <c r="K11172" s="53">
        <v>1.32776024923479E-2</v>
      </c>
    </row>
    <row r="11173" spans="1:11" x14ac:dyDescent="0.25">
      <c r="A11173" s="53" t="s">
        <v>4403</v>
      </c>
      <c r="B11173" s="53">
        <v>45</v>
      </c>
      <c r="C11173" s="53">
        <v>5</v>
      </c>
      <c r="D11173" s="53">
        <v>7</v>
      </c>
      <c r="E11173" s="53">
        <v>9</v>
      </c>
      <c r="F11173" s="53">
        <v>0.77763781138363697</v>
      </c>
      <c r="G11173" s="53">
        <v>2.1189114512055198</v>
      </c>
      <c r="H11173" s="53">
        <v>0.58115534884966003</v>
      </c>
      <c r="I11173" s="53">
        <v>0.51483305194474605</v>
      </c>
      <c r="J11173" s="90" t="s">
        <v>19203</v>
      </c>
      <c r="K11173" s="53">
        <v>1.27950616727055E-3</v>
      </c>
    </row>
    <row r="11174" spans="1:11" x14ac:dyDescent="0.25">
      <c r="A11174" s="53" t="s">
        <v>10638</v>
      </c>
      <c r="B11174" s="53">
        <v>734</v>
      </c>
      <c r="C11174" s="53">
        <v>136</v>
      </c>
      <c r="D11174" s="53">
        <v>121</v>
      </c>
      <c r="E11174" s="53">
        <v>174</v>
      </c>
      <c r="F11174" s="53">
        <v>1.7578280534730599</v>
      </c>
      <c r="G11174" s="53">
        <v>1.8111505089889799</v>
      </c>
      <c r="H11174" s="53">
        <v>1.3178200427523199</v>
      </c>
      <c r="I11174" s="53">
        <v>1.2331244962688801</v>
      </c>
      <c r="J11174" s="90" t="s">
        <v>19203</v>
      </c>
      <c r="K11174" s="53">
        <v>7.1428987421132099E-9</v>
      </c>
    </row>
    <row r="11175" spans="1:11" x14ac:dyDescent="0.25">
      <c r="A11175" s="53" t="s">
        <v>17476</v>
      </c>
      <c r="B11175" s="53">
        <v>330</v>
      </c>
      <c r="C11175" s="53">
        <v>48</v>
      </c>
      <c r="D11175" s="53">
        <v>85</v>
      </c>
      <c r="E11175" s="53">
        <v>121</v>
      </c>
      <c r="F11175" s="53">
        <v>1.14428321245614</v>
      </c>
      <c r="G11175" s="53">
        <v>1.53921512726896</v>
      </c>
      <c r="H11175" s="53">
        <v>0.74981624219029697</v>
      </c>
      <c r="I11175" s="53">
        <v>0.80018460011669401</v>
      </c>
      <c r="J11175" s="90" t="s">
        <v>19203</v>
      </c>
      <c r="K11175" s="53">
        <v>7.1629929911342403E-13</v>
      </c>
    </row>
    <row r="11176" spans="1:11" x14ac:dyDescent="0.25">
      <c r="A11176" s="53" t="s">
        <v>17477</v>
      </c>
      <c r="B11176" s="53">
        <v>48</v>
      </c>
      <c r="C11176" s="53">
        <v>18</v>
      </c>
      <c r="D11176" s="53">
        <v>4</v>
      </c>
      <c r="E11176" s="53">
        <v>6</v>
      </c>
      <c r="F11176" s="53">
        <v>0.82478611781246403</v>
      </c>
      <c r="G11176" s="53">
        <v>1.3964269010724599</v>
      </c>
      <c r="H11176" s="53">
        <v>1.09849977048715</v>
      </c>
      <c r="I11176" s="53">
        <v>0.56073502500489902</v>
      </c>
      <c r="J11176" s="90" t="s">
        <v>19203</v>
      </c>
      <c r="K11176" s="53">
        <v>3.1247795696426202E-6</v>
      </c>
    </row>
    <row r="11177" spans="1:11" x14ac:dyDescent="0.25">
      <c r="A11177" s="53" t="s">
        <v>17478</v>
      </c>
      <c r="B11177" s="53">
        <v>220</v>
      </c>
      <c r="C11177" s="53">
        <v>43</v>
      </c>
      <c r="D11177" s="53">
        <v>93</v>
      </c>
      <c r="E11177" s="53">
        <v>84</v>
      </c>
      <c r="F11177" s="53">
        <v>1.09243934723085</v>
      </c>
      <c r="G11177" s="53">
        <v>1.61486817020947</v>
      </c>
      <c r="H11177" s="53">
        <v>0.97785176713731503</v>
      </c>
      <c r="I11177" s="53">
        <v>0.73702362962420298</v>
      </c>
      <c r="J11177" s="90" t="s">
        <v>19203</v>
      </c>
      <c r="K11177" s="53">
        <v>2.5074055122084499E-12</v>
      </c>
    </row>
    <row r="11178" spans="1:11" x14ac:dyDescent="0.25">
      <c r="A11178" s="53" t="s">
        <v>10640</v>
      </c>
      <c r="B11178" s="53">
        <v>175</v>
      </c>
      <c r="C11178" s="53">
        <v>21</v>
      </c>
      <c r="D11178" s="53">
        <v>22</v>
      </c>
      <c r="E11178" s="53">
        <v>62</v>
      </c>
      <c r="F11178" s="53">
        <v>0.90778152100288401</v>
      </c>
      <c r="G11178" s="53">
        <v>1.54240760964323</v>
      </c>
      <c r="H11178" s="53">
        <v>0.554575826924813</v>
      </c>
      <c r="I11178" s="53">
        <v>0.693556383174464</v>
      </c>
      <c r="J11178" s="90" t="s">
        <v>19203</v>
      </c>
      <c r="K11178" s="53">
        <v>3.7467999064249901E-9</v>
      </c>
    </row>
    <row r="11179" spans="1:11" x14ac:dyDescent="0.25">
      <c r="A11179" s="53" t="s">
        <v>17479</v>
      </c>
      <c r="B11179" s="53">
        <v>331</v>
      </c>
      <c r="C11179" s="53">
        <v>46</v>
      </c>
      <c r="D11179" s="53">
        <v>75</v>
      </c>
      <c r="E11179" s="53">
        <v>97</v>
      </c>
      <c r="F11179" s="53">
        <v>1.1261465257263099</v>
      </c>
      <c r="G11179" s="53">
        <v>1.5137037173195</v>
      </c>
      <c r="H11179" s="53">
        <v>0.75703917514441399</v>
      </c>
      <c r="I11179" s="53">
        <v>0.72706065818752597</v>
      </c>
      <c r="J11179" s="90" t="s">
        <v>19203</v>
      </c>
      <c r="K11179" s="53">
        <v>5.9164083980017999E-12</v>
      </c>
    </row>
    <row r="11180" spans="1:11" x14ac:dyDescent="0.25">
      <c r="A11180" s="53" t="s">
        <v>10641</v>
      </c>
      <c r="B11180" s="53">
        <v>666</v>
      </c>
      <c r="C11180" s="53">
        <v>124</v>
      </c>
      <c r="D11180" s="53">
        <v>108</v>
      </c>
      <c r="E11180" s="53">
        <v>190</v>
      </c>
      <c r="F11180" s="53">
        <v>1.59813419735929</v>
      </c>
      <c r="G11180" s="53">
        <v>1.89855152645715</v>
      </c>
      <c r="H11180" s="53">
        <v>1.1294857033519301</v>
      </c>
      <c r="I11180" s="53">
        <v>1.3163214319741099</v>
      </c>
      <c r="J11180" s="90" t="s">
        <v>19203</v>
      </c>
      <c r="K11180" s="53">
        <v>6.8473600168079502E-15</v>
      </c>
    </row>
    <row r="11181" spans="1:11" x14ac:dyDescent="0.25">
      <c r="A11181" s="53" t="s">
        <v>10642</v>
      </c>
      <c r="B11181" s="53">
        <v>767</v>
      </c>
      <c r="C11181" s="53">
        <v>138</v>
      </c>
      <c r="D11181" s="53">
        <v>127</v>
      </c>
      <c r="E11181" s="53">
        <v>194</v>
      </c>
      <c r="F11181" s="53">
        <v>1.8992522200441699</v>
      </c>
      <c r="G11181" s="53">
        <v>1.9009523564411801</v>
      </c>
      <c r="H11181" s="53">
        <v>1.8429837810976499</v>
      </c>
      <c r="I11181" s="53">
        <v>1.6292003505163</v>
      </c>
      <c r="J11181" s="90" t="s">
        <v>19203</v>
      </c>
      <c r="K11181" s="53">
        <v>7.3078499093843802E-4</v>
      </c>
    </row>
    <row r="11182" spans="1:11" x14ac:dyDescent="0.25">
      <c r="A11182" s="53" t="s">
        <v>17480</v>
      </c>
      <c r="B11182" s="53">
        <v>366</v>
      </c>
      <c r="C11182" s="53">
        <v>58</v>
      </c>
      <c r="D11182" s="53">
        <v>103</v>
      </c>
      <c r="E11182" s="53">
        <v>140</v>
      </c>
      <c r="F11182" s="53">
        <v>1.26430943472014</v>
      </c>
      <c r="G11182" s="53">
        <v>1.73524821640008</v>
      </c>
      <c r="H11182" s="53">
        <v>1.1146066865044699</v>
      </c>
      <c r="I11182" s="53">
        <v>0.88169266933978896</v>
      </c>
      <c r="J11182" s="90" t="s">
        <v>19203</v>
      </c>
      <c r="K11182" s="53">
        <v>2.1195337952074501E-13</v>
      </c>
    </row>
    <row r="11183" spans="1:11" x14ac:dyDescent="0.25">
      <c r="A11183" s="53" t="s">
        <v>17481</v>
      </c>
      <c r="B11183" s="53">
        <v>155</v>
      </c>
      <c r="C11183" s="53">
        <v>26</v>
      </c>
      <c r="D11183" s="53">
        <v>53</v>
      </c>
      <c r="E11183" s="53">
        <v>56</v>
      </c>
      <c r="F11183" s="53">
        <v>1.02015987923611</v>
      </c>
      <c r="G11183" s="53">
        <v>1.5863624209373099</v>
      </c>
      <c r="H11183" s="53">
        <v>0.69187214519631401</v>
      </c>
      <c r="I11183" s="53">
        <v>0.68488639087129699</v>
      </c>
      <c r="J11183" s="90" t="s">
        <v>19203</v>
      </c>
      <c r="K11183" s="53">
        <v>3.0602537766155202E-9</v>
      </c>
    </row>
    <row r="11184" spans="1:11" x14ac:dyDescent="0.25">
      <c r="A11184" s="53" t="s">
        <v>17482</v>
      </c>
      <c r="B11184" s="53">
        <v>118</v>
      </c>
      <c r="C11184" s="53">
        <v>32</v>
      </c>
      <c r="D11184" s="53">
        <v>30</v>
      </c>
      <c r="E11184" s="53">
        <v>38</v>
      </c>
      <c r="F11184" s="53">
        <v>0.96001636699702297</v>
      </c>
      <c r="G11184" s="53">
        <v>1.4461926497625199</v>
      </c>
      <c r="H11184" s="53">
        <v>0.64165596774523004</v>
      </c>
      <c r="I11184" s="53">
        <v>0.686206908916842</v>
      </c>
      <c r="J11184" s="90" t="s">
        <v>19203</v>
      </c>
      <c r="K11184" s="53">
        <v>4.23510290038172E-11</v>
      </c>
    </row>
    <row r="11185" spans="1:11" x14ac:dyDescent="0.25">
      <c r="A11185" s="53" t="s">
        <v>17483</v>
      </c>
      <c r="B11185" s="53">
        <v>77</v>
      </c>
      <c r="C11185" s="53">
        <v>12</v>
      </c>
      <c r="D11185" s="53">
        <v>29</v>
      </c>
      <c r="E11185" s="53">
        <v>27</v>
      </c>
      <c r="F11185" s="53">
        <v>1.0848787072999699</v>
      </c>
      <c r="G11185" s="53">
        <v>1.4409206199989499</v>
      </c>
      <c r="H11185" s="53">
        <v>0.60446544171532701</v>
      </c>
      <c r="I11185" s="53">
        <v>0.59037867508095598</v>
      </c>
      <c r="J11185" s="90" t="s">
        <v>19203</v>
      </c>
      <c r="K11185" s="53">
        <v>1.26400932746411E-3</v>
      </c>
    </row>
    <row r="11186" spans="1:11" x14ac:dyDescent="0.25">
      <c r="A11186" s="53" t="s">
        <v>17484</v>
      </c>
      <c r="B11186" s="53">
        <v>247</v>
      </c>
      <c r="C11186" s="53">
        <v>41</v>
      </c>
      <c r="D11186" s="53">
        <v>48</v>
      </c>
      <c r="E11186" s="53">
        <v>81</v>
      </c>
      <c r="F11186" s="53">
        <v>1.01516413128163</v>
      </c>
      <c r="G11186" s="53">
        <v>1.4768365429638901</v>
      </c>
      <c r="H11186" s="53">
        <v>0.77660711873453603</v>
      </c>
      <c r="I11186" s="53">
        <v>0.80130150459543903</v>
      </c>
      <c r="J11186" s="90" t="s">
        <v>19203</v>
      </c>
      <c r="K11186" s="53">
        <v>2.2525911178036899E-12</v>
      </c>
    </row>
    <row r="11187" spans="1:11" x14ac:dyDescent="0.25">
      <c r="A11187" s="53" t="s">
        <v>10643</v>
      </c>
      <c r="B11187" s="53">
        <v>83</v>
      </c>
      <c r="C11187" s="53">
        <v>16</v>
      </c>
      <c r="D11187" s="53">
        <v>22</v>
      </c>
      <c r="E11187" s="53">
        <v>27</v>
      </c>
      <c r="F11187" s="53">
        <v>0.79977491146963098</v>
      </c>
      <c r="G11187" s="53">
        <v>1.9139467300940101</v>
      </c>
      <c r="H11187" s="53">
        <v>0.53870731066076205</v>
      </c>
      <c r="I11187" s="53">
        <v>0.61053039878641102</v>
      </c>
      <c r="J11187" s="90" t="s">
        <v>19203</v>
      </c>
      <c r="K11187" s="53">
        <v>4.3232055980304503E-8</v>
      </c>
    </row>
    <row r="11188" spans="1:11" x14ac:dyDescent="0.25">
      <c r="A11188" s="53" t="s">
        <v>10644</v>
      </c>
      <c r="B11188" s="53">
        <v>136</v>
      </c>
      <c r="C11188" s="53">
        <v>14</v>
      </c>
      <c r="D11188" s="53">
        <v>41</v>
      </c>
      <c r="E11188" s="53">
        <v>60</v>
      </c>
      <c r="F11188" s="53">
        <v>1.0248421381086199</v>
      </c>
      <c r="G11188" s="53">
        <v>1.53920701615088</v>
      </c>
      <c r="H11188" s="53">
        <v>0.56472711312777102</v>
      </c>
      <c r="I11188" s="53">
        <v>0.71101768999307302</v>
      </c>
      <c r="J11188" s="90" t="s">
        <v>19203</v>
      </c>
      <c r="K11188" s="53">
        <v>1.9228992647049098E-6</v>
      </c>
    </row>
    <row r="11189" spans="1:11" x14ac:dyDescent="0.25">
      <c r="A11189" s="53" t="s">
        <v>17485</v>
      </c>
      <c r="B11189" s="53">
        <v>349</v>
      </c>
      <c r="C11189" s="53">
        <v>50</v>
      </c>
      <c r="D11189" s="53">
        <v>103</v>
      </c>
      <c r="E11189" s="53">
        <v>117</v>
      </c>
      <c r="F11189" s="53">
        <v>1.12708423810075</v>
      </c>
      <c r="G11189" s="53">
        <v>1.5807224918976901</v>
      </c>
      <c r="H11189" s="53">
        <v>1.0389660775773699</v>
      </c>
      <c r="I11189" s="53">
        <v>0.83139884389868102</v>
      </c>
      <c r="J11189" s="90" t="s">
        <v>19203</v>
      </c>
      <c r="K11189" s="53">
        <v>2.7497963074467401E-12</v>
      </c>
    </row>
    <row r="11190" spans="1:11" x14ac:dyDescent="0.25">
      <c r="A11190" s="53" t="s">
        <v>17486</v>
      </c>
      <c r="B11190" s="53">
        <v>385</v>
      </c>
      <c r="C11190" s="53">
        <v>56</v>
      </c>
      <c r="D11190" s="53">
        <v>80</v>
      </c>
      <c r="E11190" s="53">
        <v>111</v>
      </c>
      <c r="F11190" s="53">
        <v>1.1678697274399601</v>
      </c>
      <c r="G11190" s="53">
        <v>1.46494364361674</v>
      </c>
      <c r="H11190" s="53">
        <v>0.83715643151388397</v>
      </c>
      <c r="I11190" s="53">
        <v>0.71055990709526695</v>
      </c>
      <c r="J11190" s="90" t="s">
        <v>19203</v>
      </c>
      <c r="K11190" s="53">
        <v>1.7532188604459801E-13</v>
      </c>
    </row>
    <row r="11191" spans="1:11" x14ac:dyDescent="0.25">
      <c r="A11191" s="53" t="s">
        <v>17487</v>
      </c>
      <c r="B11191" s="53">
        <v>48</v>
      </c>
      <c r="C11191" s="53">
        <v>11</v>
      </c>
      <c r="D11191" s="53">
        <v>8</v>
      </c>
      <c r="E11191" s="53">
        <v>21</v>
      </c>
      <c r="F11191" s="53">
        <v>1.03892468862035</v>
      </c>
      <c r="G11191" s="53">
        <v>1.53784547178758</v>
      </c>
      <c r="H11191" s="53">
        <v>0.55701978328908996</v>
      </c>
      <c r="I11191" s="53">
        <v>0.59244514252513003</v>
      </c>
      <c r="J11191" s="90" t="s">
        <v>19203</v>
      </c>
      <c r="K11191" s="53">
        <v>1.5805082821101901E-5</v>
      </c>
    </row>
    <row r="11192" spans="1:11" x14ac:dyDescent="0.25">
      <c r="A11192" s="53" t="s">
        <v>1448</v>
      </c>
      <c r="B11192" s="53">
        <v>15</v>
      </c>
      <c r="C11192" s="53">
        <v>6</v>
      </c>
      <c r="D11192" s="53">
        <v>5</v>
      </c>
      <c r="E11192" s="53">
        <v>6</v>
      </c>
      <c r="F11192" s="53">
        <v>1.0622380361435699</v>
      </c>
      <c r="G11192" s="53">
        <v>1.28091490358722</v>
      </c>
      <c r="H11192" s="53">
        <v>0.48585328728881999</v>
      </c>
      <c r="I11192" s="53">
        <v>0.57830614644029599</v>
      </c>
      <c r="J11192" s="90" t="s">
        <v>19203</v>
      </c>
      <c r="K11192" s="53">
        <v>1.7051025649319799E-3</v>
      </c>
    </row>
    <row r="11193" spans="1:11" x14ac:dyDescent="0.25">
      <c r="A11193" s="53" t="s">
        <v>10645</v>
      </c>
      <c r="B11193" s="53">
        <v>45</v>
      </c>
      <c r="C11193" s="53">
        <v>5</v>
      </c>
      <c r="D11193" s="53">
        <v>6</v>
      </c>
      <c r="E11193" s="53">
        <v>16</v>
      </c>
      <c r="F11193" s="53">
        <v>0.90923615492990395</v>
      </c>
      <c r="G11193" s="53">
        <v>1.5313180444610199</v>
      </c>
      <c r="H11193" s="53">
        <v>0.539005356520186</v>
      </c>
      <c r="I11193" s="53">
        <v>0.61040171090421103</v>
      </c>
      <c r="J11193" s="90" t="s">
        <v>19203</v>
      </c>
      <c r="K11193" s="53">
        <v>9.6961108690059696E-4</v>
      </c>
    </row>
    <row r="11194" spans="1:11" x14ac:dyDescent="0.25">
      <c r="A11194" s="53" t="s">
        <v>17488</v>
      </c>
      <c r="B11194" s="53">
        <v>467</v>
      </c>
      <c r="C11194" s="53">
        <v>80</v>
      </c>
      <c r="D11194" s="53">
        <v>99</v>
      </c>
      <c r="E11194" s="53">
        <v>130</v>
      </c>
      <c r="F11194" s="53">
        <v>1.27099690476842</v>
      </c>
      <c r="G11194" s="53">
        <v>1.64158444293406</v>
      </c>
      <c r="H11194" s="53">
        <v>0.91050024864602197</v>
      </c>
      <c r="I11194" s="53">
        <v>0.85598268122356003</v>
      </c>
      <c r="J11194" s="90" t="s">
        <v>19203</v>
      </c>
      <c r="K11194" s="53">
        <v>2.08772658722243E-16</v>
      </c>
    </row>
    <row r="11195" spans="1:11" x14ac:dyDescent="0.25">
      <c r="A11195" s="53" t="s">
        <v>17489</v>
      </c>
      <c r="B11195" s="53">
        <v>140</v>
      </c>
      <c r="C11195" s="53">
        <v>16</v>
      </c>
      <c r="D11195" s="53">
        <v>23</v>
      </c>
      <c r="E11195" s="53">
        <v>43</v>
      </c>
      <c r="F11195" s="53">
        <v>0.99568818711785601</v>
      </c>
      <c r="G11195" s="53">
        <v>1.71578895094268</v>
      </c>
      <c r="H11195" s="53">
        <v>0.62559848504098703</v>
      </c>
      <c r="I11195" s="53">
        <v>0.61457499344463395</v>
      </c>
      <c r="J11195" s="90" t="s">
        <v>19203</v>
      </c>
      <c r="K11195" s="53">
        <v>3.5698944656302002E-7</v>
      </c>
    </row>
    <row r="11196" spans="1:11" x14ac:dyDescent="0.25">
      <c r="A11196" s="53" t="s">
        <v>17490</v>
      </c>
      <c r="B11196" s="53">
        <v>408</v>
      </c>
      <c r="C11196" s="53">
        <v>77</v>
      </c>
      <c r="D11196" s="53">
        <v>108</v>
      </c>
      <c r="E11196" s="53">
        <v>122</v>
      </c>
      <c r="F11196" s="53">
        <v>1.1779309970326901</v>
      </c>
      <c r="G11196" s="53">
        <v>1.63226829344238</v>
      </c>
      <c r="H11196" s="53">
        <v>0.96062819308231395</v>
      </c>
      <c r="I11196" s="53">
        <v>0.82452112113060605</v>
      </c>
      <c r="J11196" s="90" t="s">
        <v>19203</v>
      </c>
      <c r="K11196" s="53">
        <v>3.5869555486991798E-19</v>
      </c>
    </row>
    <row r="11197" spans="1:11" x14ac:dyDescent="0.25">
      <c r="A11197" s="53" t="s">
        <v>17491</v>
      </c>
      <c r="B11197" s="53">
        <v>155</v>
      </c>
      <c r="C11197" s="53">
        <v>45</v>
      </c>
      <c r="D11197" s="53">
        <v>45</v>
      </c>
      <c r="E11197" s="53">
        <v>46</v>
      </c>
      <c r="F11197" s="53">
        <v>1.10650250979008</v>
      </c>
      <c r="G11197" s="53">
        <v>1.4789341824748401</v>
      </c>
      <c r="H11197" s="53">
        <v>0.73391000116564997</v>
      </c>
      <c r="I11197" s="53">
        <v>0.58316696277861202</v>
      </c>
      <c r="J11197" s="90" t="s">
        <v>19203</v>
      </c>
      <c r="K11197" s="53">
        <v>3.6976750060595798E-12</v>
      </c>
    </row>
    <row r="11198" spans="1:11" x14ac:dyDescent="0.25">
      <c r="A11198" s="53" t="s">
        <v>10646</v>
      </c>
      <c r="B11198" s="53">
        <v>985</v>
      </c>
      <c r="C11198" s="53">
        <v>280</v>
      </c>
      <c r="D11198" s="53">
        <v>132</v>
      </c>
      <c r="E11198" s="53">
        <v>204</v>
      </c>
      <c r="F11198" s="53">
        <v>2.6933386070815399</v>
      </c>
      <c r="G11198" s="53">
        <v>2.5318382502566101</v>
      </c>
      <c r="H11198" s="53">
        <v>1.71561625318843</v>
      </c>
      <c r="I11198" s="53">
        <v>2.1295096613613498</v>
      </c>
      <c r="J11198" s="90" t="s">
        <v>19204</v>
      </c>
      <c r="K11198" s="53">
        <v>1.56378377278739E-18</v>
      </c>
    </row>
    <row r="11199" spans="1:11" x14ac:dyDescent="0.25">
      <c r="A11199" s="53" t="s">
        <v>17492</v>
      </c>
      <c r="B11199" s="53">
        <v>135</v>
      </c>
      <c r="C11199" s="53">
        <v>23</v>
      </c>
      <c r="D11199" s="53">
        <v>22</v>
      </c>
      <c r="E11199" s="53">
        <v>53</v>
      </c>
      <c r="F11199" s="53">
        <v>0.97896991887177498</v>
      </c>
      <c r="G11199" s="53">
        <v>1.60328282782498</v>
      </c>
      <c r="H11199" s="53">
        <v>0.63792153676414598</v>
      </c>
      <c r="I11199" s="53">
        <v>0.69576739153392397</v>
      </c>
      <c r="J11199" s="90" t="s">
        <v>19203</v>
      </c>
      <c r="K11199" s="53">
        <v>3.2771625459637499E-10</v>
      </c>
    </row>
    <row r="11200" spans="1:11" x14ac:dyDescent="0.25">
      <c r="A11200" s="53" t="s">
        <v>17493</v>
      </c>
      <c r="B11200" s="53">
        <v>341</v>
      </c>
      <c r="C11200" s="53">
        <v>60</v>
      </c>
      <c r="D11200" s="53">
        <v>65</v>
      </c>
      <c r="E11200" s="53">
        <v>95</v>
      </c>
      <c r="F11200" s="53">
        <v>1.13228308645276</v>
      </c>
      <c r="G11200" s="53">
        <v>1.4821518986458899</v>
      </c>
      <c r="H11200" s="53">
        <v>0.78937595314641495</v>
      </c>
      <c r="I11200" s="53">
        <v>0.79290368029691705</v>
      </c>
      <c r="J11200" s="90" t="s">
        <v>19203</v>
      </c>
      <c r="K11200" s="53">
        <v>1.5105095268685599E-13</v>
      </c>
    </row>
    <row r="11201" spans="1:11" x14ac:dyDescent="0.25">
      <c r="A11201" s="53" t="s">
        <v>17494</v>
      </c>
      <c r="B11201" s="53">
        <v>35</v>
      </c>
      <c r="C11201" s="53">
        <v>5</v>
      </c>
      <c r="D11201" s="53">
        <v>13</v>
      </c>
      <c r="E11201" s="53">
        <v>10</v>
      </c>
      <c r="F11201" s="53">
        <v>0.89571214887476502</v>
      </c>
      <c r="G11201" s="53">
        <v>1.34278829375279</v>
      </c>
      <c r="H11201" s="53">
        <v>0.58246934264883099</v>
      </c>
      <c r="I11201" s="53">
        <v>0.53794181965094801</v>
      </c>
      <c r="J11201" s="90" t="s">
        <v>19203</v>
      </c>
      <c r="K11201" s="53">
        <v>4.65479118235232E-3</v>
      </c>
    </row>
    <row r="11202" spans="1:11" x14ac:dyDescent="0.25">
      <c r="A11202" s="53" t="s">
        <v>17495</v>
      </c>
      <c r="B11202" s="53">
        <v>240</v>
      </c>
      <c r="C11202" s="53">
        <v>64</v>
      </c>
      <c r="D11202" s="53">
        <v>46</v>
      </c>
      <c r="E11202" s="53">
        <v>50</v>
      </c>
      <c r="F11202" s="53">
        <v>0.968825535346862</v>
      </c>
      <c r="G11202" s="53">
        <v>1.5524292741928101</v>
      </c>
      <c r="H11202" s="53">
        <v>0.76912512208371897</v>
      </c>
      <c r="I11202" s="53">
        <v>0.62283296415560796</v>
      </c>
      <c r="J11202" s="90" t="s">
        <v>19203</v>
      </c>
      <c r="K11202" s="53">
        <v>2.54663986999014E-18</v>
      </c>
    </row>
    <row r="11203" spans="1:11" x14ac:dyDescent="0.25">
      <c r="A11203" s="53" t="s">
        <v>10647</v>
      </c>
      <c r="B11203" s="53">
        <v>703</v>
      </c>
      <c r="C11203" s="53">
        <v>174</v>
      </c>
      <c r="D11203" s="53">
        <v>113</v>
      </c>
      <c r="E11203" s="53">
        <v>167</v>
      </c>
      <c r="F11203" s="53">
        <v>1.8354879190893101</v>
      </c>
      <c r="G11203" s="53">
        <v>2.0175644713155201</v>
      </c>
      <c r="H11203" s="53">
        <v>1.3771201346116999</v>
      </c>
      <c r="I11203" s="53">
        <v>1.2786850757908701</v>
      </c>
      <c r="J11203" s="90" t="s">
        <v>19203</v>
      </c>
      <c r="K11203" s="53">
        <v>5.82141191704419E-15</v>
      </c>
    </row>
    <row r="11204" spans="1:11" x14ac:dyDescent="0.25">
      <c r="A11204" s="53" t="s">
        <v>10648</v>
      </c>
      <c r="B11204" s="53">
        <v>129</v>
      </c>
      <c r="C11204" s="53">
        <v>27</v>
      </c>
      <c r="D11204" s="53">
        <v>28</v>
      </c>
      <c r="E11204" s="53">
        <v>36</v>
      </c>
      <c r="F11204" s="53">
        <v>0.93058169594284801</v>
      </c>
      <c r="G11204" s="53">
        <v>1.53175737561558</v>
      </c>
      <c r="H11204" s="53">
        <v>0.56191469882731004</v>
      </c>
      <c r="I11204" s="53">
        <v>0.59460984340312695</v>
      </c>
      <c r="J11204" s="90" t="s">
        <v>19203</v>
      </c>
      <c r="K11204" s="53">
        <v>2.22671014067894E-10</v>
      </c>
    </row>
    <row r="11205" spans="1:11" x14ac:dyDescent="0.25">
      <c r="A11205" s="53" t="s">
        <v>10649</v>
      </c>
      <c r="B11205" s="53">
        <v>62</v>
      </c>
      <c r="C11205" s="53">
        <v>7</v>
      </c>
      <c r="D11205" s="53">
        <v>10</v>
      </c>
      <c r="E11205" s="53">
        <v>18</v>
      </c>
      <c r="F11205" s="53">
        <v>0.80935169385199102</v>
      </c>
      <c r="G11205" s="53">
        <v>1.54811483108986</v>
      </c>
      <c r="H11205" s="53">
        <v>0.64725128215082794</v>
      </c>
      <c r="I11205" s="53">
        <v>0.55314425453410598</v>
      </c>
      <c r="J11205" s="90" t="s">
        <v>19203</v>
      </c>
      <c r="K11205" s="53">
        <v>3.5578478217322798E-4</v>
      </c>
    </row>
    <row r="11206" spans="1:11" x14ac:dyDescent="0.25">
      <c r="A11206" s="53" t="s">
        <v>17496</v>
      </c>
      <c r="B11206" s="53">
        <v>43</v>
      </c>
      <c r="C11206" s="53">
        <v>5</v>
      </c>
      <c r="D11206" s="53">
        <v>6</v>
      </c>
      <c r="E11206" s="53">
        <v>15</v>
      </c>
      <c r="F11206" s="53">
        <v>0.91787096707473104</v>
      </c>
      <c r="G11206" s="53">
        <v>1.02790271982802</v>
      </c>
      <c r="H11206" s="53">
        <v>0.47181889620629602</v>
      </c>
      <c r="I11206" s="53">
        <v>0.57464144319311405</v>
      </c>
      <c r="J11206" s="90" t="s">
        <v>19203</v>
      </c>
      <c r="K11206" s="53">
        <v>2.4815998813577201E-2</v>
      </c>
    </row>
    <row r="11207" spans="1:11" x14ac:dyDescent="0.25">
      <c r="A11207" s="53" t="s">
        <v>4088</v>
      </c>
      <c r="B11207" s="53">
        <v>748</v>
      </c>
      <c r="C11207" s="53">
        <v>169</v>
      </c>
      <c r="D11207" s="53">
        <v>109</v>
      </c>
      <c r="E11207" s="53">
        <v>182</v>
      </c>
      <c r="F11207" s="53">
        <v>1.7205194124642</v>
      </c>
      <c r="G11207" s="53">
        <v>1.90265179051033</v>
      </c>
      <c r="H11207" s="53">
        <v>1.2659119208213301</v>
      </c>
      <c r="I11207" s="53">
        <v>1.24459915664401</v>
      </c>
      <c r="J11207" s="90" t="s">
        <v>19203</v>
      </c>
      <c r="K11207" s="53">
        <v>1.9190603423532999E-14</v>
      </c>
    </row>
    <row r="11208" spans="1:11" x14ac:dyDescent="0.25">
      <c r="A11208" s="53" t="s">
        <v>17497</v>
      </c>
      <c r="B11208" s="53">
        <v>11</v>
      </c>
      <c r="C11208" s="53">
        <v>4</v>
      </c>
      <c r="D11208" s="53">
        <v>3</v>
      </c>
      <c r="E11208" s="53">
        <v>5</v>
      </c>
      <c r="F11208" s="53">
        <v>0.74548246682636199</v>
      </c>
      <c r="G11208" s="53">
        <v>2.2698523076569699</v>
      </c>
      <c r="H11208" s="53">
        <v>0.54952159627729003</v>
      </c>
      <c r="I11208" s="53">
        <v>0.45190092676645299</v>
      </c>
      <c r="J11208" s="90" t="s">
        <v>19203</v>
      </c>
      <c r="K11208" s="53">
        <v>7.2629470951029898E-4</v>
      </c>
    </row>
    <row r="11209" spans="1:11" x14ac:dyDescent="0.25">
      <c r="A11209" s="53" t="s">
        <v>17498</v>
      </c>
      <c r="B11209" s="53">
        <v>10</v>
      </c>
      <c r="C11209" s="53">
        <v>5</v>
      </c>
      <c r="D11209" s="53">
        <v>1</v>
      </c>
      <c r="E11209" s="53">
        <v>2</v>
      </c>
      <c r="F11209" s="53">
        <v>1.28411864594338</v>
      </c>
      <c r="G11209" s="53">
        <v>2.21182276120145</v>
      </c>
      <c r="H11209" s="53">
        <v>0.54049897863102703</v>
      </c>
      <c r="I11209" s="53">
        <v>0.59948478771619096</v>
      </c>
      <c r="J11209" s="90" t="s">
        <v>19203</v>
      </c>
      <c r="K11209" s="53">
        <v>3.3388728625778699E-3</v>
      </c>
    </row>
    <row r="11210" spans="1:11" x14ac:dyDescent="0.25">
      <c r="A11210" s="53" t="s">
        <v>17499</v>
      </c>
      <c r="B11210" s="53">
        <v>247</v>
      </c>
      <c r="C11210" s="53">
        <v>39</v>
      </c>
      <c r="D11210" s="53">
        <v>39</v>
      </c>
      <c r="E11210" s="53">
        <v>72</v>
      </c>
      <c r="F11210" s="53">
        <v>0.99028127526749599</v>
      </c>
      <c r="G11210" s="53">
        <v>1.7690694025325799</v>
      </c>
      <c r="H11210" s="53">
        <v>0.65992129839484603</v>
      </c>
      <c r="I11210" s="53">
        <v>0.66497630336215596</v>
      </c>
      <c r="J11210" s="90" t="s">
        <v>19203</v>
      </c>
      <c r="K11210" s="53">
        <v>4.2595817729375801E-15</v>
      </c>
    </row>
    <row r="11211" spans="1:11" x14ac:dyDescent="0.25">
      <c r="A11211" s="53" t="s">
        <v>17500</v>
      </c>
      <c r="B11211" s="53">
        <v>94</v>
      </c>
      <c r="C11211" s="53">
        <v>15</v>
      </c>
      <c r="D11211" s="53">
        <v>26</v>
      </c>
      <c r="E11211" s="53">
        <v>18</v>
      </c>
      <c r="F11211" s="53">
        <v>0.87043309403296298</v>
      </c>
      <c r="G11211" s="53">
        <v>1.3558133857136501</v>
      </c>
      <c r="H11211" s="53">
        <v>0.65049129335995204</v>
      </c>
      <c r="I11211" s="53">
        <v>0.593711437068418</v>
      </c>
      <c r="J11211" s="90" t="s">
        <v>19203</v>
      </c>
      <c r="K11211" s="53">
        <v>4.8147383318346799E-6</v>
      </c>
    </row>
    <row r="11212" spans="1:11" x14ac:dyDescent="0.25">
      <c r="A11212" s="53" t="s">
        <v>10650</v>
      </c>
      <c r="B11212" s="53">
        <v>1081</v>
      </c>
      <c r="C11212" s="53">
        <v>296</v>
      </c>
      <c r="D11212" s="53">
        <v>138</v>
      </c>
      <c r="E11212" s="53">
        <v>204</v>
      </c>
      <c r="F11212" s="53">
        <v>3.1003898696307099</v>
      </c>
      <c r="G11212" s="53">
        <v>2.77977417486089</v>
      </c>
      <c r="H11212" s="53">
        <v>2.1593556196156301</v>
      </c>
      <c r="I11212" s="53">
        <v>2.59562619132925</v>
      </c>
      <c r="J11212" s="90" t="s">
        <v>19204</v>
      </c>
      <c r="K11212" s="53">
        <v>2.1739387632154499E-23</v>
      </c>
    </row>
    <row r="11213" spans="1:11" x14ac:dyDescent="0.25">
      <c r="A11213" s="53" t="s">
        <v>10651</v>
      </c>
      <c r="B11213" s="53">
        <v>783</v>
      </c>
      <c r="C11213" s="53">
        <v>167</v>
      </c>
      <c r="D11213" s="53">
        <v>130</v>
      </c>
      <c r="E11213" s="53">
        <v>189</v>
      </c>
      <c r="F11213" s="53">
        <v>1.8181423502231</v>
      </c>
      <c r="G11213" s="53">
        <v>1.92912835495108</v>
      </c>
      <c r="H11213" s="53">
        <v>1.63947044070556</v>
      </c>
      <c r="I11213" s="53">
        <v>1.5254996835771999</v>
      </c>
      <c r="J11213" s="90" t="s">
        <v>19203</v>
      </c>
      <c r="K11213" s="53">
        <v>3.8057502807311197E-9</v>
      </c>
    </row>
    <row r="11214" spans="1:11" x14ac:dyDescent="0.25">
      <c r="A11214" s="53" t="s">
        <v>10652</v>
      </c>
      <c r="B11214" s="53">
        <v>300</v>
      </c>
      <c r="C11214" s="53">
        <v>32</v>
      </c>
      <c r="D11214" s="53">
        <v>93</v>
      </c>
      <c r="E11214" s="53">
        <v>105</v>
      </c>
      <c r="F11214" s="53">
        <v>1.1511181403575299</v>
      </c>
      <c r="G11214" s="53">
        <v>1.5027800484322</v>
      </c>
      <c r="H11214" s="53">
        <v>0.88706727306585398</v>
      </c>
      <c r="I11214" s="53">
        <v>0.78798834934752404</v>
      </c>
      <c r="J11214" s="90" t="s">
        <v>19203</v>
      </c>
      <c r="K11214" s="53">
        <v>2.0783886491545901E-8</v>
      </c>
    </row>
    <row r="11215" spans="1:11" x14ac:dyDescent="0.25">
      <c r="A11215" s="53" t="s">
        <v>1757</v>
      </c>
      <c r="B11215" s="53">
        <v>73</v>
      </c>
      <c r="C11215" s="53">
        <v>16</v>
      </c>
      <c r="D11215" s="53">
        <v>22</v>
      </c>
      <c r="E11215" s="53">
        <v>34</v>
      </c>
      <c r="F11215" s="53">
        <v>1.17066123935834</v>
      </c>
      <c r="G11215" s="53">
        <v>1.5608162323491399</v>
      </c>
      <c r="H11215" s="53">
        <v>0.61496237907107698</v>
      </c>
      <c r="I11215" s="53">
        <v>0.78298626018085504</v>
      </c>
      <c r="J11215" s="90" t="s">
        <v>19203</v>
      </c>
      <c r="K11215" s="53">
        <v>3.7582218382190898E-5</v>
      </c>
    </row>
    <row r="11216" spans="1:11" x14ac:dyDescent="0.25">
      <c r="A11216" s="53" t="s">
        <v>17501</v>
      </c>
      <c r="B11216" s="53">
        <v>37</v>
      </c>
      <c r="C11216" s="53">
        <v>5</v>
      </c>
      <c r="D11216" s="53">
        <v>4</v>
      </c>
      <c r="E11216" s="53">
        <v>17</v>
      </c>
      <c r="F11216" s="53">
        <v>0.88424360484151099</v>
      </c>
      <c r="G11216" s="53">
        <v>1.5286561252339499</v>
      </c>
      <c r="H11216" s="53">
        <v>0.48068725481172497</v>
      </c>
      <c r="I11216" s="53">
        <v>0.64461896515452199</v>
      </c>
      <c r="J11216" s="90" t="s">
        <v>19203</v>
      </c>
      <c r="K11216" s="53">
        <v>9.4393791487072697E-4</v>
      </c>
    </row>
    <row r="11217" spans="1:11" x14ac:dyDescent="0.25">
      <c r="A11217" s="53" t="s">
        <v>10653</v>
      </c>
      <c r="B11217" s="53">
        <v>953</v>
      </c>
      <c r="C11217" s="53">
        <v>242</v>
      </c>
      <c r="D11217" s="53">
        <v>131</v>
      </c>
      <c r="E11217" s="53">
        <v>200</v>
      </c>
      <c r="F11217" s="53">
        <v>2.3125685899725701</v>
      </c>
      <c r="G11217" s="53">
        <v>2.3818633178970998</v>
      </c>
      <c r="H11217" s="53">
        <v>1.8469500920575801</v>
      </c>
      <c r="I11217" s="53">
        <v>1.8891261405058299</v>
      </c>
      <c r="J11217" s="90" t="s">
        <v>19203</v>
      </c>
      <c r="K11217" s="53">
        <v>9.0815860121813105E-5</v>
      </c>
    </row>
    <row r="11218" spans="1:11" x14ac:dyDescent="0.25">
      <c r="A11218" s="53" t="s">
        <v>3545</v>
      </c>
      <c r="B11218" s="53">
        <v>761</v>
      </c>
      <c r="C11218" s="53">
        <v>193</v>
      </c>
      <c r="D11218" s="53">
        <v>109</v>
      </c>
      <c r="E11218" s="53">
        <v>181</v>
      </c>
      <c r="F11218" s="53">
        <v>2.1304129318186802</v>
      </c>
      <c r="G11218" s="53">
        <v>2.1463965552389901</v>
      </c>
      <c r="H11218" s="53">
        <v>1.23075432137399</v>
      </c>
      <c r="I11218" s="53">
        <v>1.5718121738533299</v>
      </c>
      <c r="J11218" s="90" t="s">
        <v>19203</v>
      </c>
      <c r="K11218" s="53">
        <v>2.14254549199058E-7</v>
      </c>
    </row>
    <row r="11219" spans="1:11" x14ac:dyDescent="0.25">
      <c r="A11219" s="53" t="s">
        <v>17502</v>
      </c>
      <c r="B11219" s="53">
        <v>29</v>
      </c>
      <c r="C11219" s="53">
        <v>6</v>
      </c>
      <c r="D11219" s="53">
        <v>4</v>
      </c>
      <c r="E11219" s="53">
        <v>9</v>
      </c>
      <c r="F11219" s="53">
        <v>0.82065976434166599</v>
      </c>
      <c r="G11219" s="53">
        <v>2.2623138265263099</v>
      </c>
      <c r="H11219" s="53">
        <v>0.53259395752669003</v>
      </c>
      <c r="I11219" s="53">
        <v>0.55488950185360897</v>
      </c>
      <c r="J11219" s="90" t="s">
        <v>19203</v>
      </c>
      <c r="K11219" s="53">
        <v>2.5264435975747499E-5</v>
      </c>
    </row>
    <row r="11220" spans="1:11" x14ac:dyDescent="0.25">
      <c r="A11220" s="53" t="s">
        <v>17503</v>
      </c>
      <c r="B11220" s="53">
        <v>17</v>
      </c>
      <c r="C11220" s="53">
        <v>1</v>
      </c>
      <c r="D11220" s="53">
        <v>2</v>
      </c>
      <c r="E11220" s="53">
        <v>5</v>
      </c>
      <c r="F11220" s="53">
        <v>0.94172791295410097</v>
      </c>
      <c r="G11220" s="53">
        <v>0.82693154097849397</v>
      </c>
      <c r="H11220" s="53">
        <v>0.34815854167549298</v>
      </c>
      <c r="I11220" s="53">
        <v>0.50487878701977495</v>
      </c>
      <c r="J11220" s="90" t="s">
        <v>19204</v>
      </c>
      <c r="K11220" s="53">
        <v>4.9551405635875498E-2</v>
      </c>
    </row>
    <row r="11221" spans="1:11" x14ac:dyDescent="0.25">
      <c r="A11221" s="53" t="s">
        <v>17504</v>
      </c>
      <c r="B11221" s="53">
        <v>37</v>
      </c>
      <c r="C11221" s="53">
        <v>3</v>
      </c>
      <c r="D11221" s="53">
        <v>5</v>
      </c>
      <c r="E11221" s="53">
        <v>9</v>
      </c>
      <c r="F11221" s="53">
        <v>0.71364089702048505</v>
      </c>
      <c r="G11221" s="53">
        <v>1.64828703668326</v>
      </c>
      <c r="H11221" s="53">
        <v>0.56476552275465997</v>
      </c>
      <c r="I11221" s="53">
        <v>0.56229886295546305</v>
      </c>
      <c r="J11221" s="90" t="s">
        <v>19203</v>
      </c>
      <c r="K11221" s="53">
        <v>4.8563250228604903E-3</v>
      </c>
    </row>
    <row r="11222" spans="1:11" x14ac:dyDescent="0.25">
      <c r="A11222" s="53" t="s">
        <v>17505</v>
      </c>
      <c r="B11222" s="53">
        <v>20</v>
      </c>
      <c r="C11222" s="53">
        <v>4</v>
      </c>
      <c r="D11222" s="53">
        <v>3</v>
      </c>
      <c r="E11222" s="53">
        <v>8</v>
      </c>
      <c r="F11222" s="53">
        <v>0.83621224232281099</v>
      </c>
      <c r="G11222" s="53">
        <v>1.3686406692874999</v>
      </c>
      <c r="H11222" s="53">
        <v>0.39632016026197397</v>
      </c>
      <c r="I11222" s="53">
        <v>0.58383065696507197</v>
      </c>
      <c r="J11222" s="90" t="s">
        <v>19203</v>
      </c>
      <c r="K11222" s="53">
        <v>1.38710814390438E-2</v>
      </c>
    </row>
    <row r="11223" spans="1:11" x14ac:dyDescent="0.25">
      <c r="A11223" s="53" t="s">
        <v>17506</v>
      </c>
      <c r="B11223" s="53">
        <v>26</v>
      </c>
      <c r="C11223" s="53">
        <v>9</v>
      </c>
      <c r="D11223" s="53">
        <v>5</v>
      </c>
      <c r="E11223" s="53">
        <v>15</v>
      </c>
      <c r="F11223" s="53">
        <v>0.72694528716718299</v>
      </c>
      <c r="G11223" s="53">
        <v>1.71185831132674</v>
      </c>
      <c r="H11223" s="53">
        <v>0.65766285303344096</v>
      </c>
      <c r="I11223" s="53">
        <v>0.53264617044537699</v>
      </c>
      <c r="J11223" s="90" t="s">
        <v>19203</v>
      </c>
      <c r="K11223" s="53">
        <v>8.0552322702955704E-5</v>
      </c>
    </row>
    <row r="11224" spans="1:11" x14ac:dyDescent="0.25">
      <c r="A11224" s="53" t="s">
        <v>17507</v>
      </c>
      <c r="B11224" s="53">
        <v>79</v>
      </c>
      <c r="C11224" s="53">
        <v>15</v>
      </c>
      <c r="D11224" s="53">
        <v>20</v>
      </c>
      <c r="E11224" s="53">
        <v>24</v>
      </c>
      <c r="F11224" s="53">
        <v>1.249983189223</v>
      </c>
      <c r="G11224" s="53">
        <v>1.41694053931533</v>
      </c>
      <c r="H11224" s="53">
        <v>0.85421375950947198</v>
      </c>
      <c r="I11224" s="53">
        <v>0.58764313634199805</v>
      </c>
      <c r="J11224" s="90" t="s">
        <v>19203</v>
      </c>
      <c r="K11224" s="53">
        <v>9.8738154367616904E-4</v>
      </c>
    </row>
    <row r="11225" spans="1:11" x14ac:dyDescent="0.25">
      <c r="A11225" s="53" t="s">
        <v>10654</v>
      </c>
      <c r="B11225" s="53">
        <v>730</v>
      </c>
      <c r="C11225" s="53">
        <v>115</v>
      </c>
      <c r="D11225" s="53">
        <v>117</v>
      </c>
      <c r="E11225" s="53">
        <v>190</v>
      </c>
      <c r="F11225" s="53">
        <v>1.8171148661851499</v>
      </c>
      <c r="G11225" s="53">
        <v>1.87251781236959</v>
      </c>
      <c r="H11225" s="53">
        <v>1.48799831368321</v>
      </c>
      <c r="I11225" s="53">
        <v>1.5365719025003099</v>
      </c>
      <c r="J11225" s="90" t="s">
        <v>19203</v>
      </c>
      <c r="K11225" s="53">
        <v>2.78212533574801E-5</v>
      </c>
    </row>
    <row r="11226" spans="1:11" x14ac:dyDescent="0.25">
      <c r="A11226" s="53" t="s">
        <v>17508</v>
      </c>
      <c r="B11226" s="53">
        <v>222</v>
      </c>
      <c r="C11226" s="53">
        <v>47</v>
      </c>
      <c r="D11226" s="53">
        <v>58</v>
      </c>
      <c r="E11226" s="53">
        <v>82</v>
      </c>
      <c r="F11226" s="53">
        <v>1.0546330609635699</v>
      </c>
      <c r="G11226" s="53">
        <v>1.6245435999164399</v>
      </c>
      <c r="H11226" s="53">
        <v>0.82615143104011601</v>
      </c>
      <c r="I11226" s="53">
        <v>0.66271099906602504</v>
      </c>
      <c r="J11226" s="90" t="s">
        <v>19203</v>
      </c>
      <c r="K11226" s="53">
        <v>5.8259243151240001E-16</v>
      </c>
    </row>
    <row r="11227" spans="1:11" x14ac:dyDescent="0.25">
      <c r="A11227" s="53" t="s">
        <v>17509</v>
      </c>
      <c r="B11227" s="53">
        <v>12</v>
      </c>
      <c r="C11227" s="53">
        <v>5</v>
      </c>
      <c r="D11227" s="53">
        <v>0</v>
      </c>
      <c r="E11227" s="53">
        <v>2</v>
      </c>
      <c r="F11227" s="53">
        <v>0.80940500765381296</v>
      </c>
      <c r="G11227" s="53">
        <v>1.6019926599409</v>
      </c>
      <c r="H11227" s="53"/>
      <c r="I11227" s="53">
        <v>0.49764670813565798</v>
      </c>
      <c r="J11227" s="90" t="s">
        <v>19203</v>
      </c>
      <c r="K11227" s="53">
        <v>5.5838374431215897E-4</v>
      </c>
    </row>
    <row r="11228" spans="1:11" x14ac:dyDescent="0.25">
      <c r="A11228" s="53" t="s">
        <v>17510</v>
      </c>
      <c r="B11228" s="53">
        <v>372</v>
      </c>
      <c r="C11228" s="53">
        <v>54</v>
      </c>
      <c r="D11228" s="53">
        <v>74</v>
      </c>
      <c r="E11228" s="53">
        <v>104</v>
      </c>
      <c r="F11228" s="53">
        <v>1.1367677463969399</v>
      </c>
      <c r="G11228" s="53">
        <v>1.5263852501184001</v>
      </c>
      <c r="H11228" s="53">
        <v>0.82127888218457501</v>
      </c>
      <c r="I11228" s="53">
        <v>0.74524384490291795</v>
      </c>
      <c r="J11228" s="90" t="s">
        <v>19203</v>
      </c>
      <c r="K11228" s="53">
        <v>3.0383381045762499E-13</v>
      </c>
    </row>
    <row r="11229" spans="1:11" x14ac:dyDescent="0.25">
      <c r="A11229" s="53" t="s">
        <v>17511</v>
      </c>
      <c r="B11229" s="53">
        <v>183</v>
      </c>
      <c r="C11229" s="53">
        <v>25</v>
      </c>
      <c r="D11229" s="53">
        <v>26</v>
      </c>
      <c r="E11229" s="53">
        <v>59</v>
      </c>
      <c r="F11229" s="53">
        <v>1.0691400645626301</v>
      </c>
      <c r="G11229" s="53">
        <v>1.7116138070046201</v>
      </c>
      <c r="H11229" s="53">
        <v>0.53192461442472905</v>
      </c>
      <c r="I11229" s="53">
        <v>0.72066576059189502</v>
      </c>
      <c r="J11229" s="90" t="s">
        <v>19203</v>
      </c>
      <c r="K11229" s="53">
        <v>1.4752476013983599E-9</v>
      </c>
    </row>
    <row r="11230" spans="1:11" x14ac:dyDescent="0.25">
      <c r="A11230" s="53" t="s">
        <v>17512</v>
      </c>
      <c r="B11230" s="53">
        <v>15</v>
      </c>
      <c r="C11230" s="53">
        <v>4</v>
      </c>
      <c r="D11230" s="53">
        <v>3</v>
      </c>
      <c r="E11230" s="53">
        <v>0</v>
      </c>
      <c r="F11230" s="53">
        <v>0.97298477060980204</v>
      </c>
      <c r="G11230" s="53">
        <v>1.4639282908399101</v>
      </c>
      <c r="H11230" s="53">
        <v>0.56407305018293896</v>
      </c>
      <c r="I11230" s="53"/>
      <c r="J11230" s="90" t="s">
        <v>19203</v>
      </c>
      <c r="K11230" s="53">
        <v>1.7908954084410501E-2</v>
      </c>
    </row>
    <row r="11231" spans="1:11" x14ac:dyDescent="0.25">
      <c r="A11231" s="53" t="s">
        <v>219</v>
      </c>
      <c r="B11231" s="53">
        <v>44</v>
      </c>
      <c r="C11231" s="53">
        <v>10</v>
      </c>
      <c r="D11231" s="53">
        <v>18</v>
      </c>
      <c r="E11231" s="53">
        <v>34</v>
      </c>
      <c r="F11231" s="53">
        <v>1.46877750116848</v>
      </c>
      <c r="G11231" s="53">
        <v>1.7693272091044301</v>
      </c>
      <c r="H11231" s="53">
        <v>0.67602181433092201</v>
      </c>
      <c r="I11231" s="53">
        <v>0.83709827982323803</v>
      </c>
      <c r="J11231" s="90" t="s">
        <v>19203</v>
      </c>
      <c r="K11231" s="53">
        <v>8.1836522075477393E-5</v>
      </c>
    </row>
    <row r="11232" spans="1:11" x14ac:dyDescent="0.25">
      <c r="A11232" s="53" t="s">
        <v>17513</v>
      </c>
      <c r="B11232" s="53">
        <v>6</v>
      </c>
      <c r="C11232" s="53">
        <v>3</v>
      </c>
      <c r="D11232" s="53">
        <v>1</v>
      </c>
      <c r="E11232" s="53">
        <v>2</v>
      </c>
      <c r="F11232" s="53">
        <v>0.62269686733771301</v>
      </c>
      <c r="G11232" s="53">
        <v>2.39347493661091</v>
      </c>
      <c r="H11232" s="53">
        <v>0.482721733444334</v>
      </c>
      <c r="I11232" s="53">
        <v>0.531958227869052</v>
      </c>
      <c r="J11232" s="90" t="s">
        <v>19203</v>
      </c>
      <c r="K11232" s="53">
        <v>6.6414641921579004E-3</v>
      </c>
    </row>
    <row r="11233" spans="1:11" x14ac:dyDescent="0.25">
      <c r="A11233" s="53" t="s">
        <v>10655</v>
      </c>
      <c r="B11233" s="53">
        <v>932</v>
      </c>
      <c r="C11233" s="53">
        <v>223</v>
      </c>
      <c r="D11233" s="53">
        <v>125</v>
      </c>
      <c r="E11233" s="53">
        <v>192</v>
      </c>
      <c r="F11233" s="53">
        <v>2.21476226083153</v>
      </c>
      <c r="G11233" s="53">
        <v>2.1371089843614599</v>
      </c>
      <c r="H11233" s="53">
        <v>1.7270263598212301</v>
      </c>
      <c r="I11233" s="53">
        <v>1.59225826910358</v>
      </c>
      <c r="J11233" s="90" t="s">
        <v>19204</v>
      </c>
      <c r="K11233" s="53">
        <v>4.2676168388343701E-3</v>
      </c>
    </row>
    <row r="11234" spans="1:11" x14ac:dyDescent="0.25">
      <c r="A11234" s="53" t="s">
        <v>1145</v>
      </c>
      <c r="B11234" s="53">
        <v>150</v>
      </c>
      <c r="C11234" s="53">
        <v>31</v>
      </c>
      <c r="D11234" s="53">
        <v>47</v>
      </c>
      <c r="E11234" s="53">
        <v>65</v>
      </c>
      <c r="F11234" s="53">
        <v>1.43805140186629</v>
      </c>
      <c r="G11234" s="53">
        <v>1.81866321903925</v>
      </c>
      <c r="H11234" s="53">
        <v>1.0810378586798799</v>
      </c>
      <c r="I11234" s="53">
        <v>1.1521117343020899</v>
      </c>
      <c r="J11234" s="90" t="s">
        <v>19203</v>
      </c>
      <c r="K11234" s="53">
        <v>8.7458753338698296E-5</v>
      </c>
    </row>
    <row r="11235" spans="1:11" x14ac:dyDescent="0.25">
      <c r="A11235" s="53" t="s">
        <v>17514</v>
      </c>
      <c r="B11235" s="53">
        <v>677</v>
      </c>
      <c r="C11235" s="53">
        <v>153</v>
      </c>
      <c r="D11235" s="53">
        <v>105</v>
      </c>
      <c r="E11235" s="53">
        <v>174</v>
      </c>
      <c r="F11235" s="53">
        <v>1.5546534714620299</v>
      </c>
      <c r="G11235" s="53">
        <v>1.9471615494521499</v>
      </c>
      <c r="H11235" s="53">
        <v>1.2524304716355601</v>
      </c>
      <c r="I11235" s="53">
        <v>1.1662247110522901</v>
      </c>
      <c r="J11235" s="90" t="s">
        <v>19203</v>
      </c>
      <c r="K11235" s="53">
        <v>1.21909976326248E-21</v>
      </c>
    </row>
    <row r="11236" spans="1:11" x14ac:dyDescent="0.25">
      <c r="A11236" s="53" t="s">
        <v>10656</v>
      </c>
      <c r="B11236" s="53">
        <v>403</v>
      </c>
      <c r="C11236" s="53">
        <v>83</v>
      </c>
      <c r="D11236" s="53">
        <v>78</v>
      </c>
      <c r="E11236" s="53">
        <v>137</v>
      </c>
      <c r="F11236" s="53">
        <v>1.2058922295149299</v>
      </c>
      <c r="G11236" s="53">
        <v>1.7771493557440099</v>
      </c>
      <c r="H11236" s="53">
        <v>0.88584551826074498</v>
      </c>
      <c r="I11236" s="53">
        <v>0.920580213603445</v>
      </c>
      <c r="J11236" s="90" t="s">
        <v>19203</v>
      </c>
      <c r="K11236" s="53">
        <v>2.6546551366750401E-21</v>
      </c>
    </row>
    <row r="11237" spans="1:11" x14ac:dyDescent="0.25">
      <c r="A11237" s="53" t="s">
        <v>10657</v>
      </c>
      <c r="B11237" s="53">
        <v>670</v>
      </c>
      <c r="C11237" s="53">
        <v>120</v>
      </c>
      <c r="D11237" s="53">
        <v>129</v>
      </c>
      <c r="E11237" s="53">
        <v>184</v>
      </c>
      <c r="F11237" s="53">
        <v>1.67687342221712</v>
      </c>
      <c r="G11237" s="53">
        <v>1.75506970603746</v>
      </c>
      <c r="H11237" s="53">
        <v>1.5550244082893501</v>
      </c>
      <c r="I11237" s="53">
        <v>1.2763921212493501</v>
      </c>
      <c r="J11237" s="90" t="s">
        <v>19203</v>
      </c>
      <c r="K11237" s="53">
        <v>5.2649087827130297E-9</v>
      </c>
    </row>
    <row r="11238" spans="1:11" x14ac:dyDescent="0.25">
      <c r="A11238" s="53" t="s">
        <v>17515</v>
      </c>
      <c r="B11238" s="53">
        <v>381</v>
      </c>
      <c r="C11238" s="53">
        <v>65</v>
      </c>
      <c r="D11238" s="53">
        <v>90</v>
      </c>
      <c r="E11238" s="53">
        <v>141</v>
      </c>
      <c r="F11238" s="53">
        <v>1.2361770941425601</v>
      </c>
      <c r="G11238" s="53">
        <v>1.63543755623924</v>
      </c>
      <c r="H11238" s="53">
        <v>0.99062340314114605</v>
      </c>
      <c r="I11238" s="53">
        <v>1.0385962940956901</v>
      </c>
      <c r="J11238" s="90" t="s">
        <v>19203</v>
      </c>
      <c r="K11238" s="53">
        <v>1.02316018195236E-11</v>
      </c>
    </row>
    <row r="11239" spans="1:11" x14ac:dyDescent="0.25">
      <c r="A11239" s="53" t="s">
        <v>10658</v>
      </c>
      <c r="B11239" s="53">
        <v>512</v>
      </c>
      <c r="C11239" s="53">
        <v>120</v>
      </c>
      <c r="D11239" s="53">
        <v>92</v>
      </c>
      <c r="E11239" s="53">
        <v>152</v>
      </c>
      <c r="F11239" s="53">
        <v>1.3455646419013501</v>
      </c>
      <c r="G11239" s="53">
        <v>1.6889360979088801</v>
      </c>
      <c r="H11239" s="53">
        <v>0.88842581551678401</v>
      </c>
      <c r="I11239" s="53">
        <v>0.92683089095503601</v>
      </c>
      <c r="J11239" s="90" t="s">
        <v>19203</v>
      </c>
      <c r="K11239" s="53">
        <v>8.0258803593399195E-20</v>
      </c>
    </row>
    <row r="11240" spans="1:11" x14ac:dyDescent="0.25">
      <c r="A11240" s="53" t="s">
        <v>17516</v>
      </c>
      <c r="B11240" s="53">
        <v>413</v>
      </c>
      <c r="C11240" s="53">
        <v>71</v>
      </c>
      <c r="D11240" s="53">
        <v>62</v>
      </c>
      <c r="E11240" s="53">
        <v>104</v>
      </c>
      <c r="F11240" s="53">
        <v>1.12256569109994</v>
      </c>
      <c r="G11240" s="53">
        <v>1.6592771904422601</v>
      </c>
      <c r="H11240" s="53">
        <v>0.79122545036547398</v>
      </c>
      <c r="I11240" s="53">
        <v>0.79403926591575802</v>
      </c>
      <c r="J11240" s="90" t="s">
        <v>19203</v>
      </c>
      <c r="K11240" s="53">
        <v>1.6216734918681E-16</v>
      </c>
    </row>
    <row r="11241" spans="1:11" x14ac:dyDescent="0.25">
      <c r="A11241" s="53" t="s">
        <v>10659</v>
      </c>
      <c r="B11241" s="53">
        <v>400</v>
      </c>
      <c r="C11241" s="53">
        <v>108</v>
      </c>
      <c r="D11241" s="53">
        <v>84</v>
      </c>
      <c r="E11241" s="53">
        <v>118</v>
      </c>
      <c r="F11241" s="53">
        <v>1.1686967026420301</v>
      </c>
      <c r="G11241" s="53">
        <v>1.7140654927638801</v>
      </c>
      <c r="H11241" s="53">
        <v>0.89817086188675299</v>
      </c>
      <c r="I11241" s="53">
        <v>0.74763722918469999</v>
      </c>
      <c r="J11241" s="90" t="s">
        <v>19203</v>
      </c>
      <c r="K11241" s="53">
        <v>5.7444362389862497E-27</v>
      </c>
    </row>
    <row r="11242" spans="1:11" x14ac:dyDescent="0.25">
      <c r="A11242" s="53" t="s">
        <v>17517</v>
      </c>
      <c r="B11242" s="53">
        <v>476</v>
      </c>
      <c r="C11242" s="53">
        <v>72</v>
      </c>
      <c r="D11242" s="53">
        <v>102</v>
      </c>
      <c r="E11242" s="53">
        <v>153</v>
      </c>
      <c r="F11242" s="53">
        <v>1.3011880801534199</v>
      </c>
      <c r="G11242" s="53">
        <v>1.62976998434723</v>
      </c>
      <c r="H11242" s="53">
        <v>1.04850123756309</v>
      </c>
      <c r="I11242" s="53">
        <v>1.0035782155261701</v>
      </c>
      <c r="J11242" s="90" t="s">
        <v>19203</v>
      </c>
      <c r="K11242" s="53">
        <v>2.3158570865412101E-14</v>
      </c>
    </row>
    <row r="11243" spans="1:11" x14ac:dyDescent="0.25">
      <c r="A11243" s="53" t="s">
        <v>17518</v>
      </c>
      <c r="B11243" s="53">
        <v>385</v>
      </c>
      <c r="C11243" s="53">
        <v>75</v>
      </c>
      <c r="D11243" s="53">
        <v>94</v>
      </c>
      <c r="E11243" s="53">
        <v>109</v>
      </c>
      <c r="F11243" s="53">
        <v>1.1574060741735299</v>
      </c>
      <c r="G11243" s="53">
        <v>1.7517916219517999</v>
      </c>
      <c r="H11243" s="53">
        <v>0.97183627202572798</v>
      </c>
      <c r="I11243" s="53">
        <v>0.84501690766052595</v>
      </c>
      <c r="J11243" s="90" t="s">
        <v>19203</v>
      </c>
      <c r="K11243" s="53">
        <v>3.9178550247055101E-20</v>
      </c>
    </row>
    <row r="11244" spans="1:11" x14ac:dyDescent="0.25">
      <c r="A11244" s="53" t="s">
        <v>17519</v>
      </c>
      <c r="B11244" s="53">
        <v>20</v>
      </c>
      <c r="C11244" s="53">
        <v>7</v>
      </c>
      <c r="D11244" s="53">
        <v>6</v>
      </c>
      <c r="E11244" s="53">
        <v>7</v>
      </c>
      <c r="F11244" s="53">
        <v>0.68860080498923804</v>
      </c>
      <c r="G11244" s="53">
        <v>1.45649771107349</v>
      </c>
      <c r="H11244" s="53">
        <v>0.58865837091085305</v>
      </c>
      <c r="I11244" s="53">
        <v>0.55255922558259296</v>
      </c>
      <c r="J11244" s="90" t="s">
        <v>19203</v>
      </c>
      <c r="K11244" s="53">
        <v>1.8066193116540299E-5</v>
      </c>
    </row>
    <row r="11245" spans="1:11" x14ac:dyDescent="0.25">
      <c r="A11245" s="53" t="s">
        <v>2318</v>
      </c>
      <c r="B11245" s="53">
        <v>92</v>
      </c>
      <c r="C11245" s="53">
        <v>18</v>
      </c>
      <c r="D11245" s="53">
        <v>27</v>
      </c>
      <c r="E11245" s="53">
        <v>42</v>
      </c>
      <c r="F11245" s="53">
        <v>1.0203499433030001</v>
      </c>
      <c r="G11245" s="53">
        <v>1.2626762315621001</v>
      </c>
      <c r="H11245" s="53">
        <v>0.66553295358785602</v>
      </c>
      <c r="I11245" s="53">
        <v>0.64644832044727196</v>
      </c>
      <c r="J11245" s="90" t="s">
        <v>19203</v>
      </c>
      <c r="K11245" s="53">
        <v>1.0714781942437599E-6</v>
      </c>
    </row>
    <row r="11246" spans="1:11" x14ac:dyDescent="0.25">
      <c r="A11246" s="53" t="s">
        <v>17520</v>
      </c>
      <c r="B11246" s="53">
        <v>303</v>
      </c>
      <c r="C11246" s="53">
        <v>53</v>
      </c>
      <c r="D11246" s="53">
        <v>62</v>
      </c>
      <c r="E11246" s="53">
        <v>84</v>
      </c>
      <c r="F11246" s="53">
        <v>1.0593697799041499</v>
      </c>
      <c r="G11246" s="53">
        <v>1.6046739093881901</v>
      </c>
      <c r="H11246" s="53">
        <v>0.78971717702454902</v>
      </c>
      <c r="I11246" s="53">
        <v>0.71414066940919596</v>
      </c>
      <c r="J11246" s="90" t="s">
        <v>19203</v>
      </c>
      <c r="K11246" s="53">
        <v>2.48921432996867E-16</v>
      </c>
    </row>
    <row r="11247" spans="1:11" x14ac:dyDescent="0.25">
      <c r="A11247" s="53" t="s">
        <v>17521</v>
      </c>
      <c r="B11247" s="53">
        <v>93</v>
      </c>
      <c r="C11247" s="53">
        <v>15</v>
      </c>
      <c r="D11247" s="53">
        <v>7</v>
      </c>
      <c r="E11247" s="53">
        <v>27</v>
      </c>
      <c r="F11247" s="53">
        <v>1.0539412782979301</v>
      </c>
      <c r="G11247" s="53">
        <v>1.52704901183833</v>
      </c>
      <c r="H11247" s="53">
        <v>0.52167772434363202</v>
      </c>
      <c r="I11247" s="53">
        <v>0.63281052485729605</v>
      </c>
      <c r="J11247" s="90" t="s">
        <v>19203</v>
      </c>
      <c r="K11247" s="53">
        <v>3.9119199312734597E-6</v>
      </c>
    </row>
    <row r="11248" spans="1:11" x14ac:dyDescent="0.25">
      <c r="A11248" s="53" t="s">
        <v>17522</v>
      </c>
      <c r="B11248" s="53">
        <v>293</v>
      </c>
      <c r="C11248" s="53">
        <v>60</v>
      </c>
      <c r="D11248" s="53">
        <v>72</v>
      </c>
      <c r="E11248" s="53">
        <v>86</v>
      </c>
      <c r="F11248" s="53">
        <v>1.07077225904886</v>
      </c>
      <c r="G11248" s="53">
        <v>1.68947852393013</v>
      </c>
      <c r="H11248" s="53">
        <v>0.80468423084289298</v>
      </c>
      <c r="I11248" s="53">
        <v>0.68099285404300103</v>
      </c>
      <c r="J11248" s="90" t="s">
        <v>19203</v>
      </c>
      <c r="K11248" s="53">
        <v>3.8722207017091297E-17</v>
      </c>
    </row>
    <row r="11249" spans="1:11" x14ac:dyDescent="0.25">
      <c r="A11249" s="53" t="s">
        <v>2129</v>
      </c>
      <c r="B11249" s="53">
        <v>185</v>
      </c>
      <c r="C11249" s="53">
        <v>41</v>
      </c>
      <c r="D11249" s="53">
        <v>31</v>
      </c>
      <c r="E11249" s="53">
        <v>48</v>
      </c>
      <c r="F11249" s="53">
        <v>0.90356361098190796</v>
      </c>
      <c r="G11249" s="53">
        <v>1.62213387783816</v>
      </c>
      <c r="H11249" s="53">
        <v>0.84469375015600801</v>
      </c>
      <c r="I11249" s="53">
        <v>0.67243224904718002</v>
      </c>
      <c r="J11249" s="90" t="s">
        <v>19203</v>
      </c>
      <c r="K11249" s="53">
        <v>1.7258776262437601E-15</v>
      </c>
    </row>
    <row r="11250" spans="1:11" x14ac:dyDescent="0.25">
      <c r="A11250" s="53" t="s">
        <v>10660</v>
      </c>
      <c r="B11250" s="53">
        <v>794</v>
      </c>
      <c r="C11250" s="53">
        <v>174</v>
      </c>
      <c r="D11250" s="53">
        <v>129</v>
      </c>
      <c r="E11250" s="53">
        <v>194</v>
      </c>
      <c r="F11250" s="53">
        <v>1.8480646124114599</v>
      </c>
      <c r="G11250" s="53">
        <v>1.9333988940917599</v>
      </c>
      <c r="H11250" s="53">
        <v>1.73486163102248</v>
      </c>
      <c r="I11250" s="53">
        <v>1.5465994637242899</v>
      </c>
      <c r="J11250" s="90" t="s">
        <v>19203</v>
      </c>
      <c r="K11250" s="53">
        <v>1.3686951977364099E-7</v>
      </c>
    </row>
    <row r="11251" spans="1:11" x14ac:dyDescent="0.25">
      <c r="A11251" s="53" t="s">
        <v>10661</v>
      </c>
      <c r="B11251" s="53">
        <v>36</v>
      </c>
      <c r="C11251" s="53">
        <v>5</v>
      </c>
      <c r="D11251" s="53">
        <v>3</v>
      </c>
      <c r="E11251" s="53">
        <v>6</v>
      </c>
      <c r="F11251" s="53">
        <v>0.654821843435336</v>
      </c>
      <c r="G11251" s="53">
        <v>2.02753496826158</v>
      </c>
      <c r="H11251" s="53">
        <v>0.60650141514384903</v>
      </c>
      <c r="I11251" s="53">
        <v>0.52218317373165102</v>
      </c>
      <c r="J11251" s="90" t="s">
        <v>19203</v>
      </c>
      <c r="K11251" s="53">
        <v>3.7227691295794001E-6</v>
      </c>
    </row>
    <row r="11252" spans="1:11" x14ac:dyDescent="0.25">
      <c r="A11252" s="53" t="s">
        <v>1011</v>
      </c>
      <c r="B11252" s="53">
        <v>72</v>
      </c>
      <c r="C11252" s="53">
        <v>15</v>
      </c>
      <c r="D11252" s="53">
        <v>18</v>
      </c>
      <c r="E11252" s="53">
        <v>19</v>
      </c>
      <c r="F11252" s="53">
        <v>0.86704245612417696</v>
      </c>
      <c r="G11252" s="53">
        <v>1.26151394984068</v>
      </c>
      <c r="H11252" s="53">
        <v>0.70924108139403597</v>
      </c>
      <c r="I11252" s="53">
        <v>0.62236176787866704</v>
      </c>
      <c r="J11252" s="90" t="s">
        <v>19203</v>
      </c>
      <c r="K11252" s="53">
        <v>9.7793797152741796E-5</v>
      </c>
    </row>
    <row r="11253" spans="1:11" x14ac:dyDescent="0.25">
      <c r="A11253" s="53" t="s">
        <v>17523</v>
      </c>
      <c r="B11253" s="53">
        <v>195</v>
      </c>
      <c r="C11253" s="53">
        <v>38</v>
      </c>
      <c r="D11253" s="53">
        <v>38</v>
      </c>
      <c r="E11253" s="53">
        <v>52</v>
      </c>
      <c r="F11253" s="53">
        <v>1.0306666198661101</v>
      </c>
      <c r="G11253" s="53">
        <v>1.53191545163804</v>
      </c>
      <c r="H11253" s="53">
        <v>0.70261329445781495</v>
      </c>
      <c r="I11253" s="53">
        <v>0.61422306904310997</v>
      </c>
      <c r="J11253" s="90" t="s">
        <v>19203</v>
      </c>
      <c r="K11253" s="53">
        <v>1.2953225928970501E-11</v>
      </c>
    </row>
    <row r="11254" spans="1:11" x14ac:dyDescent="0.25">
      <c r="A11254" s="53" t="s">
        <v>10662</v>
      </c>
      <c r="B11254" s="53">
        <v>60</v>
      </c>
      <c r="C11254" s="53">
        <v>7</v>
      </c>
      <c r="D11254" s="53">
        <v>8</v>
      </c>
      <c r="E11254" s="53">
        <v>14</v>
      </c>
      <c r="F11254" s="53">
        <v>0.93873872402141101</v>
      </c>
      <c r="G11254" s="53">
        <v>1.19512674045401</v>
      </c>
      <c r="H11254" s="53">
        <v>0.68773390399263601</v>
      </c>
      <c r="I11254" s="53">
        <v>0.51554234138099597</v>
      </c>
      <c r="J11254" s="90" t="s">
        <v>19203</v>
      </c>
      <c r="K11254" s="53">
        <v>2.21095149981798E-3</v>
      </c>
    </row>
    <row r="11255" spans="1:11" x14ac:dyDescent="0.25">
      <c r="A11255" s="53" t="s">
        <v>17524</v>
      </c>
      <c r="B11255" s="53">
        <v>36</v>
      </c>
      <c r="C11255" s="53">
        <v>6</v>
      </c>
      <c r="D11255" s="53">
        <v>12</v>
      </c>
      <c r="E11255" s="53">
        <v>13</v>
      </c>
      <c r="F11255" s="53">
        <v>0.71949970580148204</v>
      </c>
      <c r="G11255" s="53">
        <v>1.95602937692714</v>
      </c>
      <c r="H11255" s="53">
        <v>0.56138039933469297</v>
      </c>
      <c r="I11255" s="53">
        <v>0.59813683056834799</v>
      </c>
      <c r="J11255" s="90" t="s">
        <v>19203</v>
      </c>
      <c r="K11255" s="53">
        <v>6.5318732603643806E-5</v>
      </c>
    </row>
    <row r="11256" spans="1:11" x14ac:dyDescent="0.25">
      <c r="A11256" s="53" t="s">
        <v>10663</v>
      </c>
      <c r="B11256" s="53">
        <v>468</v>
      </c>
      <c r="C11256" s="53">
        <v>80</v>
      </c>
      <c r="D11256" s="53">
        <v>72</v>
      </c>
      <c r="E11256" s="53">
        <v>141</v>
      </c>
      <c r="F11256" s="53">
        <v>1.4287901117778801</v>
      </c>
      <c r="G11256" s="53">
        <v>1.70849119295018</v>
      </c>
      <c r="H11256" s="53">
        <v>0.96464175657455997</v>
      </c>
      <c r="I11256" s="53">
        <v>1.0094478961128199</v>
      </c>
      <c r="J11256" s="90" t="s">
        <v>19203</v>
      </c>
      <c r="K11256" s="53">
        <v>3.6300287283235898E-13</v>
      </c>
    </row>
    <row r="11257" spans="1:11" x14ac:dyDescent="0.25">
      <c r="A11257" s="53" t="s">
        <v>10666</v>
      </c>
      <c r="B11257" s="53">
        <v>71</v>
      </c>
      <c r="C11257" s="53">
        <v>8</v>
      </c>
      <c r="D11257" s="53">
        <v>11</v>
      </c>
      <c r="E11257" s="53">
        <v>15</v>
      </c>
      <c r="F11257" s="53">
        <v>0.81744789419319397</v>
      </c>
      <c r="G11257" s="53">
        <v>1.32830989122828</v>
      </c>
      <c r="H11257" s="53">
        <v>0.69465198469151002</v>
      </c>
      <c r="I11257" s="53">
        <v>0.55356772193295201</v>
      </c>
      <c r="J11257" s="90" t="s">
        <v>19203</v>
      </c>
      <c r="K11257" s="53">
        <v>4.0468567140528798E-4</v>
      </c>
    </row>
    <row r="11258" spans="1:11" x14ac:dyDescent="0.25">
      <c r="A11258" s="53" t="s">
        <v>10667</v>
      </c>
      <c r="B11258" s="53">
        <v>661</v>
      </c>
      <c r="C11258" s="53">
        <v>148</v>
      </c>
      <c r="D11258" s="53">
        <v>106</v>
      </c>
      <c r="E11258" s="53">
        <v>171</v>
      </c>
      <c r="F11258" s="53">
        <v>1.56335921577447</v>
      </c>
      <c r="G11258" s="53">
        <v>1.9483469960097199</v>
      </c>
      <c r="H11258" s="53">
        <v>1.29697582449307</v>
      </c>
      <c r="I11258" s="53">
        <v>1.05240099308782</v>
      </c>
      <c r="J11258" s="90" t="s">
        <v>19203</v>
      </c>
      <c r="K11258" s="53">
        <v>2.06838323047862E-23</v>
      </c>
    </row>
    <row r="11259" spans="1:11" x14ac:dyDescent="0.25">
      <c r="A11259" s="53" t="s">
        <v>17525</v>
      </c>
      <c r="B11259" s="53">
        <v>148</v>
      </c>
      <c r="C11259" s="53">
        <v>31</v>
      </c>
      <c r="D11259" s="53">
        <v>37</v>
      </c>
      <c r="E11259" s="53">
        <v>47</v>
      </c>
      <c r="F11259" s="53">
        <v>0.88903800453931003</v>
      </c>
      <c r="G11259" s="53">
        <v>1.5918100647848901</v>
      </c>
      <c r="H11259" s="53">
        <v>0.64798893030612004</v>
      </c>
      <c r="I11259" s="53">
        <v>0.625858160817788</v>
      </c>
      <c r="J11259" s="90" t="s">
        <v>19203</v>
      </c>
      <c r="K11259" s="53">
        <v>3.5464479906119901E-12</v>
      </c>
    </row>
    <row r="11260" spans="1:11" x14ac:dyDescent="0.25">
      <c r="A11260" s="53" t="s">
        <v>10668</v>
      </c>
      <c r="B11260" s="53">
        <v>403</v>
      </c>
      <c r="C11260" s="53">
        <v>74</v>
      </c>
      <c r="D11260" s="53">
        <v>77</v>
      </c>
      <c r="E11260" s="53">
        <v>135</v>
      </c>
      <c r="F11260" s="53">
        <v>1.1773416051832799</v>
      </c>
      <c r="G11260" s="53">
        <v>1.6183246784366001</v>
      </c>
      <c r="H11260" s="53">
        <v>0.85098200289613801</v>
      </c>
      <c r="I11260" s="53">
        <v>0.89661963219326302</v>
      </c>
      <c r="J11260" s="90" t="s">
        <v>19203</v>
      </c>
      <c r="K11260" s="53">
        <v>3.3506554250035099E-18</v>
      </c>
    </row>
    <row r="11261" spans="1:11" x14ac:dyDescent="0.25">
      <c r="A11261" s="53" t="s">
        <v>10669</v>
      </c>
      <c r="B11261" s="53">
        <v>365</v>
      </c>
      <c r="C11261" s="53">
        <v>73</v>
      </c>
      <c r="D11261" s="53">
        <v>50</v>
      </c>
      <c r="E11261" s="53">
        <v>83</v>
      </c>
      <c r="F11261" s="53">
        <v>1.17456718955787</v>
      </c>
      <c r="G11261" s="53">
        <v>1.82107539075908</v>
      </c>
      <c r="H11261" s="53">
        <v>0.80148264808052505</v>
      </c>
      <c r="I11261" s="53">
        <v>0.76911767193073499</v>
      </c>
      <c r="J11261" s="90" t="s">
        <v>19203</v>
      </c>
      <c r="K11261" s="53">
        <v>1.9957953227823599E-21</v>
      </c>
    </row>
    <row r="11262" spans="1:11" x14ac:dyDescent="0.25">
      <c r="A11262" s="53" t="s">
        <v>17526</v>
      </c>
      <c r="B11262" s="53">
        <v>195</v>
      </c>
      <c r="C11262" s="53">
        <v>46</v>
      </c>
      <c r="D11262" s="53">
        <v>32</v>
      </c>
      <c r="E11262" s="53">
        <v>43</v>
      </c>
      <c r="F11262" s="53">
        <v>1.01744898993683</v>
      </c>
      <c r="G11262" s="53">
        <v>1.4519840499026799</v>
      </c>
      <c r="H11262" s="53">
        <v>0.90161284098172301</v>
      </c>
      <c r="I11262" s="53">
        <v>0.59332213543957701</v>
      </c>
      <c r="J11262" s="90" t="s">
        <v>19203</v>
      </c>
      <c r="K11262" s="53">
        <v>1.2754124906222199E-13</v>
      </c>
    </row>
    <row r="11263" spans="1:11" x14ac:dyDescent="0.25">
      <c r="A11263" s="53" t="s">
        <v>10670</v>
      </c>
      <c r="B11263" s="53">
        <v>89</v>
      </c>
      <c r="C11263" s="53">
        <v>5</v>
      </c>
      <c r="D11263" s="53">
        <v>42</v>
      </c>
      <c r="E11263" s="53">
        <v>33</v>
      </c>
      <c r="F11263" s="53">
        <v>1.00284505330132</v>
      </c>
      <c r="G11263" s="53">
        <v>1.61063701963686</v>
      </c>
      <c r="H11263" s="53">
        <v>0.64091062490663198</v>
      </c>
      <c r="I11263" s="53">
        <v>0.64032639108977196</v>
      </c>
      <c r="J11263" s="90" t="s">
        <v>19203</v>
      </c>
      <c r="K11263" s="53">
        <v>1.8373661738391501E-3</v>
      </c>
    </row>
    <row r="11264" spans="1:11" x14ac:dyDescent="0.25">
      <c r="A11264" s="53" t="s">
        <v>10671</v>
      </c>
      <c r="B11264" s="53">
        <v>622</v>
      </c>
      <c r="C11264" s="53">
        <v>124</v>
      </c>
      <c r="D11264" s="53">
        <v>105</v>
      </c>
      <c r="E11264" s="53">
        <v>187</v>
      </c>
      <c r="F11264" s="53">
        <v>1.5809501799760499</v>
      </c>
      <c r="G11264" s="53">
        <v>1.8721830430618001</v>
      </c>
      <c r="H11264" s="53">
        <v>1.1482568765701699</v>
      </c>
      <c r="I11264" s="53">
        <v>1.43153856755315</v>
      </c>
      <c r="J11264" s="90" t="s">
        <v>19203</v>
      </c>
      <c r="K11264" s="53">
        <v>1.4098518654701701E-13</v>
      </c>
    </row>
    <row r="11265" spans="1:11" x14ac:dyDescent="0.25">
      <c r="A11265" s="53" t="s">
        <v>17527</v>
      </c>
      <c r="B11265" s="53">
        <v>13</v>
      </c>
      <c r="C11265" s="53">
        <v>2</v>
      </c>
      <c r="D11265" s="53">
        <v>4</v>
      </c>
      <c r="E11265" s="53">
        <v>2</v>
      </c>
      <c r="F11265" s="53">
        <v>0.76125231506894797</v>
      </c>
      <c r="G11265" s="53">
        <v>1.46845833607006</v>
      </c>
      <c r="H11265" s="53">
        <v>0.64340829480371797</v>
      </c>
      <c r="I11265" s="53">
        <v>0.57465942088322597</v>
      </c>
      <c r="J11265" s="90" t="s">
        <v>19203</v>
      </c>
      <c r="K11265" s="53">
        <v>2.6010666449537902E-2</v>
      </c>
    </row>
    <row r="11266" spans="1:11" x14ac:dyDescent="0.25">
      <c r="A11266" s="53" t="s">
        <v>1895</v>
      </c>
      <c r="B11266" s="53">
        <v>1156</v>
      </c>
      <c r="C11266" s="53">
        <v>300</v>
      </c>
      <c r="D11266" s="53">
        <v>145</v>
      </c>
      <c r="E11266" s="53">
        <v>206</v>
      </c>
      <c r="F11266" s="53">
        <v>3.2729586720274799</v>
      </c>
      <c r="G11266" s="53">
        <v>2.8358950519410802</v>
      </c>
      <c r="H11266" s="53">
        <v>2.1968637326698501</v>
      </c>
      <c r="I11266" s="53">
        <v>2.7062546788242798</v>
      </c>
      <c r="J11266" s="90" t="s">
        <v>19204</v>
      </c>
      <c r="K11266" s="53">
        <v>8.3194591908492104E-31</v>
      </c>
    </row>
    <row r="11267" spans="1:11" x14ac:dyDescent="0.25">
      <c r="A11267" s="53" t="s">
        <v>17528</v>
      </c>
      <c r="B11267" s="53">
        <v>396</v>
      </c>
      <c r="C11267" s="53">
        <v>60</v>
      </c>
      <c r="D11267" s="53">
        <v>44</v>
      </c>
      <c r="E11267" s="53">
        <v>84</v>
      </c>
      <c r="F11267" s="53">
        <v>1.3257938824355899</v>
      </c>
      <c r="G11267" s="53">
        <v>1.6103555996260299</v>
      </c>
      <c r="H11267" s="53">
        <v>0.75084697640782605</v>
      </c>
      <c r="I11267" s="53">
        <v>0.82020998856007998</v>
      </c>
      <c r="J11267" s="90" t="s">
        <v>19203</v>
      </c>
      <c r="K11267" s="53">
        <v>3.1043642855096697E-11</v>
      </c>
    </row>
    <row r="11268" spans="1:11" x14ac:dyDescent="0.25">
      <c r="A11268" s="53" t="s">
        <v>17529</v>
      </c>
      <c r="B11268" s="53">
        <v>35</v>
      </c>
      <c r="C11268" s="53">
        <v>5</v>
      </c>
      <c r="D11268" s="53">
        <v>1</v>
      </c>
      <c r="E11268" s="53">
        <v>2</v>
      </c>
      <c r="F11268" s="53">
        <v>0.771505994048443</v>
      </c>
      <c r="G11268" s="53">
        <v>1.23335664199741</v>
      </c>
      <c r="H11268" s="53">
        <v>0.53391166198581397</v>
      </c>
      <c r="I11268" s="53">
        <v>0.62629928157108505</v>
      </c>
      <c r="J11268" s="90" t="s">
        <v>19203</v>
      </c>
      <c r="K11268" s="53">
        <v>2.0127560869039801E-2</v>
      </c>
    </row>
    <row r="11269" spans="1:11" x14ac:dyDescent="0.25">
      <c r="A11269" s="53" t="s">
        <v>4907</v>
      </c>
      <c r="B11269" s="53">
        <v>95</v>
      </c>
      <c r="C11269" s="53">
        <v>14</v>
      </c>
      <c r="D11269" s="53">
        <v>14</v>
      </c>
      <c r="E11269" s="53">
        <v>25</v>
      </c>
      <c r="F11269" s="53">
        <v>1.00259640037816</v>
      </c>
      <c r="G11269" s="53">
        <v>1.44220197906914</v>
      </c>
      <c r="H11269" s="53">
        <v>0.49717197626595799</v>
      </c>
      <c r="I11269" s="53">
        <v>0.59021431215721698</v>
      </c>
      <c r="J11269" s="90" t="s">
        <v>19203</v>
      </c>
      <c r="K11269" s="53">
        <v>2.3612063712340101E-6</v>
      </c>
    </row>
    <row r="11270" spans="1:11" x14ac:dyDescent="0.25">
      <c r="A11270" s="53" t="s">
        <v>17530</v>
      </c>
      <c r="B11270" s="53">
        <v>337</v>
      </c>
      <c r="C11270" s="53">
        <v>69</v>
      </c>
      <c r="D11270" s="53">
        <v>68</v>
      </c>
      <c r="E11270" s="53">
        <v>101</v>
      </c>
      <c r="F11270" s="53">
        <v>1.15887201353241</v>
      </c>
      <c r="G11270" s="53">
        <v>1.7878395089549901</v>
      </c>
      <c r="H11270" s="53">
        <v>0.87037440535504496</v>
      </c>
      <c r="I11270" s="53">
        <v>0.77777361316643101</v>
      </c>
      <c r="J11270" s="90" t="s">
        <v>19203</v>
      </c>
      <c r="K11270" s="53">
        <v>1.2048701550519401E-18</v>
      </c>
    </row>
    <row r="11271" spans="1:11" x14ac:dyDescent="0.25">
      <c r="A11271" s="53" t="s">
        <v>17531</v>
      </c>
      <c r="B11271" s="53">
        <v>6</v>
      </c>
      <c r="C11271" s="53">
        <v>2</v>
      </c>
      <c r="D11271" s="53">
        <v>4</v>
      </c>
      <c r="E11271" s="53">
        <v>3</v>
      </c>
      <c r="F11271" s="53">
        <v>0.72198307452771704</v>
      </c>
      <c r="G11271" s="53">
        <v>1.56160666853921</v>
      </c>
      <c r="H11271" s="53">
        <v>0.38901187650965002</v>
      </c>
      <c r="I11271" s="53">
        <v>0.65540679143840697</v>
      </c>
      <c r="J11271" s="90" t="s">
        <v>19203</v>
      </c>
      <c r="K11271" s="53">
        <v>2.6010666449537902E-2</v>
      </c>
    </row>
    <row r="11272" spans="1:11" x14ac:dyDescent="0.25">
      <c r="A11272" s="53" t="s">
        <v>10672</v>
      </c>
      <c r="B11272" s="53">
        <v>621</v>
      </c>
      <c r="C11272" s="53">
        <v>104</v>
      </c>
      <c r="D11272" s="53">
        <v>108</v>
      </c>
      <c r="E11272" s="53">
        <v>173</v>
      </c>
      <c r="F11272" s="53">
        <v>1.4140585854646399</v>
      </c>
      <c r="G11272" s="53">
        <v>1.8668134633198099</v>
      </c>
      <c r="H11272" s="53">
        <v>1.1458736082362799</v>
      </c>
      <c r="I11272" s="53">
        <v>1.1097240906916399</v>
      </c>
      <c r="J11272" s="90" t="s">
        <v>19203</v>
      </c>
      <c r="K11272" s="53">
        <v>2.4904153783629199E-21</v>
      </c>
    </row>
    <row r="11273" spans="1:11" x14ac:dyDescent="0.25">
      <c r="A11273" s="53" t="s">
        <v>10673</v>
      </c>
      <c r="B11273" s="53">
        <v>501</v>
      </c>
      <c r="C11273" s="53">
        <v>94</v>
      </c>
      <c r="D11273" s="53">
        <v>93</v>
      </c>
      <c r="E11273" s="53">
        <v>113</v>
      </c>
      <c r="F11273" s="53">
        <v>1.4036319257090299</v>
      </c>
      <c r="G11273" s="53">
        <v>1.7218129857731299</v>
      </c>
      <c r="H11273" s="53">
        <v>0.99351913314822904</v>
      </c>
      <c r="I11273" s="53">
        <v>0.87439411645704601</v>
      </c>
      <c r="J11273" s="90" t="s">
        <v>19203</v>
      </c>
      <c r="K11273" s="53">
        <v>2.0286917020370999E-15</v>
      </c>
    </row>
    <row r="11274" spans="1:11" x14ac:dyDescent="0.25">
      <c r="A11274" s="53" t="s">
        <v>17532</v>
      </c>
      <c r="B11274" s="53">
        <v>180</v>
      </c>
      <c r="C11274" s="53">
        <v>21</v>
      </c>
      <c r="D11274" s="53">
        <v>42</v>
      </c>
      <c r="E11274" s="53">
        <v>46</v>
      </c>
      <c r="F11274" s="53">
        <v>0.94661334823605903</v>
      </c>
      <c r="G11274" s="53">
        <v>1.5289778975485599</v>
      </c>
      <c r="H11274" s="53">
        <v>0.65282586450470104</v>
      </c>
      <c r="I11274" s="53">
        <v>0.59285095835442703</v>
      </c>
      <c r="J11274" s="90" t="s">
        <v>19203</v>
      </c>
      <c r="K11274" s="53">
        <v>4.3381598058890596E-9</v>
      </c>
    </row>
    <row r="11275" spans="1:11" x14ac:dyDescent="0.25">
      <c r="A11275" s="53" t="s">
        <v>5189</v>
      </c>
      <c r="B11275" s="53">
        <v>2176</v>
      </c>
      <c r="C11275" s="53">
        <v>374</v>
      </c>
      <c r="D11275" s="53">
        <v>163</v>
      </c>
      <c r="E11275" s="53">
        <v>227</v>
      </c>
      <c r="F11275" s="53">
        <v>7.7061008895856098</v>
      </c>
      <c r="G11275" s="53">
        <v>6.8208015566301698</v>
      </c>
      <c r="H11275" s="53">
        <v>7.3133199343694004</v>
      </c>
      <c r="I11275" s="53">
        <v>7.7384544392589696</v>
      </c>
      <c r="J11275" s="90" t="s">
        <v>19206</v>
      </c>
      <c r="K11275" s="53">
        <v>4.6352271544652497E-2</v>
      </c>
    </row>
    <row r="11276" spans="1:11" x14ac:dyDescent="0.25">
      <c r="A11276" s="53" t="s">
        <v>10674</v>
      </c>
      <c r="B11276" s="53">
        <v>402</v>
      </c>
      <c r="C11276" s="53">
        <v>70</v>
      </c>
      <c r="D11276" s="53">
        <v>101</v>
      </c>
      <c r="E11276" s="53">
        <v>134</v>
      </c>
      <c r="F11276" s="53">
        <v>1.9819152354782501</v>
      </c>
      <c r="G11276" s="53">
        <v>1.9566390122561701</v>
      </c>
      <c r="H11276" s="53">
        <v>1.67411241023757</v>
      </c>
      <c r="I11276" s="53">
        <v>1.3589713849403799</v>
      </c>
      <c r="J11276" s="90" t="s">
        <v>19204</v>
      </c>
      <c r="K11276" s="53">
        <v>2.9538970822334899E-2</v>
      </c>
    </row>
    <row r="11277" spans="1:11" x14ac:dyDescent="0.25">
      <c r="A11277" s="53" t="s">
        <v>10675</v>
      </c>
      <c r="B11277" s="53">
        <v>230</v>
      </c>
      <c r="C11277" s="53">
        <v>32</v>
      </c>
      <c r="D11277" s="53">
        <v>45</v>
      </c>
      <c r="E11277" s="53">
        <v>83</v>
      </c>
      <c r="F11277" s="53">
        <v>1.10846396203203</v>
      </c>
      <c r="G11277" s="53">
        <v>1.60796496372722</v>
      </c>
      <c r="H11277" s="53">
        <v>0.64907183746810304</v>
      </c>
      <c r="I11277" s="53">
        <v>0.79809687426860798</v>
      </c>
      <c r="J11277" s="90" t="s">
        <v>19203</v>
      </c>
      <c r="K11277" s="53">
        <v>1.97325507511814E-10</v>
      </c>
    </row>
    <row r="11278" spans="1:11" x14ac:dyDescent="0.25">
      <c r="A11278" s="53" t="s">
        <v>4943</v>
      </c>
      <c r="B11278" s="53">
        <v>1105</v>
      </c>
      <c r="C11278" s="53">
        <v>289</v>
      </c>
      <c r="D11278" s="53">
        <v>140</v>
      </c>
      <c r="E11278" s="53">
        <v>203</v>
      </c>
      <c r="F11278" s="53">
        <v>3.3033879363260801</v>
      </c>
      <c r="G11278" s="53">
        <v>2.89478057758611</v>
      </c>
      <c r="H11278" s="53">
        <v>3.2920201495044901</v>
      </c>
      <c r="I11278" s="53">
        <v>3.0056327592444498</v>
      </c>
      <c r="J11278" s="90" t="s">
        <v>19204</v>
      </c>
      <c r="K11278" s="53">
        <v>5.4776259297771098E-6</v>
      </c>
    </row>
    <row r="11279" spans="1:11" x14ac:dyDescent="0.25">
      <c r="A11279" s="53" t="s">
        <v>4340</v>
      </c>
      <c r="B11279" s="53">
        <v>1366</v>
      </c>
      <c r="C11279" s="53">
        <v>322</v>
      </c>
      <c r="D11279" s="53">
        <v>144</v>
      </c>
      <c r="E11279" s="53">
        <v>204</v>
      </c>
      <c r="F11279" s="53">
        <v>3.9341439396123499</v>
      </c>
      <c r="G11279" s="53">
        <v>3.3249412640757501</v>
      </c>
      <c r="H11279" s="53">
        <v>4.17281379657984</v>
      </c>
      <c r="I11279" s="53">
        <v>3.3299301374006198</v>
      </c>
      <c r="J11279" s="90" t="s">
        <v>19205</v>
      </c>
      <c r="K11279" s="53">
        <v>2.0138509615158702E-3</v>
      </c>
    </row>
    <row r="11280" spans="1:11" x14ac:dyDescent="0.25">
      <c r="A11280" s="53" t="s">
        <v>10676</v>
      </c>
      <c r="B11280" s="53">
        <v>432</v>
      </c>
      <c r="C11280" s="53">
        <v>56</v>
      </c>
      <c r="D11280" s="53">
        <v>91</v>
      </c>
      <c r="E11280" s="53">
        <v>133</v>
      </c>
      <c r="F11280" s="53">
        <v>1.27559439112974</v>
      </c>
      <c r="G11280" s="53">
        <v>1.61167253292518</v>
      </c>
      <c r="H11280" s="53">
        <v>0.99334099747447102</v>
      </c>
      <c r="I11280" s="53">
        <v>0.87034891818543603</v>
      </c>
      <c r="J11280" s="90" t="s">
        <v>19203</v>
      </c>
      <c r="K11280" s="53">
        <v>6.7929904526895899E-12</v>
      </c>
    </row>
    <row r="11281" spans="1:11" x14ac:dyDescent="0.25">
      <c r="A11281" s="53" t="s">
        <v>10677</v>
      </c>
      <c r="B11281" s="53">
        <v>1077</v>
      </c>
      <c r="C11281" s="53">
        <v>241</v>
      </c>
      <c r="D11281" s="53">
        <v>138</v>
      </c>
      <c r="E11281" s="53">
        <v>205</v>
      </c>
      <c r="F11281" s="53">
        <v>2.81313139436475</v>
      </c>
      <c r="G11281" s="53">
        <v>2.4585168683794598</v>
      </c>
      <c r="H11281" s="53">
        <v>2.1529871067281201</v>
      </c>
      <c r="I11281" s="53">
        <v>2.3318715645113199</v>
      </c>
      <c r="J11281" s="90" t="s">
        <v>19204</v>
      </c>
      <c r="K11281" s="53">
        <v>1.05505171383305E-10</v>
      </c>
    </row>
    <row r="11282" spans="1:11" x14ac:dyDescent="0.25">
      <c r="A11282" s="53" t="s">
        <v>10678</v>
      </c>
      <c r="B11282" s="53">
        <v>24</v>
      </c>
      <c r="C11282" s="53">
        <v>3</v>
      </c>
      <c r="D11282" s="53">
        <v>4</v>
      </c>
      <c r="E11282" s="53">
        <v>9</v>
      </c>
      <c r="F11282" s="53">
        <v>0.61936553699344199</v>
      </c>
      <c r="G11282" s="53">
        <v>1.99414538214623</v>
      </c>
      <c r="H11282" s="53">
        <v>0.62032336409368405</v>
      </c>
      <c r="I11282" s="53">
        <v>0.55016259402397205</v>
      </c>
      <c r="J11282" s="90" t="s">
        <v>19203</v>
      </c>
      <c r="K11282" s="53">
        <v>6.5396250028148303E-4</v>
      </c>
    </row>
    <row r="11283" spans="1:11" x14ac:dyDescent="0.25">
      <c r="A11283" s="53" t="s">
        <v>17533</v>
      </c>
      <c r="B11283" s="53">
        <v>464</v>
      </c>
      <c r="C11283" s="53">
        <v>70</v>
      </c>
      <c r="D11283" s="53">
        <v>88</v>
      </c>
      <c r="E11283" s="53">
        <v>165</v>
      </c>
      <c r="F11283" s="53">
        <v>1.2484170292079</v>
      </c>
      <c r="G11283" s="53">
        <v>1.5213239187731999</v>
      </c>
      <c r="H11283" s="53">
        <v>0.94198112090649999</v>
      </c>
      <c r="I11283" s="53">
        <v>0.95236866684444699</v>
      </c>
      <c r="J11283" s="90" t="s">
        <v>19203</v>
      </c>
      <c r="K11283" s="53">
        <v>1.84711479699819E-10</v>
      </c>
    </row>
    <row r="11284" spans="1:11" x14ac:dyDescent="0.25">
      <c r="A11284" s="53" t="s">
        <v>17534</v>
      </c>
      <c r="B11284" s="53">
        <v>723</v>
      </c>
      <c r="C11284" s="53">
        <v>135</v>
      </c>
      <c r="D11284" s="53">
        <v>116</v>
      </c>
      <c r="E11284" s="53">
        <v>187</v>
      </c>
      <c r="F11284" s="53">
        <v>1.6285329558366599</v>
      </c>
      <c r="G11284" s="53">
        <v>1.77522037842195</v>
      </c>
      <c r="H11284" s="53">
        <v>1.30771118069401</v>
      </c>
      <c r="I11284" s="53">
        <v>1.2640135527357601</v>
      </c>
      <c r="J11284" s="90" t="s">
        <v>19203</v>
      </c>
      <c r="K11284" s="53">
        <v>6.0037220407506695E-11</v>
      </c>
    </row>
    <row r="11285" spans="1:11" x14ac:dyDescent="0.25">
      <c r="A11285" s="53" t="s">
        <v>10679</v>
      </c>
      <c r="B11285" s="53">
        <v>503</v>
      </c>
      <c r="C11285" s="53">
        <v>84</v>
      </c>
      <c r="D11285" s="53">
        <v>97</v>
      </c>
      <c r="E11285" s="53">
        <v>144</v>
      </c>
      <c r="F11285" s="53">
        <v>1.4053852229156301</v>
      </c>
      <c r="G11285" s="53">
        <v>1.6524291375826301</v>
      </c>
      <c r="H11285" s="53">
        <v>0.90772966527612897</v>
      </c>
      <c r="I11285" s="53">
        <v>0.87369955248105002</v>
      </c>
      <c r="J11285" s="90" t="s">
        <v>19203</v>
      </c>
      <c r="K11285" s="53">
        <v>2.2122415492079501E-15</v>
      </c>
    </row>
    <row r="11286" spans="1:11" x14ac:dyDescent="0.25">
      <c r="A11286" s="53" t="s">
        <v>10680</v>
      </c>
      <c r="B11286" s="53">
        <v>902</v>
      </c>
      <c r="C11286" s="53">
        <v>203</v>
      </c>
      <c r="D11286" s="53">
        <v>130</v>
      </c>
      <c r="E11286" s="53">
        <v>197</v>
      </c>
      <c r="F11286" s="53">
        <v>2.2337374717575802</v>
      </c>
      <c r="G11286" s="53">
        <v>2.0831561993463898</v>
      </c>
      <c r="H11286" s="53">
        <v>1.4793515835659701</v>
      </c>
      <c r="I11286" s="53">
        <v>1.75306536113966</v>
      </c>
      <c r="J11286" s="90" t="s">
        <v>19204</v>
      </c>
      <c r="K11286" s="53">
        <v>3.2379565975739901E-8</v>
      </c>
    </row>
    <row r="11287" spans="1:11" x14ac:dyDescent="0.25">
      <c r="A11287" s="53" t="s">
        <v>10681</v>
      </c>
      <c r="B11287" s="53">
        <v>111</v>
      </c>
      <c r="C11287" s="53">
        <v>14</v>
      </c>
      <c r="D11287" s="53">
        <v>33</v>
      </c>
      <c r="E11287" s="53">
        <v>41</v>
      </c>
      <c r="F11287" s="53">
        <v>0.91258557484462699</v>
      </c>
      <c r="G11287" s="53">
        <v>1.4746960471803301</v>
      </c>
      <c r="H11287" s="53">
        <v>0.78105141417429302</v>
      </c>
      <c r="I11287" s="53">
        <v>0.73209342379019404</v>
      </c>
      <c r="J11287" s="90" t="s">
        <v>19203</v>
      </c>
      <c r="K11287" s="53">
        <v>4.92176236021096E-7</v>
      </c>
    </row>
    <row r="11288" spans="1:11" x14ac:dyDescent="0.25">
      <c r="A11288" s="53" t="s">
        <v>3227</v>
      </c>
      <c r="B11288" s="53">
        <v>18</v>
      </c>
      <c r="C11288" s="53">
        <v>6</v>
      </c>
      <c r="D11288" s="53">
        <v>6</v>
      </c>
      <c r="E11288" s="53">
        <v>7</v>
      </c>
      <c r="F11288" s="53">
        <v>0.72672210953396299</v>
      </c>
      <c r="G11288" s="53">
        <v>1.1659092384045</v>
      </c>
      <c r="H11288" s="53">
        <v>0.47168337871954502</v>
      </c>
      <c r="I11288" s="53">
        <v>0.58784957044683805</v>
      </c>
      <c r="J11288" s="90" t="s">
        <v>19203</v>
      </c>
      <c r="K11288" s="53">
        <v>1.0310907308344901E-3</v>
      </c>
    </row>
    <row r="11289" spans="1:11" x14ac:dyDescent="0.25">
      <c r="A11289" s="53" t="s">
        <v>17535</v>
      </c>
      <c r="B11289" s="53">
        <v>797</v>
      </c>
      <c r="C11289" s="53">
        <v>158</v>
      </c>
      <c r="D11289" s="53">
        <v>121</v>
      </c>
      <c r="E11289" s="53">
        <v>195</v>
      </c>
      <c r="F11289" s="53">
        <v>1.91702527865825</v>
      </c>
      <c r="G11289" s="53">
        <v>1.92170035332206</v>
      </c>
      <c r="H11289" s="53">
        <v>1.48701783426529</v>
      </c>
      <c r="I11289" s="53">
        <v>1.4451177592636699</v>
      </c>
      <c r="J11289" s="90" t="s">
        <v>19203</v>
      </c>
      <c r="K11289" s="53">
        <v>1.3165773818466499E-7</v>
      </c>
    </row>
    <row r="11290" spans="1:11" x14ac:dyDescent="0.25">
      <c r="A11290" s="53" t="s">
        <v>10682</v>
      </c>
      <c r="B11290" s="53">
        <v>553</v>
      </c>
      <c r="C11290" s="53">
        <v>111</v>
      </c>
      <c r="D11290" s="53">
        <v>108</v>
      </c>
      <c r="E11290" s="53">
        <v>155</v>
      </c>
      <c r="F11290" s="53">
        <v>1.442168731699</v>
      </c>
      <c r="G11290" s="53">
        <v>1.7586442734283401</v>
      </c>
      <c r="H11290" s="53">
        <v>1.10525286976714</v>
      </c>
      <c r="I11290" s="53">
        <v>1.00023847654812</v>
      </c>
      <c r="J11290" s="90" t="s">
        <v>19203</v>
      </c>
      <c r="K11290" s="53">
        <v>4.0973843543992903E-18</v>
      </c>
    </row>
    <row r="11291" spans="1:11" x14ac:dyDescent="0.25">
      <c r="A11291" s="53" t="s">
        <v>17536</v>
      </c>
      <c r="B11291" s="53">
        <v>344</v>
      </c>
      <c r="C11291" s="53">
        <v>64</v>
      </c>
      <c r="D11291" s="53">
        <v>66</v>
      </c>
      <c r="E11291" s="53">
        <v>88</v>
      </c>
      <c r="F11291" s="53">
        <v>1.16627685824123</v>
      </c>
      <c r="G11291" s="53">
        <v>1.72152157950141</v>
      </c>
      <c r="H11291" s="53">
        <v>0.81290911593757498</v>
      </c>
      <c r="I11291" s="53">
        <v>0.73827418787777299</v>
      </c>
      <c r="J11291" s="90" t="s">
        <v>19203</v>
      </c>
      <c r="K11291" s="53">
        <v>3.3152521369970499E-18</v>
      </c>
    </row>
    <row r="11292" spans="1:11" x14ac:dyDescent="0.25">
      <c r="A11292" s="53" t="s">
        <v>17537</v>
      </c>
      <c r="B11292" s="53">
        <v>288</v>
      </c>
      <c r="C11292" s="53">
        <v>47</v>
      </c>
      <c r="D11292" s="53">
        <v>70</v>
      </c>
      <c r="E11292" s="53">
        <v>85</v>
      </c>
      <c r="F11292" s="53">
        <v>1.0530902647039</v>
      </c>
      <c r="G11292" s="53">
        <v>1.5009182132122301</v>
      </c>
      <c r="H11292" s="53">
        <v>0.84228118906675797</v>
      </c>
      <c r="I11292" s="53">
        <v>0.85530725409734198</v>
      </c>
      <c r="J11292" s="90" t="s">
        <v>19203</v>
      </c>
      <c r="K11292" s="53">
        <v>8.8781649258349999E-13</v>
      </c>
    </row>
    <row r="11293" spans="1:11" x14ac:dyDescent="0.25">
      <c r="A11293" s="53" t="s">
        <v>17538</v>
      </c>
      <c r="B11293" s="53">
        <v>214</v>
      </c>
      <c r="C11293" s="53">
        <v>38</v>
      </c>
      <c r="D11293" s="53">
        <v>66</v>
      </c>
      <c r="E11293" s="53">
        <v>81</v>
      </c>
      <c r="F11293" s="53">
        <v>1.1369769240827301</v>
      </c>
      <c r="G11293" s="53">
        <v>1.7061303766831899</v>
      </c>
      <c r="H11293" s="53">
        <v>0.833042166349382</v>
      </c>
      <c r="I11293" s="53">
        <v>0.89739374304501596</v>
      </c>
      <c r="J11293" s="90" t="s">
        <v>19203</v>
      </c>
      <c r="K11293" s="53">
        <v>1.1776894122950901E-11</v>
      </c>
    </row>
    <row r="11294" spans="1:11" x14ac:dyDescent="0.25">
      <c r="A11294" s="53" t="s">
        <v>17539</v>
      </c>
      <c r="B11294" s="53">
        <v>384</v>
      </c>
      <c r="C11294" s="53">
        <v>61</v>
      </c>
      <c r="D11294" s="53">
        <v>69</v>
      </c>
      <c r="E11294" s="53">
        <v>138</v>
      </c>
      <c r="F11294" s="53">
        <v>1.1463570194836901</v>
      </c>
      <c r="G11294" s="53">
        <v>1.77719893894563</v>
      </c>
      <c r="H11294" s="53">
        <v>0.78871101925956399</v>
      </c>
      <c r="I11294" s="53">
        <v>0.83836956387891604</v>
      </c>
      <c r="J11294" s="90" t="s">
        <v>19203</v>
      </c>
      <c r="K11294" s="53">
        <v>2.97517891525975E-20</v>
      </c>
    </row>
    <row r="11295" spans="1:11" x14ac:dyDescent="0.25">
      <c r="A11295" s="53" t="s">
        <v>10684</v>
      </c>
      <c r="B11295" s="53">
        <v>655</v>
      </c>
      <c r="C11295" s="53">
        <v>120</v>
      </c>
      <c r="D11295" s="53">
        <v>123</v>
      </c>
      <c r="E11295" s="53">
        <v>182</v>
      </c>
      <c r="F11295" s="53">
        <v>1.61574622152581</v>
      </c>
      <c r="G11295" s="53">
        <v>1.8467453043939801</v>
      </c>
      <c r="H11295" s="53">
        <v>1.4774479968743299</v>
      </c>
      <c r="I11295" s="53">
        <v>1.2616194091681501</v>
      </c>
      <c r="J11295" s="90" t="s">
        <v>19203</v>
      </c>
      <c r="K11295" s="53">
        <v>7.5781253363414804E-14</v>
      </c>
    </row>
    <row r="11296" spans="1:11" x14ac:dyDescent="0.25">
      <c r="A11296" s="53" t="s">
        <v>17540</v>
      </c>
      <c r="B11296" s="53">
        <v>28</v>
      </c>
      <c r="C11296" s="53">
        <v>5</v>
      </c>
      <c r="D11296" s="53">
        <v>2</v>
      </c>
      <c r="E11296" s="53">
        <v>8</v>
      </c>
      <c r="F11296" s="53">
        <v>0.86599361202226599</v>
      </c>
      <c r="G11296" s="53">
        <v>1.7618497341077399</v>
      </c>
      <c r="H11296" s="53">
        <v>0.53485725112751803</v>
      </c>
      <c r="I11296" s="53">
        <v>0.78731881463154696</v>
      </c>
      <c r="J11296" s="90" t="s">
        <v>19203</v>
      </c>
      <c r="K11296" s="53">
        <v>5.3680433842600301E-5</v>
      </c>
    </row>
    <row r="11297" spans="1:11" x14ac:dyDescent="0.25">
      <c r="A11297" s="53" t="s">
        <v>17541</v>
      </c>
      <c r="B11297" s="53">
        <v>107</v>
      </c>
      <c r="C11297" s="53">
        <v>20</v>
      </c>
      <c r="D11297" s="53">
        <v>21</v>
      </c>
      <c r="E11297" s="53">
        <v>26</v>
      </c>
      <c r="F11297" s="53">
        <v>0.96436806358810001</v>
      </c>
      <c r="G11297" s="53">
        <v>1.5483355686948299</v>
      </c>
      <c r="H11297" s="53">
        <v>0.71841555107663502</v>
      </c>
      <c r="I11297" s="53">
        <v>0.56707212247062599</v>
      </c>
      <c r="J11297" s="90" t="s">
        <v>19203</v>
      </c>
      <c r="K11297" s="53">
        <v>1.39428478204953E-7</v>
      </c>
    </row>
    <row r="11298" spans="1:11" x14ac:dyDescent="0.25">
      <c r="A11298" s="53" t="s">
        <v>10686</v>
      </c>
      <c r="B11298" s="53">
        <v>830</v>
      </c>
      <c r="C11298" s="53">
        <v>169</v>
      </c>
      <c r="D11298" s="53">
        <v>111</v>
      </c>
      <c r="E11298" s="53">
        <v>190</v>
      </c>
      <c r="F11298" s="53">
        <v>2.0055574323290299</v>
      </c>
      <c r="G11298" s="53">
        <v>1.9574973438168199</v>
      </c>
      <c r="H11298" s="53">
        <v>1.2074966383861501</v>
      </c>
      <c r="I11298" s="53">
        <v>1.42078153545029</v>
      </c>
      <c r="J11298" s="90" t="s">
        <v>19204</v>
      </c>
      <c r="K11298" s="53">
        <v>9.13274054065372E-11</v>
      </c>
    </row>
    <row r="11299" spans="1:11" x14ac:dyDescent="0.25">
      <c r="A11299" s="53" t="s">
        <v>10687</v>
      </c>
      <c r="B11299" s="53">
        <v>118</v>
      </c>
      <c r="C11299" s="53">
        <v>17</v>
      </c>
      <c r="D11299" s="53">
        <v>18</v>
      </c>
      <c r="E11299" s="53">
        <v>23</v>
      </c>
      <c r="F11299" s="53">
        <v>0.77885230114308102</v>
      </c>
      <c r="G11299" s="53">
        <v>1.4920780776060201</v>
      </c>
      <c r="H11299" s="53">
        <v>0.57507112802235905</v>
      </c>
      <c r="I11299" s="53">
        <v>0.54605038387547</v>
      </c>
      <c r="J11299" s="90" t="s">
        <v>19203</v>
      </c>
      <c r="K11299" s="53">
        <v>3.5926182535171998E-8</v>
      </c>
    </row>
    <row r="11300" spans="1:11" x14ac:dyDescent="0.25">
      <c r="A11300" s="53" t="s">
        <v>17542</v>
      </c>
      <c r="B11300" s="53">
        <v>794</v>
      </c>
      <c r="C11300" s="53">
        <v>196</v>
      </c>
      <c r="D11300" s="53">
        <v>122</v>
      </c>
      <c r="E11300" s="53">
        <v>182</v>
      </c>
      <c r="F11300" s="53">
        <v>1.92365301801224</v>
      </c>
      <c r="G11300" s="53">
        <v>1.98889661503311</v>
      </c>
      <c r="H11300" s="53">
        <v>1.4166206064854501</v>
      </c>
      <c r="I11300" s="53">
        <v>1.3614665630879299</v>
      </c>
      <c r="J11300" s="90" t="s">
        <v>19203</v>
      </c>
      <c r="K11300" s="53">
        <v>1.28853555854535E-9</v>
      </c>
    </row>
    <row r="11301" spans="1:11" x14ac:dyDescent="0.25">
      <c r="A11301" s="53" t="s">
        <v>17543</v>
      </c>
      <c r="B11301" s="53">
        <v>419</v>
      </c>
      <c r="C11301" s="53">
        <v>104</v>
      </c>
      <c r="D11301" s="53">
        <v>91</v>
      </c>
      <c r="E11301" s="53">
        <v>118</v>
      </c>
      <c r="F11301" s="53">
        <v>1.1402649384563901</v>
      </c>
      <c r="G11301" s="53">
        <v>1.6826179564735799</v>
      </c>
      <c r="H11301" s="53">
        <v>0.90454455248742005</v>
      </c>
      <c r="I11301" s="53">
        <v>0.80125474430073795</v>
      </c>
      <c r="J11301" s="90" t="s">
        <v>19203</v>
      </c>
      <c r="K11301" s="53">
        <v>1.87128979796161E-24</v>
      </c>
    </row>
    <row r="11302" spans="1:11" x14ac:dyDescent="0.25">
      <c r="A11302" s="53" t="s">
        <v>17544</v>
      </c>
      <c r="B11302" s="53">
        <v>93</v>
      </c>
      <c r="C11302" s="53">
        <v>23</v>
      </c>
      <c r="D11302" s="53">
        <v>31</v>
      </c>
      <c r="E11302" s="53">
        <v>33</v>
      </c>
      <c r="F11302" s="53">
        <v>1.16699478896595</v>
      </c>
      <c r="G11302" s="53">
        <v>1.72056996535599</v>
      </c>
      <c r="H11302" s="53">
        <v>0.72782789519759294</v>
      </c>
      <c r="I11302" s="53">
        <v>0.58311702967232804</v>
      </c>
      <c r="J11302" s="90" t="s">
        <v>19203</v>
      </c>
      <c r="K11302" s="53">
        <v>1.4405341407169501E-8</v>
      </c>
    </row>
    <row r="11303" spans="1:11" x14ac:dyDescent="0.25">
      <c r="A11303" s="53" t="s">
        <v>17545</v>
      </c>
      <c r="B11303" s="53">
        <v>38</v>
      </c>
      <c r="C11303" s="53">
        <v>7</v>
      </c>
      <c r="D11303" s="53">
        <v>9</v>
      </c>
      <c r="E11303" s="53">
        <v>7</v>
      </c>
      <c r="F11303" s="53">
        <v>0.92199148236956696</v>
      </c>
      <c r="G11303" s="53">
        <v>1.409265647534</v>
      </c>
      <c r="H11303" s="53">
        <v>0.43955757192466699</v>
      </c>
      <c r="I11303" s="53">
        <v>0.52740378632231899</v>
      </c>
      <c r="J11303" s="90" t="s">
        <v>19203</v>
      </c>
      <c r="K11303" s="53">
        <v>2.0867901312068399E-3</v>
      </c>
    </row>
    <row r="11304" spans="1:11" x14ac:dyDescent="0.25">
      <c r="A11304" s="53" t="s">
        <v>5621</v>
      </c>
      <c r="B11304" s="53">
        <v>57</v>
      </c>
      <c r="C11304" s="53">
        <v>10</v>
      </c>
      <c r="D11304" s="53">
        <v>28</v>
      </c>
      <c r="E11304" s="53">
        <v>19</v>
      </c>
      <c r="F11304" s="53">
        <v>1.2914918040799801</v>
      </c>
      <c r="G11304" s="53">
        <v>1.72230240942374</v>
      </c>
      <c r="H11304" s="53">
        <v>0.85381836316475701</v>
      </c>
      <c r="I11304" s="53">
        <v>0.61266433359004402</v>
      </c>
      <c r="J11304" s="90" t="s">
        <v>19203</v>
      </c>
      <c r="K11304" s="53">
        <v>1.56294448607092E-4</v>
      </c>
    </row>
    <row r="11305" spans="1:11" x14ac:dyDescent="0.25">
      <c r="A11305" s="53" t="s">
        <v>10688</v>
      </c>
      <c r="B11305" s="53">
        <v>151</v>
      </c>
      <c r="C11305" s="53">
        <v>27</v>
      </c>
      <c r="D11305" s="53">
        <v>51</v>
      </c>
      <c r="E11305" s="53">
        <v>57</v>
      </c>
      <c r="F11305" s="53">
        <v>0.94363953988391402</v>
      </c>
      <c r="G11305" s="53">
        <v>1.7106739959380799</v>
      </c>
      <c r="H11305" s="53">
        <v>0.697000707095072</v>
      </c>
      <c r="I11305" s="53">
        <v>0.64067125615491005</v>
      </c>
      <c r="J11305" s="90" t="s">
        <v>19203</v>
      </c>
      <c r="K11305" s="53">
        <v>5.4066765133553797E-11</v>
      </c>
    </row>
    <row r="11306" spans="1:11" x14ac:dyDescent="0.25">
      <c r="A11306" s="53" t="s">
        <v>10689</v>
      </c>
      <c r="B11306" s="53">
        <v>351</v>
      </c>
      <c r="C11306" s="53">
        <v>69</v>
      </c>
      <c r="D11306" s="53">
        <v>66</v>
      </c>
      <c r="E11306" s="53">
        <v>100</v>
      </c>
      <c r="F11306" s="53">
        <v>1.1064883105260199</v>
      </c>
      <c r="G11306" s="53">
        <v>1.7456784227775699</v>
      </c>
      <c r="H11306" s="53">
        <v>0.86668654096678699</v>
      </c>
      <c r="I11306" s="53">
        <v>0.79202199848467003</v>
      </c>
      <c r="J11306" s="90" t="s">
        <v>19203</v>
      </c>
      <c r="K11306" s="53">
        <v>8.1604736226542201E-20</v>
      </c>
    </row>
    <row r="11307" spans="1:11" x14ac:dyDescent="0.25">
      <c r="A11307" s="53" t="s">
        <v>17546</v>
      </c>
      <c r="B11307" s="53">
        <v>29</v>
      </c>
      <c r="C11307" s="53">
        <v>10</v>
      </c>
      <c r="D11307" s="53">
        <v>8</v>
      </c>
      <c r="E11307" s="53">
        <v>11</v>
      </c>
      <c r="F11307" s="53">
        <v>0.83229614923278605</v>
      </c>
      <c r="G11307" s="53">
        <v>1.5594140535905801</v>
      </c>
      <c r="H11307" s="53">
        <v>0.54203485559324804</v>
      </c>
      <c r="I11307" s="53">
        <v>0.565938601009772</v>
      </c>
      <c r="J11307" s="90" t="s">
        <v>19203</v>
      </c>
      <c r="K11307" s="53">
        <v>1.1430672193793399E-4</v>
      </c>
    </row>
    <row r="11308" spans="1:11" x14ac:dyDescent="0.25">
      <c r="A11308" s="53" t="s">
        <v>10690</v>
      </c>
      <c r="B11308" s="53">
        <v>431</v>
      </c>
      <c r="C11308" s="53">
        <v>72</v>
      </c>
      <c r="D11308" s="53">
        <v>98</v>
      </c>
      <c r="E11308" s="53">
        <v>119</v>
      </c>
      <c r="F11308" s="53">
        <v>1.2171676331116099</v>
      </c>
      <c r="G11308" s="53">
        <v>1.6354954878757999</v>
      </c>
      <c r="H11308" s="53">
        <v>0.98941278737480398</v>
      </c>
      <c r="I11308" s="53">
        <v>0.81681548348174904</v>
      </c>
      <c r="J11308" s="90" t="s">
        <v>19203</v>
      </c>
      <c r="K11308" s="53">
        <v>5.18944673435004E-17</v>
      </c>
    </row>
    <row r="11309" spans="1:11" x14ac:dyDescent="0.25">
      <c r="A11309" s="53" t="s">
        <v>10691</v>
      </c>
      <c r="B11309" s="53">
        <v>659</v>
      </c>
      <c r="C11309" s="53">
        <v>110</v>
      </c>
      <c r="D11309" s="53">
        <v>114</v>
      </c>
      <c r="E11309" s="53">
        <v>183</v>
      </c>
      <c r="F11309" s="53">
        <v>1.6099591032823299</v>
      </c>
      <c r="G11309" s="53">
        <v>1.7497549503235801</v>
      </c>
      <c r="H11309" s="53">
        <v>1.19383911174775</v>
      </c>
      <c r="I11309" s="53">
        <v>1.26355246196749</v>
      </c>
      <c r="J11309" s="90" t="s">
        <v>19203</v>
      </c>
      <c r="K11309" s="53">
        <v>1.5599001362244201E-9</v>
      </c>
    </row>
    <row r="11310" spans="1:11" x14ac:dyDescent="0.25">
      <c r="A11310" s="53" t="s">
        <v>4331</v>
      </c>
      <c r="B11310" s="53">
        <v>98</v>
      </c>
      <c r="C11310" s="53">
        <v>33</v>
      </c>
      <c r="D11310" s="53">
        <v>14</v>
      </c>
      <c r="E11310" s="53">
        <v>21</v>
      </c>
      <c r="F11310" s="53">
        <v>1.20989440888648</v>
      </c>
      <c r="G11310" s="53">
        <v>1.4249595524818499</v>
      </c>
      <c r="H11310" s="53">
        <v>0.52304609491762599</v>
      </c>
      <c r="I11310" s="53">
        <v>0.68806421407484497</v>
      </c>
      <c r="J11310" s="90" t="s">
        <v>19203</v>
      </c>
      <c r="K11310" s="53">
        <v>1.3382205795711299E-6</v>
      </c>
    </row>
    <row r="11311" spans="1:11" x14ac:dyDescent="0.25">
      <c r="A11311" s="53" t="s">
        <v>17547</v>
      </c>
      <c r="B11311" s="53">
        <v>130</v>
      </c>
      <c r="C11311" s="53">
        <v>22</v>
      </c>
      <c r="D11311" s="53">
        <v>9</v>
      </c>
      <c r="E11311" s="53">
        <v>22</v>
      </c>
      <c r="F11311" s="53">
        <v>1.02769021706468</v>
      </c>
      <c r="G11311" s="53">
        <v>1.6121968813424301</v>
      </c>
      <c r="H11311" s="53">
        <v>0.56051040989467005</v>
      </c>
      <c r="I11311" s="53">
        <v>0.68668420788246498</v>
      </c>
      <c r="J11311" s="90" t="s">
        <v>19203</v>
      </c>
      <c r="K11311" s="53">
        <v>1.7314032326210101E-7</v>
      </c>
    </row>
    <row r="11312" spans="1:11" x14ac:dyDescent="0.25">
      <c r="A11312" s="53" t="s">
        <v>17548</v>
      </c>
      <c r="B11312" s="53">
        <v>13</v>
      </c>
      <c r="C11312" s="53">
        <v>2</v>
      </c>
      <c r="D11312" s="53">
        <v>0</v>
      </c>
      <c r="E11312" s="53">
        <v>3</v>
      </c>
      <c r="F11312" s="53">
        <v>0.61384540412698796</v>
      </c>
      <c r="G11312" s="53">
        <v>1.82554894610005</v>
      </c>
      <c r="H11312" s="53"/>
      <c r="I11312" s="53">
        <v>0.50827000680047596</v>
      </c>
      <c r="J11312" s="90" t="s">
        <v>19203</v>
      </c>
      <c r="K11312" s="53">
        <v>1.8208504331965299E-2</v>
      </c>
    </row>
    <row r="11313" spans="1:11" x14ac:dyDescent="0.25">
      <c r="A11313" s="53" t="s">
        <v>17549</v>
      </c>
      <c r="B11313" s="53">
        <v>60</v>
      </c>
      <c r="C11313" s="53">
        <v>10</v>
      </c>
      <c r="D11313" s="53">
        <v>4</v>
      </c>
      <c r="E11313" s="53">
        <v>15</v>
      </c>
      <c r="F11313" s="53">
        <v>1.02056512744148</v>
      </c>
      <c r="G11313" s="53">
        <v>1.4937107860352901</v>
      </c>
      <c r="H11313" s="53">
        <v>0.56235137105312005</v>
      </c>
      <c r="I11313" s="53">
        <v>0.58937019225129705</v>
      </c>
      <c r="J11313" s="90" t="s">
        <v>19203</v>
      </c>
      <c r="K11313" s="53">
        <v>1.4495963252525001E-4</v>
      </c>
    </row>
    <row r="11314" spans="1:11" x14ac:dyDescent="0.25">
      <c r="A11314" s="53" t="s">
        <v>17550</v>
      </c>
      <c r="B11314" s="53">
        <v>196</v>
      </c>
      <c r="C11314" s="53">
        <v>41</v>
      </c>
      <c r="D11314" s="53">
        <v>42</v>
      </c>
      <c r="E11314" s="53">
        <v>67</v>
      </c>
      <c r="F11314" s="53">
        <v>1.0990109778921699</v>
      </c>
      <c r="G11314" s="53">
        <v>1.67633152464015</v>
      </c>
      <c r="H11314" s="53">
        <v>0.66852971868537403</v>
      </c>
      <c r="I11314" s="53">
        <v>0.65437912232001305</v>
      </c>
      <c r="J11314" s="90" t="s">
        <v>19203</v>
      </c>
      <c r="K11314" s="53">
        <v>2.2405575231593198E-14</v>
      </c>
    </row>
    <row r="11315" spans="1:11" x14ac:dyDescent="0.25">
      <c r="A11315" s="53" t="s">
        <v>17551</v>
      </c>
      <c r="B11315" s="53">
        <v>10</v>
      </c>
      <c r="C11315" s="53">
        <v>3</v>
      </c>
      <c r="D11315" s="53">
        <v>8</v>
      </c>
      <c r="E11315" s="53">
        <v>3</v>
      </c>
      <c r="F11315" s="53">
        <v>1.17770488259372</v>
      </c>
      <c r="G11315" s="53">
        <v>1.5253338643688501</v>
      </c>
      <c r="H11315" s="53">
        <v>0.60089874147137301</v>
      </c>
      <c r="I11315" s="53">
        <v>0.597414585683397</v>
      </c>
      <c r="J11315" s="90" t="s">
        <v>19203</v>
      </c>
      <c r="K11315" s="53">
        <v>3.5231129298342698E-2</v>
      </c>
    </row>
    <row r="11316" spans="1:11" x14ac:dyDescent="0.25">
      <c r="A11316" s="53" t="s">
        <v>10692</v>
      </c>
      <c r="B11316" s="53">
        <v>552</v>
      </c>
      <c r="C11316" s="53">
        <v>112</v>
      </c>
      <c r="D11316" s="53">
        <v>82</v>
      </c>
      <c r="E11316" s="53">
        <v>140</v>
      </c>
      <c r="F11316" s="53">
        <v>1.40014840007584</v>
      </c>
      <c r="G11316" s="53">
        <v>1.78928723348595</v>
      </c>
      <c r="H11316" s="53">
        <v>0.98176990161294297</v>
      </c>
      <c r="I11316" s="53">
        <v>1.02720377519232</v>
      </c>
      <c r="J11316" s="90" t="s">
        <v>19203</v>
      </c>
      <c r="K11316" s="53">
        <v>8.9931393499638596E-19</v>
      </c>
    </row>
    <row r="11317" spans="1:11" x14ac:dyDescent="0.25">
      <c r="A11317" s="53" t="s">
        <v>10693</v>
      </c>
      <c r="B11317" s="53">
        <v>893</v>
      </c>
      <c r="C11317" s="53">
        <v>281</v>
      </c>
      <c r="D11317" s="53">
        <v>147</v>
      </c>
      <c r="E11317" s="53">
        <v>201</v>
      </c>
      <c r="F11317" s="53">
        <v>2.2085071190985701</v>
      </c>
      <c r="G11317" s="53">
        <v>2.5809324319302802</v>
      </c>
      <c r="H11317" s="53">
        <v>2.2578219164457001</v>
      </c>
      <c r="I11317" s="53">
        <v>1.8564708504023499</v>
      </c>
      <c r="J11317" s="90" t="s">
        <v>19203</v>
      </c>
      <c r="K11317" s="53">
        <v>1.05188280704437E-14</v>
      </c>
    </row>
    <row r="11318" spans="1:11" x14ac:dyDescent="0.25">
      <c r="A11318" s="53" t="s">
        <v>10694</v>
      </c>
      <c r="B11318" s="53">
        <v>162</v>
      </c>
      <c r="C11318" s="53">
        <v>34</v>
      </c>
      <c r="D11318" s="53">
        <v>35</v>
      </c>
      <c r="E11318" s="53">
        <v>60</v>
      </c>
      <c r="F11318" s="53">
        <v>0.94075317952008697</v>
      </c>
      <c r="G11318" s="53">
        <v>1.41582105819574</v>
      </c>
      <c r="H11318" s="53">
        <v>0.77478754474675504</v>
      </c>
      <c r="I11318" s="53">
        <v>0.58309914669817897</v>
      </c>
      <c r="J11318" s="90" t="s">
        <v>19203</v>
      </c>
      <c r="K11318" s="53">
        <v>1.93004601134614E-11</v>
      </c>
    </row>
    <row r="11319" spans="1:11" x14ac:dyDescent="0.25">
      <c r="A11319" s="53" t="s">
        <v>10695</v>
      </c>
      <c r="B11319" s="53">
        <v>687</v>
      </c>
      <c r="C11319" s="53">
        <v>140</v>
      </c>
      <c r="D11319" s="53">
        <v>116</v>
      </c>
      <c r="E11319" s="53">
        <v>169</v>
      </c>
      <c r="F11319" s="53">
        <v>1.69109158810208</v>
      </c>
      <c r="G11319" s="53">
        <v>1.86927944741202</v>
      </c>
      <c r="H11319" s="53">
        <v>1.15645936991762</v>
      </c>
      <c r="I11319" s="53">
        <v>1.06811321348505</v>
      </c>
      <c r="J11319" s="90" t="s">
        <v>19203</v>
      </c>
      <c r="K11319" s="53">
        <v>4.7481227866072702E-14</v>
      </c>
    </row>
    <row r="11320" spans="1:11" x14ac:dyDescent="0.25">
      <c r="A11320" s="53" t="s">
        <v>17552</v>
      </c>
      <c r="B11320" s="53">
        <v>3</v>
      </c>
      <c r="C11320" s="53">
        <v>4</v>
      </c>
      <c r="D11320" s="53">
        <v>1</v>
      </c>
      <c r="E11320" s="53">
        <v>3</v>
      </c>
      <c r="F11320" s="53">
        <v>0.65344705251653001</v>
      </c>
      <c r="G11320" s="53">
        <v>2.1125139556966301</v>
      </c>
      <c r="H11320" s="53">
        <v>0.52626755499376698</v>
      </c>
      <c r="I11320" s="53">
        <v>0.61904183121366096</v>
      </c>
      <c r="J11320" s="90" t="s">
        <v>19203</v>
      </c>
      <c r="K11320" s="53">
        <v>8.7452861826120901E-3</v>
      </c>
    </row>
    <row r="11321" spans="1:11" x14ac:dyDescent="0.25">
      <c r="A11321" s="53" t="s">
        <v>10696</v>
      </c>
      <c r="B11321" s="53">
        <v>763</v>
      </c>
      <c r="C11321" s="53">
        <v>119</v>
      </c>
      <c r="D11321" s="53">
        <v>123</v>
      </c>
      <c r="E11321" s="53">
        <v>191</v>
      </c>
      <c r="F11321" s="53">
        <v>1.8885104811584299</v>
      </c>
      <c r="G11321" s="53">
        <v>1.8921312012353</v>
      </c>
      <c r="H11321" s="53">
        <v>1.4561605311922901</v>
      </c>
      <c r="I11321" s="53">
        <v>1.24183370534077</v>
      </c>
      <c r="J11321" s="90" t="s">
        <v>19203</v>
      </c>
      <c r="K11321" s="53">
        <v>1.8646986505638501E-7</v>
      </c>
    </row>
    <row r="11322" spans="1:11" x14ac:dyDescent="0.25">
      <c r="A11322" s="53" t="s">
        <v>17553</v>
      </c>
      <c r="B11322" s="53">
        <v>10</v>
      </c>
      <c r="C11322" s="53">
        <v>6</v>
      </c>
      <c r="D11322" s="53">
        <v>0</v>
      </c>
      <c r="E11322" s="53">
        <v>1</v>
      </c>
      <c r="F11322" s="53">
        <v>1.09607615058459</v>
      </c>
      <c r="G11322" s="53">
        <v>1.89343093553484</v>
      </c>
      <c r="H11322" s="53"/>
      <c r="I11322" s="53">
        <v>0.832404740873529</v>
      </c>
      <c r="J11322" s="90" t="s">
        <v>19203</v>
      </c>
      <c r="K11322" s="53">
        <v>3.6397728213585002E-3</v>
      </c>
    </row>
    <row r="11323" spans="1:11" x14ac:dyDescent="0.25">
      <c r="A11323" s="53" t="s">
        <v>17554</v>
      </c>
      <c r="B11323" s="53">
        <v>83</v>
      </c>
      <c r="C11323" s="53">
        <v>25</v>
      </c>
      <c r="D11323" s="53">
        <v>31</v>
      </c>
      <c r="E11323" s="53">
        <v>21</v>
      </c>
      <c r="F11323" s="53">
        <v>0.93962523429482303</v>
      </c>
      <c r="G11323" s="53">
        <v>1.59505484643032</v>
      </c>
      <c r="H11323" s="53">
        <v>0.69758371365596505</v>
      </c>
      <c r="I11323" s="53">
        <v>0.94259657417269904</v>
      </c>
      <c r="J11323" s="90" t="s">
        <v>19203</v>
      </c>
      <c r="K11323" s="53">
        <v>2.37216153243431E-9</v>
      </c>
    </row>
    <row r="11324" spans="1:11" x14ac:dyDescent="0.25">
      <c r="A11324" s="53" t="s">
        <v>5357</v>
      </c>
      <c r="B11324" s="53">
        <v>520</v>
      </c>
      <c r="C11324" s="53">
        <v>89</v>
      </c>
      <c r="D11324" s="53">
        <v>99</v>
      </c>
      <c r="E11324" s="53">
        <v>118</v>
      </c>
      <c r="F11324" s="53">
        <v>2.17155046914973</v>
      </c>
      <c r="G11324" s="53">
        <v>2.0340010744022798</v>
      </c>
      <c r="H11324" s="53">
        <v>1.5856225343144399</v>
      </c>
      <c r="I11324" s="53">
        <v>1.32160117122497</v>
      </c>
      <c r="J11324" s="90" t="s">
        <v>19204</v>
      </c>
      <c r="K11324" s="53">
        <v>8.0102405676041896E-4</v>
      </c>
    </row>
    <row r="11325" spans="1:11" x14ac:dyDescent="0.25">
      <c r="A11325" s="53" t="s">
        <v>10697</v>
      </c>
      <c r="B11325" s="53">
        <v>1131</v>
      </c>
      <c r="C11325" s="53">
        <v>347</v>
      </c>
      <c r="D11325" s="53">
        <v>146</v>
      </c>
      <c r="E11325" s="53">
        <v>206</v>
      </c>
      <c r="F11325" s="53">
        <v>3.4950566207220501</v>
      </c>
      <c r="G11325" s="53">
        <v>3.2830269036201001</v>
      </c>
      <c r="H11325" s="53">
        <v>3.3113186082466002</v>
      </c>
      <c r="I11325" s="53">
        <v>3.1924853687778101</v>
      </c>
      <c r="J11325" s="90" t="s">
        <v>19204</v>
      </c>
      <c r="K11325" s="53">
        <v>1.84818983543405E-5</v>
      </c>
    </row>
    <row r="11326" spans="1:11" x14ac:dyDescent="0.25">
      <c r="A11326" s="53" t="s">
        <v>17555</v>
      </c>
      <c r="B11326" s="53">
        <v>290</v>
      </c>
      <c r="C11326" s="53">
        <v>62</v>
      </c>
      <c r="D11326" s="53">
        <v>87</v>
      </c>
      <c r="E11326" s="53">
        <v>91</v>
      </c>
      <c r="F11326" s="53">
        <v>1.11085848404223</v>
      </c>
      <c r="G11326" s="53">
        <v>1.7300821993059301</v>
      </c>
      <c r="H11326" s="53">
        <v>0.90395517309585305</v>
      </c>
      <c r="I11326" s="53">
        <v>0.80975387691160094</v>
      </c>
      <c r="J11326" s="90" t="s">
        <v>19203</v>
      </c>
      <c r="K11326" s="53">
        <v>5.4346700111352001E-18</v>
      </c>
    </row>
    <row r="11327" spans="1:11" x14ac:dyDescent="0.25">
      <c r="A11327" s="53" t="s">
        <v>17556</v>
      </c>
      <c r="B11327" s="53">
        <v>6</v>
      </c>
      <c r="C11327" s="53">
        <v>2</v>
      </c>
      <c r="D11327" s="53">
        <v>4</v>
      </c>
      <c r="E11327" s="53">
        <v>1</v>
      </c>
      <c r="F11327" s="53">
        <v>0.88344586441041095</v>
      </c>
      <c r="G11327" s="53">
        <v>1.8563755376645299</v>
      </c>
      <c r="H11327" s="53">
        <v>0.60491272571416299</v>
      </c>
      <c r="I11327" s="53">
        <v>0.58707315101270097</v>
      </c>
      <c r="J11327" s="90" t="s">
        <v>19203</v>
      </c>
      <c r="K11327" s="53">
        <v>1.7868729583389299E-2</v>
      </c>
    </row>
    <row r="11328" spans="1:11" x14ac:dyDescent="0.25">
      <c r="A11328" s="53" t="s">
        <v>17557</v>
      </c>
      <c r="B11328" s="53">
        <v>26</v>
      </c>
      <c r="C11328" s="53">
        <v>3</v>
      </c>
      <c r="D11328" s="53">
        <v>2</v>
      </c>
      <c r="E11328" s="53">
        <v>3</v>
      </c>
      <c r="F11328" s="53">
        <v>0.86118814900961205</v>
      </c>
      <c r="G11328" s="53">
        <v>2.1110507704978398</v>
      </c>
      <c r="H11328" s="53">
        <v>0.50570497293660199</v>
      </c>
      <c r="I11328" s="53">
        <v>0.46294417604404098</v>
      </c>
      <c r="J11328" s="90" t="s">
        <v>19203</v>
      </c>
      <c r="K11328" s="53">
        <v>5.6629989398536496E-3</v>
      </c>
    </row>
    <row r="11329" spans="1:11" x14ac:dyDescent="0.25">
      <c r="A11329" s="53" t="s">
        <v>3509</v>
      </c>
      <c r="B11329" s="53">
        <v>692</v>
      </c>
      <c r="C11329" s="53">
        <v>177</v>
      </c>
      <c r="D11329" s="53">
        <v>108</v>
      </c>
      <c r="E11329" s="53">
        <v>169</v>
      </c>
      <c r="F11329" s="53">
        <v>1.6522167820231499</v>
      </c>
      <c r="G11329" s="53">
        <v>1.9627460354873001</v>
      </c>
      <c r="H11329" s="53">
        <v>1.1949031696096699</v>
      </c>
      <c r="I11329" s="53">
        <v>1.10988618215456</v>
      </c>
      <c r="J11329" s="90" t="s">
        <v>19203</v>
      </c>
      <c r="K11329" s="53">
        <v>4.9732380073290499E-23</v>
      </c>
    </row>
    <row r="11330" spans="1:11" x14ac:dyDescent="0.25">
      <c r="A11330" s="53" t="s">
        <v>17558</v>
      </c>
      <c r="B11330" s="53">
        <v>137</v>
      </c>
      <c r="C11330" s="53">
        <v>23</v>
      </c>
      <c r="D11330" s="53">
        <v>56</v>
      </c>
      <c r="E11330" s="53">
        <v>54</v>
      </c>
      <c r="F11330" s="53">
        <v>1.1665823432279301</v>
      </c>
      <c r="G11330" s="53">
        <v>1.54975901345122</v>
      </c>
      <c r="H11330" s="53">
        <v>0.73973224154695205</v>
      </c>
      <c r="I11330" s="53">
        <v>0.60418893462855405</v>
      </c>
      <c r="J11330" s="90" t="s">
        <v>19203</v>
      </c>
      <c r="K11330" s="53">
        <v>7.10445756142413E-8</v>
      </c>
    </row>
    <row r="11331" spans="1:11" x14ac:dyDescent="0.25">
      <c r="A11331" s="53" t="s">
        <v>17559</v>
      </c>
      <c r="B11331" s="53">
        <v>250</v>
      </c>
      <c r="C11331" s="53">
        <v>33</v>
      </c>
      <c r="D11331" s="53">
        <v>59</v>
      </c>
      <c r="E11331" s="53">
        <v>77</v>
      </c>
      <c r="F11331" s="53">
        <v>1.0812524879732699</v>
      </c>
      <c r="G11331" s="53">
        <v>1.4443277344203</v>
      </c>
      <c r="H11331" s="53">
        <v>0.645598518577297</v>
      </c>
      <c r="I11331" s="53">
        <v>0.69390406416320105</v>
      </c>
      <c r="J11331" s="90" t="s">
        <v>19203</v>
      </c>
      <c r="K11331" s="53">
        <v>1.8206889792756999E-10</v>
      </c>
    </row>
    <row r="11332" spans="1:11" x14ac:dyDescent="0.25">
      <c r="A11332" s="53" t="s">
        <v>4325</v>
      </c>
      <c r="B11332" s="53">
        <v>385</v>
      </c>
      <c r="C11332" s="53">
        <v>61</v>
      </c>
      <c r="D11332" s="53">
        <v>66</v>
      </c>
      <c r="E11332" s="53">
        <v>107</v>
      </c>
      <c r="F11332" s="53">
        <v>1.26885781854129</v>
      </c>
      <c r="G11332" s="53">
        <v>1.54048901316556</v>
      </c>
      <c r="H11332" s="53">
        <v>0.85940108218010602</v>
      </c>
      <c r="I11332" s="53">
        <v>0.80719796456022797</v>
      </c>
      <c r="J11332" s="90" t="s">
        <v>19203</v>
      </c>
      <c r="K11332" s="53">
        <v>1.80493960775436E-12</v>
      </c>
    </row>
    <row r="11333" spans="1:11" x14ac:dyDescent="0.25">
      <c r="A11333" s="53" t="s">
        <v>10698</v>
      </c>
      <c r="B11333" s="53">
        <v>42</v>
      </c>
      <c r="C11333" s="53">
        <v>5</v>
      </c>
      <c r="D11333" s="53">
        <v>7</v>
      </c>
      <c r="E11333" s="53">
        <v>11</v>
      </c>
      <c r="F11333" s="53">
        <v>1.0307799682221099</v>
      </c>
      <c r="G11333" s="53">
        <v>1.20201459246376</v>
      </c>
      <c r="H11333" s="53">
        <v>0.94349199798484396</v>
      </c>
      <c r="I11333" s="53">
        <v>0.60590045885556998</v>
      </c>
      <c r="J11333" s="90" t="s">
        <v>19203</v>
      </c>
      <c r="K11333" s="53">
        <v>4.66269208673507E-2</v>
      </c>
    </row>
    <row r="11334" spans="1:11" x14ac:dyDescent="0.25">
      <c r="A11334" s="53" t="s">
        <v>4025</v>
      </c>
      <c r="B11334" s="53">
        <v>17</v>
      </c>
      <c r="C11334" s="53">
        <v>4</v>
      </c>
      <c r="D11334" s="53">
        <v>3</v>
      </c>
      <c r="E11334" s="53">
        <v>3</v>
      </c>
      <c r="F11334" s="53">
        <v>0.64730179686414302</v>
      </c>
      <c r="G11334" s="53">
        <v>1.31398823658498</v>
      </c>
      <c r="H11334" s="53">
        <v>0.62192112661583798</v>
      </c>
      <c r="I11334" s="53">
        <v>0.66174114948629603</v>
      </c>
      <c r="J11334" s="90" t="s">
        <v>19203</v>
      </c>
      <c r="K11334" s="53">
        <v>5.9441709008592903E-3</v>
      </c>
    </row>
    <row r="11335" spans="1:11" x14ac:dyDescent="0.25">
      <c r="A11335" s="53" t="s">
        <v>17560</v>
      </c>
      <c r="B11335" s="53">
        <v>240</v>
      </c>
      <c r="C11335" s="53">
        <v>53</v>
      </c>
      <c r="D11335" s="53">
        <v>66</v>
      </c>
      <c r="E11335" s="53">
        <v>80</v>
      </c>
      <c r="F11335" s="53">
        <v>1.0159131148890601</v>
      </c>
      <c r="G11335" s="53">
        <v>1.6676805894103499</v>
      </c>
      <c r="H11335" s="53">
        <v>0.80058658469685895</v>
      </c>
      <c r="I11335" s="53">
        <v>0.68930805623674596</v>
      </c>
      <c r="J11335" s="90" t="s">
        <v>19203</v>
      </c>
      <c r="K11335" s="53">
        <v>2.0455313423113501E-17</v>
      </c>
    </row>
    <row r="11336" spans="1:11" x14ac:dyDescent="0.25">
      <c r="A11336" s="53" t="s">
        <v>17561</v>
      </c>
      <c r="B11336" s="53">
        <v>91</v>
      </c>
      <c r="C11336" s="53">
        <v>15</v>
      </c>
      <c r="D11336" s="53">
        <v>16</v>
      </c>
      <c r="E11336" s="53">
        <v>27</v>
      </c>
      <c r="F11336" s="53">
        <v>1.0075770445930901</v>
      </c>
      <c r="G11336" s="53">
        <v>1.37159111737666</v>
      </c>
      <c r="H11336" s="53">
        <v>0.65300709440569404</v>
      </c>
      <c r="I11336" s="53">
        <v>0.54724159387987603</v>
      </c>
      <c r="J11336" s="90" t="s">
        <v>19203</v>
      </c>
      <c r="K11336" s="53">
        <v>1.7860836134993699E-5</v>
      </c>
    </row>
    <row r="11337" spans="1:11" x14ac:dyDescent="0.25">
      <c r="A11337" s="53" t="s">
        <v>17562</v>
      </c>
      <c r="B11337" s="53">
        <v>652</v>
      </c>
      <c r="C11337" s="53">
        <v>110</v>
      </c>
      <c r="D11337" s="53">
        <v>117</v>
      </c>
      <c r="E11337" s="53">
        <v>187</v>
      </c>
      <c r="F11337" s="53">
        <v>1.4920852096424999</v>
      </c>
      <c r="G11337" s="53">
        <v>1.71520179718886</v>
      </c>
      <c r="H11337" s="53">
        <v>1.3623498301736201</v>
      </c>
      <c r="I11337" s="53">
        <v>1.2793106724594401</v>
      </c>
      <c r="J11337" s="90" t="s">
        <v>19203</v>
      </c>
      <c r="K11337" s="53">
        <v>2.07504138442536E-11</v>
      </c>
    </row>
    <row r="11338" spans="1:11" x14ac:dyDescent="0.25">
      <c r="A11338" s="53" t="s">
        <v>17563</v>
      </c>
      <c r="B11338" s="53">
        <v>12</v>
      </c>
      <c r="C11338" s="53">
        <v>2</v>
      </c>
      <c r="D11338" s="53">
        <v>2</v>
      </c>
      <c r="E11338" s="53">
        <v>3</v>
      </c>
      <c r="F11338" s="53">
        <v>0.74140809870832303</v>
      </c>
      <c r="G11338" s="53">
        <v>1.1233316896743799</v>
      </c>
      <c r="H11338" s="53">
        <v>0.46244816530669602</v>
      </c>
      <c r="I11338" s="53">
        <v>0.656048185110371</v>
      </c>
      <c r="J11338" s="90" t="s">
        <v>19203</v>
      </c>
      <c r="K11338" s="53">
        <v>4.6496564974382898E-2</v>
      </c>
    </row>
    <row r="11339" spans="1:11" x14ac:dyDescent="0.25">
      <c r="A11339" s="53" t="s">
        <v>17564</v>
      </c>
      <c r="B11339" s="53">
        <v>77</v>
      </c>
      <c r="C11339" s="53">
        <v>15</v>
      </c>
      <c r="D11339" s="53">
        <v>19</v>
      </c>
      <c r="E11339" s="53">
        <v>23</v>
      </c>
      <c r="F11339" s="53">
        <v>0.89639340927982603</v>
      </c>
      <c r="G11339" s="53">
        <v>1.5223572587749601</v>
      </c>
      <c r="H11339" s="53">
        <v>0.68899355957457398</v>
      </c>
      <c r="I11339" s="53">
        <v>0.58836570834046298</v>
      </c>
      <c r="J11339" s="90" t="s">
        <v>19203</v>
      </c>
      <c r="K11339" s="53">
        <v>9.0863063737248204E-7</v>
      </c>
    </row>
    <row r="11340" spans="1:11" x14ac:dyDescent="0.25">
      <c r="A11340" s="53" t="s">
        <v>10700</v>
      </c>
      <c r="B11340" s="53">
        <v>198</v>
      </c>
      <c r="C11340" s="53">
        <v>34</v>
      </c>
      <c r="D11340" s="53">
        <v>50</v>
      </c>
      <c r="E11340" s="53">
        <v>62</v>
      </c>
      <c r="F11340" s="53">
        <v>1.0495234191637699</v>
      </c>
      <c r="G11340" s="53">
        <v>1.71714590165823</v>
      </c>
      <c r="H11340" s="53">
        <v>0.69911196382115803</v>
      </c>
      <c r="I11340" s="53">
        <v>0.65656027446287402</v>
      </c>
      <c r="J11340" s="90" t="s">
        <v>19203</v>
      </c>
      <c r="K11340" s="53">
        <v>6.9602689332756803E-13</v>
      </c>
    </row>
    <row r="11341" spans="1:11" x14ac:dyDescent="0.25">
      <c r="A11341" s="53" t="s">
        <v>17565</v>
      </c>
      <c r="B11341" s="53">
        <v>26</v>
      </c>
      <c r="C11341" s="53">
        <v>7</v>
      </c>
      <c r="D11341" s="53">
        <v>4</v>
      </c>
      <c r="E11341" s="53">
        <v>7</v>
      </c>
      <c r="F11341" s="53">
        <v>1.0102092174631401</v>
      </c>
      <c r="G11341" s="53">
        <v>1.3366733651426601</v>
      </c>
      <c r="H11341" s="53">
        <v>0.52510949762695003</v>
      </c>
      <c r="I11341" s="53">
        <v>0.56409596663339001</v>
      </c>
      <c r="J11341" s="90" t="s">
        <v>19203</v>
      </c>
      <c r="K11341" s="53">
        <v>4.3330005295141801E-4</v>
      </c>
    </row>
    <row r="11342" spans="1:11" x14ac:dyDescent="0.25">
      <c r="A11342" s="53" t="s">
        <v>17566</v>
      </c>
      <c r="B11342" s="53">
        <v>26</v>
      </c>
      <c r="C11342" s="53">
        <v>9</v>
      </c>
      <c r="D11342" s="53">
        <v>13</v>
      </c>
      <c r="E11342" s="53">
        <v>14</v>
      </c>
      <c r="F11342" s="53">
        <v>0.87419149824989595</v>
      </c>
      <c r="G11342" s="53">
        <v>1.47745194281933</v>
      </c>
      <c r="H11342" s="53">
        <v>0.56663727150917598</v>
      </c>
      <c r="I11342" s="53">
        <v>0.61906632805274098</v>
      </c>
      <c r="J11342" s="90" t="s">
        <v>19203</v>
      </c>
      <c r="K11342" s="53">
        <v>4.1590131758964402E-4</v>
      </c>
    </row>
    <row r="11343" spans="1:11" x14ac:dyDescent="0.25">
      <c r="A11343" s="53" t="s">
        <v>17567</v>
      </c>
      <c r="B11343" s="53">
        <v>176</v>
      </c>
      <c r="C11343" s="53">
        <v>25</v>
      </c>
      <c r="D11343" s="53">
        <v>23</v>
      </c>
      <c r="E11343" s="53">
        <v>52</v>
      </c>
      <c r="F11343" s="53">
        <v>1.08346704485464</v>
      </c>
      <c r="G11343" s="53">
        <v>1.7109343300822299</v>
      </c>
      <c r="H11343" s="53">
        <v>0.81612539529079198</v>
      </c>
      <c r="I11343" s="53">
        <v>0.76100860694115702</v>
      </c>
      <c r="J11343" s="90" t="s">
        <v>19203</v>
      </c>
      <c r="K11343" s="53">
        <v>3.6783810789366702E-9</v>
      </c>
    </row>
    <row r="11344" spans="1:11" x14ac:dyDescent="0.25">
      <c r="A11344" s="53" t="s">
        <v>17568</v>
      </c>
      <c r="B11344" s="53">
        <v>168</v>
      </c>
      <c r="C11344" s="53">
        <v>27</v>
      </c>
      <c r="D11344" s="53">
        <v>36</v>
      </c>
      <c r="E11344" s="53">
        <v>67</v>
      </c>
      <c r="F11344" s="53">
        <v>0.89156607964247103</v>
      </c>
      <c r="G11344" s="53">
        <v>1.5019285429448199</v>
      </c>
      <c r="H11344" s="53">
        <v>0.60941322026028</v>
      </c>
      <c r="I11344" s="53">
        <v>0.67887009975456203</v>
      </c>
      <c r="J11344" s="90" t="s">
        <v>19203</v>
      </c>
      <c r="K11344" s="53">
        <v>4.9694384958247499E-11</v>
      </c>
    </row>
    <row r="11345" spans="1:11" x14ac:dyDescent="0.25">
      <c r="A11345" s="53" t="s">
        <v>4343</v>
      </c>
      <c r="B11345" s="53">
        <v>993</v>
      </c>
      <c r="C11345" s="53">
        <v>223</v>
      </c>
      <c r="D11345" s="53">
        <v>132</v>
      </c>
      <c r="E11345" s="53">
        <v>198</v>
      </c>
      <c r="F11345" s="53">
        <v>2.53716942448844</v>
      </c>
      <c r="G11345" s="53">
        <v>2.2424364499144098</v>
      </c>
      <c r="H11345" s="53">
        <v>1.7969010752878101</v>
      </c>
      <c r="I11345" s="53">
        <v>1.8260421332082499</v>
      </c>
      <c r="J11345" s="90" t="s">
        <v>19204</v>
      </c>
      <c r="K11345" s="53">
        <v>6.1208381560099098E-17</v>
      </c>
    </row>
    <row r="11346" spans="1:11" x14ac:dyDescent="0.25">
      <c r="A11346" s="53" t="s">
        <v>17569</v>
      </c>
      <c r="B11346" s="53">
        <v>29</v>
      </c>
      <c r="C11346" s="53">
        <v>7</v>
      </c>
      <c r="D11346" s="53">
        <v>3</v>
      </c>
      <c r="E11346" s="53">
        <v>21</v>
      </c>
      <c r="F11346" s="53">
        <v>0.844810187169872</v>
      </c>
      <c r="G11346" s="53">
        <v>1.7030458293414501</v>
      </c>
      <c r="H11346" s="53">
        <v>0.45898388196481799</v>
      </c>
      <c r="I11346" s="53">
        <v>0.61957806284894401</v>
      </c>
      <c r="J11346" s="90" t="s">
        <v>19203</v>
      </c>
      <c r="K11346" s="53">
        <v>3.7558293843417502E-5</v>
      </c>
    </row>
    <row r="11347" spans="1:11" x14ac:dyDescent="0.25">
      <c r="A11347" s="53" t="s">
        <v>10701</v>
      </c>
      <c r="B11347" s="53">
        <v>253</v>
      </c>
      <c r="C11347" s="53">
        <v>37</v>
      </c>
      <c r="D11347" s="53">
        <v>44</v>
      </c>
      <c r="E11347" s="53">
        <v>68</v>
      </c>
      <c r="F11347" s="53">
        <v>0.980364113630807</v>
      </c>
      <c r="G11347" s="53">
        <v>1.5534068988127201</v>
      </c>
      <c r="H11347" s="53">
        <v>0.75921919596376597</v>
      </c>
      <c r="I11347" s="53">
        <v>0.73461248337547502</v>
      </c>
      <c r="J11347" s="90" t="s">
        <v>19203</v>
      </c>
      <c r="K11347" s="53">
        <v>9.8900609965730692E-13</v>
      </c>
    </row>
    <row r="11348" spans="1:11" x14ac:dyDescent="0.25">
      <c r="A11348" s="53" t="s">
        <v>10702</v>
      </c>
      <c r="B11348" s="53">
        <v>626</v>
      </c>
      <c r="C11348" s="53">
        <v>140</v>
      </c>
      <c r="D11348" s="53">
        <v>117</v>
      </c>
      <c r="E11348" s="53">
        <v>175</v>
      </c>
      <c r="F11348" s="53">
        <v>1.4822243300032301</v>
      </c>
      <c r="G11348" s="53">
        <v>1.7831553431674201</v>
      </c>
      <c r="H11348" s="53">
        <v>1.27082977295782</v>
      </c>
      <c r="I11348" s="53">
        <v>1.1179414152831</v>
      </c>
      <c r="J11348" s="90" t="s">
        <v>19203</v>
      </c>
      <c r="K11348" s="53">
        <v>3.6864996426683099E-16</v>
      </c>
    </row>
    <row r="11349" spans="1:11" x14ac:dyDescent="0.25">
      <c r="A11349" s="53" t="s">
        <v>10703</v>
      </c>
      <c r="B11349" s="53">
        <v>378</v>
      </c>
      <c r="C11349" s="53">
        <v>73</v>
      </c>
      <c r="D11349" s="53">
        <v>86</v>
      </c>
      <c r="E11349" s="53">
        <v>126</v>
      </c>
      <c r="F11349" s="53">
        <v>1.2135999499905801</v>
      </c>
      <c r="G11349" s="53">
        <v>1.62747256661729</v>
      </c>
      <c r="H11349" s="53">
        <v>0.830201255839634</v>
      </c>
      <c r="I11349" s="53">
        <v>0.87478881443901102</v>
      </c>
      <c r="J11349" s="90" t="s">
        <v>19203</v>
      </c>
      <c r="K11349" s="53">
        <v>9.3218079360524405E-17</v>
      </c>
    </row>
    <row r="11350" spans="1:11" x14ac:dyDescent="0.25">
      <c r="A11350" s="53" t="s">
        <v>10704</v>
      </c>
      <c r="B11350" s="53">
        <v>85</v>
      </c>
      <c r="C11350" s="53">
        <v>8</v>
      </c>
      <c r="D11350" s="53">
        <v>29</v>
      </c>
      <c r="E11350" s="53">
        <v>39</v>
      </c>
      <c r="F11350" s="53">
        <v>1.1069850195844599</v>
      </c>
      <c r="G11350" s="53">
        <v>1.6016870466184201</v>
      </c>
      <c r="H11350" s="53">
        <v>0.64139580180272804</v>
      </c>
      <c r="I11350" s="53">
        <v>0.67335832001527296</v>
      </c>
      <c r="J11350" s="90" t="s">
        <v>19203</v>
      </c>
      <c r="K11350" s="53">
        <v>4.5789241966888498E-4</v>
      </c>
    </row>
    <row r="11351" spans="1:11" x14ac:dyDescent="0.25">
      <c r="A11351" s="53" t="s">
        <v>10705</v>
      </c>
      <c r="B11351" s="53">
        <v>419</v>
      </c>
      <c r="C11351" s="53">
        <v>70</v>
      </c>
      <c r="D11351" s="53">
        <v>97</v>
      </c>
      <c r="E11351" s="53">
        <v>149</v>
      </c>
      <c r="F11351" s="53">
        <v>1.29916466096345</v>
      </c>
      <c r="G11351" s="53">
        <v>1.7324650416866301</v>
      </c>
      <c r="H11351" s="53">
        <v>1.0736580689185</v>
      </c>
      <c r="I11351" s="53">
        <v>0.90675896999747496</v>
      </c>
      <c r="J11351" s="90" t="s">
        <v>19203</v>
      </c>
      <c r="K11351" s="53">
        <v>7.1746176691234204E-15</v>
      </c>
    </row>
    <row r="11352" spans="1:11" x14ac:dyDescent="0.25">
      <c r="A11352" s="53" t="s">
        <v>17570</v>
      </c>
      <c r="B11352" s="53">
        <v>73</v>
      </c>
      <c r="C11352" s="53">
        <v>12</v>
      </c>
      <c r="D11352" s="53">
        <v>28</v>
      </c>
      <c r="E11352" s="53">
        <v>35</v>
      </c>
      <c r="F11352" s="53">
        <v>0.95045474709317801</v>
      </c>
      <c r="G11352" s="53">
        <v>1.6150589397672801</v>
      </c>
      <c r="H11352" s="53">
        <v>0.67129618408103398</v>
      </c>
      <c r="I11352" s="53">
        <v>0.646689232172871</v>
      </c>
      <c r="J11352" s="90" t="s">
        <v>19203</v>
      </c>
      <c r="K11352" s="53">
        <v>3.2306388972783998E-6</v>
      </c>
    </row>
    <row r="11353" spans="1:11" x14ac:dyDescent="0.25">
      <c r="A11353" s="53" t="s">
        <v>17571</v>
      </c>
      <c r="B11353" s="53">
        <v>277</v>
      </c>
      <c r="C11353" s="53">
        <v>45</v>
      </c>
      <c r="D11353" s="53">
        <v>90</v>
      </c>
      <c r="E11353" s="53">
        <v>96</v>
      </c>
      <c r="F11353" s="53">
        <v>1.0869056828283701</v>
      </c>
      <c r="G11353" s="53">
        <v>1.67909137305067</v>
      </c>
      <c r="H11353" s="53">
        <v>0.90448088881861899</v>
      </c>
      <c r="I11353" s="53">
        <v>0.73757069321096203</v>
      </c>
      <c r="J11353" s="90" t="s">
        <v>19203</v>
      </c>
      <c r="K11353" s="53">
        <v>4.3867671073284398E-14</v>
      </c>
    </row>
    <row r="11354" spans="1:11" x14ac:dyDescent="0.25">
      <c r="A11354" s="53" t="s">
        <v>17572</v>
      </c>
      <c r="B11354" s="53">
        <v>21</v>
      </c>
      <c r="C11354" s="53">
        <v>7</v>
      </c>
      <c r="D11354" s="53">
        <v>11</v>
      </c>
      <c r="E11354" s="53">
        <v>7</v>
      </c>
      <c r="F11354" s="53">
        <v>0.88271445977894902</v>
      </c>
      <c r="G11354" s="53">
        <v>1.48337324747322</v>
      </c>
      <c r="H11354" s="53">
        <v>0.59339057828355002</v>
      </c>
      <c r="I11354" s="53">
        <v>0.53471875508722899</v>
      </c>
      <c r="J11354" s="90" t="s">
        <v>19203</v>
      </c>
      <c r="K11354" s="53">
        <v>1.33210866859074E-4</v>
      </c>
    </row>
    <row r="11355" spans="1:11" x14ac:dyDescent="0.25">
      <c r="A11355" s="53" t="s">
        <v>17573</v>
      </c>
      <c r="B11355" s="53">
        <v>331</v>
      </c>
      <c r="C11355" s="53">
        <v>47</v>
      </c>
      <c r="D11355" s="53">
        <v>77</v>
      </c>
      <c r="E11355" s="53">
        <v>96</v>
      </c>
      <c r="F11355" s="53">
        <v>1.16520061531034</v>
      </c>
      <c r="G11355" s="53">
        <v>1.56510788847333</v>
      </c>
      <c r="H11355" s="53">
        <v>0.81521430238497505</v>
      </c>
      <c r="I11355" s="53">
        <v>0.67996925995087099</v>
      </c>
      <c r="J11355" s="90" t="s">
        <v>19203</v>
      </c>
      <c r="K11355" s="53">
        <v>5.9135504055677E-12</v>
      </c>
    </row>
    <row r="11356" spans="1:11" x14ac:dyDescent="0.25">
      <c r="A11356" s="53" t="s">
        <v>17574</v>
      </c>
      <c r="B11356" s="53">
        <v>125</v>
      </c>
      <c r="C11356" s="53">
        <v>24</v>
      </c>
      <c r="D11356" s="53">
        <v>22</v>
      </c>
      <c r="E11356" s="53">
        <v>36</v>
      </c>
      <c r="F11356" s="53">
        <v>0.80508757211531501</v>
      </c>
      <c r="G11356" s="53">
        <v>1.4565250949019799</v>
      </c>
      <c r="H11356" s="53">
        <v>0.67151893682008101</v>
      </c>
      <c r="I11356" s="53">
        <v>0.58429581933783903</v>
      </c>
      <c r="J11356" s="90" t="s">
        <v>19203</v>
      </c>
      <c r="K11356" s="53">
        <v>1.5652542953523399E-8</v>
      </c>
    </row>
    <row r="11357" spans="1:11" x14ac:dyDescent="0.25">
      <c r="A11357" s="53" t="s">
        <v>17575</v>
      </c>
      <c r="B11357" s="53">
        <v>455</v>
      </c>
      <c r="C11357" s="53">
        <v>73</v>
      </c>
      <c r="D11357" s="53">
        <v>88</v>
      </c>
      <c r="E11357" s="53">
        <v>132</v>
      </c>
      <c r="F11357" s="53">
        <v>1.3981820050493801</v>
      </c>
      <c r="G11357" s="53">
        <v>1.8207966452309701</v>
      </c>
      <c r="H11357" s="53">
        <v>0.88940278379592597</v>
      </c>
      <c r="I11357" s="53">
        <v>0.92024829548124298</v>
      </c>
      <c r="J11357" s="90" t="s">
        <v>19203</v>
      </c>
      <c r="K11357" s="53">
        <v>1.14490390020793E-13</v>
      </c>
    </row>
    <row r="11358" spans="1:11" x14ac:dyDescent="0.25">
      <c r="A11358" s="53" t="s">
        <v>17576</v>
      </c>
      <c r="B11358" s="53">
        <v>516</v>
      </c>
      <c r="C11358" s="53">
        <v>100</v>
      </c>
      <c r="D11358" s="53">
        <v>120</v>
      </c>
      <c r="E11358" s="53">
        <v>152</v>
      </c>
      <c r="F11358" s="53">
        <v>1.29630318975823</v>
      </c>
      <c r="G11358" s="53">
        <v>1.7319329187457</v>
      </c>
      <c r="H11358" s="53">
        <v>1.3605793652375999</v>
      </c>
      <c r="I11358" s="53">
        <v>0.97858468382238994</v>
      </c>
      <c r="J11358" s="90" t="s">
        <v>19203</v>
      </c>
      <c r="K11358" s="53">
        <v>4.1259833604879801E-17</v>
      </c>
    </row>
    <row r="11359" spans="1:11" x14ac:dyDescent="0.25">
      <c r="A11359" s="53" t="s">
        <v>10706</v>
      </c>
      <c r="B11359" s="53">
        <v>1126</v>
      </c>
      <c r="C11359" s="53">
        <v>328</v>
      </c>
      <c r="D11359" s="53">
        <v>147</v>
      </c>
      <c r="E11359" s="53">
        <v>206</v>
      </c>
      <c r="F11359" s="53">
        <v>3.3504546146554302</v>
      </c>
      <c r="G11359" s="53">
        <v>3.0959591185940898</v>
      </c>
      <c r="H11359" s="53">
        <v>2.7171251235118001</v>
      </c>
      <c r="I11359" s="53">
        <v>3.1864502471152698</v>
      </c>
      <c r="J11359" s="90" t="s">
        <v>19204</v>
      </c>
      <c r="K11359" s="53">
        <v>2.0740156964682401E-10</v>
      </c>
    </row>
    <row r="11360" spans="1:11" x14ac:dyDescent="0.25">
      <c r="A11360" s="53" t="s">
        <v>17577</v>
      </c>
      <c r="B11360" s="53">
        <v>225</v>
      </c>
      <c r="C11360" s="53">
        <v>35</v>
      </c>
      <c r="D11360" s="53">
        <v>69</v>
      </c>
      <c r="E11360" s="53">
        <v>76</v>
      </c>
      <c r="F11360" s="53">
        <v>0.92503476157425202</v>
      </c>
      <c r="G11360" s="53">
        <v>1.5809278403108</v>
      </c>
      <c r="H11360" s="53">
        <v>0.71075544465331797</v>
      </c>
      <c r="I11360" s="53">
        <v>0.72771841204885701</v>
      </c>
      <c r="J11360" s="90" t="s">
        <v>19203</v>
      </c>
      <c r="K11360" s="53">
        <v>1.48081840089671E-13</v>
      </c>
    </row>
    <row r="11361" spans="1:11" x14ac:dyDescent="0.25">
      <c r="A11361" s="53" t="s">
        <v>17578</v>
      </c>
      <c r="B11361" s="53">
        <v>16</v>
      </c>
      <c r="C11361" s="53">
        <v>5</v>
      </c>
      <c r="D11361" s="53">
        <v>5</v>
      </c>
      <c r="E11361" s="53">
        <v>10</v>
      </c>
      <c r="F11361" s="53">
        <v>0.79305081765633401</v>
      </c>
      <c r="G11361" s="53">
        <v>1.01427192964727</v>
      </c>
      <c r="H11361" s="53">
        <v>0.69955971001255401</v>
      </c>
      <c r="I11361" s="53">
        <v>0.58912591774816603</v>
      </c>
      <c r="J11361" s="90" t="s">
        <v>19203</v>
      </c>
      <c r="K11361" s="53">
        <v>9.9116427529620191E-3</v>
      </c>
    </row>
    <row r="11362" spans="1:11" x14ac:dyDescent="0.25">
      <c r="A11362" s="53" t="s">
        <v>4430</v>
      </c>
      <c r="B11362" s="53">
        <v>243</v>
      </c>
      <c r="C11362" s="53">
        <v>42</v>
      </c>
      <c r="D11362" s="53">
        <v>28</v>
      </c>
      <c r="E11362" s="53">
        <v>53</v>
      </c>
      <c r="F11362" s="53">
        <v>0.98891936406320802</v>
      </c>
      <c r="G11362" s="53">
        <v>1.5661838093267699</v>
      </c>
      <c r="H11362" s="53">
        <v>0.56886377769016505</v>
      </c>
      <c r="I11362" s="53">
        <v>0.62133121206112996</v>
      </c>
      <c r="J11362" s="90" t="s">
        <v>19203</v>
      </c>
      <c r="K11362" s="53">
        <v>5.4914919334542098E-15</v>
      </c>
    </row>
    <row r="11363" spans="1:11" x14ac:dyDescent="0.25">
      <c r="A11363" s="53" t="s">
        <v>17579</v>
      </c>
      <c r="B11363" s="53">
        <v>162</v>
      </c>
      <c r="C11363" s="53">
        <v>41</v>
      </c>
      <c r="D11363" s="53">
        <v>32</v>
      </c>
      <c r="E11363" s="53">
        <v>37</v>
      </c>
      <c r="F11363" s="53">
        <v>0.81642330423894904</v>
      </c>
      <c r="G11363" s="53">
        <v>1.57094805848524</v>
      </c>
      <c r="H11363" s="53">
        <v>0.94750457810906696</v>
      </c>
      <c r="I11363" s="53">
        <v>0.66153279076042704</v>
      </c>
      <c r="J11363" s="90" t="s">
        <v>19203</v>
      </c>
      <c r="K11363" s="53">
        <v>5.2161475992248501E-15</v>
      </c>
    </row>
    <row r="11364" spans="1:11" x14ac:dyDescent="0.25">
      <c r="A11364" s="53" t="s">
        <v>10707</v>
      </c>
      <c r="B11364" s="53">
        <v>471</v>
      </c>
      <c r="C11364" s="53">
        <v>85</v>
      </c>
      <c r="D11364" s="53">
        <v>91</v>
      </c>
      <c r="E11364" s="53">
        <v>127</v>
      </c>
      <c r="F11364" s="53">
        <v>1.2697132178945101</v>
      </c>
      <c r="G11364" s="53">
        <v>1.68198674609467</v>
      </c>
      <c r="H11364" s="53">
        <v>1.0208227894439701</v>
      </c>
      <c r="I11364" s="53">
        <v>0.86203756469338999</v>
      </c>
      <c r="J11364" s="90" t="s">
        <v>19203</v>
      </c>
      <c r="K11364" s="53">
        <v>1.2336937012334501E-18</v>
      </c>
    </row>
    <row r="11365" spans="1:11" x14ac:dyDescent="0.25">
      <c r="A11365" s="53" t="s">
        <v>17580</v>
      </c>
      <c r="B11365" s="53">
        <v>241</v>
      </c>
      <c r="C11365" s="53">
        <v>34</v>
      </c>
      <c r="D11365" s="53">
        <v>48</v>
      </c>
      <c r="E11365" s="53">
        <v>68</v>
      </c>
      <c r="F11365" s="53">
        <v>1.15858766133989</v>
      </c>
      <c r="G11365" s="53">
        <v>1.46651092296354</v>
      </c>
      <c r="H11365" s="53">
        <v>0.71658845212315203</v>
      </c>
      <c r="I11365" s="53">
        <v>0.72444241750079197</v>
      </c>
      <c r="J11365" s="90" t="s">
        <v>19203</v>
      </c>
      <c r="K11365" s="53">
        <v>2.8133412885194698E-9</v>
      </c>
    </row>
    <row r="11366" spans="1:11" x14ac:dyDescent="0.25">
      <c r="A11366" s="53" t="s">
        <v>17581</v>
      </c>
      <c r="B11366" s="53">
        <v>203</v>
      </c>
      <c r="C11366" s="53">
        <v>26</v>
      </c>
      <c r="D11366" s="53">
        <v>74</v>
      </c>
      <c r="E11366" s="53">
        <v>67</v>
      </c>
      <c r="F11366" s="53">
        <v>1.2141234776818499</v>
      </c>
      <c r="G11366" s="53">
        <v>1.5169230554436</v>
      </c>
      <c r="H11366" s="53">
        <v>0.79205902841666598</v>
      </c>
      <c r="I11366" s="53">
        <v>0.71832551766948305</v>
      </c>
      <c r="J11366" s="90" t="s">
        <v>19203</v>
      </c>
      <c r="K11366" s="53">
        <v>4.0137756499544102E-7</v>
      </c>
    </row>
    <row r="11367" spans="1:11" x14ac:dyDescent="0.25">
      <c r="A11367" s="53" t="s">
        <v>10708</v>
      </c>
      <c r="B11367" s="53">
        <v>308</v>
      </c>
      <c r="C11367" s="53">
        <v>61</v>
      </c>
      <c r="D11367" s="53">
        <v>76</v>
      </c>
      <c r="E11367" s="53">
        <v>90</v>
      </c>
      <c r="F11367" s="53">
        <v>1.12567524004481</v>
      </c>
      <c r="G11367" s="53">
        <v>1.6690700406513399</v>
      </c>
      <c r="H11367" s="53">
        <v>0.83749878277373202</v>
      </c>
      <c r="I11367" s="53">
        <v>0.66619132005710802</v>
      </c>
      <c r="J11367" s="90" t="s">
        <v>19203</v>
      </c>
      <c r="K11367" s="53">
        <v>1.7598095955260599E-17</v>
      </c>
    </row>
    <row r="11368" spans="1:11" x14ac:dyDescent="0.25">
      <c r="A11368" s="53" t="s">
        <v>2897</v>
      </c>
      <c r="B11368" s="53">
        <v>23</v>
      </c>
      <c r="C11368" s="53">
        <v>3</v>
      </c>
      <c r="D11368" s="53">
        <v>10</v>
      </c>
      <c r="E11368" s="53">
        <v>4</v>
      </c>
      <c r="F11368" s="53">
        <v>0.73716719308950296</v>
      </c>
      <c r="G11368" s="53">
        <v>1.54491350852672</v>
      </c>
      <c r="H11368" s="53">
        <v>0.52562497121116403</v>
      </c>
      <c r="I11368" s="53">
        <v>0.59089329327396201</v>
      </c>
      <c r="J11368" s="90" t="s">
        <v>19203</v>
      </c>
      <c r="K11368" s="53">
        <v>1.7258210536138499E-3</v>
      </c>
    </row>
    <row r="11369" spans="1:11" x14ac:dyDescent="0.25">
      <c r="A11369" s="53" t="s">
        <v>5366</v>
      </c>
      <c r="B11369" s="53">
        <v>162</v>
      </c>
      <c r="C11369" s="53">
        <v>23</v>
      </c>
      <c r="D11369" s="53">
        <v>47</v>
      </c>
      <c r="E11369" s="53">
        <v>51</v>
      </c>
      <c r="F11369" s="53">
        <v>1.1335215159755301</v>
      </c>
      <c r="G11369" s="53">
        <v>1.7049835828901601</v>
      </c>
      <c r="H11369" s="53">
        <v>0.63650830076111098</v>
      </c>
      <c r="I11369" s="53">
        <v>0.64050638850633901</v>
      </c>
      <c r="J11369" s="90" t="s">
        <v>19203</v>
      </c>
      <c r="K11369" s="53">
        <v>1.3565680090769E-8</v>
      </c>
    </row>
    <row r="11370" spans="1:11" x14ac:dyDescent="0.25">
      <c r="A11370" s="53" t="s">
        <v>17582</v>
      </c>
      <c r="B11370" s="53">
        <v>216</v>
      </c>
      <c r="C11370" s="53">
        <v>46</v>
      </c>
      <c r="D11370" s="53">
        <v>44</v>
      </c>
      <c r="E11370" s="53">
        <v>60</v>
      </c>
      <c r="F11370" s="53">
        <v>0.96616570154103998</v>
      </c>
      <c r="G11370" s="53">
        <v>1.5302006457813599</v>
      </c>
      <c r="H11370" s="53">
        <v>0.779952667986896</v>
      </c>
      <c r="I11370" s="53">
        <v>0.66482947622750399</v>
      </c>
      <c r="J11370" s="90" t="s">
        <v>19203</v>
      </c>
      <c r="K11370" s="53">
        <v>5.26010015867378E-17</v>
      </c>
    </row>
    <row r="11371" spans="1:11" x14ac:dyDescent="0.25">
      <c r="A11371" s="53" t="s">
        <v>17583</v>
      </c>
      <c r="B11371" s="53">
        <v>377</v>
      </c>
      <c r="C11371" s="53">
        <v>76</v>
      </c>
      <c r="D11371" s="53">
        <v>104</v>
      </c>
      <c r="E11371" s="53">
        <v>134</v>
      </c>
      <c r="F11371" s="53">
        <v>1.1617928550388501</v>
      </c>
      <c r="G11371" s="53">
        <v>1.7202813705358699</v>
      </c>
      <c r="H11371" s="53">
        <v>0.89495867693639097</v>
      </c>
      <c r="I11371" s="53">
        <v>0.832075631751514</v>
      </c>
      <c r="J11371" s="90" t="s">
        <v>19203</v>
      </c>
      <c r="K11371" s="53">
        <v>2.1318420729930299E-21</v>
      </c>
    </row>
    <row r="11372" spans="1:11" x14ac:dyDescent="0.25">
      <c r="A11372" s="53" t="s">
        <v>10709</v>
      </c>
      <c r="B11372" s="53">
        <v>223</v>
      </c>
      <c r="C11372" s="53">
        <v>22</v>
      </c>
      <c r="D11372" s="53">
        <v>54</v>
      </c>
      <c r="E11372" s="53">
        <v>76</v>
      </c>
      <c r="F11372" s="53">
        <v>1.04318364727337</v>
      </c>
      <c r="G11372" s="53">
        <v>1.5670634515905599</v>
      </c>
      <c r="H11372" s="53">
        <v>0.69750178467091495</v>
      </c>
      <c r="I11372" s="53">
        <v>0.63812883964621103</v>
      </c>
      <c r="J11372" s="90" t="s">
        <v>19203</v>
      </c>
      <c r="K11372" s="53">
        <v>2.4533493231805201E-8</v>
      </c>
    </row>
    <row r="11373" spans="1:11" x14ac:dyDescent="0.25">
      <c r="A11373" s="53" t="s">
        <v>17584</v>
      </c>
      <c r="B11373" s="53">
        <v>3</v>
      </c>
      <c r="C11373" s="53">
        <v>2</v>
      </c>
      <c r="D11373" s="53">
        <v>3</v>
      </c>
      <c r="E11373" s="53">
        <v>2</v>
      </c>
      <c r="F11373" s="53">
        <v>0.77704241065581303</v>
      </c>
      <c r="G11373" s="53">
        <v>0.58828549322859802</v>
      </c>
      <c r="H11373" s="53">
        <v>0.52829645805199699</v>
      </c>
      <c r="I11373" s="53">
        <v>0.47760531659788902</v>
      </c>
      <c r="J11373" s="90" t="s">
        <v>19204</v>
      </c>
      <c r="K11373" s="53">
        <v>2.29210016502834E-2</v>
      </c>
    </row>
    <row r="11374" spans="1:11" x14ac:dyDescent="0.25">
      <c r="A11374" s="53" t="s">
        <v>939</v>
      </c>
      <c r="B11374" s="53">
        <v>248</v>
      </c>
      <c r="C11374" s="53">
        <v>46</v>
      </c>
      <c r="D11374" s="53">
        <v>54</v>
      </c>
      <c r="E11374" s="53">
        <v>72</v>
      </c>
      <c r="F11374" s="53">
        <v>0.96048244476050904</v>
      </c>
      <c r="G11374" s="53">
        <v>1.50108068405776</v>
      </c>
      <c r="H11374" s="53">
        <v>0.74826778340324496</v>
      </c>
      <c r="I11374" s="53">
        <v>0.70667765217687095</v>
      </c>
      <c r="J11374" s="90" t="s">
        <v>19203</v>
      </c>
      <c r="K11374" s="53">
        <v>2.7521642002920701E-14</v>
      </c>
    </row>
    <row r="11375" spans="1:11" x14ac:dyDescent="0.25">
      <c r="A11375" s="53" t="s">
        <v>17585</v>
      </c>
      <c r="B11375" s="53">
        <v>22</v>
      </c>
      <c r="C11375" s="53">
        <v>4</v>
      </c>
      <c r="D11375" s="53">
        <v>10</v>
      </c>
      <c r="E11375" s="53">
        <v>5</v>
      </c>
      <c r="F11375" s="53">
        <v>1.01372778951599</v>
      </c>
      <c r="G11375" s="53">
        <v>1.2727927564399599</v>
      </c>
      <c r="H11375" s="53">
        <v>0.61693671240637604</v>
      </c>
      <c r="I11375" s="53">
        <v>0.47497153402074499</v>
      </c>
      <c r="J11375" s="90" t="s">
        <v>19203</v>
      </c>
      <c r="K11375" s="53">
        <v>1.01552009157427E-2</v>
      </c>
    </row>
    <row r="11376" spans="1:11" x14ac:dyDescent="0.25">
      <c r="A11376" s="53" t="s">
        <v>17586</v>
      </c>
      <c r="B11376" s="53">
        <v>32</v>
      </c>
      <c r="C11376" s="53">
        <v>7</v>
      </c>
      <c r="D11376" s="53">
        <v>15</v>
      </c>
      <c r="E11376" s="53">
        <v>10</v>
      </c>
      <c r="F11376" s="53">
        <v>0.89043332901713701</v>
      </c>
      <c r="G11376" s="53">
        <v>1.52699634927779</v>
      </c>
      <c r="H11376" s="53">
        <v>0.50432336808147704</v>
      </c>
      <c r="I11376" s="53">
        <v>0.71941592833937396</v>
      </c>
      <c r="J11376" s="90" t="s">
        <v>19203</v>
      </c>
      <c r="K11376" s="53">
        <v>1.1135834753765799E-4</v>
      </c>
    </row>
    <row r="11377" spans="1:11" x14ac:dyDescent="0.25">
      <c r="A11377" s="53" t="s">
        <v>17587</v>
      </c>
      <c r="B11377" s="53">
        <v>72</v>
      </c>
      <c r="C11377" s="53">
        <v>11</v>
      </c>
      <c r="D11377" s="53">
        <v>10</v>
      </c>
      <c r="E11377" s="53">
        <v>22</v>
      </c>
      <c r="F11377" s="53">
        <v>1.06751016918548</v>
      </c>
      <c r="G11377" s="53">
        <v>1.39379886355504</v>
      </c>
      <c r="H11377" s="53">
        <v>0.57119972107866601</v>
      </c>
      <c r="I11377" s="53">
        <v>0.61697373591155202</v>
      </c>
      <c r="J11377" s="90" t="s">
        <v>19203</v>
      </c>
      <c r="K11377" s="53">
        <v>6.9211143383358204E-4</v>
      </c>
    </row>
    <row r="11378" spans="1:11" x14ac:dyDescent="0.25">
      <c r="A11378" s="53" t="s">
        <v>10710</v>
      </c>
      <c r="B11378" s="53">
        <v>566</v>
      </c>
      <c r="C11378" s="53">
        <v>104</v>
      </c>
      <c r="D11378" s="53">
        <v>102</v>
      </c>
      <c r="E11378" s="53">
        <v>166</v>
      </c>
      <c r="F11378" s="53">
        <v>1.3234462833886</v>
      </c>
      <c r="G11378" s="53">
        <v>1.75157593258476</v>
      </c>
      <c r="H11378" s="53">
        <v>0.98291224159763402</v>
      </c>
      <c r="I11378" s="53">
        <v>1.08601336702199</v>
      </c>
      <c r="J11378" s="90" t="s">
        <v>19203</v>
      </c>
      <c r="K11378" s="53">
        <v>3.84843359076424E-19</v>
      </c>
    </row>
    <row r="11379" spans="1:11" x14ac:dyDescent="0.25">
      <c r="A11379" s="53" t="s">
        <v>10711</v>
      </c>
      <c r="B11379" s="53">
        <v>601</v>
      </c>
      <c r="C11379" s="53">
        <v>98</v>
      </c>
      <c r="D11379" s="53">
        <v>123</v>
      </c>
      <c r="E11379" s="53">
        <v>184</v>
      </c>
      <c r="F11379" s="53">
        <v>1.4865175116281499</v>
      </c>
      <c r="G11379" s="53">
        <v>1.7448857044708099</v>
      </c>
      <c r="H11379" s="53">
        <v>1.34520687395781</v>
      </c>
      <c r="I11379" s="53">
        <v>1.1765926042163599</v>
      </c>
      <c r="J11379" s="90" t="s">
        <v>19203</v>
      </c>
      <c r="K11379" s="53">
        <v>9.9914595737315501E-12</v>
      </c>
    </row>
    <row r="11380" spans="1:11" x14ac:dyDescent="0.25">
      <c r="A11380" s="53" t="s">
        <v>17588</v>
      </c>
      <c r="B11380" s="53">
        <v>272</v>
      </c>
      <c r="C11380" s="53">
        <v>54</v>
      </c>
      <c r="D11380" s="53">
        <v>63</v>
      </c>
      <c r="E11380" s="53">
        <v>81</v>
      </c>
      <c r="F11380" s="53">
        <v>1.13603541302324</v>
      </c>
      <c r="G11380" s="53">
        <v>1.7852452821832101</v>
      </c>
      <c r="H11380" s="53">
        <v>0.73262082408325502</v>
      </c>
      <c r="I11380" s="53">
        <v>0.788406371928837</v>
      </c>
      <c r="J11380" s="90" t="s">
        <v>19203</v>
      </c>
      <c r="K11380" s="53">
        <v>5.8122312399267797E-18</v>
      </c>
    </row>
    <row r="11381" spans="1:11" x14ac:dyDescent="0.25">
      <c r="A11381" s="53" t="s">
        <v>10712</v>
      </c>
      <c r="B11381" s="53">
        <v>724</v>
      </c>
      <c r="C11381" s="53">
        <v>122</v>
      </c>
      <c r="D11381" s="53">
        <v>121</v>
      </c>
      <c r="E11381" s="53">
        <v>195</v>
      </c>
      <c r="F11381" s="53">
        <v>1.7430352705527901</v>
      </c>
      <c r="G11381" s="53">
        <v>1.8305747271876001</v>
      </c>
      <c r="H11381" s="53">
        <v>1.5228994874177</v>
      </c>
      <c r="I11381" s="53">
        <v>1.54800856483988</v>
      </c>
      <c r="J11381" s="90" t="s">
        <v>19203</v>
      </c>
      <c r="K11381" s="53">
        <v>1.15109242531337E-5</v>
      </c>
    </row>
    <row r="11382" spans="1:11" x14ac:dyDescent="0.25">
      <c r="A11382" s="53" t="s">
        <v>17589</v>
      </c>
      <c r="B11382" s="53">
        <v>193</v>
      </c>
      <c r="C11382" s="53">
        <v>35</v>
      </c>
      <c r="D11382" s="53">
        <v>56</v>
      </c>
      <c r="E11382" s="53">
        <v>72</v>
      </c>
      <c r="F11382" s="53">
        <v>1.0170733929467299</v>
      </c>
      <c r="G11382" s="53">
        <v>1.86082816112551</v>
      </c>
      <c r="H11382" s="53">
        <v>0.72720651838036698</v>
      </c>
      <c r="I11382" s="53">
        <v>0.675225431528652</v>
      </c>
      <c r="J11382" s="90" t="s">
        <v>19203</v>
      </c>
      <c r="K11382" s="53">
        <v>5.0487821091202401E-14</v>
      </c>
    </row>
    <row r="11383" spans="1:11" x14ac:dyDescent="0.25">
      <c r="A11383" s="53" t="s">
        <v>17590</v>
      </c>
      <c r="B11383" s="53">
        <v>157</v>
      </c>
      <c r="C11383" s="53">
        <v>31</v>
      </c>
      <c r="D11383" s="53">
        <v>28</v>
      </c>
      <c r="E11383" s="53">
        <v>51</v>
      </c>
      <c r="F11383" s="53">
        <v>1.0307190335666201</v>
      </c>
      <c r="G11383" s="53">
        <v>1.63146273085891</v>
      </c>
      <c r="H11383" s="53">
        <v>0.82464433130987203</v>
      </c>
      <c r="I11383" s="53">
        <v>0.65207000339598098</v>
      </c>
      <c r="J11383" s="90" t="s">
        <v>19203</v>
      </c>
      <c r="K11383" s="53">
        <v>5.17422584608292E-12</v>
      </c>
    </row>
    <row r="11384" spans="1:11" x14ac:dyDescent="0.25">
      <c r="A11384" s="53" t="s">
        <v>17591</v>
      </c>
      <c r="B11384" s="53">
        <v>614</v>
      </c>
      <c r="C11384" s="53">
        <v>117</v>
      </c>
      <c r="D11384" s="53">
        <v>98</v>
      </c>
      <c r="E11384" s="53">
        <v>166</v>
      </c>
      <c r="F11384" s="53">
        <v>1.5100349258852701</v>
      </c>
      <c r="G11384" s="53">
        <v>1.6706455551227599</v>
      </c>
      <c r="H11384" s="53">
        <v>0.99517053057361105</v>
      </c>
      <c r="I11384" s="53">
        <v>0.94157598800886899</v>
      </c>
      <c r="J11384" s="90" t="s">
        <v>19203</v>
      </c>
      <c r="K11384" s="53">
        <v>1.6591303119736401E-14</v>
      </c>
    </row>
    <row r="11385" spans="1:11" x14ac:dyDescent="0.25">
      <c r="A11385" s="53" t="s">
        <v>17592</v>
      </c>
      <c r="B11385" s="53">
        <v>307</v>
      </c>
      <c r="C11385" s="53">
        <v>48</v>
      </c>
      <c r="D11385" s="53">
        <v>66</v>
      </c>
      <c r="E11385" s="53">
        <v>88</v>
      </c>
      <c r="F11385" s="53">
        <v>1.0525099940793301</v>
      </c>
      <c r="G11385" s="53">
        <v>1.53989475034861</v>
      </c>
      <c r="H11385" s="53">
        <v>0.66998307936786805</v>
      </c>
      <c r="I11385" s="53">
        <v>0.74837755042471299</v>
      </c>
      <c r="J11385" s="90" t="s">
        <v>19203</v>
      </c>
      <c r="K11385" s="53">
        <v>2.07750294929827E-14</v>
      </c>
    </row>
    <row r="11386" spans="1:11" x14ac:dyDescent="0.25">
      <c r="A11386" s="53" t="s">
        <v>10713</v>
      </c>
      <c r="B11386" s="53">
        <v>736</v>
      </c>
      <c r="C11386" s="53">
        <v>166</v>
      </c>
      <c r="D11386" s="53">
        <v>112</v>
      </c>
      <c r="E11386" s="53">
        <v>187</v>
      </c>
      <c r="F11386" s="53">
        <v>1.69160309854483</v>
      </c>
      <c r="G11386" s="53">
        <v>1.8574106262494701</v>
      </c>
      <c r="H11386" s="53">
        <v>1.19888798357633</v>
      </c>
      <c r="I11386" s="53">
        <v>1.4088200541849301</v>
      </c>
      <c r="J11386" s="90" t="s">
        <v>19203</v>
      </c>
      <c r="K11386" s="53">
        <v>4.3661872182118503E-14</v>
      </c>
    </row>
    <row r="11387" spans="1:11" x14ac:dyDescent="0.25">
      <c r="A11387" s="53" t="s">
        <v>17593</v>
      </c>
      <c r="B11387" s="53">
        <v>294</v>
      </c>
      <c r="C11387" s="53">
        <v>65</v>
      </c>
      <c r="D11387" s="53">
        <v>61</v>
      </c>
      <c r="E11387" s="53">
        <v>84</v>
      </c>
      <c r="F11387" s="53">
        <v>1.0221855809214899</v>
      </c>
      <c r="G11387" s="53">
        <v>1.8316838583820101</v>
      </c>
      <c r="H11387" s="53">
        <v>0.65367207257056203</v>
      </c>
      <c r="I11387" s="53">
        <v>0.68134670869105596</v>
      </c>
      <c r="J11387" s="90" t="s">
        <v>19203</v>
      </c>
      <c r="K11387" s="53">
        <v>4.3540435784885097E-24</v>
      </c>
    </row>
    <row r="11388" spans="1:11" x14ac:dyDescent="0.25">
      <c r="A11388" s="53" t="s">
        <v>10714</v>
      </c>
      <c r="B11388" s="53">
        <v>1131</v>
      </c>
      <c r="C11388" s="53">
        <v>223</v>
      </c>
      <c r="D11388" s="53">
        <v>133</v>
      </c>
      <c r="E11388" s="53">
        <v>199</v>
      </c>
      <c r="F11388" s="53">
        <v>3.0700650324682601</v>
      </c>
      <c r="G11388" s="53">
        <v>2.4543576907759102</v>
      </c>
      <c r="H11388" s="53">
        <v>2.4415711399683699</v>
      </c>
      <c r="I11388" s="53">
        <v>2.5076438102840402</v>
      </c>
      <c r="J11388" s="90" t="s">
        <v>19204</v>
      </c>
      <c r="K11388" s="53">
        <v>2.3234621850067099E-17</v>
      </c>
    </row>
    <row r="11389" spans="1:11" x14ac:dyDescent="0.25">
      <c r="A11389" s="53" t="s">
        <v>17594</v>
      </c>
      <c r="B11389" s="53">
        <v>36</v>
      </c>
      <c r="C11389" s="53">
        <v>3</v>
      </c>
      <c r="D11389" s="53">
        <v>4</v>
      </c>
      <c r="E11389" s="53">
        <v>6</v>
      </c>
      <c r="F11389" s="53">
        <v>0.72556908085831595</v>
      </c>
      <c r="G11389" s="53">
        <v>1.9169535912714699</v>
      </c>
      <c r="H11389" s="53">
        <v>1.3123343629164099</v>
      </c>
      <c r="I11389" s="53">
        <v>0.57646573026307601</v>
      </c>
      <c r="J11389" s="90" t="s">
        <v>19203</v>
      </c>
      <c r="K11389" s="53">
        <v>1.35835199381226E-3</v>
      </c>
    </row>
    <row r="11390" spans="1:11" x14ac:dyDescent="0.25">
      <c r="A11390" s="53" t="s">
        <v>10715</v>
      </c>
      <c r="B11390" s="53">
        <v>697</v>
      </c>
      <c r="C11390" s="53">
        <v>126</v>
      </c>
      <c r="D11390" s="53">
        <v>126</v>
      </c>
      <c r="E11390" s="53">
        <v>187</v>
      </c>
      <c r="F11390" s="53">
        <v>1.6889869145079399</v>
      </c>
      <c r="G11390" s="53">
        <v>1.87883408768065</v>
      </c>
      <c r="H11390" s="53">
        <v>1.70306230832366</v>
      </c>
      <c r="I11390" s="53">
        <v>1.3976686029799501</v>
      </c>
      <c r="J11390" s="90" t="s">
        <v>19203</v>
      </c>
      <c r="K11390" s="53">
        <v>1.0573621028812101E-7</v>
      </c>
    </row>
    <row r="11391" spans="1:11" x14ac:dyDescent="0.25">
      <c r="A11391" s="53" t="s">
        <v>17595</v>
      </c>
      <c r="B11391" s="53">
        <v>139</v>
      </c>
      <c r="C11391" s="53">
        <v>37</v>
      </c>
      <c r="D11391" s="53">
        <v>53</v>
      </c>
      <c r="E11391" s="53">
        <v>54</v>
      </c>
      <c r="F11391" s="53">
        <v>0.96053070352083203</v>
      </c>
      <c r="G11391" s="53">
        <v>1.66965131319937</v>
      </c>
      <c r="H11391" s="53">
        <v>0.68230046202968897</v>
      </c>
      <c r="I11391" s="53">
        <v>0.66463723253703999</v>
      </c>
      <c r="J11391" s="90" t="s">
        <v>19203</v>
      </c>
      <c r="K11391" s="53">
        <v>2.74662807620109E-14</v>
      </c>
    </row>
    <row r="11392" spans="1:11" x14ac:dyDescent="0.25">
      <c r="A11392" s="53" t="s">
        <v>933</v>
      </c>
      <c r="B11392" s="53">
        <v>209</v>
      </c>
      <c r="C11392" s="53">
        <v>52</v>
      </c>
      <c r="D11392" s="53">
        <v>52</v>
      </c>
      <c r="E11392" s="53">
        <v>56</v>
      </c>
      <c r="F11392" s="53">
        <v>0.88062352883169304</v>
      </c>
      <c r="G11392" s="53">
        <v>1.7913163703839401</v>
      </c>
      <c r="H11392" s="53">
        <v>0.74919251614106297</v>
      </c>
      <c r="I11392" s="53">
        <v>0.65293064494971598</v>
      </c>
      <c r="J11392" s="90" t="s">
        <v>19203</v>
      </c>
      <c r="K11392" s="53">
        <v>8.7503604872217498E-20</v>
      </c>
    </row>
    <row r="11393" spans="1:11" x14ac:dyDescent="0.25">
      <c r="A11393" s="53" t="s">
        <v>10716</v>
      </c>
      <c r="B11393" s="53">
        <v>514</v>
      </c>
      <c r="C11393" s="53">
        <v>130</v>
      </c>
      <c r="D11393" s="53">
        <v>106</v>
      </c>
      <c r="E11393" s="53">
        <v>158</v>
      </c>
      <c r="F11393" s="53">
        <v>1.36003873930074</v>
      </c>
      <c r="G11393" s="53">
        <v>1.9634439029197299</v>
      </c>
      <c r="H11393" s="53">
        <v>1.1240358681206799</v>
      </c>
      <c r="I11393" s="53">
        <v>1.0556651944865101</v>
      </c>
      <c r="J11393" s="90" t="s">
        <v>19203</v>
      </c>
      <c r="K11393" s="53">
        <v>4.4724093699273097E-22</v>
      </c>
    </row>
    <row r="11394" spans="1:11" x14ac:dyDescent="0.25">
      <c r="A11394" s="53" t="s">
        <v>10717</v>
      </c>
      <c r="B11394" s="53">
        <v>381</v>
      </c>
      <c r="C11394" s="53">
        <v>69</v>
      </c>
      <c r="D11394" s="53">
        <v>91</v>
      </c>
      <c r="E11394" s="53">
        <v>134</v>
      </c>
      <c r="F11394" s="53">
        <v>1.39957255639269</v>
      </c>
      <c r="G11394" s="53">
        <v>1.7350271155813599</v>
      </c>
      <c r="H11394" s="53">
        <v>1.07500143569711</v>
      </c>
      <c r="I11394" s="53">
        <v>0.961958516112286</v>
      </c>
      <c r="J11394" s="90" t="s">
        <v>19203</v>
      </c>
      <c r="K11394" s="53">
        <v>1.5061320687444599E-13</v>
      </c>
    </row>
    <row r="11395" spans="1:11" x14ac:dyDescent="0.25">
      <c r="A11395" s="53" t="s">
        <v>17596</v>
      </c>
      <c r="B11395" s="53">
        <v>397</v>
      </c>
      <c r="C11395" s="53">
        <v>58</v>
      </c>
      <c r="D11395" s="53">
        <v>85</v>
      </c>
      <c r="E11395" s="53">
        <v>126</v>
      </c>
      <c r="F11395" s="53">
        <v>1.21486189690862</v>
      </c>
      <c r="G11395" s="53">
        <v>1.5723173975786999</v>
      </c>
      <c r="H11395" s="53">
        <v>0.99637081157965601</v>
      </c>
      <c r="I11395" s="53">
        <v>0.84855596799765598</v>
      </c>
      <c r="J11395" s="90" t="s">
        <v>19203</v>
      </c>
      <c r="K11395" s="53">
        <v>3.38489501706497E-14</v>
      </c>
    </row>
    <row r="11396" spans="1:11" x14ac:dyDescent="0.25">
      <c r="A11396" s="53" t="s">
        <v>17597</v>
      </c>
      <c r="B11396" s="53">
        <v>298</v>
      </c>
      <c r="C11396" s="53">
        <v>64</v>
      </c>
      <c r="D11396" s="53">
        <v>66</v>
      </c>
      <c r="E11396" s="53">
        <v>75</v>
      </c>
      <c r="F11396" s="53">
        <v>1.2173955285511699</v>
      </c>
      <c r="G11396" s="53">
        <v>1.7751350269622199</v>
      </c>
      <c r="H11396" s="53">
        <v>0.75722772894147095</v>
      </c>
      <c r="I11396" s="53">
        <v>0.65999393111143601</v>
      </c>
      <c r="J11396" s="90" t="s">
        <v>19203</v>
      </c>
      <c r="K11396" s="53">
        <v>5.8098541823258301E-20</v>
      </c>
    </row>
    <row r="11397" spans="1:11" x14ac:dyDescent="0.25">
      <c r="A11397" s="53" t="s">
        <v>17598</v>
      </c>
      <c r="B11397" s="53">
        <v>421</v>
      </c>
      <c r="C11397" s="53">
        <v>87</v>
      </c>
      <c r="D11397" s="53">
        <v>84</v>
      </c>
      <c r="E11397" s="53">
        <v>112</v>
      </c>
      <c r="F11397" s="53">
        <v>1.2277633785530799</v>
      </c>
      <c r="G11397" s="53">
        <v>1.77638126390395</v>
      </c>
      <c r="H11397" s="53">
        <v>0.93611210790468402</v>
      </c>
      <c r="I11397" s="53">
        <v>0.90324048026704795</v>
      </c>
      <c r="J11397" s="90" t="s">
        <v>19203</v>
      </c>
      <c r="K11397" s="53">
        <v>1.8239031635973001E-20</v>
      </c>
    </row>
    <row r="11398" spans="1:11" x14ac:dyDescent="0.25">
      <c r="A11398" s="53" t="s">
        <v>17599</v>
      </c>
      <c r="B11398" s="53">
        <v>55</v>
      </c>
      <c r="C11398" s="53">
        <v>14</v>
      </c>
      <c r="D11398" s="53">
        <v>9</v>
      </c>
      <c r="E11398" s="53">
        <v>14</v>
      </c>
      <c r="F11398" s="53">
        <v>0.821231529666406</v>
      </c>
      <c r="G11398" s="53">
        <v>1.4200082075677301</v>
      </c>
      <c r="H11398" s="53">
        <v>0.561896648772094</v>
      </c>
      <c r="I11398" s="53">
        <v>0.62979823191564499</v>
      </c>
      <c r="J11398" s="90" t="s">
        <v>19203</v>
      </c>
      <c r="K11398" s="53">
        <v>3.3365885160703298E-6</v>
      </c>
    </row>
    <row r="11399" spans="1:11" x14ac:dyDescent="0.25">
      <c r="A11399" s="53" t="s">
        <v>17600</v>
      </c>
      <c r="B11399" s="53">
        <v>383</v>
      </c>
      <c r="C11399" s="53">
        <v>62</v>
      </c>
      <c r="D11399" s="53">
        <v>93</v>
      </c>
      <c r="E11399" s="53">
        <v>132</v>
      </c>
      <c r="F11399" s="53">
        <v>1.32168577324813</v>
      </c>
      <c r="G11399" s="53">
        <v>1.56510986535129</v>
      </c>
      <c r="H11399" s="53">
        <v>0.903653649117236</v>
      </c>
      <c r="I11399" s="53">
        <v>0.84756188533916199</v>
      </c>
      <c r="J11399" s="90" t="s">
        <v>19203</v>
      </c>
      <c r="K11399" s="53">
        <v>5.7435708499230601E-12</v>
      </c>
    </row>
    <row r="11400" spans="1:11" x14ac:dyDescent="0.25">
      <c r="A11400" s="53" t="s">
        <v>10718</v>
      </c>
      <c r="B11400" s="53">
        <v>334</v>
      </c>
      <c r="C11400" s="53">
        <v>74</v>
      </c>
      <c r="D11400" s="53">
        <v>64</v>
      </c>
      <c r="E11400" s="53">
        <v>84</v>
      </c>
      <c r="F11400" s="53">
        <v>1.0268219223303201</v>
      </c>
      <c r="G11400" s="53">
        <v>1.61403426666312</v>
      </c>
      <c r="H11400" s="53">
        <v>0.73792180486091297</v>
      </c>
      <c r="I11400" s="53">
        <v>0.77348302192192098</v>
      </c>
      <c r="J11400" s="90" t="s">
        <v>19203</v>
      </c>
      <c r="K11400" s="53">
        <v>1.6514453338523901E-22</v>
      </c>
    </row>
    <row r="11401" spans="1:11" x14ac:dyDescent="0.25">
      <c r="A11401" s="53" t="s">
        <v>17601</v>
      </c>
      <c r="B11401" s="53">
        <v>16</v>
      </c>
      <c r="C11401" s="53">
        <v>4</v>
      </c>
      <c r="D11401" s="53">
        <v>3</v>
      </c>
      <c r="E11401" s="53">
        <v>9</v>
      </c>
      <c r="F11401" s="53">
        <v>0.98080941684908396</v>
      </c>
      <c r="G11401" s="53">
        <v>1.69484903486086</v>
      </c>
      <c r="H11401" s="53">
        <v>1.2783126727954</v>
      </c>
      <c r="I11401" s="53">
        <v>0.53793151212085</v>
      </c>
      <c r="J11401" s="90" t="s">
        <v>19203</v>
      </c>
      <c r="K11401" s="53">
        <v>7.8280368292531106E-3</v>
      </c>
    </row>
    <row r="11402" spans="1:11" x14ac:dyDescent="0.25">
      <c r="A11402" s="53" t="s">
        <v>10719</v>
      </c>
      <c r="B11402" s="53">
        <v>92</v>
      </c>
      <c r="C11402" s="53">
        <v>17</v>
      </c>
      <c r="D11402" s="53">
        <v>24</v>
      </c>
      <c r="E11402" s="53">
        <v>23</v>
      </c>
      <c r="F11402" s="53">
        <v>0.92412331270939996</v>
      </c>
      <c r="G11402" s="53">
        <v>1.31380869894498</v>
      </c>
      <c r="H11402" s="53">
        <v>0.57820938651215104</v>
      </c>
      <c r="I11402" s="53">
        <v>0.53387760031770604</v>
      </c>
      <c r="J11402" s="90" t="s">
        <v>19203</v>
      </c>
      <c r="K11402" s="53">
        <v>9.5574502949209203E-7</v>
      </c>
    </row>
    <row r="11403" spans="1:11" x14ac:dyDescent="0.25">
      <c r="A11403" s="53" t="s">
        <v>17602</v>
      </c>
      <c r="B11403" s="53">
        <v>357</v>
      </c>
      <c r="C11403" s="53">
        <v>54</v>
      </c>
      <c r="D11403" s="53">
        <v>92</v>
      </c>
      <c r="E11403" s="53">
        <v>120</v>
      </c>
      <c r="F11403" s="53">
        <v>1.1218759775821401</v>
      </c>
      <c r="G11403" s="53">
        <v>1.67724150609908</v>
      </c>
      <c r="H11403" s="53">
        <v>0.89571405282536798</v>
      </c>
      <c r="I11403" s="53">
        <v>0.81411174302348099</v>
      </c>
      <c r="J11403" s="90" t="s">
        <v>19203</v>
      </c>
      <c r="K11403" s="53">
        <v>5.8915263666479199E-14</v>
      </c>
    </row>
    <row r="11404" spans="1:11" x14ac:dyDescent="0.25">
      <c r="A11404" s="53" t="s">
        <v>17603</v>
      </c>
      <c r="B11404" s="53">
        <v>185</v>
      </c>
      <c r="C11404" s="53">
        <v>40</v>
      </c>
      <c r="D11404" s="53">
        <v>49</v>
      </c>
      <c r="E11404" s="53">
        <v>68</v>
      </c>
      <c r="F11404" s="53">
        <v>1.0075318024286299</v>
      </c>
      <c r="G11404" s="53">
        <v>1.9178935574967599</v>
      </c>
      <c r="H11404" s="53">
        <v>0.76465355812091496</v>
      </c>
      <c r="I11404" s="53">
        <v>0.68352747377568002</v>
      </c>
      <c r="J11404" s="90" t="s">
        <v>19203</v>
      </c>
      <c r="K11404" s="53">
        <v>1.6206147818782999E-14</v>
      </c>
    </row>
    <row r="11405" spans="1:11" x14ac:dyDescent="0.25">
      <c r="A11405" s="53" t="s">
        <v>10720</v>
      </c>
      <c r="B11405" s="53">
        <v>442</v>
      </c>
      <c r="C11405" s="53">
        <v>73</v>
      </c>
      <c r="D11405" s="53">
        <v>44</v>
      </c>
      <c r="E11405" s="53">
        <v>135</v>
      </c>
      <c r="F11405" s="53">
        <v>1.5232289236005601</v>
      </c>
      <c r="G11405" s="53">
        <v>1.8213875691752901</v>
      </c>
      <c r="H11405" s="53">
        <v>0.90361569317814305</v>
      </c>
      <c r="I11405" s="53">
        <v>1.17375247454181</v>
      </c>
      <c r="J11405" s="90" t="s">
        <v>19203</v>
      </c>
      <c r="K11405" s="53">
        <v>5.1569707620469402E-8</v>
      </c>
    </row>
    <row r="11406" spans="1:11" x14ac:dyDescent="0.25">
      <c r="A11406" s="53" t="s">
        <v>17604</v>
      </c>
      <c r="B11406" s="53">
        <v>53</v>
      </c>
      <c r="C11406" s="53">
        <v>9</v>
      </c>
      <c r="D11406" s="53">
        <v>27</v>
      </c>
      <c r="E11406" s="53">
        <v>20</v>
      </c>
      <c r="F11406" s="53">
        <v>1.20985286136074</v>
      </c>
      <c r="G11406" s="53">
        <v>2.0144675094059501</v>
      </c>
      <c r="H11406" s="53">
        <v>0.70465322435323097</v>
      </c>
      <c r="I11406" s="53">
        <v>0.62043798103855496</v>
      </c>
      <c r="J11406" s="90" t="s">
        <v>19203</v>
      </c>
      <c r="K11406" s="53">
        <v>1.6507721730743999E-4</v>
      </c>
    </row>
    <row r="11407" spans="1:11" x14ac:dyDescent="0.25">
      <c r="A11407" s="53" t="s">
        <v>10721</v>
      </c>
      <c r="B11407" s="53">
        <v>34</v>
      </c>
      <c r="C11407" s="53">
        <v>2</v>
      </c>
      <c r="D11407" s="53">
        <v>15</v>
      </c>
      <c r="E11407" s="53">
        <v>6</v>
      </c>
      <c r="F11407" s="53">
        <v>0.95383764705692997</v>
      </c>
      <c r="G11407" s="53">
        <v>2.7296649486777702</v>
      </c>
      <c r="H11407" s="53">
        <v>0.57058575279651103</v>
      </c>
      <c r="I11407" s="53">
        <v>0.53413997921276501</v>
      </c>
      <c r="J11407" s="90" t="s">
        <v>19203</v>
      </c>
      <c r="K11407" s="53">
        <v>2.1928114079833399E-2</v>
      </c>
    </row>
    <row r="11408" spans="1:11" x14ac:dyDescent="0.25">
      <c r="A11408" s="53" t="s">
        <v>17605</v>
      </c>
      <c r="B11408" s="53">
        <v>65</v>
      </c>
      <c r="C11408" s="53">
        <v>20</v>
      </c>
      <c r="D11408" s="53">
        <v>23</v>
      </c>
      <c r="E11408" s="53">
        <v>17</v>
      </c>
      <c r="F11408" s="53">
        <v>0.86003777939285098</v>
      </c>
      <c r="G11408" s="53">
        <v>1.57284178814479</v>
      </c>
      <c r="H11408" s="53">
        <v>0.58596423132773701</v>
      </c>
      <c r="I11408" s="53">
        <v>0.59153748328155797</v>
      </c>
      <c r="J11408" s="90" t="s">
        <v>19203</v>
      </c>
      <c r="K11408" s="53">
        <v>1.2538724196814E-8</v>
      </c>
    </row>
    <row r="11409" spans="1:11" x14ac:dyDescent="0.25">
      <c r="A11409" s="53" t="s">
        <v>17606</v>
      </c>
      <c r="B11409" s="53">
        <v>297</v>
      </c>
      <c r="C11409" s="53">
        <v>67</v>
      </c>
      <c r="D11409" s="53">
        <v>49</v>
      </c>
      <c r="E11409" s="53">
        <v>57</v>
      </c>
      <c r="F11409" s="53">
        <v>1.0534370373644499</v>
      </c>
      <c r="G11409" s="53">
        <v>1.5581737682094701</v>
      </c>
      <c r="H11409" s="53">
        <v>0.67327451481396805</v>
      </c>
      <c r="I11409" s="53">
        <v>0.66852581164149605</v>
      </c>
      <c r="J11409" s="90" t="s">
        <v>19203</v>
      </c>
      <c r="K11409" s="53">
        <v>1.1674284760711001E-16</v>
      </c>
    </row>
    <row r="11410" spans="1:11" x14ac:dyDescent="0.25">
      <c r="A11410" s="53" t="s">
        <v>17607</v>
      </c>
      <c r="B11410" s="53">
        <v>225</v>
      </c>
      <c r="C11410" s="53">
        <v>61</v>
      </c>
      <c r="D11410" s="53">
        <v>57</v>
      </c>
      <c r="E11410" s="53">
        <v>58</v>
      </c>
      <c r="F11410" s="53">
        <v>0.97803547311369998</v>
      </c>
      <c r="G11410" s="53">
        <v>1.7055167175722901</v>
      </c>
      <c r="H11410" s="53">
        <v>0.76268116992256296</v>
      </c>
      <c r="I11410" s="53">
        <v>0.63144722526819197</v>
      </c>
      <c r="J11410" s="90" t="s">
        <v>19203</v>
      </c>
      <c r="K11410" s="53">
        <v>6.4068049181223197E-21</v>
      </c>
    </row>
    <row r="11411" spans="1:11" x14ac:dyDescent="0.25">
      <c r="A11411" s="53" t="s">
        <v>10722</v>
      </c>
      <c r="B11411" s="53">
        <v>653</v>
      </c>
      <c r="C11411" s="53">
        <v>152</v>
      </c>
      <c r="D11411" s="53">
        <v>118</v>
      </c>
      <c r="E11411" s="53">
        <v>166</v>
      </c>
      <c r="F11411" s="53">
        <v>1.5794309155697599</v>
      </c>
      <c r="G11411" s="53">
        <v>1.9123015174493501</v>
      </c>
      <c r="H11411" s="53">
        <v>1.1753592664355199</v>
      </c>
      <c r="I11411" s="53">
        <v>0.968533087951302</v>
      </c>
      <c r="J11411" s="90" t="s">
        <v>19203</v>
      </c>
      <c r="K11411" s="53">
        <v>1.8408540723557198E-21</v>
      </c>
    </row>
    <row r="11412" spans="1:11" x14ac:dyDescent="0.25">
      <c r="A11412" s="53" t="s">
        <v>10723</v>
      </c>
      <c r="B11412" s="53">
        <v>130</v>
      </c>
      <c r="C11412" s="53">
        <v>22</v>
      </c>
      <c r="D11412" s="53">
        <v>44</v>
      </c>
      <c r="E11412" s="53">
        <v>46</v>
      </c>
      <c r="F11412" s="53">
        <v>0.77187152904915801</v>
      </c>
      <c r="G11412" s="53">
        <v>1.7105125239005501</v>
      </c>
      <c r="H11412" s="53">
        <v>0.57713546011271599</v>
      </c>
      <c r="I11412" s="53">
        <v>0.63936280172480098</v>
      </c>
      <c r="J11412" s="90" t="s">
        <v>19203</v>
      </c>
      <c r="K11412" s="53">
        <v>6.9385411547207698E-11</v>
      </c>
    </row>
    <row r="11413" spans="1:11" x14ac:dyDescent="0.25">
      <c r="A11413" s="53" t="s">
        <v>10724</v>
      </c>
      <c r="B11413" s="53">
        <v>159</v>
      </c>
      <c r="C11413" s="53">
        <v>25</v>
      </c>
      <c r="D11413" s="53">
        <v>51</v>
      </c>
      <c r="E11413" s="53">
        <v>54</v>
      </c>
      <c r="F11413" s="53">
        <v>1.0659176760828599</v>
      </c>
      <c r="G11413" s="53">
        <v>1.5174746581238401</v>
      </c>
      <c r="H11413" s="53">
        <v>0.65714484831529896</v>
      </c>
      <c r="I11413" s="53">
        <v>0.64014510766311605</v>
      </c>
      <c r="J11413" s="90" t="s">
        <v>19203</v>
      </c>
      <c r="K11413" s="53">
        <v>4.9368567549222504E-9</v>
      </c>
    </row>
    <row r="11414" spans="1:11" x14ac:dyDescent="0.25">
      <c r="A11414" s="53" t="s">
        <v>10725</v>
      </c>
      <c r="B11414" s="53">
        <v>188</v>
      </c>
      <c r="C11414" s="53">
        <v>27</v>
      </c>
      <c r="D11414" s="53">
        <v>56</v>
      </c>
      <c r="E11414" s="53">
        <v>69</v>
      </c>
      <c r="F11414" s="53">
        <v>1.17525372677198</v>
      </c>
      <c r="G11414" s="53">
        <v>1.3946820340491299</v>
      </c>
      <c r="H11414" s="53">
        <v>0.72302865263803495</v>
      </c>
      <c r="I11414" s="53">
        <v>0.70642401031751501</v>
      </c>
      <c r="J11414" s="90" t="s">
        <v>19203</v>
      </c>
      <c r="K11414" s="53">
        <v>2.8816965642320901E-8</v>
      </c>
    </row>
    <row r="11415" spans="1:11" x14ac:dyDescent="0.25">
      <c r="A11415" s="53" t="s">
        <v>17608</v>
      </c>
      <c r="B11415" s="53">
        <v>393</v>
      </c>
      <c r="C11415" s="53">
        <v>80</v>
      </c>
      <c r="D11415" s="53">
        <v>86</v>
      </c>
      <c r="E11415" s="53">
        <v>123</v>
      </c>
      <c r="F11415" s="53">
        <v>1.1502515052831701</v>
      </c>
      <c r="G11415" s="53">
        <v>1.81316557262031</v>
      </c>
      <c r="H11415" s="53">
        <v>0.95281814733585601</v>
      </c>
      <c r="I11415" s="53">
        <v>0.82967307276626101</v>
      </c>
      <c r="J11415" s="90" t="s">
        <v>19203</v>
      </c>
      <c r="K11415" s="53">
        <v>1.0671307963338199E-22</v>
      </c>
    </row>
    <row r="11416" spans="1:11" x14ac:dyDescent="0.25">
      <c r="A11416" s="53" t="s">
        <v>17609</v>
      </c>
      <c r="B11416" s="53">
        <v>9</v>
      </c>
      <c r="C11416" s="53">
        <v>2</v>
      </c>
      <c r="D11416" s="53">
        <v>3</v>
      </c>
      <c r="E11416" s="53">
        <v>7</v>
      </c>
      <c r="F11416" s="53">
        <v>0.623793910129671</v>
      </c>
      <c r="G11416" s="53">
        <v>2.01284247454499</v>
      </c>
      <c r="H11416" s="53">
        <v>0.55976895383403302</v>
      </c>
      <c r="I11416" s="53">
        <v>0.51948934557469495</v>
      </c>
      <c r="J11416" s="90" t="s">
        <v>19203</v>
      </c>
      <c r="K11416" s="53">
        <v>6.9429049575101603E-3</v>
      </c>
    </row>
    <row r="11417" spans="1:11" x14ac:dyDescent="0.25">
      <c r="A11417" s="53" t="s">
        <v>17610</v>
      </c>
      <c r="B11417" s="53">
        <v>12</v>
      </c>
      <c r="C11417" s="53">
        <v>2</v>
      </c>
      <c r="D11417" s="53">
        <v>3</v>
      </c>
      <c r="E11417" s="53">
        <v>2</v>
      </c>
      <c r="F11417" s="53">
        <v>0.66122363245330995</v>
      </c>
      <c r="G11417" s="53">
        <v>1.32264681118088</v>
      </c>
      <c r="H11417" s="53">
        <v>0.57884544888999201</v>
      </c>
      <c r="I11417" s="53">
        <v>0.58743371599412897</v>
      </c>
      <c r="J11417" s="90" t="s">
        <v>19203</v>
      </c>
      <c r="K11417" s="53">
        <v>3.1640852307197098E-2</v>
      </c>
    </row>
    <row r="11418" spans="1:11" x14ac:dyDescent="0.25">
      <c r="A11418" s="53" t="s">
        <v>10726</v>
      </c>
      <c r="B11418" s="53">
        <v>467</v>
      </c>
      <c r="C11418" s="53">
        <v>124</v>
      </c>
      <c r="D11418" s="53">
        <v>90</v>
      </c>
      <c r="E11418" s="53">
        <v>126</v>
      </c>
      <c r="F11418" s="53">
        <v>1.1904317757319001</v>
      </c>
      <c r="G11418" s="53">
        <v>1.8843903267558799</v>
      </c>
      <c r="H11418" s="53">
        <v>1.04314489607953</v>
      </c>
      <c r="I11418" s="53">
        <v>0.82915636685362404</v>
      </c>
      <c r="J11418" s="90" t="s">
        <v>19203</v>
      </c>
      <c r="K11418" s="53">
        <v>1.22346872131272E-33</v>
      </c>
    </row>
    <row r="11419" spans="1:11" x14ac:dyDescent="0.25">
      <c r="A11419" s="53" t="s">
        <v>17611</v>
      </c>
      <c r="B11419" s="53">
        <v>7</v>
      </c>
      <c r="C11419" s="53">
        <v>4</v>
      </c>
      <c r="D11419" s="53">
        <v>0</v>
      </c>
      <c r="E11419" s="53">
        <v>1</v>
      </c>
      <c r="F11419" s="53">
        <v>0.74734384663328102</v>
      </c>
      <c r="G11419" s="53">
        <v>2.1289494468401502</v>
      </c>
      <c r="H11419" s="53"/>
      <c r="I11419" s="53">
        <v>0.52945810201062704</v>
      </c>
      <c r="J11419" s="90" t="s">
        <v>19203</v>
      </c>
      <c r="K11419" s="53">
        <v>4.7975070084100901E-2</v>
      </c>
    </row>
    <row r="11420" spans="1:11" x14ac:dyDescent="0.25">
      <c r="A11420" s="53" t="s">
        <v>10727</v>
      </c>
      <c r="B11420" s="53">
        <v>1156</v>
      </c>
      <c r="C11420" s="53">
        <v>305</v>
      </c>
      <c r="D11420" s="53">
        <v>143</v>
      </c>
      <c r="E11420" s="53">
        <v>203</v>
      </c>
      <c r="F11420" s="53">
        <v>3.1242809475794799</v>
      </c>
      <c r="G11420" s="53">
        <v>2.6906662756230602</v>
      </c>
      <c r="H11420" s="53">
        <v>2.9820060953713199</v>
      </c>
      <c r="I11420" s="53">
        <v>2.7278883830057898</v>
      </c>
      <c r="J11420" s="90" t="s">
        <v>19204</v>
      </c>
      <c r="K11420" s="53">
        <v>3.9863798386155699E-7</v>
      </c>
    </row>
    <row r="11421" spans="1:11" x14ac:dyDescent="0.25">
      <c r="A11421" s="53" t="s">
        <v>17612</v>
      </c>
      <c r="B11421" s="53">
        <v>18</v>
      </c>
      <c r="C11421" s="53">
        <v>2</v>
      </c>
      <c r="D11421" s="53">
        <v>5</v>
      </c>
      <c r="E11421" s="53">
        <v>4</v>
      </c>
      <c r="F11421" s="53">
        <v>0.72843108409769197</v>
      </c>
      <c r="G11421" s="53">
        <v>1.2916488887059401</v>
      </c>
      <c r="H11421" s="53">
        <v>0.50701213555351698</v>
      </c>
      <c r="I11421" s="53">
        <v>0.47662672249677601</v>
      </c>
      <c r="J11421" s="90" t="s">
        <v>19203</v>
      </c>
      <c r="K11421" s="53">
        <v>7.1724946225936396E-3</v>
      </c>
    </row>
    <row r="11422" spans="1:11" x14ac:dyDescent="0.25">
      <c r="A11422" s="53" t="s">
        <v>17613</v>
      </c>
      <c r="B11422" s="53">
        <v>28</v>
      </c>
      <c r="C11422" s="53">
        <v>2</v>
      </c>
      <c r="D11422" s="53">
        <v>4</v>
      </c>
      <c r="E11422" s="53">
        <v>6</v>
      </c>
      <c r="F11422" s="53">
        <v>0.91207986890979598</v>
      </c>
      <c r="G11422" s="53">
        <v>1.63077206522331</v>
      </c>
      <c r="H11422" s="53">
        <v>0.46589912131196998</v>
      </c>
      <c r="I11422" s="53">
        <v>0.46998157772835403</v>
      </c>
      <c r="J11422" s="90" t="s">
        <v>19203</v>
      </c>
      <c r="K11422" s="53">
        <v>2.1243204601752299E-2</v>
      </c>
    </row>
    <row r="11423" spans="1:11" x14ac:dyDescent="0.25">
      <c r="A11423" s="53" t="s">
        <v>10728</v>
      </c>
      <c r="B11423" s="53">
        <v>477</v>
      </c>
      <c r="C11423" s="53">
        <v>123</v>
      </c>
      <c r="D11423" s="53">
        <v>94</v>
      </c>
      <c r="E11423" s="53">
        <v>121</v>
      </c>
      <c r="F11423" s="53">
        <v>1.1870891087086799</v>
      </c>
      <c r="G11423" s="53">
        <v>1.8539422957738501</v>
      </c>
      <c r="H11423" s="53">
        <v>0.96447206160401999</v>
      </c>
      <c r="I11423" s="53">
        <v>0.91185543292739601</v>
      </c>
      <c r="J11423" s="90" t="s">
        <v>19203</v>
      </c>
      <c r="K11423" s="53">
        <v>3.01650398764918E-30</v>
      </c>
    </row>
    <row r="11424" spans="1:11" x14ac:dyDescent="0.25">
      <c r="A11424" s="53" t="s">
        <v>2915</v>
      </c>
      <c r="B11424" s="53">
        <v>139</v>
      </c>
      <c r="C11424" s="53">
        <v>31</v>
      </c>
      <c r="D11424" s="53">
        <v>37</v>
      </c>
      <c r="E11424" s="53">
        <v>53</v>
      </c>
      <c r="F11424" s="53">
        <v>0.90029842208750399</v>
      </c>
      <c r="G11424" s="53">
        <v>1.6569031072484099</v>
      </c>
      <c r="H11424" s="53">
        <v>0.76380993344063197</v>
      </c>
      <c r="I11424" s="53">
        <v>0.67059695759722404</v>
      </c>
      <c r="J11424" s="90" t="s">
        <v>19203</v>
      </c>
      <c r="K11424" s="53">
        <v>3.6821646885778198E-13</v>
      </c>
    </row>
    <row r="11425" spans="1:11" x14ac:dyDescent="0.25">
      <c r="A11425" s="53" t="s">
        <v>10729</v>
      </c>
      <c r="B11425" s="53">
        <v>97</v>
      </c>
      <c r="C11425" s="53">
        <v>7</v>
      </c>
      <c r="D11425" s="53">
        <v>9</v>
      </c>
      <c r="E11425" s="53">
        <v>25</v>
      </c>
      <c r="F11425" s="53">
        <v>0.89504263802997597</v>
      </c>
      <c r="G11425" s="53">
        <v>1.70999049877211</v>
      </c>
      <c r="H11425" s="53">
        <v>0.82990977965406498</v>
      </c>
      <c r="I11425" s="53">
        <v>0.57703901062117902</v>
      </c>
      <c r="J11425" s="90" t="s">
        <v>19203</v>
      </c>
      <c r="K11425" s="53">
        <v>5.7449757075647505E-4</v>
      </c>
    </row>
    <row r="11426" spans="1:11" x14ac:dyDescent="0.25">
      <c r="A11426" s="53" t="s">
        <v>17614</v>
      </c>
      <c r="B11426" s="53">
        <v>204</v>
      </c>
      <c r="C11426" s="53">
        <v>30</v>
      </c>
      <c r="D11426" s="53">
        <v>48</v>
      </c>
      <c r="E11426" s="53">
        <v>66</v>
      </c>
      <c r="F11426" s="53">
        <v>0.93568865691241299</v>
      </c>
      <c r="G11426" s="53">
        <v>1.69883402712638</v>
      </c>
      <c r="H11426" s="53">
        <v>0.80926166892403195</v>
      </c>
      <c r="I11426" s="53">
        <v>0.61302551655229798</v>
      </c>
      <c r="J11426" s="90" t="s">
        <v>19203</v>
      </c>
      <c r="K11426" s="53">
        <v>1.8719277353394002E-12</v>
      </c>
    </row>
    <row r="11427" spans="1:11" x14ac:dyDescent="0.25">
      <c r="A11427" s="53" t="s">
        <v>17615</v>
      </c>
      <c r="B11427" s="53">
        <v>565</v>
      </c>
      <c r="C11427" s="53">
        <v>106</v>
      </c>
      <c r="D11427" s="53">
        <v>116</v>
      </c>
      <c r="E11427" s="53">
        <v>165</v>
      </c>
      <c r="F11427" s="53">
        <v>1.40928440877586</v>
      </c>
      <c r="G11427" s="53">
        <v>1.7806363087358801</v>
      </c>
      <c r="H11427" s="53">
        <v>1.1285010705083001</v>
      </c>
      <c r="I11427" s="53">
        <v>1.1441814867009099</v>
      </c>
      <c r="J11427" s="90" t="s">
        <v>19203</v>
      </c>
      <c r="K11427" s="53">
        <v>9.5933206698833296E-16</v>
      </c>
    </row>
    <row r="11428" spans="1:11" x14ac:dyDescent="0.25">
      <c r="A11428" s="53" t="s">
        <v>17616</v>
      </c>
      <c r="B11428" s="53">
        <v>29</v>
      </c>
      <c r="C11428" s="53">
        <v>4</v>
      </c>
      <c r="D11428" s="53">
        <v>5</v>
      </c>
      <c r="E11428" s="53">
        <v>12</v>
      </c>
      <c r="F11428" s="53">
        <v>1.2031630412257599</v>
      </c>
      <c r="G11428" s="53">
        <v>1.1064947985595699</v>
      </c>
      <c r="H11428" s="53">
        <v>0.49358919709929799</v>
      </c>
      <c r="I11428" s="53">
        <v>0.60598663842675105</v>
      </c>
      <c r="J11428" s="90" t="s">
        <v>19204</v>
      </c>
      <c r="K11428" s="53">
        <v>4.8455149532952997E-2</v>
      </c>
    </row>
    <row r="11429" spans="1:11" x14ac:dyDescent="0.25">
      <c r="A11429" s="53" t="s">
        <v>10730</v>
      </c>
      <c r="B11429" s="53">
        <v>878</v>
      </c>
      <c r="C11429" s="53">
        <v>197</v>
      </c>
      <c r="D11429" s="53">
        <v>130</v>
      </c>
      <c r="E11429" s="53">
        <v>198</v>
      </c>
      <c r="F11429" s="53">
        <v>2.08378869702883</v>
      </c>
      <c r="G11429" s="53">
        <v>2.0793528163440298</v>
      </c>
      <c r="H11429" s="53">
        <v>1.61263357405584</v>
      </c>
      <c r="I11429" s="53">
        <v>1.44278871318874</v>
      </c>
      <c r="J11429" s="90" t="s">
        <v>19204</v>
      </c>
      <c r="K11429" s="53">
        <v>2.9828325152160101E-4</v>
      </c>
    </row>
    <row r="11430" spans="1:11" x14ac:dyDescent="0.25">
      <c r="A11430" s="53" t="s">
        <v>17617</v>
      </c>
      <c r="B11430" s="53">
        <v>887</v>
      </c>
      <c r="C11430" s="53">
        <v>238</v>
      </c>
      <c r="D11430" s="53">
        <v>128</v>
      </c>
      <c r="E11430" s="53">
        <v>199</v>
      </c>
      <c r="F11430" s="53">
        <v>2.1127447718692398</v>
      </c>
      <c r="G11430" s="53">
        <v>2.2157013607419098</v>
      </c>
      <c r="H11430" s="53">
        <v>1.81288791630226</v>
      </c>
      <c r="I11430" s="53">
        <v>1.8342597902714</v>
      </c>
      <c r="J11430" s="90" t="s">
        <v>19203</v>
      </c>
      <c r="K11430" s="53">
        <v>1.00823875884261E-7</v>
      </c>
    </row>
    <row r="11431" spans="1:11" x14ac:dyDescent="0.25">
      <c r="A11431" s="53" t="s">
        <v>17618</v>
      </c>
      <c r="B11431" s="53">
        <v>12</v>
      </c>
      <c r="C11431" s="53">
        <v>2</v>
      </c>
      <c r="D11431" s="53">
        <v>2</v>
      </c>
      <c r="E11431" s="53">
        <v>2</v>
      </c>
      <c r="F11431" s="53">
        <v>0.75870319460660096</v>
      </c>
      <c r="G11431" s="53">
        <v>1.73530427553375</v>
      </c>
      <c r="H11431" s="53">
        <v>0.48780444125191202</v>
      </c>
      <c r="I11431" s="53">
        <v>0.729046474073623</v>
      </c>
      <c r="J11431" s="90" t="s">
        <v>19203</v>
      </c>
      <c r="K11431" s="53">
        <v>9.4035812793815902E-3</v>
      </c>
    </row>
    <row r="11432" spans="1:11" x14ac:dyDescent="0.25">
      <c r="A11432" s="53" t="s">
        <v>10731</v>
      </c>
      <c r="B11432" s="53">
        <v>429</v>
      </c>
      <c r="C11432" s="53">
        <v>86</v>
      </c>
      <c r="D11432" s="53">
        <v>102</v>
      </c>
      <c r="E11432" s="53">
        <v>147</v>
      </c>
      <c r="F11432" s="53">
        <v>1.17780078546624</v>
      </c>
      <c r="G11432" s="53">
        <v>1.7386941101155</v>
      </c>
      <c r="H11432" s="53">
        <v>0.93128397787625905</v>
      </c>
      <c r="I11432" s="53">
        <v>0.83366434222125196</v>
      </c>
      <c r="J11432" s="90" t="s">
        <v>19203</v>
      </c>
      <c r="K11432" s="53">
        <v>8.70732776417819E-23</v>
      </c>
    </row>
    <row r="11433" spans="1:11" x14ac:dyDescent="0.25">
      <c r="A11433" s="53" t="s">
        <v>17619</v>
      </c>
      <c r="B11433" s="53">
        <v>11</v>
      </c>
      <c r="C11433" s="53">
        <v>3</v>
      </c>
      <c r="D11433" s="53">
        <v>1</v>
      </c>
      <c r="E11433" s="53">
        <v>4</v>
      </c>
      <c r="F11433" s="53">
        <v>0.72244612830462496</v>
      </c>
      <c r="G11433" s="53">
        <v>1.4085611775117399</v>
      </c>
      <c r="H11433" s="53">
        <v>0.41553034392805599</v>
      </c>
      <c r="I11433" s="53">
        <v>0.49194738631025298</v>
      </c>
      <c r="J11433" s="90" t="s">
        <v>19203</v>
      </c>
      <c r="K11433" s="53">
        <v>3.2085779846661999E-2</v>
      </c>
    </row>
    <row r="11434" spans="1:11" x14ac:dyDescent="0.25">
      <c r="A11434" s="53" t="s">
        <v>17620</v>
      </c>
      <c r="B11434" s="53">
        <v>62</v>
      </c>
      <c r="C11434" s="53">
        <v>14</v>
      </c>
      <c r="D11434" s="53">
        <v>22</v>
      </c>
      <c r="E11434" s="53">
        <v>37</v>
      </c>
      <c r="F11434" s="53">
        <v>0.93923408922278895</v>
      </c>
      <c r="G11434" s="53">
        <v>1.4470719720401299</v>
      </c>
      <c r="H11434" s="53">
        <v>0.70560606010911098</v>
      </c>
      <c r="I11434" s="53">
        <v>0.61118575542147702</v>
      </c>
      <c r="J11434" s="90" t="s">
        <v>19203</v>
      </c>
      <c r="K11434" s="53">
        <v>4.5910310141308198E-7</v>
      </c>
    </row>
    <row r="11435" spans="1:11" x14ac:dyDescent="0.25">
      <c r="A11435" s="53" t="s">
        <v>10732</v>
      </c>
      <c r="B11435" s="53">
        <v>1171</v>
      </c>
      <c r="C11435" s="53">
        <v>327</v>
      </c>
      <c r="D11435" s="53">
        <v>145</v>
      </c>
      <c r="E11435" s="53">
        <v>205</v>
      </c>
      <c r="F11435" s="53">
        <v>3.29795551492494</v>
      </c>
      <c r="G11435" s="53">
        <v>3.0074022886896699</v>
      </c>
      <c r="H11435" s="53">
        <v>2.6046717059134199</v>
      </c>
      <c r="I11435" s="53">
        <v>2.6507732690358399</v>
      </c>
      <c r="J11435" s="90" t="s">
        <v>19204</v>
      </c>
      <c r="K11435" s="53">
        <v>3.7265899953135103E-24</v>
      </c>
    </row>
    <row r="11436" spans="1:11" x14ac:dyDescent="0.25">
      <c r="A11436" s="53" t="s">
        <v>17621</v>
      </c>
      <c r="B11436" s="53">
        <v>183</v>
      </c>
      <c r="C11436" s="53">
        <v>31</v>
      </c>
      <c r="D11436" s="53">
        <v>47</v>
      </c>
      <c r="E11436" s="53">
        <v>61</v>
      </c>
      <c r="F11436" s="53">
        <v>1.12983323075924</v>
      </c>
      <c r="G11436" s="53">
        <v>1.7281787595259199</v>
      </c>
      <c r="H11436" s="53">
        <v>0.71616514523777497</v>
      </c>
      <c r="I11436" s="53">
        <v>0.66095301166487297</v>
      </c>
      <c r="J11436" s="90" t="s">
        <v>19203</v>
      </c>
      <c r="K11436" s="53">
        <v>3.1267617942012102E-9</v>
      </c>
    </row>
    <row r="11437" spans="1:11" x14ac:dyDescent="0.25">
      <c r="A11437" s="53" t="s">
        <v>10734</v>
      </c>
      <c r="B11437" s="53">
        <v>835</v>
      </c>
      <c r="C11437" s="53">
        <v>151</v>
      </c>
      <c r="D11437" s="53">
        <v>121</v>
      </c>
      <c r="E11437" s="53">
        <v>171</v>
      </c>
      <c r="F11437" s="53">
        <v>2.0144545265862499</v>
      </c>
      <c r="G11437" s="53">
        <v>1.9785758428790801</v>
      </c>
      <c r="H11437" s="53">
        <v>1.45271065204689</v>
      </c>
      <c r="I11437" s="53">
        <v>1.2536635686312501</v>
      </c>
      <c r="J11437" s="90" t="s">
        <v>19204</v>
      </c>
      <c r="K11437" s="53">
        <v>7.3687268928853502E-6</v>
      </c>
    </row>
    <row r="11438" spans="1:11" x14ac:dyDescent="0.25">
      <c r="A11438" s="53" t="s">
        <v>17622</v>
      </c>
      <c r="B11438" s="53">
        <v>192</v>
      </c>
      <c r="C11438" s="53">
        <v>49</v>
      </c>
      <c r="D11438" s="53">
        <v>56</v>
      </c>
      <c r="E11438" s="53">
        <v>56</v>
      </c>
      <c r="F11438" s="53">
        <v>0.99144499627195504</v>
      </c>
      <c r="G11438" s="53">
        <v>1.74905162364968</v>
      </c>
      <c r="H11438" s="53">
        <v>0.65269134529403305</v>
      </c>
      <c r="I11438" s="53">
        <v>0.67225653912667904</v>
      </c>
      <c r="J11438" s="90" t="s">
        <v>19203</v>
      </c>
      <c r="K11438" s="53">
        <v>2.7594455610425799E-17</v>
      </c>
    </row>
    <row r="11439" spans="1:11" x14ac:dyDescent="0.25">
      <c r="A11439" s="53" t="s">
        <v>4757</v>
      </c>
      <c r="B11439" s="53">
        <v>604</v>
      </c>
      <c r="C11439" s="53">
        <v>156</v>
      </c>
      <c r="D11439" s="53">
        <v>87</v>
      </c>
      <c r="E11439" s="53">
        <v>150</v>
      </c>
      <c r="F11439" s="53">
        <v>1.4649834655381</v>
      </c>
      <c r="G11439" s="53">
        <v>1.97339094691961</v>
      </c>
      <c r="H11439" s="53">
        <v>1.0361704451764899</v>
      </c>
      <c r="I11439" s="53">
        <v>1.0565325556851599</v>
      </c>
      <c r="J11439" s="90" t="s">
        <v>19203</v>
      </c>
      <c r="K11439" s="53">
        <v>5.1897632668494503E-28</v>
      </c>
    </row>
    <row r="11440" spans="1:11" x14ac:dyDescent="0.25">
      <c r="A11440" s="53" t="s">
        <v>17623</v>
      </c>
      <c r="B11440" s="53">
        <v>19</v>
      </c>
      <c r="C11440" s="53">
        <v>2</v>
      </c>
      <c r="D11440" s="53">
        <v>6</v>
      </c>
      <c r="E11440" s="53">
        <v>8</v>
      </c>
      <c r="F11440" s="53">
        <v>0.75240689106796799</v>
      </c>
      <c r="G11440" s="53">
        <v>1.8665844442719099</v>
      </c>
      <c r="H11440" s="53">
        <v>0.54491915281679404</v>
      </c>
      <c r="I11440" s="53">
        <v>0.549794974096256</v>
      </c>
      <c r="J11440" s="90" t="s">
        <v>19203</v>
      </c>
      <c r="K11440" s="53">
        <v>2.5606872319675102E-3</v>
      </c>
    </row>
    <row r="11441" spans="1:11" x14ac:dyDescent="0.25">
      <c r="A11441" s="53" t="s">
        <v>10735</v>
      </c>
      <c r="B11441" s="53">
        <v>25</v>
      </c>
      <c r="C11441" s="53">
        <v>5</v>
      </c>
      <c r="D11441" s="53">
        <v>5</v>
      </c>
      <c r="E11441" s="53">
        <v>13</v>
      </c>
      <c r="F11441" s="53">
        <v>0.68593736417183904</v>
      </c>
      <c r="G11441" s="53">
        <v>1.1710689350553101</v>
      </c>
      <c r="H11441" s="53">
        <v>0.89329920266287199</v>
      </c>
      <c r="I11441" s="53">
        <v>0.60805355434182196</v>
      </c>
      <c r="J11441" s="90" t="s">
        <v>19203</v>
      </c>
      <c r="K11441" s="53">
        <v>1.5745654041885999E-2</v>
      </c>
    </row>
    <row r="11442" spans="1:11" x14ac:dyDescent="0.25">
      <c r="A11442" s="53" t="s">
        <v>17624</v>
      </c>
      <c r="B11442" s="53">
        <v>94</v>
      </c>
      <c r="C11442" s="53">
        <v>24</v>
      </c>
      <c r="D11442" s="53">
        <v>22</v>
      </c>
      <c r="E11442" s="53">
        <v>28</v>
      </c>
      <c r="F11442" s="53">
        <v>1.03661986720613</v>
      </c>
      <c r="G11442" s="53">
        <v>1.6917998242502199</v>
      </c>
      <c r="H11442" s="53">
        <v>0.91769150706343405</v>
      </c>
      <c r="I11442" s="53">
        <v>0.63237643628381401</v>
      </c>
      <c r="J11442" s="90" t="s">
        <v>19203</v>
      </c>
      <c r="K11442" s="53">
        <v>2.97942292655252E-8</v>
      </c>
    </row>
    <row r="11443" spans="1:11" x14ac:dyDescent="0.25">
      <c r="A11443" s="53" t="s">
        <v>17625</v>
      </c>
      <c r="B11443" s="53">
        <v>121</v>
      </c>
      <c r="C11443" s="53">
        <v>40</v>
      </c>
      <c r="D11443" s="53">
        <v>10</v>
      </c>
      <c r="E11443" s="53">
        <v>21</v>
      </c>
      <c r="F11443" s="53">
        <v>1.2884641847043601</v>
      </c>
      <c r="G11443" s="53">
        <v>1.78827785535316</v>
      </c>
      <c r="H11443" s="53">
        <v>0.86335249960326299</v>
      </c>
      <c r="I11443" s="53">
        <v>0.74243976186545202</v>
      </c>
      <c r="J11443" s="90" t="s">
        <v>19203</v>
      </c>
      <c r="K11443" s="53">
        <v>3.9098221125113198E-10</v>
      </c>
    </row>
    <row r="11444" spans="1:11" x14ac:dyDescent="0.25">
      <c r="A11444" s="53" t="s">
        <v>10736</v>
      </c>
      <c r="B11444" s="53">
        <v>174</v>
      </c>
      <c r="C11444" s="53">
        <v>39</v>
      </c>
      <c r="D11444" s="53">
        <v>44</v>
      </c>
      <c r="E11444" s="53">
        <v>66</v>
      </c>
      <c r="F11444" s="53">
        <v>0.95581939592892895</v>
      </c>
      <c r="G11444" s="53">
        <v>1.69609534336236</v>
      </c>
      <c r="H11444" s="53">
        <v>0.76559397287114195</v>
      </c>
      <c r="I11444" s="53">
        <v>0.70795424270107798</v>
      </c>
      <c r="J11444" s="90" t="s">
        <v>19203</v>
      </c>
      <c r="K11444" s="53">
        <v>8.40321005463407E-14</v>
      </c>
    </row>
    <row r="11445" spans="1:11" x14ac:dyDescent="0.25">
      <c r="A11445" s="53" t="s">
        <v>17626</v>
      </c>
      <c r="B11445" s="53">
        <v>137</v>
      </c>
      <c r="C11445" s="53">
        <v>38</v>
      </c>
      <c r="D11445" s="53">
        <v>16</v>
      </c>
      <c r="E11445" s="53">
        <v>17</v>
      </c>
      <c r="F11445" s="53">
        <v>1.02466544497204</v>
      </c>
      <c r="G11445" s="53">
        <v>1.63120001565246</v>
      </c>
      <c r="H11445" s="53">
        <v>0.63817685235478405</v>
      </c>
      <c r="I11445" s="53">
        <v>0.57634057790844995</v>
      </c>
      <c r="J11445" s="90" t="s">
        <v>19203</v>
      </c>
      <c r="K11445" s="53">
        <v>9.4670288440708601E-11</v>
      </c>
    </row>
    <row r="11446" spans="1:11" x14ac:dyDescent="0.25">
      <c r="A11446" s="53" t="s">
        <v>17627</v>
      </c>
      <c r="B11446" s="53">
        <v>29</v>
      </c>
      <c r="C11446" s="53">
        <v>6</v>
      </c>
      <c r="D11446" s="53">
        <v>3</v>
      </c>
      <c r="E11446" s="53">
        <v>8</v>
      </c>
      <c r="F11446" s="53">
        <v>0.91613468203567305</v>
      </c>
      <c r="G11446" s="53">
        <v>1.44818022236163</v>
      </c>
      <c r="H11446" s="53">
        <v>0.54604204753207097</v>
      </c>
      <c r="I11446" s="53">
        <v>0.55204848813337604</v>
      </c>
      <c r="J11446" s="90" t="s">
        <v>19203</v>
      </c>
      <c r="K11446" s="53">
        <v>3.2612911535097799E-4</v>
      </c>
    </row>
    <row r="11447" spans="1:11" x14ac:dyDescent="0.25">
      <c r="A11447" s="53" t="s">
        <v>10737</v>
      </c>
      <c r="B11447" s="53">
        <v>75</v>
      </c>
      <c r="C11447" s="53">
        <v>8</v>
      </c>
      <c r="D11447" s="53">
        <v>16</v>
      </c>
      <c r="E11447" s="53">
        <v>28</v>
      </c>
      <c r="F11447" s="53">
        <v>0.73897312622092703</v>
      </c>
      <c r="G11447" s="53">
        <v>1.4244879154221</v>
      </c>
      <c r="H11447" s="53">
        <v>0.62294353015043902</v>
      </c>
      <c r="I11447" s="53">
        <v>0.66010099197919103</v>
      </c>
      <c r="J11447" s="90" t="s">
        <v>19203</v>
      </c>
      <c r="K11447" s="53">
        <v>2.99540414382907E-4</v>
      </c>
    </row>
    <row r="11448" spans="1:11" x14ac:dyDescent="0.25">
      <c r="A11448" s="53" t="s">
        <v>17628</v>
      </c>
      <c r="B11448" s="53">
        <v>22</v>
      </c>
      <c r="C11448" s="53">
        <v>4</v>
      </c>
      <c r="D11448" s="53">
        <v>5</v>
      </c>
      <c r="E11448" s="53">
        <v>3</v>
      </c>
      <c r="F11448" s="53">
        <v>0.84790790107259695</v>
      </c>
      <c r="G11448" s="53">
        <v>1.7041522711808299</v>
      </c>
      <c r="H11448" s="53">
        <v>0.50104235614145598</v>
      </c>
      <c r="I11448" s="53">
        <v>0.57338690744938803</v>
      </c>
      <c r="J11448" s="90" t="s">
        <v>19203</v>
      </c>
      <c r="K11448" s="53">
        <v>4.2414675806813802E-4</v>
      </c>
    </row>
    <row r="11449" spans="1:11" x14ac:dyDescent="0.25">
      <c r="A11449" s="53" t="s">
        <v>2846</v>
      </c>
      <c r="B11449" s="53">
        <v>91</v>
      </c>
      <c r="C11449" s="53">
        <v>15</v>
      </c>
      <c r="D11449" s="53">
        <v>20</v>
      </c>
      <c r="E11449" s="53">
        <v>33</v>
      </c>
      <c r="F11449" s="53">
        <v>0.89291449628436903</v>
      </c>
      <c r="G11449" s="53">
        <v>1.6003216601521499</v>
      </c>
      <c r="H11449" s="53">
        <v>0.55086481703957202</v>
      </c>
      <c r="I11449" s="53">
        <v>0.65357067449528505</v>
      </c>
      <c r="J11449" s="90" t="s">
        <v>19203</v>
      </c>
      <c r="K11449" s="53">
        <v>2.9697048820118897E-7</v>
      </c>
    </row>
    <row r="11450" spans="1:11" x14ac:dyDescent="0.25">
      <c r="A11450" s="53" t="s">
        <v>17629</v>
      </c>
      <c r="B11450" s="53">
        <v>7</v>
      </c>
      <c r="C11450" s="53">
        <v>2</v>
      </c>
      <c r="D11450" s="53">
        <v>1</v>
      </c>
      <c r="E11450" s="53">
        <v>1</v>
      </c>
      <c r="F11450" s="53">
        <v>0.65855022319509804</v>
      </c>
      <c r="G11450" s="53">
        <v>1.68189765350675</v>
      </c>
      <c r="H11450" s="53">
        <v>0.53525913966425198</v>
      </c>
      <c r="I11450" s="53">
        <v>0.67419037493014899</v>
      </c>
      <c r="J11450" s="90" t="s">
        <v>19203</v>
      </c>
      <c r="K11450" s="53">
        <v>2.4895764329969199E-2</v>
      </c>
    </row>
    <row r="11451" spans="1:11" x14ac:dyDescent="0.25">
      <c r="A11451" s="53" t="s">
        <v>10738</v>
      </c>
      <c r="B11451" s="53">
        <v>726</v>
      </c>
      <c r="C11451" s="53">
        <v>208</v>
      </c>
      <c r="D11451" s="53">
        <v>121</v>
      </c>
      <c r="E11451" s="53">
        <v>191</v>
      </c>
      <c r="F11451" s="53">
        <v>1.6863468913865001</v>
      </c>
      <c r="G11451" s="53">
        <v>2.0409267381901999</v>
      </c>
      <c r="H11451" s="53">
        <v>1.2647385852976201</v>
      </c>
      <c r="I11451" s="53">
        <v>1.33741172145428</v>
      </c>
      <c r="J11451" s="90" t="s">
        <v>19203</v>
      </c>
      <c r="K11451" s="53">
        <v>8.1175774646161996E-24</v>
      </c>
    </row>
    <row r="11452" spans="1:11" x14ac:dyDescent="0.25">
      <c r="A11452" s="53" t="s">
        <v>2861</v>
      </c>
      <c r="B11452" s="53">
        <v>252</v>
      </c>
      <c r="C11452" s="53">
        <v>51</v>
      </c>
      <c r="D11452" s="53">
        <v>49</v>
      </c>
      <c r="E11452" s="53">
        <v>105</v>
      </c>
      <c r="F11452" s="53">
        <v>1.3349418039396801</v>
      </c>
      <c r="G11452" s="53">
        <v>1.78230051862151</v>
      </c>
      <c r="H11452" s="53">
        <v>1.0922181371978099</v>
      </c>
      <c r="I11452" s="53">
        <v>1.1343618077491699</v>
      </c>
      <c r="J11452" s="90" t="s">
        <v>19203</v>
      </c>
      <c r="K11452" s="53">
        <v>1.1188973241232E-9</v>
      </c>
    </row>
    <row r="11453" spans="1:11" x14ac:dyDescent="0.25">
      <c r="A11453" s="53" t="s">
        <v>17630</v>
      </c>
      <c r="B11453" s="53">
        <v>408</v>
      </c>
      <c r="C11453" s="53">
        <v>68</v>
      </c>
      <c r="D11453" s="53">
        <v>88</v>
      </c>
      <c r="E11453" s="53">
        <v>128</v>
      </c>
      <c r="F11453" s="53">
        <v>1.26010137883299</v>
      </c>
      <c r="G11453" s="53">
        <v>1.64477067444626</v>
      </c>
      <c r="H11453" s="53">
        <v>0.99038350000565101</v>
      </c>
      <c r="I11453" s="53">
        <v>0.81618463769786398</v>
      </c>
      <c r="J11453" s="90" t="s">
        <v>19203</v>
      </c>
      <c r="K11453" s="53">
        <v>4.1033362682754099E-16</v>
      </c>
    </row>
    <row r="11454" spans="1:11" x14ac:dyDescent="0.25">
      <c r="A11454" s="53" t="s">
        <v>17631</v>
      </c>
      <c r="B11454" s="53">
        <v>49</v>
      </c>
      <c r="C11454" s="53">
        <v>8</v>
      </c>
      <c r="D11454" s="53">
        <v>7</v>
      </c>
      <c r="E11454" s="53">
        <v>22</v>
      </c>
      <c r="F11454" s="53">
        <v>0.93740455432487801</v>
      </c>
      <c r="G11454" s="53">
        <v>1.62994697088921</v>
      </c>
      <c r="H11454" s="53">
        <v>0.95432844933723804</v>
      </c>
      <c r="I11454" s="53">
        <v>0.56631080499187703</v>
      </c>
      <c r="J11454" s="90" t="s">
        <v>19203</v>
      </c>
      <c r="K11454" s="53">
        <v>1.3680131890053801E-3</v>
      </c>
    </row>
    <row r="11455" spans="1:11" x14ac:dyDescent="0.25">
      <c r="A11455" s="53" t="s">
        <v>10739</v>
      </c>
      <c r="B11455" s="53">
        <v>844</v>
      </c>
      <c r="C11455" s="53">
        <v>203</v>
      </c>
      <c r="D11455" s="53">
        <v>126</v>
      </c>
      <c r="E11455" s="53">
        <v>199</v>
      </c>
      <c r="F11455" s="53">
        <v>2.0964426751862102</v>
      </c>
      <c r="G11455" s="53">
        <v>2.1695824624703501</v>
      </c>
      <c r="H11455" s="53">
        <v>1.69492662647609</v>
      </c>
      <c r="I11455" s="53">
        <v>1.7898082804524</v>
      </c>
      <c r="J11455" s="90" t="s">
        <v>19203</v>
      </c>
      <c r="K11455" s="53">
        <v>4.3602948608803098E-7</v>
      </c>
    </row>
    <row r="11456" spans="1:11" x14ac:dyDescent="0.25">
      <c r="A11456" s="53" t="s">
        <v>10740</v>
      </c>
      <c r="B11456" s="53">
        <v>271</v>
      </c>
      <c r="C11456" s="53">
        <v>75</v>
      </c>
      <c r="D11456" s="53">
        <v>67</v>
      </c>
      <c r="E11456" s="53">
        <v>80</v>
      </c>
      <c r="F11456" s="53">
        <v>1.0971511482754499</v>
      </c>
      <c r="G11456" s="53">
        <v>1.78409903078688</v>
      </c>
      <c r="H11456" s="53">
        <v>1.00763465464155</v>
      </c>
      <c r="I11456" s="53">
        <v>0.72933384252547195</v>
      </c>
      <c r="J11456" s="90" t="s">
        <v>19203</v>
      </c>
      <c r="K11456" s="53">
        <v>1.71696161395909E-20</v>
      </c>
    </row>
    <row r="11457" spans="1:11" x14ac:dyDescent="0.25">
      <c r="A11457" s="53" t="s">
        <v>10741</v>
      </c>
      <c r="B11457" s="53">
        <v>413</v>
      </c>
      <c r="C11457" s="53">
        <v>93</v>
      </c>
      <c r="D11457" s="53">
        <v>85</v>
      </c>
      <c r="E11457" s="53">
        <v>135</v>
      </c>
      <c r="F11457" s="53">
        <v>1.17775417508502</v>
      </c>
      <c r="G11457" s="53">
        <v>1.8042299809551201</v>
      </c>
      <c r="H11457" s="53">
        <v>0.92802436155898105</v>
      </c>
      <c r="I11457" s="53">
        <v>0.82134070993084496</v>
      </c>
      <c r="J11457" s="90" t="s">
        <v>19203</v>
      </c>
      <c r="K11457" s="53">
        <v>2.21565778704286E-26</v>
      </c>
    </row>
    <row r="11458" spans="1:11" x14ac:dyDescent="0.25">
      <c r="A11458" s="53" t="s">
        <v>10742</v>
      </c>
      <c r="B11458" s="53">
        <v>76</v>
      </c>
      <c r="C11458" s="53">
        <v>16</v>
      </c>
      <c r="D11458" s="53">
        <v>22</v>
      </c>
      <c r="E11458" s="53">
        <v>23</v>
      </c>
      <c r="F11458" s="53">
        <v>0.96593635314778004</v>
      </c>
      <c r="G11458" s="53">
        <v>1.4888997915442099</v>
      </c>
      <c r="H11458" s="53">
        <v>0.74935355132055004</v>
      </c>
      <c r="I11458" s="53">
        <v>0.52311670026423496</v>
      </c>
      <c r="J11458" s="90" t="s">
        <v>19203</v>
      </c>
      <c r="K11458" s="53">
        <v>1.65514583989875E-6</v>
      </c>
    </row>
    <row r="11459" spans="1:11" x14ac:dyDescent="0.25">
      <c r="A11459" s="53" t="s">
        <v>10743</v>
      </c>
      <c r="B11459" s="53">
        <v>20</v>
      </c>
      <c r="C11459" s="53">
        <v>4</v>
      </c>
      <c r="D11459" s="53">
        <v>4</v>
      </c>
      <c r="E11459" s="53">
        <v>9</v>
      </c>
      <c r="F11459" s="53">
        <v>0.66143691670426397</v>
      </c>
      <c r="G11459" s="53">
        <v>1.4877431059809401</v>
      </c>
      <c r="H11459" s="53">
        <v>0.47601683168376802</v>
      </c>
      <c r="I11459" s="53">
        <v>0.49978110905275402</v>
      </c>
      <c r="J11459" s="90" t="s">
        <v>19203</v>
      </c>
      <c r="K11459" s="53">
        <v>4.4583101077184597E-4</v>
      </c>
    </row>
    <row r="11460" spans="1:11" x14ac:dyDescent="0.25">
      <c r="A11460" s="53" t="s">
        <v>17632</v>
      </c>
      <c r="B11460" s="53">
        <v>644</v>
      </c>
      <c r="C11460" s="53">
        <v>140</v>
      </c>
      <c r="D11460" s="53">
        <v>88</v>
      </c>
      <c r="E11460" s="53">
        <v>154</v>
      </c>
      <c r="F11460" s="53">
        <v>1.6099277782086601</v>
      </c>
      <c r="G11460" s="53">
        <v>1.9143041675379999</v>
      </c>
      <c r="H11460" s="53">
        <v>0.90659571317514398</v>
      </c>
      <c r="I11460" s="53">
        <v>1.1128483349731599</v>
      </c>
      <c r="J11460" s="90" t="s">
        <v>19203</v>
      </c>
      <c r="K11460" s="53">
        <v>3.3977903194960299E-20</v>
      </c>
    </row>
    <row r="11461" spans="1:11" x14ac:dyDescent="0.25">
      <c r="A11461" s="53" t="s">
        <v>2276</v>
      </c>
      <c r="B11461" s="53">
        <v>508</v>
      </c>
      <c r="C11461" s="53">
        <v>112</v>
      </c>
      <c r="D11461" s="53">
        <v>90</v>
      </c>
      <c r="E11461" s="53">
        <v>160</v>
      </c>
      <c r="F11461" s="53">
        <v>1.26936802192731</v>
      </c>
      <c r="G11461" s="53">
        <v>1.91362336924001</v>
      </c>
      <c r="H11461" s="53">
        <v>0.84456307061347802</v>
      </c>
      <c r="I11461" s="53">
        <v>1.0732042132853301</v>
      </c>
      <c r="J11461" s="90" t="s">
        <v>19203</v>
      </c>
      <c r="K11461" s="53">
        <v>2.5905696551963E-25</v>
      </c>
    </row>
    <row r="11462" spans="1:11" x14ac:dyDescent="0.25">
      <c r="A11462" s="53" t="s">
        <v>10744</v>
      </c>
      <c r="B11462" s="53">
        <v>1353</v>
      </c>
      <c r="C11462" s="53">
        <v>351</v>
      </c>
      <c r="D11462" s="53">
        <v>158</v>
      </c>
      <c r="E11462" s="53">
        <v>205</v>
      </c>
      <c r="F11462" s="53">
        <v>4.2328290819700403</v>
      </c>
      <c r="G11462" s="53">
        <v>4.2425523240326601</v>
      </c>
      <c r="H11462" s="53">
        <v>3.37206828087163</v>
      </c>
      <c r="I11462" s="53">
        <v>3.7237361163038898</v>
      </c>
      <c r="J11462" s="90" t="s">
        <v>19203</v>
      </c>
      <c r="K11462" s="53">
        <v>3.83743364402129E-8</v>
      </c>
    </row>
    <row r="11463" spans="1:11" x14ac:dyDescent="0.25">
      <c r="A11463" s="53" t="s">
        <v>17633</v>
      </c>
      <c r="B11463" s="53">
        <v>141</v>
      </c>
      <c r="C11463" s="53">
        <v>28</v>
      </c>
      <c r="D11463" s="53">
        <v>33</v>
      </c>
      <c r="E11463" s="53">
        <v>41</v>
      </c>
      <c r="F11463" s="53">
        <v>0.935704419765372</v>
      </c>
      <c r="G11463" s="53">
        <v>1.8533903236990601</v>
      </c>
      <c r="H11463" s="53">
        <v>0.63483649682068699</v>
      </c>
      <c r="I11463" s="53">
        <v>0.58821119574202996</v>
      </c>
      <c r="J11463" s="90" t="s">
        <v>19203</v>
      </c>
      <c r="K11463" s="53">
        <v>1.82114282577446E-12</v>
      </c>
    </row>
    <row r="11464" spans="1:11" x14ac:dyDescent="0.25">
      <c r="A11464" s="53" t="s">
        <v>5015</v>
      </c>
      <c r="B11464" s="53">
        <v>230</v>
      </c>
      <c r="C11464" s="53">
        <v>30</v>
      </c>
      <c r="D11464" s="53">
        <v>93</v>
      </c>
      <c r="E11464" s="53">
        <v>91</v>
      </c>
      <c r="F11464" s="53">
        <v>1.41058089963525</v>
      </c>
      <c r="G11464" s="53">
        <v>1.92489793216799</v>
      </c>
      <c r="H11464" s="53">
        <v>1.0774238209417399</v>
      </c>
      <c r="I11464" s="53">
        <v>0.88582388059346995</v>
      </c>
      <c r="J11464" s="90" t="s">
        <v>19203</v>
      </c>
      <c r="K11464" s="53">
        <v>4.13980225586003E-8</v>
      </c>
    </row>
    <row r="11465" spans="1:11" x14ac:dyDescent="0.25">
      <c r="A11465" s="53" t="s">
        <v>17634</v>
      </c>
      <c r="B11465" s="53">
        <v>12</v>
      </c>
      <c r="C11465" s="53">
        <v>3</v>
      </c>
      <c r="D11465" s="53">
        <v>1</v>
      </c>
      <c r="E11465" s="53">
        <v>1</v>
      </c>
      <c r="F11465" s="53">
        <v>0.89317071434812201</v>
      </c>
      <c r="G11465" s="53">
        <v>1.52953339262737</v>
      </c>
      <c r="H11465" s="53">
        <v>0.684875713999196</v>
      </c>
      <c r="I11465" s="53">
        <v>0.54370317546123004</v>
      </c>
      <c r="J11465" s="90" t="s">
        <v>19203</v>
      </c>
      <c r="K11465" s="53">
        <v>3.1813504182711498E-2</v>
      </c>
    </row>
    <row r="11466" spans="1:11" x14ac:dyDescent="0.25">
      <c r="A11466" s="53" t="s">
        <v>10745</v>
      </c>
      <c r="B11466" s="53">
        <v>435</v>
      </c>
      <c r="C11466" s="53">
        <v>88</v>
      </c>
      <c r="D11466" s="53">
        <v>85</v>
      </c>
      <c r="E11466" s="53">
        <v>118</v>
      </c>
      <c r="F11466" s="53">
        <v>1.19425784794178</v>
      </c>
      <c r="G11466" s="53">
        <v>1.8050762473186801</v>
      </c>
      <c r="H11466" s="53">
        <v>0.82325125613237704</v>
      </c>
      <c r="I11466" s="53">
        <v>0.86103452496853095</v>
      </c>
      <c r="J11466" s="90" t="s">
        <v>19203</v>
      </c>
      <c r="K11466" s="53">
        <v>1.2548892308946999E-23</v>
      </c>
    </row>
    <row r="11467" spans="1:11" x14ac:dyDescent="0.25">
      <c r="A11467" s="53" t="s">
        <v>17635</v>
      </c>
      <c r="B11467" s="53">
        <v>215</v>
      </c>
      <c r="C11467" s="53">
        <v>33</v>
      </c>
      <c r="D11467" s="53">
        <v>25</v>
      </c>
      <c r="E11467" s="53">
        <v>62</v>
      </c>
      <c r="F11467" s="53">
        <v>0.96173804352405801</v>
      </c>
      <c r="G11467" s="53">
        <v>1.73308183944896</v>
      </c>
      <c r="H11467" s="53">
        <v>0.61459070889618805</v>
      </c>
      <c r="I11467" s="53">
        <v>0.70274391259407398</v>
      </c>
      <c r="J11467" s="90" t="s">
        <v>19203</v>
      </c>
      <c r="K11467" s="53">
        <v>2.75796347613662E-14</v>
      </c>
    </row>
    <row r="11468" spans="1:11" x14ac:dyDescent="0.25">
      <c r="A11468" s="53" t="s">
        <v>10746</v>
      </c>
      <c r="B11468" s="53">
        <v>427</v>
      </c>
      <c r="C11468" s="53">
        <v>75</v>
      </c>
      <c r="D11468" s="53">
        <v>91</v>
      </c>
      <c r="E11468" s="53">
        <v>111</v>
      </c>
      <c r="F11468" s="53">
        <v>1.25719740970284</v>
      </c>
      <c r="G11468" s="53">
        <v>1.73431299103518</v>
      </c>
      <c r="H11468" s="53">
        <v>0.87913464441915501</v>
      </c>
      <c r="I11468" s="53">
        <v>0.83650979462490305</v>
      </c>
      <c r="J11468" s="90" t="s">
        <v>19203</v>
      </c>
      <c r="K11468" s="53">
        <v>6.2144256480589796E-20</v>
      </c>
    </row>
    <row r="11469" spans="1:11" x14ac:dyDescent="0.25">
      <c r="A11469" s="53" t="s">
        <v>17636</v>
      </c>
      <c r="B11469" s="53">
        <v>6</v>
      </c>
      <c r="C11469" s="53">
        <v>3</v>
      </c>
      <c r="D11469" s="53">
        <v>1</v>
      </c>
      <c r="E11469" s="53">
        <v>1</v>
      </c>
      <c r="F11469" s="53">
        <v>0.62184172394833204</v>
      </c>
      <c r="G11469" s="53">
        <v>1.7092793295811299</v>
      </c>
      <c r="H11469" s="53">
        <v>0.50412874521498596</v>
      </c>
      <c r="I11469" s="53">
        <v>0.58842188751410296</v>
      </c>
      <c r="J11469" s="90" t="s">
        <v>19203</v>
      </c>
      <c r="K11469" s="53">
        <v>8.7452861826120901E-3</v>
      </c>
    </row>
    <row r="11470" spans="1:11" x14ac:dyDescent="0.25">
      <c r="A11470" s="53" t="s">
        <v>17637</v>
      </c>
      <c r="B11470" s="53">
        <v>132</v>
      </c>
      <c r="C11470" s="53">
        <v>29</v>
      </c>
      <c r="D11470" s="53">
        <v>29</v>
      </c>
      <c r="E11470" s="53">
        <v>29</v>
      </c>
      <c r="F11470" s="53">
        <v>1.00640982334146</v>
      </c>
      <c r="G11470" s="53">
        <v>1.6615781185567</v>
      </c>
      <c r="H11470" s="53">
        <v>0.56807559805720997</v>
      </c>
      <c r="I11470" s="53">
        <v>0.584485656667875</v>
      </c>
      <c r="J11470" s="90" t="s">
        <v>19203</v>
      </c>
      <c r="K11470" s="53">
        <v>6.3296332334931601E-9</v>
      </c>
    </row>
    <row r="11471" spans="1:11" x14ac:dyDescent="0.25">
      <c r="A11471" s="53" t="s">
        <v>10747</v>
      </c>
      <c r="B11471" s="53">
        <v>560</v>
      </c>
      <c r="C11471" s="53">
        <v>77</v>
      </c>
      <c r="D11471" s="53">
        <v>92</v>
      </c>
      <c r="E11471" s="53">
        <v>149</v>
      </c>
      <c r="F11471" s="53">
        <v>1.5071714221650401</v>
      </c>
      <c r="G11471" s="53">
        <v>1.76910685298005</v>
      </c>
      <c r="H11471" s="53">
        <v>0.99247511249265896</v>
      </c>
      <c r="I11471" s="53">
        <v>0.99659145629262902</v>
      </c>
      <c r="J11471" s="90" t="s">
        <v>19203</v>
      </c>
      <c r="K11471" s="53">
        <v>1.9877211703199399E-12</v>
      </c>
    </row>
    <row r="11472" spans="1:11" x14ac:dyDescent="0.25">
      <c r="A11472" s="53" t="s">
        <v>4802</v>
      </c>
      <c r="B11472" s="53">
        <v>1155</v>
      </c>
      <c r="C11472" s="53">
        <v>289</v>
      </c>
      <c r="D11472" s="53">
        <v>139</v>
      </c>
      <c r="E11472" s="53">
        <v>203</v>
      </c>
      <c r="F11472" s="53">
        <v>3.4656010660071801</v>
      </c>
      <c r="G11472" s="53">
        <v>2.7450197419861802</v>
      </c>
      <c r="H11472" s="53">
        <v>2.3619494390112599</v>
      </c>
      <c r="I11472" s="53">
        <v>3.4183829323490098</v>
      </c>
      <c r="J11472" s="90" t="s">
        <v>19204</v>
      </c>
      <c r="K11472" s="53">
        <v>5.7523152897771496E-28</v>
      </c>
    </row>
    <row r="11473" spans="1:11" x14ac:dyDescent="0.25">
      <c r="A11473" s="53" t="s">
        <v>17638</v>
      </c>
      <c r="B11473" s="53">
        <v>361</v>
      </c>
      <c r="C11473" s="53">
        <v>71</v>
      </c>
      <c r="D11473" s="53">
        <v>87</v>
      </c>
      <c r="E11473" s="53">
        <v>116</v>
      </c>
      <c r="F11473" s="53">
        <v>1.1228837282823401</v>
      </c>
      <c r="G11473" s="53">
        <v>1.8159523732215399</v>
      </c>
      <c r="H11473" s="53">
        <v>0.914282739877194</v>
      </c>
      <c r="I11473" s="53">
        <v>0.79227289721313798</v>
      </c>
      <c r="J11473" s="90" t="s">
        <v>19203</v>
      </c>
      <c r="K11473" s="53">
        <v>1.5240135517729499E-22</v>
      </c>
    </row>
    <row r="11474" spans="1:11" x14ac:dyDescent="0.25">
      <c r="A11474" s="53" t="s">
        <v>10748</v>
      </c>
      <c r="B11474" s="53">
        <v>490</v>
      </c>
      <c r="C11474" s="53">
        <v>76</v>
      </c>
      <c r="D11474" s="53">
        <v>98</v>
      </c>
      <c r="E11474" s="53">
        <v>138</v>
      </c>
      <c r="F11474" s="53">
        <v>1.41211307399506</v>
      </c>
      <c r="G11474" s="53">
        <v>1.6427868977079301</v>
      </c>
      <c r="H11474" s="53">
        <v>0.97888650023976698</v>
      </c>
      <c r="I11474" s="53">
        <v>0.94731839486174796</v>
      </c>
      <c r="J11474" s="90" t="s">
        <v>19203</v>
      </c>
      <c r="K11474" s="53">
        <v>7.7145520485568995E-10</v>
      </c>
    </row>
    <row r="11475" spans="1:11" x14ac:dyDescent="0.25">
      <c r="A11475" s="53" t="s">
        <v>5330</v>
      </c>
      <c r="B11475" s="53">
        <v>39</v>
      </c>
      <c r="C11475" s="53">
        <v>11</v>
      </c>
      <c r="D11475" s="53">
        <v>7</v>
      </c>
      <c r="E11475" s="53">
        <v>4</v>
      </c>
      <c r="F11475" s="53">
        <v>1.06428590240862</v>
      </c>
      <c r="G11475" s="53">
        <v>1.48689728466737</v>
      </c>
      <c r="H11475" s="53">
        <v>0.53583990744698096</v>
      </c>
      <c r="I11475" s="53">
        <v>0.65154186059618702</v>
      </c>
      <c r="J11475" s="90" t="s">
        <v>19203</v>
      </c>
      <c r="K11475" s="53">
        <v>1.92574754971315E-4</v>
      </c>
    </row>
    <row r="11476" spans="1:11" x14ac:dyDescent="0.25">
      <c r="A11476" s="53" t="s">
        <v>17639</v>
      </c>
      <c r="B11476" s="53">
        <v>495</v>
      </c>
      <c r="C11476" s="53">
        <v>96</v>
      </c>
      <c r="D11476" s="53">
        <v>109</v>
      </c>
      <c r="E11476" s="53">
        <v>140</v>
      </c>
      <c r="F11476" s="53">
        <v>1.3628252584960301</v>
      </c>
      <c r="G11476" s="53">
        <v>1.6051546850185601</v>
      </c>
      <c r="H11476" s="53">
        <v>1.00555598461165</v>
      </c>
      <c r="I11476" s="53">
        <v>0.90645180947485804</v>
      </c>
      <c r="J11476" s="90" t="s">
        <v>19203</v>
      </c>
      <c r="K11476" s="53">
        <v>3.6285025182639901E-15</v>
      </c>
    </row>
    <row r="11477" spans="1:11" x14ac:dyDescent="0.25">
      <c r="A11477" s="53" t="s">
        <v>17640</v>
      </c>
      <c r="B11477" s="53">
        <v>55</v>
      </c>
      <c r="C11477" s="53">
        <v>8</v>
      </c>
      <c r="D11477" s="53">
        <v>5</v>
      </c>
      <c r="E11477" s="53">
        <v>12</v>
      </c>
      <c r="F11477" s="53">
        <v>0.94913868573734095</v>
      </c>
      <c r="G11477" s="53">
        <v>1.63058382081933</v>
      </c>
      <c r="H11477" s="53">
        <v>0.497469260678152</v>
      </c>
      <c r="I11477" s="53">
        <v>0.58315710141448296</v>
      </c>
      <c r="J11477" s="90" t="s">
        <v>19203</v>
      </c>
      <c r="K11477" s="53">
        <v>1.54162222835405E-4</v>
      </c>
    </row>
    <row r="11478" spans="1:11" x14ac:dyDescent="0.25">
      <c r="A11478" s="53" t="s">
        <v>17641</v>
      </c>
      <c r="B11478" s="53">
        <v>18</v>
      </c>
      <c r="C11478" s="53">
        <v>8</v>
      </c>
      <c r="D11478" s="53">
        <v>3</v>
      </c>
      <c r="E11478" s="53">
        <v>6</v>
      </c>
      <c r="F11478" s="53">
        <v>1.1809868796452501</v>
      </c>
      <c r="G11478" s="53">
        <v>1.32563315084936</v>
      </c>
      <c r="H11478" s="53">
        <v>0.63016972668038396</v>
      </c>
      <c r="I11478" s="53">
        <v>0.643225439007442</v>
      </c>
      <c r="J11478" s="90" t="s">
        <v>19203</v>
      </c>
      <c r="K11478" s="53">
        <v>3.9863220378842101E-3</v>
      </c>
    </row>
    <row r="11479" spans="1:11" x14ac:dyDescent="0.25">
      <c r="A11479" s="53" t="s">
        <v>2060</v>
      </c>
      <c r="B11479" s="53">
        <v>154</v>
      </c>
      <c r="C11479" s="53">
        <v>39</v>
      </c>
      <c r="D11479" s="53">
        <v>32</v>
      </c>
      <c r="E11479" s="53">
        <v>52</v>
      </c>
      <c r="F11479" s="53">
        <v>0.90754677139918505</v>
      </c>
      <c r="G11479" s="53">
        <v>1.79631112686591</v>
      </c>
      <c r="H11479" s="53">
        <v>0.60602456694426898</v>
      </c>
      <c r="I11479" s="53">
        <v>0.68022756399930095</v>
      </c>
      <c r="J11479" s="90" t="s">
        <v>19203</v>
      </c>
      <c r="K11479" s="53">
        <v>9.5417791555376496E-17</v>
      </c>
    </row>
    <row r="11480" spans="1:11" x14ac:dyDescent="0.25">
      <c r="A11480" s="53" t="s">
        <v>17642</v>
      </c>
      <c r="B11480" s="53">
        <v>94</v>
      </c>
      <c r="C11480" s="53">
        <v>18</v>
      </c>
      <c r="D11480" s="53">
        <v>13</v>
      </c>
      <c r="E11480" s="53">
        <v>29</v>
      </c>
      <c r="F11480" s="53">
        <v>0.93908797028732205</v>
      </c>
      <c r="G11480" s="53">
        <v>1.5087725905439899</v>
      </c>
      <c r="H11480" s="53">
        <v>0.53681190882958596</v>
      </c>
      <c r="I11480" s="53">
        <v>0.65309467000716204</v>
      </c>
      <c r="J11480" s="90" t="s">
        <v>19203</v>
      </c>
      <c r="K11480" s="53">
        <v>5.4303912935174401E-8</v>
      </c>
    </row>
    <row r="11481" spans="1:11" x14ac:dyDescent="0.25">
      <c r="A11481" s="53" t="s">
        <v>321</v>
      </c>
      <c r="B11481" s="53">
        <v>106</v>
      </c>
      <c r="C11481" s="53">
        <v>23</v>
      </c>
      <c r="D11481" s="53">
        <v>33</v>
      </c>
      <c r="E11481" s="53">
        <v>53</v>
      </c>
      <c r="F11481" s="53">
        <v>1.44984534385561</v>
      </c>
      <c r="G11481" s="53">
        <v>1.8588175233509301</v>
      </c>
      <c r="H11481" s="53">
        <v>0.70136489346225195</v>
      </c>
      <c r="I11481" s="53">
        <v>1.13245936468037</v>
      </c>
      <c r="J11481" s="90" t="s">
        <v>19203</v>
      </c>
      <c r="K11481" s="53">
        <v>1.53181776480007E-6</v>
      </c>
    </row>
    <row r="11482" spans="1:11" x14ac:dyDescent="0.25">
      <c r="A11482" s="53" t="s">
        <v>10749</v>
      </c>
      <c r="B11482" s="53">
        <v>639</v>
      </c>
      <c r="C11482" s="53">
        <v>123</v>
      </c>
      <c r="D11482" s="53">
        <v>121</v>
      </c>
      <c r="E11482" s="53">
        <v>192</v>
      </c>
      <c r="F11482" s="53">
        <v>1.8577386011378101</v>
      </c>
      <c r="G11482" s="53">
        <v>1.8651079773222601</v>
      </c>
      <c r="H11482" s="53">
        <v>1.59772696400804</v>
      </c>
      <c r="I11482" s="53">
        <v>1.6575114259642401</v>
      </c>
      <c r="J11482" s="90" t="s">
        <v>19203</v>
      </c>
      <c r="K11482" s="53">
        <v>1.43983699628516E-2</v>
      </c>
    </row>
    <row r="11483" spans="1:11" x14ac:dyDescent="0.25">
      <c r="A11483" s="53" t="s">
        <v>4301</v>
      </c>
      <c r="B11483" s="53">
        <v>1643</v>
      </c>
      <c r="C11483" s="53">
        <v>364</v>
      </c>
      <c r="D11483" s="53">
        <v>153</v>
      </c>
      <c r="E11483" s="53">
        <v>208</v>
      </c>
      <c r="F11483" s="53">
        <v>5.0122782796598404</v>
      </c>
      <c r="G11483" s="53">
        <v>4.4422039685881396</v>
      </c>
      <c r="H11483" s="53">
        <v>4.3914570277400999</v>
      </c>
      <c r="I11483" s="53">
        <v>5.00560250605358</v>
      </c>
      <c r="J11483" s="90" t="s">
        <v>19204</v>
      </c>
      <c r="K11483" s="53">
        <v>1.04179637215003E-36</v>
      </c>
    </row>
    <row r="11484" spans="1:11" x14ac:dyDescent="0.25">
      <c r="A11484" s="53" t="s">
        <v>17643</v>
      </c>
      <c r="B11484" s="53">
        <v>113</v>
      </c>
      <c r="C11484" s="53">
        <v>38</v>
      </c>
      <c r="D11484" s="53">
        <v>10</v>
      </c>
      <c r="E11484" s="53">
        <v>30</v>
      </c>
      <c r="F11484" s="53">
        <v>0.88164231886224997</v>
      </c>
      <c r="G11484" s="53">
        <v>1.6305147183863999</v>
      </c>
      <c r="H11484" s="53">
        <v>0.94278733389916802</v>
      </c>
      <c r="I11484" s="53">
        <v>0.64260361743178696</v>
      </c>
      <c r="J11484" s="90" t="s">
        <v>19203</v>
      </c>
      <c r="K11484" s="53">
        <v>2.78866386259069E-14</v>
      </c>
    </row>
    <row r="11485" spans="1:11" x14ac:dyDescent="0.25">
      <c r="A11485" s="53" t="s">
        <v>4277</v>
      </c>
      <c r="B11485" s="53">
        <v>16</v>
      </c>
      <c r="C11485" s="53">
        <v>1</v>
      </c>
      <c r="D11485" s="53">
        <v>5</v>
      </c>
      <c r="E11485" s="53">
        <v>7</v>
      </c>
      <c r="F11485" s="53">
        <v>0.71604969562362597</v>
      </c>
      <c r="G11485" s="53">
        <v>1.9525439652074099</v>
      </c>
      <c r="H11485" s="53">
        <v>0.53341741195606496</v>
      </c>
      <c r="I11485" s="53">
        <v>0.56726543521119499</v>
      </c>
      <c r="J11485" s="90" t="s">
        <v>19203</v>
      </c>
      <c r="K11485" s="53">
        <v>4.5726514077954798E-2</v>
      </c>
    </row>
    <row r="11486" spans="1:11" x14ac:dyDescent="0.25">
      <c r="A11486" s="53" t="s">
        <v>17644</v>
      </c>
      <c r="B11486" s="53">
        <v>112</v>
      </c>
      <c r="C11486" s="53">
        <v>17</v>
      </c>
      <c r="D11486" s="53">
        <v>38</v>
      </c>
      <c r="E11486" s="53">
        <v>44</v>
      </c>
      <c r="F11486" s="53">
        <v>0.98654660925043203</v>
      </c>
      <c r="G11486" s="53">
        <v>1.30035980978893</v>
      </c>
      <c r="H11486" s="53">
        <v>0.615690299395526</v>
      </c>
      <c r="I11486" s="53">
        <v>0.62240926166346</v>
      </c>
      <c r="J11486" s="90" t="s">
        <v>19203</v>
      </c>
      <c r="K11486" s="53">
        <v>6.5249762247294397E-6</v>
      </c>
    </row>
    <row r="11487" spans="1:11" x14ac:dyDescent="0.25">
      <c r="A11487" s="53" t="s">
        <v>10751</v>
      </c>
      <c r="B11487" s="53">
        <v>85</v>
      </c>
      <c r="C11487" s="53">
        <v>4</v>
      </c>
      <c r="D11487" s="53">
        <v>3</v>
      </c>
      <c r="E11487" s="53">
        <v>21</v>
      </c>
      <c r="F11487" s="53">
        <v>0.79307425110972596</v>
      </c>
      <c r="G11487" s="53">
        <v>1.5754274004456399</v>
      </c>
      <c r="H11487" s="53">
        <v>0.73101769979591702</v>
      </c>
      <c r="I11487" s="53">
        <v>0.60987104647631096</v>
      </c>
      <c r="J11487" s="90" t="s">
        <v>19203</v>
      </c>
      <c r="K11487" s="53">
        <v>3.28100300197097E-3</v>
      </c>
    </row>
    <row r="11488" spans="1:11" x14ac:dyDescent="0.25">
      <c r="A11488" s="53" t="s">
        <v>2315</v>
      </c>
      <c r="B11488" s="53">
        <v>176</v>
      </c>
      <c r="C11488" s="53">
        <v>16</v>
      </c>
      <c r="D11488" s="53">
        <v>34</v>
      </c>
      <c r="E11488" s="53">
        <v>61</v>
      </c>
      <c r="F11488" s="53">
        <v>1.0304659635400999</v>
      </c>
      <c r="G11488" s="53">
        <v>1.6405298425567001</v>
      </c>
      <c r="H11488" s="53">
        <v>0.70763950145765397</v>
      </c>
      <c r="I11488" s="53">
        <v>0.84098753699888795</v>
      </c>
      <c r="J11488" s="90" t="s">
        <v>19203</v>
      </c>
      <c r="K11488" s="53">
        <v>2.5170824524907199E-6</v>
      </c>
    </row>
    <row r="11489" spans="1:11" x14ac:dyDescent="0.25">
      <c r="A11489" s="53" t="s">
        <v>10752</v>
      </c>
      <c r="B11489" s="53">
        <v>97</v>
      </c>
      <c r="C11489" s="53">
        <v>13</v>
      </c>
      <c r="D11489" s="53">
        <v>29</v>
      </c>
      <c r="E11489" s="53">
        <v>34</v>
      </c>
      <c r="F11489" s="53">
        <v>0.74467312474335701</v>
      </c>
      <c r="G11489" s="53">
        <v>1.5027822659975401</v>
      </c>
      <c r="H11489" s="53">
        <v>0.53818516283221396</v>
      </c>
      <c r="I11489" s="53">
        <v>0.61754046922574801</v>
      </c>
      <c r="J11489" s="90" t="s">
        <v>19203</v>
      </c>
      <c r="K11489" s="53">
        <v>7.37753508644586E-7</v>
      </c>
    </row>
    <row r="11490" spans="1:11" x14ac:dyDescent="0.25">
      <c r="A11490" s="53" t="s">
        <v>17645</v>
      </c>
      <c r="B11490" s="53">
        <v>220</v>
      </c>
      <c r="C11490" s="53">
        <v>35</v>
      </c>
      <c r="D11490" s="53">
        <v>27</v>
      </c>
      <c r="E11490" s="53">
        <v>58</v>
      </c>
      <c r="F11490" s="53">
        <v>1.0402216032276199</v>
      </c>
      <c r="G11490" s="53">
        <v>1.6226654623813599</v>
      </c>
      <c r="H11490" s="53">
        <v>0.76595045022103303</v>
      </c>
      <c r="I11490" s="53">
        <v>0.68522413512414904</v>
      </c>
      <c r="J11490" s="90" t="s">
        <v>19203</v>
      </c>
      <c r="K11490" s="53">
        <v>1.1754466578242399E-12</v>
      </c>
    </row>
    <row r="11491" spans="1:11" x14ac:dyDescent="0.25">
      <c r="A11491" s="53" t="s">
        <v>10753</v>
      </c>
      <c r="B11491" s="53">
        <v>155</v>
      </c>
      <c r="C11491" s="53">
        <v>30</v>
      </c>
      <c r="D11491" s="53">
        <v>30</v>
      </c>
      <c r="E11491" s="53">
        <v>41</v>
      </c>
      <c r="F11491" s="53">
        <v>0.88031043912465401</v>
      </c>
      <c r="G11491" s="53">
        <v>1.6532727454698799</v>
      </c>
      <c r="H11491" s="53">
        <v>0.68209826798727702</v>
      </c>
      <c r="I11491" s="53">
        <v>0.56555256351182004</v>
      </c>
      <c r="J11491" s="90" t="s">
        <v>19203</v>
      </c>
      <c r="K11491" s="53">
        <v>3.4059920898030101E-14</v>
      </c>
    </row>
    <row r="11492" spans="1:11" x14ac:dyDescent="0.25">
      <c r="A11492" s="53" t="s">
        <v>10754</v>
      </c>
      <c r="B11492" s="53">
        <v>71</v>
      </c>
      <c r="C11492" s="53">
        <v>15</v>
      </c>
      <c r="D11492" s="53">
        <v>9</v>
      </c>
      <c r="E11492" s="53">
        <v>26</v>
      </c>
      <c r="F11492" s="53">
        <v>0.79862093675161105</v>
      </c>
      <c r="G11492" s="53">
        <v>1.4135112321552701</v>
      </c>
      <c r="H11492" s="53">
        <v>0.84772875088718902</v>
      </c>
      <c r="I11492" s="53">
        <v>0.56728672921658996</v>
      </c>
      <c r="J11492" s="90" t="s">
        <v>19203</v>
      </c>
      <c r="K11492" s="53">
        <v>6.7491321243678096E-8</v>
      </c>
    </row>
    <row r="11493" spans="1:11" x14ac:dyDescent="0.25">
      <c r="A11493" s="53" t="s">
        <v>10755</v>
      </c>
      <c r="B11493" s="53">
        <v>145</v>
      </c>
      <c r="C11493" s="53">
        <v>18</v>
      </c>
      <c r="D11493" s="53">
        <v>44</v>
      </c>
      <c r="E11493" s="53">
        <v>45</v>
      </c>
      <c r="F11493" s="53">
        <v>0.86661386873418</v>
      </c>
      <c r="G11493" s="53">
        <v>1.53993274308286</v>
      </c>
      <c r="H11493" s="53">
        <v>0.61571855082196703</v>
      </c>
      <c r="I11493" s="53">
        <v>0.59491092023690195</v>
      </c>
      <c r="J11493" s="90" t="s">
        <v>19203</v>
      </c>
      <c r="K11493" s="53">
        <v>4.5713939781095302E-8</v>
      </c>
    </row>
    <row r="11494" spans="1:11" x14ac:dyDescent="0.25">
      <c r="A11494" s="53" t="s">
        <v>10756</v>
      </c>
      <c r="B11494" s="53">
        <v>1295</v>
      </c>
      <c r="C11494" s="53">
        <v>341</v>
      </c>
      <c r="D11494" s="53">
        <v>148</v>
      </c>
      <c r="E11494" s="53">
        <v>206</v>
      </c>
      <c r="F11494" s="53">
        <v>3.7811640554524701</v>
      </c>
      <c r="G11494" s="53">
        <v>3.3052769513363001</v>
      </c>
      <c r="H11494" s="53">
        <v>3.15603327022529</v>
      </c>
      <c r="I11494" s="53">
        <v>3.4053610956184599</v>
      </c>
      <c r="J11494" s="90" t="s">
        <v>19204</v>
      </c>
      <c r="K11494" s="53">
        <v>3.9672597771928601E-25</v>
      </c>
    </row>
    <row r="11495" spans="1:11" x14ac:dyDescent="0.25">
      <c r="A11495" s="53" t="s">
        <v>17646</v>
      </c>
      <c r="B11495" s="53">
        <v>182</v>
      </c>
      <c r="C11495" s="53">
        <v>47</v>
      </c>
      <c r="D11495" s="53">
        <v>40</v>
      </c>
      <c r="E11495" s="53">
        <v>43</v>
      </c>
      <c r="F11495" s="53">
        <v>0.98596716826928799</v>
      </c>
      <c r="G11495" s="53">
        <v>1.5896068642008201</v>
      </c>
      <c r="H11495" s="53">
        <v>0.67535772224028101</v>
      </c>
      <c r="I11495" s="53">
        <v>0.59737559449936695</v>
      </c>
      <c r="J11495" s="90" t="s">
        <v>19203</v>
      </c>
      <c r="K11495" s="53">
        <v>1.7313440793070101E-16</v>
      </c>
    </row>
    <row r="11496" spans="1:11" x14ac:dyDescent="0.25">
      <c r="A11496" s="53" t="s">
        <v>17647</v>
      </c>
      <c r="B11496" s="53">
        <v>24</v>
      </c>
      <c r="C11496" s="53">
        <v>6</v>
      </c>
      <c r="D11496" s="53">
        <v>2</v>
      </c>
      <c r="E11496" s="53">
        <v>15</v>
      </c>
      <c r="F11496" s="53">
        <v>0.85263469742197895</v>
      </c>
      <c r="G11496" s="53">
        <v>1.3983610576201999</v>
      </c>
      <c r="H11496" s="53">
        <v>0.76748560043254699</v>
      </c>
      <c r="I11496" s="53">
        <v>0.63913881157754104</v>
      </c>
      <c r="J11496" s="90" t="s">
        <v>19203</v>
      </c>
      <c r="K11496" s="53">
        <v>6.9748116207529196E-3</v>
      </c>
    </row>
    <row r="11497" spans="1:11" x14ac:dyDescent="0.25">
      <c r="A11497" s="53" t="s">
        <v>17648</v>
      </c>
      <c r="B11497" s="53">
        <v>84</v>
      </c>
      <c r="C11497" s="53">
        <v>9</v>
      </c>
      <c r="D11497" s="53">
        <v>22</v>
      </c>
      <c r="E11497" s="53">
        <v>24</v>
      </c>
      <c r="F11497" s="53">
        <v>0.83429799938742899</v>
      </c>
      <c r="G11497" s="53">
        <v>1.7881686582318199</v>
      </c>
      <c r="H11497" s="53">
        <v>0.76320623029451695</v>
      </c>
      <c r="I11497" s="53">
        <v>0.63163269758238005</v>
      </c>
      <c r="J11497" s="90" t="s">
        <v>19203</v>
      </c>
      <c r="K11497" s="53">
        <v>2.2966121682556599E-5</v>
      </c>
    </row>
    <row r="11498" spans="1:11" x14ac:dyDescent="0.25">
      <c r="A11498" s="53" t="s">
        <v>17649</v>
      </c>
      <c r="B11498" s="53">
        <v>7</v>
      </c>
      <c r="C11498" s="53">
        <v>4</v>
      </c>
      <c r="D11498" s="53">
        <v>1</v>
      </c>
      <c r="E11498" s="53">
        <v>1</v>
      </c>
      <c r="F11498" s="53">
        <v>0.85781730922138599</v>
      </c>
      <c r="G11498" s="53">
        <v>1.7236185565023301</v>
      </c>
      <c r="H11498" s="53">
        <v>0.423255322116665</v>
      </c>
      <c r="I11498" s="53">
        <v>0.63440390128229696</v>
      </c>
      <c r="J11498" s="90" t="s">
        <v>19203</v>
      </c>
      <c r="K11498" s="53">
        <v>8.1085883263741707E-3</v>
      </c>
    </row>
    <row r="11499" spans="1:11" x14ac:dyDescent="0.25">
      <c r="A11499" s="53" t="s">
        <v>17650</v>
      </c>
      <c r="B11499" s="53">
        <v>176</v>
      </c>
      <c r="C11499" s="53">
        <v>26</v>
      </c>
      <c r="D11499" s="53">
        <v>40</v>
      </c>
      <c r="E11499" s="53">
        <v>51</v>
      </c>
      <c r="F11499" s="53">
        <v>1.0350318281288799</v>
      </c>
      <c r="G11499" s="53">
        <v>1.72161837388045</v>
      </c>
      <c r="H11499" s="53">
        <v>0.69392726411336403</v>
      </c>
      <c r="I11499" s="53">
        <v>0.69729370559118098</v>
      </c>
      <c r="J11499" s="90" t="s">
        <v>19203</v>
      </c>
      <c r="K11499" s="53">
        <v>3.3060084781957798E-9</v>
      </c>
    </row>
    <row r="11500" spans="1:11" x14ac:dyDescent="0.25">
      <c r="A11500" s="53" t="s">
        <v>17651</v>
      </c>
      <c r="B11500" s="53">
        <v>685</v>
      </c>
      <c r="C11500" s="53">
        <v>145</v>
      </c>
      <c r="D11500" s="53">
        <v>105</v>
      </c>
      <c r="E11500" s="53">
        <v>182</v>
      </c>
      <c r="F11500" s="53">
        <v>1.8619413195336201</v>
      </c>
      <c r="G11500" s="53">
        <v>2.05267702131365</v>
      </c>
      <c r="H11500" s="53">
        <v>1.16352726897148</v>
      </c>
      <c r="I11500" s="53">
        <v>1.38428108375598</v>
      </c>
      <c r="J11500" s="90" t="s">
        <v>19203</v>
      </c>
      <c r="K11500" s="53">
        <v>1.24887069069001E-12</v>
      </c>
    </row>
    <row r="11501" spans="1:11" x14ac:dyDescent="0.25">
      <c r="A11501" s="53" t="s">
        <v>17652</v>
      </c>
      <c r="B11501" s="53">
        <v>330</v>
      </c>
      <c r="C11501" s="53">
        <v>63</v>
      </c>
      <c r="D11501" s="53">
        <v>88</v>
      </c>
      <c r="E11501" s="53">
        <v>107</v>
      </c>
      <c r="F11501" s="53">
        <v>1.12183505143773</v>
      </c>
      <c r="G11501" s="53">
        <v>1.63657359530007</v>
      </c>
      <c r="H11501" s="53">
        <v>1.0431553327484</v>
      </c>
      <c r="I11501" s="53">
        <v>0.82198399030604896</v>
      </c>
      <c r="J11501" s="90" t="s">
        <v>19203</v>
      </c>
      <c r="K11501" s="53">
        <v>1.16451102068563E-16</v>
      </c>
    </row>
    <row r="11502" spans="1:11" x14ac:dyDescent="0.25">
      <c r="A11502" s="53" t="s">
        <v>17653</v>
      </c>
      <c r="B11502" s="53">
        <v>69</v>
      </c>
      <c r="C11502" s="53">
        <v>11</v>
      </c>
      <c r="D11502" s="53">
        <v>11</v>
      </c>
      <c r="E11502" s="53">
        <v>12</v>
      </c>
      <c r="F11502" s="53">
        <v>0.84935244067727</v>
      </c>
      <c r="G11502" s="53">
        <v>1.5067888343320099</v>
      </c>
      <c r="H11502" s="53">
        <v>0.63025603018741605</v>
      </c>
      <c r="I11502" s="53">
        <v>0.64419511431390797</v>
      </c>
      <c r="J11502" s="90" t="s">
        <v>19203</v>
      </c>
      <c r="K11502" s="53">
        <v>7.9133248956078097E-4</v>
      </c>
    </row>
    <row r="11503" spans="1:11" x14ac:dyDescent="0.25">
      <c r="A11503" s="53" t="s">
        <v>10757</v>
      </c>
      <c r="B11503" s="53">
        <v>659</v>
      </c>
      <c r="C11503" s="53">
        <v>133</v>
      </c>
      <c r="D11503" s="53">
        <v>110</v>
      </c>
      <c r="E11503" s="53">
        <v>176</v>
      </c>
      <c r="F11503" s="53">
        <v>1.57217236304335</v>
      </c>
      <c r="G11503" s="53">
        <v>1.74326309716871</v>
      </c>
      <c r="H11503" s="53">
        <v>1.2354987279996601</v>
      </c>
      <c r="I11503" s="53">
        <v>1.28038854513991</v>
      </c>
      <c r="J11503" s="90" t="s">
        <v>19203</v>
      </c>
      <c r="K11503" s="53">
        <v>2.0474485601531899E-9</v>
      </c>
    </row>
    <row r="11504" spans="1:11" x14ac:dyDescent="0.25">
      <c r="A11504" s="53" t="s">
        <v>10758</v>
      </c>
      <c r="B11504" s="53">
        <v>249</v>
      </c>
      <c r="C11504" s="53">
        <v>41</v>
      </c>
      <c r="D11504" s="53">
        <v>68</v>
      </c>
      <c r="E11504" s="53">
        <v>78</v>
      </c>
      <c r="F11504" s="53">
        <v>1.15349323365041</v>
      </c>
      <c r="G11504" s="53">
        <v>1.4348312989354199</v>
      </c>
      <c r="H11504" s="53">
        <v>0.75470471650463899</v>
      </c>
      <c r="I11504" s="53">
        <v>0.83247136843941005</v>
      </c>
      <c r="J11504" s="90" t="s">
        <v>19203</v>
      </c>
      <c r="K11504" s="53">
        <v>1.21376960356845E-9</v>
      </c>
    </row>
    <row r="11505" spans="1:11" x14ac:dyDescent="0.25">
      <c r="A11505" s="53" t="s">
        <v>17654</v>
      </c>
      <c r="B11505" s="53">
        <v>15</v>
      </c>
      <c r="C11505" s="53">
        <v>0</v>
      </c>
      <c r="D11505" s="53">
        <v>1</v>
      </c>
      <c r="E11505" s="53">
        <v>4</v>
      </c>
      <c r="F11505" s="53">
        <v>0.83863918286430705</v>
      </c>
      <c r="G11505" s="53"/>
      <c r="H11505" s="53">
        <v>0.64089443208895402</v>
      </c>
      <c r="I11505" s="53">
        <v>0.42675124030216399</v>
      </c>
      <c r="J11505" s="90" t="s">
        <v>19204</v>
      </c>
      <c r="K11505" s="53">
        <v>5.69924676100094E-3</v>
      </c>
    </row>
    <row r="11506" spans="1:11" x14ac:dyDescent="0.25">
      <c r="A11506" s="53" t="s">
        <v>4973</v>
      </c>
      <c r="B11506" s="53">
        <v>1337</v>
      </c>
      <c r="C11506" s="53">
        <v>343</v>
      </c>
      <c r="D11506" s="53">
        <v>151</v>
      </c>
      <c r="E11506" s="53">
        <v>206</v>
      </c>
      <c r="F11506" s="53">
        <v>4.2012986799197902</v>
      </c>
      <c r="G11506" s="53">
        <v>3.745071084393</v>
      </c>
      <c r="H11506" s="53">
        <v>2.9077626737207498</v>
      </c>
      <c r="I11506" s="53">
        <v>3.6776146829363698</v>
      </c>
      <c r="J11506" s="90" t="s">
        <v>19204</v>
      </c>
      <c r="K11506" s="53">
        <v>9.2919076529631495E-45</v>
      </c>
    </row>
    <row r="11507" spans="1:11" x14ac:dyDescent="0.25">
      <c r="A11507" s="53" t="s">
        <v>5138</v>
      </c>
      <c r="B11507" s="53">
        <v>351</v>
      </c>
      <c r="C11507" s="53">
        <v>62</v>
      </c>
      <c r="D11507" s="53">
        <v>88</v>
      </c>
      <c r="E11507" s="53">
        <v>116</v>
      </c>
      <c r="F11507" s="53">
        <v>1.1584785933942801</v>
      </c>
      <c r="G11507" s="53">
        <v>1.74998538423523</v>
      </c>
      <c r="H11507" s="53">
        <v>0.80087840423923196</v>
      </c>
      <c r="I11507" s="53">
        <v>0.751171636498283</v>
      </c>
      <c r="J11507" s="90" t="s">
        <v>19203</v>
      </c>
      <c r="K11507" s="53">
        <v>3.4310606561775201E-18</v>
      </c>
    </row>
    <row r="11508" spans="1:11" x14ac:dyDescent="0.25">
      <c r="A11508" s="53" t="s">
        <v>10759</v>
      </c>
      <c r="B11508" s="53">
        <v>48</v>
      </c>
      <c r="C11508" s="53">
        <v>11</v>
      </c>
      <c r="D11508" s="53">
        <v>8</v>
      </c>
      <c r="E11508" s="53">
        <v>21</v>
      </c>
      <c r="F11508" s="53">
        <v>0.96867125202976501</v>
      </c>
      <c r="G11508" s="53">
        <v>1.2824083667591299</v>
      </c>
      <c r="H11508" s="53">
        <v>0.55336256884940604</v>
      </c>
      <c r="I11508" s="53">
        <v>0.57082870003627795</v>
      </c>
      <c r="J11508" s="90" t="s">
        <v>19203</v>
      </c>
      <c r="K11508" s="53">
        <v>7.2831142005807905E-5</v>
      </c>
    </row>
    <row r="11509" spans="1:11" x14ac:dyDescent="0.25">
      <c r="A11509" s="53" t="s">
        <v>17655</v>
      </c>
      <c r="B11509" s="53">
        <v>6</v>
      </c>
      <c r="C11509" s="53">
        <v>0</v>
      </c>
      <c r="D11509" s="53">
        <v>8</v>
      </c>
      <c r="E11509" s="53">
        <v>5</v>
      </c>
      <c r="F11509" s="53">
        <v>0.914483274447489</v>
      </c>
      <c r="G11509" s="53"/>
      <c r="H11509" s="53">
        <v>0.68384125766524895</v>
      </c>
      <c r="I11509" s="53">
        <v>0.52008225928118701</v>
      </c>
      <c r="J11509" s="90" t="s">
        <v>19204</v>
      </c>
      <c r="K11509" s="53">
        <v>4.7228764869486198E-2</v>
      </c>
    </row>
    <row r="11510" spans="1:11" x14ac:dyDescent="0.25">
      <c r="A11510" s="53" t="s">
        <v>17656</v>
      </c>
      <c r="B11510" s="53">
        <v>488</v>
      </c>
      <c r="C11510" s="53">
        <v>79</v>
      </c>
      <c r="D11510" s="53">
        <v>119</v>
      </c>
      <c r="E11510" s="53">
        <v>168</v>
      </c>
      <c r="F11510" s="53">
        <v>1.3457976028351999</v>
      </c>
      <c r="G11510" s="53">
        <v>1.6643149262841901</v>
      </c>
      <c r="H11510" s="53">
        <v>1.2138589627224601</v>
      </c>
      <c r="I11510" s="53">
        <v>1.02787582853094</v>
      </c>
      <c r="J11510" s="90" t="s">
        <v>19203</v>
      </c>
      <c r="K11510" s="53">
        <v>6.0115647963320403E-13</v>
      </c>
    </row>
    <row r="11511" spans="1:11" x14ac:dyDescent="0.25">
      <c r="A11511" s="53" t="s">
        <v>10760</v>
      </c>
      <c r="B11511" s="53">
        <v>206</v>
      </c>
      <c r="C11511" s="53">
        <v>36</v>
      </c>
      <c r="D11511" s="53">
        <v>65</v>
      </c>
      <c r="E11511" s="53">
        <v>71</v>
      </c>
      <c r="F11511" s="53">
        <v>1.1533199660756299</v>
      </c>
      <c r="G11511" s="53">
        <v>1.43129563638639</v>
      </c>
      <c r="H11511" s="53">
        <v>0.69930469832103204</v>
      </c>
      <c r="I11511" s="53">
        <v>0.67882394277444602</v>
      </c>
      <c r="J11511" s="90" t="s">
        <v>19203</v>
      </c>
      <c r="K11511" s="53">
        <v>6.2360358069026999E-11</v>
      </c>
    </row>
    <row r="11512" spans="1:11" x14ac:dyDescent="0.25">
      <c r="A11512" s="53" t="s">
        <v>10761</v>
      </c>
      <c r="B11512" s="53">
        <v>344</v>
      </c>
      <c r="C11512" s="53">
        <v>73</v>
      </c>
      <c r="D11512" s="53">
        <v>52</v>
      </c>
      <c r="E11512" s="53">
        <v>103</v>
      </c>
      <c r="F11512" s="53">
        <v>1.07505477067888</v>
      </c>
      <c r="G11512" s="53">
        <v>1.8016012587347701</v>
      </c>
      <c r="H11512" s="53">
        <v>0.73750733080755304</v>
      </c>
      <c r="I11512" s="53">
        <v>0.76777682744411002</v>
      </c>
      <c r="J11512" s="90" t="s">
        <v>19203</v>
      </c>
      <c r="K11512" s="53">
        <v>9.2225790349689006E-24</v>
      </c>
    </row>
    <row r="11513" spans="1:11" x14ac:dyDescent="0.25">
      <c r="A11513" s="53" t="s">
        <v>17657</v>
      </c>
      <c r="B11513" s="53">
        <v>23</v>
      </c>
      <c r="C11513" s="53">
        <v>6</v>
      </c>
      <c r="D11513" s="53">
        <v>3</v>
      </c>
      <c r="E11513" s="53">
        <v>4</v>
      </c>
      <c r="F11513" s="53">
        <v>0.92843326727792796</v>
      </c>
      <c r="G11513" s="53">
        <v>1.9244799476227299</v>
      </c>
      <c r="H11513" s="53">
        <v>0.55762019045994604</v>
      </c>
      <c r="I11513" s="53">
        <v>0.600642958879264</v>
      </c>
      <c r="J11513" s="90" t="s">
        <v>19203</v>
      </c>
      <c r="K11513" s="53">
        <v>1.1102505979089201E-4</v>
      </c>
    </row>
    <row r="11514" spans="1:11" x14ac:dyDescent="0.25">
      <c r="A11514" s="53" t="s">
        <v>1014</v>
      </c>
      <c r="B11514" s="53">
        <v>90</v>
      </c>
      <c r="C11514" s="53">
        <v>8</v>
      </c>
      <c r="D11514" s="53">
        <v>43</v>
      </c>
      <c r="E11514" s="53">
        <v>52</v>
      </c>
      <c r="F11514" s="53">
        <v>1.3261322493277701</v>
      </c>
      <c r="G11514" s="53">
        <v>1.4738604948357501</v>
      </c>
      <c r="H11514" s="53">
        <v>0.93067702121830798</v>
      </c>
      <c r="I11514" s="53">
        <v>1.0886417232098</v>
      </c>
      <c r="J11514" s="90" t="s">
        <v>19203</v>
      </c>
      <c r="K11514" s="53">
        <v>7.4022418336843398E-3</v>
      </c>
    </row>
    <row r="11515" spans="1:11" x14ac:dyDescent="0.25">
      <c r="A11515" s="53" t="s">
        <v>3761</v>
      </c>
      <c r="B11515" s="53">
        <v>1111</v>
      </c>
      <c r="C11515" s="53">
        <v>320</v>
      </c>
      <c r="D11515" s="53">
        <v>144</v>
      </c>
      <c r="E11515" s="53">
        <v>204</v>
      </c>
      <c r="F11515" s="53">
        <v>3.3104059329650801</v>
      </c>
      <c r="G11515" s="53">
        <v>3.0694726481611099</v>
      </c>
      <c r="H11515" s="53">
        <v>2.4615397961449301</v>
      </c>
      <c r="I11515" s="53">
        <v>2.8511629053152898</v>
      </c>
      <c r="J11515" s="90" t="s">
        <v>19204</v>
      </c>
      <c r="K11515" s="53">
        <v>1.8409145224498799E-18</v>
      </c>
    </row>
    <row r="11516" spans="1:11" x14ac:dyDescent="0.25">
      <c r="A11516" s="53" t="s">
        <v>17658</v>
      </c>
      <c r="B11516" s="53">
        <v>268</v>
      </c>
      <c r="C11516" s="53">
        <v>35</v>
      </c>
      <c r="D11516" s="53">
        <v>49</v>
      </c>
      <c r="E11516" s="53">
        <v>69</v>
      </c>
      <c r="F11516" s="53">
        <v>1.0074366859258601</v>
      </c>
      <c r="G11516" s="53">
        <v>1.5204220413973699</v>
      </c>
      <c r="H11516" s="53">
        <v>0.74343488322347495</v>
      </c>
      <c r="I11516" s="53">
        <v>0.65831452456149597</v>
      </c>
      <c r="J11516" s="90" t="s">
        <v>19203</v>
      </c>
      <c r="K11516" s="53">
        <v>6.3491334140648595E-11</v>
      </c>
    </row>
    <row r="11517" spans="1:11" x14ac:dyDescent="0.25">
      <c r="A11517" s="53" t="s">
        <v>4271</v>
      </c>
      <c r="B11517" s="53">
        <v>1067</v>
      </c>
      <c r="C11517" s="53">
        <v>305</v>
      </c>
      <c r="D11517" s="53">
        <v>143</v>
      </c>
      <c r="E11517" s="53">
        <v>203</v>
      </c>
      <c r="F11517" s="53">
        <v>2.9668492432703202</v>
      </c>
      <c r="G11517" s="53">
        <v>2.9923127078841301</v>
      </c>
      <c r="H11517" s="53">
        <v>2.2407476921196499</v>
      </c>
      <c r="I11517" s="53">
        <v>2.3185204197563301</v>
      </c>
      <c r="J11517" s="90" t="s">
        <v>19203</v>
      </c>
      <c r="K11517" s="53">
        <v>1.4633891379971599E-6</v>
      </c>
    </row>
    <row r="11518" spans="1:11" x14ac:dyDescent="0.25">
      <c r="A11518" s="53" t="s">
        <v>17659</v>
      </c>
      <c r="B11518" s="53">
        <v>13</v>
      </c>
      <c r="C11518" s="53">
        <v>2</v>
      </c>
      <c r="D11518" s="53">
        <v>8</v>
      </c>
      <c r="E11518" s="53">
        <v>4</v>
      </c>
      <c r="F11518" s="53">
        <v>0.73001435770879997</v>
      </c>
      <c r="G11518" s="53">
        <v>1.1132776556771</v>
      </c>
      <c r="H11518" s="53">
        <v>0.46763126033726199</v>
      </c>
      <c r="I11518" s="53">
        <v>0.64353012369061302</v>
      </c>
      <c r="J11518" s="90" t="s">
        <v>19203</v>
      </c>
      <c r="K11518" s="53">
        <v>3.4532148570934403E-2</v>
      </c>
    </row>
    <row r="11519" spans="1:11" x14ac:dyDescent="0.25">
      <c r="A11519" s="53" t="s">
        <v>17660</v>
      </c>
      <c r="B11519" s="53">
        <v>257</v>
      </c>
      <c r="C11519" s="53">
        <v>34</v>
      </c>
      <c r="D11519" s="53">
        <v>60</v>
      </c>
      <c r="E11519" s="53">
        <v>71</v>
      </c>
      <c r="F11519" s="53">
        <v>1.0846704003932599</v>
      </c>
      <c r="G11519" s="53">
        <v>1.7263075779444901</v>
      </c>
      <c r="H11519" s="53">
        <v>0.78087723708898404</v>
      </c>
      <c r="I11519" s="53">
        <v>0.64411357960823701</v>
      </c>
      <c r="J11519" s="90" t="s">
        <v>19203</v>
      </c>
      <c r="K11519" s="53">
        <v>2.32620012101214E-10</v>
      </c>
    </row>
    <row r="11520" spans="1:11" x14ac:dyDescent="0.25">
      <c r="A11520" s="53" t="s">
        <v>17661</v>
      </c>
      <c r="B11520" s="53">
        <v>45</v>
      </c>
      <c r="C11520" s="53">
        <v>4</v>
      </c>
      <c r="D11520" s="53">
        <v>8</v>
      </c>
      <c r="E11520" s="53">
        <v>13</v>
      </c>
      <c r="F11520" s="53">
        <v>0.83624773338246206</v>
      </c>
      <c r="G11520" s="53">
        <v>1.55952268600446</v>
      </c>
      <c r="H11520" s="53">
        <v>0.93648929003312997</v>
      </c>
      <c r="I11520" s="53">
        <v>0.57380269557671904</v>
      </c>
      <c r="J11520" s="90" t="s">
        <v>19203</v>
      </c>
      <c r="K11520" s="53">
        <v>4.4962194034851403E-3</v>
      </c>
    </row>
    <row r="11521" spans="1:11" x14ac:dyDescent="0.25">
      <c r="A11521" s="53" t="s">
        <v>17662</v>
      </c>
      <c r="B11521" s="53">
        <v>108</v>
      </c>
      <c r="C11521" s="53">
        <v>24</v>
      </c>
      <c r="D11521" s="53">
        <v>22</v>
      </c>
      <c r="E11521" s="53">
        <v>30</v>
      </c>
      <c r="F11521" s="53">
        <v>0.93707070348444599</v>
      </c>
      <c r="G11521" s="53">
        <v>1.5647823219124399</v>
      </c>
      <c r="H11521" s="53">
        <v>0.55280866307967402</v>
      </c>
      <c r="I11521" s="53">
        <v>0.58214759701392904</v>
      </c>
      <c r="J11521" s="90" t="s">
        <v>19203</v>
      </c>
      <c r="K11521" s="53">
        <v>2.8148955750528098E-9</v>
      </c>
    </row>
    <row r="11522" spans="1:11" x14ac:dyDescent="0.25">
      <c r="A11522" s="53" t="s">
        <v>4292</v>
      </c>
      <c r="B11522" s="53">
        <v>955</v>
      </c>
      <c r="C11522" s="53">
        <v>270</v>
      </c>
      <c r="D11522" s="53">
        <v>140</v>
      </c>
      <c r="E11522" s="53">
        <v>204</v>
      </c>
      <c r="F11522" s="53">
        <v>2.4925583101472202</v>
      </c>
      <c r="G11522" s="53">
        <v>2.5692711046748502</v>
      </c>
      <c r="H11522" s="53">
        <v>2.4145837569578998</v>
      </c>
      <c r="I11522" s="53">
        <v>2.2575966922836201</v>
      </c>
      <c r="J11522" s="90" t="s">
        <v>19203</v>
      </c>
      <c r="K11522" s="53">
        <v>7.3125187321240997E-4</v>
      </c>
    </row>
    <row r="11523" spans="1:11" x14ac:dyDescent="0.25">
      <c r="A11523" s="53" t="s">
        <v>17663</v>
      </c>
      <c r="B11523" s="53">
        <v>69</v>
      </c>
      <c r="C11523" s="53">
        <v>27</v>
      </c>
      <c r="D11523" s="53">
        <v>17</v>
      </c>
      <c r="E11523" s="53">
        <v>16</v>
      </c>
      <c r="F11523" s="53">
        <v>1.10458134227682</v>
      </c>
      <c r="G11523" s="53">
        <v>2.0144641711144202</v>
      </c>
      <c r="H11523" s="53">
        <v>0.77667530657935802</v>
      </c>
      <c r="I11523" s="53">
        <v>0.65386716422670099</v>
      </c>
      <c r="J11523" s="90" t="s">
        <v>19203</v>
      </c>
      <c r="K11523" s="53">
        <v>2.17634860250327E-9</v>
      </c>
    </row>
    <row r="11524" spans="1:11" x14ac:dyDescent="0.25">
      <c r="A11524" s="53" t="s">
        <v>10762</v>
      </c>
      <c r="B11524" s="53">
        <v>523</v>
      </c>
      <c r="C11524" s="53">
        <v>134</v>
      </c>
      <c r="D11524" s="53">
        <v>112</v>
      </c>
      <c r="E11524" s="53">
        <v>162</v>
      </c>
      <c r="F11524" s="53">
        <v>1.34045227334051</v>
      </c>
      <c r="G11524" s="53">
        <v>1.94403260086162</v>
      </c>
      <c r="H11524" s="53">
        <v>1.1492329677855</v>
      </c>
      <c r="I11524" s="53">
        <v>0.97127535166590495</v>
      </c>
      <c r="J11524" s="90" t="s">
        <v>19203</v>
      </c>
      <c r="K11524" s="53">
        <v>2.2046363180165998E-25</v>
      </c>
    </row>
    <row r="11525" spans="1:11" x14ac:dyDescent="0.25">
      <c r="A11525" s="53" t="s">
        <v>17664</v>
      </c>
      <c r="B11525" s="53">
        <v>147</v>
      </c>
      <c r="C11525" s="53">
        <v>17</v>
      </c>
      <c r="D11525" s="53">
        <v>11</v>
      </c>
      <c r="E11525" s="53">
        <v>37</v>
      </c>
      <c r="F11525" s="53">
        <v>1.0105503779920899</v>
      </c>
      <c r="G11525" s="53">
        <v>1.6583388851810701</v>
      </c>
      <c r="H11525" s="53">
        <v>0.81451752240805197</v>
      </c>
      <c r="I11525" s="53">
        <v>0.66013606681996195</v>
      </c>
      <c r="J11525" s="90" t="s">
        <v>19203</v>
      </c>
      <c r="K11525" s="53">
        <v>1.3493953597684199E-7</v>
      </c>
    </row>
    <row r="11526" spans="1:11" x14ac:dyDescent="0.25">
      <c r="A11526" s="53" t="s">
        <v>3725</v>
      </c>
      <c r="B11526" s="53">
        <v>2094</v>
      </c>
      <c r="C11526" s="53">
        <v>374</v>
      </c>
      <c r="D11526" s="53">
        <v>162</v>
      </c>
      <c r="E11526" s="53">
        <v>217</v>
      </c>
      <c r="F11526" s="53">
        <v>6.6501783504025997</v>
      </c>
      <c r="G11526" s="53">
        <v>6.8577901926891203</v>
      </c>
      <c r="H11526" s="53">
        <v>7.0405731988765901</v>
      </c>
      <c r="I11526" s="53">
        <v>7.2720820162951503</v>
      </c>
      <c r="J11526" s="90" t="s">
        <v>19206</v>
      </c>
      <c r="K11526" s="53">
        <v>6.7393126589912499E-26</v>
      </c>
    </row>
    <row r="11527" spans="1:11" x14ac:dyDescent="0.25">
      <c r="A11527" s="53" t="s">
        <v>5204</v>
      </c>
      <c r="B11527" s="53">
        <v>116</v>
      </c>
      <c r="C11527" s="53">
        <v>15</v>
      </c>
      <c r="D11527" s="53">
        <v>32</v>
      </c>
      <c r="E11527" s="53">
        <v>49</v>
      </c>
      <c r="F11527" s="53">
        <v>0.96250446705564396</v>
      </c>
      <c r="G11527" s="53">
        <v>1.9778103777340601</v>
      </c>
      <c r="H11527" s="53">
        <v>0.57248026075547298</v>
      </c>
      <c r="I11527" s="53">
        <v>0.72804784553451396</v>
      </c>
      <c r="J11527" s="90" t="s">
        <v>19203</v>
      </c>
      <c r="K11527" s="53">
        <v>1.1294060434600799E-7</v>
      </c>
    </row>
    <row r="11528" spans="1:11" x14ac:dyDescent="0.25">
      <c r="A11528" s="53" t="s">
        <v>10763</v>
      </c>
      <c r="B11528" s="53">
        <v>4</v>
      </c>
      <c r="C11528" s="53">
        <v>0</v>
      </c>
      <c r="D11528" s="53">
        <v>1</v>
      </c>
      <c r="E11528" s="53">
        <v>2</v>
      </c>
      <c r="F11528" s="53">
        <v>0.61628447794327401</v>
      </c>
      <c r="G11528" s="53"/>
      <c r="H11528" s="53">
        <v>0.260512782523107</v>
      </c>
      <c r="I11528" s="53">
        <v>0.41309180658179401</v>
      </c>
      <c r="J11528" s="90" t="s">
        <v>19204</v>
      </c>
      <c r="K11528" s="53">
        <v>3.82155318512611E-2</v>
      </c>
    </row>
    <row r="11529" spans="1:11" x14ac:dyDescent="0.25">
      <c r="A11529" s="53" t="s">
        <v>3893</v>
      </c>
      <c r="B11529" s="53">
        <v>698</v>
      </c>
      <c r="C11529" s="53">
        <v>133</v>
      </c>
      <c r="D11529" s="53">
        <v>120</v>
      </c>
      <c r="E11529" s="53">
        <v>175</v>
      </c>
      <c r="F11529" s="53">
        <v>1.6558530882256199</v>
      </c>
      <c r="G11529" s="53">
        <v>1.93748802175095</v>
      </c>
      <c r="H11529" s="53">
        <v>1.28164566473726</v>
      </c>
      <c r="I11529" s="53">
        <v>1.22847180184556</v>
      </c>
      <c r="J11529" s="90" t="s">
        <v>19203</v>
      </c>
      <c r="K11529" s="53">
        <v>7.4780196184449996E-16</v>
      </c>
    </row>
    <row r="11530" spans="1:11" x14ac:dyDescent="0.25">
      <c r="A11530" s="53" t="s">
        <v>10764</v>
      </c>
      <c r="B11530" s="53">
        <v>357</v>
      </c>
      <c r="C11530" s="53">
        <v>67</v>
      </c>
      <c r="D11530" s="53">
        <v>50</v>
      </c>
      <c r="E11530" s="53">
        <v>110</v>
      </c>
      <c r="F11530" s="53">
        <v>1.13377109171732</v>
      </c>
      <c r="G11530" s="53">
        <v>1.6296936472218</v>
      </c>
      <c r="H11530" s="53">
        <v>0.76037835477978</v>
      </c>
      <c r="I11530" s="53">
        <v>0.77218275385485502</v>
      </c>
      <c r="J11530" s="90" t="s">
        <v>19203</v>
      </c>
      <c r="K11530" s="53">
        <v>2.9304408421595299E-18</v>
      </c>
    </row>
    <row r="11531" spans="1:11" x14ac:dyDescent="0.25">
      <c r="A11531" s="53" t="s">
        <v>10765</v>
      </c>
      <c r="B11531" s="53">
        <v>381</v>
      </c>
      <c r="C11531" s="53">
        <v>83</v>
      </c>
      <c r="D11531" s="53">
        <v>81</v>
      </c>
      <c r="E11531" s="53">
        <v>132</v>
      </c>
      <c r="F11531" s="53">
        <v>1.22414946674127</v>
      </c>
      <c r="G11531" s="53">
        <v>1.8790194133254301</v>
      </c>
      <c r="H11531" s="53">
        <v>0.90278255464192403</v>
      </c>
      <c r="I11531" s="53">
        <v>0.84768372775688605</v>
      </c>
      <c r="J11531" s="90" t="s">
        <v>19203</v>
      </c>
      <c r="K11531" s="53">
        <v>4.2905122761832503E-20</v>
      </c>
    </row>
    <row r="11532" spans="1:11" x14ac:dyDescent="0.25">
      <c r="A11532" s="53" t="s">
        <v>17665</v>
      </c>
      <c r="B11532" s="53">
        <v>12</v>
      </c>
      <c r="C11532" s="53">
        <v>2</v>
      </c>
      <c r="D11532" s="53">
        <v>2</v>
      </c>
      <c r="E11532" s="53">
        <v>1</v>
      </c>
      <c r="F11532" s="53">
        <v>0.66288778996814801</v>
      </c>
      <c r="G11532" s="53">
        <v>1.1839881235906</v>
      </c>
      <c r="H11532" s="53">
        <v>0.51804740210502997</v>
      </c>
      <c r="I11532" s="53">
        <v>0.78825435075332095</v>
      </c>
      <c r="J11532" s="90" t="s">
        <v>19203</v>
      </c>
      <c r="K11532" s="53">
        <v>3.9281952067287802E-2</v>
      </c>
    </row>
    <row r="11533" spans="1:11" x14ac:dyDescent="0.25">
      <c r="A11533" s="53" t="s">
        <v>10766</v>
      </c>
      <c r="B11533" s="53">
        <v>140</v>
      </c>
      <c r="C11533" s="53">
        <v>14</v>
      </c>
      <c r="D11533" s="53">
        <v>53</v>
      </c>
      <c r="E11533" s="53">
        <v>58</v>
      </c>
      <c r="F11533" s="53">
        <v>1.1155888973365999</v>
      </c>
      <c r="G11533" s="53">
        <v>1.5296646961590099</v>
      </c>
      <c r="H11533" s="53">
        <v>0.69194423122436899</v>
      </c>
      <c r="I11533" s="53">
        <v>0.66528761858126095</v>
      </c>
      <c r="J11533" s="90" t="s">
        <v>19203</v>
      </c>
      <c r="K11533" s="53">
        <v>6.3933605906583598E-6</v>
      </c>
    </row>
    <row r="11534" spans="1:11" x14ac:dyDescent="0.25">
      <c r="A11534" s="53" t="s">
        <v>10767</v>
      </c>
      <c r="B11534" s="53">
        <v>128</v>
      </c>
      <c r="C11534" s="53">
        <v>28</v>
      </c>
      <c r="D11534" s="53">
        <v>36</v>
      </c>
      <c r="E11534" s="53">
        <v>49</v>
      </c>
      <c r="F11534" s="53">
        <v>0.92581828754922502</v>
      </c>
      <c r="G11534" s="53">
        <v>1.6469588706379199</v>
      </c>
      <c r="H11534" s="53">
        <v>0.63006108582127396</v>
      </c>
      <c r="I11534" s="53">
        <v>0.60907585127998698</v>
      </c>
      <c r="J11534" s="90" t="s">
        <v>19203</v>
      </c>
      <c r="K11534" s="53">
        <v>2.3958551090209801E-11</v>
      </c>
    </row>
    <row r="11535" spans="1:11" x14ac:dyDescent="0.25">
      <c r="A11535" s="53" t="s">
        <v>10768</v>
      </c>
      <c r="B11535" s="53">
        <v>210</v>
      </c>
      <c r="C11535" s="53">
        <v>31</v>
      </c>
      <c r="D11535" s="53">
        <v>41</v>
      </c>
      <c r="E11535" s="53">
        <v>95</v>
      </c>
      <c r="F11535" s="53">
        <v>0.99383384520548301</v>
      </c>
      <c r="G11535" s="53">
        <v>1.3426064851923301</v>
      </c>
      <c r="H11535" s="53">
        <v>0.72316463035844003</v>
      </c>
      <c r="I11535" s="53">
        <v>0.77490232085635802</v>
      </c>
      <c r="J11535" s="90" t="s">
        <v>19203</v>
      </c>
      <c r="K11535" s="53">
        <v>3.21265251794898E-8</v>
      </c>
    </row>
    <row r="11536" spans="1:11" x14ac:dyDescent="0.25">
      <c r="A11536" s="53" t="s">
        <v>10769</v>
      </c>
      <c r="B11536" s="53">
        <v>160</v>
      </c>
      <c r="C11536" s="53">
        <v>25</v>
      </c>
      <c r="D11536" s="53">
        <v>49</v>
      </c>
      <c r="E11536" s="53">
        <v>52</v>
      </c>
      <c r="F11536" s="53">
        <v>0.88822039007686204</v>
      </c>
      <c r="G11536" s="53">
        <v>1.6688564079244901</v>
      </c>
      <c r="H11536" s="53">
        <v>0.68926145602641298</v>
      </c>
      <c r="I11536" s="53">
        <v>0.69634801062308904</v>
      </c>
      <c r="J11536" s="90" t="s">
        <v>19203</v>
      </c>
      <c r="K11536" s="53">
        <v>1.8080524429669401E-10</v>
      </c>
    </row>
    <row r="11537" spans="1:11" x14ac:dyDescent="0.25">
      <c r="A11537" s="53" t="s">
        <v>1065</v>
      </c>
      <c r="B11537" s="53">
        <v>34</v>
      </c>
      <c r="C11537" s="53">
        <v>12</v>
      </c>
      <c r="D11537" s="53">
        <v>13</v>
      </c>
      <c r="E11537" s="53">
        <v>24</v>
      </c>
      <c r="F11537" s="53">
        <v>0.79172484814293498</v>
      </c>
      <c r="G11537" s="53">
        <v>1.5629767465886899</v>
      </c>
      <c r="H11537" s="53">
        <v>0.89457885141388405</v>
      </c>
      <c r="I11537" s="53">
        <v>0.67391524657938895</v>
      </c>
      <c r="J11537" s="90" t="s">
        <v>19203</v>
      </c>
      <c r="K11537" s="53">
        <v>3.0322745659830399E-5</v>
      </c>
    </row>
    <row r="11538" spans="1:11" x14ac:dyDescent="0.25">
      <c r="A11538" s="53" t="s">
        <v>17666</v>
      </c>
      <c r="B11538" s="53">
        <v>38</v>
      </c>
      <c r="C11538" s="53">
        <v>4</v>
      </c>
      <c r="D11538" s="53">
        <v>17</v>
      </c>
      <c r="E11538" s="53">
        <v>25</v>
      </c>
      <c r="F11538" s="53">
        <v>1.1363961443653099</v>
      </c>
      <c r="G11538" s="53">
        <v>1.8877948161040501</v>
      </c>
      <c r="H11538" s="53">
        <v>0.61036565631324602</v>
      </c>
      <c r="I11538" s="53">
        <v>0.61757325036705901</v>
      </c>
      <c r="J11538" s="90" t="s">
        <v>19203</v>
      </c>
      <c r="K11538" s="53">
        <v>4.0257876972781903E-3</v>
      </c>
    </row>
    <row r="11539" spans="1:11" x14ac:dyDescent="0.25">
      <c r="A11539" s="53" t="s">
        <v>10770</v>
      </c>
      <c r="B11539" s="53">
        <v>869</v>
      </c>
      <c r="C11539" s="53">
        <v>191</v>
      </c>
      <c r="D11539" s="53">
        <v>130</v>
      </c>
      <c r="E11539" s="53">
        <v>193</v>
      </c>
      <c r="F11539" s="53">
        <v>2.0868499826701599</v>
      </c>
      <c r="G11539" s="53">
        <v>2.14098046537132</v>
      </c>
      <c r="H11539" s="53">
        <v>1.5721444880089299</v>
      </c>
      <c r="I11539" s="53">
        <v>1.45414449803252</v>
      </c>
      <c r="J11539" s="90" t="s">
        <v>19203</v>
      </c>
      <c r="K11539" s="53">
        <v>1.2192826238210701E-9</v>
      </c>
    </row>
    <row r="11540" spans="1:11" x14ac:dyDescent="0.25">
      <c r="A11540" s="53" t="s">
        <v>10771</v>
      </c>
      <c r="B11540" s="53">
        <v>58</v>
      </c>
      <c r="C11540" s="53">
        <v>11</v>
      </c>
      <c r="D11540" s="53">
        <v>16</v>
      </c>
      <c r="E11540" s="53">
        <v>19</v>
      </c>
      <c r="F11540" s="53">
        <v>0.78719034551563805</v>
      </c>
      <c r="G11540" s="53">
        <v>1.3634491194388501</v>
      </c>
      <c r="H11540" s="53">
        <v>0.72559767705474898</v>
      </c>
      <c r="I11540" s="53">
        <v>0.490037643482026</v>
      </c>
      <c r="J11540" s="90" t="s">
        <v>19203</v>
      </c>
      <c r="K11540" s="53">
        <v>1.25717307206116E-5</v>
      </c>
    </row>
    <row r="11541" spans="1:11" x14ac:dyDescent="0.25">
      <c r="A11541" s="53" t="s">
        <v>5201</v>
      </c>
      <c r="B11541" s="53">
        <v>284</v>
      </c>
      <c r="C11541" s="53">
        <v>34</v>
      </c>
      <c r="D11541" s="53">
        <v>31</v>
      </c>
      <c r="E11541" s="53">
        <v>69</v>
      </c>
      <c r="F11541" s="53">
        <v>1.20128006249891</v>
      </c>
      <c r="G11541" s="53">
        <v>1.6499380993408499</v>
      </c>
      <c r="H11541" s="53">
        <v>0.62692446294901605</v>
      </c>
      <c r="I11541" s="53">
        <v>0.64047782935267705</v>
      </c>
      <c r="J11541" s="90" t="s">
        <v>19203</v>
      </c>
      <c r="K11541" s="53">
        <v>1.0758435195709499E-8</v>
      </c>
    </row>
    <row r="11542" spans="1:11" x14ac:dyDescent="0.25">
      <c r="A11542" s="53" t="s">
        <v>10772</v>
      </c>
      <c r="B11542" s="53">
        <v>936</v>
      </c>
      <c r="C11542" s="53">
        <v>260</v>
      </c>
      <c r="D11542" s="53">
        <v>139</v>
      </c>
      <c r="E11542" s="53">
        <v>201</v>
      </c>
      <c r="F11542" s="53">
        <v>2.5186856159919402</v>
      </c>
      <c r="G11542" s="53">
        <v>2.54765786397589</v>
      </c>
      <c r="H11542" s="53">
        <v>1.86132506179266</v>
      </c>
      <c r="I11542" s="53">
        <v>2.0062443823777798</v>
      </c>
      <c r="J11542" s="90" t="s">
        <v>19203</v>
      </c>
      <c r="K11542" s="53">
        <v>6.6965261757401097E-8</v>
      </c>
    </row>
    <row r="11543" spans="1:11" x14ac:dyDescent="0.25">
      <c r="A11543" s="53" t="s">
        <v>10773</v>
      </c>
      <c r="B11543" s="53">
        <v>153</v>
      </c>
      <c r="C11543" s="53">
        <v>26</v>
      </c>
      <c r="D11543" s="53">
        <v>61</v>
      </c>
      <c r="E11543" s="53">
        <v>58</v>
      </c>
      <c r="F11543" s="53">
        <v>1.03922022946191</v>
      </c>
      <c r="G11543" s="53">
        <v>1.56337316806618</v>
      </c>
      <c r="H11543" s="53">
        <v>0.675513651568733</v>
      </c>
      <c r="I11543" s="53">
        <v>0.63815373791488095</v>
      </c>
      <c r="J11543" s="90" t="s">
        <v>19203</v>
      </c>
      <c r="K11543" s="53">
        <v>2.0750329787031798E-9</v>
      </c>
    </row>
    <row r="11544" spans="1:11" x14ac:dyDescent="0.25">
      <c r="A11544" s="53" t="s">
        <v>10774</v>
      </c>
      <c r="B11544" s="53">
        <v>291</v>
      </c>
      <c r="C11544" s="53">
        <v>35</v>
      </c>
      <c r="D11544" s="53">
        <v>79</v>
      </c>
      <c r="E11544" s="53">
        <v>93</v>
      </c>
      <c r="F11544" s="53">
        <v>1.1344676325549601</v>
      </c>
      <c r="G11544" s="53">
        <v>1.5715012760229701</v>
      </c>
      <c r="H11544" s="53">
        <v>0.86880618538830701</v>
      </c>
      <c r="I11544" s="53">
        <v>0.84162460173993603</v>
      </c>
      <c r="J11544" s="90" t="s">
        <v>19203</v>
      </c>
      <c r="K11544" s="53">
        <v>2.05025776292699E-10</v>
      </c>
    </row>
    <row r="11545" spans="1:11" x14ac:dyDescent="0.25">
      <c r="A11545" s="53" t="s">
        <v>17667</v>
      </c>
      <c r="B11545" s="53">
        <v>158</v>
      </c>
      <c r="C11545" s="53">
        <v>19</v>
      </c>
      <c r="D11545" s="53">
        <v>38</v>
      </c>
      <c r="E11545" s="53">
        <v>47</v>
      </c>
      <c r="F11545" s="53">
        <v>1.0465282395491899</v>
      </c>
      <c r="G11545" s="53">
        <v>1.29609791380658</v>
      </c>
      <c r="H11545" s="53">
        <v>0.64756251471791704</v>
      </c>
      <c r="I11545" s="53">
        <v>0.65988469331951705</v>
      </c>
      <c r="J11545" s="90" t="s">
        <v>19203</v>
      </c>
      <c r="K11545" s="53">
        <v>1.8249898957113099E-5</v>
      </c>
    </row>
    <row r="11546" spans="1:11" x14ac:dyDescent="0.25">
      <c r="A11546" s="53" t="s">
        <v>10775</v>
      </c>
      <c r="B11546" s="53">
        <v>211</v>
      </c>
      <c r="C11546" s="53">
        <v>27</v>
      </c>
      <c r="D11546" s="53">
        <v>39</v>
      </c>
      <c r="E11546" s="53">
        <v>63</v>
      </c>
      <c r="F11546" s="53">
        <v>0.92441520159394197</v>
      </c>
      <c r="G11546" s="53">
        <v>1.4462162889749099</v>
      </c>
      <c r="H11546" s="53">
        <v>0.60565132654059295</v>
      </c>
      <c r="I11546" s="53">
        <v>0.69213638028484104</v>
      </c>
      <c r="J11546" s="90" t="s">
        <v>19203</v>
      </c>
      <c r="K11546" s="53">
        <v>1.95191199804189E-11</v>
      </c>
    </row>
    <row r="11547" spans="1:11" x14ac:dyDescent="0.25">
      <c r="A11547" s="53" t="s">
        <v>17668</v>
      </c>
      <c r="B11547" s="53">
        <v>254</v>
      </c>
      <c r="C11547" s="53">
        <v>38</v>
      </c>
      <c r="D11547" s="53">
        <v>60</v>
      </c>
      <c r="E11547" s="53">
        <v>86</v>
      </c>
      <c r="F11547" s="53">
        <v>1.08181295681602</v>
      </c>
      <c r="G11547" s="53">
        <v>1.5031043508267701</v>
      </c>
      <c r="H11547" s="53">
        <v>0.71185028571420395</v>
      </c>
      <c r="I11547" s="53">
        <v>0.71978533586757698</v>
      </c>
      <c r="J11547" s="90" t="s">
        <v>19203</v>
      </c>
      <c r="K11547" s="53">
        <v>9.8314864620621805E-13</v>
      </c>
    </row>
    <row r="11548" spans="1:11" x14ac:dyDescent="0.25">
      <c r="A11548" s="53" t="s">
        <v>10776</v>
      </c>
      <c r="B11548" s="53">
        <v>296</v>
      </c>
      <c r="C11548" s="53">
        <v>49</v>
      </c>
      <c r="D11548" s="53">
        <v>38</v>
      </c>
      <c r="E11548" s="53">
        <v>100</v>
      </c>
      <c r="F11548" s="53">
        <v>1.04782266795138</v>
      </c>
      <c r="G11548" s="53">
        <v>1.7770444267162899</v>
      </c>
      <c r="H11548" s="53">
        <v>0.63226451743680301</v>
      </c>
      <c r="I11548" s="53">
        <v>0.78065266216046203</v>
      </c>
      <c r="J11548" s="90" t="s">
        <v>19203</v>
      </c>
      <c r="K11548" s="53">
        <v>1.1651723107653599E-16</v>
      </c>
    </row>
    <row r="11549" spans="1:11" x14ac:dyDescent="0.25">
      <c r="A11549" s="53" t="s">
        <v>17669</v>
      </c>
      <c r="B11549" s="53">
        <v>276</v>
      </c>
      <c r="C11549" s="53">
        <v>63</v>
      </c>
      <c r="D11549" s="53">
        <v>53</v>
      </c>
      <c r="E11549" s="53">
        <v>65</v>
      </c>
      <c r="F11549" s="53">
        <v>0.98722242225889101</v>
      </c>
      <c r="G11549" s="53">
        <v>1.7015562628474801</v>
      </c>
      <c r="H11549" s="53">
        <v>0.90664301604369901</v>
      </c>
      <c r="I11549" s="53">
        <v>0.66295791814237104</v>
      </c>
      <c r="J11549" s="90" t="s">
        <v>19203</v>
      </c>
      <c r="K11549" s="53">
        <v>1.27435108259914E-19</v>
      </c>
    </row>
    <row r="11550" spans="1:11" x14ac:dyDescent="0.25">
      <c r="A11550" s="53" t="s">
        <v>17670</v>
      </c>
      <c r="B11550" s="53">
        <v>280</v>
      </c>
      <c r="C11550" s="53">
        <v>48</v>
      </c>
      <c r="D11550" s="53">
        <v>57</v>
      </c>
      <c r="E11550" s="53">
        <v>101</v>
      </c>
      <c r="F11550" s="53">
        <v>1.0045829487365101</v>
      </c>
      <c r="G11550" s="53">
        <v>1.5167313289500901</v>
      </c>
      <c r="H11550" s="53">
        <v>0.67305393896307097</v>
      </c>
      <c r="I11550" s="53">
        <v>0.71139138543619096</v>
      </c>
      <c r="J11550" s="90" t="s">
        <v>19203</v>
      </c>
      <c r="K11550" s="53">
        <v>4.4336451617861301E-16</v>
      </c>
    </row>
    <row r="11551" spans="1:11" x14ac:dyDescent="0.25">
      <c r="A11551" s="53" t="s">
        <v>10777</v>
      </c>
      <c r="B11551" s="53">
        <v>51</v>
      </c>
      <c r="C11551" s="53">
        <v>7</v>
      </c>
      <c r="D11551" s="53">
        <v>16</v>
      </c>
      <c r="E11551" s="53">
        <v>15</v>
      </c>
      <c r="F11551" s="53">
        <v>0.93718675307351296</v>
      </c>
      <c r="G11551" s="53">
        <v>1.4520241481137299</v>
      </c>
      <c r="H11551" s="53">
        <v>0.52664639778617095</v>
      </c>
      <c r="I11551" s="53">
        <v>0.61477594985263495</v>
      </c>
      <c r="J11551" s="90" t="s">
        <v>19203</v>
      </c>
      <c r="K11551" s="53">
        <v>1.7388652309090701E-3</v>
      </c>
    </row>
    <row r="11552" spans="1:11" x14ac:dyDescent="0.25">
      <c r="A11552" s="53" t="s">
        <v>17671</v>
      </c>
      <c r="B11552" s="53">
        <v>585</v>
      </c>
      <c r="C11552" s="53">
        <v>121</v>
      </c>
      <c r="D11552" s="53">
        <v>102</v>
      </c>
      <c r="E11552" s="53">
        <v>152</v>
      </c>
      <c r="F11552" s="53">
        <v>1.5259237765098099</v>
      </c>
      <c r="G11552" s="53">
        <v>1.7128185500825901</v>
      </c>
      <c r="H11552" s="53">
        <v>1.1037110919056401</v>
      </c>
      <c r="I11552" s="53">
        <v>1.0434975064218499</v>
      </c>
      <c r="J11552" s="90" t="s">
        <v>19203</v>
      </c>
      <c r="K11552" s="53">
        <v>1.0205841356929799E-15</v>
      </c>
    </row>
    <row r="11553" spans="1:11" x14ac:dyDescent="0.25">
      <c r="A11553" s="53" t="s">
        <v>17672</v>
      </c>
      <c r="B11553" s="53">
        <v>185</v>
      </c>
      <c r="C11553" s="53">
        <v>22</v>
      </c>
      <c r="D11553" s="53">
        <v>67</v>
      </c>
      <c r="E11553" s="53">
        <v>51</v>
      </c>
      <c r="F11553" s="53">
        <v>1.13325567572372</v>
      </c>
      <c r="G11553" s="53">
        <v>1.69646459858801</v>
      </c>
      <c r="H11553" s="53">
        <v>0.76797250261819106</v>
      </c>
      <c r="I11553" s="53">
        <v>0.675832160157673</v>
      </c>
      <c r="J11553" s="90" t="s">
        <v>19203</v>
      </c>
      <c r="K11553" s="53">
        <v>3.6235569384288101E-8</v>
      </c>
    </row>
    <row r="11554" spans="1:11" x14ac:dyDescent="0.25">
      <c r="A11554" s="53" t="s">
        <v>10778</v>
      </c>
      <c r="B11554" s="53">
        <v>383</v>
      </c>
      <c r="C11554" s="53">
        <v>64</v>
      </c>
      <c r="D11554" s="53">
        <v>65</v>
      </c>
      <c r="E11554" s="53">
        <v>98</v>
      </c>
      <c r="F11554" s="53">
        <v>1.20761997405415</v>
      </c>
      <c r="G11554" s="53">
        <v>1.6385363116504901</v>
      </c>
      <c r="H11554" s="53">
        <v>0.78453749819971197</v>
      </c>
      <c r="I11554" s="53">
        <v>0.76806544481792405</v>
      </c>
      <c r="J11554" s="90" t="s">
        <v>19203</v>
      </c>
      <c r="K11554" s="53">
        <v>1.02808846939438E-15</v>
      </c>
    </row>
    <row r="11555" spans="1:11" x14ac:dyDescent="0.25">
      <c r="A11555" s="53" t="s">
        <v>17673</v>
      </c>
      <c r="B11555" s="53">
        <v>706</v>
      </c>
      <c r="C11555" s="53">
        <v>177</v>
      </c>
      <c r="D11555" s="53">
        <v>118</v>
      </c>
      <c r="E11555" s="53">
        <v>175</v>
      </c>
      <c r="F11555" s="53">
        <v>1.5937459139807399</v>
      </c>
      <c r="G11555" s="53">
        <v>1.9364669366391001</v>
      </c>
      <c r="H11555" s="53">
        <v>1.26071671505002</v>
      </c>
      <c r="I11555" s="53">
        <v>1.19659023575753</v>
      </c>
      <c r="J11555" s="90" t="s">
        <v>19203</v>
      </c>
      <c r="K11555" s="53">
        <v>4.3547656453219602E-22</v>
      </c>
    </row>
    <row r="11556" spans="1:11" x14ac:dyDescent="0.25">
      <c r="A11556" s="53" t="s">
        <v>17674</v>
      </c>
      <c r="B11556" s="53">
        <v>241</v>
      </c>
      <c r="C11556" s="53">
        <v>41</v>
      </c>
      <c r="D11556" s="53">
        <v>38</v>
      </c>
      <c r="E11556" s="53">
        <v>64</v>
      </c>
      <c r="F11556" s="53">
        <v>0.95962782644763001</v>
      </c>
      <c r="G11556" s="53">
        <v>1.63837753048492</v>
      </c>
      <c r="H11556" s="53">
        <v>0.835296640197288</v>
      </c>
      <c r="I11556" s="53">
        <v>0.63220541333444202</v>
      </c>
      <c r="J11556" s="90" t="s">
        <v>19203</v>
      </c>
      <c r="K11556" s="53">
        <v>3.2344475723896701E-14</v>
      </c>
    </row>
    <row r="11557" spans="1:11" x14ac:dyDescent="0.25">
      <c r="A11557" s="53" t="s">
        <v>10779</v>
      </c>
      <c r="B11557" s="53">
        <v>1203</v>
      </c>
      <c r="C11557" s="53">
        <v>325</v>
      </c>
      <c r="D11557" s="53">
        <v>147</v>
      </c>
      <c r="E11557" s="53">
        <v>205</v>
      </c>
      <c r="F11557" s="53">
        <v>3.4678866277192899</v>
      </c>
      <c r="G11557" s="53">
        <v>3.0918625115487002</v>
      </c>
      <c r="H11557" s="53">
        <v>2.8478417102222302</v>
      </c>
      <c r="I11557" s="53">
        <v>3.13508014386802</v>
      </c>
      <c r="J11557" s="90" t="s">
        <v>19204</v>
      </c>
      <c r="K11557" s="53">
        <v>1.2384633558395801E-17</v>
      </c>
    </row>
    <row r="11558" spans="1:11" x14ac:dyDescent="0.25">
      <c r="A11558" s="53" t="s">
        <v>10780</v>
      </c>
      <c r="B11558" s="53">
        <v>701</v>
      </c>
      <c r="C11558" s="53">
        <v>149</v>
      </c>
      <c r="D11558" s="53">
        <v>122</v>
      </c>
      <c r="E11558" s="53">
        <v>178</v>
      </c>
      <c r="F11558" s="53">
        <v>1.6388109909430599</v>
      </c>
      <c r="G11558" s="53">
        <v>1.9264285867804001</v>
      </c>
      <c r="H11558" s="53">
        <v>1.3140782598174101</v>
      </c>
      <c r="I11558" s="53">
        <v>1.1832438797757601</v>
      </c>
      <c r="J11558" s="90" t="s">
        <v>19203</v>
      </c>
      <c r="K11558" s="53">
        <v>7.6033363939848398E-17</v>
      </c>
    </row>
    <row r="11559" spans="1:11" x14ac:dyDescent="0.25">
      <c r="A11559" s="53" t="s">
        <v>17675</v>
      </c>
      <c r="B11559" s="53">
        <v>463</v>
      </c>
      <c r="C11559" s="53">
        <v>79</v>
      </c>
      <c r="D11559" s="53">
        <v>84</v>
      </c>
      <c r="E11559" s="53">
        <v>123</v>
      </c>
      <c r="F11559" s="53">
        <v>1.27911552778327</v>
      </c>
      <c r="G11559" s="53">
        <v>1.6867650209831</v>
      </c>
      <c r="H11559" s="53">
        <v>0.77308113057066297</v>
      </c>
      <c r="I11559" s="53">
        <v>0.85299800117649305</v>
      </c>
      <c r="J11559" s="90" t="s">
        <v>19203</v>
      </c>
      <c r="K11559" s="53">
        <v>4.3809020647213899E-16</v>
      </c>
    </row>
    <row r="11560" spans="1:11" x14ac:dyDescent="0.25">
      <c r="A11560" s="53" t="s">
        <v>10781</v>
      </c>
      <c r="B11560" s="53">
        <v>119</v>
      </c>
      <c r="C11560" s="53">
        <v>13</v>
      </c>
      <c r="D11560" s="53">
        <v>31</v>
      </c>
      <c r="E11560" s="53">
        <v>46</v>
      </c>
      <c r="F11560" s="53">
        <v>0.97252416257191598</v>
      </c>
      <c r="G11560" s="53">
        <v>1.78955811768327</v>
      </c>
      <c r="H11560" s="53">
        <v>0.61051855835518598</v>
      </c>
      <c r="I11560" s="53">
        <v>0.59446967512728599</v>
      </c>
      <c r="J11560" s="90" t="s">
        <v>19203</v>
      </c>
      <c r="K11560" s="53">
        <v>1.2895601886731899E-6</v>
      </c>
    </row>
    <row r="11561" spans="1:11" x14ac:dyDescent="0.25">
      <c r="A11561" s="53" t="s">
        <v>10782</v>
      </c>
      <c r="B11561" s="53">
        <v>410</v>
      </c>
      <c r="C11561" s="53">
        <v>83</v>
      </c>
      <c r="D11561" s="53">
        <v>90</v>
      </c>
      <c r="E11561" s="53">
        <v>138</v>
      </c>
      <c r="F11561" s="53">
        <v>1.1708543780816301</v>
      </c>
      <c r="G11561" s="53">
        <v>1.8253447695479701</v>
      </c>
      <c r="H11561" s="53">
        <v>0.98134000630644502</v>
      </c>
      <c r="I11561" s="53">
        <v>0.933508024523094</v>
      </c>
      <c r="J11561" s="90" t="s">
        <v>19203</v>
      </c>
      <c r="K11561" s="53">
        <v>8.1245482756215304E-24</v>
      </c>
    </row>
    <row r="11562" spans="1:11" x14ac:dyDescent="0.25">
      <c r="A11562" s="53" t="s">
        <v>17676</v>
      </c>
      <c r="B11562" s="53">
        <v>582</v>
      </c>
      <c r="C11562" s="53">
        <v>115</v>
      </c>
      <c r="D11562" s="53">
        <v>112</v>
      </c>
      <c r="E11562" s="53">
        <v>175</v>
      </c>
      <c r="F11562" s="53">
        <v>1.4299627371550001</v>
      </c>
      <c r="G11562" s="53">
        <v>1.7520721453638599</v>
      </c>
      <c r="H11562" s="53">
        <v>1.09410691114634</v>
      </c>
      <c r="I11562" s="53">
        <v>1.0456331157560299</v>
      </c>
      <c r="J11562" s="90" t="s">
        <v>19203</v>
      </c>
      <c r="K11562" s="53">
        <v>1.2131009305676499E-17</v>
      </c>
    </row>
    <row r="11563" spans="1:11" x14ac:dyDescent="0.25">
      <c r="A11563" s="53" t="s">
        <v>10783</v>
      </c>
      <c r="B11563" s="53">
        <v>28</v>
      </c>
      <c r="C11563" s="53">
        <v>2</v>
      </c>
      <c r="D11563" s="53">
        <v>9</v>
      </c>
      <c r="E11563" s="53">
        <v>9</v>
      </c>
      <c r="F11563" s="53">
        <v>0.92100949913629504</v>
      </c>
      <c r="G11563" s="53">
        <v>0.88164612094407002</v>
      </c>
      <c r="H11563" s="53">
        <v>0.65571951842459197</v>
      </c>
      <c r="I11563" s="53">
        <v>0.46984129867709701</v>
      </c>
      <c r="J11563" s="90" t="s">
        <v>19204</v>
      </c>
      <c r="K11563" s="53">
        <v>4.4453364368473101E-2</v>
      </c>
    </row>
    <row r="11564" spans="1:11" x14ac:dyDescent="0.25">
      <c r="A11564" s="53" t="s">
        <v>10784</v>
      </c>
      <c r="B11564" s="53">
        <v>46</v>
      </c>
      <c r="C11564" s="53">
        <v>6</v>
      </c>
      <c r="D11564" s="53">
        <v>5</v>
      </c>
      <c r="E11564" s="53">
        <v>25</v>
      </c>
      <c r="F11564" s="53">
        <v>0.84557248162904997</v>
      </c>
      <c r="G11564" s="53">
        <v>1.4188625510676101</v>
      </c>
      <c r="H11564" s="53">
        <v>0.53494493562551604</v>
      </c>
      <c r="I11564" s="53">
        <v>0.56613524349786903</v>
      </c>
      <c r="J11564" s="90" t="s">
        <v>19203</v>
      </c>
      <c r="K11564" s="53">
        <v>1.09999933303052E-3</v>
      </c>
    </row>
    <row r="11565" spans="1:11" x14ac:dyDescent="0.25">
      <c r="A11565" s="53" t="s">
        <v>17677</v>
      </c>
      <c r="B11565" s="53">
        <v>243</v>
      </c>
      <c r="C11565" s="53">
        <v>30</v>
      </c>
      <c r="D11565" s="53">
        <v>25</v>
      </c>
      <c r="E11565" s="53">
        <v>72</v>
      </c>
      <c r="F11565" s="53">
        <v>1.1073877095465601</v>
      </c>
      <c r="G11565" s="53">
        <v>1.49684718329069</v>
      </c>
      <c r="H11565" s="53">
        <v>0.79434855656979897</v>
      </c>
      <c r="I11565" s="53">
        <v>0.63915765262219604</v>
      </c>
      <c r="J11565" s="90" t="s">
        <v>19203</v>
      </c>
      <c r="K11565" s="53">
        <v>3.9801370210734003E-9</v>
      </c>
    </row>
    <row r="11566" spans="1:11" x14ac:dyDescent="0.25">
      <c r="A11566" s="53" t="s">
        <v>10785</v>
      </c>
      <c r="B11566" s="53">
        <v>326</v>
      </c>
      <c r="C11566" s="53">
        <v>76</v>
      </c>
      <c r="D11566" s="53">
        <v>60</v>
      </c>
      <c r="E11566" s="53">
        <v>90</v>
      </c>
      <c r="F11566" s="53">
        <v>1.02495125417624</v>
      </c>
      <c r="G11566" s="53">
        <v>1.6528808747672501</v>
      </c>
      <c r="H11566" s="53">
        <v>0.74369977969107004</v>
      </c>
      <c r="I11566" s="53">
        <v>0.76446692927489601</v>
      </c>
      <c r="J11566" s="90" t="s">
        <v>19203</v>
      </c>
      <c r="K11566" s="53">
        <v>1.4079955075927501E-23</v>
      </c>
    </row>
    <row r="11567" spans="1:11" x14ac:dyDescent="0.25">
      <c r="A11567" s="53" t="s">
        <v>10786</v>
      </c>
      <c r="B11567" s="53">
        <v>41</v>
      </c>
      <c r="C11567" s="53">
        <v>2</v>
      </c>
      <c r="D11567" s="53">
        <v>6</v>
      </c>
      <c r="E11567" s="53">
        <v>8</v>
      </c>
      <c r="F11567" s="53">
        <v>0.78658731306674801</v>
      </c>
      <c r="G11567" s="53">
        <v>1.19974954890366</v>
      </c>
      <c r="H11567" s="53">
        <v>0.47905581680154802</v>
      </c>
      <c r="I11567" s="53">
        <v>0.57865665628996399</v>
      </c>
      <c r="J11567" s="90" t="s">
        <v>19203</v>
      </c>
      <c r="K11567" s="53">
        <v>2.6873579476513601E-2</v>
      </c>
    </row>
    <row r="11568" spans="1:11" x14ac:dyDescent="0.25">
      <c r="A11568" s="53" t="s">
        <v>5102</v>
      </c>
      <c r="B11568" s="53">
        <v>108</v>
      </c>
      <c r="C11568" s="53">
        <v>20</v>
      </c>
      <c r="D11568" s="53">
        <v>12</v>
      </c>
      <c r="E11568" s="53">
        <v>31</v>
      </c>
      <c r="F11568" s="53">
        <v>1.05529548185587</v>
      </c>
      <c r="G11568" s="53">
        <v>1.69698634238589</v>
      </c>
      <c r="H11568" s="53">
        <v>0.58006784368771003</v>
      </c>
      <c r="I11568" s="53">
        <v>0.60863962653186199</v>
      </c>
      <c r="J11568" s="90" t="s">
        <v>19203</v>
      </c>
      <c r="K11568" s="53">
        <v>2.0431089129291101E-6</v>
      </c>
    </row>
    <row r="11569" spans="1:11" x14ac:dyDescent="0.25">
      <c r="A11569" s="53" t="s">
        <v>17678</v>
      </c>
      <c r="B11569" s="53">
        <v>339</v>
      </c>
      <c r="C11569" s="53">
        <v>57</v>
      </c>
      <c r="D11569" s="53">
        <v>51</v>
      </c>
      <c r="E11569" s="53">
        <v>77</v>
      </c>
      <c r="F11569" s="53">
        <v>1.16857469881285</v>
      </c>
      <c r="G11569" s="53">
        <v>1.6982131053882501</v>
      </c>
      <c r="H11569" s="53">
        <v>0.75117839246366203</v>
      </c>
      <c r="I11569" s="53">
        <v>0.76713358673953302</v>
      </c>
      <c r="J11569" s="90" t="s">
        <v>19203</v>
      </c>
      <c r="K11569" s="53">
        <v>1.3517134335008399E-14</v>
      </c>
    </row>
    <row r="11570" spans="1:11" x14ac:dyDescent="0.25">
      <c r="A11570" s="53" t="s">
        <v>10787</v>
      </c>
      <c r="B11570" s="53">
        <v>71</v>
      </c>
      <c r="C11570" s="53">
        <v>12</v>
      </c>
      <c r="D11570" s="53">
        <v>20</v>
      </c>
      <c r="E11570" s="53">
        <v>25</v>
      </c>
      <c r="F11570" s="53">
        <v>0.74847252213719495</v>
      </c>
      <c r="G11570" s="53">
        <v>1.4516261909595001</v>
      </c>
      <c r="H11570" s="53">
        <v>0.67012754450551004</v>
      </c>
      <c r="I11570" s="53">
        <v>0.66912005652033402</v>
      </c>
      <c r="J11570" s="90" t="s">
        <v>19203</v>
      </c>
      <c r="K11570" s="53">
        <v>4.0036457181803897E-5</v>
      </c>
    </row>
    <row r="11571" spans="1:11" x14ac:dyDescent="0.25">
      <c r="A11571" s="53" t="s">
        <v>17679</v>
      </c>
      <c r="B11571" s="53">
        <v>7</v>
      </c>
      <c r="C11571" s="53">
        <v>3</v>
      </c>
      <c r="D11571" s="53">
        <v>1</v>
      </c>
      <c r="E11571" s="53">
        <v>1</v>
      </c>
      <c r="F11571" s="53">
        <v>0.61730636105276104</v>
      </c>
      <c r="G11571" s="53">
        <v>2.3947892999501001</v>
      </c>
      <c r="H11571" s="53">
        <v>0.55494898869683895</v>
      </c>
      <c r="I11571" s="53">
        <v>0.326564848047603</v>
      </c>
      <c r="J11571" s="90" t="s">
        <v>19203</v>
      </c>
      <c r="K11571" s="53">
        <v>2.4895764329969199E-2</v>
      </c>
    </row>
    <row r="11572" spans="1:11" x14ac:dyDescent="0.25">
      <c r="A11572" s="53" t="s">
        <v>1463</v>
      </c>
      <c r="B11572" s="53">
        <v>189</v>
      </c>
      <c r="C11572" s="53">
        <v>30</v>
      </c>
      <c r="D11572" s="53">
        <v>18</v>
      </c>
      <c r="E11572" s="53">
        <v>57</v>
      </c>
      <c r="F11572" s="53">
        <v>1.15703569701472</v>
      </c>
      <c r="G11572" s="53">
        <v>1.5288759147647399</v>
      </c>
      <c r="H11572" s="53">
        <v>0.60995033892070405</v>
      </c>
      <c r="I11572" s="53">
        <v>0.70663268139874302</v>
      </c>
      <c r="J11572" s="90" t="s">
        <v>19203</v>
      </c>
      <c r="K11572" s="53">
        <v>1.10243611447854E-7</v>
      </c>
    </row>
    <row r="11573" spans="1:11" x14ac:dyDescent="0.25">
      <c r="A11573" s="53" t="s">
        <v>10788</v>
      </c>
      <c r="B11573" s="53">
        <v>69</v>
      </c>
      <c r="C11573" s="53">
        <v>14</v>
      </c>
      <c r="D11573" s="53">
        <v>24</v>
      </c>
      <c r="E11573" s="53">
        <v>21</v>
      </c>
      <c r="F11573" s="53">
        <v>0.89649990263056001</v>
      </c>
      <c r="G11573" s="53">
        <v>1.6880433729968201</v>
      </c>
      <c r="H11573" s="53">
        <v>0.72390425436226902</v>
      </c>
      <c r="I11573" s="53">
        <v>0.61350954294669902</v>
      </c>
      <c r="J11573" s="90" t="s">
        <v>19203</v>
      </c>
      <c r="K11573" s="53">
        <v>2.19641186726873E-5</v>
      </c>
    </row>
    <row r="11574" spans="1:11" x14ac:dyDescent="0.25">
      <c r="A11574" s="53" t="s">
        <v>10789</v>
      </c>
      <c r="B11574" s="53">
        <v>259</v>
      </c>
      <c r="C11574" s="53">
        <v>54</v>
      </c>
      <c r="D11574" s="53">
        <v>61</v>
      </c>
      <c r="E11574" s="53">
        <v>78</v>
      </c>
      <c r="F11574" s="53">
        <v>1.1238181973308301</v>
      </c>
      <c r="G11574" s="53">
        <v>1.52496727949357</v>
      </c>
      <c r="H11574" s="53">
        <v>0.74984119654685499</v>
      </c>
      <c r="I11574" s="53">
        <v>0.77596630011393097</v>
      </c>
      <c r="J11574" s="90" t="s">
        <v>19203</v>
      </c>
      <c r="K11574" s="53">
        <v>1.4915715764238401E-16</v>
      </c>
    </row>
    <row r="11575" spans="1:11" x14ac:dyDescent="0.25">
      <c r="A11575" s="53" t="s">
        <v>17680</v>
      </c>
      <c r="B11575" s="53">
        <v>20</v>
      </c>
      <c r="C11575" s="53">
        <v>2</v>
      </c>
      <c r="D11575" s="53">
        <v>4</v>
      </c>
      <c r="E11575" s="53">
        <v>4</v>
      </c>
      <c r="F11575" s="53">
        <v>1.2107033903009601</v>
      </c>
      <c r="G11575" s="53">
        <v>0.83114522957051096</v>
      </c>
      <c r="H11575" s="53">
        <v>0.49479385712839202</v>
      </c>
      <c r="I11575" s="53">
        <v>0.547310426275052</v>
      </c>
      <c r="J11575" s="90" t="s">
        <v>19204</v>
      </c>
      <c r="K11575" s="53">
        <v>2.4031737918999801E-2</v>
      </c>
    </row>
    <row r="11576" spans="1:11" x14ac:dyDescent="0.25">
      <c r="A11576" s="53" t="s">
        <v>4562</v>
      </c>
      <c r="B11576" s="53">
        <v>106</v>
      </c>
      <c r="C11576" s="53">
        <v>8</v>
      </c>
      <c r="D11576" s="53">
        <v>18</v>
      </c>
      <c r="E11576" s="53">
        <v>30</v>
      </c>
      <c r="F11576" s="53">
        <v>0.83268106017143995</v>
      </c>
      <c r="G11576" s="53">
        <v>1.71354957633936</v>
      </c>
      <c r="H11576" s="53">
        <v>0.86377909941073805</v>
      </c>
      <c r="I11576" s="53">
        <v>0.65884053216604199</v>
      </c>
      <c r="J11576" s="90" t="s">
        <v>19203</v>
      </c>
      <c r="K11576" s="53">
        <v>2.9954153243140502E-4</v>
      </c>
    </row>
    <row r="11577" spans="1:11" x14ac:dyDescent="0.25">
      <c r="A11577" s="53" t="s">
        <v>17681</v>
      </c>
      <c r="B11577" s="53">
        <v>281</v>
      </c>
      <c r="C11577" s="53">
        <v>54</v>
      </c>
      <c r="D11577" s="53">
        <v>74</v>
      </c>
      <c r="E11577" s="53">
        <v>81</v>
      </c>
      <c r="F11577" s="53">
        <v>1.0383393119578801</v>
      </c>
      <c r="G11577" s="53">
        <v>1.6480513546033699</v>
      </c>
      <c r="H11577" s="53">
        <v>0.69925088490430098</v>
      </c>
      <c r="I11577" s="53">
        <v>0.75951997687934902</v>
      </c>
      <c r="J11577" s="90" t="s">
        <v>19203</v>
      </c>
      <c r="K11577" s="53">
        <v>4.2286164424566403E-18</v>
      </c>
    </row>
    <row r="11578" spans="1:11" x14ac:dyDescent="0.25">
      <c r="A11578" s="53" t="s">
        <v>17682</v>
      </c>
      <c r="B11578" s="53">
        <v>169</v>
      </c>
      <c r="C11578" s="53">
        <v>20</v>
      </c>
      <c r="D11578" s="53">
        <v>30</v>
      </c>
      <c r="E11578" s="53">
        <v>66</v>
      </c>
      <c r="F11578" s="53">
        <v>1.0929114731235501</v>
      </c>
      <c r="G11578" s="53">
        <v>1.55578672953037</v>
      </c>
      <c r="H11578" s="53">
        <v>0.82329987927412496</v>
      </c>
      <c r="I11578" s="53">
        <v>0.75104292289094798</v>
      </c>
      <c r="J11578" s="90" t="s">
        <v>19203</v>
      </c>
      <c r="K11578" s="53">
        <v>2.3706894447636699E-6</v>
      </c>
    </row>
    <row r="11579" spans="1:11" x14ac:dyDescent="0.25">
      <c r="A11579" s="53" t="s">
        <v>10790</v>
      </c>
      <c r="B11579" s="53">
        <v>304</v>
      </c>
      <c r="C11579" s="53">
        <v>43</v>
      </c>
      <c r="D11579" s="53">
        <v>79</v>
      </c>
      <c r="E11579" s="53">
        <v>106</v>
      </c>
      <c r="F11579" s="53">
        <v>1.2220622416161</v>
      </c>
      <c r="G11579" s="53">
        <v>1.5739244717024501</v>
      </c>
      <c r="H11579" s="53">
        <v>0.82515410089113606</v>
      </c>
      <c r="I11579" s="53">
        <v>0.70818980347729799</v>
      </c>
      <c r="J11579" s="90" t="s">
        <v>19203</v>
      </c>
      <c r="K11579" s="53">
        <v>3.4625203088549998E-12</v>
      </c>
    </row>
    <row r="11580" spans="1:11" x14ac:dyDescent="0.25">
      <c r="A11580" s="53" t="s">
        <v>10791</v>
      </c>
      <c r="B11580" s="53">
        <v>97</v>
      </c>
      <c r="C11580" s="53">
        <v>14</v>
      </c>
      <c r="D11580" s="53">
        <v>24</v>
      </c>
      <c r="E11580" s="53">
        <v>18</v>
      </c>
      <c r="F11580" s="53">
        <v>0.92733876105310298</v>
      </c>
      <c r="G11580" s="53">
        <v>1.4847654226389799</v>
      </c>
      <c r="H11580" s="53">
        <v>0.57261805947724298</v>
      </c>
      <c r="I11580" s="53">
        <v>0.56707708410398705</v>
      </c>
      <c r="J11580" s="90" t="s">
        <v>19203</v>
      </c>
      <c r="K11580" s="53">
        <v>8.1639984824493903E-6</v>
      </c>
    </row>
    <row r="11581" spans="1:11" x14ac:dyDescent="0.25">
      <c r="A11581" s="53" t="s">
        <v>17683</v>
      </c>
      <c r="B11581" s="53">
        <v>155</v>
      </c>
      <c r="C11581" s="53">
        <v>33</v>
      </c>
      <c r="D11581" s="53">
        <v>35</v>
      </c>
      <c r="E11581" s="53">
        <v>40</v>
      </c>
      <c r="F11581" s="53">
        <v>1.0508522871952199</v>
      </c>
      <c r="G11581" s="53">
        <v>1.7166698951381001</v>
      </c>
      <c r="H11581" s="53">
        <v>0.66428173309276295</v>
      </c>
      <c r="I11581" s="53">
        <v>0.64587030369555198</v>
      </c>
      <c r="J11581" s="90" t="s">
        <v>19203</v>
      </c>
      <c r="K11581" s="53">
        <v>5.4172935851548604E-10</v>
      </c>
    </row>
    <row r="11582" spans="1:11" x14ac:dyDescent="0.25">
      <c r="A11582" s="53" t="s">
        <v>17684</v>
      </c>
      <c r="B11582" s="53">
        <v>153</v>
      </c>
      <c r="C11582" s="53">
        <v>30</v>
      </c>
      <c r="D11582" s="53">
        <v>41</v>
      </c>
      <c r="E11582" s="53">
        <v>43</v>
      </c>
      <c r="F11582" s="53">
        <v>1.06478518758503</v>
      </c>
      <c r="G11582" s="53">
        <v>1.49286541314098</v>
      </c>
      <c r="H11582" s="53">
        <v>0.69454559025691298</v>
      </c>
      <c r="I11582" s="53">
        <v>0.58987011432554104</v>
      </c>
      <c r="J11582" s="90" t="s">
        <v>19203</v>
      </c>
      <c r="K11582" s="53">
        <v>4.2192209851281799E-8</v>
      </c>
    </row>
    <row r="11583" spans="1:11" x14ac:dyDescent="0.25">
      <c r="A11583" s="53" t="s">
        <v>10792</v>
      </c>
      <c r="B11583" s="53">
        <v>617</v>
      </c>
      <c r="C11583" s="53">
        <v>139</v>
      </c>
      <c r="D11583" s="53">
        <v>120</v>
      </c>
      <c r="E11583" s="53">
        <v>162</v>
      </c>
      <c r="F11583" s="53">
        <v>1.46361441456589</v>
      </c>
      <c r="G11583" s="53">
        <v>1.8444745701666501</v>
      </c>
      <c r="H11583" s="53">
        <v>1.19075791992062</v>
      </c>
      <c r="I11583" s="53">
        <v>1.0837523051201301</v>
      </c>
      <c r="J11583" s="90" t="s">
        <v>19203</v>
      </c>
      <c r="K11583" s="53">
        <v>7.8561866486756799E-23</v>
      </c>
    </row>
    <row r="11584" spans="1:11" x14ac:dyDescent="0.25">
      <c r="A11584" s="53" t="s">
        <v>10793</v>
      </c>
      <c r="B11584" s="53">
        <v>149</v>
      </c>
      <c r="C11584" s="53">
        <v>37</v>
      </c>
      <c r="D11584" s="53">
        <v>39</v>
      </c>
      <c r="E11584" s="53">
        <v>45</v>
      </c>
      <c r="F11584" s="53">
        <v>0.84740191556993405</v>
      </c>
      <c r="G11584" s="53">
        <v>1.6708589285243001</v>
      </c>
      <c r="H11584" s="53">
        <v>0.68643494795279503</v>
      </c>
      <c r="I11584" s="53">
        <v>0.66268490807143099</v>
      </c>
      <c r="J11584" s="90" t="s">
        <v>19203</v>
      </c>
      <c r="K11584" s="53">
        <v>9.8985341258566008E-15</v>
      </c>
    </row>
    <row r="11585" spans="1:11" x14ac:dyDescent="0.25">
      <c r="A11585" s="53" t="s">
        <v>591</v>
      </c>
      <c r="B11585" s="53">
        <v>37</v>
      </c>
      <c r="C11585" s="53">
        <v>12</v>
      </c>
      <c r="D11585" s="53">
        <v>11</v>
      </c>
      <c r="E11585" s="53">
        <v>17</v>
      </c>
      <c r="F11585" s="53">
        <v>0.82227062077546897</v>
      </c>
      <c r="G11585" s="53">
        <v>1.6288779216204301</v>
      </c>
      <c r="H11585" s="53">
        <v>0.58454515891183401</v>
      </c>
      <c r="I11585" s="53">
        <v>0.56817423629873798</v>
      </c>
      <c r="J11585" s="90" t="s">
        <v>19203</v>
      </c>
      <c r="K11585" s="53">
        <v>2.11717763243951E-5</v>
      </c>
    </row>
    <row r="11586" spans="1:11" x14ac:dyDescent="0.25">
      <c r="A11586" s="53" t="s">
        <v>10794</v>
      </c>
      <c r="B11586" s="53">
        <v>56</v>
      </c>
      <c r="C11586" s="53">
        <v>15</v>
      </c>
      <c r="D11586" s="53">
        <v>30</v>
      </c>
      <c r="E11586" s="53">
        <v>29</v>
      </c>
      <c r="F11586" s="53">
        <v>0.72737877819142005</v>
      </c>
      <c r="G11586" s="53">
        <v>1.75984687436443</v>
      </c>
      <c r="H11586" s="53">
        <v>0.59461458614135299</v>
      </c>
      <c r="I11586" s="53">
        <v>0.60291340187567399</v>
      </c>
      <c r="J11586" s="90" t="s">
        <v>19203</v>
      </c>
      <c r="K11586" s="53">
        <v>2.13676236934129E-8</v>
      </c>
    </row>
    <row r="11587" spans="1:11" x14ac:dyDescent="0.25">
      <c r="A11587" s="53" t="s">
        <v>3365</v>
      </c>
      <c r="B11587" s="53">
        <v>43</v>
      </c>
      <c r="C11587" s="53">
        <v>11</v>
      </c>
      <c r="D11587" s="53">
        <v>4</v>
      </c>
      <c r="E11587" s="53">
        <v>10</v>
      </c>
      <c r="F11587" s="53">
        <v>0.654994913689114</v>
      </c>
      <c r="G11587" s="53">
        <v>1.67272936588803</v>
      </c>
      <c r="H11587" s="53">
        <v>0.49971692819735603</v>
      </c>
      <c r="I11587" s="53">
        <v>0.53385512248127198</v>
      </c>
      <c r="J11587" s="90" t="s">
        <v>19203</v>
      </c>
      <c r="K11587" s="53">
        <v>3.15252509482943E-7</v>
      </c>
    </row>
    <row r="11588" spans="1:11" x14ac:dyDescent="0.25">
      <c r="A11588" s="53" t="s">
        <v>17685</v>
      </c>
      <c r="B11588" s="53">
        <v>19</v>
      </c>
      <c r="C11588" s="53">
        <v>3</v>
      </c>
      <c r="D11588" s="53">
        <v>5</v>
      </c>
      <c r="E11588" s="53">
        <v>4</v>
      </c>
      <c r="F11588" s="53">
        <v>0.99958883692121103</v>
      </c>
      <c r="G11588" s="53">
        <v>1.70580546461505</v>
      </c>
      <c r="H11588" s="53">
        <v>0.63191984609988106</v>
      </c>
      <c r="I11588" s="53">
        <v>0.62090676955214297</v>
      </c>
      <c r="J11588" s="90" t="s">
        <v>19203</v>
      </c>
      <c r="K11588" s="53">
        <v>1.6498450363644401E-2</v>
      </c>
    </row>
    <row r="11589" spans="1:11" x14ac:dyDescent="0.25">
      <c r="A11589" s="53" t="s">
        <v>17686</v>
      </c>
      <c r="B11589" s="53">
        <v>154</v>
      </c>
      <c r="C11589" s="53">
        <v>22</v>
      </c>
      <c r="D11589" s="53">
        <v>56</v>
      </c>
      <c r="E11589" s="53">
        <v>50</v>
      </c>
      <c r="F11589" s="53">
        <v>1.0885754010914499</v>
      </c>
      <c r="G11589" s="53">
        <v>1.41669084956873</v>
      </c>
      <c r="H11589" s="53">
        <v>0.80923571887949797</v>
      </c>
      <c r="I11589" s="53">
        <v>0.67446319715487002</v>
      </c>
      <c r="J11589" s="90" t="s">
        <v>19203</v>
      </c>
      <c r="K11589" s="53">
        <v>2.4654222662188099E-8</v>
      </c>
    </row>
    <row r="11590" spans="1:11" x14ac:dyDescent="0.25">
      <c r="A11590" s="53" t="s">
        <v>10795</v>
      </c>
      <c r="B11590" s="53">
        <v>957</v>
      </c>
      <c r="C11590" s="53">
        <v>211</v>
      </c>
      <c r="D11590" s="53">
        <v>121</v>
      </c>
      <c r="E11590" s="53">
        <v>204</v>
      </c>
      <c r="F11590" s="53">
        <v>2.5042308791493699</v>
      </c>
      <c r="G11590" s="53">
        <v>2.2178912572846898</v>
      </c>
      <c r="H11590" s="53">
        <v>1.6044615287275401</v>
      </c>
      <c r="I11590" s="53">
        <v>2.1590055697624</v>
      </c>
      <c r="J11590" s="90" t="s">
        <v>19204</v>
      </c>
      <c r="K11590" s="53">
        <v>5.5094425656991199E-14</v>
      </c>
    </row>
    <row r="11591" spans="1:11" x14ac:dyDescent="0.25">
      <c r="A11591" s="53" t="s">
        <v>10796</v>
      </c>
      <c r="B11591" s="53">
        <v>988</v>
      </c>
      <c r="C11591" s="53">
        <v>281</v>
      </c>
      <c r="D11591" s="53">
        <v>141</v>
      </c>
      <c r="E11591" s="53">
        <v>205</v>
      </c>
      <c r="F11591" s="53">
        <v>2.7121824869533202</v>
      </c>
      <c r="G11591" s="53">
        <v>2.61798526655266</v>
      </c>
      <c r="H11591" s="53">
        <v>2.5350308172811</v>
      </c>
      <c r="I11591" s="53">
        <v>2.2758136924105301</v>
      </c>
      <c r="J11591" s="90" t="s">
        <v>19204</v>
      </c>
      <c r="K11591" s="53">
        <v>3.2456771740720001E-3</v>
      </c>
    </row>
    <row r="11592" spans="1:11" x14ac:dyDescent="0.25">
      <c r="A11592" s="53" t="s">
        <v>17687</v>
      </c>
      <c r="B11592" s="53">
        <v>33</v>
      </c>
      <c r="C11592" s="53">
        <v>4</v>
      </c>
      <c r="D11592" s="53">
        <v>6</v>
      </c>
      <c r="E11592" s="53">
        <v>17</v>
      </c>
      <c r="F11592" s="53">
        <v>0.79800016829611997</v>
      </c>
      <c r="G11592" s="53">
        <v>2.0013706344821598</v>
      </c>
      <c r="H11592" s="53">
        <v>0.56696347747453202</v>
      </c>
      <c r="I11592" s="53">
        <v>0.61151810435163101</v>
      </c>
      <c r="J11592" s="90" t="s">
        <v>19203</v>
      </c>
      <c r="K11592" s="53">
        <v>1.1390457236876901E-3</v>
      </c>
    </row>
    <row r="11593" spans="1:11" x14ac:dyDescent="0.25">
      <c r="A11593" s="53" t="s">
        <v>10797</v>
      </c>
      <c r="B11593" s="53">
        <v>795</v>
      </c>
      <c r="C11593" s="53">
        <v>230</v>
      </c>
      <c r="D11593" s="53">
        <v>122</v>
      </c>
      <c r="E11593" s="53">
        <v>188</v>
      </c>
      <c r="F11593" s="53">
        <v>1.8986273301158001</v>
      </c>
      <c r="G11593" s="53">
        <v>2.28298961526081</v>
      </c>
      <c r="H11593" s="53">
        <v>1.3412746360994301</v>
      </c>
      <c r="I11593" s="53">
        <v>1.4505409038514501</v>
      </c>
      <c r="J11593" s="90" t="s">
        <v>19203</v>
      </c>
      <c r="K11593" s="53">
        <v>1.32184718575477E-26</v>
      </c>
    </row>
    <row r="11594" spans="1:11" x14ac:dyDescent="0.25">
      <c r="A11594" s="53" t="s">
        <v>17688</v>
      </c>
      <c r="B11594" s="53">
        <v>383</v>
      </c>
      <c r="C11594" s="53">
        <v>62</v>
      </c>
      <c r="D11594" s="53">
        <v>89</v>
      </c>
      <c r="E11594" s="53">
        <v>109</v>
      </c>
      <c r="F11594" s="53">
        <v>1.18883421628622</v>
      </c>
      <c r="G11594" s="53">
        <v>1.5161276763682201</v>
      </c>
      <c r="H11594" s="53">
        <v>0.90621515634605498</v>
      </c>
      <c r="I11594" s="53">
        <v>0.84333072522979502</v>
      </c>
      <c r="J11594" s="90" t="s">
        <v>19203</v>
      </c>
      <c r="K11594" s="53">
        <v>4.8236937880065302E-13</v>
      </c>
    </row>
    <row r="11595" spans="1:11" x14ac:dyDescent="0.25">
      <c r="A11595" s="53" t="s">
        <v>17689</v>
      </c>
      <c r="B11595" s="53">
        <v>17</v>
      </c>
      <c r="C11595" s="53">
        <v>0</v>
      </c>
      <c r="D11595" s="53">
        <v>11</v>
      </c>
      <c r="E11595" s="53">
        <v>4</v>
      </c>
      <c r="F11595" s="53">
        <v>0.85521680736476102</v>
      </c>
      <c r="G11595" s="53"/>
      <c r="H11595" s="53">
        <v>0.73045793486331201</v>
      </c>
      <c r="I11595" s="53">
        <v>0.57935266872826197</v>
      </c>
      <c r="J11595" s="90" t="s">
        <v>19204</v>
      </c>
      <c r="K11595" s="53">
        <v>2.2770829917133199E-2</v>
      </c>
    </row>
    <row r="11596" spans="1:11" x14ac:dyDescent="0.25">
      <c r="A11596" s="53" t="s">
        <v>17690</v>
      </c>
      <c r="B11596" s="53">
        <v>24</v>
      </c>
      <c r="C11596" s="53">
        <v>2</v>
      </c>
      <c r="D11596" s="53">
        <v>7</v>
      </c>
      <c r="E11596" s="53">
        <v>9</v>
      </c>
      <c r="F11596" s="53">
        <v>0.85950317908113005</v>
      </c>
      <c r="G11596" s="53">
        <v>2.4219702183085499</v>
      </c>
      <c r="H11596" s="53">
        <v>0.54080735024481497</v>
      </c>
      <c r="I11596" s="53">
        <v>0.57244830007640501</v>
      </c>
      <c r="J11596" s="90" t="s">
        <v>19203</v>
      </c>
      <c r="K11596" s="53">
        <v>6.7818199670409297E-3</v>
      </c>
    </row>
    <row r="11597" spans="1:11" x14ac:dyDescent="0.25">
      <c r="A11597" s="53" t="s">
        <v>17691</v>
      </c>
      <c r="B11597" s="53">
        <v>79</v>
      </c>
      <c r="C11597" s="53">
        <v>21</v>
      </c>
      <c r="D11597" s="53">
        <v>16</v>
      </c>
      <c r="E11597" s="53">
        <v>11</v>
      </c>
      <c r="F11597" s="53">
        <v>0.84312382739967295</v>
      </c>
      <c r="G11597" s="53">
        <v>1.42053907584425</v>
      </c>
      <c r="H11597" s="53">
        <v>0.69212585260633797</v>
      </c>
      <c r="I11597" s="53">
        <v>0.60555504439182894</v>
      </c>
      <c r="J11597" s="90" t="s">
        <v>19203</v>
      </c>
      <c r="K11597" s="53">
        <v>1.5547430628091599E-7</v>
      </c>
    </row>
    <row r="11598" spans="1:11" x14ac:dyDescent="0.25">
      <c r="A11598" s="53" t="s">
        <v>17692</v>
      </c>
      <c r="B11598" s="53">
        <v>291</v>
      </c>
      <c r="C11598" s="53">
        <v>54</v>
      </c>
      <c r="D11598" s="53">
        <v>42</v>
      </c>
      <c r="E11598" s="53">
        <v>90</v>
      </c>
      <c r="F11598" s="53">
        <v>1.18573774552866</v>
      </c>
      <c r="G11598" s="53">
        <v>1.6703954117729001</v>
      </c>
      <c r="H11598" s="53">
        <v>0.79156763167523403</v>
      </c>
      <c r="I11598" s="53">
        <v>0.84969082734587098</v>
      </c>
      <c r="J11598" s="90" t="s">
        <v>19203</v>
      </c>
      <c r="K11598" s="53">
        <v>2.9884153482736102E-14</v>
      </c>
    </row>
    <row r="11599" spans="1:11" x14ac:dyDescent="0.25">
      <c r="A11599" s="53" t="s">
        <v>10798</v>
      </c>
      <c r="B11599" s="53">
        <v>129</v>
      </c>
      <c r="C11599" s="53">
        <v>21</v>
      </c>
      <c r="D11599" s="53">
        <v>12</v>
      </c>
      <c r="E11599" s="53">
        <v>24</v>
      </c>
      <c r="F11599" s="53">
        <v>0.86285889446170605</v>
      </c>
      <c r="G11599" s="53">
        <v>1.58716425574128</v>
      </c>
      <c r="H11599" s="53">
        <v>0.56941615781701405</v>
      </c>
      <c r="I11599" s="53">
        <v>0.61388049709072201</v>
      </c>
      <c r="J11599" s="90" t="s">
        <v>19203</v>
      </c>
      <c r="K11599" s="53">
        <v>2.2990501942394198E-9</v>
      </c>
    </row>
    <row r="11600" spans="1:11" x14ac:dyDescent="0.25">
      <c r="A11600" s="53" t="s">
        <v>17693</v>
      </c>
      <c r="B11600" s="53">
        <v>538</v>
      </c>
      <c r="C11600" s="53">
        <v>95</v>
      </c>
      <c r="D11600" s="53">
        <v>98</v>
      </c>
      <c r="E11600" s="53">
        <v>145</v>
      </c>
      <c r="F11600" s="53">
        <v>1.33339076974033</v>
      </c>
      <c r="G11600" s="53">
        <v>1.7378433531970501</v>
      </c>
      <c r="H11600" s="53">
        <v>1.0566121083376701</v>
      </c>
      <c r="I11600" s="53">
        <v>0.93577793097699002</v>
      </c>
      <c r="J11600" s="90" t="s">
        <v>19203</v>
      </c>
      <c r="K11600" s="53">
        <v>1.8822414850786399E-17</v>
      </c>
    </row>
    <row r="11601" spans="1:11" x14ac:dyDescent="0.25">
      <c r="A11601" s="53" t="s">
        <v>10799</v>
      </c>
      <c r="B11601" s="53">
        <v>194</v>
      </c>
      <c r="C11601" s="53">
        <v>40</v>
      </c>
      <c r="D11601" s="53">
        <v>37</v>
      </c>
      <c r="E11601" s="53">
        <v>46</v>
      </c>
      <c r="F11601" s="53">
        <v>0.967293385882808</v>
      </c>
      <c r="G11601" s="53">
        <v>1.57072342645705</v>
      </c>
      <c r="H11601" s="53">
        <v>0.59801919599117703</v>
      </c>
      <c r="I11601" s="53">
        <v>0.60414580773197002</v>
      </c>
      <c r="J11601" s="90" t="s">
        <v>19203</v>
      </c>
      <c r="K11601" s="53">
        <v>1.6522316133382201E-13</v>
      </c>
    </row>
    <row r="11602" spans="1:11" x14ac:dyDescent="0.25">
      <c r="A11602" s="53" t="s">
        <v>17694</v>
      </c>
      <c r="B11602" s="53">
        <v>314</v>
      </c>
      <c r="C11602" s="53">
        <v>77</v>
      </c>
      <c r="D11602" s="53">
        <v>83</v>
      </c>
      <c r="E11602" s="53">
        <v>105</v>
      </c>
      <c r="F11602" s="53">
        <v>1.27896885658402</v>
      </c>
      <c r="G11602" s="53">
        <v>1.7390038473328799</v>
      </c>
      <c r="H11602" s="53">
        <v>0.91463911104212803</v>
      </c>
      <c r="I11602" s="53">
        <v>0.74774505022444804</v>
      </c>
      <c r="J11602" s="90" t="s">
        <v>19203</v>
      </c>
      <c r="K11602" s="53">
        <v>1.08011855738034E-19</v>
      </c>
    </row>
    <row r="11603" spans="1:11" x14ac:dyDescent="0.25">
      <c r="A11603" s="53" t="s">
        <v>17695</v>
      </c>
      <c r="B11603" s="53">
        <v>33</v>
      </c>
      <c r="C11603" s="53">
        <v>7</v>
      </c>
      <c r="D11603" s="53">
        <v>3</v>
      </c>
      <c r="E11603" s="53">
        <v>12</v>
      </c>
      <c r="F11603" s="53">
        <v>0.80441022328053402</v>
      </c>
      <c r="G11603" s="53">
        <v>1.8805469157639401</v>
      </c>
      <c r="H11603" s="53">
        <v>0.51131793977617901</v>
      </c>
      <c r="I11603" s="53">
        <v>0.70182910078018501</v>
      </c>
      <c r="J11603" s="90" t="s">
        <v>19203</v>
      </c>
      <c r="K11603" s="53">
        <v>1.69348238951895E-5</v>
      </c>
    </row>
    <row r="11604" spans="1:11" x14ac:dyDescent="0.25">
      <c r="A11604" s="53" t="s">
        <v>10800</v>
      </c>
      <c r="B11604" s="53">
        <v>182</v>
      </c>
      <c r="C11604" s="53">
        <v>25</v>
      </c>
      <c r="D11604" s="53">
        <v>48</v>
      </c>
      <c r="E11604" s="53">
        <v>68</v>
      </c>
      <c r="F11604" s="53">
        <v>1.0266377414258401</v>
      </c>
      <c r="G11604" s="53">
        <v>1.7614618586841</v>
      </c>
      <c r="H11604" s="53">
        <v>0.72232490181437303</v>
      </c>
      <c r="I11604" s="53">
        <v>0.73101613066794802</v>
      </c>
      <c r="J11604" s="90" t="s">
        <v>19203</v>
      </c>
      <c r="K11604" s="53">
        <v>9.4438120107413994E-12</v>
      </c>
    </row>
    <row r="11605" spans="1:11" x14ac:dyDescent="0.25">
      <c r="A11605" s="53" t="s">
        <v>17696</v>
      </c>
      <c r="B11605" s="53">
        <v>344</v>
      </c>
      <c r="C11605" s="53">
        <v>54</v>
      </c>
      <c r="D11605" s="53">
        <v>72</v>
      </c>
      <c r="E11605" s="53">
        <v>96</v>
      </c>
      <c r="F11605" s="53">
        <v>1.22018869697308</v>
      </c>
      <c r="G11605" s="53">
        <v>1.5740413792313299</v>
      </c>
      <c r="H11605" s="53">
        <v>0.94652551720738598</v>
      </c>
      <c r="I11605" s="53">
        <v>0.74003646205325502</v>
      </c>
      <c r="J11605" s="90" t="s">
        <v>19203</v>
      </c>
      <c r="K11605" s="53">
        <v>9.4817140038038796E-13</v>
      </c>
    </row>
    <row r="11606" spans="1:11" x14ac:dyDescent="0.25">
      <c r="A11606" s="53" t="s">
        <v>10801</v>
      </c>
      <c r="B11606" s="53">
        <v>42</v>
      </c>
      <c r="C11606" s="53">
        <v>3</v>
      </c>
      <c r="D11606" s="53">
        <v>6</v>
      </c>
      <c r="E11606" s="53">
        <v>12</v>
      </c>
      <c r="F11606" s="53">
        <v>1.1884569727054</v>
      </c>
      <c r="G11606" s="53">
        <v>1.44191838360256</v>
      </c>
      <c r="H11606" s="53">
        <v>0.604924404130182</v>
      </c>
      <c r="I11606" s="53">
        <v>1.2258373907820601</v>
      </c>
      <c r="J11606" s="90" t="s">
        <v>19203</v>
      </c>
      <c r="K11606" s="53">
        <v>2.96821116725276E-2</v>
      </c>
    </row>
    <row r="11607" spans="1:11" x14ac:dyDescent="0.25">
      <c r="A11607" s="53" t="s">
        <v>17697</v>
      </c>
      <c r="B11607" s="53">
        <v>48</v>
      </c>
      <c r="C11607" s="53">
        <v>6</v>
      </c>
      <c r="D11607" s="53">
        <v>4</v>
      </c>
      <c r="E11607" s="53">
        <v>12</v>
      </c>
      <c r="F11607" s="53">
        <v>0.97287092075260295</v>
      </c>
      <c r="G11607" s="53">
        <v>1.67577820089665</v>
      </c>
      <c r="H11607" s="53">
        <v>0.63731516808284105</v>
      </c>
      <c r="I11607" s="53">
        <v>0.52361768057116498</v>
      </c>
      <c r="J11607" s="90" t="s">
        <v>19203</v>
      </c>
      <c r="K11607" s="53">
        <v>1.64263864642012E-3</v>
      </c>
    </row>
    <row r="11608" spans="1:11" x14ac:dyDescent="0.25">
      <c r="A11608" s="53" t="s">
        <v>10802</v>
      </c>
      <c r="B11608" s="53">
        <v>1253</v>
      </c>
      <c r="C11608" s="53">
        <v>334</v>
      </c>
      <c r="D11608" s="53">
        <v>144</v>
      </c>
      <c r="E11608" s="53">
        <v>206</v>
      </c>
      <c r="F11608" s="53">
        <v>3.6441647563860999</v>
      </c>
      <c r="G11608" s="53">
        <v>3.1888716794551701</v>
      </c>
      <c r="H11608" s="53">
        <v>3.0240547780284599</v>
      </c>
      <c r="I11608" s="53">
        <v>3.22379205314888</v>
      </c>
      <c r="J11608" s="90" t="s">
        <v>19204</v>
      </c>
      <c r="K11608" s="53">
        <v>5.0621288041781899E-26</v>
      </c>
    </row>
    <row r="11609" spans="1:11" x14ac:dyDescent="0.25">
      <c r="A11609" s="53" t="s">
        <v>10803</v>
      </c>
      <c r="B11609" s="53">
        <v>132</v>
      </c>
      <c r="C11609" s="53">
        <v>26</v>
      </c>
      <c r="D11609" s="53">
        <v>26</v>
      </c>
      <c r="E11609" s="53">
        <v>40</v>
      </c>
      <c r="F11609" s="53">
        <v>0.81361680667860403</v>
      </c>
      <c r="G11609" s="53">
        <v>1.4588615857458</v>
      </c>
      <c r="H11609" s="53">
        <v>0.53820131756502598</v>
      </c>
      <c r="I11609" s="53">
        <v>0.58385325658467002</v>
      </c>
      <c r="J11609" s="90" t="s">
        <v>19203</v>
      </c>
      <c r="K11609" s="53">
        <v>4.1544389053948403E-11</v>
      </c>
    </row>
    <row r="11610" spans="1:11" x14ac:dyDescent="0.25">
      <c r="A11610" s="53" t="s">
        <v>17698</v>
      </c>
      <c r="B11610" s="53">
        <v>69</v>
      </c>
      <c r="C11610" s="53">
        <v>12</v>
      </c>
      <c r="D11610" s="53">
        <v>16</v>
      </c>
      <c r="E11610" s="53">
        <v>27</v>
      </c>
      <c r="F11610" s="53">
        <v>1.05477538510075</v>
      </c>
      <c r="G11610" s="53">
        <v>1.40161515704155</v>
      </c>
      <c r="H11610" s="53">
        <v>0.50839832082994496</v>
      </c>
      <c r="I11610" s="53">
        <v>0.62469510471772804</v>
      </c>
      <c r="J11610" s="90" t="s">
        <v>19203</v>
      </c>
      <c r="K11610" s="53">
        <v>1.5553281268914299E-5</v>
      </c>
    </row>
    <row r="11611" spans="1:11" x14ac:dyDescent="0.25">
      <c r="A11611" s="53" t="s">
        <v>17699</v>
      </c>
      <c r="B11611" s="53">
        <v>108</v>
      </c>
      <c r="C11611" s="53">
        <v>17</v>
      </c>
      <c r="D11611" s="53">
        <v>13</v>
      </c>
      <c r="E11611" s="53">
        <v>20</v>
      </c>
      <c r="F11611" s="53">
        <v>0.907329939253809</v>
      </c>
      <c r="G11611" s="53">
        <v>1.60555300776503</v>
      </c>
      <c r="H11611" s="53">
        <v>0.63704357196579398</v>
      </c>
      <c r="I11611" s="53">
        <v>0.63253262695199097</v>
      </c>
      <c r="J11611" s="90" t="s">
        <v>19203</v>
      </c>
      <c r="K11611" s="53">
        <v>5.2792356426312199E-7</v>
      </c>
    </row>
    <row r="11612" spans="1:11" x14ac:dyDescent="0.25">
      <c r="A11612" s="53" t="s">
        <v>10804</v>
      </c>
      <c r="B11612" s="53">
        <v>691</v>
      </c>
      <c r="C11612" s="53">
        <v>137</v>
      </c>
      <c r="D11612" s="53">
        <v>112</v>
      </c>
      <c r="E11612" s="53">
        <v>188</v>
      </c>
      <c r="F11612" s="53">
        <v>1.5958974250848701</v>
      </c>
      <c r="G11612" s="53">
        <v>1.91046719239205</v>
      </c>
      <c r="H11612" s="53">
        <v>1.1990328292771399</v>
      </c>
      <c r="I11612" s="53">
        <v>1.2982099488626799</v>
      </c>
      <c r="J11612" s="90" t="s">
        <v>19203</v>
      </c>
      <c r="K11612" s="53">
        <v>2.2480611443534899E-17</v>
      </c>
    </row>
    <row r="11613" spans="1:11" x14ac:dyDescent="0.25">
      <c r="A11613" s="53" t="s">
        <v>10805</v>
      </c>
      <c r="B11613" s="53">
        <v>759</v>
      </c>
      <c r="C11613" s="53">
        <v>160</v>
      </c>
      <c r="D11613" s="53">
        <v>125</v>
      </c>
      <c r="E11613" s="53">
        <v>193</v>
      </c>
      <c r="F11613" s="53">
        <v>1.8039503746910199</v>
      </c>
      <c r="G11613" s="53">
        <v>1.8707840174505601</v>
      </c>
      <c r="H11613" s="53">
        <v>1.4880406448506101</v>
      </c>
      <c r="I11613" s="53">
        <v>1.45540304583947</v>
      </c>
      <c r="J11613" s="90" t="s">
        <v>19203</v>
      </c>
      <c r="K11613" s="53">
        <v>6.0246255758812395E-7</v>
      </c>
    </row>
    <row r="11614" spans="1:11" x14ac:dyDescent="0.25">
      <c r="A11614" s="53" t="s">
        <v>10806</v>
      </c>
      <c r="B11614" s="53">
        <v>1728</v>
      </c>
      <c r="C11614" s="53">
        <v>371</v>
      </c>
      <c r="D11614" s="53">
        <v>163</v>
      </c>
      <c r="E11614" s="53">
        <v>211</v>
      </c>
      <c r="F11614" s="53">
        <v>5.61703512779071</v>
      </c>
      <c r="G11614" s="53">
        <v>5.73694690194875</v>
      </c>
      <c r="H11614" s="53">
        <v>5.1842002274869801</v>
      </c>
      <c r="I11614" s="53">
        <v>5.9836215002687601</v>
      </c>
      <c r="J11614" s="90" t="s">
        <v>19206</v>
      </c>
      <c r="K11614" s="53">
        <v>1.05039307985003E-10</v>
      </c>
    </row>
    <row r="11615" spans="1:11" x14ac:dyDescent="0.25">
      <c r="A11615" s="53" t="s">
        <v>10807</v>
      </c>
      <c r="B11615" s="53">
        <v>414</v>
      </c>
      <c r="C11615" s="53">
        <v>81</v>
      </c>
      <c r="D11615" s="53">
        <v>88</v>
      </c>
      <c r="E11615" s="53">
        <v>148</v>
      </c>
      <c r="F11615" s="53">
        <v>1.33577806437795</v>
      </c>
      <c r="G11615" s="53">
        <v>1.6998646306660199</v>
      </c>
      <c r="H11615" s="53">
        <v>0.93868571175461302</v>
      </c>
      <c r="I11615" s="53">
        <v>1.01198942430196</v>
      </c>
      <c r="J11615" s="90" t="s">
        <v>19203</v>
      </c>
      <c r="K11615" s="53">
        <v>6.2587071020919195E-14</v>
      </c>
    </row>
    <row r="11616" spans="1:11" x14ac:dyDescent="0.25">
      <c r="A11616" s="53" t="s">
        <v>17700</v>
      </c>
      <c r="B11616" s="53">
        <v>918</v>
      </c>
      <c r="C11616" s="53">
        <v>206</v>
      </c>
      <c r="D11616" s="53">
        <v>125</v>
      </c>
      <c r="E11616" s="53">
        <v>201</v>
      </c>
      <c r="F11616" s="53">
        <v>2.2315884770394998</v>
      </c>
      <c r="G11616" s="53">
        <v>2.0693258226217601</v>
      </c>
      <c r="H11616" s="53">
        <v>1.6129026607288599</v>
      </c>
      <c r="I11616" s="53">
        <v>1.85443525856874</v>
      </c>
      <c r="J11616" s="90" t="s">
        <v>19204</v>
      </c>
      <c r="K11616" s="53">
        <v>1.7037285520603201E-6</v>
      </c>
    </row>
    <row r="11617" spans="1:11" x14ac:dyDescent="0.25">
      <c r="A11617" s="53" t="s">
        <v>10808</v>
      </c>
      <c r="B11617" s="53">
        <v>348</v>
      </c>
      <c r="C11617" s="53">
        <v>49</v>
      </c>
      <c r="D11617" s="53">
        <v>113</v>
      </c>
      <c r="E11617" s="53">
        <v>138</v>
      </c>
      <c r="F11617" s="53">
        <v>1.2752693033912299</v>
      </c>
      <c r="G11617" s="53">
        <v>1.80378898591392</v>
      </c>
      <c r="H11617" s="53">
        <v>1.1985037636976801</v>
      </c>
      <c r="I11617" s="53">
        <v>1.08487533226664</v>
      </c>
      <c r="J11617" s="90" t="s">
        <v>19203</v>
      </c>
      <c r="K11617" s="53">
        <v>1.81273725316361E-10</v>
      </c>
    </row>
    <row r="11618" spans="1:11" x14ac:dyDescent="0.25">
      <c r="A11618" s="53" t="s">
        <v>17701</v>
      </c>
      <c r="B11618" s="53">
        <v>67</v>
      </c>
      <c r="C11618" s="53">
        <v>8</v>
      </c>
      <c r="D11618" s="53">
        <v>15</v>
      </c>
      <c r="E11618" s="53">
        <v>16</v>
      </c>
      <c r="F11618" s="53">
        <v>0.90570638298026296</v>
      </c>
      <c r="G11618" s="53">
        <v>1.64974325976408</v>
      </c>
      <c r="H11618" s="53">
        <v>0.55706573723467301</v>
      </c>
      <c r="I11618" s="53">
        <v>0.58674746694972002</v>
      </c>
      <c r="J11618" s="90" t="s">
        <v>19203</v>
      </c>
      <c r="K11618" s="53">
        <v>7.8696337309378894E-5</v>
      </c>
    </row>
    <row r="11619" spans="1:11" x14ac:dyDescent="0.25">
      <c r="A11619" s="53" t="s">
        <v>17702</v>
      </c>
      <c r="B11619" s="53">
        <v>359</v>
      </c>
      <c r="C11619" s="53">
        <v>69</v>
      </c>
      <c r="D11619" s="53">
        <v>69</v>
      </c>
      <c r="E11619" s="53">
        <v>98</v>
      </c>
      <c r="F11619" s="53">
        <v>1.1110595931980201</v>
      </c>
      <c r="G11619" s="53">
        <v>1.5676711307855</v>
      </c>
      <c r="H11619" s="53">
        <v>0.71054056925573295</v>
      </c>
      <c r="I11619" s="53">
        <v>0.716988120095022</v>
      </c>
      <c r="J11619" s="90" t="s">
        <v>19203</v>
      </c>
      <c r="K11619" s="53">
        <v>6.5500217378628802E-19</v>
      </c>
    </row>
    <row r="11620" spans="1:11" x14ac:dyDescent="0.25">
      <c r="A11620" s="53" t="s">
        <v>10809</v>
      </c>
      <c r="B11620" s="53">
        <v>235</v>
      </c>
      <c r="C11620" s="53">
        <v>42</v>
      </c>
      <c r="D11620" s="53">
        <v>72</v>
      </c>
      <c r="E11620" s="53">
        <v>81</v>
      </c>
      <c r="F11620" s="53">
        <v>1.1338178525678</v>
      </c>
      <c r="G11620" s="53">
        <v>1.6471691804529001</v>
      </c>
      <c r="H11620" s="53">
        <v>0.75084003814376599</v>
      </c>
      <c r="I11620" s="53">
        <v>0.684582845019582</v>
      </c>
      <c r="J11620" s="90" t="s">
        <v>19203</v>
      </c>
      <c r="K11620" s="53">
        <v>6.8354608424613795E-13</v>
      </c>
    </row>
    <row r="11621" spans="1:11" x14ac:dyDescent="0.25">
      <c r="A11621" s="53" t="s">
        <v>17703</v>
      </c>
      <c r="B11621" s="53">
        <v>47</v>
      </c>
      <c r="C11621" s="53">
        <v>8</v>
      </c>
      <c r="D11621" s="53">
        <v>15</v>
      </c>
      <c r="E11621" s="53">
        <v>17</v>
      </c>
      <c r="F11621" s="53">
        <v>0.94520229807538703</v>
      </c>
      <c r="G11621" s="53">
        <v>1.6136127628800401</v>
      </c>
      <c r="H11621" s="53">
        <v>0.52800926029303097</v>
      </c>
      <c r="I11621" s="53">
        <v>0.55164457097115005</v>
      </c>
      <c r="J11621" s="90" t="s">
        <v>19203</v>
      </c>
      <c r="K11621" s="53">
        <v>3.7816064468338301E-4</v>
      </c>
    </row>
    <row r="11622" spans="1:11" x14ac:dyDescent="0.25">
      <c r="A11622" s="53" t="s">
        <v>17704</v>
      </c>
      <c r="B11622" s="53">
        <v>57</v>
      </c>
      <c r="C11622" s="53">
        <v>9</v>
      </c>
      <c r="D11622" s="53">
        <v>9</v>
      </c>
      <c r="E11622" s="53">
        <v>9</v>
      </c>
      <c r="F11622" s="53">
        <v>0.87295127689753205</v>
      </c>
      <c r="G11622" s="53">
        <v>1.6212161594309</v>
      </c>
      <c r="H11622" s="53">
        <v>0.60521875056445895</v>
      </c>
      <c r="I11622" s="53">
        <v>0.66472479874363299</v>
      </c>
      <c r="J11622" s="90" t="s">
        <v>19203</v>
      </c>
      <c r="K11622" s="53">
        <v>5.8326381391749898E-5</v>
      </c>
    </row>
    <row r="11623" spans="1:11" x14ac:dyDescent="0.25">
      <c r="A11623" s="53" t="s">
        <v>17705</v>
      </c>
      <c r="B11623" s="53">
        <v>5</v>
      </c>
      <c r="C11623" s="53">
        <v>2</v>
      </c>
      <c r="D11623" s="53">
        <v>0</v>
      </c>
      <c r="E11623" s="53">
        <v>3</v>
      </c>
      <c r="F11623" s="53">
        <v>1.1522127951482199</v>
      </c>
      <c r="G11623" s="53">
        <v>1.78319722727952</v>
      </c>
      <c r="H11623" s="53"/>
      <c r="I11623" s="53">
        <v>0.61189804837376605</v>
      </c>
      <c r="J11623" s="90" t="s">
        <v>19203</v>
      </c>
      <c r="K11623" s="53">
        <v>3.0137503243001001E-2</v>
      </c>
    </row>
    <row r="11624" spans="1:11" x14ac:dyDescent="0.25">
      <c r="A11624" s="53" t="s">
        <v>17706</v>
      </c>
      <c r="B11624" s="53">
        <v>528</v>
      </c>
      <c r="C11624" s="53">
        <v>100</v>
      </c>
      <c r="D11624" s="53">
        <v>91</v>
      </c>
      <c r="E11624" s="53">
        <v>146</v>
      </c>
      <c r="F11624" s="53">
        <v>1.3416169212823601</v>
      </c>
      <c r="G11624" s="53">
        <v>1.7439284649813001</v>
      </c>
      <c r="H11624" s="53">
        <v>0.96671845696971304</v>
      </c>
      <c r="I11624" s="53">
        <v>0.99349284821657302</v>
      </c>
      <c r="J11624" s="90" t="s">
        <v>19203</v>
      </c>
      <c r="K11624" s="53">
        <v>5.7348696161835001E-19</v>
      </c>
    </row>
    <row r="11625" spans="1:11" x14ac:dyDescent="0.25">
      <c r="A11625" s="53" t="s">
        <v>10810</v>
      </c>
      <c r="B11625" s="53">
        <v>210</v>
      </c>
      <c r="C11625" s="53">
        <v>28</v>
      </c>
      <c r="D11625" s="53">
        <v>59</v>
      </c>
      <c r="E11625" s="53">
        <v>78</v>
      </c>
      <c r="F11625" s="53">
        <v>1.1515823724272101</v>
      </c>
      <c r="G11625" s="53">
        <v>1.5444535826254699</v>
      </c>
      <c r="H11625" s="53">
        <v>0.71273618644248005</v>
      </c>
      <c r="I11625" s="53">
        <v>0.68276988913797398</v>
      </c>
      <c r="J11625" s="90" t="s">
        <v>19203</v>
      </c>
      <c r="K11625" s="53">
        <v>7.4785461482274795E-10</v>
      </c>
    </row>
    <row r="11626" spans="1:11" x14ac:dyDescent="0.25">
      <c r="A11626" s="53" t="s">
        <v>10811</v>
      </c>
      <c r="B11626" s="53">
        <v>820</v>
      </c>
      <c r="C11626" s="53">
        <v>180</v>
      </c>
      <c r="D11626" s="53">
        <v>129</v>
      </c>
      <c r="E11626" s="53">
        <v>188</v>
      </c>
      <c r="F11626" s="53">
        <v>1.8824075317015301</v>
      </c>
      <c r="G11626" s="53">
        <v>2.0697082763836701</v>
      </c>
      <c r="H11626" s="53">
        <v>1.68392287185871</v>
      </c>
      <c r="I11626" s="53">
        <v>1.4654644607495599</v>
      </c>
      <c r="J11626" s="90" t="s">
        <v>19203</v>
      </c>
      <c r="K11626" s="53">
        <v>4.33113964442711E-10</v>
      </c>
    </row>
    <row r="11627" spans="1:11" x14ac:dyDescent="0.25">
      <c r="A11627" s="53" t="s">
        <v>10812</v>
      </c>
      <c r="B11627" s="53">
        <v>285</v>
      </c>
      <c r="C11627" s="53">
        <v>41</v>
      </c>
      <c r="D11627" s="53">
        <v>38</v>
      </c>
      <c r="E11627" s="53">
        <v>84</v>
      </c>
      <c r="F11627" s="53">
        <v>1.131083092311</v>
      </c>
      <c r="G11627" s="53">
        <v>1.5986687626766101</v>
      </c>
      <c r="H11627" s="53">
        <v>0.64434455579918504</v>
      </c>
      <c r="I11627" s="53">
        <v>0.69579708256834505</v>
      </c>
      <c r="J11627" s="90" t="s">
        <v>19203</v>
      </c>
      <c r="K11627" s="53">
        <v>1.0161460661609001E-12</v>
      </c>
    </row>
    <row r="11628" spans="1:11" x14ac:dyDescent="0.25">
      <c r="A11628" s="53" t="s">
        <v>10813</v>
      </c>
      <c r="B11628" s="53">
        <v>1081</v>
      </c>
      <c r="C11628" s="53">
        <v>298</v>
      </c>
      <c r="D11628" s="53">
        <v>146</v>
      </c>
      <c r="E11628" s="53">
        <v>205</v>
      </c>
      <c r="F11628" s="53">
        <v>3.0132109995545302</v>
      </c>
      <c r="G11628" s="53">
        <v>2.6712712464114201</v>
      </c>
      <c r="H11628" s="53">
        <v>2.2516079941027001</v>
      </c>
      <c r="I11628" s="53">
        <v>2.60450465126921</v>
      </c>
      <c r="J11628" s="90" t="s">
        <v>19204</v>
      </c>
      <c r="K11628" s="53">
        <v>1.3019933445376801E-17</v>
      </c>
    </row>
    <row r="11629" spans="1:11" x14ac:dyDescent="0.25">
      <c r="A11629" s="53" t="s">
        <v>17707</v>
      </c>
      <c r="B11629" s="53">
        <v>210</v>
      </c>
      <c r="C11629" s="53">
        <v>49</v>
      </c>
      <c r="D11629" s="53">
        <v>41</v>
      </c>
      <c r="E11629" s="53">
        <v>66</v>
      </c>
      <c r="F11629" s="53">
        <v>1.0146612943884701</v>
      </c>
      <c r="G11629" s="53">
        <v>1.62293633717875</v>
      </c>
      <c r="H11629" s="53">
        <v>0.70106593759879898</v>
      </c>
      <c r="I11629" s="53">
        <v>0.65619850520808098</v>
      </c>
      <c r="J11629" s="90" t="s">
        <v>19203</v>
      </c>
      <c r="K11629" s="53">
        <v>2.1739001657761702E-15</v>
      </c>
    </row>
    <row r="11630" spans="1:11" x14ac:dyDescent="0.25">
      <c r="A11630" s="53" t="s">
        <v>10814</v>
      </c>
      <c r="B11630" s="53">
        <v>689</v>
      </c>
      <c r="C11630" s="53">
        <v>173</v>
      </c>
      <c r="D11630" s="53">
        <v>112</v>
      </c>
      <c r="E11630" s="53">
        <v>177</v>
      </c>
      <c r="F11630" s="53">
        <v>1.62942657264819</v>
      </c>
      <c r="G11630" s="53">
        <v>1.9338040539921799</v>
      </c>
      <c r="H11630" s="53">
        <v>1.1252065528803701</v>
      </c>
      <c r="I11630" s="53">
        <v>1.1533867040322301</v>
      </c>
      <c r="J11630" s="90" t="s">
        <v>19203</v>
      </c>
      <c r="K11630" s="53">
        <v>1.8262547847635E-23</v>
      </c>
    </row>
    <row r="11631" spans="1:11" x14ac:dyDescent="0.25">
      <c r="A11631" s="53" t="s">
        <v>10815</v>
      </c>
      <c r="B11631" s="53">
        <v>156</v>
      </c>
      <c r="C11631" s="53">
        <v>25</v>
      </c>
      <c r="D11631" s="53">
        <v>41</v>
      </c>
      <c r="E11631" s="53">
        <v>57</v>
      </c>
      <c r="F11631" s="53">
        <v>1.03174754997497</v>
      </c>
      <c r="G11631" s="53">
        <v>1.4822525188839299</v>
      </c>
      <c r="H11631" s="53">
        <v>0.81488167600299699</v>
      </c>
      <c r="I11631" s="53">
        <v>0.81583227651159496</v>
      </c>
      <c r="J11631" s="90" t="s">
        <v>19203</v>
      </c>
      <c r="K11631" s="53">
        <v>1.04269387582026E-6</v>
      </c>
    </row>
    <row r="11632" spans="1:11" x14ac:dyDescent="0.25">
      <c r="A11632" s="53" t="s">
        <v>10816</v>
      </c>
      <c r="B11632" s="53">
        <v>752</v>
      </c>
      <c r="C11632" s="53">
        <v>171</v>
      </c>
      <c r="D11632" s="53">
        <v>97</v>
      </c>
      <c r="E11632" s="53">
        <v>161</v>
      </c>
      <c r="F11632" s="53">
        <v>1.9828569356149801</v>
      </c>
      <c r="G11632" s="53">
        <v>2.06512524533135</v>
      </c>
      <c r="H11632" s="53">
        <v>1.10704598624713</v>
      </c>
      <c r="I11632" s="53">
        <v>1.1106306497907199</v>
      </c>
      <c r="J11632" s="90" t="s">
        <v>19203</v>
      </c>
      <c r="K11632" s="53">
        <v>8.2942515083320499E-13</v>
      </c>
    </row>
    <row r="11633" spans="1:11" x14ac:dyDescent="0.25">
      <c r="A11633" s="53" t="s">
        <v>10817</v>
      </c>
      <c r="B11633" s="53">
        <v>41</v>
      </c>
      <c r="C11633" s="53">
        <v>6</v>
      </c>
      <c r="D11633" s="53">
        <v>13</v>
      </c>
      <c r="E11633" s="53">
        <v>22</v>
      </c>
      <c r="F11633" s="53">
        <v>0.74512753768900597</v>
      </c>
      <c r="G11633" s="53">
        <v>1.75338114437529</v>
      </c>
      <c r="H11633" s="53">
        <v>0.50723291961618</v>
      </c>
      <c r="I11633" s="53">
        <v>0.56409380556327904</v>
      </c>
      <c r="J11633" s="90" t="s">
        <v>19203</v>
      </c>
      <c r="K11633" s="53">
        <v>9.3700147664935103E-5</v>
      </c>
    </row>
    <row r="11634" spans="1:11" x14ac:dyDescent="0.25">
      <c r="A11634" s="53" t="s">
        <v>17708</v>
      </c>
      <c r="B11634" s="53">
        <v>15</v>
      </c>
      <c r="C11634" s="53">
        <v>5</v>
      </c>
      <c r="D11634" s="53">
        <v>7</v>
      </c>
      <c r="E11634" s="53">
        <v>5</v>
      </c>
      <c r="F11634" s="53">
        <v>0.78748686522062294</v>
      </c>
      <c r="G11634" s="53">
        <v>1.3656425146468201</v>
      </c>
      <c r="H11634" s="53">
        <v>0.560826568319166</v>
      </c>
      <c r="I11634" s="53">
        <v>0.60786134675842096</v>
      </c>
      <c r="J11634" s="90" t="s">
        <v>19203</v>
      </c>
      <c r="K11634" s="53">
        <v>1.6077729813477901E-4</v>
      </c>
    </row>
    <row r="11635" spans="1:11" x14ac:dyDescent="0.25">
      <c r="A11635" s="53" t="s">
        <v>10819</v>
      </c>
      <c r="B11635" s="53">
        <v>57</v>
      </c>
      <c r="C11635" s="53">
        <v>11</v>
      </c>
      <c r="D11635" s="53">
        <v>13</v>
      </c>
      <c r="E11635" s="53">
        <v>14</v>
      </c>
      <c r="F11635" s="53">
        <v>0.95931777604579105</v>
      </c>
      <c r="G11635" s="53">
        <v>1.7189684298224099</v>
      </c>
      <c r="H11635" s="53">
        <v>0.50361299581260099</v>
      </c>
      <c r="I11635" s="53">
        <v>0.53728863799193705</v>
      </c>
      <c r="J11635" s="90" t="s">
        <v>19203</v>
      </c>
      <c r="K11635" s="53">
        <v>3.7389987116739101E-5</v>
      </c>
    </row>
    <row r="11636" spans="1:11" x14ac:dyDescent="0.25">
      <c r="A11636" s="53" t="s">
        <v>17709</v>
      </c>
      <c r="B11636" s="53">
        <v>1136</v>
      </c>
      <c r="C11636" s="53">
        <v>307</v>
      </c>
      <c r="D11636" s="53">
        <v>140</v>
      </c>
      <c r="E11636" s="53">
        <v>204</v>
      </c>
      <c r="F11636" s="53">
        <v>3.3168649448257699</v>
      </c>
      <c r="G11636" s="53">
        <v>2.9391347451655601</v>
      </c>
      <c r="H11636" s="53">
        <v>1.8855419620385101</v>
      </c>
      <c r="I11636" s="53">
        <v>2.4565806596953301</v>
      </c>
      <c r="J11636" s="90" t="s">
        <v>19204</v>
      </c>
      <c r="K11636" s="53">
        <v>5.3445920220158299E-44</v>
      </c>
    </row>
    <row r="11637" spans="1:11" x14ac:dyDescent="0.25">
      <c r="A11637" s="53" t="s">
        <v>10820</v>
      </c>
      <c r="B11637" s="53">
        <v>525</v>
      </c>
      <c r="C11637" s="53">
        <v>93</v>
      </c>
      <c r="D11637" s="53">
        <v>79</v>
      </c>
      <c r="E11637" s="53">
        <v>117</v>
      </c>
      <c r="F11637" s="53">
        <v>1.3710389017698701</v>
      </c>
      <c r="G11637" s="53">
        <v>1.7053228304924499</v>
      </c>
      <c r="H11637" s="53">
        <v>0.84703692259746</v>
      </c>
      <c r="I11637" s="53">
        <v>0.792581498197097</v>
      </c>
      <c r="J11637" s="90" t="s">
        <v>19203</v>
      </c>
      <c r="K11637" s="53">
        <v>4.6992301241587198E-17</v>
      </c>
    </row>
    <row r="11638" spans="1:11" x14ac:dyDescent="0.25">
      <c r="A11638" s="53" t="s">
        <v>17710</v>
      </c>
      <c r="B11638" s="53">
        <v>147</v>
      </c>
      <c r="C11638" s="53">
        <v>22</v>
      </c>
      <c r="D11638" s="53">
        <v>54</v>
      </c>
      <c r="E11638" s="53">
        <v>58</v>
      </c>
      <c r="F11638" s="53">
        <v>1.0947720410895301</v>
      </c>
      <c r="G11638" s="53">
        <v>1.5261573091356</v>
      </c>
      <c r="H11638" s="53">
        <v>0.71380813295753198</v>
      </c>
      <c r="I11638" s="53">
        <v>0.68603262726786696</v>
      </c>
      <c r="J11638" s="90" t="s">
        <v>19203</v>
      </c>
      <c r="K11638" s="53">
        <v>7.8029621578224904E-8</v>
      </c>
    </row>
    <row r="11639" spans="1:11" x14ac:dyDescent="0.25">
      <c r="A11639" s="53" t="s">
        <v>17711</v>
      </c>
      <c r="B11639" s="53">
        <v>12</v>
      </c>
      <c r="C11639" s="53">
        <v>5</v>
      </c>
      <c r="D11639" s="53">
        <v>2</v>
      </c>
      <c r="E11639" s="53">
        <v>9</v>
      </c>
      <c r="F11639" s="53">
        <v>1.13646884706878</v>
      </c>
      <c r="G11639" s="53">
        <v>1.70381588866453</v>
      </c>
      <c r="H11639" s="53">
        <v>0.72379621718168596</v>
      </c>
      <c r="I11639" s="53">
        <v>0.67129597343538805</v>
      </c>
      <c r="J11639" s="90" t="s">
        <v>19203</v>
      </c>
      <c r="K11639" s="53">
        <v>1.6024136176414901E-2</v>
      </c>
    </row>
    <row r="11640" spans="1:11" x14ac:dyDescent="0.25">
      <c r="A11640" s="53" t="s">
        <v>17712</v>
      </c>
      <c r="B11640" s="53">
        <v>82</v>
      </c>
      <c r="C11640" s="53">
        <v>12</v>
      </c>
      <c r="D11640" s="53">
        <v>16</v>
      </c>
      <c r="E11640" s="53">
        <v>27</v>
      </c>
      <c r="F11640" s="53">
        <v>0.830711635220028</v>
      </c>
      <c r="G11640" s="53">
        <v>1.58751849989621</v>
      </c>
      <c r="H11640" s="53">
        <v>0.57991830931973598</v>
      </c>
      <c r="I11640" s="53">
        <v>0.55916285500042895</v>
      </c>
      <c r="J11640" s="90" t="s">
        <v>19203</v>
      </c>
      <c r="K11640" s="53">
        <v>6.1047356775249598E-7</v>
      </c>
    </row>
    <row r="11641" spans="1:11" x14ac:dyDescent="0.25">
      <c r="A11641" s="53" t="s">
        <v>4061</v>
      </c>
      <c r="B11641" s="53">
        <v>129</v>
      </c>
      <c r="C11641" s="53">
        <v>20</v>
      </c>
      <c r="D11641" s="53">
        <v>30</v>
      </c>
      <c r="E11641" s="53">
        <v>40</v>
      </c>
      <c r="F11641" s="53">
        <v>0.787133936752761</v>
      </c>
      <c r="G11641" s="53">
        <v>1.70589483919631</v>
      </c>
      <c r="H11641" s="53">
        <v>0.58074548022578598</v>
      </c>
      <c r="I11641" s="53">
        <v>0.62194311227668697</v>
      </c>
      <c r="J11641" s="90" t="s">
        <v>19203</v>
      </c>
      <c r="K11641" s="53">
        <v>5.0895263625493803E-11</v>
      </c>
    </row>
    <row r="11642" spans="1:11" x14ac:dyDescent="0.25">
      <c r="A11642" s="53" t="s">
        <v>17713</v>
      </c>
      <c r="B11642" s="53">
        <v>50</v>
      </c>
      <c r="C11642" s="53">
        <v>4</v>
      </c>
      <c r="D11642" s="53">
        <v>5</v>
      </c>
      <c r="E11642" s="53">
        <v>12</v>
      </c>
      <c r="F11642" s="53">
        <v>0.91453499899843504</v>
      </c>
      <c r="G11642" s="53">
        <v>1.5306065720855699</v>
      </c>
      <c r="H11642" s="53">
        <v>0.62333024697516304</v>
      </c>
      <c r="I11642" s="53">
        <v>0.598652624203731</v>
      </c>
      <c r="J11642" s="90" t="s">
        <v>19203</v>
      </c>
      <c r="K11642" s="53">
        <v>3.7661835322353801E-3</v>
      </c>
    </row>
    <row r="11643" spans="1:11" x14ac:dyDescent="0.25">
      <c r="A11643" s="53" t="s">
        <v>10821</v>
      </c>
      <c r="B11643" s="53">
        <v>197</v>
      </c>
      <c r="C11643" s="53">
        <v>24</v>
      </c>
      <c r="D11643" s="53">
        <v>15</v>
      </c>
      <c r="E11643" s="53">
        <v>53</v>
      </c>
      <c r="F11643" s="53">
        <v>0.85043934875702598</v>
      </c>
      <c r="G11643" s="53">
        <v>1.31159865441726</v>
      </c>
      <c r="H11643" s="53">
        <v>0.51686978538064898</v>
      </c>
      <c r="I11643" s="53">
        <v>0.62132198874608602</v>
      </c>
      <c r="J11643" s="90" t="s">
        <v>19203</v>
      </c>
      <c r="K11643" s="53">
        <v>1.2491264677421601E-9</v>
      </c>
    </row>
    <row r="11644" spans="1:11" x14ac:dyDescent="0.25">
      <c r="A11644" s="53" t="s">
        <v>10823</v>
      </c>
      <c r="B11644" s="53">
        <v>88</v>
      </c>
      <c r="C11644" s="53">
        <v>22</v>
      </c>
      <c r="D11644" s="53">
        <v>25</v>
      </c>
      <c r="E11644" s="53">
        <v>28</v>
      </c>
      <c r="F11644" s="53">
        <v>0.85619892938453901</v>
      </c>
      <c r="G11644" s="53">
        <v>1.7465495973473399</v>
      </c>
      <c r="H11644" s="53">
        <v>0.67205211321568303</v>
      </c>
      <c r="I11644" s="53">
        <v>0.56423750928719196</v>
      </c>
      <c r="J11644" s="90" t="s">
        <v>19203</v>
      </c>
      <c r="K11644" s="53">
        <v>1.2206172393816401E-9</v>
      </c>
    </row>
    <row r="11645" spans="1:11" x14ac:dyDescent="0.25">
      <c r="A11645" s="53" t="s">
        <v>10824</v>
      </c>
      <c r="B11645" s="53">
        <v>92</v>
      </c>
      <c r="C11645" s="53">
        <v>11</v>
      </c>
      <c r="D11645" s="53">
        <v>17</v>
      </c>
      <c r="E11645" s="53">
        <v>21</v>
      </c>
      <c r="F11645" s="53">
        <v>0.83139707005018604</v>
      </c>
      <c r="G11645" s="53">
        <v>1.69434397025789</v>
      </c>
      <c r="H11645" s="53">
        <v>0.510938738293365</v>
      </c>
      <c r="I11645" s="53">
        <v>0.68767959538073398</v>
      </c>
      <c r="J11645" s="90" t="s">
        <v>19203</v>
      </c>
      <c r="K11645" s="53">
        <v>1.79981170723976E-6</v>
      </c>
    </row>
    <row r="11646" spans="1:11" x14ac:dyDescent="0.25">
      <c r="A11646" s="53" t="s">
        <v>10825</v>
      </c>
      <c r="B11646" s="53">
        <v>622</v>
      </c>
      <c r="C11646" s="53">
        <v>115</v>
      </c>
      <c r="D11646" s="53">
        <v>99</v>
      </c>
      <c r="E11646" s="53">
        <v>174</v>
      </c>
      <c r="F11646" s="53">
        <v>1.6322642974333299</v>
      </c>
      <c r="G11646" s="53">
        <v>1.8560871259490901</v>
      </c>
      <c r="H11646" s="53">
        <v>1.01012296333304</v>
      </c>
      <c r="I11646" s="53">
        <v>1.17653644333097</v>
      </c>
      <c r="J11646" s="90" t="s">
        <v>19203</v>
      </c>
      <c r="K11646" s="53">
        <v>3.45790163917764E-12</v>
      </c>
    </row>
    <row r="11647" spans="1:11" x14ac:dyDescent="0.25">
      <c r="A11647" s="53" t="s">
        <v>17714</v>
      </c>
      <c r="B11647" s="53">
        <v>266</v>
      </c>
      <c r="C11647" s="53">
        <v>52</v>
      </c>
      <c r="D11647" s="53">
        <v>85</v>
      </c>
      <c r="E11647" s="53">
        <v>100</v>
      </c>
      <c r="F11647" s="53">
        <v>1.2105531718435301</v>
      </c>
      <c r="G11647" s="53">
        <v>1.6498913540525899</v>
      </c>
      <c r="H11647" s="53">
        <v>0.84537278626145196</v>
      </c>
      <c r="I11647" s="53">
        <v>0.76844924304416196</v>
      </c>
      <c r="J11647" s="90" t="s">
        <v>19203</v>
      </c>
      <c r="K11647" s="53">
        <v>3.3814697069742802E-13</v>
      </c>
    </row>
    <row r="11648" spans="1:11" x14ac:dyDescent="0.25">
      <c r="A11648" s="53" t="s">
        <v>10826</v>
      </c>
      <c r="B11648" s="53">
        <v>527</v>
      </c>
      <c r="C11648" s="53">
        <v>95</v>
      </c>
      <c r="D11648" s="53">
        <v>114</v>
      </c>
      <c r="E11648" s="53">
        <v>150</v>
      </c>
      <c r="F11648" s="53">
        <v>1.4970594628612499</v>
      </c>
      <c r="G11648" s="53">
        <v>1.748427058476</v>
      </c>
      <c r="H11648" s="53">
        <v>1.2215373943261501</v>
      </c>
      <c r="I11648" s="53">
        <v>1.0252179860131201</v>
      </c>
      <c r="J11648" s="90" t="s">
        <v>19203</v>
      </c>
      <c r="K11648" s="53">
        <v>4.2888365696592703E-14</v>
      </c>
    </row>
    <row r="11649" spans="1:11" x14ac:dyDescent="0.25">
      <c r="A11649" s="53" t="s">
        <v>10827</v>
      </c>
      <c r="B11649" s="53">
        <v>802</v>
      </c>
      <c r="C11649" s="53">
        <v>197</v>
      </c>
      <c r="D11649" s="53">
        <v>124</v>
      </c>
      <c r="E11649" s="53">
        <v>193</v>
      </c>
      <c r="F11649" s="53">
        <v>1.9983175169422001</v>
      </c>
      <c r="G11649" s="53">
        <v>2.1332808662318898</v>
      </c>
      <c r="H11649" s="53">
        <v>1.4851807951959899</v>
      </c>
      <c r="I11649" s="53">
        <v>1.47697318930638</v>
      </c>
      <c r="J11649" s="90" t="s">
        <v>19203</v>
      </c>
      <c r="K11649" s="53">
        <v>3.5818499746076502E-11</v>
      </c>
    </row>
    <row r="11650" spans="1:11" x14ac:dyDescent="0.25">
      <c r="A11650" s="53" t="s">
        <v>17715</v>
      </c>
      <c r="B11650" s="53">
        <v>413</v>
      </c>
      <c r="C11650" s="53">
        <v>72</v>
      </c>
      <c r="D11650" s="53">
        <v>82</v>
      </c>
      <c r="E11650" s="53">
        <v>126</v>
      </c>
      <c r="F11650" s="53">
        <v>1.1695218395374101</v>
      </c>
      <c r="G11650" s="53">
        <v>1.7224716496058701</v>
      </c>
      <c r="H11650" s="53">
        <v>0.89759740234369201</v>
      </c>
      <c r="I11650" s="53">
        <v>0.777016541881832</v>
      </c>
      <c r="J11650" s="90" t="s">
        <v>19203</v>
      </c>
      <c r="K11650" s="53">
        <v>1.1540089749970299E-19</v>
      </c>
    </row>
    <row r="11651" spans="1:11" x14ac:dyDescent="0.25">
      <c r="A11651" s="53" t="s">
        <v>10829</v>
      </c>
      <c r="B11651" s="53">
        <v>80</v>
      </c>
      <c r="C11651" s="53">
        <v>6</v>
      </c>
      <c r="D11651" s="53">
        <v>29</v>
      </c>
      <c r="E11651" s="53">
        <v>38</v>
      </c>
      <c r="F11651" s="53">
        <v>0.99571990210445005</v>
      </c>
      <c r="G11651" s="53">
        <v>1.7920902280722699</v>
      </c>
      <c r="H11651" s="53">
        <v>0.81408246708698495</v>
      </c>
      <c r="I11651" s="53">
        <v>0.59765224735279199</v>
      </c>
      <c r="J11651" s="90" t="s">
        <v>19203</v>
      </c>
      <c r="K11651" s="53">
        <v>3.1046472225804199E-4</v>
      </c>
    </row>
    <row r="11652" spans="1:11" x14ac:dyDescent="0.25">
      <c r="A11652" s="53" t="s">
        <v>17716</v>
      </c>
      <c r="B11652" s="53">
        <v>816</v>
      </c>
      <c r="C11652" s="53">
        <v>196</v>
      </c>
      <c r="D11652" s="53">
        <v>122</v>
      </c>
      <c r="E11652" s="53">
        <v>193</v>
      </c>
      <c r="F11652" s="53">
        <v>2.1114639672584001</v>
      </c>
      <c r="G11652" s="53">
        <v>2.2940026171383101</v>
      </c>
      <c r="H11652" s="53">
        <v>1.38658281893417</v>
      </c>
      <c r="I11652" s="53">
        <v>1.59736623124268</v>
      </c>
      <c r="J11652" s="90" t="s">
        <v>19203</v>
      </c>
      <c r="K11652" s="53">
        <v>9.1095823111463001E-10</v>
      </c>
    </row>
    <row r="11653" spans="1:11" x14ac:dyDescent="0.25">
      <c r="A11653" s="53" t="s">
        <v>17717</v>
      </c>
      <c r="B11653" s="53">
        <v>270</v>
      </c>
      <c r="C11653" s="53">
        <v>39</v>
      </c>
      <c r="D11653" s="53">
        <v>58</v>
      </c>
      <c r="E11653" s="53">
        <v>72</v>
      </c>
      <c r="F11653" s="53">
        <v>1.0165916968623001</v>
      </c>
      <c r="G11653" s="53">
        <v>1.76861537655321</v>
      </c>
      <c r="H11653" s="53">
        <v>0.70018703371644297</v>
      </c>
      <c r="I11653" s="53">
        <v>0.70386609666936995</v>
      </c>
      <c r="J11653" s="90" t="s">
        <v>19203</v>
      </c>
      <c r="K11653" s="53">
        <v>1.9301763837086899E-15</v>
      </c>
    </row>
    <row r="11654" spans="1:11" x14ac:dyDescent="0.25">
      <c r="A11654" s="53" t="s">
        <v>17718</v>
      </c>
      <c r="B11654" s="53">
        <v>49</v>
      </c>
      <c r="C11654" s="53">
        <v>7</v>
      </c>
      <c r="D11654" s="53">
        <v>20</v>
      </c>
      <c r="E11654" s="53">
        <v>16</v>
      </c>
      <c r="F11654" s="53">
        <v>1.0007020814701699</v>
      </c>
      <c r="G11654" s="53">
        <v>1.4688838791136201</v>
      </c>
      <c r="H11654" s="53">
        <v>0.77402647100350297</v>
      </c>
      <c r="I11654" s="53">
        <v>0.61561047908422994</v>
      </c>
      <c r="J11654" s="90" t="s">
        <v>19203</v>
      </c>
      <c r="K11654" s="53">
        <v>5.1647785109036495E-4</v>
      </c>
    </row>
    <row r="11655" spans="1:11" x14ac:dyDescent="0.25">
      <c r="A11655" s="53" t="s">
        <v>17719</v>
      </c>
      <c r="B11655" s="53">
        <v>277</v>
      </c>
      <c r="C11655" s="53">
        <v>46</v>
      </c>
      <c r="D11655" s="53">
        <v>34</v>
      </c>
      <c r="E11655" s="53">
        <v>69</v>
      </c>
      <c r="F11655" s="53">
        <v>0.94902832081880795</v>
      </c>
      <c r="G11655" s="53">
        <v>1.6080522193843301</v>
      </c>
      <c r="H11655" s="53">
        <v>0.80018070456701196</v>
      </c>
      <c r="I11655" s="53">
        <v>0.70725505389363097</v>
      </c>
      <c r="J11655" s="90" t="s">
        <v>19203</v>
      </c>
      <c r="K11655" s="53">
        <v>5.0330216990459804E-15</v>
      </c>
    </row>
    <row r="11656" spans="1:11" x14ac:dyDescent="0.25">
      <c r="A11656" s="53" t="s">
        <v>10830</v>
      </c>
      <c r="B11656" s="53">
        <v>171</v>
      </c>
      <c r="C11656" s="53">
        <v>16</v>
      </c>
      <c r="D11656" s="53">
        <v>31</v>
      </c>
      <c r="E11656" s="53">
        <v>57</v>
      </c>
      <c r="F11656" s="53">
        <v>1.10064181505633</v>
      </c>
      <c r="G11656" s="53">
        <v>1.5393000309157301</v>
      </c>
      <c r="H11656" s="53">
        <v>0.67995633439370295</v>
      </c>
      <c r="I11656" s="53">
        <v>0.58172755313611801</v>
      </c>
      <c r="J11656" s="90" t="s">
        <v>19203</v>
      </c>
      <c r="K11656" s="53">
        <v>1.4825243421237401E-6</v>
      </c>
    </row>
    <row r="11657" spans="1:11" x14ac:dyDescent="0.25">
      <c r="A11657" s="53" t="s">
        <v>17720</v>
      </c>
      <c r="B11657" s="53">
        <v>44</v>
      </c>
      <c r="C11657" s="53">
        <v>7</v>
      </c>
      <c r="D11657" s="53">
        <v>7</v>
      </c>
      <c r="E11657" s="53">
        <v>12</v>
      </c>
      <c r="F11657" s="53">
        <v>0.957717562117264</v>
      </c>
      <c r="G11657" s="53">
        <v>1.47819524590089</v>
      </c>
      <c r="H11657" s="53">
        <v>0.59949380313741396</v>
      </c>
      <c r="I11657" s="53">
        <v>0.62332196196923295</v>
      </c>
      <c r="J11657" s="90" t="s">
        <v>19203</v>
      </c>
      <c r="K11657" s="53">
        <v>1.4619649236156799E-4</v>
      </c>
    </row>
    <row r="11658" spans="1:11" x14ac:dyDescent="0.25">
      <c r="A11658" s="53" t="s">
        <v>10831</v>
      </c>
      <c r="B11658" s="53">
        <v>721</v>
      </c>
      <c r="C11658" s="53">
        <v>168</v>
      </c>
      <c r="D11658" s="53">
        <v>113</v>
      </c>
      <c r="E11658" s="53">
        <v>182</v>
      </c>
      <c r="F11658" s="53">
        <v>1.7463881726605699</v>
      </c>
      <c r="G11658" s="53">
        <v>1.9533473633494201</v>
      </c>
      <c r="H11658" s="53">
        <v>1.2783997549777799</v>
      </c>
      <c r="I11658" s="53">
        <v>1.3697800538962299</v>
      </c>
      <c r="J11658" s="90" t="s">
        <v>19203</v>
      </c>
      <c r="K11658" s="53">
        <v>3.0314672868908199E-15</v>
      </c>
    </row>
    <row r="11659" spans="1:11" x14ac:dyDescent="0.25">
      <c r="A11659" s="53" t="s">
        <v>17721</v>
      </c>
      <c r="B11659" s="53">
        <v>164</v>
      </c>
      <c r="C11659" s="53">
        <v>34</v>
      </c>
      <c r="D11659" s="53">
        <v>18</v>
      </c>
      <c r="E11659" s="53">
        <v>19</v>
      </c>
      <c r="F11659" s="53">
        <v>0.975899145908666</v>
      </c>
      <c r="G11659" s="53">
        <v>1.4632004002815899</v>
      </c>
      <c r="H11659" s="53">
        <v>1.00253310342225</v>
      </c>
      <c r="I11659" s="53">
        <v>0.63488562450825903</v>
      </c>
      <c r="J11659" s="90" t="s">
        <v>19203</v>
      </c>
      <c r="K11659" s="53">
        <v>4.49610690570663E-10</v>
      </c>
    </row>
    <row r="11660" spans="1:11" x14ac:dyDescent="0.25">
      <c r="A11660" s="53" t="s">
        <v>4988</v>
      </c>
      <c r="B11660" s="53">
        <v>61</v>
      </c>
      <c r="C11660" s="53">
        <v>7</v>
      </c>
      <c r="D11660" s="53">
        <v>6</v>
      </c>
      <c r="E11660" s="53">
        <v>10</v>
      </c>
      <c r="F11660" s="53">
        <v>1.08972752727114</v>
      </c>
      <c r="G11660" s="53">
        <v>1.89316646864034</v>
      </c>
      <c r="H11660" s="53">
        <v>0.48233627400541002</v>
      </c>
      <c r="I11660" s="53">
        <v>0.61568191115086601</v>
      </c>
      <c r="J11660" s="90" t="s">
        <v>19203</v>
      </c>
      <c r="K11660" s="53">
        <v>6.1648343940369E-4</v>
      </c>
    </row>
    <row r="11661" spans="1:11" x14ac:dyDescent="0.25">
      <c r="A11661" s="53" t="s">
        <v>17722</v>
      </c>
      <c r="B11661" s="53">
        <v>88</v>
      </c>
      <c r="C11661" s="53">
        <v>9</v>
      </c>
      <c r="D11661" s="53">
        <v>29</v>
      </c>
      <c r="E11661" s="53">
        <v>36</v>
      </c>
      <c r="F11661" s="53">
        <v>1.1471672839253499</v>
      </c>
      <c r="G11661" s="53">
        <v>1.28958995513483</v>
      </c>
      <c r="H11661" s="53">
        <v>0.62124887685527896</v>
      </c>
      <c r="I11661" s="53">
        <v>0.59499647882817597</v>
      </c>
      <c r="J11661" s="90" t="s">
        <v>19203</v>
      </c>
      <c r="K11661" s="53">
        <v>1.50657347008139E-3</v>
      </c>
    </row>
    <row r="11662" spans="1:11" x14ac:dyDescent="0.25">
      <c r="A11662" s="53" t="s">
        <v>17723</v>
      </c>
      <c r="B11662" s="53">
        <v>177</v>
      </c>
      <c r="C11662" s="53">
        <v>31</v>
      </c>
      <c r="D11662" s="53">
        <v>35</v>
      </c>
      <c r="E11662" s="53">
        <v>58</v>
      </c>
      <c r="F11662" s="53">
        <v>0.88722785269394699</v>
      </c>
      <c r="G11662" s="53">
        <v>1.6479969215622099</v>
      </c>
      <c r="H11662" s="53">
        <v>0.74486801654753199</v>
      </c>
      <c r="I11662" s="53">
        <v>0.67496144152336601</v>
      </c>
      <c r="J11662" s="90" t="s">
        <v>19203</v>
      </c>
      <c r="K11662" s="53">
        <v>8.1295807856562403E-13</v>
      </c>
    </row>
    <row r="11663" spans="1:11" x14ac:dyDescent="0.25">
      <c r="A11663" s="53" t="s">
        <v>17724</v>
      </c>
      <c r="B11663" s="53">
        <v>172</v>
      </c>
      <c r="C11663" s="53">
        <v>34</v>
      </c>
      <c r="D11663" s="53">
        <v>41</v>
      </c>
      <c r="E11663" s="53">
        <v>34</v>
      </c>
      <c r="F11663" s="53">
        <v>0.889440764635543</v>
      </c>
      <c r="G11663" s="53">
        <v>1.6043478533320299</v>
      </c>
      <c r="H11663" s="53">
        <v>0.68227570598033405</v>
      </c>
      <c r="I11663" s="53">
        <v>0.59324692797637302</v>
      </c>
      <c r="J11663" s="90" t="s">
        <v>19203</v>
      </c>
      <c r="K11663" s="53">
        <v>5.4606630261737099E-12</v>
      </c>
    </row>
    <row r="11664" spans="1:11" x14ac:dyDescent="0.25">
      <c r="A11664" s="53" t="s">
        <v>10832</v>
      </c>
      <c r="B11664" s="53">
        <v>374</v>
      </c>
      <c r="C11664" s="53">
        <v>74</v>
      </c>
      <c r="D11664" s="53">
        <v>83</v>
      </c>
      <c r="E11664" s="53">
        <v>115</v>
      </c>
      <c r="F11664" s="53">
        <v>1.10913168518799</v>
      </c>
      <c r="G11664" s="53">
        <v>1.65768777506567</v>
      </c>
      <c r="H11664" s="53">
        <v>0.89008208507350906</v>
      </c>
      <c r="I11664" s="53">
        <v>0.83734042778187701</v>
      </c>
      <c r="J11664" s="90" t="s">
        <v>19203</v>
      </c>
      <c r="K11664" s="53">
        <v>3.2990459300242099E-18</v>
      </c>
    </row>
    <row r="11665" spans="1:11" x14ac:dyDescent="0.25">
      <c r="A11665" s="53" t="s">
        <v>10833</v>
      </c>
      <c r="B11665" s="53">
        <v>26</v>
      </c>
      <c r="C11665" s="53">
        <v>4</v>
      </c>
      <c r="D11665" s="53">
        <v>13</v>
      </c>
      <c r="E11665" s="53">
        <v>13</v>
      </c>
      <c r="F11665" s="53">
        <v>0.84884226296538501</v>
      </c>
      <c r="G11665" s="53">
        <v>1.58723924241048</v>
      </c>
      <c r="H11665" s="53">
        <v>0.52315794731456</v>
      </c>
      <c r="I11665" s="53">
        <v>0.53480666401680099</v>
      </c>
      <c r="J11665" s="90" t="s">
        <v>19203</v>
      </c>
      <c r="K11665" s="53">
        <v>9.8257754484481104E-3</v>
      </c>
    </row>
    <row r="11666" spans="1:11" x14ac:dyDescent="0.25">
      <c r="A11666" s="53" t="s">
        <v>10834</v>
      </c>
      <c r="B11666" s="53">
        <v>1108</v>
      </c>
      <c r="C11666" s="53">
        <v>228</v>
      </c>
      <c r="D11666" s="53">
        <v>132</v>
      </c>
      <c r="E11666" s="53">
        <v>204</v>
      </c>
      <c r="F11666" s="53">
        <v>2.75436827540288</v>
      </c>
      <c r="G11666" s="53">
        <v>2.1854306305844702</v>
      </c>
      <c r="H11666" s="53">
        <v>2.1300344867096799</v>
      </c>
      <c r="I11666" s="53">
        <v>2.2408873583285498</v>
      </c>
      <c r="J11666" s="90" t="s">
        <v>19204</v>
      </c>
      <c r="K11666" s="53">
        <v>2.8305715441458999E-11</v>
      </c>
    </row>
    <row r="11667" spans="1:11" x14ac:dyDescent="0.25">
      <c r="A11667" s="53" t="s">
        <v>10835</v>
      </c>
      <c r="B11667" s="53">
        <v>262</v>
      </c>
      <c r="C11667" s="53">
        <v>34</v>
      </c>
      <c r="D11667" s="53">
        <v>50</v>
      </c>
      <c r="E11667" s="53">
        <v>104</v>
      </c>
      <c r="F11667" s="53">
        <v>1.0899553424142501</v>
      </c>
      <c r="G11667" s="53">
        <v>1.4599294678946799</v>
      </c>
      <c r="H11667" s="53">
        <v>0.71927023393142397</v>
      </c>
      <c r="I11667" s="53">
        <v>0.80855554085237402</v>
      </c>
      <c r="J11667" s="90" t="s">
        <v>19203</v>
      </c>
      <c r="K11667" s="53">
        <v>1.06159320783555E-8</v>
      </c>
    </row>
    <row r="11668" spans="1:11" x14ac:dyDescent="0.25">
      <c r="A11668" s="53" t="s">
        <v>17725</v>
      </c>
      <c r="B11668" s="53">
        <v>61</v>
      </c>
      <c r="C11668" s="53">
        <v>13</v>
      </c>
      <c r="D11668" s="53">
        <v>14</v>
      </c>
      <c r="E11668" s="53">
        <v>22</v>
      </c>
      <c r="F11668" s="53">
        <v>0.98519373518113995</v>
      </c>
      <c r="G11668" s="53">
        <v>1.37852078146728</v>
      </c>
      <c r="H11668" s="53">
        <v>0.61302374502339196</v>
      </c>
      <c r="I11668" s="53">
        <v>0.62246664644635097</v>
      </c>
      <c r="J11668" s="90" t="s">
        <v>19203</v>
      </c>
      <c r="K11668" s="53">
        <v>3.4335098310030299E-5</v>
      </c>
    </row>
    <row r="11669" spans="1:11" x14ac:dyDescent="0.25">
      <c r="A11669" s="53" t="s">
        <v>10836</v>
      </c>
      <c r="B11669" s="53">
        <v>479</v>
      </c>
      <c r="C11669" s="53">
        <v>72</v>
      </c>
      <c r="D11669" s="53">
        <v>93</v>
      </c>
      <c r="E11669" s="53">
        <v>161</v>
      </c>
      <c r="F11669" s="53">
        <v>1.2781881718492401</v>
      </c>
      <c r="G11669" s="53">
        <v>1.80549176798255</v>
      </c>
      <c r="H11669" s="53">
        <v>0.99406378572013698</v>
      </c>
      <c r="I11669" s="53">
        <v>0.99189151012129995</v>
      </c>
      <c r="J11669" s="90" t="s">
        <v>19203</v>
      </c>
      <c r="K11669" s="53">
        <v>1.38024716968989E-17</v>
      </c>
    </row>
    <row r="11670" spans="1:11" x14ac:dyDescent="0.25">
      <c r="A11670" s="53" t="s">
        <v>17726</v>
      </c>
      <c r="B11670" s="53">
        <v>399</v>
      </c>
      <c r="C11670" s="53">
        <v>52</v>
      </c>
      <c r="D11670" s="53">
        <v>107</v>
      </c>
      <c r="E11670" s="53">
        <v>133</v>
      </c>
      <c r="F11670" s="53">
        <v>1.32082783476865</v>
      </c>
      <c r="G11670" s="53">
        <v>1.7628497277111801</v>
      </c>
      <c r="H11670" s="53">
        <v>1.0190197834890899</v>
      </c>
      <c r="I11670" s="53">
        <v>0.94555924150148396</v>
      </c>
      <c r="J11670" s="90" t="s">
        <v>19203</v>
      </c>
      <c r="K11670" s="53">
        <v>1.50860293924593E-12</v>
      </c>
    </row>
    <row r="11671" spans="1:11" x14ac:dyDescent="0.25">
      <c r="A11671" s="53" t="s">
        <v>3734</v>
      </c>
      <c r="B11671" s="53">
        <v>824</v>
      </c>
      <c r="C11671" s="53">
        <v>183</v>
      </c>
      <c r="D11671" s="53">
        <v>133</v>
      </c>
      <c r="E11671" s="53">
        <v>189</v>
      </c>
      <c r="F11671" s="53">
        <v>2.0151130316291899</v>
      </c>
      <c r="G11671" s="53">
        <v>2.1740102678826001</v>
      </c>
      <c r="H11671" s="53">
        <v>2.0321888695463302</v>
      </c>
      <c r="I11671" s="53">
        <v>1.59320137282088</v>
      </c>
      <c r="J11671" s="90" t="s">
        <v>19203</v>
      </c>
      <c r="K11671" s="53">
        <v>7.3657977261626103E-8</v>
      </c>
    </row>
    <row r="11672" spans="1:11" x14ac:dyDescent="0.25">
      <c r="A11672" s="53" t="s">
        <v>10837</v>
      </c>
      <c r="B11672" s="53">
        <v>336</v>
      </c>
      <c r="C11672" s="53">
        <v>72</v>
      </c>
      <c r="D11672" s="53">
        <v>69</v>
      </c>
      <c r="E11672" s="53">
        <v>107</v>
      </c>
      <c r="F11672" s="53">
        <v>1.1421738388951499</v>
      </c>
      <c r="G11672" s="53">
        <v>1.7481553265643199</v>
      </c>
      <c r="H11672" s="53">
        <v>0.84585105090136103</v>
      </c>
      <c r="I11672" s="53">
        <v>0.85933182098857597</v>
      </c>
      <c r="J11672" s="90" t="s">
        <v>19203</v>
      </c>
      <c r="K11672" s="53">
        <v>9.3423996164832503E-22</v>
      </c>
    </row>
    <row r="11673" spans="1:11" x14ac:dyDescent="0.25">
      <c r="A11673" s="53" t="s">
        <v>10838</v>
      </c>
      <c r="B11673" s="53">
        <v>72</v>
      </c>
      <c r="C11673" s="53">
        <v>10</v>
      </c>
      <c r="D11673" s="53">
        <v>24</v>
      </c>
      <c r="E11673" s="53">
        <v>34</v>
      </c>
      <c r="F11673" s="53">
        <v>1.1282073855994601</v>
      </c>
      <c r="G11673" s="53">
        <v>1.3700430455066399</v>
      </c>
      <c r="H11673" s="53">
        <v>0.53749868634959497</v>
      </c>
      <c r="I11673" s="53">
        <v>0.59028469526057803</v>
      </c>
      <c r="J11673" s="90" t="s">
        <v>19203</v>
      </c>
      <c r="K11673" s="53">
        <v>7.6182397694232002E-4</v>
      </c>
    </row>
    <row r="11674" spans="1:11" x14ac:dyDescent="0.25">
      <c r="A11674" s="53" t="s">
        <v>10839</v>
      </c>
      <c r="B11674" s="53">
        <v>60</v>
      </c>
      <c r="C11674" s="53">
        <v>4</v>
      </c>
      <c r="D11674" s="53">
        <v>24</v>
      </c>
      <c r="E11674" s="53">
        <v>30</v>
      </c>
      <c r="F11674" s="53">
        <v>0.82493731118890001</v>
      </c>
      <c r="G11674" s="53">
        <v>1.6747143767583099</v>
      </c>
      <c r="H11674" s="53">
        <v>0.54275289418170103</v>
      </c>
      <c r="I11674" s="53">
        <v>0.565441218757467</v>
      </c>
      <c r="J11674" s="90" t="s">
        <v>19203</v>
      </c>
      <c r="K11674" s="53">
        <v>5.1440338371481998E-3</v>
      </c>
    </row>
    <row r="11675" spans="1:11" x14ac:dyDescent="0.25">
      <c r="A11675" s="53" t="s">
        <v>17727</v>
      </c>
      <c r="B11675" s="53">
        <v>296</v>
      </c>
      <c r="C11675" s="53">
        <v>73</v>
      </c>
      <c r="D11675" s="53">
        <v>101</v>
      </c>
      <c r="E11675" s="53">
        <v>104</v>
      </c>
      <c r="F11675" s="53">
        <v>1.05760805496971</v>
      </c>
      <c r="G11675" s="53">
        <v>1.6679445050674599</v>
      </c>
      <c r="H11675" s="53">
        <v>0.91599461390794201</v>
      </c>
      <c r="I11675" s="53">
        <v>0.82098706070795002</v>
      </c>
      <c r="J11675" s="90" t="s">
        <v>19203</v>
      </c>
      <c r="K11675" s="53">
        <v>1.00241797507659E-19</v>
      </c>
    </row>
    <row r="11676" spans="1:11" x14ac:dyDescent="0.25">
      <c r="A11676" s="53" t="s">
        <v>2741</v>
      </c>
      <c r="B11676" s="53">
        <v>621</v>
      </c>
      <c r="C11676" s="53">
        <v>128</v>
      </c>
      <c r="D11676" s="53">
        <v>62</v>
      </c>
      <c r="E11676" s="53">
        <v>138</v>
      </c>
      <c r="F11676" s="53">
        <v>1.81451866436192</v>
      </c>
      <c r="G11676" s="53">
        <v>2.1548773554061</v>
      </c>
      <c r="H11676" s="53">
        <v>0.98483874809315397</v>
      </c>
      <c r="I11676" s="53">
        <v>1.37327117794833</v>
      </c>
      <c r="J11676" s="90" t="s">
        <v>19203</v>
      </c>
      <c r="K11676" s="53">
        <v>7.9912875362298595E-12</v>
      </c>
    </row>
    <row r="11677" spans="1:11" x14ac:dyDescent="0.25">
      <c r="A11677" s="53" t="s">
        <v>4283</v>
      </c>
      <c r="B11677" s="53">
        <v>1063</v>
      </c>
      <c r="C11677" s="53">
        <v>308</v>
      </c>
      <c r="D11677" s="53">
        <v>142</v>
      </c>
      <c r="E11677" s="53">
        <v>204</v>
      </c>
      <c r="F11677" s="53">
        <v>3.2060338085250799</v>
      </c>
      <c r="G11677" s="53">
        <v>3.0341749065163102</v>
      </c>
      <c r="H11677" s="53">
        <v>1.9391161383106099</v>
      </c>
      <c r="I11677" s="53">
        <v>2.5228941604441699</v>
      </c>
      <c r="J11677" s="90" t="s">
        <v>19204</v>
      </c>
      <c r="K11677" s="53">
        <v>5.0936264125605496E-28</v>
      </c>
    </row>
    <row r="11678" spans="1:11" x14ac:dyDescent="0.25">
      <c r="A11678" s="53" t="s">
        <v>17728</v>
      </c>
      <c r="B11678" s="53">
        <v>73</v>
      </c>
      <c r="C11678" s="53">
        <v>16</v>
      </c>
      <c r="D11678" s="53">
        <v>19</v>
      </c>
      <c r="E11678" s="53">
        <v>23</v>
      </c>
      <c r="F11678" s="53">
        <v>1.0101276458770501</v>
      </c>
      <c r="G11678" s="53">
        <v>1.2181494653431499</v>
      </c>
      <c r="H11678" s="53">
        <v>0.53454709278078805</v>
      </c>
      <c r="I11678" s="53">
        <v>0.60066708463399898</v>
      </c>
      <c r="J11678" s="90" t="s">
        <v>19203</v>
      </c>
      <c r="K11678" s="53">
        <v>4.8194325245598703E-5</v>
      </c>
    </row>
    <row r="11679" spans="1:11" x14ac:dyDescent="0.25">
      <c r="A11679" s="53" t="s">
        <v>17729</v>
      </c>
      <c r="B11679" s="53">
        <v>230</v>
      </c>
      <c r="C11679" s="53">
        <v>52</v>
      </c>
      <c r="D11679" s="53">
        <v>32</v>
      </c>
      <c r="E11679" s="53">
        <v>58</v>
      </c>
      <c r="F11679" s="53">
        <v>1.10766124547321</v>
      </c>
      <c r="G11679" s="53">
        <v>1.5585781273320101</v>
      </c>
      <c r="H11679" s="53">
        <v>0.75784307593402001</v>
      </c>
      <c r="I11679" s="53">
        <v>0.65547410853131904</v>
      </c>
      <c r="J11679" s="90" t="s">
        <v>19203</v>
      </c>
      <c r="K11679" s="53">
        <v>3.0538469651680998E-15</v>
      </c>
    </row>
    <row r="11680" spans="1:11" x14ac:dyDescent="0.25">
      <c r="A11680" s="53" t="s">
        <v>17730</v>
      </c>
      <c r="B11680" s="53">
        <v>9</v>
      </c>
      <c r="C11680" s="53">
        <v>0</v>
      </c>
      <c r="D11680" s="53">
        <v>5</v>
      </c>
      <c r="E11680" s="53">
        <v>3</v>
      </c>
      <c r="F11680" s="53">
        <v>0.67765996552712005</v>
      </c>
      <c r="G11680" s="53"/>
      <c r="H11680" s="53">
        <v>0.50490437865201698</v>
      </c>
      <c r="I11680" s="53">
        <v>0.46008830043386001</v>
      </c>
      <c r="J11680" s="90" t="s">
        <v>19204</v>
      </c>
      <c r="K11680" s="53">
        <v>3.9542873987992201E-2</v>
      </c>
    </row>
    <row r="11681" spans="1:11" x14ac:dyDescent="0.25">
      <c r="A11681" s="53" t="s">
        <v>17731</v>
      </c>
      <c r="B11681" s="53">
        <v>6</v>
      </c>
      <c r="C11681" s="53">
        <v>5</v>
      </c>
      <c r="D11681" s="53">
        <v>0</v>
      </c>
      <c r="E11681" s="53">
        <v>1</v>
      </c>
      <c r="F11681" s="53">
        <v>0.72546338428431301</v>
      </c>
      <c r="G11681" s="53">
        <v>1.6354136917581801</v>
      </c>
      <c r="H11681" s="53"/>
      <c r="I11681" s="53">
        <v>0.60735848294351602</v>
      </c>
      <c r="J11681" s="90" t="s">
        <v>19203</v>
      </c>
      <c r="K11681" s="53">
        <v>1.9461807459394899E-3</v>
      </c>
    </row>
    <row r="11682" spans="1:11" x14ac:dyDescent="0.25">
      <c r="A11682" s="53" t="s">
        <v>10840</v>
      </c>
      <c r="B11682" s="53">
        <v>1111</v>
      </c>
      <c r="C11682" s="53">
        <v>321</v>
      </c>
      <c r="D11682" s="53">
        <v>142</v>
      </c>
      <c r="E11682" s="53">
        <v>203</v>
      </c>
      <c r="F11682" s="53">
        <v>3.29026107991172</v>
      </c>
      <c r="G11682" s="53">
        <v>3.1366562557612299</v>
      </c>
      <c r="H11682" s="53">
        <v>2.3634628489567202</v>
      </c>
      <c r="I11682" s="53">
        <v>2.7032286485310801</v>
      </c>
      <c r="J11682" s="90" t="s">
        <v>19204</v>
      </c>
      <c r="K11682" s="53">
        <v>1.48244443458575E-19</v>
      </c>
    </row>
    <row r="11683" spans="1:11" x14ac:dyDescent="0.25">
      <c r="A11683" s="53" t="s">
        <v>17732</v>
      </c>
      <c r="B11683" s="53">
        <v>59</v>
      </c>
      <c r="C11683" s="53">
        <v>7</v>
      </c>
      <c r="D11683" s="53">
        <v>18</v>
      </c>
      <c r="E11683" s="53">
        <v>16</v>
      </c>
      <c r="F11683" s="53">
        <v>1.0204057878014201</v>
      </c>
      <c r="G11683" s="53">
        <v>1.5658942016891699</v>
      </c>
      <c r="H11683" s="53">
        <v>0.551973888364093</v>
      </c>
      <c r="I11683" s="53">
        <v>0.567720725328279</v>
      </c>
      <c r="J11683" s="90" t="s">
        <v>19203</v>
      </c>
      <c r="K11683" s="53">
        <v>2.6764525911690102E-3</v>
      </c>
    </row>
    <row r="11684" spans="1:11" x14ac:dyDescent="0.25">
      <c r="A11684" s="53" t="s">
        <v>17733</v>
      </c>
      <c r="B11684" s="53">
        <v>69</v>
      </c>
      <c r="C11684" s="53">
        <v>13</v>
      </c>
      <c r="D11684" s="53">
        <v>17</v>
      </c>
      <c r="E11684" s="53">
        <v>15</v>
      </c>
      <c r="F11684" s="53">
        <v>1.0103748185633601</v>
      </c>
      <c r="G11684" s="53">
        <v>1.9331885555817601</v>
      </c>
      <c r="H11684" s="53">
        <v>0.66241665775717196</v>
      </c>
      <c r="I11684" s="53">
        <v>0.57169628513079995</v>
      </c>
      <c r="J11684" s="90" t="s">
        <v>19203</v>
      </c>
      <c r="K11684" s="53">
        <v>1.6093746639863999E-7</v>
      </c>
    </row>
    <row r="11685" spans="1:11" x14ac:dyDescent="0.25">
      <c r="A11685" s="53" t="s">
        <v>10841</v>
      </c>
      <c r="B11685" s="53">
        <v>918</v>
      </c>
      <c r="C11685" s="53">
        <v>260</v>
      </c>
      <c r="D11685" s="53">
        <v>136</v>
      </c>
      <c r="E11685" s="53">
        <v>201</v>
      </c>
      <c r="F11685" s="53">
        <v>2.2899841631024098</v>
      </c>
      <c r="G11685" s="53">
        <v>2.37909420111251</v>
      </c>
      <c r="H11685" s="53">
        <v>2.0802937682982301</v>
      </c>
      <c r="I11685" s="53">
        <v>1.8685803741824301</v>
      </c>
      <c r="J11685" s="90" t="s">
        <v>19203</v>
      </c>
      <c r="K11685" s="53">
        <v>9.2083886820338398E-6</v>
      </c>
    </row>
    <row r="11686" spans="1:11" x14ac:dyDescent="0.25">
      <c r="A11686" s="53" t="s">
        <v>17734</v>
      </c>
      <c r="B11686" s="53">
        <v>232</v>
      </c>
      <c r="C11686" s="53">
        <v>52</v>
      </c>
      <c r="D11686" s="53">
        <v>39</v>
      </c>
      <c r="E11686" s="53">
        <v>62</v>
      </c>
      <c r="F11686" s="53">
        <v>1.0727611776341801</v>
      </c>
      <c r="G11686" s="53">
        <v>1.636025241587</v>
      </c>
      <c r="H11686" s="53">
        <v>0.71643843985720101</v>
      </c>
      <c r="I11686" s="53">
        <v>0.73215182410178803</v>
      </c>
      <c r="J11686" s="90" t="s">
        <v>19203</v>
      </c>
      <c r="K11686" s="53">
        <v>1.3512428155174101E-15</v>
      </c>
    </row>
    <row r="11687" spans="1:11" x14ac:dyDescent="0.25">
      <c r="A11687" s="53" t="s">
        <v>17735</v>
      </c>
      <c r="B11687" s="53">
        <v>160</v>
      </c>
      <c r="C11687" s="53">
        <v>30</v>
      </c>
      <c r="D11687" s="53">
        <v>58</v>
      </c>
      <c r="E11687" s="53">
        <v>58</v>
      </c>
      <c r="F11687" s="53">
        <v>1.0581904033434899</v>
      </c>
      <c r="G11687" s="53">
        <v>1.3720522728681901</v>
      </c>
      <c r="H11687" s="53">
        <v>0.69304333762497605</v>
      </c>
      <c r="I11687" s="53">
        <v>0.67464254244093302</v>
      </c>
      <c r="J11687" s="90" t="s">
        <v>19203</v>
      </c>
      <c r="K11687" s="53">
        <v>2.1945952058620801E-9</v>
      </c>
    </row>
    <row r="11688" spans="1:11" x14ac:dyDescent="0.25">
      <c r="A11688" s="53" t="s">
        <v>1112</v>
      </c>
      <c r="B11688" s="53">
        <v>58</v>
      </c>
      <c r="C11688" s="53">
        <v>9</v>
      </c>
      <c r="D11688" s="53">
        <v>32</v>
      </c>
      <c r="E11688" s="53">
        <v>54</v>
      </c>
      <c r="F11688" s="53">
        <v>1.48122076977466</v>
      </c>
      <c r="G11688" s="53">
        <v>1.79208061486547</v>
      </c>
      <c r="H11688" s="53">
        <v>1.0556070605769601</v>
      </c>
      <c r="I11688" s="53">
        <v>1.30304350422969</v>
      </c>
      <c r="J11688" s="90" t="s">
        <v>19203</v>
      </c>
      <c r="K11688" s="53">
        <v>1.83197686929925E-2</v>
      </c>
    </row>
    <row r="11689" spans="1:11" x14ac:dyDescent="0.25">
      <c r="A11689" s="53" t="s">
        <v>17736</v>
      </c>
      <c r="B11689" s="53">
        <v>29</v>
      </c>
      <c r="C11689" s="53">
        <v>11</v>
      </c>
      <c r="D11689" s="53">
        <v>5</v>
      </c>
      <c r="E11689" s="53">
        <v>8</v>
      </c>
      <c r="F11689" s="53">
        <v>0.79656362010457404</v>
      </c>
      <c r="G11689" s="53">
        <v>1.4919677128909601</v>
      </c>
      <c r="H11689" s="53">
        <v>0.56903680910406595</v>
      </c>
      <c r="I11689" s="53">
        <v>0.60589144791095795</v>
      </c>
      <c r="J11689" s="90" t="s">
        <v>19203</v>
      </c>
      <c r="K11689" s="53">
        <v>5.5015344827063002E-6</v>
      </c>
    </row>
    <row r="11690" spans="1:11" x14ac:dyDescent="0.25">
      <c r="A11690" s="53" t="s">
        <v>17737</v>
      </c>
      <c r="B11690" s="53">
        <v>30</v>
      </c>
      <c r="C11690" s="53">
        <v>6</v>
      </c>
      <c r="D11690" s="53">
        <v>11</v>
      </c>
      <c r="E11690" s="53">
        <v>11</v>
      </c>
      <c r="F11690" s="53">
        <v>0.75712968289382299</v>
      </c>
      <c r="G11690" s="53">
        <v>1.9991083606161699</v>
      </c>
      <c r="H11690" s="53">
        <v>0.62099517084126599</v>
      </c>
      <c r="I11690" s="53">
        <v>0.59821700361112895</v>
      </c>
      <c r="J11690" s="90" t="s">
        <v>19203</v>
      </c>
      <c r="K11690" s="53">
        <v>1.1656036746745099E-4</v>
      </c>
    </row>
    <row r="11691" spans="1:11" x14ac:dyDescent="0.25">
      <c r="A11691" s="53" t="s">
        <v>2012</v>
      </c>
      <c r="B11691" s="53">
        <v>57</v>
      </c>
      <c r="C11691" s="53">
        <v>15</v>
      </c>
      <c r="D11691" s="53">
        <v>12</v>
      </c>
      <c r="E11691" s="53">
        <v>19</v>
      </c>
      <c r="F11691" s="53">
        <v>0.98758396661513204</v>
      </c>
      <c r="G11691" s="53">
        <v>1.60559758169372</v>
      </c>
      <c r="H11691" s="53">
        <v>0.508949387331045</v>
      </c>
      <c r="I11691" s="53">
        <v>0.55917412761028895</v>
      </c>
      <c r="J11691" s="90" t="s">
        <v>19203</v>
      </c>
      <c r="K11691" s="53">
        <v>2.1603410278812899E-7</v>
      </c>
    </row>
    <row r="11692" spans="1:11" x14ac:dyDescent="0.25">
      <c r="A11692" s="53" t="s">
        <v>17738</v>
      </c>
      <c r="B11692" s="53">
        <v>9</v>
      </c>
      <c r="C11692" s="53">
        <v>2</v>
      </c>
      <c r="D11692" s="53">
        <v>4</v>
      </c>
      <c r="E11692" s="53">
        <v>2</v>
      </c>
      <c r="F11692" s="53">
        <v>0.93060712804599999</v>
      </c>
      <c r="G11692" s="53">
        <v>1.8362848355627599</v>
      </c>
      <c r="H11692" s="53">
        <v>0.60630668208201899</v>
      </c>
      <c r="I11692" s="53">
        <v>0.706498260530526</v>
      </c>
      <c r="J11692" s="90" t="s">
        <v>19203</v>
      </c>
      <c r="K11692" s="53">
        <v>3.9281952067287802E-2</v>
      </c>
    </row>
    <row r="11693" spans="1:11" x14ac:dyDescent="0.25">
      <c r="A11693" s="53" t="s">
        <v>17739</v>
      </c>
      <c r="B11693" s="53">
        <v>36</v>
      </c>
      <c r="C11693" s="53">
        <v>4</v>
      </c>
      <c r="D11693" s="53">
        <v>5</v>
      </c>
      <c r="E11693" s="53">
        <v>7</v>
      </c>
      <c r="F11693" s="53">
        <v>0.99113119999054</v>
      </c>
      <c r="G11693" s="53">
        <v>1.98817429968612</v>
      </c>
      <c r="H11693" s="53">
        <v>0.60213524553918996</v>
      </c>
      <c r="I11693" s="53">
        <v>0.63338319952581201</v>
      </c>
      <c r="J11693" s="90" t="s">
        <v>19203</v>
      </c>
      <c r="K11693" s="53">
        <v>2.4296739097802401E-3</v>
      </c>
    </row>
    <row r="11694" spans="1:11" x14ac:dyDescent="0.25">
      <c r="A11694" s="53" t="s">
        <v>17740</v>
      </c>
      <c r="B11694" s="53">
        <v>566</v>
      </c>
      <c r="C11694" s="53">
        <v>115</v>
      </c>
      <c r="D11694" s="53">
        <v>106</v>
      </c>
      <c r="E11694" s="53">
        <v>170</v>
      </c>
      <c r="F11694" s="53">
        <v>1.3820211030488501</v>
      </c>
      <c r="G11694" s="53">
        <v>1.79399493358558</v>
      </c>
      <c r="H11694" s="53">
        <v>1.1167774988557599</v>
      </c>
      <c r="I11694" s="53">
        <v>1.11171332033536</v>
      </c>
      <c r="J11694" s="90" t="s">
        <v>19203</v>
      </c>
      <c r="K11694" s="53">
        <v>3.4269951260208903E-20</v>
      </c>
    </row>
    <row r="11695" spans="1:11" x14ac:dyDescent="0.25">
      <c r="A11695" s="53" t="s">
        <v>10842</v>
      </c>
      <c r="B11695" s="53">
        <v>1854</v>
      </c>
      <c r="C11695" s="53">
        <v>370</v>
      </c>
      <c r="D11695" s="53">
        <v>163</v>
      </c>
      <c r="E11695" s="53">
        <v>215</v>
      </c>
      <c r="F11695" s="53">
        <v>5.6862590224102698</v>
      </c>
      <c r="G11695" s="53">
        <v>5.7547327616559603</v>
      </c>
      <c r="H11695" s="53">
        <v>5.8170249492062496</v>
      </c>
      <c r="I11695" s="53">
        <v>6.03070232486533</v>
      </c>
      <c r="J11695" s="90" t="s">
        <v>19206</v>
      </c>
      <c r="K11695" s="53">
        <v>1.6589135190579399E-10</v>
      </c>
    </row>
    <row r="11696" spans="1:11" x14ac:dyDescent="0.25">
      <c r="A11696" s="53" t="s">
        <v>17741</v>
      </c>
      <c r="B11696" s="53">
        <v>368</v>
      </c>
      <c r="C11696" s="53">
        <v>53</v>
      </c>
      <c r="D11696" s="53">
        <v>73</v>
      </c>
      <c r="E11696" s="53">
        <v>103</v>
      </c>
      <c r="F11696" s="53">
        <v>1.1851973075564499</v>
      </c>
      <c r="G11696" s="53">
        <v>1.6086781582471099</v>
      </c>
      <c r="H11696" s="53">
        <v>0.73885209045087696</v>
      </c>
      <c r="I11696" s="53">
        <v>0.72988674766977701</v>
      </c>
      <c r="J11696" s="90" t="s">
        <v>19203</v>
      </c>
      <c r="K11696" s="53">
        <v>2.9726483914436302E-14</v>
      </c>
    </row>
    <row r="11697" spans="1:11" x14ac:dyDescent="0.25">
      <c r="A11697" s="53" t="s">
        <v>17742</v>
      </c>
      <c r="B11697" s="53">
        <v>382</v>
      </c>
      <c r="C11697" s="53">
        <v>86</v>
      </c>
      <c r="D11697" s="53">
        <v>49</v>
      </c>
      <c r="E11697" s="53">
        <v>85</v>
      </c>
      <c r="F11697" s="53">
        <v>1.25649324621307</v>
      </c>
      <c r="G11697" s="53">
        <v>1.7332880452517401</v>
      </c>
      <c r="H11697" s="53">
        <v>0.817352537843683</v>
      </c>
      <c r="I11697" s="53">
        <v>0.71921868023425595</v>
      </c>
      <c r="J11697" s="90" t="s">
        <v>19203</v>
      </c>
      <c r="K11697" s="53">
        <v>5.3458162291852497E-21</v>
      </c>
    </row>
    <row r="11698" spans="1:11" x14ac:dyDescent="0.25">
      <c r="A11698" s="53" t="s">
        <v>2996</v>
      </c>
      <c r="B11698" s="53">
        <v>31</v>
      </c>
      <c r="C11698" s="53">
        <v>4</v>
      </c>
      <c r="D11698" s="53">
        <v>1</v>
      </c>
      <c r="E11698" s="53">
        <v>11</v>
      </c>
      <c r="F11698" s="53">
        <v>0.93389657121679603</v>
      </c>
      <c r="G11698" s="53">
        <v>2.0470166762518298</v>
      </c>
      <c r="H11698" s="53">
        <v>0.45465035391929698</v>
      </c>
      <c r="I11698" s="53">
        <v>0.56261843653457</v>
      </c>
      <c r="J11698" s="90" t="s">
        <v>19203</v>
      </c>
      <c r="K11698" s="53">
        <v>1.16140959841227E-4</v>
      </c>
    </row>
    <row r="11699" spans="1:11" x14ac:dyDescent="0.25">
      <c r="A11699" s="53" t="s">
        <v>10843</v>
      </c>
      <c r="B11699" s="53">
        <v>652</v>
      </c>
      <c r="C11699" s="53">
        <v>159</v>
      </c>
      <c r="D11699" s="53">
        <v>113</v>
      </c>
      <c r="E11699" s="53">
        <v>165</v>
      </c>
      <c r="F11699" s="53">
        <v>1.50963819026256</v>
      </c>
      <c r="G11699" s="53">
        <v>1.9483219962949601</v>
      </c>
      <c r="H11699" s="53">
        <v>1.15552439520206</v>
      </c>
      <c r="I11699" s="53">
        <v>1.1291715267051801</v>
      </c>
      <c r="J11699" s="90" t="s">
        <v>19203</v>
      </c>
      <c r="K11699" s="53">
        <v>3.53622053150981E-25</v>
      </c>
    </row>
    <row r="11700" spans="1:11" x14ac:dyDescent="0.25">
      <c r="A11700" s="53" t="s">
        <v>17743</v>
      </c>
      <c r="B11700" s="53">
        <v>25</v>
      </c>
      <c r="C11700" s="53">
        <v>5</v>
      </c>
      <c r="D11700" s="53">
        <v>1</v>
      </c>
      <c r="E11700" s="53">
        <v>7</v>
      </c>
      <c r="F11700" s="53">
        <v>0.80626197245749798</v>
      </c>
      <c r="G11700" s="53">
        <v>1.2209632375351001</v>
      </c>
      <c r="H11700" s="53">
        <v>0.40356722287479302</v>
      </c>
      <c r="I11700" s="53">
        <v>0.46283735213517702</v>
      </c>
      <c r="J11700" s="90" t="s">
        <v>19203</v>
      </c>
      <c r="K11700" s="53">
        <v>1.27525253428331E-3</v>
      </c>
    </row>
    <row r="11701" spans="1:11" x14ac:dyDescent="0.25">
      <c r="A11701" s="53" t="s">
        <v>17744</v>
      </c>
      <c r="B11701" s="53">
        <v>4</v>
      </c>
      <c r="C11701" s="53">
        <v>2</v>
      </c>
      <c r="D11701" s="53">
        <v>1</v>
      </c>
      <c r="E11701" s="53">
        <v>4</v>
      </c>
      <c r="F11701" s="53">
        <v>0.69915246792548502</v>
      </c>
      <c r="G11701" s="53">
        <v>1.7679989846139399</v>
      </c>
      <c r="H11701" s="53">
        <v>0.78413523381809802</v>
      </c>
      <c r="I11701" s="53">
        <v>0.56515536671366096</v>
      </c>
      <c r="J11701" s="90" t="s">
        <v>19203</v>
      </c>
      <c r="K11701" s="53">
        <v>2.4895764329969199E-2</v>
      </c>
    </row>
    <row r="11702" spans="1:11" x14ac:dyDescent="0.25">
      <c r="A11702" s="53" t="s">
        <v>10845</v>
      </c>
      <c r="B11702" s="53">
        <v>34</v>
      </c>
      <c r="C11702" s="53">
        <v>5</v>
      </c>
      <c r="D11702" s="53">
        <v>3</v>
      </c>
      <c r="E11702" s="53">
        <v>8</v>
      </c>
      <c r="F11702" s="53">
        <v>0.72978213861933305</v>
      </c>
      <c r="G11702" s="53">
        <v>1.48076053541272</v>
      </c>
      <c r="H11702" s="53">
        <v>0.54110588458509201</v>
      </c>
      <c r="I11702" s="53">
        <v>0.51313961499038396</v>
      </c>
      <c r="J11702" s="90" t="s">
        <v>19203</v>
      </c>
      <c r="K11702" s="53">
        <v>2.1912299476365702E-3</v>
      </c>
    </row>
    <row r="11703" spans="1:11" x14ac:dyDescent="0.25">
      <c r="A11703" s="53" t="s">
        <v>17745</v>
      </c>
      <c r="B11703" s="53">
        <v>398</v>
      </c>
      <c r="C11703" s="53">
        <v>57</v>
      </c>
      <c r="D11703" s="53">
        <v>91</v>
      </c>
      <c r="E11703" s="53">
        <v>124</v>
      </c>
      <c r="F11703" s="53">
        <v>1.23216437148318</v>
      </c>
      <c r="G11703" s="53">
        <v>1.73324673513475</v>
      </c>
      <c r="H11703" s="53">
        <v>0.87523527607350804</v>
      </c>
      <c r="I11703" s="53">
        <v>0.81039838409854403</v>
      </c>
      <c r="J11703" s="90" t="s">
        <v>19203</v>
      </c>
      <c r="K11703" s="53">
        <v>1.20528313177246E-15</v>
      </c>
    </row>
    <row r="11704" spans="1:11" x14ac:dyDescent="0.25">
      <c r="A11704" s="53" t="s">
        <v>17746</v>
      </c>
      <c r="B11704" s="53">
        <v>258</v>
      </c>
      <c r="C11704" s="53">
        <v>36</v>
      </c>
      <c r="D11704" s="53">
        <v>71</v>
      </c>
      <c r="E11704" s="53">
        <v>83</v>
      </c>
      <c r="F11704" s="53">
        <v>1.14193933022418</v>
      </c>
      <c r="G11704" s="53">
        <v>1.4955688306508299</v>
      </c>
      <c r="H11704" s="53">
        <v>0.82083421929678801</v>
      </c>
      <c r="I11704" s="53">
        <v>0.685804804713948</v>
      </c>
      <c r="J11704" s="90" t="s">
        <v>19203</v>
      </c>
      <c r="K11704" s="53">
        <v>3.6234845960326E-9</v>
      </c>
    </row>
    <row r="11705" spans="1:11" x14ac:dyDescent="0.25">
      <c r="A11705" s="53" t="s">
        <v>17747</v>
      </c>
      <c r="B11705" s="53">
        <v>76</v>
      </c>
      <c r="C11705" s="53">
        <v>11</v>
      </c>
      <c r="D11705" s="53">
        <v>16</v>
      </c>
      <c r="E11705" s="53">
        <v>31</v>
      </c>
      <c r="F11705" s="53">
        <v>0.878689799667835</v>
      </c>
      <c r="G11705" s="53">
        <v>1.7109951826279399</v>
      </c>
      <c r="H11705" s="53">
        <v>0.82257192766111698</v>
      </c>
      <c r="I11705" s="53">
        <v>0.58008408959718205</v>
      </c>
      <c r="J11705" s="90" t="s">
        <v>19203</v>
      </c>
      <c r="K11705" s="53">
        <v>1.90412061740999E-6</v>
      </c>
    </row>
    <row r="11706" spans="1:11" x14ac:dyDescent="0.25">
      <c r="A11706" s="53" t="s">
        <v>17748</v>
      </c>
      <c r="B11706" s="53">
        <v>16</v>
      </c>
      <c r="C11706" s="53">
        <v>2</v>
      </c>
      <c r="D11706" s="53">
        <v>5</v>
      </c>
      <c r="E11706" s="53">
        <v>11</v>
      </c>
      <c r="F11706" s="53">
        <v>0.72397837232759599</v>
      </c>
      <c r="G11706" s="53">
        <v>1.1534466177971201</v>
      </c>
      <c r="H11706" s="53">
        <v>1.11404824060369</v>
      </c>
      <c r="I11706" s="53">
        <v>0.55184519082987304</v>
      </c>
      <c r="J11706" s="90" t="s">
        <v>19203</v>
      </c>
      <c r="K11706" s="53">
        <v>4.7183327425262898E-2</v>
      </c>
    </row>
    <row r="11707" spans="1:11" x14ac:dyDescent="0.25">
      <c r="A11707" s="53" t="s">
        <v>17749</v>
      </c>
      <c r="B11707" s="53">
        <v>6</v>
      </c>
      <c r="C11707" s="53">
        <v>3</v>
      </c>
      <c r="D11707" s="53">
        <v>3</v>
      </c>
      <c r="E11707" s="53">
        <v>4</v>
      </c>
      <c r="F11707" s="53">
        <v>1.2390344089407099</v>
      </c>
      <c r="G11707" s="53">
        <v>1.2535050025360499</v>
      </c>
      <c r="H11707" s="53">
        <v>0.52307268680337504</v>
      </c>
      <c r="I11707" s="53">
        <v>0.56272797350817105</v>
      </c>
      <c r="J11707" s="90" t="s">
        <v>19203</v>
      </c>
      <c r="K11707" s="53">
        <v>3.82155318512611E-2</v>
      </c>
    </row>
    <row r="11708" spans="1:11" x14ac:dyDescent="0.25">
      <c r="A11708" s="53" t="s">
        <v>3662</v>
      </c>
      <c r="B11708" s="53">
        <v>46</v>
      </c>
      <c r="C11708" s="53">
        <v>6</v>
      </c>
      <c r="D11708" s="53">
        <v>10</v>
      </c>
      <c r="E11708" s="53">
        <v>8</v>
      </c>
      <c r="F11708" s="53">
        <v>1.1385769212924901</v>
      </c>
      <c r="G11708" s="53">
        <v>1.1597439696505101</v>
      </c>
      <c r="H11708" s="53">
        <v>0.58420790821711999</v>
      </c>
      <c r="I11708" s="53">
        <v>0.68812786566534501</v>
      </c>
      <c r="J11708" s="90" t="s">
        <v>19203</v>
      </c>
      <c r="K11708" s="53">
        <v>9.2956800508273395E-3</v>
      </c>
    </row>
    <row r="11709" spans="1:11" x14ac:dyDescent="0.25">
      <c r="A11709" s="53" t="s">
        <v>17750</v>
      </c>
      <c r="B11709" s="53">
        <v>243</v>
      </c>
      <c r="C11709" s="53">
        <v>48</v>
      </c>
      <c r="D11709" s="53">
        <v>45</v>
      </c>
      <c r="E11709" s="53">
        <v>75</v>
      </c>
      <c r="F11709" s="53">
        <v>0.99194240935859301</v>
      </c>
      <c r="G11709" s="53">
        <v>1.59518678651304</v>
      </c>
      <c r="H11709" s="53">
        <v>0.78319493412553198</v>
      </c>
      <c r="I11709" s="53">
        <v>0.70658989171811704</v>
      </c>
      <c r="J11709" s="90" t="s">
        <v>19203</v>
      </c>
      <c r="K11709" s="53">
        <v>9.6634074123160295E-17</v>
      </c>
    </row>
    <row r="11710" spans="1:11" x14ac:dyDescent="0.25">
      <c r="A11710" s="53" t="s">
        <v>63</v>
      </c>
      <c r="B11710" s="53">
        <v>5</v>
      </c>
      <c r="C11710" s="53">
        <v>1</v>
      </c>
      <c r="D11710" s="53">
        <v>1</v>
      </c>
      <c r="E11710" s="53">
        <v>1</v>
      </c>
      <c r="F11710" s="53">
        <v>1.8615401971966701</v>
      </c>
      <c r="G11710" s="53">
        <v>0.76350336105838401</v>
      </c>
      <c r="H11710" s="53">
        <v>0.471199180390868</v>
      </c>
      <c r="I11710" s="53">
        <v>0.395180530802139</v>
      </c>
      <c r="J11710" s="90" t="s">
        <v>19204</v>
      </c>
      <c r="K11710" s="53">
        <v>2.44966974765858E-2</v>
      </c>
    </row>
    <row r="11711" spans="1:11" x14ac:dyDescent="0.25">
      <c r="A11711" s="53" t="s">
        <v>17751</v>
      </c>
      <c r="B11711" s="53">
        <v>31</v>
      </c>
      <c r="C11711" s="53">
        <v>6</v>
      </c>
      <c r="D11711" s="53">
        <v>4</v>
      </c>
      <c r="E11711" s="53">
        <v>13</v>
      </c>
      <c r="F11711" s="53">
        <v>0.90688560904780302</v>
      </c>
      <c r="G11711" s="53">
        <v>1.4403346171642</v>
      </c>
      <c r="H11711" s="53">
        <v>0.52564239695787696</v>
      </c>
      <c r="I11711" s="53">
        <v>0.65178175256610704</v>
      </c>
      <c r="J11711" s="90" t="s">
        <v>19203</v>
      </c>
      <c r="K11711" s="53">
        <v>8.1685642108053798E-4</v>
      </c>
    </row>
    <row r="11712" spans="1:11" x14ac:dyDescent="0.25">
      <c r="A11712" s="53" t="s">
        <v>17752</v>
      </c>
      <c r="B11712" s="53">
        <v>354</v>
      </c>
      <c r="C11712" s="53">
        <v>61</v>
      </c>
      <c r="D11712" s="53">
        <v>81</v>
      </c>
      <c r="E11712" s="53">
        <v>98</v>
      </c>
      <c r="F11712" s="53">
        <v>1.28286678416487</v>
      </c>
      <c r="G11712" s="53">
        <v>1.61472428700558</v>
      </c>
      <c r="H11712" s="53">
        <v>0.85804144953017203</v>
      </c>
      <c r="I11712" s="53">
        <v>0.76328828908778801</v>
      </c>
      <c r="J11712" s="90" t="s">
        <v>19203</v>
      </c>
      <c r="K11712" s="53">
        <v>2.2414461647432701E-13</v>
      </c>
    </row>
    <row r="11713" spans="1:11" x14ac:dyDescent="0.25">
      <c r="A11713" s="53" t="s">
        <v>17753</v>
      </c>
      <c r="B11713" s="53">
        <v>45</v>
      </c>
      <c r="C11713" s="53">
        <v>11</v>
      </c>
      <c r="D11713" s="53">
        <v>14</v>
      </c>
      <c r="E11713" s="53">
        <v>22</v>
      </c>
      <c r="F11713" s="53">
        <v>1.02481590405443</v>
      </c>
      <c r="G11713" s="53">
        <v>1.7913718729394901</v>
      </c>
      <c r="H11713" s="53">
        <v>0.72803462031911004</v>
      </c>
      <c r="I11713" s="53">
        <v>0.56506732654887404</v>
      </c>
      <c r="J11713" s="90" t="s">
        <v>19203</v>
      </c>
      <c r="K11713" s="53">
        <v>3.5591582890955698E-6</v>
      </c>
    </row>
    <row r="11714" spans="1:11" x14ac:dyDescent="0.25">
      <c r="A11714" s="53" t="s">
        <v>10846</v>
      </c>
      <c r="B11714" s="53">
        <v>185</v>
      </c>
      <c r="C11714" s="53">
        <v>34</v>
      </c>
      <c r="D11714" s="53">
        <v>50</v>
      </c>
      <c r="E11714" s="53">
        <v>68</v>
      </c>
      <c r="F11714" s="53">
        <v>1.0483258492340699</v>
      </c>
      <c r="G11714" s="53">
        <v>1.6380123223724801</v>
      </c>
      <c r="H11714" s="53">
        <v>0.61723464321099697</v>
      </c>
      <c r="I11714" s="53">
        <v>0.652623164677542</v>
      </c>
      <c r="J11714" s="90" t="s">
        <v>19203</v>
      </c>
      <c r="K11714" s="53">
        <v>1.2455209964655E-11</v>
      </c>
    </row>
    <row r="11715" spans="1:11" x14ac:dyDescent="0.25">
      <c r="A11715" s="53" t="s">
        <v>17754</v>
      </c>
      <c r="B11715" s="53">
        <v>4</v>
      </c>
      <c r="C11715" s="53">
        <v>2</v>
      </c>
      <c r="D11715" s="53">
        <v>1</v>
      </c>
      <c r="E11715" s="53">
        <v>1</v>
      </c>
      <c r="F11715" s="53">
        <v>0.57564719193706204</v>
      </c>
      <c r="G11715" s="53">
        <v>1.6586587432420301</v>
      </c>
      <c r="H11715" s="53">
        <v>0.52861077290249403</v>
      </c>
      <c r="I11715" s="53">
        <v>0.61700825892288402</v>
      </c>
      <c r="J11715" s="90" t="s">
        <v>19203</v>
      </c>
      <c r="K11715" s="53">
        <v>4.7183327425262898E-2</v>
      </c>
    </row>
    <row r="11716" spans="1:11" x14ac:dyDescent="0.25">
      <c r="A11716" s="53" t="s">
        <v>10847</v>
      </c>
      <c r="B11716" s="53">
        <v>605</v>
      </c>
      <c r="C11716" s="53">
        <v>130</v>
      </c>
      <c r="D11716" s="53">
        <v>92</v>
      </c>
      <c r="E11716" s="53">
        <v>154</v>
      </c>
      <c r="F11716" s="53">
        <v>1.6239264975555801</v>
      </c>
      <c r="G11716" s="53">
        <v>1.8254239885307</v>
      </c>
      <c r="H11716" s="53">
        <v>1.1082984820731301</v>
      </c>
      <c r="I11716" s="53">
        <v>1.1366332549850799</v>
      </c>
      <c r="J11716" s="90" t="s">
        <v>19203</v>
      </c>
      <c r="K11716" s="53">
        <v>2.8630039392511101E-15</v>
      </c>
    </row>
    <row r="11717" spans="1:11" x14ac:dyDescent="0.25">
      <c r="A11717" s="53" t="s">
        <v>17755</v>
      </c>
      <c r="B11717" s="53">
        <v>7</v>
      </c>
      <c r="C11717" s="53">
        <v>4</v>
      </c>
      <c r="D11717" s="53">
        <v>3</v>
      </c>
      <c r="E11717" s="53">
        <v>3</v>
      </c>
      <c r="F11717" s="53">
        <v>0.678686199384262</v>
      </c>
      <c r="G11717" s="53">
        <v>1.58875266991015</v>
      </c>
      <c r="H11717" s="53">
        <v>0.62433103791521805</v>
      </c>
      <c r="I11717" s="53">
        <v>0.61737092705696195</v>
      </c>
      <c r="J11717" s="90" t="s">
        <v>19203</v>
      </c>
      <c r="K11717" s="53">
        <v>1.0814719800185099E-2</v>
      </c>
    </row>
    <row r="11718" spans="1:11" x14ac:dyDescent="0.25">
      <c r="A11718" s="53" t="s">
        <v>17756</v>
      </c>
      <c r="B11718" s="53">
        <v>103</v>
      </c>
      <c r="C11718" s="53">
        <v>22</v>
      </c>
      <c r="D11718" s="53">
        <v>34</v>
      </c>
      <c r="E11718" s="53">
        <v>29</v>
      </c>
      <c r="F11718" s="53">
        <v>0.897964334742401</v>
      </c>
      <c r="G11718" s="53">
        <v>1.4442479318649699</v>
      </c>
      <c r="H11718" s="53">
        <v>0.76420547965687402</v>
      </c>
      <c r="I11718" s="53">
        <v>0.58927008795342395</v>
      </c>
      <c r="J11718" s="90" t="s">
        <v>19203</v>
      </c>
      <c r="K11718" s="53">
        <v>3.67022152093476E-8</v>
      </c>
    </row>
    <row r="11719" spans="1:11" x14ac:dyDescent="0.25">
      <c r="A11719" s="53" t="s">
        <v>17757</v>
      </c>
      <c r="B11719" s="53">
        <v>74</v>
      </c>
      <c r="C11719" s="53">
        <v>14</v>
      </c>
      <c r="D11719" s="53">
        <v>15</v>
      </c>
      <c r="E11719" s="53">
        <v>25</v>
      </c>
      <c r="F11719" s="53">
        <v>0.83323210002099202</v>
      </c>
      <c r="G11719" s="53">
        <v>1.73262887135365</v>
      </c>
      <c r="H11719" s="53">
        <v>0.58683976304895902</v>
      </c>
      <c r="I11719" s="53">
        <v>0.52402527007819699</v>
      </c>
      <c r="J11719" s="90" t="s">
        <v>19203</v>
      </c>
      <c r="K11719" s="53">
        <v>1.7504826258527E-8</v>
      </c>
    </row>
    <row r="11720" spans="1:11" x14ac:dyDescent="0.25">
      <c r="A11720" s="53" t="s">
        <v>10848</v>
      </c>
      <c r="B11720" s="53">
        <v>401</v>
      </c>
      <c r="C11720" s="53">
        <v>59</v>
      </c>
      <c r="D11720" s="53">
        <v>67</v>
      </c>
      <c r="E11720" s="53">
        <v>115</v>
      </c>
      <c r="F11720" s="53">
        <v>1.2525042488870499</v>
      </c>
      <c r="G11720" s="53">
        <v>1.6195960102492299</v>
      </c>
      <c r="H11720" s="53">
        <v>0.77105824891035402</v>
      </c>
      <c r="I11720" s="53">
        <v>0.86292898387853101</v>
      </c>
      <c r="J11720" s="90" t="s">
        <v>19203</v>
      </c>
      <c r="K11720" s="53">
        <v>1.14805584274186E-12</v>
      </c>
    </row>
    <row r="11721" spans="1:11" x14ac:dyDescent="0.25">
      <c r="A11721" s="53" t="s">
        <v>17758</v>
      </c>
      <c r="B11721" s="53">
        <v>141</v>
      </c>
      <c r="C11721" s="53">
        <v>21</v>
      </c>
      <c r="D11721" s="53">
        <v>42</v>
      </c>
      <c r="E11721" s="53">
        <v>50</v>
      </c>
      <c r="F11721" s="53">
        <v>1.00157948842859</v>
      </c>
      <c r="G11721" s="53">
        <v>1.3928196746219299</v>
      </c>
      <c r="H11721" s="53">
        <v>0.74232658300940801</v>
      </c>
      <c r="I11721" s="53">
        <v>0.64093851861942397</v>
      </c>
      <c r="J11721" s="90" t="s">
        <v>19203</v>
      </c>
      <c r="K11721" s="53">
        <v>3.3605635475986099E-7</v>
      </c>
    </row>
    <row r="11722" spans="1:11" x14ac:dyDescent="0.25">
      <c r="A11722" s="53" t="s">
        <v>10849</v>
      </c>
      <c r="B11722" s="53">
        <v>109</v>
      </c>
      <c r="C11722" s="53">
        <v>11</v>
      </c>
      <c r="D11722" s="53">
        <v>17</v>
      </c>
      <c r="E11722" s="53">
        <v>25</v>
      </c>
      <c r="F11722" s="53">
        <v>0.83387703162377103</v>
      </c>
      <c r="G11722" s="53">
        <v>1.57293026390836</v>
      </c>
      <c r="H11722" s="53">
        <v>0.59533072810467003</v>
      </c>
      <c r="I11722" s="53">
        <v>0.59318041117455</v>
      </c>
      <c r="J11722" s="90" t="s">
        <v>19203</v>
      </c>
      <c r="K11722" s="53">
        <v>7.8413468870973496E-6</v>
      </c>
    </row>
    <row r="11723" spans="1:11" x14ac:dyDescent="0.25">
      <c r="A11723" s="53" t="s">
        <v>10850</v>
      </c>
      <c r="B11723" s="53">
        <v>603</v>
      </c>
      <c r="C11723" s="53">
        <v>139</v>
      </c>
      <c r="D11723" s="53">
        <v>114</v>
      </c>
      <c r="E11723" s="53">
        <v>177</v>
      </c>
      <c r="F11723" s="53">
        <v>1.34660806610627</v>
      </c>
      <c r="G11723" s="53">
        <v>1.8955708420575299</v>
      </c>
      <c r="H11723" s="53">
        <v>1.2025421143219099</v>
      </c>
      <c r="I11723" s="53">
        <v>1.1081481128939299</v>
      </c>
      <c r="J11723" s="90" t="s">
        <v>19203</v>
      </c>
      <c r="K11723" s="53">
        <v>3.8123708591840001E-26</v>
      </c>
    </row>
    <row r="11724" spans="1:11" x14ac:dyDescent="0.25">
      <c r="A11724" s="53" t="s">
        <v>10851</v>
      </c>
      <c r="B11724" s="53">
        <v>482</v>
      </c>
      <c r="C11724" s="53">
        <v>102</v>
      </c>
      <c r="D11724" s="53">
        <v>103</v>
      </c>
      <c r="E11724" s="53">
        <v>160</v>
      </c>
      <c r="F11724" s="53">
        <v>1.2836314502792201</v>
      </c>
      <c r="G11724" s="53">
        <v>1.8357955744158401</v>
      </c>
      <c r="H11724" s="53">
        <v>0.91642767363961097</v>
      </c>
      <c r="I11724" s="53">
        <v>0.91999974759085701</v>
      </c>
      <c r="J11724" s="90" t="s">
        <v>19203</v>
      </c>
      <c r="K11724" s="53">
        <v>6.2317418539261501E-22</v>
      </c>
    </row>
    <row r="11725" spans="1:11" x14ac:dyDescent="0.25">
      <c r="A11725" s="53" t="s">
        <v>10852</v>
      </c>
      <c r="B11725" s="53">
        <v>713</v>
      </c>
      <c r="C11725" s="53">
        <v>159</v>
      </c>
      <c r="D11725" s="53">
        <v>116</v>
      </c>
      <c r="E11725" s="53">
        <v>179</v>
      </c>
      <c r="F11725" s="53">
        <v>1.67791096018629</v>
      </c>
      <c r="G11725" s="53">
        <v>1.8417333143427399</v>
      </c>
      <c r="H11725" s="53">
        <v>1.15797405176241</v>
      </c>
      <c r="I11725" s="53">
        <v>1.2824554192084301</v>
      </c>
      <c r="J11725" s="90" t="s">
        <v>19203</v>
      </c>
      <c r="K11725" s="53">
        <v>1.3964141849879401E-13</v>
      </c>
    </row>
    <row r="11726" spans="1:11" x14ac:dyDescent="0.25">
      <c r="A11726" s="53" t="s">
        <v>10853</v>
      </c>
      <c r="B11726" s="53">
        <v>219</v>
      </c>
      <c r="C11726" s="53">
        <v>31</v>
      </c>
      <c r="D11726" s="53">
        <v>43</v>
      </c>
      <c r="E11726" s="53">
        <v>78</v>
      </c>
      <c r="F11726" s="53">
        <v>0.98947393914908399</v>
      </c>
      <c r="G11726" s="53">
        <v>1.4541330455130701</v>
      </c>
      <c r="H11726" s="53">
        <v>0.76622213919538396</v>
      </c>
      <c r="I11726" s="53">
        <v>0.75956978389773999</v>
      </c>
      <c r="J11726" s="90" t="s">
        <v>19203</v>
      </c>
      <c r="K11726" s="53">
        <v>1.04092888939849E-9</v>
      </c>
    </row>
    <row r="11727" spans="1:11" x14ac:dyDescent="0.25">
      <c r="A11727" s="53" t="s">
        <v>10854</v>
      </c>
      <c r="B11727" s="53">
        <v>738</v>
      </c>
      <c r="C11727" s="53">
        <v>165</v>
      </c>
      <c r="D11727" s="53">
        <v>116</v>
      </c>
      <c r="E11727" s="53">
        <v>193</v>
      </c>
      <c r="F11727" s="53">
        <v>1.8572454786755399</v>
      </c>
      <c r="G11727" s="53">
        <v>2.0754574051894599</v>
      </c>
      <c r="H11727" s="53">
        <v>1.44047678786194</v>
      </c>
      <c r="I11727" s="53">
        <v>1.6921356994702701</v>
      </c>
      <c r="J11727" s="90" t="s">
        <v>19203</v>
      </c>
      <c r="K11727" s="53">
        <v>4.3282052932477503E-9</v>
      </c>
    </row>
    <row r="11728" spans="1:11" x14ac:dyDescent="0.25">
      <c r="A11728" s="53" t="s">
        <v>10855</v>
      </c>
      <c r="B11728" s="53">
        <v>1729</v>
      </c>
      <c r="C11728" s="53">
        <v>367</v>
      </c>
      <c r="D11728" s="53">
        <v>160</v>
      </c>
      <c r="E11728" s="53">
        <v>212</v>
      </c>
      <c r="F11728" s="53">
        <v>5.1195569251262096</v>
      </c>
      <c r="G11728" s="53">
        <v>5.03129817030519</v>
      </c>
      <c r="H11728" s="53">
        <v>4.4713601264509801</v>
      </c>
      <c r="I11728" s="53">
        <v>4.6725697363516296</v>
      </c>
      <c r="J11728" s="90" t="s">
        <v>19204</v>
      </c>
      <c r="K11728" s="53">
        <v>9.4492620345528701E-20</v>
      </c>
    </row>
    <row r="11729" spans="1:11" x14ac:dyDescent="0.25">
      <c r="A11729" s="53" t="s">
        <v>17759</v>
      </c>
      <c r="B11729" s="53">
        <v>23</v>
      </c>
      <c r="C11729" s="53">
        <v>9</v>
      </c>
      <c r="D11729" s="53">
        <v>0</v>
      </c>
      <c r="E11729" s="53">
        <v>8</v>
      </c>
      <c r="F11729" s="53">
        <v>0.69844709635064695</v>
      </c>
      <c r="G11729" s="53">
        <v>1.3855506145977201</v>
      </c>
      <c r="H11729" s="53"/>
      <c r="I11729" s="53">
        <v>0.457902442172192</v>
      </c>
      <c r="J11729" s="90" t="s">
        <v>19203</v>
      </c>
      <c r="K11729" s="53">
        <v>9.8167963610201005E-6</v>
      </c>
    </row>
    <row r="11730" spans="1:11" x14ac:dyDescent="0.25">
      <c r="A11730" s="53" t="s">
        <v>17760</v>
      </c>
      <c r="B11730" s="53">
        <v>176</v>
      </c>
      <c r="C11730" s="53">
        <v>61</v>
      </c>
      <c r="D11730" s="53">
        <v>49</v>
      </c>
      <c r="E11730" s="53">
        <v>42</v>
      </c>
      <c r="F11730" s="53">
        <v>1.19960867673733</v>
      </c>
      <c r="G11730" s="53">
        <v>1.83626198062091</v>
      </c>
      <c r="H11730" s="53">
        <v>0.97556665738016901</v>
      </c>
      <c r="I11730" s="53">
        <v>0.84439740217121995</v>
      </c>
      <c r="J11730" s="90" t="s">
        <v>19203</v>
      </c>
      <c r="K11730" s="53">
        <v>6.2951593674979403E-15</v>
      </c>
    </row>
    <row r="11731" spans="1:11" x14ac:dyDescent="0.25">
      <c r="A11731" s="53" t="s">
        <v>10857</v>
      </c>
      <c r="B11731" s="53">
        <v>60</v>
      </c>
      <c r="C11731" s="53">
        <v>4</v>
      </c>
      <c r="D11731" s="53">
        <v>11</v>
      </c>
      <c r="E11731" s="53">
        <v>22</v>
      </c>
      <c r="F11731" s="53">
        <v>0.84191279753961201</v>
      </c>
      <c r="G11731" s="53">
        <v>1.14608634815179</v>
      </c>
      <c r="H11731" s="53">
        <v>0.49233988520504002</v>
      </c>
      <c r="I11731" s="53">
        <v>0.55965552382024197</v>
      </c>
      <c r="J11731" s="90" t="s">
        <v>19203</v>
      </c>
      <c r="K11731" s="53">
        <v>1.21162794835906E-2</v>
      </c>
    </row>
    <row r="11732" spans="1:11" x14ac:dyDescent="0.25">
      <c r="A11732" s="53" t="s">
        <v>17761</v>
      </c>
      <c r="B11732" s="53">
        <v>26</v>
      </c>
      <c r="C11732" s="53">
        <v>7</v>
      </c>
      <c r="D11732" s="53">
        <v>5</v>
      </c>
      <c r="E11732" s="53">
        <v>6</v>
      </c>
      <c r="F11732" s="53">
        <v>1.34030124362795</v>
      </c>
      <c r="G11732" s="53">
        <v>1.4999837732899599</v>
      </c>
      <c r="H11732" s="53">
        <v>1.2632918379970799</v>
      </c>
      <c r="I11732" s="53">
        <v>0.58782638288303202</v>
      </c>
      <c r="J11732" s="90" t="s">
        <v>19203</v>
      </c>
      <c r="K11732" s="53">
        <v>3.7828443343436401E-3</v>
      </c>
    </row>
    <row r="11733" spans="1:11" x14ac:dyDescent="0.25">
      <c r="A11733" s="53" t="s">
        <v>17762</v>
      </c>
      <c r="B11733" s="53">
        <v>13</v>
      </c>
      <c r="C11733" s="53">
        <v>3</v>
      </c>
      <c r="D11733" s="53">
        <v>1</v>
      </c>
      <c r="E11733" s="53">
        <v>3</v>
      </c>
      <c r="F11733" s="53">
        <v>0.88172353461769903</v>
      </c>
      <c r="G11733" s="53">
        <v>2.3054115470379801</v>
      </c>
      <c r="H11733" s="53">
        <v>0.36311114916391601</v>
      </c>
      <c r="I11733" s="53">
        <v>0.74732153532394996</v>
      </c>
      <c r="J11733" s="90" t="s">
        <v>19203</v>
      </c>
      <c r="K11733" s="53">
        <v>1.3619908449967201E-2</v>
      </c>
    </row>
    <row r="11734" spans="1:11" x14ac:dyDescent="0.25">
      <c r="A11734" s="53" t="s">
        <v>17763</v>
      </c>
      <c r="B11734" s="53">
        <v>8</v>
      </c>
      <c r="C11734" s="53">
        <v>2</v>
      </c>
      <c r="D11734" s="53">
        <v>0</v>
      </c>
      <c r="E11734" s="53">
        <v>1</v>
      </c>
      <c r="F11734" s="53">
        <v>0.63450031313508903</v>
      </c>
      <c r="G11734" s="53">
        <v>1.8395860255204299</v>
      </c>
      <c r="H11734" s="53"/>
      <c r="I11734" s="53">
        <v>0.326564848047603</v>
      </c>
      <c r="J11734" s="90" t="s">
        <v>19203</v>
      </c>
      <c r="K11734" s="53">
        <v>2.4895764329969199E-2</v>
      </c>
    </row>
    <row r="11735" spans="1:11" x14ac:dyDescent="0.25">
      <c r="A11735" s="53" t="s">
        <v>17764</v>
      </c>
      <c r="B11735" s="53">
        <v>416</v>
      </c>
      <c r="C11735" s="53">
        <v>81</v>
      </c>
      <c r="D11735" s="53">
        <v>63</v>
      </c>
      <c r="E11735" s="53">
        <v>101</v>
      </c>
      <c r="F11735" s="53">
        <v>1.17704017593494</v>
      </c>
      <c r="G11735" s="53">
        <v>1.5998111779778099</v>
      </c>
      <c r="H11735" s="53">
        <v>0.66732472752989103</v>
      </c>
      <c r="I11735" s="53">
        <v>0.81843431983270498</v>
      </c>
      <c r="J11735" s="90" t="s">
        <v>19203</v>
      </c>
      <c r="K11735" s="53">
        <v>4.3024561179458301E-17</v>
      </c>
    </row>
    <row r="11736" spans="1:11" x14ac:dyDescent="0.25">
      <c r="A11736" s="53" t="s">
        <v>17765</v>
      </c>
      <c r="B11736" s="53">
        <v>17</v>
      </c>
      <c r="C11736" s="53">
        <v>5</v>
      </c>
      <c r="D11736" s="53">
        <v>4</v>
      </c>
      <c r="E11736" s="53">
        <v>6</v>
      </c>
      <c r="F11736" s="53">
        <v>0.72811660402483203</v>
      </c>
      <c r="G11736" s="53">
        <v>1.7946239634647501</v>
      </c>
      <c r="H11736" s="53">
        <v>0.56646019832677097</v>
      </c>
      <c r="I11736" s="53">
        <v>0.83995064514894702</v>
      </c>
      <c r="J11736" s="90" t="s">
        <v>19203</v>
      </c>
      <c r="K11736" s="53">
        <v>5.6285407121856104E-3</v>
      </c>
    </row>
    <row r="11737" spans="1:11" x14ac:dyDescent="0.25">
      <c r="A11737" s="53" t="s">
        <v>17766</v>
      </c>
      <c r="B11737" s="53">
        <v>42</v>
      </c>
      <c r="C11737" s="53">
        <v>12</v>
      </c>
      <c r="D11737" s="53">
        <v>19</v>
      </c>
      <c r="E11737" s="53">
        <v>10</v>
      </c>
      <c r="F11737" s="53">
        <v>1.1406220762532999</v>
      </c>
      <c r="G11737" s="53">
        <v>1.46252816340501</v>
      </c>
      <c r="H11737" s="53">
        <v>0.56558654430046795</v>
      </c>
      <c r="I11737" s="53">
        <v>0.78472203820100295</v>
      </c>
      <c r="J11737" s="90" t="s">
        <v>19203</v>
      </c>
      <c r="K11737" s="53">
        <v>1.3753221927677E-4</v>
      </c>
    </row>
    <row r="11738" spans="1:11" x14ac:dyDescent="0.25">
      <c r="A11738" s="53" t="s">
        <v>17767</v>
      </c>
      <c r="B11738" s="53">
        <v>233</v>
      </c>
      <c r="C11738" s="53">
        <v>64</v>
      </c>
      <c r="D11738" s="53">
        <v>68</v>
      </c>
      <c r="E11738" s="53">
        <v>83</v>
      </c>
      <c r="F11738" s="53">
        <v>0.97692942598838095</v>
      </c>
      <c r="G11738" s="53">
        <v>1.85516834368609</v>
      </c>
      <c r="H11738" s="53">
        <v>0.82171635273091204</v>
      </c>
      <c r="I11738" s="53">
        <v>0.87722033845971203</v>
      </c>
      <c r="J11738" s="90" t="s">
        <v>19203</v>
      </c>
      <c r="K11738" s="53">
        <v>2.2185114043683501E-21</v>
      </c>
    </row>
    <row r="11739" spans="1:11" x14ac:dyDescent="0.25">
      <c r="A11739" s="53" t="s">
        <v>17768</v>
      </c>
      <c r="B11739" s="53">
        <v>681</v>
      </c>
      <c r="C11739" s="53">
        <v>141</v>
      </c>
      <c r="D11739" s="53">
        <v>121</v>
      </c>
      <c r="E11739" s="53">
        <v>191</v>
      </c>
      <c r="F11739" s="53">
        <v>1.6603004171234399</v>
      </c>
      <c r="G11739" s="53">
        <v>1.9048939215093801</v>
      </c>
      <c r="H11739" s="53">
        <v>1.3982346210455501</v>
      </c>
      <c r="I11739" s="53">
        <v>1.2751404748371</v>
      </c>
      <c r="J11739" s="90" t="s">
        <v>19203</v>
      </c>
      <c r="K11739" s="53">
        <v>1.38716832795137E-15</v>
      </c>
    </row>
    <row r="11740" spans="1:11" x14ac:dyDescent="0.25">
      <c r="A11740" s="53" t="s">
        <v>10858</v>
      </c>
      <c r="B11740" s="53">
        <v>49</v>
      </c>
      <c r="C11740" s="53">
        <v>7</v>
      </c>
      <c r="D11740" s="53">
        <v>20</v>
      </c>
      <c r="E11740" s="53">
        <v>26</v>
      </c>
      <c r="F11740" s="53">
        <v>0.823278554100768</v>
      </c>
      <c r="G11740" s="53">
        <v>1.7469251324785999</v>
      </c>
      <c r="H11740" s="53">
        <v>0.57017353335553</v>
      </c>
      <c r="I11740" s="53">
        <v>0.63986013084827498</v>
      </c>
      <c r="J11740" s="90" t="s">
        <v>19203</v>
      </c>
      <c r="K11740" s="53">
        <v>3.2250847592396202E-4</v>
      </c>
    </row>
    <row r="11741" spans="1:11" x14ac:dyDescent="0.25">
      <c r="A11741" s="53" t="s">
        <v>10859</v>
      </c>
      <c r="B11741" s="53">
        <v>96</v>
      </c>
      <c r="C11741" s="53">
        <v>14</v>
      </c>
      <c r="D11741" s="53">
        <v>33</v>
      </c>
      <c r="E11741" s="53">
        <v>35</v>
      </c>
      <c r="F11741" s="53">
        <v>1.20355858300354</v>
      </c>
      <c r="G11741" s="53">
        <v>1.3955325766986</v>
      </c>
      <c r="H11741" s="53">
        <v>0.63218896096264698</v>
      </c>
      <c r="I11741" s="53">
        <v>0.62232233139252302</v>
      </c>
      <c r="J11741" s="90" t="s">
        <v>19203</v>
      </c>
      <c r="K11741" s="53">
        <v>8.6535527327966596E-5</v>
      </c>
    </row>
    <row r="11742" spans="1:11" x14ac:dyDescent="0.25">
      <c r="A11742" s="53" t="s">
        <v>17769</v>
      </c>
      <c r="B11742" s="53">
        <v>26</v>
      </c>
      <c r="C11742" s="53">
        <v>6</v>
      </c>
      <c r="D11742" s="53">
        <v>6</v>
      </c>
      <c r="E11742" s="53">
        <v>8</v>
      </c>
      <c r="F11742" s="53">
        <v>1.22063748170374</v>
      </c>
      <c r="G11742" s="53">
        <v>1.6596130052559801</v>
      </c>
      <c r="H11742" s="53">
        <v>0.541167395679515</v>
      </c>
      <c r="I11742" s="53">
        <v>0.70412011324738699</v>
      </c>
      <c r="J11742" s="90" t="s">
        <v>19203</v>
      </c>
      <c r="K11742" s="53">
        <v>3.9708868771285301E-2</v>
      </c>
    </row>
    <row r="11743" spans="1:11" x14ac:dyDescent="0.25">
      <c r="A11743" s="53" t="s">
        <v>10860</v>
      </c>
      <c r="B11743" s="53">
        <v>542</v>
      </c>
      <c r="C11743" s="53">
        <v>109</v>
      </c>
      <c r="D11743" s="53">
        <v>85</v>
      </c>
      <c r="E11743" s="53">
        <v>150</v>
      </c>
      <c r="F11743" s="53">
        <v>1.28229498234925</v>
      </c>
      <c r="G11743" s="53">
        <v>1.79044637220349</v>
      </c>
      <c r="H11743" s="53">
        <v>0.91375335105207001</v>
      </c>
      <c r="I11743" s="53">
        <v>0.98986424514027305</v>
      </c>
      <c r="J11743" s="90" t="s">
        <v>19203</v>
      </c>
      <c r="K11743" s="53">
        <v>5.18780954168324E-25</v>
      </c>
    </row>
    <row r="11744" spans="1:11" x14ac:dyDescent="0.25">
      <c r="A11744" s="53" t="s">
        <v>17770</v>
      </c>
      <c r="B11744" s="53">
        <v>119</v>
      </c>
      <c r="C11744" s="53">
        <v>30</v>
      </c>
      <c r="D11744" s="53">
        <v>39</v>
      </c>
      <c r="E11744" s="53">
        <v>34</v>
      </c>
      <c r="F11744" s="53">
        <v>0.91207159388413395</v>
      </c>
      <c r="G11744" s="53">
        <v>1.5728213918739999</v>
      </c>
      <c r="H11744" s="53">
        <v>0.80492862917480101</v>
      </c>
      <c r="I11744" s="53">
        <v>0.56650122137035097</v>
      </c>
      <c r="J11744" s="90" t="s">
        <v>19203</v>
      </c>
      <c r="K11744" s="53">
        <v>2.3492830579019801E-12</v>
      </c>
    </row>
    <row r="11745" spans="1:11" x14ac:dyDescent="0.25">
      <c r="A11745" s="53" t="s">
        <v>17771</v>
      </c>
      <c r="B11745" s="53">
        <v>204</v>
      </c>
      <c r="C11745" s="53">
        <v>59</v>
      </c>
      <c r="D11745" s="53">
        <v>32</v>
      </c>
      <c r="E11745" s="53">
        <v>44</v>
      </c>
      <c r="F11745" s="53">
        <v>0.89884526543837395</v>
      </c>
      <c r="G11745" s="53">
        <v>1.74932857994198</v>
      </c>
      <c r="H11745" s="53">
        <v>0.89405319880084599</v>
      </c>
      <c r="I11745" s="53">
        <v>0.63094632529668504</v>
      </c>
      <c r="J11745" s="90" t="s">
        <v>19203</v>
      </c>
      <c r="K11745" s="53">
        <v>2.8594095642185797E-20</v>
      </c>
    </row>
    <row r="11746" spans="1:11" x14ac:dyDescent="0.25">
      <c r="A11746" s="53" t="s">
        <v>17772</v>
      </c>
      <c r="B11746" s="53">
        <v>114</v>
      </c>
      <c r="C11746" s="53">
        <v>28</v>
      </c>
      <c r="D11746" s="53">
        <v>25</v>
      </c>
      <c r="E11746" s="53">
        <v>27</v>
      </c>
      <c r="F11746" s="53">
        <v>0.88902993307863998</v>
      </c>
      <c r="G11746" s="53">
        <v>1.5722601123456099</v>
      </c>
      <c r="H11746" s="53">
        <v>0.58759926115206695</v>
      </c>
      <c r="I11746" s="53">
        <v>0.61368014171423002</v>
      </c>
      <c r="J11746" s="90" t="s">
        <v>19203</v>
      </c>
      <c r="K11746" s="53">
        <v>1.29927991431999E-10</v>
      </c>
    </row>
    <row r="11747" spans="1:11" x14ac:dyDescent="0.25">
      <c r="A11747" s="53" t="s">
        <v>17773</v>
      </c>
      <c r="B11747" s="53">
        <v>163</v>
      </c>
      <c r="C11747" s="53">
        <v>34</v>
      </c>
      <c r="D11747" s="53">
        <v>16</v>
      </c>
      <c r="E11747" s="53">
        <v>17</v>
      </c>
      <c r="F11747" s="53">
        <v>0.78250737391040204</v>
      </c>
      <c r="G11747" s="53">
        <v>1.6703827089911101</v>
      </c>
      <c r="H11747" s="53">
        <v>0.55293282612081296</v>
      </c>
      <c r="I11747" s="53">
        <v>0.54906691387254103</v>
      </c>
      <c r="J11747" s="90" t="s">
        <v>19203</v>
      </c>
      <c r="K11747" s="53">
        <v>1.1729982175252199E-15</v>
      </c>
    </row>
    <row r="11748" spans="1:11" x14ac:dyDescent="0.25">
      <c r="A11748" s="53" t="s">
        <v>17774</v>
      </c>
      <c r="B11748" s="53">
        <v>27</v>
      </c>
      <c r="C11748" s="53">
        <v>9</v>
      </c>
      <c r="D11748" s="53">
        <v>4</v>
      </c>
      <c r="E11748" s="53">
        <v>8</v>
      </c>
      <c r="F11748" s="53">
        <v>1.22991982324375</v>
      </c>
      <c r="G11748" s="53">
        <v>1.56584124891883</v>
      </c>
      <c r="H11748" s="53">
        <v>0.55540909643084002</v>
      </c>
      <c r="I11748" s="53">
        <v>0.62455212323660603</v>
      </c>
      <c r="J11748" s="90" t="s">
        <v>19203</v>
      </c>
      <c r="K11748" s="53">
        <v>8.4282016141851005E-4</v>
      </c>
    </row>
    <row r="11749" spans="1:11" x14ac:dyDescent="0.25">
      <c r="A11749" s="53" t="s">
        <v>17775</v>
      </c>
      <c r="B11749" s="53">
        <v>390</v>
      </c>
      <c r="C11749" s="53">
        <v>69</v>
      </c>
      <c r="D11749" s="53">
        <v>77</v>
      </c>
      <c r="E11749" s="53">
        <v>101</v>
      </c>
      <c r="F11749" s="53">
        <v>1.1407670283648299</v>
      </c>
      <c r="G11749" s="53">
        <v>1.5866764690751201</v>
      </c>
      <c r="H11749" s="53">
        <v>0.84236652862680905</v>
      </c>
      <c r="I11749" s="53">
        <v>0.77333983918716298</v>
      </c>
      <c r="J11749" s="90" t="s">
        <v>19203</v>
      </c>
      <c r="K11749" s="53">
        <v>7.9129014180612304E-16</v>
      </c>
    </row>
    <row r="11750" spans="1:11" x14ac:dyDescent="0.25">
      <c r="A11750" s="53" t="s">
        <v>10861</v>
      </c>
      <c r="B11750" s="53">
        <v>153</v>
      </c>
      <c r="C11750" s="53">
        <v>15</v>
      </c>
      <c r="D11750" s="53">
        <v>57</v>
      </c>
      <c r="E11750" s="53">
        <v>58</v>
      </c>
      <c r="F11750" s="53">
        <v>0.97697492137842701</v>
      </c>
      <c r="G11750" s="53">
        <v>1.7326163766889999</v>
      </c>
      <c r="H11750" s="53">
        <v>0.63516733306067796</v>
      </c>
      <c r="I11750" s="53">
        <v>0.63681953172979999</v>
      </c>
      <c r="J11750" s="90" t="s">
        <v>19203</v>
      </c>
      <c r="K11750" s="53">
        <v>1.02827155384751E-7</v>
      </c>
    </row>
    <row r="11751" spans="1:11" x14ac:dyDescent="0.25">
      <c r="A11751" s="53" t="s">
        <v>17776</v>
      </c>
      <c r="B11751" s="53">
        <v>366</v>
      </c>
      <c r="C11751" s="53">
        <v>46</v>
      </c>
      <c r="D11751" s="53">
        <v>80</v>
      </c>
      <c r="E11751" s="53">
        <v>124</v>
      </c>
      <c r="F11751" s="53">
        <v>1.2028709636621999</v>
      </c>
      <c r="G11751" s="53">
        <v>1.71846060220692</v>
      </c>
      <c r="H11751" s="53">
        <v>0.82651423949275504</v>
      </c>
      <c r="I11751" s="53">
        <v>0.84534565727247502</v>
      </c>
      <c r="J11751" s="90" t="s">
        <v>19203</v>
      </c>
      <c r="K11751" s="53">
        <v>1.8500939249017201E-13</v>
      </c>
    </row>
    <row r="11752" spans="1:11" x14ac:dyDescent="0.25">
      <c r="A11752" s="53" t="s">
        <v>17777</v>
      </c>
      <c r="B11752" s="53">
        <v>423</v>
      </c>
      <c r="C11752" s="53">
        <v>66</v>
      </c>
      <c r="D11752" s="53">
        <v>90</v>
      </c>
      <c r="E11752" s="53">
        <v>126</v>
      </c>
      <c r="F11752" s="53">
        <v>1.29384567942968</v>
      </c>
      <c r="G11752" s="53">
        <v>1.6381336393932999</v>
      </c>
      <c r="H11752" s="53">
        <v>0.87977190193417798</v>
      </c>
      <c r="I11752" s="53">
        <v>0.82225594001821001</v>
      </c>
      <c r="J11752" s="90" t="s">
        <v>19203</v>
      </c>
      <c r="K11752" s="53">
        <v>2.4340077286998498E-15</v>
      </c>
    </row>
    <row r="11753" spans="1:11" x14ac:dyDescent="0.25">
      <c r="A11753" s="53" t="s">
        <v>17778</v>
      </c>
      <c r="B11753" s="53">
        <v>24</v>
      </c>
      <c r="C11753" s="53">
        <v>9</v>
      </c>
      <c r="D11753" s="53">
        <v>13</v>
      </c>
      <c r="E11753" s="53">
        <v>11</v>
      </c>
      <c r="F11753" s="53">
        <v>1.0879126510468</v>
      </c>
      <c r="G11753" s="53">
        <v>1.3585476185901699</v>
      </c>
      <c r="H11753" s="53">
        <v>0.75291512756219503</v>
      </c>
      <c r="I11753" s="53">
        <v>0.58118014700759002</v>
      </c>
      <c r="J11753" s="90" t="s">
        <v>19203</v>
      </c>
      <c r="K11753" s="53">
        <v>8.3685055755473598E-5</v>
      </c>
    </row>
    <row r="11754" spans="1:11" x14ac:dyDescent="0.25">
      <c r="A11754" s="53" t="s">
        <v>17779</v>
      </c>
      <c r="B11754" s="53">
        <v>379</v>
      </c>
      <c r="C11754" s="53">
        <v>60</v>
      </c>
      <c r="D11754" s="53">
        <v>66</v>
      </c>
      <c r="E11754" s="53">
        <v>115</v>
      </c>
      <c r="F11754" s="53">
        <v>1.23387459352548</v>
      </c>
      <c r="G11754" s="53">
        <v>1.5815178917369599</v>
      </c>
      <c r="H11754" s="53">
        <v>0.92989950145572997</v>
      </c>
      <c r="I11754" s="53">
        <v>0.78196014622019105</v>
      </c>
      <c r="J11754" s="90" t="s">
        <v>19203</v>
      </c>
      <c r="K11754" s="53">
        <v>2.1387470655739601E-14</v>
      </c>
    </row>
    <row r="11755" spans="1:11" x14ac:dyDescent="0.25">
      <c r="A11755" s="53" t="s">
        <v>17780</v>
      </c>
      <c r="B11755" s="53">
        <v>122</v>
      </c>
      <c r="C11755" s="53">
        <v>11</v>
      </c>
      <c r="D11755" s="53">
        <v>21</v>
      </c>
      <c r="E11755" s="53">
        <v>40</v>
      </c>
      <c r="F11755" s="53">
        <v>1.0474011103447201</v>
      </c>
      <c r="G11755" s="53">
        <v>1.6764268664836599</v>
      </c>
      <c r="H11755" s="53">
        <v>0.55352122549389005</v>
      </c>
      <c r="I11755" s="53">
        <v>0.61521962693203502</v>
      </c>
      <c r="J11755" s="90" t="s">
        <v>19203</v>
      </c>
      <c r="K11755" s="53">
        <v>2.48721617956492E-5</v>
      </c>
    </row>
    <row r="11756" spans="1:11" x14ac:dyDescent="0.25">
      <c r="A11756" s="53" t="s">
        <v>10862</v>
      </c>
      <c r="B11756" s="53">
        <v>56</v>
      </c>
      <c r="C11756" s="53">
        <v>13</v>
      </c>
      <c r="D11756" s="53">
        <v>21</v>
      </c>
      <c r="E11756" s="53">
        <v>21</v>
      </c>
      <c r="F11756" s="53">
        <v>0.96043594186786896</v>
      </c>
      <c r="G11756" s="53">
        <v>1.9470875062069399</v>
      </c>
      <c r="H11756" s="53">
        <v>0.62151810522166895</v>
      </c>
      <c r="I11756" s="53">
        <v>0.84450396614898904</v>
      </c>
      <c r="J11756" s="90" t="s">
        <v>19203</v>
      </c>
      <c r="K11756" s="53">
        <v>2.4945822839977798E-6</v>
      </c>
    </row>
    <row r="11757" spans="1:11" x14ac:dyDescent="0.25">
      <c r="A11757" s="53" t="s">
        <v>3059</v>
      </c>
      <c r="B11757" s="53">
        <v>88</v>
      </c>
      <c r="C11757" s="53">
        <v>25</v>
      </c>
      <c r="D11757" s="53">
        <v>19</v>
      </c>
      <c r="E11757" s="53">
        <v>22</v>
      </c>
      <c r="F11757" s="53">
        <v>0.86076573314192695</v>
      </c>
      <c r="G11757" s="53">
        <v>1.5382715289081601</v>
      </c>
      <c r="H11757" s="53">
        <v>0.56146752997433103</v>
      </c>
      <c r="I11757" s="53">
        <v>0.55134686648560405</v>
      </c>
      <c r="J11757" s="90" t="s">
        <v>19203</v>
      </c>
      <c r="K11757" s="53">
        <v>1.79989371402162E-10</v>
      </c>
    </row>
    <row r="11758" spans="1:11" x14ac:dyDescent="0.25">
      <c r="A11758" s="53" t="s">
        <v>10863</v>
      </c>
      <c r="B11758" s="53">
        <v>76</v>
      </c>
      <c r="C11758" s="53">
        <v>10</v>
      </c>
      <c r="D11758" s="53">
        <v>34</v>
      </c>
      <c r="E11758" s="53">
        <v>26</v>
      </c>
      <c r="F11758" s="53">
        <v>0.99427159649812802</v>
      </c>
      <c r="G11758" s="53">
        <v>1.38115426576531</v>
      </c>
      <c r="H11758" s="53">
        <v>0.584603290019717</v>
      </c>
      <c r="I11758" s="53">
        <v>0.71979462920917403</v>
      </c>
      <c r="J11758" s="90" t="s">
        <v>19203</v>
      </c>
      <c r="K11758" s="53">
        <v>1.5348877118934401E-4</v>
      </c>
    </row>
    <row r="11759" spans="1:11" x14ac:dyDescent="0.25">
      <c r="A11759" s="53" t="s">
        <v>17781</v>
      </c>
      <c r="B11759" s="53">
        <v>22</v>
      </c>
      <c r="C11759" s="53">
        <v>6</v>
      </c>
      <c r="D11759" s="53">
        <v>4</v>
      </c>
      <c r="E11759" s="53">
        <v>9</v>
      </c>
      <c r="F11759" s="53">
        <v>1.12733335139068</v>
      </c>
      <c r="G11759" s="53">
        <v>1.46339503269087</v>
      </c>
      <c r="H11759" s="53">
        <v>0.50486899214638103</v>
      </c>
      <c r="I11759" s="53">
        <v>0.61096867045218195</v>
      </c>
      <c r="J11759" s="90" t="s">
        <v>19203</v>
      </c>
      <c r="K11759" s="53">
        <v>1.43538423928919E-2</v>
      </c>
    </row>
    <row r="11760" spans="1:11" x14ac:dyDescent="0.25">
      <c r="A11760" s="53" t="s">
        <v>17782</v>
      </c>
      <c r="B11760" s="53">
        <v>272</v>
      </c>
      <c r="C11760" s="53">
        <v>34</v>
      </c>
      <c r="D11760" s="53">
        <v>66</v>
      </c>
      <c r="E11760" s="53">
        <v>94</v>
      </c>
      <c r="F11760" s="53">
        <v>1.1502425127457301</v>
      </c>
      <c r="G11760" s="53">
        <v>1.5782932244215899</v>
      </c>
      <c r="H11760" s="53">
        <v>1.0209297247911699</v>
      </c>
      <c r="I11760" s="53">
        <v>0.80767751582582603</v>
      </c>
      <c r="J11760" s="90" t="s">
        <v>19203</v>
      </c>
      <c r="K11760" s="53">
        <v>1.4998006547677099E-8</v>
      </c>
    </row>
    <row r="11761" spans="1:11" x14ac:dyDescent="0.25">
      <c r="A11761" s="53" t="s">
        <v>17783</v>
      </c>
      <c r="B11761" s="53">
        <v>231</v>
      </c>
      <c r="C11761" s="53">
        <v>41</v>
      </c>
      <c r="D11761" s="53">
        <v>40</v>
      </c>
      <c r="E11761" s="53">
        <v>59</v>
      </c>
      <c r="F11761" s="53">
        <v>1.07428645389952</v>
      </c>
      <c r="G11761" s="53">
        <v>1.5739242373297799</v>
      </c>
      <c r="H11761" s="53">
        <v>0.69411032173135701</v>
      </c>
      <c r="I11761" s="53">
        <v>0.62882918611239003</v>
      </c>
      <c r="J11761" s="90" t="s">
        <v>19203</v>
      </c>
      <c r="K11761" s="53">
        <v>1.72023955461159E-11</v>
      </c>
    </row>
    <row r="11762" spans="1:11" x14ac:dyDescent="0.25">
      <c r="A11762" s="53" t="s">
        <v>17784</v>
      </c>
      <c r="B11762" s="53">
        <v>535</v>
      </c>
      <c r="C11762" s="53">
        <v>83</v>
      </c>
      <c r="D11762" s="53">
        <v>103</v>
      </c>
      <c r="E11762" s="53">
        <v>155</v>
      </c>
      <c r="F11762" s="53">
        <v>1.3458423195698199</v>
      </c>
      <c r="G11762" s="53">
        <v>1.7149579751195101</v>
      </c>
      <c r="H11762" s="53">
        <v>1.02456554128456</v>
      </c>
      <c r="I11762" s="53">
        <v>0.97621805783412297</v>
      </c>
      <c r="J11762" s="90" t="s">
        <v>19203</v>
      </c>
      <c r="K11762" s="53">
        <v>3.3895431342106598E-14</v>
      </c>
    </row>
    <row r="11763" spans="1:11" x14ac:dyDescent="0.25">
      <c r="A11763" s="53" t="s">
        <v>17785</v>
      </c>
      <c r="B11763" s="53">
        <v>128</v>
      </c>
      <c r="C11763" s="53">
        <v>21</v>
      </c>
      <c r="D11763" s="53">
        <v>37</v>
      </c>
      <c r="E11763" s="53">
        <v>39</v>
      </c>
      <c r="F11763" s="53">
        <v>0.87368331900353302</v>
      </c>
      <c r="G11763" s="53">
        <v>1.60098202804894</v>
      </c>
      <c r="H11763" s="53">
        <v>0.79616468746701297</v>
      </c>
      <c r="I11763" s="53">
        <v>0.64134367046812701</v>
      </c>
      <c r="J11763" s="90" t="s">
        <v>19203</v>
      </c>
      <c r="K11763" s="53">
        <v>4.3421021506727203E-8</v>
      </c>
    </row>
    <row r="11764" spans="1:11" x14ac:dyDescent="0.25">
      <c r="A11764" s="53" t="s">
        <v>17786</v>
      </c>
      <c r="B11764" s="53">
        <v>6</v>
      </c>
      <c r="C11764" s="53">
        <v>2</v>
      </c>
      <c r="D11764" s="53">
        <v>2</v>
      </c>
      <c r="E11764" s="53">
        <v>2</v>
      </c>
      <c r="F11764" s="53">
        <v>0.60309258718383096</v>
      </c>
      <c r="G11764" s="53">
        <v>1.1140836973308299</v>
      </c>
      <c r="H11764" s="53">
        <v>0.49899513476034302</v>
      </c>
      <c r="I11764" s="53">
        <v>0.4800660066636</v>
      </c>
      <c r="J11764" s="90" t="s">
        <v>19203</v>
      </c>
      <c r="K11764" s="53">
        <v>4.0399122335548598E-2</v>
      </c>
    </row>
    <row r="11765" spans="1:11" x14ac:dyDescent="0.25">
      <c r="A11765" s="53" t="s">
        <v>17787</v>
      </c>
      <c r="B11765" s="53">
        <v>352</v>
      </c>
      <c r="C11765" s="53">
        <v>80</v>
      </c>
      <c r="D11765" s="53">
        <v>72</v>
      </c>
      <c r="E11765" s="53">
        <v>98</v>
      </c>
      <c r="F11765" s="53">
        <v>1.2334171897734301</v>
      </c>
      <c r="G11765" s="53">
        <v>1.8732365220428799</v>
      </c>
      <c r="H11765" s="53">
        <v>0.777238304562757</v>
      </c>
      <c r="I11765" s="53">
        <v>0.694706577953076</v>
      </c>
      <c r="J11765" s="90" t="s">
        <v>19203</v>
      </c>
      <c r="K11765" s="53">
        <v>4.9168902708930502E-22</v>
      </c>
    </row>
    <row r="11766" spans="1:11" x14ac:dyDescent="0.25">
      <c r="A11766" s="53" t="s">
        <v>10864</v>
      </c>
      <c r="B11766" s="53">
        <v>421</v>
      </c>
      <c r="C11766" s="53">
        <v>78</v>
      </c>
      <c r="D11766" s="53">
        <v>60</v>
      </c>
      <c r="E11766" s="53">
        <v>131</v>
      </c>
      <c r="F11766" s="53">
        <v>1.1168372348078</v>
      </c>
      <c r="G11766" s="53">
        <v>1.71668697590403</v>
      </c>
      <c r="H11766" s="53">
        <v>0.761303975171158</v>
      </c>
      <c r="I11766" s="53">
        <v>0.82616693460610502</v>
      </c>
      <c r="J11766" s="90" t="s">
        <v>19203</v>
      </c>
      <c r="K11766" s="53">
        <v>2.3547456409593299E-24</v>
      </c>
    </row>
    <row r="11767" spans="1:11" x14ac:dyDescent="0.25">
      <c r="A11767" s="53" t="s">
        <v>10865</v>
      </c>
      <c r="B11767" s="53">
        <v>177</v>
      </c>
      <c r="C11767" s="53">
        <v>26</v>
      </c>
      <c r="D11767" s="53">
        <v>55</v>
      </c>
      <c r="E11767" s="53">
        <v>54</v>
      </c>
      <c r="F11767" s="53">
        <v>1.0298082587973301</v>
      </c>
      <c r="G11767" s="53">
        <v>1.4403531986753599</v>
      </c>
      <c r="H11767" s="53">
        <v>0.62519765889405299</v>
      </c>
      <c r="I11767" s="53">
        <v>0.624207421894868</v>
      </c>
      <c r="J11767" s="90" t="s">
        <v>19203</v>
      </c>
      <c r="K11767" s="53">
        <v>9.9439901742044997E-9</v>
      </c>
    </row>
    <row r="11768" spans="1:11" x14ac:dyDescent="0.25">
      <c r="A11768" s="53" t="s">
        <v>10866</v>
      </c>
      <c r="B11768" s="53">
        <v>103</v>
      </c>
      <c r="C11768" s="53">
        <v>21</v>
      </c>
      <c r="D11768" s="53">
        <v>16</v>
      </c>
      <c r="E11768" s="53">
        <v>33</v>
      </c>
      <c r="F11768" s="53">
        <v>1.13383776261893</v>
      </c>
      <c r="G11768" s="53">
        <v>1.49825934974788</v>
      </c>
      <c r="H11768" s="53">
        <v>0.65403414116405501</v>
      </c>
      <c r="I11768" s="53">
        <v>0.68267632191546002</v>
      </c>
      <c r="J11768" s="90" t="s">
        <v>19203</v>
      </c>
      <c r="K11768" s="53">
        <v>7.3319476323060502E-7</v>
      </c>
    </row>
    <row r="11769" spans="1:11" x14ac:dyDescent="0.25">
      <c r="A11769" s="53" t="s">
        <v>10867</v>
      </c>
      <c r="B11769" s="53">
        <v>178</v>
      </c>
      <c r="C11769" s="53">
        <v>24</v>
      </c>
      <c r="D11769" s="53">
        <v>42</v>
      </c>
      <c r="E11769" s="53">
        <v>59</v>
      </c>
      <c r="F11769" s="53">
        <v>1.0678010444730599</v>
      </c>
      <c r="G11769" s="53">
        <v>1.8816732369270599</v>
      </c>
      <c r="H11769" s="53">
        <v>0.77794949312401795</v>
      </c>
      <c r="I11769" s="53">
        <v>0.66468148895896795</v>
      </c>
      <c r="J11769" s="90" t="s">
        <v>19203</v>
      </c>
      <c r="K11769" s="53">
        <v>6.6054090220007298E-11</v>
      </c>
    </row>
    <row r="11770" spans="1:11" x14ac:dyDescent="0.25">
      <c r="A11770" s="53" t="s">
        <v>17788</v>
      </c>
      <c r="B11770" s="53">
        <v>74</v>
      </c>
      <c r="C11770" s="53">
        <v>11</v>
      </c>
      <c r="D11770" s="53">
        <v>19</v>
      </c>
      <c r="E11770" s="53">
        <v>14</v>
      </c>
      <c r="F11770" s="53">
        <v>0.90701877949347198</v>
      </c>
      <c r="G11770" s="53">
        <v>1.72308846242949</v>
      </c>
      <c r="H11770" s="53">
        <v>0.62929691264546095</v>
      </c>
      <c r="I11770" s="53">
        <v>0.62068079520532005</v>
      </c>
      <c r="J11770" s="90" t="s">
        <v>19203</v>
      </c>
      <c r="K11770" s="53">
        <v>2.2605985268224601E-6</v>
      </c>
    </row>
    <row r="11771" spans="1:11" x14ac:dyDescent="0.25">
      <c r="A11771" s="53" t="s">
        <v>10868</v>
      </c>
      <c r="B11771" s="53">
        <v>127</v>
      </c>
      <c r="C11771" s="53">
        <v>22</v>
      </c>
      <c r="D11771" s="53">
        <v>49</v>
      </c>
      <c r="E11771" s="53">
        <v>51</v>
      </c>
      <c r="F11771" s="53">
        <v>0.95698328936606103</v>
      </c>
      <c r="G11771" s="53">
        <v>1.7427603224374399</v>
      </c>
      <c r="H11771" s="53">
        <v>0.63084180130663503</v>
      </c>
      <c r="I11771" s="53">
        <v>0.59864378417631703</v>
      </c>
      <c r="J11771" s="90" t="s">
        <v>19203</v>
      </c>
      <c r="K11771" s="53">
        <v>1.9669952200029E-11</v>
      </c>
    </row>
    <row r="11772" spans="1:11" x14ac:dyDescent="0.25">
      <c r="A11772" s="53" t="s">
        <v>10869</v>
      </c>
      <c r="B11772" s="53">
        <v>248</v>
      </c>
      <c r="C11772" s="53">
        <v>40</v>
      </c>
      <c r="D11772" s="53">
        <v>50</v>
      </c>
      <c r="E11772" s="53">
        <v>65</v>
      </c>
      <c r="F11772" s="53">
        <v>1.0665110032184899</v>
      </c>
      <c r="G11772" s="53">
        <v>1.4960660089461999</v>
      </c>
      <c r="H11772" s="53">
        <v>0.61936975036858399</v>
      </c>
      <c r="I11772" s="53">
        <v>0.68598228214285395</v>
      </c>
      <c r="J11772" s="90" t="s">
        <v>19203</v>
      </c>
      <c r="K11772" s="53">
        <v>3.1921075913506602E-13</v>
      </c>
    </row>
    <row r="11773" spans="1:11" x14ac:dyDescent="0.25">
      <c r="A11773" s="53" t="s">
        <v>17789</v>
      </c>
      <c r="B11773" s="53">
        <v>33</v>
      </c>
      <c r="C11773" s="53">
        <v>6</v>
      </c>
      <c r="D11773" s="53">
        <v>0</v>
      </c>
      <c r="E11773" s="53">
        <v>5</v>
      </c>
      <c r="F11773" s="53">
        <v>0.99309885554254196</v>
      </c>
      <c r="G11773" s="53">
        <v>1.8158061537161601</v>
      </c>
      <c r="H11773" s="53"/>
      <c r="I11773" s="53">
        <v>0.55042493129659997</v>
      </c>
      <c r="J11773" s="90" t="s">
        <v>19203</v>
      </c>
      <c r="K11773" s="53">
        <v>5.3212706143438496E-3</v>
      </c>
    </row>
    <row r="11774" spans="1:11" x14ac:dyDescent="0.25">
      <c r="A11774" s="53" t="s">
        <v>10870</v>
      </c>
      <c r="B11774" s="53">
        <v>620</v>
      </c>
      <c r="C11774" s="53">
        <v>184</v>
      </c>
      <c r="D11774" s="53">
        <v>123</v>
      </c>
      <c r="E11774" s="53">
        <v>172</v>
      </c>
      <c r="F11774" s="53">
        <v>1.4362513641643799</v>
      </c>
      <c r="G11774" s="53">
        <v>1.97343517134867</v>
      </c>
      <c r="H11774" s="53">
        <v>1.3408484031079999</v>
      </c>
      <c r="I11774" s="53">
        <v>1.02416318984845</v>
      </c>
      <c r="J11774" s="90" t="s">
        <v>19203</v>
      </c>
      <c r="K11774" s="53">
        <v>4.8281988063649199E-32</v>
      </c>
    </row>
    <row r="11775" spans="1:11" x14ac:dyDescent="0.25">
      <c r="A11775" s="53" t="s">
        <v>10871</v>
      </c>
      <c r="B11775" s="53">
        <v>292</v>
      </c>
      <c r="C11775" s="53">
        <v>31</v>
      </c>
      <c r="D11775" s="53">
        <v>50</v>
      </c>
      <c r="E11775" s="53">
        <v>78</v>
      </c>
      <c r="F11775" s="53">
        <v>0.98042247310122699</v>
      </c>
      <c r="G11775" s="53">
        <v>1.5877258843515301</v>
      </c>
      <c r="H11775" s="53">
        <v>0.73438301820588103</v>
      </c>
      <c r="I11775" s="53">
        <v>0.77500731408747403</v>
      </c>
      <c r="J11775" s="90" t="s">
        <v>19203</v>
      </c>
      <c r="K11775" s="53">
        <v>9.9581018075796902E-12</v>
      </c>
    </row>
    <row r="11776" spans="1:11" x14ac:dyDescent="0.25">
      <c r="A11776" s="53" t="s">
        <v>17790</v>
      </c>
      <c r="B11776" s="53">
        <v>731</v>
      </c>
      <c r="C11776" s="53">
        <v>140</v>
      </c>
      <c r="D11776" s="53">
        <v>120</v>
      </c>
      <c r="E11776" s="53">
        <v>181</v>
      </c>
      <c r="F11776" s="53">
        <v>1.6304233354625901</v>
      </c>
      <c r="G11776" s="53">
        <v>1.79074619717085</v>
      </c>
      <c r="H11776" s="53">
        <v>1.39193090413874</v>
      </c>
      <c r="I11776" s="53">
        <v>1.26468923335043</v>
      </c>
      <c r="J11776" s="90" t="s">
        <v>19203</v>
      </c>
      <c r="K11776" s="53">
        <v>4.7305187005953197E-10</v>
      </c>
    </row>
    <row r="11777" spans="1:11" x14ac:dyDescent="0.25">
      <c r="A11777" s="53" t="s">
        <v>17791</v>
      </c>
      <c r="B11777" s="53">
        <v>61</v>
      </c>
      <c r="C11777" s="53">
        <v>12</v>
      </c>
      <c r="D11777" s="53">
        <v>16</v>
      </c>
      <c r="E11777" s="53">
        <v>9</v>
      </c>
      <c r="F11777" s="53">
        <v>0.87882439886696295</v>
      </c>
      <c r="G11777" s="53">
        <v>1.6530533218263499</v>
      </c>
      <c r="H11777" s="53">
        <v>0.50358322562471802</v>
      </c>
      <c r="I11777" s="53">
        <v>0.67665897430565802</v>
      </c>
      <c r="J11777" s="90" t="s">
        <v>19203</v>
      </c>
      <c r="K11777" s="53">
        <v>4.5741052603731604E-6</v>
      </c>
    </row>
    <row r="11778" spans="1:11" x14ac:dyDescent="0.25">
      <c r="A11778" s="53" t="s">
        <v>17792</v>
      </c>
      <c r="B11778" s="53">
        <v>508</v>
      </c>
      <c r="C11778" s="53">
        <v>76</v>
      </c>
      <c r="D11778" s="53">
        <v>79</v>
      </c>
      <c r="E11778" s="53">
        <v>141</v>
      </c>
      <c r="F11778" s="53">
        <v>1.3870426684269801</v>
      </c>
      <c r="G11778" s="53">
        <v>1.58935390407465</v>
      </c>
      <c r="H11778" s="53">
        <v>0.95183839196440601</v>
      </c>
      <c r="I11778" s="53">
        <v>0.99739965027089295</v>
      </c>
      <c r="J11778" s="90" t="s">
        <v>19203</v>
      </c>
      <c r="K11778" s="53">
        <v>7.0340835529771303E-12</v>
      </c>
    </row>
    <row r="11779" spans="1:11" x14ac:dyDescent="0.25">
      <c r="A11779" s="53" t="s">
        <v>4214</v>
      </c>
      <c r="B11779" s="53">
        <v>27</v>
      </c>
      <c r="C11779" s="53">
        <v>5</v>
      </c>
      <c r="D11779" s="53">
        <v>10</v>
      </c>
      <c r="E11779" s="53">
        <v>12</v>
      </c>
      <c r="F11779" s="53">
        <v>0.99481321621265395</v>
      </c>
      <c r="G11779" s="53">
        <v>1.6304769531541901</v>
      </c>
      <c r="H11779" s="53">
        <v>0.49820540025063298</v>
      </c>
      <c r="I11779" s="53">
        <v>0.56612924614898896</v>
      </c>
      <c r="J11779" s="90" t="s">
        <v>19203</v>
      </c>
      <c r="K11779" s="53">
        <v>6.4729748480383403E-3</v>
      </c>
    </row>
    <row r="11780" spans="1:11" x14ac:dyDescent="0.25">
      <c r="A11780" s="53" t="s">
        <v>10872</v>
      </c>
      <c r="B11780" s="53">
        <v>124</v>
      </c>
      <c r="C11780" s="53">
        <v>25</v>
      </c>
      <c r="D11780" s="53">
        <v>34</v>
      </c>
      <c r="E11780" s="53">
        <v>54</v>
      </c>
      <c r="F11780" s="53">
        <v>1.0097362471593401</v>
      </c>
      <c r="G11780" s="53">
        <v>1.64424059429229</v>
      </c>
      <c r="H11780" s="53">
        <v>0.72521502675540495</v>
      </c>
      <c r="I11780" s="53">
        <v>0.62503018136016697</v>
      </c>
      <c r="J11780" s="90" t="s">
        <v>19203</v>
      </c>
      <c r="K11780" s="53">
        <v>4.78508108150429E-10</v>
      </c>
    </row>
    <row r="11781" spans="1:11" x14ac:dyDescent="0.25">
      <c r="A11781" s="53" t="s">
        <v>17793</v>
      </c>
      <c r="B11781" s="53">
        <v>15</v>
      </c>
      <c r="C11781" s="53">
        <v>3</v>
      </c>
      <c r="D11781" s="53">
        <v>4</v>
      </c>
      <c r="E11781" s="53">
        <v>5</v>
      </c>
      <c r="F11781" s="53">
        <v>0.60535561834349705</v>
      </c>
      <c r="G11781" s="53">
        <v>1.79035789345106</v>
      </c>
      <c r="H11781" s="53">
        <v>0.58717980173828699</v>
      </c>
      <c r="I11781" s="53">
        <v>0.55061831237093095</v>
      </c>
      <c r="J11781" s="90" t="s">
        <v>19203</v>
      </c>
      <c r="K11781" s="53">
        <v>5.5504154775711597E-4</v>
      </c>
    </row>
    <row r="11782" spans="1:11" x14ac:dyDescent="0.25">
      <c r="A11782" s="53" t="s">
        <v>10873</v>
      </c>
      <c r="B11782" s="53">
        <v>544</v>
      </c>
      <c r="C11782" s="53">
        <v>123</v>
      </c>
      <c r="D11782" s="53">
        <v>109</v>
      </c>
      <c r="E11782" s="53">
        <v>153</v>
      </c>
      <c r="F11782" s="53">
        <v>1.4270712581792799</v>
      </c>
      <c r="G11782" s="53">
        <v>2.2105512373970799</v>
      </c>
      <c r="H11782" s="53">
        <v>1.17430187705029</v>
      </c>
      <c r="I11782" s="53">
        <v>0.98144570899730899</v>
      </c>
      <c r="J11782" s="90" t="s">
        <v>19203</v>
      </c>
      <c r="K11782" s="53">
        <v>5.4522638564767297E-24</v>
      </c>
    </row>
    <row r="11783" spans="1:11" x14ac:dyDescent="0.25">
      <c r="A11783" s="53" t="s">
        <v>2087</v>
      </c>
      <c r="B11783" s="53">
        <v>119</v>
      </c>
      <c r="C11783" s="53">
        <v>15</v>
      </c>
      <c r="D11783" s="53">
        <v>21</v>
      </c>
      <c r="E11783" s="53">
        <v>17</v>
      </c>
      <c r="F11783" s="53">
        <v>0.85931144771788304</v>
      </c>
      <c r="G11783" s="53">
        <v>1.5075116233417101</v>
      </c>
      <c r="H11783" s="53">
        <v>0.61849259725862304</v>
      </c>
      <c r="I11783" s="53">
        <v>0.55511448299504496</v>
      </c>
      <c r="J11783" s="90" t="s">
        <v>19203</v>
      </c>
      <c r="K11783" s="53">
        <v>1.9126011713182301E-6</v>
      </c>
    </row>
    <row r="11784" spans="1:11" x14ac:dyDescent="0.25">
      <c r="A11784" s="53" t="s">
        <v>17794</v>
      </c>
      <c r="B11784" s="53">
        <v>16</v>
      </c>
      <c r="C11784" s="53">
        <v>4</v>
      </c>
      <c r="D11784" s="53">
        <v>3</v>
      </c>
      <c r="E11784" s="53">
        <v>3</v>
      </c>
      <c r="F11784" s="53">
        <v>0.941527870088818</v>
      </c>
      <c r="G11784" s="53">
        <v>1.34429318177073</v>
      </c>
      <c r="H11784" s="53">
        <v>1.2061987534560401</v>
      </c>
      <c r="I11784" s="53">
        <v>0.53690742237358302</v>
      </c>
      <c r="J11784" s="90" t="s">
        <v>19203</v>
      </c>
      <c r="K11784" s="53">
        <v>1.4588269320384199E-2</v>
      </c>
    </row>
    <row r="11785" spans="1:11" x14ac:dyDescent="0.25">
      <c r="A11785" s="53" t="s">
        <v>4193</v>
      </c>
      <c r="B11785" s="53">
        <v>160</v>
      </c>
      <c r="C11785" s="53">
        <v>23</v>
      </c>
      <c r="D11785" s="53">
        <v>33</v>
      </c>
      <c r="E11785" s="53">
        <v>61</v>
      </c>
      <c r="F11785" s="53">
        <v>0.91586436790859704</v>
      </c>
      <c r="G11785" s="53">
        <v>1.6123030031990999</v>
      </c>
      <c r="H11785" s="53">
        <v>0.62253514604663096</v>
      </c>
      <c r="I11785" s="53">
        <v>0.673339439491909</v>
      </c>
      <c r="J11785" s="90" t="s">
        <v>19203</v>
      </c>
      <c r="K11785" s="53">
        <v>6.5006347482793303E-9</v>
      </c>
    </row>
    <row r="11786" spans="1:11" x14ac:dyDescent="0.25">
      <c r="A11786" s="53" t="s">
        <v>17795</v>
      </c>
      <c r="B11786" s="53">
        <v>116</v>
      </c>
      <c r="C11786" s="53">
        <v>20</v>
      </c>
      <c r="D11786" s="53">
        <v>20</v>
      </c>
      <c r="E11786" s="53">
        <v>29</v>
      </c>
      <c r="F11786" s="53">
        <v>0.96686475381258297</v>
      </c>
      <c r="G11786" s="53">
        <v>1.64982287751818</v>
      </c>
      <c r="H11786" s="53">
        <v>0.55301797246502504</v>
      </c>
      <c r="I11786" s="53">
        <v>0.58040198362789797</v>
      </c>
      <c r="J11786" s="90" t="s">
        <v>19203</v>
      </c>
      <c r="K11786" s="53">
        <v>8.5755516626663408E-9</v>
      </c>
    </row>
    <row r="11787" spans="1:11" x14ac:dyDescent="0.25">
      <c r="A11787" s="53" t="s">
        <v>10874</v>
      </c>
      <c r="B11787" s="53">
        <v>98</v>
      </c>
      <c r="C11787" s="53">
        <v>13</v>
      </c>
      <c r="D11787" s="53">
        <v>39</v>
      </c>
      <c r="E11787" s="53">
        <v>52</v>
      </c>
      <c r="F11787" s="53">
        <v>1.07567247228103</v>
      </c>
      <c r="G11787" s="53">
        <v>1.54898488981475</v>
      </c>
      <c r="H11787" s="53">
        <v>0.67992856640819499</v>
      </c>
      <c r="I11787" s="53">
        <v>0.80925833342792397</v>
      </c>
      <c r="J11787" s="90" t="s">
        <v>19203</v>
      </c>
      <c r="K11787" s="53">
        <v>5.8058105463273503E-5</v>
      </c>
    </row>
    <row r="11788" spans="1:11" x14ac:dyDescent="0.25">
      <c r="A11788" s="53" t="s">
        <v>10875</v>
      </c>
      <c r="B11788" s="53">
        <v>886</v>
      </c>
      <c r="C11788" s="53">
        <v>249</v>
      </c>
      <c r="D11788" s="53">
        <v>124</v>
      </c>
      <c r="E11788" s="53">
        <v>196</v>
      </c>
      <c r="F11788" s="53">
        <v>2.2344597521990899</v>
      </c>
      <c r="G11788" s="53">
        <v>2.3362720739557501</v>
      </c>
      <c r="H11788" s="53">
        <v>1.7011404443286</v>
      </c>
      <c r="I11788" s="53">
        <v>1.7460786787548599</v>
      </c>
      <c r="J11788" s="90" t="s">
        <v>19203</v>
      </c>
      <c r="K11788" s="53">
        <v>2.4829806562805799E-11</v>
      </c>
    </row>
    <row r="11789" spans="1:11" x14ac:dyDescent="0.25">
      <c r="A11789" s="53" t="s">
        <v>10876</v>
      </c>
      <c r="B11789" s="53">
        <v>486</v>
      </c>
      <c r="C11789" s="53">
        <v>75</v>
      </c>
      <c r="D11789" s="53">
        <v>80</v>
      </c>
      <c r="E11789" s="53">
        <v>132</v>
      </c>
      <c r="F11789" s="53">
        <v>1.39856467174971</v>
      </c>
      <c r="G11789" s="53">
        <v>1.58488927379672</v>
      </c>
      <c r="H11789" s="53">
        <v>0.95573100617468998</v>
      </c>
      <c r="I11789" s="53">
        <v>0.83623038601337296</v>
      </c>
      <c r="J11789" s="90" t="s">
        <v>19203</v>
      </c>
      <c r="K11789" s="53">
        <v>1.6533063517583599E-11</v>
      </c>
    </row>
    <row r="11790" spans="1:11" x14ac:dyDescent="0.25">
      <c r="A11790" s="53" t="s">
        <v>10877</v>
      </c>
      <c r="B11790" s="53">
        <v>801</v>
      </c>
      <c r="C11790" s="53">
        <v>166</v>
      </c>
      <c r="D11790" s="53">
        <v>125</v>
      </c>
      <c r="E11790" s="53">
        <v>194</v>
      </c>
      <c r="F11790" s="53">
        <v>1.7923704798792699</v>
      </c>
      <c r="G11790" s="53">
        <v>1.90833851238031</v>
      </c>
      <c r="H11790" s="53">
        <v>1.53984631513131</v>
      </c>
      <c r="I11790" s="53">
        <v>1.50707574567403</v>
      </c>
      <c r="J11790" s="90" t="s">
        <v>19203</v>
      </c>
      <c r="K11790" s="53">
        <v>6.8527800842760995E-7</v>
      </c>
    </row>
    <row r="11791" spans="1:11" x14ac:dyDescent="0.25">
      <c r="A11791" s="53" t="s">
        <v>17796</v>
      </c>
      <c r="B11791" s="53">
        <v>439</v>
      </c>
      <c r="C11791" s="53">
        <v>81</v>
      </c>
      <c r="D11791" s="53">
        <v>90</v>
      </c>
      <c r="E11791" s="53">
        <v>141</v>
      </c>
      <c r="F11791" s="53">
        <v>1.3664130430010699</v>
      </c>
      <c r="G11791" s="53">
        <v>1.6169119384984001</v>
      </c>
      <c r="H11791" s="53">
        <v>0.987093512799601</v>
      </c>
      <c r="I11791" s="53">
        <v>0.87187741994099999</v>
      </c>
      <c r="J11791" s="90" t="s">
        <v>19203</v>
      </c>
      <c r="K11791" s="53">
        <v>1.1596163297417099E-15</v>
      </c>
    </row>
    <row r="11792" spans="1:11" x14ac:dyDescent="0.25">
      <c r="A11792" s="53" t="s">
        <v>17797</v>
      </c>
      <c r="B11792" s="53">
        <v>150</v>
      </c>
      <c r="C11792" s="53">
        <v>29</v>
      </c>
      <c r="D11792" s="53">
        <v>22</v>
      </c>
      <c r="E11792" s="53">
        <v>26</v>
      </c>
      <c r="F11792" s="53">
        <v>0.97505944015014001</v>
      </c>
      <c r="G11792" s="53">
        <v>1.48572866679258</v>
      </c>
      <c r="H11792" s="53">
        <v>0.72321013665491596</v>
      </c>
      <c r="I11792" s="53">
        <v>0.56501364258324505</v>
      </c>
      <c r="J11792" s="90" t="s">
        <v>19203</v>
      </c>
      <c r="K11792" s="53">
        <v>3.06296392093617E-9</v>
      </c>
    </row>
    <row r="11793" spans="1:11" x14ac:dyDescent="0.25">
      <c r="A11793" s="53" t="s">
        <v>4508</v>
      </c>
      <c r="B11793" s="53">
        <v>127</v>
      </c>
      <c r="C11793" s="53">
        <v>13</v>
      </c>
      <c r="D11793" s="53">
        <v>5</v>
      </c>
      <c r="E11793" s="53">
        <v>11</v>
      </c>
      <c r="F11793" s="53">
        <v>1.09692548854964</v>
      </c>
      <c r="G11793" s="53">
        <v>1.7219715771232</v>
      </c>
      <c r="H11793" s="53">
        <v>0.45062890648673298</v>
      </c>
      <c r="I11793" s="53">
        <v>0.63936626603603197</v>
      </c>
      <c r="J11793" s="90" t="s">
        <v>19203</v>
      </c>
      <c r="K11793" s="53">
        <v>7.45538789619026E-5</v>
      </c>
    </row>
    <row r="11794" spans="1:11" x14ac:dyDescent="0.25">
      <c r="A11794" s="53" t="s">
        <v>17798</v>
      </c>
      <c r="B11794" s="53">
        <v>105</v>
      </c>
      <c r="C11794" s="53">
        <v>11</v>
      </c>
      <c r="D11794" s="53">
        <v>14</v>
      </c>
      <c r="E11794" s="53">
        <v>19</v>
      </c>
      <c r="F11794" s="53">
        <v>1.05394052895377</v>
      </c>
      <c r="G11794" s="53">
        <v>1.28110491821151</v>
      </c>
      <c r="H11794" s="53">
        <v>0.59623002704356398</v>
      </c>
      <c r="I11794" s="53">
        <v>0.60601251263225198</v>
      </c>
      <c r="J11794" s="90" t="s">
        <v>19203</v>
      </c>
      <c r="K11794" s="53">
        <v>7.7680556194571803E-4</v>
      </c>
    </row>
    <row r="11795" spans="1:11" x14ac:dyDescent="0.25">
      <c r="A11795" s="53" t="s">
        <v>17799</v>
      </c>
      <c r="B11795" s="53">
        <v>78</v>
      </c>
      <c r="C11795" s="53">
        <v>8</v>
      </c>
      <c r="D11795" s="53">
        <v>17</v>
      </c>
      <c r="E11795" s="53">
        <v>20</v>
      </c>
      <c r="F11795" s="53">
        <v>0.90012911293474895</v>
      </c>
      <c r="G11795" s="53">
        <v>1.5018068435888801</v>
      </c>
      <c r="H11795" s="53">
        <v>0.63424824711079997</v>
      </c>
      <c r="I11795" s="53">
        <v>0.65723581312167501</v>
      </c>
      <c r="J11795" s="90" t="s">
        <v>19203</v>
      </c>
      <c r="K11795" s="53">
        <v>2.1542399742167901E-4</v>
      </c>
    </row>
    <row r="11796" spans="1:11" x14ac:dyDescent="0.25">
      <c r="A11796" s="53" t="s">
        <v>17800</v>
      </c>
      <c r="B11796" s="53">
        <v>36</v>
      </c>
      <c r="C11796" s="53">
        <v>10</v>
      </c>
      <c r="D11796" s="53">
        <v>7</v>
      </c>
      <c r="E11796" s="53">
        <v>8</v>
      </c>
      <c r="F11796" s="53">
        <v>0.79721968053939196</v>
      </c>
      <c r="G11796" s="53">
        <v>1.5035173828501101</v>
      </c>
      <c r="H11796" s="53">
        <v>0.56405798383610595</v>
      </c>
      <c r="I11796" s="53">
        <v>0.54870329070172696</v>
      </c>
      <c r="J11796" s="90" t="s">
        <v>19203</v>
      </c>
      <c r="K11796" s="53">
        <v>2.3483513260494701E-4</v>
      </c>
    </row>
    <row r="11797" spans="1:11" x14ac:dyDescent="0.25">
      <c r="A11797" s="53" t="s">
        <v>10878</v>
      </c>
      <c r="B11797" s="53">
        <v>516</v>
      </c>
      <c r="C11797" s="53">
        <v>97</v>
      </c>
      <c r="D11797" s="53">
        <v>103</v>
      </c>
      <c r="E11797" s="53">
        <v>145</v>
      </c>
      <c r="F11797" s="53">
        <v>1.2607622377651599</v>
      </c>
      <c r="G11797" s="53">
        <v>1.6881598022542601</v>
      </c>
      <c r="H11797" s="53">
        <v>1.04018229364699</v>
      </c>
      <c r="I11797" s="53">
        <v>0.96630973110503104</v>
      </c>
      <c r="J11797" s="90" t="s">
        <v>19203</v>
      </c>
      <c r="K11797" s="53">
        <v>1.18224222133301E-18</v>
      </c>
    </row>
    <row r="11798" spans="1:11" x14ac:dyDescent="0.25">
      <c r="A11798" s="53" t="s">
        <v>17801</v>
      </c>
      <c r="B11798" s="53">
        <v>322</v>
      </c>
      <c r="C11798" s="53">
        <v>70</v>
      </c>
      <c r="D11798" s="53">
        <v>53</v>
      </c>
      <c r="E11798" s="53">
        <v>82</v>
      </c>
      <c r="F11798" s="53">
        <v>1.0460361722492999</v>
      </c>
      <c r="G11798" s="53">
        <v>1.66452725076437</v>
      </c>
      <c r="H11798" s="53">
        <v>0.872892749947352</v>
      </c>
      <c r="I11798" s="53">
        <v>0.75732893034305604</v>
      </c>
      <c r="J11798" s="90" t="s">
        <v>19203</v>
      </c>
      <c r="K11798" s="53">
        <v>5.0184896757904E-20</v>
      </c>
    </row>
    <row r="11799" spans="1:11" x14ac:dyDescent="0.25">
      <c r="A11799" s="53" t="s">
        <v>17802</v>
      </c>
      <c r="B11799" s="53">
        <v>127</v>
      </c>
      <c r="C11799" s="53">
        <v>11</v>
      </c>
      <c r="D11799" s="53">
        <v>13</v>
      </c>
      <c r="E11799" s="53">
        <v>28</v>
      </c>
      <c r="F11799" s="53">
        <v>1.04603546838385</v>
      </c>
      <c r="G11799" s="53">
        <v>1.37074867863088</v>
      </c>
      <c r="H11799" s="53">
        <v>0.87783556487076297</v>
      </c>
      <c r="I11799" s="53">
        <v>0.59601707491349099</v>
      </c>
      <c r="J11799" s="90" t="s">
        <v>19203</v>
      </c>
      <c r="K11799" s="53">
        <v>6.9184084973133002E-5</v>
      </c>
    </row>
    <row r="11800" spans="1:11" x14ac:dyDescent="0.25">
      <c r="A11800" s="53" t="s">
        <v>10879</v>
      </c>
      <c r="B11800" s="53">
        <v>109</v>
      </c>
      <c r="C11800" s="53">
        <v>21</v>
      </c>
      <c r="D11800" s="53">
        <v>18</v>
      </c>
      <c r="E11800" s="53">
        <v>34</v>
      </c>
      <c r="F11800" s="53">
        <v>0.84166314719803703</v>
      </c>
      <c r="G11800" s="53">
        <v>1.7684840162222399</v>
      </c>
      <c r="H11800" s="53">
        <v>0.67300373264184299</v>
      </c>
      <c r="I11800" s="53">
        <v>0.59614348471824896</v>
      </c>
      <c r="J11800" s="90" t="s">
        <v>19203</v>
      </c>
      <c r="K11800" s="53">
        <v>1.6384909431520499E-9</v>
      </c>
    </row>
    <row r="11801" spans="1:11" x14ac:dyDescent="0.25">
      <c r="A11801" s="53" t="s">
        <v>17803</v>
      </c>
      <c r="B11801" s="53">
        <v>48</v>
      </c>
      <c r="C11801" s="53">
        <v>18</v>
      </c>
      <c r="D11801" s="53">
        <v>12</v>
      </c>
      <c r="E11801" s="53">
        <v>15</v>
      </c>
      <c r="F11801" s="53">
        <v>0.86521711387202105</v>
      </c>
      <c r="G11801" s="53">
        <v>1.81184696509693</v>
      </c>
      <c r="H11801" s="53">
        <v>0.75934796513240799</v>
      </c>
      <c r="I11801" s="53">
        <v>0.54062337574414099</v>
      </c>
      <c r="J11801" s="90" t="s">
        <v>19203</v>
      </c>
      <c r="K11801" s="53">
        <v>2.3520256694832301E-8</v>
      </c>
    </row>
    <row r="11802" spans="1:11" x14ac:dyDescent="0.25">
      <c r="A11802" s="53" t="s">
        <v>17804</v>
      </c>
      <c r="B11802" s="53">
        <v>165</v>
      </c>
      <c r="C11802" s="53">
        <v>37</v>
      </c>
      <c r="D11802" s="53">
        <v>20</v>
      </c>
      <c r="E11802" s="53">
        <v>40</v>
      </c>
      <c r="F11802" s="53">
        <v>0.97366899316654998</v>
      </c>
      <c r="G11802" s="53">
        <v>1.45669248980861</v>
      </c>
      <c r="H11802" s="53">
        <v>0.612366283477072</v>
      </c>
      <c r="I11802" s="53">
        <v>0.62040807172603496</v>
      </c>
      <c r="J11802" s="90" t="s">
        <v>19203</v>
      </c>
      <c r="K11802" s="53">
        <v>1.99242110863969E-11</v>
      </c>
    </row>
    <row r="11803" spans="1:11" x14ac:dyDescent="0.25">
      <c r="A11803" s="53" t="s">
        <v>10880</v>
      </c>
      <c r="B11803" s="53">
        <v>610</v>
      </c>
      <c r="C11803" s="53">
        <v>147</v>
      </c>
      <c r="D11803" s="53">
        <v>100</v>
      </c>
      <c r="E11803" s="53">
        <v>154</v>
      </c>
      <c r="F11803" s="53">
        <v>1.49132870765996</v>
      </c>
      <c r="G11803" s="53">
        <v>1.86489898958094</v>
      </c>
      <c r="H11803" s="53">
        <v>0.96237191731392802</v>
      </c>
      <c r="I11803" s="53">
        <v>0.99539263458527205</v>
      </c>
      <c r="J11803" s="90" t="s">
        <v>19203</v>
      </c>
      <c r="K11803" s="53">
        <v>1.7987932732515099E-27</v>
      </c>
    </row>
    <row r="11804" spans="1:11" x14ac:dyDescent="0.25">
      <c r="A11804" s="53" t="s">
        <v>17805</v>
      </c>
      <c r="B11804" s="53">
        <v>418</v>
      </c>
      <c r="C11804" s="53">
        <v>85</v>
      </c>
      <c r="D11804" s="53">
        <v>80</v>
      </c>
      <c r="E11804" s="53">
        <v>107</v>
      </c>
      <c r="F11804" s="53">
        <v>1.1435466254079201</v>
      </c>
      <c r="G11804" s="53">
        <v>1.69665293178184</v>
      </c>
      <c r="H11804" s="53">
        <v>0.91265832127165003</v>
      </c>
      <c r="I11804" s="53">
        <v>0.77178297141365404</v>
      </c>
      <c r="J11804" s="90" t="s">
        <v>19203</v>
      </c>
      <c r="K11804" s="53">
        <v>4.4038658847601201E-24</v>
      </c>
    </row>
    <row r="11805" spans="1:11" x14ac:dyDescent="0.25">
      <c r="A11805" s="53" t="s">
        <v>17806</v>
      </c>
      <c r="B11805" s="53">
        <v>54</v>
      </c>
      <c r="C11805" s="53">
        <v>12</v>
      </c>
      <c r="D11805" s="53">
        <v>19</v>
      </c>
      <c r="E11805" s="53">
        <v>28</v>
      </c>
      <c r="F11805" s="53">
        <v>1.08460009543383</v>
      </c>
      <c r="G11805" s="53">
        <v>1.50873377111657</v>
      </c>
      <c r="H11805" s="53">
        <v>0.53319615921678098</v>
      </c>
      <c r="I11805" s="53">
        <v>0.56506571884503798</v>
      </c>
      <c r="J11805" s="90" t="s">
        <v>19203</v>
      </c>
      <c r="K11805" s="53">
        <v>4.7843759780518803E-5</v>
      </c>
    </row>
    <row r="11806" spans="1:11" x14ac:dyDescent="0.25">
      <c r="A11806" s="53" t="s">
        <v>10881</v>
      </c>
      <c r="B11806" s="53">
        <v>956</v>
      </c>
      <c r="C11806" s="53">
        <v>207</v>
      </c>
      <c r="D11806" s="53">
        <v>131</v>
      </c>
      <c r="E11806" s="53">
        <v>203</v>
      </c>
      <c r="F11806" s="53">
        <v>2.4539205148822099</v>
      </c>
      <c r="G11806" s="53">
        <v>2.1054432444821698</v>
      </c>
      <c r="H11806" s="53">
        <v>2.0836553926903401</v>
      </c>
      <c r="I11806" s="53">
        <v>2.0690198696865898</v>
      </c>
      <c r="J11806" s="90" t="s">
        <v>19204</v>
      </c>
      <c r="K11806" s="53">
        <v>1.78301953485812E-6</v>
      </c>
    </row>
    <row r="11807" spans="1:11" x14ac:dyDescent="0.25">
      <c r="A11807" s="53" t="s">
        <v>17807</v>
      </c>
      <c r="B11807" s="53">
        <v>1817</v>
      </c>
      <c r="C11807" s="53">
        <v>369</v>
      </c>
      <c r="D11807" s="53">
        <v>162</v>
      </c>
      <c r="E11807" s="53">
        <v>213</v>
      </c>
      <c r="F11807" s="53">
        <v>5.6035686290250597</v>
      </c>
      <c r="G11807" s="53">
        <v>5.7089472559014203</v>
      </c>
      <c r="H11807" s="53">
        <v>5.7306315074255396</v>
      </c>
      <c r="I11807" s="53">
        <v>5.9445777600201897</v>
      </c>
      <c r="J11807" s="90" t="s">
        <v>19206</v>
      </c>
      <c r="K11807" s="53">
        <v>1.64610897565289E-7</v>
      </c>
    </row>
    <row r="11808" spans="1:11" x14ac:dyDescent="0.25">
      <c r="A11808" s="53" t="s">
        <v>17808</v>
      </c>
      <c r="B11808" s="53">
        <v>3</v>
      </c>
      <c r="C11808" s="53">
        <v>2</v>
      </c>
      <c r="D11808" s="53">
        <v>2</v>
      </c>
      <c r="E11808" s="53">
        <v>1</v>
      </c>
      <c r="F11808" s="53">
        <v>0.508923415075069</v>
      </c>
      <c r="G11808" s="53">
        <v>1.8582349749892599</v>
      </c>
      <c r="H11808" s="53">
        <v>0.38440631401645098</v>
      </c>
      <c r="I11808" s="53">
        <v>0.53895514165108704</v>
      </c>
      <c r="J11808" s="90" t="s">
        <v>19203</v>
      </c>
      <c r="K11808" s="53">
        <v>4.7183327425262898E-2</v>
      </c>
    </row>
    <row r="11809" spans="1:11" x14ac:dyDescent="0.25">
      <c r="A11809" s="53" t="s">
        <v>17809</v>
      </c>
      <c r="B11809" s="53">
        <v>238</v>
      </c>
      <c r="C11809" s="53">
        <v>35</v>
      </c>
      <c r="D11809" s="53">
        <v>30</v>
      </c>
      <c r="E11809" s="53">
        <v>68</v>
      </c>
      <c r="F11809" s="53">
        <v>1.0812694798559199</v>
      </c>
      <c r="G11809" s="53">
        <v>1.44144441381719</v>
      </c>
      <c r="H11809" s="53">
        <v>0.73332978039645402</v>
      </c>
      <c r="I11809" s="53">
        <v>0.76342054427879502</v>
      </c>
      <c r="J11809" s="90" t="s">
        <v>19203</v>
      </c>
      <c r="K11809" s="53">
        <v>8.8639311356558899E-10</v>
      </c>
    </row>
    <row r="11810" spans="1:11" x14ac:dyDescent="0.25">
      <c r="A11810" s="53" t="s">
        <v>17810</v>
      </c>
      <c r="B11810" s="53">
        <v>70</v>
      </c>
      <c r="C11810" s="53">
        <v>13</v>
      </c>
      <c r="D11810" s="53">
        <v>12</v>
      </c>
      <c r="E11810" s="53">
        <v>14</v>
      </c>
      <c r="F11810" s="53">
        <v>1.04870785182986</v>
      </c>
      <c r="G11810" s="53">
        <v>2.21096536366964</v>
      </c>
      <c r="H11810" s="53">
        <v>0.54568966617640802</v>
      </c>
      <c r="I11810" s="53">
        <v>0.60477621607568199</v>
      </c>
      <c r="J11810" s="90" t="s">
        <v>19203</v>
      </c>
      <c r="K11810" s="53">
        <v>5.0982461656969997E-7</v>
      </c>
    </row>
    <row r="11811" spans="1:11" x14ac:dyDescent="0.25">
      <c r="A11811" s="53" t="s">
        <v>10882</v>
      </c>
      <c r="B11811" s="53">
        <v>734</v>
      </c>
      <c r="C11811" s="53">
        <v>154</v>
      </c>
      <c r="D11811" s="53">
        <v>126</v>
      </c>
      <c r="E11811" s="53">
        <v>191</v>
      </c>
      <c r="F11811" s="53">
        <v>1.7842021879448799</v>
      </c>
      <c r="G11811" s="53">
        <v>1.8795146468080901</v>
      </c>
      <c r="H11811" s="53">
        <v>1.6889404455708401</v>
      </c>
      <c r="I11811" s="53">
        <v>1.47997825403415</v>
      </c>
      <c r="J11811" s="90" t="s">
        <v>19203</v>
      </c>
      <c r="K11811" s="53">
        <v>7.2622060800160095E-8</v>
      </c>
    </row>
    <row r="11812" spans="1:11" x14ac:dyDescent="0.25">
      <c r="A11812" s="53" t="s">
        <v>17811</v>
      </c>
      <c r="B11812" s="53">
        <v>365</v>
      </c>
      <c r="C11812" s="53">
        <v>63</v>
      </c>
      <c r="D11812" s="53">
        <v>78</v>
      </c>
      <c r="E11812" s="53">
        <v>92</v>
      </c>
      <c r="F11812" s="53">
        <v>1.11006173777797</v>
      </c>
      <c r="G11812" s="53">
        <v>1.6221481412991601</v>
      </c>
      <c r="H11812" s="53">
        <v>0.84553802110874698</v>
      </c>
      <c r="I11812" s="53">
        <v>0.77348646624623696</v>
      </c>
      <c r="J11812" s="90" t="s">
        <v>19203</v>
      </c>
      <c r="K11812" s="53">
        <v>3.83296670694934E-17</v>
      </c>
    </row>
    <row r="11813" spans="1:11" x14ac:dyDescent="0.25">
      <c r="A11813" s="53" t="s">
        <v>10883</v>
      </c>
      <c r="B11813" s="53">
        <v>440</v>
      </c>
      <c r="C11813" s="53">
        <v>59</v>
      </c>
      <c r="D11813" s="53">
        <v>98</v>
      </c>
      <c r="E11813" s="53">
        <v>128</v>
      </c>
      <c r="F11813" s="53">
        <v>1.2842010398511301</v>
      </c>
      <c r="G11813" s="53">
        <v>1.52186248608643</v>
      </c>
      <c r="H11813" s="53">
        <v>0.87185173133319604</v>
      </c>
      <c r="I11813" s="53">
        <v>1.00274714688944</v>
      </c>
      <c r="J11813" s="90" t="s">
        <v>19203</v>
      </c>
      <c r="K11813" s="53">
        <v>2.4139902999159102E-10</v>
      </c>
    </row>
    <row r="11814" spans="1:11" x14ac:dyDescent="0.25">
      <c r="A11814" s="53" t="s">
        <v>10884</v>
      </c>
      <c r="B11814" s="53">
        <v>287</v>
      </c>
      <c r="C11814" s="53">
        <v>45</v>
      </c>
      <c r="D11814" s="53">
        <v>53</v>
      </c>
      <c r="E11814" s="53">
        <v>91</v>
      </c>
      <c r="F11814" s="53">
        <v>1.0569877763051401</v>
      </c>
      <c r="G11814" s="53">
        <v>1.5164320485815701</v>
      </c>
      <c r="H11814" s="53">
        <v>0.83552617234130599</v>
      </c>
      <c r="I11814" s="53">
        <v>0.71591738060063304</v>
      </c>
      <c r="J11814" s="90" t="s">
        <v>19203</v>
      </c>
      <c r="K11814" s="53">
        <v>3.7282890812064702E-12</v>
      </c>
    </row>
    <row r="11815" spans="1:11" x14ac:dyDescent="0.25">
      <c r="A11815" s="53" t="s">
        <v>10885</v>
      </c>
      <c r="B11815" s="53">
        <v>46</v>
      </c>
      <c r="C11815" s="53">
        <v>13</v>
      </c>
      <c r="D11815" s="53">
        <v>12</v>
      </c>
      <c r="E11815" s="53">
        <v>15</v>
      </c>
      <c r="F11815" s="53">
        <v>0.68360449024255199</v>
      </c>
      <c r="G11815" s="53">
        <v>1.6923441093931699</v>
      </c>
      <c r="H11815" s="53">
        <v>0.493517667467193</v>
      </c>
      <c r="I11815" s="53">
        <v>0.55224997574905998</v>
      </c>
      <c r="J11815" s="90" t="s">
        <v>19203</v>
      </c>
      <c r="K11815" s="53">
        <v>2.8708119994594401E-7</v>
      </c>
    </row>
    <row r="11816" spans="1:11" x14ac:dyDescent="0.25">
      <c r="A11816" s="53" t="s">
        <v>10886</v>
      </c>
      <c r="B11816" s="53">
        <v>146</v>
      </c>
      <c r="C11816" s="53">
        <v>35</v>
      </c>
      <c r="D11816" s="53">
        <v>38</v>
      </c>
      <c r="E11816" s="53">
        <v>43</v>
      </c>
      <c r="F11816" s="53">
        <v>0.898978455712521</v>
      </c>
      <c r="G11816" s="53">
        <v>1.5179715614781599</v>
      </c>
      <c r="H11816" s="53">
        <v>0.62836957370556101</v>
      </c>
      <c r="I11816" s="53">
        <v>0.74737699161506099</v>
      </c>
      <c r="J11816" s="90" t="s">
        <v>19203</v>
      </c>
      <c r="K11816" s="53">
        <v>3.2853867526013399E-13</v>
      </c>
    </row>
    <row r="11817" spans="1:11" x14ac:dyDescent="0.25">
      <c r="A11817" s="53" t="s">
        <v>10887</v>
      </c>
      <c r="B11817" s="53">
        <v>29</v>
      </c>
      <c r="C11817" s="53">
        <v>2</v>
      </c>
      <c r="D11817" s="53">
        <v>10</v>
      </c>
      <c r="E11817" s="53">
        <v>10</v>
      </c>
      <c r="F11817" s="53">
        <v>0.88115370024579998</v>
      </c>
      <c r="G11817" s="53">
        <v>1.1357023467594101</v>
      </c>
      <c r="H11817" s="53">
        <v>0.57875844399432297</v>
      </c>
      <c r="I11817" s="53">
        <v>0.55908983386469302</v>
      </c>
      <c r="J11817" s="90" t="s">
        <v>19203</v>
      </c>
      <c r="K11817" s="53">
        <v>3.1813504182711498E-2</v>
      </c>
    </row>
    <row r="11818" spans="1:11" x14ac:dyDescent="0.25">
      <c r="A11818" s="53" t="s">
        <v>17812</v>
      </c>
      <c r="B11818" s="53">
        <v>20</v>
      </c>
      <c r="C11818" s="53">
        <v>3</v>
      </c>
      <c r="D11818" s="53">
        <v>3</v>
      </c>
      <c r="E11818" s="53">
        <v>2</v>
      </c>
      <c r="F11818" s="53">
        <v>0.67024659884985205</v>
      </c>
      <c r="G11818" s="53">
        <v>2.31942605153536</v>
      </c>
      <c r="H11818" s="53">
        <v>0.75042048267708905</v>
      </c>
      <c r="I11818" s="53">
        <v>0.368255225454725</v>
      </c>
      <c r="J11818" s="90" t="s">
        <v>19203</v>
      </c>
      <c r="K11818" s="53">
        <v>4.9776453941469004E-4</v>
      </c>
    </row>
    <row r="11819" spans="1:11" x14ac:dyDescent="0.25">
      <c r="A11819" s="53" t="s">
        <v>17813</v>
      </c>
      <c r="B11819" s="53">
        <v>365</v>
      </c>
      <c r="C11819" s="53">
        <v>79</v>
      </c>
      <c r="D11819" s="53">
        <v>81</v>
      </c>
      <c r="E11819" s="53">
        <v>104</v>
      </c>
      <c r="F11819" s="53">
        <v>1.09941275641645</v>
      </c>
      <c r="G11819" s="53">
        <v>1.8319916188893499</v>
      </c>
      <c r="H11819" s="53">
        <v>0.78716779632356304</v>
      </c>
      <c r="I11819" s="53">
        <v>0.75928804762989499</v>
      </c>
      <c r="J11819" s="90" t="s">
        <v>19203</v>
      </c>
      <c r="K11819" s="53">
        <v>1.3773793549128399E-23</v>
      </c>
    </row>
    <row r="11820" spans="1:11" x14ac:dyDescent="0.25">
      <c r="A11820" s="53" t="s">
        <v>3164</v>
      </c>
      <c r="B11820" s="53">
        <v>263</v>
      </c>
      <c r="C11820" s="53">
        <v>52</v>
      </c>
      <c r="D11820" s="53">
        <v>61</v>
      </c>
      <c r="E11820" s="53">
        <v>67</v>
      </c>
      <c r="F11820" s="53">
        <v>1.05690248547418</v>
      </c>
      <c r="G11820" s="53">
        <v>1.6838768311732499</v>
      </c>
      <c r="H11820" s="53">
        <v>0.62474069415940503</v>
      </c>
      <c r="I11820" s="53">
        <v>0.67704664189069697</v>
      </c>
      <c r="J11820" s="90" t="s">
        <v>19203</v>
      </c>
      <c r="K11820" s="53">
        <v>3.3790614812254103E-17</v>
      </c>
    </row>
    <row r="11821" spans="1:11" x14ac:dyDescent="0.25">
      <c r="A11821" s="53" t="s">
        <v>17814</v>
      </c>
      <c r="B11821" s="53">
        <v>27</v>
      </c>
      <c r="C11821" s="53">
        <v>3</v>
      </c>
      <c r="D11821" s="53">
        <v>6</v>
      </c>
      <c r="E11821" s="53">
        <v>7</v>
      </c>
      <c r="F11821" s="53">
        <v>1.0594237304899501</v>
      </c>
      <c r="G11821" s="53">
        <v>1.68278229006531</v>
      </c>
      <c r="H11821" s="53">
        <v>0.48640514206782098</v>
      </c>
      <c r="I11821" s="53">
        <v>0.64076988976275795</v>
      </c>
      <c r="J11821" s="90" t="s">
        <v>19203</v>
      </c>
      <c r="K11821" s="53">
        <v>1.9574251757452601E-2</v>
      </c>
    </row>
    <row r="11822" spans="1:11" x14ac:dyDescent="0.25">
      <c r="A11822" s="53" t="s">
        <v>17815</v>
      </c>
      <c r="B11822" s="53">
        <v>452</v>
      </c>
      <c r="C11822" s="53">
        <v>66</v>
      </c>
      <c r="D11822" s="53">
        <v>108</v>
      </c>
      <c r="E11822" s="53">
        <v>148</v>
      </c>
      <c r="F11822" s="53">
        <v>1.2162458909913301</v>
      </c>
      <c r="G11822" s="53">
        <v>1.62767930999528</v>
      </c>
      <c r="H11822" s="53">
        <v>1.09721329484829</v>
      </c>
      <c r="I11822" s="53">
        <v>0.95475377191627997</v>
      </c>
      <c r="J11822" s="90" t="s">
        <v>19203</v>
      </c>
      <c r="K11822" s="53">
        <v>2.6069269210034999E-13</v>
      </c>
    </row>
    <row r="11823" spans="1:11" x14ac:dyDescent="0.25">
      <c r="A11823" s="53" t="s">
        <v>17816</v>
      </c>
      <c r="B11823" s="53">
        <v>376</v>
      </c>
      <c r="C11823" s="53">
        <v>61</v>
      </c>
      <c r="D11823" s="53">
        <v>85</v>
      </c>
      <c r="E11823" s="53">
        <v>118</v>
      </c>
      <c r="F11823" s="53">
        <v>1.1387356170187499</v>
      </c>
      <c r="G11823" s="53">
        <v>1.5620787049331599</v>
      </c>
      <c r="H11823" s="53">
        <v>0.80041000432166198</v>
      </c>
      <c r="I11823" s="53">
        <v>0.83203936352261099</v>
      </c>
      <c r="J11823" s="90" t="s">
        <v>19203</v>
      </c>
      <c r="K11823" s="53">
        <v>3.10788207946874E-15</v>
      </c>
    </row>
    <row r="11824" spans="1:11" x14ac:dyDescent="0.25">
      <c r="A11824" s="53" t="s">
        <v>17817</v>
      </c>
      <c r="B11824" s="53">
        <v>51</v>
      </c>
      <c r="C11824" s="53">
        <v>12</v>
      </c>
      <c r="D11824" s="53">
        <v>15</v>
      </c>
      <c r="E11824" s="53">
        <v>20</v>
      </c>
      <c r="F11824" s="53">
        <v>0.77217668623433</v>
      </c>
      <c r="G11824" s="53">
        <v>1.51649915589616</v>
      </c>
      <c r="H11824" s="53">
        <v>0.59681677376370001</v>
      </c>
      <c r="I11824" s="53">
        <v>0.52762557591003501</v>
      </c>
      <c r="J11824" s="90" t="s">
        <v>19203</v>
      </c>
      <c r="K11824" s="53">
        <v>6.0123171702889295E-7</v>
      </c>
    </row>
    <row r="11825" spans="1:11" x14ac:dyDescent="0.25">
      <c r="A11825" s="53" t="s">
        <v>17818</v>
      </c>
      <c r="B11825" s="53">
        <v>31</v>
      </c>
      <c r="C11825" s="53">
        <v>4</v>
      </c>
      <c r="D11825" s="53">
        <v>9</v>
      </c>
      <c r="E11825" s="53">
        <v>11</v>
      </c>
      <c r="F11825" s="53">
        <v>0.75671978231500403</v>
      </c>
      <c r="G11825" s="53">
        <v>1.9131506406407199</v>
      </c>
      <c r="H11825" s="53">
        <v>0.54361809588439203</v>
      </c>
      <c r="I11825" s="53">
        <v>0.537528429373481</v>
      </c>
      <c r="J11825" s="90" t="s">
        <v>19203</v>
      </c>
      <c r="K11825" s="53">
        <v>1.0001205917507599E-3</v>
      </c>
    </row>
    <row r="11826" spans="1:11" x14ac:dyDescent="0.25">
      <c r="A11826" s="53" t="s">
        <v>10888</v>
      </c>
      <c r="B11826" s="53">
        <v>567</v>
      </c>
      <c r="C11826" s="53">
        <v>117</v>
      </c>
      <c r="D11826" s="53">
        <v>60</v>
      </c>
      <c r="E11826" s="53">
        <v>147</v>
      </c>
      <c r="F11826" s="53">
        <v>1.36146519334461</v>
      </c>
      <c r="G11826" s="53">
        <v>1.87075720575184</v>
      </c>
      <c r="H11826" s="53">
        <v>0.99499177166721497</v>
      </c>
      <c r="I11826" s="53">
        <v>0.93312598049287698</v>
      </c>
      <c r="J11826" s="90" t="s">
        <v>19203</v>
      </c>
      <c r="K11826" s="53">
        <v>6.0742497757813596E-23</v>
      </c>
    </row>
    <row r="11827" spans="1:11" x14ac:dyDescent="0.25">
      <c r="A11827" s="53" t="s">
        <v>17819</v>
      </c>
      <c r="B11827" s="53">
        <v>18</v>
      </c>
      <c r="C11827" s="53">
        <v>4</v>
      </c>
      <c r="D11827" s="53">
        <v>7</v>
      </c>
      <c r="E11827" s="53">
        <v>2</v>
      </c>
      <c r="F11827" s="53">
        <v>0.61319129279594098</v>
      </c>
      <c r="G11827" s="53">
        <v>1.49613164375203</v>
      </c>
      <c r="H11827" s="53">
        <v>0.95316000112664701</v>
      </c>
      <c r="I11827" s="53">
        <v>0.49697528739166602</v>
      </c>
      <c r="J11827" s="90" t="s">
        <v>19203</v>
      </c>
      <c r="K11827" s="53">
        <v>1.9045698564496501E-2</v>
      </c>
    </row>
    <row r="11828" spans="1:11" x14ac:dyDescent="0.25">
      <c r="A11828" s="53" t="s">
        <v>10889</v>
      </c>
      <c r="B11828" s="53">
        <v>647</v>
      </c>
      <c r="C11828" s="53">
        <v>170</v>
      </c>
      <c r="D11828" s="53">
        <v>112</v>
      </c>
      <c r="E11828" s="53">
        <v>168</v>
      </c>
      <c r="F11828" s="53">
        <v>1.5515771620225201</v>
      </c>
      <c r="G11828" s="53">
        <v>2.0379185424403201</v>
      </c>
      <c r="H11828" s="53">
        <v>1.2552624039240901</v>
      </c>
      <c r="I11828" s="53">
        <v>1.12072408517525</v>
      </c>
      <c r="J11828" s="90" t="s">
        <v>19203</v>
      </c>
      <c r="K11828" s="53">
        <v>1.1065412661322599E-27</v>
      </c>
    </row>
    <row r="11829" spans="1:11" x14ac:dyDescent="0.25">
      <c r="A11829" s="53" t="s">
        <v>17820</v>
      </c>
      <c r="B11829" s="53">
        <v>27</v>
      </c>
      <c r="C11829" s="53">
        <v>2</v>
      </c>
      <c r="D11829" s="53">
        <v>8</v>
      </c>
      <c r="E11829" s="53">
        <v>6</v>
      </c>
      <c r="F11829" s="53">
        <v>0.91974657732868104</v>
      </c>
      <c r="G11829" s="53">
        <v>1.79984191557484</v>
      </c>
      <c r="H11829" s="53">
        <v>0.589177844841547</v>
      </c>
      <c r="I11829" s="53">
        <v>0.57506200453332301</v>
      </c>
      <c r="J11829" s="90" t="s">
        <v>19203</v>
      </c>
      <c r="K11829" s="53">
        <v>6.4807002889130504E-3</v>
      </c>
    </row>
    <row r="11830" spans="1:11" x14ac:dyDescent="0.25">
      <c r="A11830" s="53" t="s">
        <v>10890</v>
      </c>
      <c r="B11830" s="53">
        <v>259</v>
      </c>
      <c r="C11830" s="53">
        <v>37</v>
      </c>
      <c r="D11830" s="53">
        <v>71</v>
      </c>
      <c r="E11830" s="53">
        <v>102</v>
      </c>
      <c r="F11830" s="53">
        <v>1.32898180020778</v>
      </c>
      <c r="G11830" s="53">
        <v>1.6144078075250701</v>
      </c>
      <c r="H11830" s="53">
        <v>0.71196508992065799</v>
      </c>
      <c r="I11830" s="53">
        <v>0.71703164054172197</v>
      </c>
      <c r="J11830" s="90" t="s">
        <v>19203</v>
      </c>
      <c r="K11830" s="53">
        <v>4.8716228943842397E-9</v>
      </c>
    </row>
    <row r="11831" spans="1:11" x14ac:dyDescent="0.25">
      <c r="A11831" s="53" t="s">
        <v>10891</v>
      </c>
      <c r="B11831" s="53">
        <v>108</v>
      </c>
      <c r="C11831" s="53">
        <v>29</v>
      </c>
      <c r="D11831" s="53">
        <v>17</v>
      </c>
      <c r="E11831" s="53">
        <v>26</v>
      </c>
      <c r="F11831" s="53">
        <v>0.86843035121095402</v>
      </c>
      <c r="G11831" s="53">
        <v>1.5679766137857101</v>
      </c>
      <c r="H11831" s="53">
        <v>0.59597942875265797</v>
      </c>
      <c r="I11831" s="53">
        <v>0.53668460683061003</v>
      </c>
      <c r="J11831" s="90" t="s">
        <v>19203</v>
      </c>
      <c r="K11831" s="53">
        <v>1.9672789992017201E-12</v>
      </c>
    </row>
    <row r="11832" spans="1:11" x14ac:dyDescent="0.25">
      <c r="A11832" s="53" t="s">
        <v>17821</v>
      </c>
      <c r="B11832" s="53">
        <v>494</v>
      </c>
      <c r="C11832" s="53">
        <v>91</v>
      </c>
      <c r="D11832" s="53">
        <v>90</v>
      </c>
      <c r="E11832" s="53">
        <v>135</v>
      </c>
      <c r="F11832" s="53">
        <v>1.3172895921491901</v>
      </c>
      <c r="G11832" s="53">
        <v>1.6893477472988701</v>
      </c>
      <c r="H11832" s="53">
        <v>0.98295958633514902</v>
      </c>
      <c r="I11832" s="53">
        <v>0.83260539555050705</v>
      </c>
      <c r="J11832" s="90" t="s">
        <v>19203</v>
      </c>
      <c r="K11832" s="53">
        <v>2.16531201575287E-18</v>
      </c>
    </row>
    <row r="11833" spans="1:11" x14ac:dyDescent="0.25">
      <c r="A11833" s="53" t="s">
        <v>10892</v>
      </c>
      <c r="B11833" s="53">
        <v>64</v>
      </c>
      <c r="C11833" s="53">
        <v>9</v>
      </c>
      <c r="D11833" s="53">
        <v>24</v>
      </c>
      <c r="E11833" s="53">
        <v>31</v>
      </c>
      <c r="F11833" s="53">
        <v>0.94862492234060702</v>
      </c>
      <c r="G11833" s="53">
        <v>1.4579170321571899</v>
      </c>
      <c r="H11833" s="53">
        <v>0.528785725561708</v>
      </c>
      <c r="I11833" s="53">
        <v>0.54355205322697697</v>
      </c>
      <c r="J11833" s="90" t="s">
        <v>19203</v>
      </c>
      <c r="K11833" s="53">
        <v>7.6661637751197802E-5</v>
      </c>
    </row>
    <row r="11834" spans="1:11" x14ac:dyDescent="0.25">
      <c r="A11834" s="53" t="s">
        <v>17822</v>
      </c>
      <c r="B11834" s="53">
        <v>22</v>
      </c>
      <c r="C11834" s="53">
        <v>8</v>
      </c>
      <c r="D11834" s="53">
        <v>5</v>
      </c>
      <c r="E11834" s="53">
        <v>2</v>
      </c>
      <c r="F11834" s="53">
        <v>0.987558092938701</v>
      </c>
      <c r="G11834" s="53">
        <v>1.6275099373874999</v>
      </c>
      <c r="H11834" s="53">
        <v>0.57527560495886598</v>
      </c>
      <c r="I11834" s="53">
        <v>0.53570399360060805</v>
      </c>
      <c r="J11834" s="90" t="s">
        <v>19203</v>
      </c>
      <c r="K11834" s="53">
        <v>5.3750986722787104E-4</v>
      </c>
    </row>
    <row r="11835" spans="1:11" x14ac:dyDescent="0.25">
      <c r="A11835" s="53" t="s">
        <v>963</v>
      </c>
      <c r="B11835" s="53">
        <v>40</v>
      </c>
      <c r="C11835" s="53">
        <v>6</v>
      </c>
      <c r="D11835" s="53">
        <v>15</v>
      </c>
      <c r="E11835" s="53">
        <v>25</v>
      </c>
      <c r="F11835" s="53">
        <v>1.0270324177250401</v>
      </c>
      <c r="G11835" s="53">
        <v>1.6683449792429901</v>
      </c>
      <c r="H11835" s="53">
        <v>0.47683865279426302</v>
      </c>
      <c r="I11835" s="53">
        <v>0.63554219886104202</v>
      </c>
      <c r="J11835" s="90" t="s">
        <v>19203</v>
      </c>
      <c r="K11835" s="53">
        <v>4.3753485014095097E-3</v>
      </c>
    </row>
    <row r="11836" spans="1:11" x14ac:dyDescent="0.25">
      <c r="A11836" s="53" t="s">
        <v>17823</v>
      </c>
      <c r="B11836" s="53">
        <v>168</v>
      </c>
      <c r="C11836" s="53">
        <v>26</v>
      </c>
      <c r="D11836" s="53">
        <v>39</v>
      </c>
      <c r="E11836" s="53">
        <v>49</v>
      </c>
      <c r="F11836" s="53">
        <v>1.2529888918130301</v>
      </c>
      <c r="G11836" s="53">
        <v>1.58319926440268</v>
      </c>
      <c r="H11836" s="53">
        <v>0.57413290172799902</v>
      </c>
      <c r="I11836" s="53">
        <v>0.65859389380775901</v>
      </c>
      <c r="J11836" s="90" t="s">
        <v>19203</v>
      </c>
      <c r="K11836" s="53">
        <v>3.2278845525416502E-9</v>
      </c>
    </row>
    <row r="11837" spans="1:11" x14ac:dyDescent="0.25">
      <c r="A11837" s="53" t="s">
        <v>17824</v>
      </c>
      <c r="B11837" s="53">
        <v>17</v>
      </c>
      <c r="C11837" s="53">
        <v>3</v>
      </c>
      <c r="D11837" s="53">
        <v>7</v>
      </c>
      <c r="E11837" s="53">
        <v>7</v>
      </c>
      <c r="F11837" s="53">
        <v>0.70671888824749196</v>
      </c>
      <c r="G11837" s="53">
        <v>1.7515002858078299</v>
      </c>
      <c r="H11837" s="53">
        <v>0.67887845992881302</v>
      </c>
      <c r="I11837" s="53">
        <v>0.59685040397481404</v>
      </c>
      <c r="J11837" s="90" t="s">
        <v>19203</v>
      </c>
      <c r="K11837" s="53">
        <v>2.7854956464477501E-4</v>
      </c>
    </row>
    <row r="11838" spans="1:11" x14ac:dyDescent="0.25">
      <c r="A11838" s="53" t="s">
        <v>17825</v>
      </c>
      <c r="B11838" s="53">
        <v>271</v>
      </c>
      <c r="C11838" s="53">
        <v>43</v>
      </c>
      <c r="D11838" s="53">
        <v>83</v>
      </c>
      <c r="E11838" s="53">
        <v>105</v>
      </c>
      <c r="F11838" s="53">
        <v>1.1639928352765101</v>
      </c>
      <c r="G11838" s="53">
        <v>1.57475903380405</v>
      </c>
      <c r="H11838" s="53">
        <v>0.88395570455007899</v>
      </c>
      <c r="I11838" s="53">
        <v>0.808136598689281</v>
      </c>
      <c r="J11838" s="90" t="s">
        <v>19203</v>
      </c>
      <c r="K11838" s="53">
        <v>4.8571919823210804E-10</v>
      </c>
    </row>
    <row r="11839" spans="1:11" x14ac:dyDescent="0.25">
      <c r="A11839" s="53" t="s">
        <v>17826</v>
      </c>
      <c r="B11839" s="53">
        <v>36</v>
      </c>
      <c r="C11839" s="53">
        <v>6</v>
      </c>
      <c r="D11839" s="53">
        <v>12</v>
      </c>
      <c r="E11839" s="53">
        <v>14</v>
      </c>
      <c r="F11839" s="53">
        <v>0.68883710521368202</v>
      </c>
      <c r="G11839" s="53">
        <v>1.72047829758632</v>
      </c>
      <c r="H11839" s="53">
        <v>0.59506463156129097</v>
      </c>
      <c r="I11839" s="53">
        <v>0.68889568577973304</v>
      </c>
      <c r="J11839" s="90" t="s">
        <v>19203</v>
      </c>
      <c r="K11839" s="53">
        <v>1.9231585196663001E-4</v>
      </c>
    </row>
    <row r="11840" spans="1:11" x14ac:dyDescent="0.25">
      <c r="A11840" s="53" t="s">
        <v>17827</v>
      </c>
      <c r="B11840" s="53">
        <v>191</v>
      </c>
      <c r="C11840" s="53">
        <v>32</v>
      </c>
      <c r="D11840" s="53">
        <v>23</v>
      </c>
      <c r="E11840" s="53">
        <v>48</v>
      </c>
      <c r="F11840" s="53">
        <v>0.98820330542946999</v>
      </c>
      <c r="G11840" s="53">
        <v>1.5664031159897001</v>
      </c>
      <c r="H11840" s="53">
        <v>0.60910476395685298</v>
      </c>
      <c r="I11840" s="53">
        <v>0.74375832921069496</v>
      </c>
      <c r="J11840" s="90" t="s">
        <v>19203</v>
      </c>
      <c r="K11840" s="53">
        <v>9.9215300503278006E-11</v>
      </c>
    </row>
    <row r="11841" spans="1:11" x14ac:dyDescent="0.25">
      <c r="A11841" s="53" t="s">
        <v>3728</v>
      </c>
      <c r="B11841" s="53">
        <v>869</v>
      </c>
      <c r="C11841" s="53">
        <v>227</v>
      </c>
      <c r="D11841" s="53">
        <v>130</v>
      </c>
      <c r="E11841" s="53">
        <v>199</v>
      </c>
      <c r="F11841" s="53">
        <v>2.1345975510834498</v>
      </c>
      <c r="G11841" s="53">
        <v>2.15521383700171</v>
      </c>
      <c r="H11841" s="53">
        <v>1.83333393321815</v>
      </c>
      <c r="I11841" s="53">
        <v>1.8636667748737701</v>
      </c>
      <c r="J11841" s="90" t="s">
        <v>19203</v>
      </c>
      <c r="K11841" s="53">
        <v>2.1359152061076601E-4</v>
      </c>
    </row>
    <row r="11842" spans="1:11" x14ac:dyDescent="0.25">
      <c r="A11842" s="53" t="s">
        <v>17828</v>
      </c>
      <c r="B11842" s="53">
        <v>379</v>
      </c>
      <c r="C11842" s="53">
        <v>49</v>
      </c>
      <c r="D11842" s="53">
        <v>65</v>
      </c>
      <c r="E11842" s="53">
        <v>105</v>
      </c>
      <c r="F11842" s="53">
        <v>1.4441651452201301</v>
      </c>
      <c r="G11842" s="53">
        <v>1.6044500620545601</v>
      </c>
      <c r="H11842" s="53">
        <v>0.83727908267266604</v>
      </c>
      <c r="I11842" s="53">
        <v>0.77504771468938305</v>
      </c>
      <c r="J11842" s="90" t="s">
        <v>19203</v>
      </c>
      <c r="K11842" s="53">
        <v>4.17708480593577E-9</v>
      </c>
    </row>
    <row r="11843" spans="1:11" x14ac:dyDescent="0.25">
      <c r="A11843" s="53" t="s">
        <v>10894</v>
      </c>
      <c r="B11843" s="53">
        <v>268</v>
      </c>
      <c r="C11843" s="53">
        <v>43</v>
      </c>
      <c r="D11843" s="53">
        <v>73</v>
      </c>
      <c r="E11843" s="53">
        <v>91</v>
      </c>
      <c r="F11843" s="53">
        <v>1.0703863681701999</v>
      </c>
      <c r="G11843" s="53">
        <v>1.6717747995410699</v>
      </c>
      <c r="H11843" s="53">
        <v>0.74291816893545504</v>
      </c>
      <c r="I11843" s="53">
        <v>0.74692195984034804</v>
      </c>
      <c r="J11843" s="90" t="s">
        <v>19203</v>
      </c>
      <c r="K11843" s="53">
        <v>7.8218968579576299E-14</v>
      </c>
    </row>
    <row r="11844" spans="1:11" x14ac:dyDescent="0.25">
      <c r="A11844" s="53" t="s">
        <v>10895</v>
      </c>
      <c r="B11844" s="53">
        <v>164</v>
      </c>
      <c r="C11844" s="53">
        <v>21</v>
      </c>
      <c r="D11844" s="53">
        <v>49</v>
      </c>
      <c r="E11844" s="53">
        <v>57</v>
      </c>
      <c r="F11844" s="53">
        <v>1.01538175951403</v>
      </c>
      <c r="G11844" s="53">
        <v>1.49864596257323</v>
      </c>
      <c r="H11844" s="53">
        <v>0.62231616057993</v>
      </c>
      <c r="I11844" s="53">
        <v>0.645833917732482</v>
      </c>
      <c r="J11844" s="90" t="s">
        <v>19203</v>
      </c>
      <c r="K11844" s="53">
        <v>6.9283465099933402E-8</v>
      </c>
    </row>
    <row r="11845" spans="1:11" x14ac:dyDescent="0.25">
      <c r="A11845" s="53" t="s">
        <v>10896</v>
      </c>
      <c r="B11845" s="53">
        <v>33</v>
      </c>
      <c r="C11845" s="53">
        <v>10</v>
      </c>
      <c r="D11845" s="53">
        <v>11</v>
      </c>
      <c r="E11845" s="53">
        <v>13</v>
      </c>
      <c r="F11845" s="53">
        <v>0.93266911541265496</v>
      </c>
      <c r="G11845" s="53">
        <v>1.8101171619492999</v>
      </c>
      <c r="H11845" s="53">
        <v>0.61226439364456697</v>
      </c>
      <c r="I11845" s="53">
        <v>0.60211408033181801</v>
      </c>
      <c r="J11845" s="90" t="s">
        <v>19203</v>
      </c>
      <c r="K11845" s="53">
        <v>1.2009905572679401E-4</v>
      </c>
    </row>
    <row r="11846" spans="1:11" x14ac:dyDescent="0.25">
      <c r="A11846" s="53" t="s">
        <v>17829</v>
      </c>
      <c r="B11846" s="53">
        <v>22</v>
      </c>
      <c r="C11846" s="53">
        <v>4</v>
      </c>
      <c r="D11846" s="53">
        <v>2</v>
      </c>
      <c r="E11846" s="53">
        <v>9</v>
      </c>
      <c r="F11846" s="53">
        <v>0.67940494794176598</v>
      </c>
      <c r="G11846" s="53">
        <v>1.46634589967649</v>
      </c>
      <c r="H11846" s="53">
        <v>0.38530867320977702</v>
      </c>
      <c r="I11846" s="53">
        <v>0.67664658133636701</v>
      </c>
      <c r="J11846" s="90" t="s">
        <v>19203</v>
      </c>
      <c r="K11846" s="53">
        <v>2.7721006745914998E-5</v>
      </c>
    </row>
    <row r="11847" spans="1:11" x14ac:dyDescent="0.25">
      <c r="A11847" s="53" t="s">
        <v>10897</v>
      </c>
      <c r="B11847" s="53">
        <v>217</v>
      </c>
      <c r="C11847" s="53">
        <v>38</v>
      </c>
      <c r="D11847" s="53">
        <v>74</v>
      </c>
      <c r="E11847" s="53">
        <v>84</v>
      </c>
      <c r="F11847" s="53">
        <v>1.0351035653480001</v>
      </c>
      <c r="G11847" s="53">
        <v>1.58509990019768</v>
      </c>
      <c r="H11847" s="53">
        <v>0.67506538607750699</v>
      </c>
      <c r="I11847" s="53">
        <v>0.71457977828590902</v>
      </c>
      <c r="J11847" s="90" t="s">
        <v>19203</v>
      </c>
      <c r="K11847" s="53">
        <v>9.3728411781938705E-13</v>
      </c>
    </row>
    <row r="11848" spans="1:11" x14ac:dyDescent="0.25">
      <c r="A11848" s="53" t="s">
        <v>17830</v>
      </c>
      <c r="B11848" s="53">
        <v>9</v>
      </c>
      <c r="C11848" s="53">
        <v>2</v>
      </c>
      <c r="D11848" s="53">
        <v>1</v>
      </c>
      <c r="E11848" s="53">
        <v>7</v>
      </c>
      <c r="F11848" s="53">
        <v>0.68455608534796297</v>
      </c>
      <c r="G11848" s="53">
        <v>2.1499712635467301</v>
      </c>
      <c r="H11848" s="53">
        <v>0.36182443484905502</v>
      </c>
      <c r="I11848" s="53">
        <v>0.52401368220313904</v>
      </c>
      <c r="J11848" s="90" t="s">
        <v>19203</v>
      </c>
      <c r="K11848" s="53">
        <v>8.4556215523721792E-3</v>
      </c>
    </row>
    <row r="11849" spans="1:11" x14ac:dyDescent="0.25">
      <c r="A11849" s="53" t="s">
        <v>17831</v>
      </c>
      <c r="B11849" s="53">
        <v>367</v>
      </c>
      <c r="C11849" s="53">
        <v>61</v>
      </c>
      <c r="D11849" s="53">
        <v>98</v>
      </c>
      <c r="E11849" s="53">
        <v>116</v>
      </c>
      <c r="F11849" s="53">
        <v>1.25113490343655</v>
      </c>
      <c r="G11849" s="53">
        <v>1.7096585716844299</v>
      </c>
      <c r="H11849" s="53">
        <v>0.82163272025932699</v>
      </c>
      <c r="I11849" s="53">
        <v>0.84295695053154196</v>
      </c>
      <c r="J11849" s="90" t="s">
        <v>19203</v>
      </c>
      <c r="K11849" s="53">
        <v>4.5017979813419002E-16</v>
      </c>
    </row>
    <row r="11850" spans="1:11" x14ac:dyDescent="0.25">
      <c r="A11850" s="53" t="s">
        <v>17832</v>
      </c>
      <c r="B11850" s="53">
        <v>673</v>
      </c>
      <c r="C11850" s="53">
        <v>135</v>
      </c>
      <c r="D11850" s="53">
        <v>121</v>
      </c>
      <c r="E11850" s="53">
        <v>176</v>
      </c>
      <c r="F11850" s="53">
        <v>1.69140680351699</v>
      </c>
      <c r="G11850" s="53">
        <v>1.83329515352354</v>
      </c>
      <c r="H11850" s="53">
        <v>1.3094206231726899</v>
      </c>
      <c r="I11850" s="53">
        <v>1.1739459751811001</v>
      </c>
      <c r="J11850" s="90" t="s">
        <v>19203</v>
      </c>
      <c r="K11850" s="53">
        <v>1.6524677492099E-12</v>
      </c>
    </row>
    <row r="11851" spans="1:11" x14ac:dyDescent="0.25">
      <c r="A11851" s="53" t="s">
        <v>17833</v>
      </c>
      <c r="B11851" s="53">
        <v>8</v>
      </c>
      <c r="C11851" s="53">
        <v>2</v>
      </c>
      <c r="D11851" s="53">
        <v>0</v>
      </c>
      <c r="E11851" s="53">
        <v>7</v>
      </c>
      <c r="F11851" s="53">
        <v>1.00997459402939</v>
      </c>
      <c r="G11851" s="53">
        <v>1.32610326280975</v>
      </c>
      <c r="H11851" s="53"/>
      <c r="I11851" s="53">
        <v>0.50551516103907801</v>
      </c>
      <c r="J11851" s="90" t="s">
        <v>19203</v>
      </c>
      <c r="K11851" s="53">
        <v>3.9281952067287802E-2</v>
      </c>
    </row>
    <row r="11852" spans="1:11" x14ac:dyDescent="0.25">
      <c r="A11852" s="53" t="s">
        <v>17834</v>
      </c>
      <c r="B11852" s="53">
        <v>30</v>
      </c>
      <c r="C11852" s="53">
        <v>10</v>
      </c>
      <c r="D11852" s="53">
        <v>7</v>
      </c>
      <c r="E11852" s="53">
        <v>9</v>
      </c>
      <c r="F11852" s="53">
        <v>0.64631242715650306</v>
      </c>
      <c r="G11852" s="53">
        <v>1.39603807242989</v>
      </c>
      <c r="H11852" s="53">
        <v>0.62117273661705796</v>
      </c>
      <c r="I11852" s="53">
        <v>0.57733860902025802</v>
      </c>
      <c r="J11852" s="90" t="s">
        <v>19203</v>
      </c>
      <c r="K11852" s="53">
        <v>1.12796138903892E-5</v>
      </c>
    </row>
    <row r="11853" spans="1:11" x14ac:dyDescent="0.25">
      <c r="A11853" s="53" t="s">
        <v>2393</v>
      </c>
      <c r="B11853" s="53">
        <v>46</v>
      </c>
      <c r="C11853" s="53">
        <v>10</v>
      </c>
      <c r="D11853" s="53">
        <v>4</v>
      </c>
      <c r="E11853" s="53">
        <v>13</v>
      </c>
      <c r="F11853" s="53">
        <v>0.93998556495627095</v>
      </c>
      <c r="G11853" s="53">
        <v>1.7072131645137001</v>
      </c>
      <c r="H11853" s="53">
        <v>0.47844854216987998</v>
      </c>
      <c r="I11853" s="53">
        <v>0.62589085565588598</v>
      </c>
      <c r="J11853" s="90" t="s">
        <v>19203</v>
      </c>
      <c r="K11853" s="53">
        <v>1.7326185348894301E-4</v>
      </c>
    </row>
    <row r="11854" spans="1:11" x14ac:dyDescent="0.25">
      <c r="A11854" s="53" t="s">
        <v>10899</v>
      </c>
      <c r="B11854" s="53">
        <v>693</v>
      </c>
      <c r="C11854" s="53">
        <v>169</v>
      </c>
      <c r="D11854" s="53">
        <v>111</v>
      </c>
      <c r="E11854" s="53">
        <v>192</v>
      </c>
      <c r="F11854" s="53">
        <v>1.6257626538116801</v>
      </c>
      <c r="G11854" s="53">
        <v>1.8068761555056001</v>
      </c>
      <c r="H11854" s="53">
        <v>1.14390323223085</v>
      </c>
      <c r="I11854" s="53">
        <v>1.30954835695775</v>
      </c>
      <c r="J11854" s="90" t="s">
        <v>19203</v>
      </c>
      <c r="K11854" s="53">
        <v>9.9554591110040192E-16</v>
      </c>
    </row>
    <row r="11855" spans="1:11" x14ac:dyDescent="0.25">
      <c r="A11855" s="53" t="s">
        <v>17835</v>
      </c>
      <c r="B11855" s="53">
        <v>13</v>
      </c>
      <c r="C11855" s="53">
        <v>3</v>
      </c>
      <c r="D11855" s="53">
        <v>2</v>
      </c>
      <c r="E11855" s="53">
        <v>4</v>
      </c>
      <c r="F11855" s="53">
        <v>0.87224184318736997</v>
      </c>
      <c r="G11855" s="53">
        <v>1.2678296938429701</v>
      </c>
      <c r="H11855" s="53">
        <v>0.64982598367480904</v>
      </c>
      <c r="I11855" s="53">
        <v>0.617249089749492</v>
      </c>
      <c r="J11855" s="90" t="s">
        <v>19203</v>
      </c>
      <c r="K11855" s="53">
        <v>3.5804817551239099E-2</v>
      </c>
    </row>
    <row r="11856" spans="1:11" x14ac:dyDescent="0.25">
      <c r="A11856" s="53" t="s">
        <v>10900</v>
      </c>
      <c r="B11856" s="53">
        <v>827</v>
      </c>
      <c r="C11856" s="53">
        <v>157</v>
      </c>
      <c r="D11856" s="53">
        <v>57</v>
      </c>
      <c r="E11856" s="53">
        <v>128</v>
      </c>
      <c r="F11856" s="53">
        <v>3.00420257838993</v>
      </c>
      <c r="G11856" s="53">
        <v>2.8233199505740498</v>
      </c>
      <c r="H11856" s="53">
        <v>1.23904011369413</v>
      </c>
      <c r="I11856" s="53">
        <v>1.89541440154427</v>
      </c>
      <c r="J11856" s="90" t="s">
        <v>19204</v>
      </c>
      <c r="K11856" s="53">
        <v>2.4118792097200702E-13</v>
      </c>
    </row>
    <row r="11857" spans="1:11" x14ac:dyDescent="0.25">
      <c r="A11857" s="53" t="s">
        <v>17836</v>
      </c>
      <c r="B11857" s="53">
        <v>40</v>
      </c>
      <c r="C11857" s="53">
        <v>6</v>
      </c>
      <c r="D11857" s="53">
        <v>9</v>
      </c>
      <c r="E11857" s="53">
        <v>22</v>
      </c>
      <c r="F11857" s="53">
        <v>1.0494910683910099</v>
      </c>
      <c r="G11857" s="53">
        <v>1.2608735454071001</v>
      </c>
      <c r="H11857" s="53">
        <v>0.608723030233839</v>
      </c>
      <c r="I11857" s="53">
        <v>0.62195587193783097</v>
      </c>
      <c r="J11857" s="90" t="s">
        <v>19203</v>
      </c>
      <c r="K11857" s="53">
        <v>3.0486209398535899E-2</v>
      </c>
    </row>
    <row r="11858" spans="1:11" x14ac:dyDescent="0.25">
      <c r="A11858" s="53" t="s">
        <v>17837</v>
      </c>
      <c r="B11858" s="53">
        <v>213</v>
      </c>
      <c r="C11858" s="53">
        <v>38</v>
      </c>
      <c r="D11858" s="53">
        <v>69</v>
      </c>
      <c r="E11858" s="53">
        <v>72</v>
      </c>
      <c r="F11858" s="53">
        <v>1.12039618103503</v>
      </c>
      <c r="G11858" s="53">
        <v>1.53862058129367</v>
      </c>
      <c r="H11858" s="53">
        <v>0.81180317149505399</v>
      </c>
      <c r="I11858" s="53">
        <v>0.65497147822314306</v>
      </c>
      <c r="J11858" s="90" t="s">
        <v>19203</v>
      </c>
      <c r="K11858" s="53">
        <v>7.2253275670782401E-11</v>
      </c>
    </row>
    <row r="11859" spans="1:11" x14ac:dyDescent="0.25">
      <c r="A11859" s="53" t="s">
        <v>3413</v>
      </c>
      <c r="B11859" s="53">
        <v>105</v>
      </c>
      <c r="C11859" s="53">
        <v>15</v>
      </c>
      <c r="D11859" s="53">
        <v>19</v>
      </c>
      <c r="E11859" s="53">
        <v>36</v>
      </c>
      <c r="F11859" s="53">
        <v>0.90220549680366302</v>
      </c>
      <c r="G11859" s="53">
        <v>1.7270312314099501</v>
      </c>
      <c r="H11859" s="53">
        <v>0.50974066245935101</v>
      </c>
      <c r="I11859" s="53">
        <v>0.64882681414968002</v>
      </c>
      <c r="J11859" s="90" t="s">
        <v>19203</v>
      </c>
      <c r="K11859" s="53">
        <v>1.1597352749535399E-7</v>
      </c>
    </row>
    <row r="11860" spans="1:11" x14ac:dyDescent="0.25">
      <c r="A11860" s="53" t="s">
        <v>17838</v>
      </c>
      <c r="B11860" s="53">
        <v>101</v>
      </c>
      <c r="C11860" s="53">
        <v>12</v>
      </c>
      <c r="D11860" s="53">
        <v>32</v>
      </c>
      <c r="E11860" s="53">
        <v>33</v>
      </c>
      <c r="F11860" s="53">
        <v>0.98826744169884195</v>
      </c>
      <c r="G11860" s="53">
        <v>1.4105229167522699</v>
      </c>
      <c r="H11860" s="53">
        <v>0.59843018103562895</v>
      </c>
      <c r="I11860" s="53">
        <v>0.57574885309493995</v>
      </c>
      <c r="J11860" s="90" t="s">
        <v>19203</v>
      </c>
      <c r="K11860" s="53">
        <v>3.9789267660644296E-6</v>
      </c>
    </row>
    <row r="11861" spans="1:11" x14ac:dyDescent="0.25">
      <c r="A11861" s="53" t="s">
        <v>10901</v>
      </c>
      <c r="B11861" s="53">
        <v>183</v>
      </c>
      <c r="C11861" s="53">
        <v>27</v>
      </c>
      <c r="D11861" s="53">
        <v>40</v>
      </c>
      <c r="E11861" s="53">
        <v>74</v>
      </c>
      <c r="F11861" s="53">
        <v>0.97461276499328597</v>
      </c>
      <c r="G11861" s="53">
        <v>1.42180560192509</v>
      </c>
      <c r="H11861" s="53">
        <v>0.61274808158342497</v>
      </c>
      <c r="I11861" s="53">
        <v>0.63790705888101296</v>
      </c>
      <c r="J11861" s="90" t="s">
        <v>19203</v>
      </c>
      <c r="K11861" s="53">
        <v>1.16993043539398E-8</v>
      </c>
    </row>
    <row r="11862" spans="1:11" x14ac:dyDescent="0.25">
      <c r="A11862" s="53" t="s">
        <v>10902</v>
      </c>
      <c r="B11862" s="53">
        <v>155</v>
      </c>
      <c r="C11862" s="53">
        <v>26</v>
      </c>
      <c r="D11862" s="53">
        <v>52</v>
      </c>
      <c r="E11862" s="53">
        <v>87</v>
      </c>
      <c r="F11862" s="53">
        <v>0.99018073303787202</v>
      </c>
      <c r="G11862" s="53">
        <v>1.35743818588083</v>
      </c>
      <c r="H11862" s="53">
        <v>0.673790843612318</v>
      </c>
      <c r="I11862" s="53">
        <v>0.68304098569090199</v>
      </c>
      <c r="J11862" s="90" t="s">
        <v>19203</v>
      </c>
      <c r="K11862" s="53">
        <v>3.3950726361781602E-9</v>
      </c>
    </row>
    <row r="11863" spans="1:11" x14ac:dyDescent="0.25">
      <c r="A11863" s="53" t="s">
        <v>17839</v>
      </c>
      <c r="B11863" s="53">
        <v>451</v>
      </c>
      <c r="C11863" s="53">
        <v>90</v>
      </c>
      <c r="D11863" s="53">
        <v>81</v>
      </c>
      <c r="E11863" s="53">
        <v>131</v>
      </c>
      <c r="F11863" s="53">
        <v>1.30496676545206</v>
      </c>
      <c r="G11863" s="53">
        <v>1.74085329945877</v>
      </c>
      <c r="H11863" s="53">
        <v>0.97592746763656502</v>
      </c>
      <c r="I11863" s="53">
        <v>0.96881466710116604</v>
      </c>
      <c r="J11863" s="90" t="s">
        <v>19203</v>
      </c>
      <c r="K11863" s="53">
        <v>4.4008193509495505E-19</v>
      </c>
    </row>
    <row r="11864" spans="1:11" x14ac:dyDescent="0.25">
      <c r="A11864" s="53" t="s">
        <v>17840</v>
      </c>
      <c r="B11864" s="53">
        <v>369</v>
      </c>
      <c r="C11864" s="53">
        <v>75</v>
      </c>
      <c r="D11864" s="53">
        <v>78</v>
      </c>
      <c r="E11864" s="53">
        <v>119</v>
      </c>
      <c r="F11864" s="53">
        <v>1.1968276839797301</v>
      </c>
      <c r="G11864" s="53">
        <v>1.8465762015187901</v>
      </c>
      <c r="H11864" s="53">
        <v>0.90640291037787302</v>
      </c>
      <c r="I11864" s="53">
        <v>0.82428524410106896</v>
      </c>
      <c r="J11864" s="90" t="s">
        <v>19203</v>
      </c>
      <c r="K11864" s="53">
        <v>3.5782784151230198E-22</v>
      </c>
    </row>
    <row r="11865" spans="1:11" x14ac:dyDescent="0.25">
      <c r="A11865" s="53" t="s">
        <v>17841</v>
      </c>
      <c r="B11865" s="53">
        <v>57</v>
      </c>
      <c r="C11865" s="53">
        <v>7</v>
      </c>
      <c r="D11865" s="53">
        <v>16</v>
      </c>
      <c r="E11865" s="53">
        <v>16</v>
      </c>
      <c r="F11865" s="53">
        <v>0.83333220518082796</v>
      </c>
      <c r="G11865" s="53">
        <v>1.6728405110492599</v>
      </c>
      <c r="H11865" s="53">
        <v>0.57547768033650404</v>
      </c>
      <c r="I11865" s="53">
        <v>0.56671241025604602</v>
      </c>
      <c r="J11865" s="90" t="s">
        <v>19203</v>
      </c>
      <c r="K11865" s="53">
        <v>3.5234164726352798E-4</v>
      </c>
    </row>
    <row r="11866" spans="1:11" x14ac:dyDescent="0.25">
      <c r="A11866" s="53" t="s">
        <v>2063</v>
      </c>
      <c r="B11866" s="53">
        <v>915</v>
      </c>
      <c r="C11866" s="53">
        <v>264</v>
      </c>
      <c r="D11866" s="53">
        <v>132</v>
      </c>
      <c r="E11866" s="53">
        <v>205</v>
      </c>
      <c r="F11866" s="53">
        <v>2.36635890001725</v>
      </c>
      <c r="G11866" s="53">
        <v>2.5730643848979402</v>
      </c>
      <c r="H11866" s="53">
        <v>1.77254707525175</v>
      </c>
      <c r="I11866" s="53">
        <v>1.87386185005626</v>
      </c>
      <c r="J11866" s="90" t="s">
        <v>19203</v>
      </c>
      <c r="K11866" s="53">
        <v>5.7609492871599998E-15</v>
      </c>
    </row>
    <row r="11867" spans="1:11" x14ac:dyDescent="0.25">
      <c r="A11867" s="53" t="s">
        <v>17842</v>
      </c>
      <c r="B11867" s="53">
        <v>458</v>
      </c>
      <c r="C11867" s="53">
        <v>99</v>
      </c>
      <c r="D11867" s="53">
        <v>83</v>
      </c>
      <c r="E11867" s="53">
        <v>109</v>
      </c>
      <c r="F11867" s="53">
        <v>1.3519236177387599</v>
      </c>
      <c r="G11867" s="53">
        <v>1.70285486059587</v>
      </c>
      <c r="H11867" s="53">
        <v>0.77125955192718298</v>
      </c>
      <c r="I11867" s="53">
        <v>0.90398674169328597</v>
      </c>
      <c r="J11867" s="90" t="s">
        <v>19203</v>
      </c>
      <c r="K11867" s="53">
        <v>1.57778069425565E-20</v>
      </c>
    </row>
    <row r="11868" spans="1:11" x14ac:dyDescent="0.25">
      <c r="A11868" s="53" t="s">
        <v>10904</v>
      </c>
      <c r="B11868" s="53">
        <v>318</v>
      </c>
      <c r="C11868" s="53">
        <v>59</v>
      </c>
      <c r="D11868" s="53">
        <v>54</v>
      </c>
      <c r="E11868" s="53">
        <v>86</v>
      </c>
      <c r="F11868" s="53">
        <v>1.1170769152756299</v>
      </c>
      <c r="G11868" s="53">
        <v>1.6484798937701699</v>
      </c>
      <c r="H11868" s="53">
        <v>0.71926568847243999</v>
      </c>
      <c r="I11868" s="53">
        <v>0.74185620660329399</v>
      </c>
      <c r="J11868" s="90" t="s">
        <v>19203</v>
      </c>
      <c r="K11868" s="53">
        <v>2.5797333344630302E-19</v>
      </c>
    </row>
    <row r="11869" spans="1:11" x14ac:dyDescent="0.25">
      <c r="A11869" s="53" t="s">
        <v>17843</v>
      </c>
      <c r="B11869" s="53">
        <v>12</v>
      </c>
      <c r="C11869" s="53">
        <v>4</v>
      </c>
      <c r="D11869" s="53">
        <v>3</v>
      </c>
      <c r="E11869" s="53">
        <v>8</v>
      </c>
      <c r="F11869" s="53">
        <v>1.0722399993929801</v>
      </c>
      <c r="G11869" s="53">
        <v>1.7672790575655899</v>
      </c>
      <c r="H11869" s="53">
        <v>0.46921036613056</v>
      </c>
      <c r="I11869" s="53">
        <v>0.59575822800969602</v>
      </c>
      <c r="J11869" s="90" t="s">
        <v>19203</v>
      </c>
      <c r="K11869" s="53">
        <v>2.3513031104132301E-3</v>
      </c>
    </row>
    <row r="11870" spans="1:11" x14ac:dyDescent="0.25">
      <c r="A11870" s="53" t="s">
        <v>10905</v>
      </c>
      <c r="B11870" s="53">
        <v>77</v>
      </c>
      <c r="C11870" s="53">
        <v>10</v>
      </c>
      <c r="D11870" s="53">
        <v>13</v>
      </c>
      <c r="E11870" s="53">
        <v>20</v>
      </c>
      <c r="F11870" s="53">
        <v>1.3438220823295199</v>
      </c>
      <c r="G11870" s="53">
        <v>1.69353434726962</v>
      </c>
      <c r="H11870" s="53">
        <v>0.55765447466472895</v>
      </c>
      <c r="I11870" s="53">
        <v>0.75608222645581302</v>
      </c>
      <c r="J11870" s="90" t="s">
        <v>19203</v>
      </c>
      <c r="K11870" s="53">
        <v>3.9817577170126297E-3</v>
      </c>
    </row>
    <row r="11871" spans="1:11" x14ac:dyDescent="0.25">
      <c r="A11871" s="53" t="s">
        <v>17844</v>
      </c>
      <c r="B11871" s="53">
        <v>744</v>
      </c>
      <c r="C11871" s="53">
        <v>168</v>
      </c>
      <c r="D11871" s="53">
        <v>122</v>
      </c>
      <c r="E11871" s="53">
        <v>189</v>
      </c>
      <c r="F11871" s="53">
        <v>1.73947322422444</v>
      </c>
      <c r="G11871" s="53">
        <v>1.8547836833889</v>
      </c>
      <c r="H11871" s="53">
        <v>1.5567299288862699</v>
      </c>
      <c r="I11871" s="53">
        <v>1.33258094853331</v>
      </c>
      <c r="J11871" s="90" t="s">
        <v>19203</v>
      </c>
      <c r="K11871" s="53">
        <v>7.5245515167201094E-11</v>
      </c>
    </row>
    <row r="11872" spans="1:11" x14ac:dyDescent="0.25">
      <c r="A11872" s="53" t="s">
        <v>10907</v>
      </c>
      <c r="B11872" s="53">
        <v>143</v>
      </c>
      <c r="C11872" s="53">
        <v>20</v>
      </c>
      <c r="D11872" s="53">
        <v>31</v>
      </c>
      <c r="E11872" s="53">
        <v>56</v>
      </c>
      <c r="F11872" s="53">
        <v>0.87960650402475005</v>
      </c>
      <c r="G11872" s="53">
        <v>1.74209582368436</v>
      </c>
      <c r="H11872" s="53">
        <v>0.62671753435401101</v>
      </c>
      <c r="I11872" s="53">
        <v>0.64198759965783403</v>
      </c>
      <c r="J11872" s="90" t="s">
        <v>19203</v>
      </c>
      <c r="K11872" s="53">
        <v>2.1284735287335E-9</v>
      </c>
    </row>
    <row r="11873" spans="1:11" x14ac:dyDescent="0.25">
      <c r="A11873" s="53" t="s">
        <v>10908</v>
      </c>
      <c r="B11873" s="53">
        <v>69</v>
      </c>
      <c r="C11873" s="53">
        <v>9</v>
      </c>
      <c r="D11873" s="53">
        <v>16</v>
      </c>
      <c r="E11873" s="53">
        <v>29</v>
      </c>
      <c r="F11873" s="53">
        <v>1.0889487283866099</v>
      </c>
      <c r="G11873" s="53">
        <v>1.53599014222751</v>
      </c>
      <c r="H11873" s="53">
        <v>0.74589442190519395</v>
      </c>
      <c r="I11873" s="53">
        <v>0.64864891946068903</v>
      </c>
      <c r="J11873" s="90" t="s">
        <v>19203</v>
      </c>
      <c r="K11873" s="53">
        <v>8.7770903273954394E-5</v>
      </c>
    </row>
    <row r="11874" spans="1:11" x14ac:dyDescent="0.25">
      <c r="A11874" s="53" t="s">
        <v>10909</v>
      </c>
      <c r="B11874" s="53">
        <v>645</v>
      </c>
      <c r="C11874" s="53">
        <v>132</v>
      </c>
      <c r="D11874" s="53">
        <v>112</v>
      </c>
      <c r="E11874" s="53">
        <v>170</v>
      </c>
      <c r="F11874" s="53">
        <v>1.7335456336517301</v>
      </c>
      <c r="G11874" s="53">
        <v>1.8619188599072301</v>
      </c>
      <c r="H11874" s="53">
        <v>1.2951595534207001</v>
      </c>
      <c r="I11874" s="53">
        <v>1.1237207585850599</v>
      </c>
      <c r="J11874" s="90" t="s">
        <v>19203</v>
      </c>
      <c r="K11874" s="53">
        <v>7.4420794454690403E-16</v>
      </c>
    </row>
    <row r="11875" spans="1:11" x14ac:dyDescent="0.25">
      <c r="A11875" s="53" t="s">
        <v>10910</v>
      </c>
      <c r="B11875" s="53">
        <v>158</v>
      </c>
      <c r="C11875" s="53">
        <v>24</v>
      </c>
      <c r="D11875" s="53">
        <v>21</v>
      </c>
      <c r="E11875" s="53">
        <v>72</v>
      </c>
      <c r="F11875" s="53">
        <v>0.93598780670117998</v>
      </c>
      <c r="G11875" s="53">
        <v>1.39991079001898</v>
      </c>
      <c r="H11875" s="53">
        <v>0.60459867012897495</v>
      </c>
      <c r="I11875" s="53">
        <v>0.66751646903373796</v>
      </c>
      <c r="J11875" s="90" t="s">
        <v>19203</v>
      </c>
      <c r="K11875" s="53">
        <v>4.1609212790180699E-10</v>
      </c>
    </row>
    <row r="11876" spans="1:11" x14ac:dyDescent="0.25">
      <c r="A11876" s="53" t="s">
        <v>10911</v>
      </c>
      <c r="B11876" s="53">
        <v>72</v>
      </c>
      <c r="C11876" s="53">
        <v>8</v>
      </c>
      <c r="D11876" s="53">
        <v>32</v>
      </c>
      <c r="E11876" s="53">
        <v>34</v>
      </c>
      <c r="F11876" s="53">
        <v>0.83983828294342699</v>
      </c>
      <c r="G11876" s="53">
        <v>1.3770095600721299</v>
      </c>
      <c r="H11876" s="53">
        <v>0.60290816796245805</v>
      </c>
      <c r="I11876" s="53">
        <v>0.56510399101826503</v>
      </c>
      <c r="J11876" s="90" t="s">
        <v>19203</v>
      </c>
      <c r="K11876" s="53">
        <v>4.14044368680688E-4</v>
      </c>
    </row>
    <row r="11877" spans="1:11" x14ac:dyDescent="0.25">
      <c r="A11877" s="53" t="s">
        <v>17845</v>
      </c>
      <c r="B11877" s="53">
        <v>7</v>
      </c>
      <c r="C11877" s="53">
        <v>2</v>
      </c>
      <c r="D11877" s="53">
        <v>0</v>
      </c>
      <c r="E11877" s="53">
        <v>1</v>
      </c>
      <c r="F11877" s="53">
        <v>0.70794742519852905</v>
      </c>
      <c r="G11877" s="53">
        <v>1.69308415779886</v>
      </c>
      <c r="H11877" s="53"/>
      <c r="I11877" s="53">
        <v>0.60505263873416903</v>
      </c>
      <c r="J11877" s="90" t="s">
        <v>19203</v>
      </c>
      <c r="K11877" s="53">
        <v>3.0137503243001001E-2</v>
      </c>
    </row>
    <row r="11878" spans="1:11" x14ac:dyDescent="0.25">
      <c r="A11878" s="53" t="s">
        <v>17846</v>
      </c>
      <c r="B11878" s="53">
        <v>159</v>
      </c>
      <c r="C11878" s="53">
        <v>38</v>
      </c>
      <c r="D11878" s="53">
        <v>51</v>
      </c>
      <c r="E11878" s="53">
        <v>68</v>
      </c>
      <c r="F11878" s="53">
        <v>1.19280373434856</v>
      </c>
      <c r="G11878" s="53">
        <v>1.8080848968501</v>
      </c>
      <c r="H11878" s="53">
        <v>0.87849256773917295</v>
      </c>
      <c r="I11878" s="53">
        <v>0.78941340161183804</v>
      </c>
      <c r="J11878" s="90" t="s">
        <v>19203</v>
      </c>
      <c r="K11878" s="53">
        <v>4.8988862053126595E-13</v>
      </c>
    </row>
    <row r="11879" spans="1:11" x14ac:dyDescent="0.25">
      <c r="A11879" s="53" t="s">
        <v>17847</v>
      </c>
      <c r="B11879" s="53">
        <v>189</v>
      </c>
      <c r="C11879" s="53">
        <v>42</v>
      </c>
      <c r="D11879" s="53">
        <v>65</v>
      </c>
      <c r="E11879" s="53">
        <v>77</v>
      </c>
      <c r="F11879" s="53">
        <v>1.26145258885986</v>
      </c>
      <c r="G11879" s="53">
        <v>1.7300847886517301</v>
      </c>
      <c r="H11879" s="53">
        <v>1.0716382263076301</v>
      </c>
      <c r="I11879" s="53">
        <v>0.82052856125933105</v>
      </c>
      <c r="J11879" s="90" t="s">
        <v>19203</v>
      </c>
      <c r="K11879" s="53">
        <v>2.9135437478571802E-9</v>
      </c>
    </row>
    <row r="11880" spans="1:11" x14ac:dyDescent="0.25">
      <c r="A11880" s="53" t="s">
        <v>17848</v>
      </c>
      <c r="B11880" s="53">
        <v>490</v>
      </c>
      <c r="C11880" s="53">
        <v>61</v>
      </c>
      <c r="D11880" s="53">
        <v>107</v>
      </c>
      <c r="E11880" s="53">
        <v>146</v>
      </c>
      <c r="F11880" s="53">
        <v>1.3506382615500201</v>
      </c>
      <c r="G11880" s="53">
        <v>1.6272902374104199</v>
      </c>
      <c r="H11880" s="53">
        <v>1.0366729317750101</v>
      </c>
      <c r="I11880" s="53">
        <v>0.99693929917883195</v>
      </c>
      <c r="J11880" s="90" t="s">
        <v>19203</v>
      </c>
      <c r="K11880" s="53">
        <v>6.5452074560408297E-9</v>
      </c>
    </row>
    <row r="11881" spans="1:11" x14ac:dyDescent="0.25">
      <c r="A11881" s="53" t="s">
        <v>10912</v>
      </c>
      <c r="B11881" s="53">
        <v>222</v>
      </c>
      <c r="C11881" s="53">
        <v>39</v>
      </c>
      <c r="D11881" s="53">
        <v>37</v>
      </c>
      <c r="E11881" s="53">
        <v>63</v>
      </c>
      <c r="F11881" s="53">
        <v>0.92178139215750798</v>
      </c>
      <c r="G11881" s="53">
        <v>1.5241559855084701</v>
      </c>
      <c r="H11881" s="53">
        <v>0.71826931812337302</v>
      </c>
      <c r="I11881" s="53">
        <v>0.63597382057451801</v>
      </c>
      <c r="J11881" s="90" t="s">
        <v>19203</v>
      </c>
      <c r="K11881" s="53">
        <v>7.1566866659227296E-15</v>
      </c>
    </row>
    <row r="11882" spans="1:11" x14ac:dyDescent="0.25">
      <c r="A11882" s="53" t="s">
        <v>10913</v>
      </c>
      <c r="B11882" s="53">
        <v>100</v>
      </c>
      <c r="C11882" s="53">
        <v>11</v>
      </c>
      <c r="D11882" s="53">
        <v>24</v>
      </c>
      <c r="E11882" s="53">
        <v>40</v>
      </c>
      <c r="F11882" s="53">
        <v>1.08917307573941</v>
      </c>
      <c r="G11882" s="53">
        <v>1.4588995289564</v>
      </c>
      <c r="H11882" s="53">
        <v>0.64145997736530203</v>
      </c>
      <c r="I11882" s="53">
        <v>0.580964613683978</v>
      </c>
      <c r="J11882" s="90" t="s">
        <v>19203</v>
      </c>
      <c r="K11882" s="53">
        <v>1.56489781983058E-4</v>
      </c>
    </row>
    <row r="11883" spans="1:11" x14ac:dyDescent="0.25">
      <c r="A11883" s="53" t="s">
        <v>10914</v>
      </c>
      <c r="B11883" s="53">
        <v>689</v>
      </c>
      <c r="C11883" s="53">
        <v>134</v>
      </c>
      <c r="D11883" s="53">
        <v>110</v>
      </c>
      <c r="E11883" s="53">
        <v>169</v>
      </c>
      <c r="F11883" s="53">
        <v>1.6662873853681599</v>
      </c>
      <c r="G11883" s="53">
        <v>1.7658059044261001</v>
      </c>
      <c r="H11883" s="53">
        <v>1.1027726207816899</v>
      </c>
      <c r="I11883" s="53">
        <v>1.15006156537575</v>
      </c>
      <c r="J11883" s="90" t="s">
        <v>19203</v>
      </c>
      <c r="K11883" s="53">
        <v>6.3442904655102004E-10</v>
      </c>
    </row>
    <row r="11884" spans="1:11" x14ac:dyDescent="0.25">
      <c r="A11884" s="53" t="s">
        <v>17849</v>
      </c>
      <c r="B11884" s="53">
        <v>284</v>
      </c>
      <c r="C11884" s="53">
        <v>51</v>
      </c>
      <c r="D11884" s="53">
        <v>63</v>
      </c>
      <c r="E11884" s="53">
        <v>79</v>
      </c>
      <c r="F11884" s="53">
        <v>1.16739678264418</v>
      </c>
      <c r="G11884" s="53">
        <v>1.7410811421581001</v>
      </c>
      <c r="H11884" s="53">
        <v>0.68192038560116797</v>
      </c>
      <c r="I11884" s="53">
        <v>0.69695385040595303</v>
      </c>
      <c r="J11884" s="90" t="s">
        <v>19203</v>
      </c>
      <c r="K11884" s="53">
        <v>1.8296062426329999E-17</v>
      </c>
    </row>
    <row r="11885" spans="1:11" x14ac:dyDescent="0.25">
      <c r="A11885" s="53" t="s">
        <v>10915</v>
      </c>
      <c r="B11885" s="53">
        <v>699</v>
      </c>
      <c r="C11885" s="53">
        <v>188</v>
      </c>
      <c r="D11885" s="53">
        <v>123</v>
      </c>
      <c r="E11885" s="53">
        <v>158</v>
      </c>
      <c r="F11885" s="53">
        <v>1.6260997176196099</v>
      </c>
      <c r="G11885" s="53">
        <v>2.0537286540347499</v>
      </c>
      <c r="H11885" s="53">
        <v>1.31904064917996</v>
      </c>
      <c r="I11885" s="53">
        <v>1.0173265522936199</v>
      </c>
      <c r="J11885" s="90" t="s">
        <v>19203</v>
      </c>
      <c r="K11885" s="53">
        <v>1.4937394797754899E-26</v>
      </c>
    </row>
    <row r="11886" spans="1:11" x14ac:dyDescent="0.25">
      <c r="A11886" s="53" t="s">
        <v>17850</v>
      </c>
      <c r="B11886" s="53">
        <v>492</v>
      </c>
      <c r="C11886" s="53">
        <v>78</v>
      </c>
      <c r="D11886" s="53">
        <v>101</v>
      </c>
      <c r="E11886" s="53">
        <v>147</v>
      </c>
      <c r="F11886" s="53">
        <v>1.4105431446240499</v>
      </c>
      <c r="G11886" s="53">
        <v>1.77984010676063</v>
      </c>
      <c r="H11886" s="53">
        <v>1.14953268189721</v>
      </c>
      <c r="I11886" s="53">
        <v>0.970853885898182</v>
      </c>
      <c r="J11886" s="90" t="s">
        <v>19203</v>
      </c>
      <c r="K11886" s="53">
        <v>1.1371084181792799E-13</v>
      </c>
    </row>
    <row r="11887" spans="1:11" x14ac:dyDescent="0.25">
      <c r="A11887" s="53" t="s">
        <v>10916</v>
      </c>
      <c r="B11887" s="53">
        <v>71</v>
      </c>
      <c r="C11887" s="53">
        <v>12</v>
      </c>
      <c r="D11887" s="53">
        <v>33</v>
      </c>
      <c r="E11887" s="53">
        <v>29</v>
      </c>
      <c r="F11887" s="53">
        <v>0.85401189402212996</v>
      </c>
      <c r="G11887" s="53">
        <v>1.4432542280729399</v>
      </c>
      <c r="H11887" s="53">
        <v>0.55621041011783501</v>
      </c>
      <c r="I11887" s="53">
        <v>0.54523426593996105</v>
      </c>
      <c r="J11887" s="90" t="s">
        <v>19203</v>
      </c>
      <c r="K11887" s="53">
        <v>7.0586799293336204E-7</v>
      </c>
    </row>
    <row r="11888" spans="1:11" x14ac:dyDescent="0.25">
      <c r="A11888" s="53" t="s">
        <v>17851</v>
      </c>
      <c r="B11888" s="53">
        <v>179</v>
      </c>
      <c r="C11888" s="53">
        <v>25</v>
      </c>
      <c r="D11888" s="53">
        <v>35</v>
      </c>
      <c r="E11888" s="53">
        <v>41</v>
      </c>
      <c r="F11888" s="53">
        <v>1.06770114716415</v>
      </c>
      <c r="G11888" s="53">
        <v>1.43745561328727</v>
      </c>
      <c r="H11888" s="53">
        <v>0.64805172124160904</v>
      </c>
      <c r="I11888" s="53">
        <v>0.64272575506479301</v>
      </c>
      <c r="J11888" s="90" t="s">
        <v>19203</v>
      </c>
      <c r="K11888" s="53">
        <v>2.0859010147478199E-6</v>
      </c>
    </row>
    <row r="11889" spans="1:11" x14ac:dyDescent="0.25">
      <c r="A11889" s="53" t="s">
        <v>17852</v>
      </c>
      <c r="B11889" s="53">
        <v>16</v>
      </c>
      <c r="C11889" s="53">
        <v>6</v>
      </c>
      <c r="D11889" s="53">
        <v>6</v>
      </c>
      <c r="E11889" s="53">
        <v>12</v>
      </c>
      <c r="F11889" s="53">
        <v>1.0389917398780499</v>
      </c>
      <c r="G11889" s="53">
        <v>1.9221955904775001</v>
      </c>
      <c r="H11889" s="53">
        <v>0.60995892435102494</v>
      </c>
      <c r="I11889" s="53">
        <v>0.64302011667738501</v>
      </c>
      <c r="J11889" s="90" t="s">
        <v>19203</v>
      </c>
      <c r="K11889" s="53">
        <v>1.02628105534875E-4</v>
      </c>
    </row>
    <row r="11890" spans="1:11" x14ac:dyDescent="0.25">
      <c r="A11890" s="53" t="s">
        <v>17853</v>
      </c>
      <c r="B11890" s="53">
        <v>34</v>
      </c>
      <c r="C11890" s="53">
        <v>7</v>
      </c>
      <c r="D11890" s="53">
        <v>17</v>
      </c>
      <c r="E11890" s="53">
        <v>14</v>
      </c>
      <c r="F11890" s="53">
        <v>0.99562535109710404</v>
      </c>
      <c r="G11890" s="53">
        <v>1.32492784962729</v>
      </c>
      <c r="H11890" s="53">
        <v>0.66274549339648403</v>
      </c>
      <c r="I11890" s="53">
        <v>0.67306345160813497</v>
      </c>
      <c r="J11890" s="90" t="s">
        <v>19203</v>
      </c>
      <c r="K11890" s="53">
        <v>8.7396937379542201E-3</v>
      </c>
    </row>
    <row r="11891" spans="1:11" x14ac:dyDescent="0.25">
      <c r="A11891" s="53" t="s">
        <v>17854</v>
      </c>
      <c r="B11891" s="53">
        <v>9</v>
      </c>
      <c r="C11891" s="53">
        <v>2</v>
      </c>
      <c r="D11891" s="53">
        <v>4</v>
      </c>
      <c r="E11891" s="53">
        <v>0</v>
      </c>
      <c r="F11891" s="53">
        <v>0.85083062413283495</v>
      </c>
      <c r="G11891" s="53">
        <v>1.8329048982420399</v>
      </c>
      <c r="H11891" s="53">
        <v>0.70408678047024298</v>
      </c>
      <c r="I11891" s="53"/>
      <c r="J11891" s="90" t="s">
        <v>19203</v>
      </c>
      <c r="K11891" s="53">
        <v>1.3456900637143899E-2</v>
      </c>
    </row>
    <row r="11892" spans="1:11" x14ac:dyDescent="0.25">
      <c r="A11892" s="53" t="s">
        <v>17855</v>
      </c>
      <c r="B11892" s="53">
        <v>93</v>
      </c>
      <c r="C11892" s="53">
        <v>17</v>
      </c>
      <c r="D11892" s="53">
        <v>35</v>
      </c>
      <c r="E11892" s="53">
        <v>29</v>
      </c>
      <c r="F11892" s="53">
        <v>1.0486363071815099</v>
      </c>
      <c r="G11892" s="53">
        <v>1.5511035475148001</v>
      </c>
      <c r="H11892" s="53">
        <v>0.66497720875576505</v>
      </c>
      <c r="I11892" s="53">
        <v>0.61046885443273002</v>
      </c>
      <c r="J11892" s="90" t="s">
        <v>19203</v>
      </c>
      <c r="K11892" s="53">
        <v>1.0916814658086201E-6</v>
      </c>
    </row>
    <row r="11893" spans="1:11" x14ac:dyDescent="0.25">
      <c r="A11893" s="53" t="s">
        <v>10917</v>
      </c>
      <c r="B11893" s="53">
        <v>694</v>
      </c>
      <c r="C11893" s="53">
        <v>133</v>
      </c>
      <c r="D11893" s="53">
        <v>101</v>
      </c>
      <c r="E11893" s="53">
        <v>182</v>
      </c>
      <c r="F11893" s="53">
        <v>1.60369817701919</v>
      </c>
      <c r="G11893" s="53">
        <v>1.9913854169313401</v>
      </c>
      <c r="H11893" s="53">
        <v>0.98240737770820596</v>
      </c>
      <c r="I11893" s="53">
        <v>1.21837137199667</v>
      </c>
      <c r="J11893" s="90" t="s">
        <v>19203</v>
      </c>
      <c r="K11893" s="53">
        <v>2.6980765071692501E-19</v>
      </c>
    </row>
    <row r="11894" spans="1:11" x14ac:dyDescent="0.25">
      <c r="A11894" s="53" t="s">
        <v>17856</v>
      </c>
      <c r="B11894" s="53">
        <v>583</v>
      </c>
      <c r="C11894" s="53">
        <v>86</v>
      </c>
      <c r="D11894" s="53">
        <v>111</v>
      </c>
      <c r="E11894" s="53">
        <v>167</v>
      </c>
      <c r="F11894" s="53">
        <v>1.4180515664717801</v>
      </c>
      <c r="G11894" s="53">
        <v>1.6746747397711601</v>
      </c>
      <c r="H11894" s="53">
        <v>1.1150624333216601</v>
      </c>
      <c r="I11894" s="53">
        <v>1.1455225904948101</v>
      </c>
      <c r="J11894" s="90" t="s">
        <v>19203</v>
      </c>
      <c r="K11894" s="53">
        <v>5.4565468178188202E-12</v>
      </c>
    </row>
    <row r="11895" spans="1:11" x14ac:dyDescent="0.25">
      <c r="A11895" s="53" t="s">
        <v>10918</v>
      </c>
      <c r="B11895" s="53">
        <v>1208</v>
      </c>
      <c r="C11895" s="53">
        <v>298</v>
      </c>
      <c r="D11895" s="53">
        <v>139</v>
      </c>
      <c r="E11895" s="53">
        <v>206</v>
      </c>
      <c r="F11895" s="53">
        <v>3.3730423326217598</v>
      </c>
      <c r="G11895" s="53">
        <v>2.7964616683604602</v>
      </c>
      <c r="H11895" s="53">
        <v>2.6621344710959001</v>
      </c>
      <c r="I11895" s="53">
        <v>2.8435179806011499</v>
      </c>
      <c r="J11895" s="90" t="s">
        <v>19204</v>
      </c>
      <c r="K11895" s="53">
        <v>2.9359914657157099E-31</v>
      </c>
    </row>
    <row r="11896" spans="1:11" x14ac:dyDescent="0.25">
      <c r="A11896" s="53" t="s">
        <v>17857</v>
      </c>
      <c r="B11896" s="53">
        <v>208</v>
      </c>
      <c r="C11896" s="53">
        <v>48</v>
      </c>
      <c r="D11896" s="53">
        <v>38</v>
      </c>
      <c r="E11896" s="53">
        <v>56</v>
      </c>
      <c r="F11896" s="53">
        <v>0.96975190602433203</v>
      </c>
      <c r="G11896" s="53">
        <v>1.5715058165148199</v>
      </c>
      <c r="H11896" s="53">
        <v>0.640263942951253</v>
      </c>
      <c r="I11896" s="53">
        <v>0.64029850551741796</v>
      </c>
      <c r="J11896" s="90" t="s">
        <v>19203</v>
      </c>
      <c r="K11896" s="53">
        <v>1.9399900725942399E-17</v>
      </c>
    </row>
    <row r="11897" spans="1:11" x14ac:dyDescent="0.25">
      <c r="A11897" s="53" t="s">
        <v>17858</v>
      </c>
      <c r="B11897" s="53">
        <v>341</v>
      </c>
      <c r="C11897" s="53">
        <v>54</v>
      </c>
      <c r="D11897" s="53">
        <v>86</v>
      </c>
      <c r="E11897" s="53">
        <v>97</v>
      </c>
      <c r="F11897" s="53">
        <v>1.12539820945816</v>
      </c>
      <c r="G11897" s="53">
        <v>1.8607225921684301</v>
      </c>
      <c r="H11897" s="53">
        <v>0.85193988698117296</v>
      </c>
      <c r="I11897" s="53">
        <v>0.77054471475921604</v>
      </c>
      <c r="J11897" s="90" t="s">
        <v>19203</v>
      </c>
      <c r="K11897" s="53">
        <v>1.8409145224498799E-18</v>
      </c>
    </row>
    <row r="11898" spans="1:11" x14ac:dyDescent="0.25">
      <c r="A11898" s="53" t="s">
        <v>10919</v>
      </c>
      <c r="B11898" s="53">
        <v>1605</v>
      </c>
      <c r="C11898" s="53">
        <v>369</v>
      </c>
      <c r="D11898" s="53">
        <v>159</v>
      </c>
      <c r="E11898" s="53">
        <v>209</v>
      </c>
      <c r="F11898" s="53">
        <v>4.8422679378381899</v>
      </c>
      <c r="G11898" s="53">
        <v>4.5034156766141704</v>
      </c>
      <c r="H11898" s="53">
        <v>4.8499781727434499</v>
      </c>
      <c r="I11898" s="53">
        <v>4.9781671667795404</v>
      </c>
      <c r="J11898" s="90" t="s">
        <v>19206</v>
      </c>
      <c r="K11898" s="53">
        <v>9.2955563376431998E-4</v>
      </c>
    </row>
    <row r="11899" spans="1:11" x14ac:dyDescent="0.25">
      <c r="A11899" s="53" t="s">
        <v>10920</v>
      </c>
      <c r="B11899" s="53">
        <v>547</v>
      </c>
      <c r="C11899" s="53">
        <v>120</v>
      </c>
      <c r="D11899" s="53">
        <v>87</v>
      </c>
      <c r="E11899" s="53">
        <v>141</v>
      </c>
      <c r="F11899" s="53">
        <v>1.45673185747406</v>
      </c>
      <c r="G11899" s="53">
        <v>1.7920877388801499</v>
      </c>
      <c r="H11899" s="53">
        <v>0.95588549173603499</v>
      </c>
      <c r="I11899" s="53">
        <v>0.95162585790843401</v>
      </c>
      <c r="J11899" s="90" t="s">
        <v>19203</v>
      </c>
      <c r="K11899" s="53">
        <v>1.80214446586438E-20</v>
      </c>
    </row>
    <row r="11900" spans="1:11" x14ac:dyDescent="0.25">
      <c r="A11900" s="53" t="s">
        <v>17859</v>
      </c>
      <c r="B11900" s="53">
        <v>169</v>
      </c>
      <c r="C11900" s="53">
        <v>40</v>
      </c>
      <c r="D11900" s="53">
        <v>19</v>
      </c>
      <c r="E11900" s="53">
        <v>52</v>
      </c>
      <c r="F11900" s="53">
        <v>1.0188218978454899</v>
      </c>
      <c r="G11900" s="53">
        <v>1.65643222063916</v>
      </c>
      <c r="H11900" s="53">
        <v>0.66932923123982502</v>
      </c>
      <c r="I11900" s="53">
        <v>0.743050850977926</v>
      </c>
      <c r="J11900" s="90" t="s">
        <v>19203</v>
      </c>
      <c r="K11900" s="53">
        <v>2.60571034385839E-12</v>
      </c>
    </row>
    <row r="11901" spans="1:11" x14ac:dyDescent="0.25">
      <c r="A11901" s="53" t="s">
        <v>17860</v>
      </c>
      <c r="B11901" s="53">
        <v>21</v>
      </c>
      <c r="C11901" s="53">
        <v>5</v>
      </c>
      <c r="D11901" s="53">
        <v>6</v>
      </c>
      <c r="E11901" s="53">
        <v>5</v>
      </c>
      <c r="F11901" s="53">
        <v>0.73880099894926099</v>
      </c>
      <c r="G11901" s="53">
        <v>1.5021756517368501</v>
      </c>
      <c r="H11901" s="53">
        <v>0.56650515683784297</v>
      </c>
      <c r="I11901" s="53">
        <v>0.63880574728379003</v>
      </c>
      <c r="J11901" s="90" t="s">
        <v>19203</v>
      </c>
      <c r="K11901" s="53">
        <v>9.2786697813355805E-4</v>
      </c>
    </row>
    <row r="11902" spans="1:11" x14ac:dyDescent="0.25">
      <c r="A11902" s="53" t="s">
        <v>17861</v>
      </c>
      <c r="B11902" s="53">
        <v>29</v>
      </c>
      <c r="C11902" s="53">
        <v>6</v>
      </c>
      <c r="D11902" s="53">
        <v>9</v>
      </c>
      <c r="E11902" s="53">
        <v>4</v>
      </c>
      <c r="F11902" s="53">
        <v>1.1631516203202299</v>
      </c>
      <c r="G11902" s="53">
        <v>1.95899605803934</v>
      </c>
      <c r="H11902" s="53">
        <v>0.60721960644072204</v>
      </c>
      <c r="I11902" s="53">
        <v>0.53618599514517795</v>
      </c>
      <c r="J11902" s="90" t="s">
        <v>19203</v>
      </c>
      <c r="K11902" s="53">
        <v>5.9962777587757295E-4</v>
      </c>
    </row>
    <row r="11903" spans="1:11" x14ac:dyDescent="0.25">
      <c r="A11903" s="53" t="s">
        <v>10921</v>
      </c>
      <c r="B11903" s="53">
        <v>1889</v>
      </c>
      <c r="C11903" s="53">
        <v>367</v>
      </c>
      <c r="D11903" s="53">
        <v>163</v>
      </c>
      <c r="E11903" s="53">
        <v>214</v>
      </c>
      <c r="F11903" s="53">
        <v>5.7684455673300699</v>
      </c>
      <c r="G11903" s="53">
        <v>5.6979500731614801</v>
      </c>
      <c r="H11903" s="53">
        <v>5.8789080341269102</v>
      </c>
      <c r="I11903" s="53">
        <v>6.2088638432399703</v>
      </c>
      <c r="J11903" s="90" t="s">
        <v>19206</v>
      </c>
      <c r="K11903" s="53">
        <v>1.5165983369483699E-19</v>
      </c>
    </row>
    <row r="11904" spans="1:11" x14ac:dyDescent="0.25">
      <c r="A11904" s="53" t="s">
        <v>17862</v>
      </c>
      <c r="B11904" s="53">
        <v>126</v>
      </c>
      <c r="C11904" s="53">
        <v>26</v>
      </c>
      <c r="D11904" s="53">
        <v>40</v>
      </c>
      <c r="E11904" s="53">
        <v>35</v>
      </c>
      <c r="F11904" s="53">
        <v>0.89087723887171399</v>
      </c>
      <c r="G11904" s="53">
        <v>1.66782877397692</v>
      </c>
      <c r="H11904" s="53">
        <v>0.71841914008471897</v>
      </c>
      <c r="I11904" s="53">
        <v>0.62405442992722804</v>
      </c>
      <c r="J11904" s="90" t="s">
        <v>19203</v>
      </c>
      <c r="K11904" s="53">
        <v>3.0735740192214497E-11</v>
      </c>
    </row>
    <row r="11905" spans="1:11" x14ac:dyDescent="0.25">
      <c r="A11905" s="53" t="s">
        <v>17863</v>
      </c>
      <c r="B11905" s="53">
        <v>3</v>
      </c>
      <c r="C11905" s="53">
        <v>4</v>
      </c>
      <c r="D11905" s="53">
        <v>0</v>
      </c>
      <c r="E11905" s="53">
        <v>2</v>
      </c>
      <c r="F11905" s="53">
        <v>0.47960658714597298</v>
      </c>
      <c r="G11905" s="53">
        <v>1.0789753428020199</v>
      </c>
      <c r="H11905" s="53"/>
      <c r="I11905" s="53">
        <v>0.52047459461247203</v>
      </c>
      <c r="J11905" s="90" t="s">
        <v>19203</v>
      </c>
      <c r="K11905" s="53">
        <v>1.13242795815564E-2</v>
      </c>
    </row>
    <row r="11906" spans="1:11" x14ac:dyDescent="0.25">
      <c r="A11906" s="53" t="s">
        <v>10922</v>
      </c>
      <c r="B11906" s="53">
        <v>189</v>
      </c>
      <c r="C11906" s="53">
        <v>45</v>
      </c>
      <c r="D11906" s="53">
        <v>46</v>
      </c>
      <c r="E11906" s="53">
        <v>60</v>
      </c>
      <c r="F11906" s="53">
        <v>0.94782513841201599</v>
      </c>
      <c r="G11906" s="53">
        <v>1.68517694650275</v>
      </c>
      <c r="H11906" s="53">
        <v>0.64731796725013802</v>
      </c>
      <c r="I11906" s="53">
        <v>0.64033667475729605</v>
      </c>
      <c r="J11906" s="90" t="s">
        <v>19203</v>
      </c>
      <c r="K11906" s="53">
        <v>2.53986306376948E-17</v>
      </c>
    </row>
    <row r="11907" spans="1:11" x14ac:dyDescent="0.25">
      <c r="A11907" s="53" t="s">
        <v>17864</v>
      </c>
      <c r="B11907" s="53">
        <v>367</v>
      </c>
      <c r="C11907" s="53">
        <v>75</v>
      </c>
      <c r="D11907" s="53">
        <v>88</v>
      </c>
      <c r="E11907" s="53">
        <v>108</v>
      </c>
      <c r="F11907" s="53">
        <v>1.13181934489505</v>
      </c>
      <c r="G11907" s="53">
        <v>1.6727151162531699</v>
      </c>
      <c r="H11907" s="53">
        <v>0.90651960211605997</v>
      </c>
      <c r="I11907" s="53">
        <v>0.75097930768490695</v>
      </c>
      <c r="J11907" s="90" t="s">
        <v>19203</v>
      </c>
      <c r="K11907" s="53">
        <v>1.6834174929353299E-20</v>
      </c>
    </row>
    <row r="11908" spans="1:11" x14ac:dyDescent="0.25">
      <c r="A11908" s="53" t="s">
        <v>17865</v>
      </c>
      <c r="B11908" s="53">
        <v>423</v>
      </c>
      <c r="C11908" s="53">
        <v>81</v>
      </c>
      <c r="D11908" s="53">
        <v>92</v>
      </c>
      <c r="E11908" s="53">
        <v>145</v>
      </c>
      <c r="F11908" s="53">
        <v>1.17245311995963</v>
      </c>
      <c r="G11908" s="53">
        <v>1.63338912932834</v>
      </c>
      <c r="H11908" s="53">
        <v>0.92699977889845397</v>
      </c>
      <c r="I11908" s="53">
        <v>0.97475649877202197</v>
      </c>
      <c r="J11908" s="90" t="s">
        <v>19203</v>
      </c>
      <c r="K11908" s="53">
        <v>2.9891677553468199E-19</v>
      </c>
    </row>
    <row r="11909" spans="1:11" x14ac:dyDescent="0.25">
      <c r="A11909" s="53" t="s">
        <v>17866</v>
      </c>
      <c r="B11909" s="53">
        <v>14</v>
      </c>
      <c r="C11909" s="53">
        <v>3</v>
      </c>
      <c r="D11909" s="53">
        <v>7</v>
      </c>
      <c r="E11909" s="53">
        <v>1</v>
      </c>
      <c r="F11909" s="53">
        <v>0.57496561312676497</v>
      </c>
      <c r="G11909" s="53">
        <v>1.6057368083694099</v>
      </c>
      <c r="H11909" s="53">
        <v>0.51065712301792299</v>
      </c>
      <c r="I11909" s="53">
        <v>0.40914631405867302</v>
      </c>
      <c r="J11909" s="90" t="s">
        <v>19203</v>
      </c>
      <c r="K11909" s="53">
        <v>4.52555064593382E-3</v>
      </c>
    </row>
    <row r="11910" spans="1:11" x14ac:dyDescent="0.25">
      <c r="A11910" s="53" t="s">
        <v>17867</v>
      </c>
      <c r="B11910" s="53">
        <v>19</v>
      </c>
      <c r="C11910" s="53">
        <v>3</v>
      </c>
      <c r="D11910" s="53">
        <v>3</v>
      </c>
      <c r="E11910" s="53">
        <v>5</v>
      </c>
      <c r="F11910" s="53">
        <v>1.0120288530068799</v>
      </c>
      <c r="G11910" s="53">
        <v>1.3602290331181099</v>
      </c>
      <c r="H11910" s="53">
        <v>0.57957032841155598</v>
      </c>
      <c r="I11910" s="53">
        <v>0.60327903116312498</v>
      </c>
      <c r="J11910" s="90" t="s">
        <v>19203</v>
      </c>
      <c r="K11910" s="53">
        <v>1.42228212494846E-2</v>
      </c>
    </row>
    <row r="11911" spans="1:11" x14ac:dyDescent="0.25">
      <c r="A11911" s="53" t="s">
        <v>10923</v>
      </c>
      <c r="B11911" s="53">
        <v>27</v>
      </c>
      <c r="C11911" s="53">
        <v>2</v>
      </c>
      <c r="D11911" s="53">
        <v>10</v>
      </c>
      <c r="E11911" s="53">
        <v>3</v>
      </c>
      <c r="F11911" s="53">
        <v>0.926593131271369</v>
      </c>
      <c r="G11911" s="53">
        <v>1.8875816650480699</v>
      </c>
      <c r="H11911" s="53">
        <v>0.52652260190150502</v>
      </c>
      <c r="I11911" s="53">
        <v>0.493079501946461</v>
      </c>
      <c r="J11911" s="90" t="s">
        <v>19203</v>
      </c>
      <c r="K11911" s="53">
        <v>1.9368570907765802E-2</v>
      </c>
    </row>
    <row r="11912" spans="1:11" x14ac:dyDescent="0.25">
      <c r="A11912" s="53" t="s">
        <v>10924</v>
      </c>
      <c r="B11912" s="53">
        <v>221</v>
      </c>
      <c r="C11912" s="53">
        <v>65</v>
      </c>
      <c r="D11912" s="53">
        <v>55</v>
      </c>
      <c r="E11912" s="53">
        <v>61</v>
      </c>
      <c r="F11912" s="53">
        <v>0.87902992691350501</v>
      </c>
      <c r="G11912" s="53">
        <v>1.69313484450347</v>
      </c>
      <c r="H11912" s="53">
        <v>0.78335232076480998</v>
      </c>
      <c r="I11912" s="53">
        <v>0.74741110569465596</v>
      </c>
      <c r="J11912" s="90" t="s">
        <v>19203</v>
      </c>
      <c r="K11912" s="53">
        <v>7.4289823202878895E-23</v>
      </c>
    </row>
    <row r="11913" spans="1:11" x14ac:dyDescent="0.25">
      <c r="A11913" s="53" t="s">
        <v>10925</v>
      </c>
      <c r="B11913" s="53">
        <v>891</v>
      </c>
      <c r="C11913" s="53">
        <v>256</v>
      </c>
      <c r="D11913" s="53">
        <v>129</v>
      </c>
      <c r="E11913" s="53">
        <v>200</v>
      </c>
      <c r="F11913" s="53">
        <v>2.29001766805218</v>
      </c>
      <c r="G11913" s="53">
        <v>2.4073574764742398</v>
      </c>
      <c r="H11913" s="53">
        <v>1.7863441902780099</v>
      </c>
      <c r="I11913" s="53">
        <v>1.8734845701109399</v>
      </c>
      <c r="J11913" s="90" t="s">
        <v>19203</v>
      </c>
      <c r="K11913" s="53">
        <v>9.5386919914073707E-10</v>
      </c>
    </row>
    <row r="11914" spans="1:11" x14ac:dyDescent="0.25">
      <c r="A11914" s="53" t="s">
        <v>17868</v>
      </c>
      <c r="B11914" s="53">
        <v>207</v>
      </c>
      <c r="C11914" s="53">
        <v>37</v>
      </c>
      <c r="D11914" s="53">
        <v>36</v>
      </c>
      <c r="E11914" s="53">
        <v>41</v>
      </c>
      <c r="F11914" s="53">
        <v>1.1161947920755499</v>
      </c>
      <c r="G11914" s="53">
        <v>1.46421757955152</v>
      </c>
      <c r="H11914" s="53">
        <v>0.60983737320871101</v>
      </c>
      <c r="I11914" s="53">
        <v>0.60966923269138795</v>
      </c>
      <c r="J11914" s="90" t="s">
        <v>19203</v>
      </c>
      <c r="K11914" s="53">
        <v>3.9321018812561298E-9</v>
      </c>
    </row>
    <row r="11915" spans="1:11" x14ac:dyDescent="0.25">
      <c r="A11915" s="53" t="s">
        <v>17869</v>
      </c>
      <c r="B11915" s="53">
        <v>11</v>
      </c>
      <c r="C11915" s="53">
        <v>0</v>
      </c>
      <c r="D11915" s="53">
        <v>1</v>
      </c>
      <c r="E11915" s="53">
        <v>3</v>
      </c>
      <c r="F11915" s="53">
        <v>0.79418238975850197</v>
      </c>
      <c r="G11915" s="53"/>
      <c r="H11915" s="53">
        <v>0.45344540978520897</v>
      </c>
      <c r="I11915" s="53">
        <v>0.51184958206142295</v>
      </c>
      <c r="J11915" s="90" t="s">
        <v>19204</v>
      </c>
      <c r="K11915" s="53">
        <v>1.2481562881562901E-2</v>
      </c>
    </row>
    <row r="11916" spans="1:11" x14ac:dyDescent="0.25">
      <c r="A11916" s="53" t="s">
        <v>17870</v>
      </c>
      <c r="B11916" s="53">
        <v>25</v>
      </c>
      <c r="C11916" s="53">
        <v>5</v>
      </c>
      <c r="D11916" s="53">
        <v>1</v>
      </c>
      <c r="E11916" s="53">
        <v>3</v>
      </c>
      <c r="F11916" s="53">
        <v>0.55520252522867897</v>
      </c>
      <c r="G11916" s="53">
        <v>1.47045307889069</v>
      </c>
      <c r="H11916" s="53">
        <v>0.42195461602503898</v>
      </c>
      <c r="I11916" s="53">
        <v>0.432307710170591</v>
      </c>
      <c r="J11916" s="90" t="s">
        <v>19203</v>
      </c>
      <c r="K11916" s="53">
        <v>6.9256597321239401E-6</v>
      </c>
    </row>
    <row r="11917" spans="1:11" x14ac:dyDescent="0.25">
      <c r="A11917" s="53" t="s">
        <v>17871</v>
      </c>
      <c r="B11917" s="53">
        <v>871</v>
      </c>
      <c r="C11917" s="53">
        <v>155</v>
      </c>
      <c r="D11917" s="53">
        <v>130</v>
      </c>
      <c r="E11917" s="53">
        <v>197</v>
      </c>
      <c r="F11917" s="53">
        <v>2.0664039549020501</v>
      </c>
      <c r="G11917" s="53">
        <v>1.9214415953494099</v>
      </c>
      <c r="H11917" s="53">
        <v>2.1108087135279101</v>
      </c>
      <c r="I11917" s="53">
        <v>1.6878095810215701</v>
      </c>
      <c r="J11917" s="90" t="s">
        <v>19205</v>
      </c>
      <c r="K11917" s="53">
        <v>7.2102742260048295E-7</v>
      </c>
    </row>
    <row r="11918" spans="1:11" x14ac:dyDescent="0.25">
      <c r="A11918" s="53" t="s">
        <v>17872</v>
      </c>
      <c r="B11918" s="53">
        <v>214</v>
      </c>
      <c r="C11918" s="53">
        <v>30</v>
      </c>
      <c r="D11918" s="53">
        <v>51</v>
      </c>
      <c r="E11918" s="53">
        <v>71</v>
      </c>
      <c r="F11918" s="53">
        <v>1.13696901627852</v>
      </c>
      <c r="G11918" s="53">
        <v>1.51397141340135</v>
      </c>
      <c r="H11918" s="53">
        <v>0.67846128496690605</v>
      </c>
      <c r="I11918" s="53">
        <v>0.723812304703497</v>
      </c>
      <c r="J11918" s="90" t="s">
        <v>19203</v>
      </c>
      <c r="K11918" s="53">
        <v>1.0886146296659901E-6</v>
      </c>
    </row>
    <row r="11919" spans="1:11" x14ac:dyDescent="0.25">
      <c r="A11919" s="53" t="s">
        <v>17873</v>
      </c>
      <c r="B11919" s="53">
        <v>259</v>
      </c>
      <c r="C11919" s="53">
        <v>37</v>
      </c>
      <c r="D11919" s="53">
        <v>54</v>
      </c>
      <c r="E11919" s="53">
        <v>91</v>
      </c>
      <c r="F11919" s="53">
        <v>1.0710070148702999</v>
      </c>
      <c r="G11919" s="53">
        <v>1.64838188414138</v>
      </c>
      <c r="H11919" s="53">
        <v>0.69781111638909299</v>
      </c>
      <c r="I11919" s="53">
        <v>0.70458299393928403</v>
      </c>
      <c r="J11919" s="90" t="s">
        <v>19203</v>
      </c>
      <c r="K11919" s="53">
        <v>1.3988558412216301E-11</v>
      </c>
    </row>
    <row r="11920" spans="1:11" x14ac:dyDescent="0.25">
      <c r="A11920" s="53" t="s">
        <v>17874</v>
      </c>
      <c r="B11920" s="53">
        <v>81</v>
      </c>
      <c r="C11920" s="53">
        <v>13</v>
      </c>
      <c r="D11920" s="53">
        <v>59</v>
      </c>
      <c r="E11920" s="53">
        <v>38</v>
      </c>
      <c r="F11920" s="53">
        <v>0.91204112326491005</v>
      </c>
      <c r="G11920" s="53">
        <v>1.54968522243302</v>
      </c>
      <c r="H11920" s="53">
        <v>0.73769255406488199</v>
      </c>
      <c r="I11920" s="53">
        <v>0.87298391383058305</v>
      </c>
      <c r="J11920" s="90" t="s">
        <v>19203</v>
      </c>
      <c r="K11920" s="53">
        <v>3.7317856998086E-6</v>
      </c>
    </row>
    <row r="11921" spans="1:11" x14ac:dyDescent="0.25">
      <c r="A11921" s="53" t="s">
        <v>17875</v>
      </c>
      <c r="B11921" s="53">
        <v>291</v>
      </c>
      <c r="C11921" s="53">
        <v>84</v>
      </c>
      <c r="D11921" s="53">
        <v>65</v>
      </c>
      <c r="E11921" s="53">
        <v>71</v>
      </c>
      <c r="F11921" s="53">
        <v>1.0859832705577901</v>
      </c>
      <c r="G11921" s="53">
        <v>1.7234840796175701</v>
      </c>
      <c r="H11921" s="53">
        <v>0.87141272537990999</v>
      </c>
      <c r="I11921" s="53">
        <v>0.69580783229068199</v>
      </c>
      <c r="J11921" s="90" t="s">
        <v>19203</v>
      </c>
      <c r="K11921" s="53">
        <v>3.5220107669375402E-25</v>
      </c>
    </row>
    <row r="11922" spans="1:11" x14ac:dyDescent="0.25">
      <c r="A11922" s="53" t="s">
        <v>10926</v>
      </c>
      <c r="B11922" s="53">
        <v>239</v>
      </c>
      <c r="C11922" s="53">
        <v>47</v>
      </c>
      <c r="D11922" s="53">
        <v>81</v>
      </c>
      <c r="E11922" s="53">
        <v>96</v>
      </c>
      <c r="F11922" s="53">
        <v>1.0727280565127399</v>
      </c>
      <c r="G11922" s="53">
        <v>1.73103278863758</v>
      </c>
      <c r="H11922" s="53">
        <v>0.85278318722761504</v>
      </c>
      <c r="I11922" s="53">
        <v>0.74651934281811505</v>
      </c>
      <c r="J11922" s="90" t="s">
        <v>19203</v>
      </c>
      <c r="K11922" s="53">
        <v>1.04419370444494E-16</v>
      </c>
    </row>
    <row r="11923" spans="1:11" x14ac:dyDescent="0.25">
      <c r="A11923" s="53" t="s">
        <v>17876</v>
      </c>
      <c r="B11923" s="53">
        <v>39</v>
      </c>
      <c r="C11923" s="53">
        <v>4</v>
      </c>
      <c r="D11923" s="53">
        <v>10</v>
      </c>
      <c r="E11923" s="53">
        <v>12</v>
      </c>
      <c r="F11923" s="53">
        <v>1.0690188166144701</v>
      </c>
      <c r="G11923" s="53">
        <v>1.3309673207206001</v>
      </c>
      <c r="H11923" s="53">
        <v>0.48919726153899701</v>
      </c>
      <c r="I11923" s="53">
        <v>1.06309636664522</v>
      </c>
      <c r="J11923" s="90" t="s">
        <v>19203</v>
      </c>
      <c r="K11923" s="53">
        <v>1.9437926930849E-2</v>
      </c>
    </row>
    <row r="11924" spans="1:11" x14ac:dyDescent="0.25">
      <c r="A11924" s="53" t="s">
        <v>17877</v>
      </c>
      <c r="B11924" s="53">
        <v>316</v>
      </c>
      <c r="C11924" s="53">
        <v>62</v>
      </c>
      <c r="D11924" s="53">
        <v>66</v>
      </c>
      <c r="E11924" s="53">
        <v>91</v>
      </c>
      <c r="F11924" s="53">
        <v>1.08919376168638</v>
      </c>
      <c r="G11924" s="53">
        <v>1.636650681239</v>
      </c>
      <c r="H11924" s="53">
        <v>0.88496375033947206</v>
      </c>
      <c r="I11924" s="53">
        <v>0.68777072952350704</v>
      </c>
      <c r="J11924" s="90" t="s">
        <v>19203</v>
      </c>
      <c r="K11924" s="53">
        <v>6.2953950793669603E-18</v>
      </c>
    </row>
    <row r="11925" spans="1:11" x14ac:dyDescent="0.25">
      <c r="A11925" s="53" t="s">
        <v>576</v>
      </c>
      <c r="B11925" s="53">
        <v>62</v>
      </c>
      <c r="C11925" s="53">
        <v>10</v>
      </c>
      <c r="D11925" s="53">
        <v>20</v>
      </c>
      <c r="E11925" s="53">
        <v>39</v>
      </c>
      <c r="F11925" s="53">
        <v>1.6913520340386501</v>
      </c>
      <c r="G11925" s="53">
        <v>2.0918514525743799</v>
      </c>
      <c r="H11925" s="53">
        <v>0.59562503090553698</v>
      </c>
      <c r="I11925" s="53">
        <v>0.96460608666408898</v>
      </c>
      <c r="J11925" s="90" t="s">
        <v>19203</v>
      </c>
      <c r="K11925" s="53">
        <v>2.6872031693966E-3</v>
      </c>
    </row>
    <row r="11926" spans="1:11" x14ac:dyDescent="0.25">
      <c r="A11926" s="53" t="s">
        <v>10927</v>
      </c>
      <c r="B11926" s="53">
        <v>588</v>
      </c>
      <c r="C11926" s="53">
        <v>111</v>
      </c>
      <c r="D11926" s="53">
        <v>120</v>
      </c>
      <c r="E11926" s="53">
        <v>167</v>
      </c>
      <c r="F11926" s="53">
        <v>1.4845760373168</v>
      </c>
      <c r="G11926" s="53">
        <v>1.87112555350058</v>
      </c>
      <c r="H11926" s="53">
        <v>1.4510499884591701</v>
      </c>
      <c r="I11926" s="53">
        <v>1.18929043027731</v>
      </c>
      <c r="J11926" s="90" t="s">
        <v>19203</v>
      </c>
      <c r="K11926" s="53">
        <v>1.1253901787601099E-15</v>
      </c>
    </row>
    <row r="11927" spans="1:11" x14ac:dyDescent="0.25">
      <c r="A11927" s="53" t="s">
        <v>10928</v>
      </c>
      <c r="B11927" s="53">
        <v>341</v>
      </c>
      <c r="C11927" s="53">
        <v>63</v>
      </c>
      <c r="D11927" s="53">
        <v>85</v>
      </c>
      <c r="E11927" s="53">
        <v>116</v>
      </c>
      <c r="F11927" s="53">
        <v>1.2030661425690199</v>
      </c>
      <c r="G11927" s="53">
        <v>1.64535098107778</v>
      </c>
      <c r="H11927" s="53">
        <v>0.87613335744812904</v>
      </c>
      <c r="I11927" s="53">
        <v>0.83257199294876605</v>
      </c>
      <c r="J11927" s="90" t="s">
        <v>19203</v>
      </c>
      <c r="K11927" s="53">
        <v>1.10875077041726E-14</v>
      </c>
    </row>
    <row r="11928" spans="1:11" x14ac:dyDescent="0.25">
      <c r="A11928" s="53" t="s">
        <v>10929</v>
      </c>
      <c r="B11928" s="53">
        <v>788</v>
      </c>
      <c r="C11928" s="53">
        <v>144</v>
      </c>
      <c r="D11928" s="53">
        <v>87</v>
      </c>
      <c r="E11928" s="53">
        <v>188</v>
      </c>
      <c r="F11928" s="53">
        <v>2.2514630025076898</v>
      </c>
      <c r="G11928" s="53">
        <v>2.0819266037798099</v>
      </c>
      <c r="H11928" s="53">
        <v>1.07768143193599</v>
      </c>
      <c r="I11928" s="53">
        <v>1.78569837665311</v>
      </c>
      <c r="J11928" s="90" t="s">
        <v>19204</v>
      </c>
      <c r="K11928" s="53">
        <v>3.6129433052066701E-11</v>
      </c>
    </row>
    <row r="11929" spans="1:11" x14ac:dyDescent="0.25">
      <c r="A11929" s="53" t="s">
        <v>17878</v>
      </c>
      <c r="B11929" s="53">
        <v>5</v>
      </c>
      <c r="C11929" s="53">
        <v>2</v>
      </c>
      <c r="D11929" s="53">
        <v>0</v>
      </c>
      <c r="E11929" s="53">
        <v>1</v>
      </c>
      <c r="F11929" s="53">
        <v>0.64846532708012605</v>
      </c>
      <c r="G11929" s="53">
        <v>1.28811752724567</v>
      </c>
      <c r="H11929" s="53"/>
      <c r="I11929" s="53">
        <v>0.53895514165108704</v>
      </c>
      <c r="J11929" s="90" t="s">
        <v>19203</v>
      </c>
      <c r="K11929" s="53">
        <v>4.7183327425262898E-2</v>
      </c>
    </row>
    <row r="11930" spans="1:11" x14ac:dyDescent="0.25">
      <c r="A11930" s="53" t="s">
        <v>10930</v>
      </c>
      <c r="B11930" s="53">
        <v>307</v>
      </c>
      <c r="C11930" s="53">
        <v>59</v>
      </c>
      <c r="D11930" s="53">
        <v>75</v>
      </c>
      <c r="E11930" s="53">
        <v>97</v>
      </c>
      <c r="F11930" s="53">
        <v>1.0902891027686099</v>
      </c>
      <c r="G11930" s="53">
        <v>1.6549462908482</v>
      </c>
      <c r="H11930" s="53">
        <v>0.75429924595742603</v>
      </c>
      <c r="I11930" s="53">
        <v>0.73621469893917602</v>
      </c>
      <c r="J11930" s="90" t="s">
        <v>19203</v>
      </c>
      <c r="K11930" s="53">
        <v>2.36788244452679E-18</v>
      </c>
    </row>
    <row r="11931" spans="1:11" x14ac:dyDescent="0.25">
      <c r="A11931" s="53" t="s">
        <v>10931</v>
      </c>
      <c r="B11931" s="53">
        <v>40</v>
      </c>
      <c r="C11931" s="53">
        <v>5</v>
      </c>
      <c r="D11931" s="53">
        <v>11</v>
      </c>
      <c r="E11931" s="53">
        <v>11</v>
      </c>
      <c r="F11931" s="53">
        <v>0.70123879317607396</v>
      </c>
      <c r="G11931" s="53">
        <v>1.7133998937013899</v>
      </c>
      <c r="H11931" s="53">
        <v>0.57470807598772899</v>
      </c>
      <c r="I11931" s="53">
        <v>1.1763844160577299</v>
      </c>
      <c r="J11931" s="90" t="s">
        <v>19203</v>
      </c>
      <c r="K11931" s="53">
        <v>7.6362772936057195E-4</v>
      </c>
    </row>
    <row r="11932" spans="1:11" x14ac:dyDescent="0.25">
      <c r="A11932" s="53" t="s">
        <v>17879</v>
      </c>
      <c r="B11932" s="53">
        <v>43</v>
      </c>
      <c r="C11932" s="53">
        <v>8</v>
      </c>
      <c r="D11932" s="53">
        <v>18</v>
      </c>
      <c r="E11932" s="53">
        <v>12</v>
      </c>
      <c r="F11932" s="53">
        <v>0.92072478385596701</v>
      </c>
      <c r="G11932" s="53">
        <v>1.5489412669954199</v>
      </c>
      <c r="H11932" s="53">
        <v>0.57326206879610198</v>
      </c>
      <c r="I11932" s="53">
        <v>0.64020562394050795</v>
      </c>
      <c r="J11932" s="90" t="s">
        <v>19203</v>
      </c>
      <c r="K11932" s="53">
        <v>4.3999426934550697E-5</v>
      </c>
    </row>
    <row r="11933" spans="1:11" x14ac:dyDescent="0.25">
      <c r="A11933" s="53" t="s">
        <v>10932</v>
      </c>
      <c r="B11933" s="53">
        <v>1050</v>
      </c>
      <c r="C11933" s="53">
        <v>334</v>
      </c>
      <c r="D11933" s="53">
        <v>156</v>
      </c>
      <c r="E11933" s="53">
        <v>206</v>
      </c>
      <c r="F11933" s="53">
        <v>3.3913343517077599</v>
      </c>
      <c r="G11933" s="53">
        <v>3.6150726564575999</v>
      </c>
      <c r="H11933" s="53">
        <v>2.8349378297215102</v>
      </c>
      <c r="I11933" s="53">
        <v>2.9422994630286299</v>
      </c>
      <c r="J11933" s="90" t="s">
        <v>19203</v>
      </c>
      <c r="K11933" s="53">
        <v>1.13916110936886E-14</v>
      </c>
    </row>
    <row r="11934" spans="1:11" x14ac:dyDescent="0.25">
      <c r="A11934" s="53" t="s">
        <v>10933</v>
      </c>
      <c r="B11934" s="53">
        <v>686</v>
      </c>
      <c r="C11934" s="53">
        <v>171</v>
      </c>
      <c r="D11934" s="53">
        <v>114</v>
      </c>
      <c r="E11934" s="53">
        <v>178</v>
      </c>
      <c r="F11934" s="53">
        <v>1.6414565658153799</v>
      </c>
      <c r="G11934" s="53">
        <v>1.8938285586622501</v>
      </c>
      <c r="H11934" s="53">
        <v>1.3094345849231701</v>
      </c>
      <c r="I11934" s="53">
        <v>1.2605460681038001</v>
      </c>
      <c r="J11934" s="90" t="s">
        <v>19203</v>
      </c>
      <c r="K11934" s="53">
        <v>1.1008112271785099E-17</v>
      </c>
    </row>
    <row r="11935" spans="1:11" x14ac:dyDescent="0.25">
      <c r="A11935" s="53" t="s">
        <v>17880</v>
      </c>
      <c r="B11935" s="53">
        <v>63</v>
      </c>
      <c r="C11935" s="53">
        <v>6</v>
      </c>
      <c r="D11935" s="53">
        <v>2</v>
      </c>
      <c r="E11935" s="53">
        <v>4</v>
      </c>
      <c r="F11935" s="53">
        <v>1.45474717553785</v>
      </c>
      <c r="G11935" s="53">
        <v>1.7027653105201099</v>
      </c>
      <c r="H11935" s="53">
        <v>0.49644422217820999</v>
      </c>
      <c r="I11935" s="53">
        <v>0.63549403881101796</v>
      </c>
      <c r="J11935" s="90" t="s">
        <v>19203</v>
      </c>
      <c r="K11935" s="53">
        <v>3.8118951932671799E-2</v>
      </c>
    </row>
    <row r="11936" spans="1:11" x14ac:dyDescent="0.25">
      <c r="A11936" s="53" t="s">
        <v>10934</v>
      </c>
      <c r="B11936" s="53">
        <v>727</v>
      </c>
      <c r="C11936" s="53">
        <v>112</v>
      </c>
      <c r="D11936" s="53">
        <v>96</v>
      </c>
      <c r="E11936" s="53">
        <v>165</v>
      </c>
      <c r="F11936" s="53">
        <v>2.22573843178577</v>
      </c>
      <c r="G11936" s="53">
        <v>2.1050138190146002</v>
      </c>
      <c r="H11936" s="53">
        <v>1.1776977634996899</v>
      </c>
      <c r="I11936" s="53">
        <v>1.45457650903359</v>
      </c>
      <c r="J11936" s="90" t="s">
        <v>19204</v>
      </c>
      <c r="K11936" s="53">
        <v>6.95938495820016E-14</v>
      </c>
    </row>
    <row r="11937" spans="1:11" x14ac:dyDescent="0.25">
      <c r="A11937" s="53" t="s">
        <v>17881</v>
      </c>
      <c r="B11937" s="53">
        <v>1695</v>
      </c>
      <c r="C11937" s="53">
        <v>371</v>
      </c>
      <c r="D11937" s="53">
        <v>157</v>
      </c>
      <c r="E11937" s="53">
        <v>210</v>
      </c>
      <c r="F11937" s="53">
        <v>5.1561148057555997</v>
      </c>
      <c r="G11937" s="53">
        <v>4.91396365998036</v>
      </c>
      <c r="H11937" s="53">
        <v>5.2730545016287396</v>
      </c>
      <c r="I11937" s="53">
        <v>5.5287291896839701</v>
      </c>
      <c r="J11937" s="90" t="s">
        <v>19206</v>
      </c>
      <c r="K11937" s="53">
        <v>2.18039843703214E-15</v>
      </c>
    </row>
    <row r="11938" spans="1:11" x14ac:dyDescent="0.25">
      <c r="A11938" s="53" t="s">
        <v>17882</v>
      </c>
      <c r="B11938" s="53">
        <v>462</v>
      </c>
      <c r="C11938" s="53">
        <v>74</v>
      </c>
      <c r="D11938" s="53">
        <v>61</v>
      </c>
      <c r="E11938" s="53">
        <v>116</v>
      </c>
      <c r="F11938" s="53">
        <v>1.3117577899055399</v>
      </c>
      <c r="G11938" s="53">
        <v>1.5715928027774599</v>
      </c>
      <c r="H11938" s="53">
        <v>0.86473006128958896</v>
      </c>
      <c r="I11938" s="53">
        <v>0.85366442037492396</v>
      </c>
      <c r="J11938" s="90" t="s">
        <v>19203</v>
      </c>
      <c r="K11938" s="53">
        <v>9.7085942659681203E-13</v>
      </c>
    </row>
    <row r="11939" spans="1:11" x14ac:dyDescent="0.25">
      <c r="A11939" s="53" t="s">
        <v>10935</v>
      </c>
      <c r="B11939" s="53">
        <v>532</v>
      </c>
      <c r="C11939" s="53">
        <v>103</v>
      </c>
      <c r="D11939" s="53">
        <v>88</v>
      </c>
      <c r="E11939" s="53">
        <v>146</v>
      </c>
      <c r="F11939" s="53">
        <v>1.3127824967589901</v>
      </c>
      <c r="G11939" s="53">
        <v>1.7771491753789801</v>
      </c>
      <c r="H11939" s="53">
        <v>0.908582053992254</v>
      </c>
      <c r="I11939" s="53">
        <v>0.90758767144811403</v>
      </c>
      <c r="J11939" s="90" t="s">
        <v>19203</v>
      </c>
      <c r="K11939" s="53">
        <v>7.7651636047948596E-22</v>
      </c>
    </row>
    <row r="11940" spans="1:11" x14ac:dyDescent="0.25">
      <c r="A11940" s="53" t="s">
        <v>10936</v>
      </c>
      <c r="B11940" s="53">
        <v>703</v>
      </c>
      <c r="C11940" s="53">
        <v>152</v>
      </c>
      <c r="D11940" s="53">
        <v>104</v>
      </c>
      <c r="E11940" s="53">
        <v>171</v>
      </c>
      <c r="F11940" s="53">
        <v>1.75246276401846</v>
      </c>
      <c r="G11940" s="53">
        <v>1.92274826019956</v>
      </c>
      <c r="H11940" s="53">
        <v>1.12609619943782</v>
      </c>
      <c r="I11940" s="53">
        <v>1.30266343512458</v>
      </c>
      <c r="J11940" s="90" t="s">
        <v>19203</v>
      </c>
      <c r="K11940" s="53">
        <v>4.9816843853373504E-12</v>
      </c>
    </row>
    <row r="11941" spans="1:11" x14ac:dyDescent="0.25">
      <c r="A11941" s="53" t="s">
        <v>10937</v>
      </c>
      <c r="B11941" s="53">
        <v>680</v>
      </c>
      <c r="C11941" s="53">
        <v>150</v>
      </c>
      <c r="D11941" s="53">
        <v>123</v>
      </c>
      <c r="E11941" s="53">
        <v>191</v>
      </c>
      <c r="F11941" s="53">
        <v>1.6054805253636699</v>
      </c>
      <c r="G11941" s="53">
        <v>1.8500049724227301</v>
      </c>
      <c r="H11941" s="53">
        <v>1.2381487450770601</v>
      </c>
      <c r="I11941" s="53">
        <v>1.3193634899831399</v>
      </c>
      <c r="J11941" s="90" t="s">
        <v>19203</v>
      </c>
      <c r="K11941" s="53">
        <v>9.650945188110419E-16</v>
      </c>
    </row>
    <row r="11942" spans="1:11" x14ac:dyDescent="0.25">
      <c r="A11942" s="53" t="s">
        <v>17883</v>
      </c>
      <c r="B11942" s="53">
        <v>452</v>
      </c>
      <c r="C11942" s="53">
        <v>66</v>
      </c>
      <c r="D11942" s="53">
        <v>58</v>
      </c>
      <c r="E11942" s="53">
        <v>114</v>
      </c>
      <c r="F11942" s="53">
        <v>1.2217418356019401</v>
      </c>
      <c r="G11942" s="53">
        <v>1.5750933655928401</v>
      </c>
      <c r="H11942" s="53">
        <v>0.784373676730722</v>
      </c>
      <c r="I11942" s="53">
        <v>0.81760584173165396</v>
      </c>
      <c r="J11942" s="90" t="s">
        <v>19203</v>
      </c>
      <c r="K11942" s="53">
        <v>2.6716988944493201E-15</v>
      </c>
    </row>
    <row r="11943" spans="1:11" x14ac:dyDescent="0.25">
      <c r="A11943" s="53" t="s">
        <v>10938</v>
      </c>
      <c r="B11943" s="53">
        <v>524</v>
      </c>
      <c r="C11943" s="53">
        <v>107</v>
      </c>
      <c r="D11943" s="53">
        <v>90</v>
      </c>
      <c r="E11943" s="53">
        <v>139</v>
      </c>
      <c r="F11943" s="53">
        <v>1.40267206744269</v>
      </c>
      <c r="G11943" s="53">
        <v>1.72807005555211</v>
      </c>
      <c r="H11943" s="53">
        <v>0.93574106576969995</v>
      </c>
      <c r="I11943" s="53">
        <v>0.93640337146399699</v>
      </c>
      <c r="J11943" s="90" t="s">
        <v>19203</v>
      </c>
      <c r="K11943" s="53">
        <v>1.06995684799933E-18</v>
      </c>
    </row>
    <row r="11944" spans="1:11" x14ac:dyDescent="0.25">
      <c r="A11944" s="53" t="s">
        <v>10939</v>
      </c>
      <c r="B11944" s="53">
        <v>802</v>
      </c>
      <c r="C11944" s="53">
        <v>150</v>
      </c>
      <c r="D11944" s="53">
        <v>125</v>
      </c>
      <c r="E11944" s="53">
        <v>190</v>
      </c>
      <c r="F11944" s="53">
        <v>1.9058231082560499</v>
      </c>
      <c r="G11944" s="53">
        <v>1.97369685696217</v>
      </c>
      <c r="H11944" s="53">
        <v>1.4990174311469999</v>
      </c>
      <c r="I11944" s="53">
        <v>1.4685924572590701</v>
      </c>
      <c r="J11944" s="90" t="s">
        <v>19203</v>
      </c>
      <c r="K11944" s="53">
        <v>3.9799603797461201E-7</v>
      </c>
    </row>
    <row r="11945" spans="1:11" x14ac:dyDescent="0.25">
      <c r="A11945" s="53" t="s">
        <v>10940</v>
      </c>
      <c r="B11945" s="53">
        <v>635</v>
      </c>
      <c r="C11945" s="53">
        <v>106</v>
      </c>
      <c r="D11945" s="53">
        <v>124</v>
      </c>
      <c r="E11945" s="53">
        <v>165</v>
      </c>
      <c r="F11945" s="53">
        <v>1.5660826055116901</v>
      </c>
      <c r="G11945" s="53">
        <v>1.7589934286515601</v>
      </c>
      <c r="H11945" s="53">
        <v>1.6447089499051299</v>
      </c>
      <c r="I11945" s="53">
        <v>1.2557697507760099</v>
      </c>
      <c r="J11945" s="90" t="s">
        <v>19203</v>
      </c>
      <c r="K11945" s="53">
        <v>1.05580621147264E-8</v>
      </c>
    </row>
    <row r="11946" spans="1:11" x14ac:dyDescent="0.25">
      <c r="A11946" s="53" t="s">
        <v>17884</v>
      </c>
      <c r="B11946" s="53">
        <v>13</v>
      </c>
      <c r="C11946" s="53">
        <v>5</v>
      </c>
      <c r="D11946" s="53">
        <v>13</v>
      </c>
      <c r="E11946" s="53">
        <v>3</v>
      </c>
      <c r="F11946" s="53">
        <v>1.1974400879281399</v>
      </c>
      <c r="G11946" s="53">
        <v>1.7406730118026901</v>
      </c>
      <c r="H11946" s="53">
        <v>0.65963863845706305</v>
      </c>
      <c r="I11946" s="53">
        <v>0.61501406359093502</v>
      </c>
      <c r="J11946" s="90" t="s">
        <v>19203</v>
      </c>
      <c r="K11946" s="53">
        <v>2.24545426428951E-3</v>
      </c>
    </row>
    <row r="11947" spans="1:11" x14ac:dyDescent="0.25">
      <c r="A11947" s="53" t="s">
        <v>17885</v>
      </c>
      <c r="B11947" s="53">
        <v>131</v>
      </c>
      <c r="C11947" s="53">
        <v>23</v>
      </c>
      <c r="D11947" s="53">
        <v>39</v>
      </c>
      <c r="E11947" s="53">
        <v>52</v>
      </c>
      <c r="F11947" s="53">
        <v>1.1994113958293799</v>
      </c>
      <c r="G11947" s="53">
        <v>1.45272100648756</v>
      </c>
      <c r="H11947" s="53">
        <v>0.69514568952329103</v>
      </c>
      <c r="I11947" s="53">
        <v>0.64115753259338704</v>
      </c>
      <c r="J11947" s="90" t="s">
        <v>19203</v>
      </c>
      <c r="K11947" s="53">
        <v>2.9168724224737501E-7</v>
      </c>
    </row>
    <row r="11948" spans="1:11" x14ac:dyDescent="0.25">
      <c r="A11948" s="53" t="s">
        <v>10941</v>
      </c>
      <c r="B11948" s="53">
        <v>1081</v>
      </c>
      <c r="C11948" s="53">
        <v>277</v>
      </c>
      <c r="D11948" s="53">
        <v>138</v>
      </c>
      <c r="E11948" s="53">
        <v>205</v>
      </c>
      <c r="F11948" s="53">
        <v>2.9576122029131602</v>
      </c>
      <c r="G11948" s="53">
        <v>2.4642542087945301</v>
      </c>
      <c r="H11948" s="53">
        <v>2.4012301805943301</v>
      </c>
      <c r="I11948" s="53">
        <v>2.6346327637969802</v>
      </c>
      <c r="J11948" s="90" t="s">
        <v>19204</v>
      </c>
      <c r="K11948" s="53">
        <v>6.0040191259914996E-17</v>
      </c>
    </row>
    <row r="11949" spans="1:11" x14ac:dyDescent="0.25">
      <c r="A11949" s="53" t="s">
        <v>17886</v>
      </c>
      <c r="B11949" s="53">
        <v>35</v>
      </c>
      <c r="C11949" s="53">
        <v>3</v>
      </c>
      <c r="D11949" s="53">
        <v>4</v>
      </c>
      <c r="E11949" s="53">
        <v>12</v>
      </c>
      <c r="F11949" s="53">
        <v>0.79330076837735097</v>
      </c>
      <c r="G11949" s="53">
        <v>1.5152848137648001</v>
      </c>
      <c r="H11949" s="53">
        <v>0.46259345827207199</v>
      </c>
      <c r="I11949" s="53">
        <v>0.64122358630315801</v>
      </c>
      <c r="J11949" s="90" t="s">
        <v>19203</v>
      </c>
      <c r="K11949" s="53">
        <v>9.1387515870349195E-3</v>
      </c>
    </row>
    <row r="11950" spans="1:11" x14ac:dyDescent="0.25">
      <c r="A11950" s="53" t="s">
        <v>17887</v>
      </c>
      <c r="B11950" s="53">
        <v>61</v>
      </c>
      <c r="C11950" s="53">
        <v>13</v>
      </c>
      <c r="D11950" s="53">
        <v>18</v>
      </c>
      <c r="E11950" s="53">
        <v>27</v>
      </c>
      <c r="F11950" s="53">
        <v>0.87620948134699295</v>
      </c>
      <c r="G11950" s="53">
        <v>1.7284695678075599</v>
      </c>
      <c r="H11950" s="53">
        <v>0.52735289266607099</v>
      </c>
      <c r="I11950" s="53">
        <v>0.58280431383155495</v>
      </c>
      <c r="J11950" s="90" t="s">
        <v>19203</v>
      </c>
      <c r="K11950" s="53">
        <v>3.1046039262151702E-7</v>
      </c>
    </row>
    <row r="11951" spans="1:11" x14ac:dyDescent="0.25">
      <c r="A11951" s="53" t="s">
        <v>10942</v>
      </c>
      <c r="B11951" s="53">
        <v>33</v>
      </c>
      <c r="C11951" s="53">
        <v>6</v>
      </c>
      <c r="D11951" s="53">
        <v>17</v>
      </c>
      <c r="E11951" s="53">
        <v>10</v>
      </c>
      <c r="F11951" s="53">
        <v>0.78043277428167701</v>
      </c>
      <c r="G11951" s="53">
        <v>1.3545190373913401</v>
      </c>
      <c r="H11951" s="53">
        <v>0.72756115300746005</v>
      </c>
      <c r="I11951" s="53">
        <v>0.62676319699587602</v>
      </c>
      <c r="J11951" s="90" t="s">
        <v>19203</v>
      </c>
      <c r="K11951" s="53">
        <v>1.93412965392919E-3</v>
      </c>
    </row>
    <row r="11952" spans="1:11" x14ac:dyDescent="0.25">
      <c r="A11952" s="53" t="s">
        <v>17888</v>
      </c>
      <c r="B11952" s="53">
        <v>359</v>
      </c>
      <c r="C11952" s="53">
        <v>79</v>
      </c>
      <c r="D11952" s="53">
        <v>73</v>
      </c>
      <c r="E11952" s="53">
        <v>112</v>
      </c>
      <c r="F11952" s="53">
        <v>1.14423963599561</v>
      </c>
      <c r="G11952" s="53">
        <v>1.8565414188228799</v>
      </c>
      <c r="H11952" s="53">
        <v>0.76765086801819504</v>
      </c>
      <c r="I11952" s="53">
        <v>0.74433868282059801</v>
      </c>
      <c r="J11952" s="90" t="s">
        <v>19203</v>
      </c>
      <c r="K11952" s="53">
        <v>5.9345625558510695E-23</v>
      </c>
    </row>
    <row r="11953" spans="1:11" x14ac:dyDescent="0.25">
      <c r="A11953" s="53" t="s">
        <v>10943</v>
      </c>
      <c r="B11953" s="53">
        <v>838</v>
      </c>
      <c r="C11953" s="53">
        <v>194</v>
      </c>
      <c r="D11953" s="53">
        <v>115</v>
      </c>
      <c r="E11953" s="53">
        <v>188</v>
      </c>
      <c r="F11953" s="53">
        <v>2.1451464284737298</v>
      </c>
      <c r="G11953" s="53">
        <v>2.0807976193364999</v>
      </c>
      <c r="H11953" s="53">
        <v>1.2790626831682701</v>
      </c>
      <c r="I11953" s="53">
        <v>1.49075035546621</v>
      </c>
      <c r="J11953" s="90" t="s">
        <v>19204</v>
      </c>
      <c r="K11953" s="53">
        <v>8.8443297357941804E-14</v>
      </c>
    </row>
    <row r="11954" spans="1:11" x14ac:dyDescent="0.25">
      <c r="A11954" s="53" t="s">
        <v>17889</v>
      </c>
      <c r="B11954" s="53">
        <v>294</v>
      </c>
      <c r="C11954" s="53">
        <v>69</v>
      </c>
      <c r="D11954" s="53">
        <v>63</v>
      </c>
      <c r="E11954" s="53">
        <v>69</v>
      </c>
      <c r="F11954" s="53">
        <v>1.10775406862895</v>
      </c>
      <c r="G11954" s="53">
        <v>1.71907570742083</v>
      </c>
      <c r="H11954" s="53">
        <v>0.74797528202742902</v>
      </c>
      <c r="I11954" s="53">
        <v>0.76105607695579103</v>
      </c>
      <c r="J11954" s="90" t="s">
        <v>19203</v>
      </c>
      <c r="K11954" s="53">
        <v>8.3521002753024397E-21</v>
      </c>
    </row>
    <row r="11955" spans="1:11" x14ac:dyDescent="0.25">
      <c r="A11955" s="53" t="s">
        <v>10944</v>
      </c>
      <c r="B11955" s="53">
        <v>237</v>
      </c>
      <c r="C11955" s="53">
        <v>28</v>
      </c>
      <c r="D11955" s="53">
        <v>63</v>
      </c>
      <c r="E11955" s="53">
        <v>80</v>
      </c>
      <c r="F11955" s="53">
        <v>0.91637858933149596</v>
      </c>
      <c r="G11955" s="53">
        <v>1.71794502263966</v>
      </c>
      <c r="H11955" s="53">
        <v>0.75542574983048105</v>
      </c>
      <c r="I11955" s="53">
        <v>0.81777638318263601</v>
      </c>
      <c r="J11955" s="90" t="s">
        <v>19203</v>
      </c>
      <c r="K11955" s="53">
        <v>2.8920073765823E-12</v>
      </c>
    </row>
    <row r="11956" spans="1:11" x14ac:dyDescent="0.25">
      <c r="A11956" s="53" t="s">
        <v>17890</v>
      </c>
      <c r="B11956" s="53">
        <v>75</v>
      </c>
      <c r="C11956" s="53">
        <v>14</v>
      </c>
      <c r="D11956" s="53">
        <v>8</v>
      </c>
      <c r="E11956" s="53">
        <v>17</v>
      </c>
      <c r="F11956" s="53">
        <v>0.97024558466583</v>
      </c>
      <c r="G11956" s="53">
        <v>1.4344077993558799</v>
      </c>
      <c r="H11956" s="53">
        <v>0.58579260187937299</v>
      </c>
      <c r="I11956" s="53">
        <v>0.52410419988021295</v>
      </c>
      <c r="J11956" s="90" t="s">
        <v>19203</v>
      </c>
      <c r="K11956" s="53">
        <v>5.1292011814281403E-6</v>
      </c>
    </row>
    <row r="11957" spans="1:11" x14ac:dyDescent="0.25">
      <c r="A11957" s="53" t="s">
        <v>17891</v>
      </c>
      <c r="B11957" s="53">
        <v>226</v>
      </c>
      <c r="C11957" s="53">
        <v>33</v>
      </c>
      <c r="D11957" s="53">
        <v>71</v>
      </c>
      <c r="E11957" s="53">
        <v>66</v>
      </c>
      <c r="F11957" s="53">
        <v>0.96917875732919501</v>
      </c>
      <c r="G11957" s="53">
        <v>1.7913963870884</v>
      </c>
      <c r="H11957" s="53">
        <v>0.78499218047533903</v>
      </c>
      <c r="I11957" s="53">
        <v>0.71981315576868798</v>
      </c>
      <c r="J11957" s="90" t="s">
        <v>19203</v>
      </c>
      <c r="K11957" s="53">
        <v>6.1197467243120105E-14</v>
      </c>
    </row>
    <row r="11958" spans="1:11" x14ac:dyDescent="0.25">
      <c r="A11958" s="53" t="s">
        <v>17892</v>
      </c>
      <c r="B11958" s="53">
        <v>506</v>
      </c>
      <c r="C11958" s="53">
        <v>75</v>
      </c>
      <c r="D11958" s="53">
        <v>108</v>
      </c>
      <c r="E11958" s="53">
        <v>164</v>
      </c>
      <c r="F11958" s="53">
        <v>1.3279708377521899</v>
      </c>
      <c r="G11958" s="53">
        <v>1.7480119745046501</v>
      </c>
      <c r="H11958" s="53">
        <v>1.1412370542538199</v>
      </c>
      <c r="I11958" s="53">
        <v>1.06678332533537</v>
      </c>
      <c r="J11958" s="90" t="s">
        <v>19203</v>
      </c>
      <c r="K11958" s="53">
        <v>1.66970287918991E-13</v>
      </c>
    </row>
    <row r="11959" spans="1:11" x14ac:dyDescent="0.25">
      <c r="A11959" s="53" t="s">
        <v>17893</v>
      </c>
      <c r="B11959" s="53">
        <v>530</v>
      </c>
      <c r="C11959" s="53">
        <v>85</v>
      </c>
      <c r="D11959" s="53">
        <v>101</v>
      </c>
      <c r="E11959" s="53">
        <v>156</v>
      </c>
      <c r="F11959" s="53">
        <v>1.33380549630014</v>
      </c>
      <c r="G11959" s="53">
        <v>1.7476599930938601</v>
      </c>
      <c r="H11959" s="53">
        <v>0.98391947260515999</v>
      </c>
      <c r="I11959" s="53">
        <v>0.98832140095905296</v>
      </c>
      <c r="J11959" s="90" t="s">
        <v>19203</v>
      </c>
      <c r="K11959" s="53">
        <v>6.3957934975820797E-15</v>
      </c>
    </row>
    <row r="11960" spans="1:11" x14ac:dyDescent="0.25">
      <c r="A11960" s="53" t="s">
        <v>10945</v>
      </c>
      <c r="B11960" s="53">
        <v>71</v>
      </c>
      <c r="C11960" s="53">
        <v>17</v>
      </c>
      <c r="D11960" s="53">
        <v>38</v>
      </c>
      <c r="E11960" s="53">
        <v>44</v>
      </c>
      <c r="F11960" s="53">
        <v>1.1492391090634499</v>
      </c>
      <c r="G11960" s="53">
        <v>1.8822817355365</v>
      </c>
      <c r="H11960" s="53">
        <v>0.71004020950748803</v>
      </c>
      <c r="I11960" s="53">
        <v>0.94483367855323497</v>
      </c>
      <c r="J11960" s="90" t="s">
        <v>19203</v>
      </c>
      <c r="K11960" s="53">
        <v>2.3853905506453002E-7</v>
      </c>
    </row>
    <row r="11961" spans="1:11" x14ac:dyDescent="0.25">
      <c r="A11961" s="53" t="s">
        <v>17894</v>
      </c>
      <c r="B11961" s="53">
        <v>164</v>
      </c>
      <c r="C11961" s="53">
        <v>35</v>
      </c>
      <c r="D11961" s="53">
        <v>23</v>
      </c>
      <c r="E11961" s="53">
        <v>39</v>
      </c>
      <c r="F11961" s="53">
        <v>1.0790112971851999</v>
      </c>
      <c r="G11961" s="53">
        <v>1.6044045692890601</v>
      </c>
      <c r="H11961" s="53">
        <v>0.699525583871354</v>
      </c>
      <c r="I11961" s="53">
        <v>0.65699217488028105</v>
      </c>
      <c r="J11961" s="90" t="s">
        <v>19203</v>
      </c>
      <c r="K11961" s="53">
        <v>2.36977158868195E-11</v>
      </c>
    </row>
    <row r="11962" spans="1:11" x14ac:dyDescent="0.25">
      <c r="A11962" s="53" t="s">
        <v>10946</v>
      </c>
      <c r="B11962" s="53">
        <v>669</v>
      </c>
      <c r="C11962" s="53">
        <v>102</v>
      </c>
      <c r="D11962" s="53">
        <v>126</v>
      </c>
      <c r="E11962" s="53">
        <v>181</v>
      </c>
      <c r="F11962" s="53">
        <v>1.6321974587627099</v>
      </c>
      <c r="G11962" s="53">
        <v>1.79038186100498</v>
      </c>
      <c r="H11962" s="53">
        <v>1.3307174918062601</v>
      </c>
      <c r="I11962" s="53">
        <v>1.27373512961772</v>
      </c>
      <c r="J11962" s="90" t="s">
        <v>19203</v>
      </c>
      <c r="K11962" s="53">
        <v>1.33190743189816E-8</v>
      </c>
    </row>
    <row r="11963" spans="1:11" x14ac:dyDescent="0.25">
      <c r="A11963" s="53" t="s">
        <v>17895</v>
      </c>
      <c r="B11963" s="53">
        <v>105</v>
      </c>
      <c r="C11963" s="53">
        <v>23</v>
      </c>
      <c r="D11963" s="53">
        <v>38</v>
      </c>
      <c r="E11963" s="53">
        <v>33</v>
      </c>
      <c r="F11963" s="53">
        <v>0.96914447531277703</v>
      </c>
      <c r="G11963" s="53">
        <v>1.6046824892385001</v>
      </c>
      <c r="H11963" s="53">
        <v>0.60442385498405504</v>
      </c>
      <c r="I11963" s="53">
        <v>0.68852799659619202</v>
      </c>
      <c r="J11963" s="90" t="s">
        <v>19203</v>
      </c>
      <c r="K11963" s="53">
        <v>2.0639641848972699E-9</v>
      </c>
    </row>
    <row r="11964" spans="1:11" x14ac:dyDescent="0.25">
      <c r="A11964" s="53" t="s">
        <v>10947</v>
      </c>
      <c r="B11964" s="53">
        <v>104</v>
      </c>
      <c r="C11964" s="53">
        <v>9</v>
      </c>
      <c r="D11964" s="53">
        <v>34</v>
      </c>
      <c r="E11964" s="53">
        <v>32</v>
      </c>
      <c r="F11964" s="53">
        <v>0.90314317817097101</v>
      </c>
      <c r="G11964" s="53">
        <v>1.56415488064537</v>
      </c>
      <c r="H11964" s="53">
        <v>0.54761934402580503</v>
      </c>
      <c r="I11964" s="53">
        <v>0.57578371389890604</v>
      </c>
      <c r="J11964" s="90" t="s">
        <v>19203</v>
      </c>
      <c r="K11964" s="53">
        <v>1.6883761083115598E-5</v>
      </c>
    </row>
    <row r="11965" spans="1:11" x14ac:dyDescent="0.25">
      <c r="A11965" s="53" t="s">
        <v>10948</v>
      </c>
      <c r="B11965" s="53">
        <v>59</v>
      </c>
      <c r="C11965" s="53">
        <v>12</v>
      </c>
      <c r="D11965" s="53">
        <v>19</v>
      </c>
      <c r="E11965" s="53">
        <v>36</v>
      </c>
      <c r="F11965" s="53">
        <v>0.96360516288185405</v>
      </c>
      <c r="G11965" s="53">
        <v>1.09504554916668</v>
      </c>
      <c r="H11965" s="53">
        <v>0.64251956103371899</v>
      </c>
      <c r="I11965" s="53">
        <v>0.66831669346558398</v>
      </c>
      <c r="J11965" s="90" t="s">
        <v>19203</v>
      </c>
      <c r="K11965" s="53">
        <v>7.0283124432576395E-4</v>
      </c>
    </row>
    <row r="11966" spans="1:11" x14ac:dyDescent="0.25">
      <c r="A11966" s="53" t="s">
        <v>17896</v>
      </c>
      <c r="B11966" s="53">
        <v>35</v>
      </c>
      <c r="C11966" s="53">
        <v>10</v>
      </c>
      <c r="D11966" s="53">
        <v>11</v>
      </c>
      <c r="E11966" s="53">
        <v>10</v>
      </c>
      <c r="F11966" s="53">
        <v>0.832951013949215</v>
      </c>
      <c r="G11966" s="53">
        <v>2.3919949673095799</v>
      </c>
      <c r="H11966" s="53">
        <v>0.56512914887079602</v>
      </c>
      <c r="I11966" s="53">
        <v>0.58169537628296197</v>
      </c>
      <c r="J11966" s="90" t="s">
        <v>19203</v>
      </c>
      <c r="K11966" s="53">
        <v>1.7471619171586101E-6</v>
      </c>
    </row>
    <row r="11967" spans="1:11" x14ac:dyDescent="0.25">
      <c r="A11967" s="53" t="s">
        <v>1136</v>
      </c>
      <c r="B11967" s="53">
        <v>20</v>
      </c>
      <c r="C11967" s="53">
        <v>7</v>
      </c>
      <c r="D11967" s="53">
        <v>4</v>
      </c>
      <c r="E11967" s="53">
        <v>7</v>
      </c>
      <c r="F11967" s="53">
        <v>0.80383259464119605</v>
      </c>
      <c r="G11967" s="53">
        <v>1.68698028904511</v>
      </c>
      <c r="H11967" s="53">
        <v>0.53165527273862201</v>
      </c>
      <c r="I11967" s="53">
        <v>0.61582479787269595</v>
      </c>
      <c r="J11967" s="90" t="s">
        <v>19203</v>
      </c>
      <c r="K11967" s="53">
        <v>7.6535077598314605E-4</v>
      </c>
    </row>
    <row r="11968" spans="1:11" x14ac:dyDescent="0.25">
      <c r="A11968" s="53" t="s">
        <v>17897</v>
      </c>
      <c r="B11968" s="53">
        <v>54</v>
      </c>
      <c r="C11968" s="53">
        <v>15</v>
      </c>
      <c r="D11968" s="53">
        <v>22</v>
      </c>
      <c r="E11968" s="53">
        <v>20</v>
      </c>
      <c r="F11968" s="53">
        <v>1.18525956006419</v>
      </c>
      <c r="G11968" s="53">
        <v>1.6408998721803201</v>
      </c>
      <c r="H11968" s="53">
        <v>0.55874895139685399</v>
      </c>
      <c r="I11968" s="53">
        <v>0.56437012548505805</v>
      </c>
      <c r="J11968" s="90" t="s">
        <v>19203</v>
      </c>
      <c r="K11968" s="53">
        <v>1.7868757716568999E-5</v>
      </c>
    </row>
    <row r="11969" spans="1:11" x14ac:dyDescent="0.25">
      <c r="A11969" s="53" t="s">
        <v>17898</v>
      </c>
      <c r="B11969" s="53">
        <v>58</v>
      </c>
      <c r="C11969" s="53">
        <v>13</v>
      </c>
      <c r="D11969" s="53">
        <v>13</v>
      </c>
      <c r="E11969" s="53">
        <v>30</v>
      </c>
      <c r="F11969" s="53">
        <v>0.94371983209185695</v>
      </c>
      <c r="G11969" s="53">
        <v>1.47071116644516</v>
      </c>
      <c r="H11969" s="53">
        <v>0.81913686020883103</v>
      </c>
      <c r="I11969" s="53">
        <v>0.67587481137441296</v>
      </c>
      <c r="J11969" s="90" t="s">
        <v>19203</v>
      </c>
      <c r="K11969" s="53">
        <v>4.4745858651160698E-5</v>
      </c>
    </row>
    <row r="11970" spans="1:11" x14ac:dyDescent="0.25">
      <c r="A11970" s="53" t="s">
        <v>10949</v>
      </c>
      <c r="B11970" s="53">
        <v>662</v>
      </c>
      <c r="C11970" s="53">
        <v>153</v>
      </c>
      <c r="D11970" s="53">
        <v>99</v>
      </c>
      <c r="E11970" s="53">
        <v>184</v>
      </c>
      <c r="F11970" s="53">
        <v>1.6681533009854801</v>
      </c>
      <c r="G11970" s="53">
        <v>1.92717283863448</v>
      </c>
      <c r="H11970" s="53">
        <v>1.2960620863329699</v>
      </c>
      <c r="I11970" s="53">
        <v>1.54115718688061</v>
      </c>
      <c r="J11970" s="90" t="s">
        <v>19203</v>
      </c>
      <c r="K11970" s="53">
        <v>1.12274081156242E-10</v>
      </c>
    </row>
    <row r="11971" spans="1:11" x14ac:dyDescent="0.25">
      <c r="A11971" s="53" t="s">
        <v>10950</v>
      </c>
      <c r="B11971" s="53">
        <v>799</v>
      </c>
      <c r="C11971" s="53">
        <v>186</v>
      </c>
      <c r="D11971" s="53">
        <v>130</v>
      </c>
      <c r="E11971" s="53">
        <v>196</v>
      </c>
      <c r="F11971" s="53">
        <v>1.9507304274391499</v>
      </c>
      <c r="G11971" s="53">
        <v>2.0455515451105901</v>
      </c>
      <c r="H11971" s="53">
        <v>1.6146719765748301</v>
      </c>
      <c r="I11971" s="53">
        <v>1.6460230888293801</v>
      </c>
      <c r="J11971" s="90" t="s">
        <v>19203</v>
      </c>
      <c r="K11971" s="53">
        <v>6.3096654932905404E-9</v>
      </c>
    </row>
    <row r="11972" spans="1:11" x14ac:dyDescent="0.25">
      <c r="A11972" s="53" t="s">
        <v>17899</v>
      </c>
      <c r="B11972" s="53">
        <v>92</v>
      </c>
      <c r="C11972" s="53">
        <v>20</v>
      </c>
      <c r="D11972" s="53">
        <v>12</v>
      </c>
      <c r="E11972" s="53">
        <v>27</v>
      </c>
      <c r="F11972" s="53">
        <v>0.94332751557198902</v>
      </c>
      <c r="G11972" s="53">
        <v>1.9056440736962801</v>
      </c>
      <c r="H11972" s="53">
        <v>0.50112011388066702</v>
      </c>
      <c r="I11972" s="53">
        <v>0.62674212034905297</v>
      </c>
      <c r="J11972" s="90" t="s">
        <v>19203</v>
      </c>
      <c r="K11972" s="53">
        <v>3.4181652322931999E-9</v>
      </c>
    </row>
    <row r="11973" spans="1:11" x14ac:dyDescent="0.25">
      <c r="A11973" s="53" t="s">
        <v>10951</v>
      </c>
      <c r="B11973" s="53">
        <v>811</v>
      </c>
      <c r="C11973" s="53">
        <v>220</v>
      </c>
      <c r="D11973" s="53">
        <v>131</v>
      </c>
      <c r="E11973" s="53">
        <v>187</v>
      </c>
      <c r="F11973" s="53">
        <v>1.9321296254373099</v>
      </c>
      <c r="G11973" s="53">
        <v>2.1944327701319901</v>
      </c>
      <c r="H11973" s="53">
        <v>1.58609625292949</v>
      </c>
      <c r="I11973" s="53">
        <v>1.44174686598962</v>
      </c>
      <c r="J11973" s="90" t="s">
        <v>19203</v>
      </c>
      <c r="K11973" s="53">
        <v>2.1533219494294801E-15</v>
      </c>
    </row>
    <row r="11974" spans="1:11" x14ac:dyDescent="0.25">
      <c r="A11974" s="53" t="s">
        <v>10952</v>
      </c>
      <c r="B11974" s="53">
        <v>578</v>
      </c>
      <c r="C11974" s="53">
        <v>95</v>
      </c>
      <c r="D11974" s="53">
        <v>105</v>
      </c>
      <c r="E11974" s="53">
        <v>167</v>
      </c>
      <c r="F11974" s="53">
        <v>1.38257273727765</v>
      </c>
      <c r="G11974" s="53">
        <v>1.6967344449391899</v>
      </c>
      <c r="H11974" s="53">
        <v>1.0103368176935801</v>
      </c>
      <c r="I11974" s="53">
        <v>1.0630856699023801</v>
      </c>
      <c r="J11974" s="90" t="s">
        <v>19203</v>
      </c>
      <c r="K11974" s="53">
        <v>5.9316715335796902E-16</v>
      </c>
    </row>
    <row r="11975" spans="1:11" x14ac:dyDescent="0.25">
      <c r="A11975" s="53" t="s">
        <v>10953</v>
      </c>
      <c r="B11975" s="53">
        <v>659</v>
      </c>
      <c r="C11975" s="53">
        <v>119</v>
      </c>
      <c r="D11975" s="53">
        <v>117</v>
      </c>
      <c r="E11975" s="53">
        <v>182</v>
      </c>
      <c r="F11975" s="53">
        <v>1.52726045885227</v>
      </c>
      <c r="G11975" s="53">
        <v>1.7991212373159999</v>
      </c>
      <c r="H11975" s="53">
        <v>1.2086400955783301</v>
      </c>
      <c r="I11975" s="53">
        <v>1.1652813206267401</v>
      </c>
      <c r="J11975" s="90" t="s">
        <v>19203</v>
      </c>
      <c r="K11975" s="53">
        <v>7.0890674970593196E-14</v>
      </c>
    </row>
    <row r="11976" spans="1:11" x14ac:dyDescent="0.25">
      <c r="A11976" s="53" t="s">
        <v>17900</v>
      </c>
      <c r="B11976" s="53">
        <v>5</v>
      </c>
      <c r="C11976" s="53">
        <v>2</v>
      </c>
      <c r="D11976" s="53">
        <v>1</v>
      </c>
      <c r="E11976" s="53">
        <v>3</v>
      </c>
      <c r="F11976" s="53">
        <v>0.57725570362087897</v>
      </c>
      <c r="G11976" s="53">
        <v>0.958508390566431</v>
      </c>
      <c r="H11976" s="53">
        <v>0.47903412608573298</v>
      </c>
      <c r="I11976" s="53">
        <v>0.57918916978450197</v>
      </c>
      <c r="J11976" s="90" t="s">
        <v>19203</v>
      </c>
      <c r="K11976" s="53">
        <v>2.4895764329969199E-2</v>
      </c>
    </row>
    <row r="11977" spans="1:11" x14ac:dyDescent="0.25">
      <c r="A11977" s="53" t="s">
        <v>10954</v>
      </c>
      <c r="B11977" s="53">
        <v>105</v>
      </c>
      <c r="C11977" s="53">
        <v>17</v>
      </c>
      <c r="D11977" s="53">
        <v>27</v>
      </c>
      <c r="E11977" s="53">
        <v>34</v>
      </c>
      <c r="F11977" s="53">
        <v>0.95661054796008504</v>
      </c>
      <c r="G11977" s="53">
        <v>2.1526994400906601</v>
      </c>
      <c r="H11977" s="53">
        <v>0.54230184463921605</v>
      </c>
      <c r="I11977" s="53">
        <v>0.61798148748664306</v>
      </c>
      <c r="J11977" s="90" t="s">
        <v>19203</v>
      </c>
      <c r="K11977" s="53">
        <v>9.58008059343706E-8</v>
      </c>
    </row>
    <row r="11978" spans="1:11" x14ac:dyDescent="0.25">
      <c r="A11978" s="53" t="s">
        <v>17901</v>
      </c>
      <c r="B11978" s="53">
        <v>29</v>
      </c>
      <c r="C11978" s="53">
        <v>5</v>
      </c>
      <c r="D11978" s="53">
        <v>4</v>
      </c>
      <c r="E11978" s="53">
        <v>8</v>
      </c>
      <c r="F11978" s="53">
        <v>1.0085570231866301</v>
      </c>
      <c r="G11978" s="53">
        <v>1.8564027407183299</v>
      </c>
      <c r="H11978" s="53">
        <v>0.62941404633628495</v>
      </c>
      <c r="I11978" s="53">
        <v>0.58056992025499599</v>
      </c>
      <c r="J11978" s="90" t="s">
        <v>19203</v>
      </c>
      <c r="K11978" s="53">
        <v>7.3618444053389395E-4</v>
      </c>
    </row>
    <row r="11979" spans="1:11" x14ac:dyDescent="0.25">
      <c r="A11979" s="53" t="s">
        <v>17902</v>
      </c>
      <c r="B11979" s="53">
        <v>156</v>
      </c>
      <c r="C11979" s="53">
        <v>29</v>
      </c>
      <c r="D11979" s="53">
        <v>47</v>
      </c>
      <c r="E11979" s="53">
        <v>41</v>
      </c>
      <c r="F11979" s="53">
        <v>1.0341844258083399</v>
      </c>
      <c r="G11979" s="53">
        <v>1.7171204659447701</v>
      </c>
      <c r="H11979" s="53">
        <v>0.722795884644722</v>
      </c>
      <c r="I11979" s="53">
        <v>0.70343798562139903</v>
      </c>
      <c r="J11979" s="90" t="s">
        <v>19203</v>
      </c>
      <c r="K11979" s="53">
        <v>3.44300973226089E-11</v>
      </c>
    </row>
    <row r="11980" spans="1:11" x14ac:dyDescent="0.25">
      <c r="A11980" s="53" t="s">
        <v>10955</v>
      </c>
      <c r="B11980" s="53">
        <v>1838</v>
      </c>
      <c r="C11980" s="53">
        <v>371</v>
      </c>
      <c r="D11980" s="53">
        <v>163</v>
      </c>
      <c r="E11980" s="53">
        <v>213</v>
      </c>
      <c r="F11980" s="53">
        <v>5.6322698309631702</v>
      </c>
      <c r="G11980" s="53">
        <v>5.7669522955138603</v>
      </c>
      <c r="H11980" s="53">
        <v>5.8006699081128001</v>
      </c>
      <c r="I11980" s="53">
        <v>6.0000602745328901</v>
      </c>
      <c r="J11980" s="90" t="s">
        <v>19206</v>
      </c>
      <c r="K11980" s="53">
        <v>1.5655026979834499E-9</v>
      </c>
    </row>
    <row r="11981" spans="1:11" x14ac:dyDescent="0.25">
      <c r="A11981" s="53" t="s">
        <v>2843</v>
      </c>
      <c r="B11981" s="53">
        <v>63</v>
      </c>
      <c r="C11981" s="53">
        <v>9</v>
      </c>
      <c r="D11981" s="53">
        <v>10</v>
      </c>
      <c r="E11981" s="53">
        <v>14</v>
      </c>
      <c r="F11981" s="53">
        <v>1.0581855439851</v>
      </c>
      <c r="G11981" s="53">
        <v>1.4186232706787401</v>
      </c>
      <c r="H11981" s="53">
        <v>0.60189740457336105</v>
      </c>
      <c r="I11981" s="53">
        <v>0.70915793669591598</v>
      </c>
      <c r="J11981" s="90" t="s">
        <v>19203</v>
      </c>
      <c r="K11981" s="53">
        <v>1.8917640794527599E-3</v>
      </c>
    </row>
    <row r="11982" spans="1:11" x14ac:dyDescent="0.25">
      <c r="A11982" s="53" t="s">
        <v>10956</v>
      </c>
      <c r="B11982" s="53">
        <v>964</v>
      </c>
      <c r="C11982" s="53">
        <v>223</v>
      </c>
      <c r="D11982" s="53">
        <v>136</v>
      </c>
      <c r="E11982" s="53">
        <v>205</v>
      </c>
      <c r="F11982" s="53">
        <v>2.4676802013316799</v>
      </c>
      <c r="G11982" s="53">
        <v>2.24288700896486</v>
      </c>
      <c r="H11982" s="53">
        <v>2.5157094841903</v>
      </c>
      <c r="I11982" s="53">
        <v>2.3923955710514799</v>
      </c>
      <c r="J11982" s="90" t="s">
        <v>19205</v>
      </c>
      <c r="K11982" s="53">
        <v>1.02490464371885E-3</v>
      </c>
    </row>
    <row r="11983" spans="1:11" x14ac:dyDescent="0.25">
      <c r="A11983" s="53" t="s">
        <v>10957</v>
      </c>
      <c r="B11983" s="53">
        <v>288</v>
      </c>
      <c r="C11983" s="53">
        <v>66</v>
      </c>
      <c r="D11983" s="53">
        <v>82</v>
      </c>
      <c r="E11983" s="53">
        <v>100</v>
      </c>
      <c r="F11983" s="53">
        <v>1.1273980490794699</v>
      </c>
      <c r="G11983" s="53">
        <v>1.64122073882993</v>
      </c>
      <c r="H11983" s="53">
        <v>0.90722553900408898</v>
      </c>
      <c r="I11983" s="53">
        <v>0.81833554168976896</v>
      </c>
      <c r="J11983" s="90" t="s">
        <v>19203</v>
      </c>
      <c r="K11983" s="53">
        <v>4.3602513326443197E-15</v>
      </c>
    </row>
    <row r="11984" spans="1:11" x14ac:dyDescent="0.25">
      <c r="A11984" s="53" t="s">
        <v>1367</v>
      </c>
      <c r="B11984" s="53">
        <v>65</v>
      </c>
      <c r="C11984" s="53">
        <v>7</v>
      </c>
      <c r="D11984" s="53">
        <v>23</v>
      </c>
      <c r="E11984" s="53">
        <v>30</v>
      </c>
      <c r="F11984" s="53">
        <v>0.93065447669683898</v>
      </c>
      <c r="G11984" s="53">
        <v>1.9772792992668</v>
      </c>
      <c r="H11984" s="53">
        <v>0.76173406226078899</v>
      </c>
      <c r="I11984" s="53">
        <v>0.60666316018757405</v>
      </c>
      <c r="J11984" s="90" t="s">
        <v>19203</v>
      </c>
      <c r="K11984" s="53">
        <v>1.0711845349911399E-4</v>
      </c>
    </row>
    <row r="11985" spans="1:11" x14ac:dyDescent="0.25">
      <c r="A11985" s="53" t="s">
        <v>17903</v>
      </c>
      <c r="B11985" s="53">
        <v>145</v>
      </c>
      <c r="C11985" s="53">
        <v>28</v>
      </c>
      <c r="D11985" s="53">
        <v>30</v>
      </c>
      <c r="E11985" s="53">
        <v>46</v>
      </c>
      <c r="F11985" s="53">
        <v>0.99833966234539495</v>
      </c>
      <c r="G11985" s="53">
        <v>1.6615924699459199</v>
      </c>
      <c r="H11985" s="53">
        <v>0.55507685967863196</v>
      </c>
      <c r="I11985" s="53">
        <v>0.61694764245046096</v>
      </c>
      <c r="J11985" s="90" t="s">
        <v>19203</v>
      </c>
      <c r="K11985" s="53">
        <v>1.80241315399871E-10</v>
      </c>
    </row>
    <row r="11986" spans="1:11" x14ac:dyDescent="0.25">
      <c r="A11986" s="53" t="s">
        <v>17904</v>
      </c>
      <c r="B11986" s="53">
        <v>261</v>
      </c>
      <c r="C11986" s="53">
        <v>51</v>
      </c>
      <c r="D11986" s="53">
        <v>62</v>
      </c>
      <c r="E11986" s="53">
        <v>78</v>
      </c>
      <c r="F11986" s="53">
        <v>1.1147428947023299</v>
      </c>
      <c r="G11986" s="53">
        <v>1.50265682416192</v>
      </c>
      <c r="H11986" s="53">
        <v>0.73044047021904901</v>
      </c>
      <c r="I11986" s="53">
        <v>0.69061250008625696</v>
      </c>
      <c r="J11986" s="90" t="s">
        <v>19203</v>
      </c>
      <c r="K11986" s="53">
        <v>1.4254112934382901E-13</v>
      </c>
    </row>
    <row r="11987" spans="1:11" x14ac:dyDescent="0.25">
      <c r="A11987" s="53" t="s">
        <v>10958</v>
      </c>
      <c r="B11987" s="53">
        <v>57</v>
      </c>
      <c r="C11987" s="53">
        <v>9</v>
      </c>
      <c r="D11987" s="53">
        <v>13</v>
      </c>
      <c r="E11987" s="53">
        <v>21</v>
      </c>
      <c r="F11987" s="53">
        <v>0.85394708077305204</v>
      </c>
      <c r="G11987" s="53">
        <v>1.60732751062054</v>
      </c>
      <c r="H11987" s="53">
        <v>0.56712628729290904</v>
      </c>
      <c r="I11987" s="53">
        <v>0.54960207692235297</v>
      </c>
      <c r="J11987" s="90" t="s">
        <v>19203</v>
      </c>
      <c r="K11987" s="53">
        <v>1.16089368927319E-4</v>
      </c>
    </row>
    <row r="11988" spans="1:11" x14ac:dyDescent="0.25">
      <c r="A11988" s="53" t="s">
        <v>17905</v>
      </c>
      <c r="B11988" s="53">
        <v>301</v>
      </c>
      <c r="C11988" s="53">
        <v>44</v>
      </c>
      <c r="D11988" s="53">
        <v>78</v>
      </c>
      <c r="E11988" s="53">
        <v>91</v>
      </c>
      <c r="F11988" s="53">
        <v>1.36629666368666</v>
      </c>
      <c r="G11988" s="53">
        <v>1.70221526947045</v>
      </c>
      <c r="H11988" s="53">
        <v>0.83072535702282002</v>
      </c>
      <c r="I11988" s="53">
        <v>0.77134627431595304</v>
      </c>
      <c r="J11988" s="90" t="s">
        <v>19203</v>
      </c>
      <c r="K11988" s="53">
        <v>7.3003342424503398E-10</v>
      </c>
    </row>
    <row r="11989" spans="1:11" x14ac:dyDescent="0.25">
      <c r="A11989" s="53" t="s">
        <v>17906</v>
      </c>
      <c r="B11989" s="53">
        <v>214</v>
      </c>
      <c r="C11989" s="53">
        <v>43</v>
      </c>
      <c r="D11989" s="53">
        <v>62</v>
      </c>
      <c r="E11989" s="53">
        <v>49</v>
      </c>
      <c r="F11989" s="53">
        <v>0.92867107461965304</v>
      </c>
      <c r="G11989" s="53">
        <v>1.81797562103861</v>
      </c>
      <c r="H11989" s="53">
        <v>0.81038131545843095</v>
      </c>
      <c r="I11989" s="53">
        <v>0.73787752165129505</v>
      </c>
      <c r="J11989" s="90" t="s">
        <v>19203</v>
      </c>
      <c r="K11989" s="53">
        <v>1.3315426449850801E-17</v>
      </c>
    </row>
    <row r="11990" spans="1:11" x14ac:dyDescent="0.25">
      <c r="A11990" s="53" t="s">
        <v>1652</v>
      </c>
      <c r="B11990" s="53">
        <v>455</v>
      </c>
      <c r="C11990" s="53">
        <v>70</v>
      </c>
      <c r="D11990" s="53">
        <v>96</v>
      </c>
      <c r="E11990" s="53">
        <v>167</v>
      </c>
      <c r="F11990" s="53">
        <v>1.2879150512630999</v>
      </c>
      <c r="G11990" s="53">
        <v>1.7469813252433799</v>
      </c>
      <c r="H11990" s="53">
        <v>1.01693873283651</v>
      </c>
      <c r="I11990" s="53">
        <v>1.1108678425181899</v>
      </c>
      <c r="J11990" s="90" t="s">
        <v>19203</v>
      </c>
      <c r="K11990" s="53">
        <v>2.41959069443832E-14</v>
      </c>
    </row>
    <row r="11991" spans="1:11" x14ac:dyDescent="0.25">
      <c r="A11991" s="53" t="s">
        <v>10959</v>
      </c>
      <c r="B11991" s="53">
        <v>590</v>
      </c>
      <c r="C11991" s="53">
        <v>129</v>
      </c>
      <c r="D11991" s="53">
        <v>120</v>
      </c>
      <c r="E11991" s="53">
        <v>155</v>
      </c>
      <c r="F11991" s="53">
        <v>1.4441884011678201</v>
      </c>
      <c r="G11991" s="53">
        <v>1.9155875971708001</v>
      </c>
      <c r="H11991" s="53">
        <v>1.25588079149541</v>
      </c>
      <c r="I11991" s="53">
        <v>1.0833591835755501</v>
      </c>
      <c r="J11991" s="90" t="s">
        <v>19203</v>
      </c>
      <c r="K11991" s="53">
        <v>2.7158623850914499E-22</v>
      </c>
    </row>
    <row r="11992" spans="1:11" x14ac:dyDescent="0.25">
      <c r="A11992" s="53" t="s">
        <v>17907</v>
      </c>
      <c r="B11992" s="53">
        <v>38</v>
      </c>
      <c r="C11992" s="53">
        <v>9</v>
      </c>
      <c r="D11992" s="53">
        <v>19</v>
      </c>
      <c r="E11992" s="53">
        <v>13</v>
      </c>
      <c r="F11992" s="53">
        <v>0.75171085442253804</v>
      </c>
      <c r="G11992" s="53">
        <v>1.94427397098012</v>
      </c>
      <c r="H11992" s="53">
        <v>0.70810587699063499</v>
      </c>
      <c r="I11992" s="53">
        <v>0.60665752142864104</v>
      </c>
      <c r="J11992" s="90" t="s">
        <v>19203</v>
      </c>
      <c r="K11992" s="53">
        <v>4.3342713064196896E-6</v>
      </c>
    </row>
    <row r="11993" spans="1:11" x14ac:dyDescent="0.25">
      <c r="A11993" s="53" t="s">
        <v>10960</v>
      </c>
      <c r="B11993" s="53">
        <v>62</v>
      </c>
      <c r="C11993" s="53">
        <v>5</v>
      </c>
      <c r="D11993" s="53">
        <v>11</v>
      </c>
      <c r="E11993" s="53">
        <v>21</v>
      </c>
      <c r="F11993" s="53">
        <v>0.90390982356419602</v>
      </c>
      <c r="G11993" s="53">
        <v>1.5098148304944701</v>
      </c>
      <c r="H11993" s="53">
        <v>0.6277477985155</v>
      </c>
      <c r="I11993" s="53">
        <v>0.58453895839250603</v>
      </c>
      <c r="J11993" s="90" t="s">
        <v>19203</v>
      </c>
      <c r="K11993" s="53">
        <v>8.5615272169580793E-3</v>
      </c>
    </row>
    <row r="11994" spans="1:11" x14ac:dyDescent="0.25">
      <c r="A11994" s="53" t="s">
        <v>17908</v>
      </c>
      <c r="B11994" s="53">
        <v>31</v>
      </c>
      <c r="C11994" s="53">
        <v>5</v>
      </c>
      <c r="D11994" s="53">
        <v>2</v>
      </c>
      <c r="E11994" s="53">
        <v>10</v>
      </c>
      <c r="F11994" s="53">
        <v>0.93191490799334398</v>
      </c>
      <c r="G11994" s="53">
        <v>1.1821364559943399</v>
      </c>
      <c r="H11994" s="53">
        <v>0.389974521202615</v>
      </c>
      <c r="I11994" s="53">
        <v>0.65497150751508404</v>
      </c>
      <c r="J11994" s="90" t="s">
        <v>19203</v>
      </c>
      <c r="K11994" s="53">
        <v>1.5745654041885999E-2</v>
      </c>
    </row>
    <row r="11995" spans="1:11" x14ac:dyDescent="0.25">
      <c r="A11995" s="53" t="s">
        <v>17909</v>
      </c>
      <c r="B11995" s="53">
        <v>4</v>
      </c>
      <c r="C11995" s="53">
        <v>2</v>
      </c>
      <c r="D11995" s="53">
        <v>5</v>
      </c>
      <c r="E11995" s="53">
        <v>1</v>
      </c>
      <c r="F11995" s="53">
        <v>0.56647698279343806</v>
      </c>
      <c r="G11995" s="53">
        <v>1.9527638354706001</v>
      </c>
      <c r="H11995" s="53">
        <v>0.64691984322973695</v>
      </c>
      <c r="I11995" s="53">
        <v>0.730551714641964</v>
      </c>
      <c r="J11995" s="90" t="s">
        <v>19203</v>
      </c>
      <c r="K11995" s="53">
        <v>2.0933402357751801E-2</v>
      </c>
    </row>
    <row r="11996" spans="1:11" x14ac:dyDescent="0.25">
      <c r="A11996" s="53" t="s">
        <v>17910</v>
      </c>
      <c r="B11996" s="53">
        <v>6</v>
      </c>
      <c r="C11996" s="53">
        <v>2</v>
      </c>
      <c r="D11996" s="53">
        <v>5</v>
      </c>
      <c r="E11996" s="53">
        <v>4</v>
      </c>
      <c r="F11996" s="53">
        <v>0.70618963211796104</v>
      </c>
      <c r="G11996" s="53">
        <v>1.32718209882892</v>
      </c>
      <c r="H11996" s="53">
        <v>0.53296229351189395</v>
      </c>
      <c r="I11996" s="53">
        <v>0.64560257421696898</v>
      </c>
      <c r="J11996" s="90" t="s">
        <v>19203</v>
      </c>
      <c r="K11996" s="53">
        <v>2.0355863873678302E-2</v>
      </c>
    </row>
    <row r="11997" spans="1:11" x14ac:dyDescent="0.25">
      <c r="A11997" s="53" t="s">
        <v>17911</v>
      </c>
      <c r="B11997" s="53">
        <v>32</v>
      </c>
      <c r="C11997" s="53">
        <v>5</v>
      </c>
      <c r="D11997" s="53">
        <v>19</v>
      </c>
      <c r="E11997" s="53">
        <v>16</v>
      </c>
      <c r="F11997" s="53">
        <v>1.1898591318168601</v>
      </c>
      <c r="G11997" s="53">
        <v>1.8428201131922699</v>
      </c>
      <c r="H11997" s="53">
        <v>0.66835295927469096</v>
      </c>
      <c r="I11997" s="53">
        <v>1.03406869704351</v>
      </c>
      <c r="J11997" s="90" t="s">
        <v>19203</v>
      </c>
      <c r="K11997" s="53">
        <v>1.20859291203453E-3</v>
      </c>
    </row>
    <row r="11998" spans="1:11" x14ac:dyDescent="0.25">
      <c r="A11998" s="53" t="s">
        <v>17912</v>
      </c>
      <c r="B11998" s="53">
        <v>376</v>
      </c>
      <c r="C11998" s="53">
        <v>54</v>
      </c>
      <c r="D11998" s="53">
        <v>93</v>
      </c>
      <c r="E11998" s="53">
        <v>114</v>
      </c>
      <c r="F11998" s="53">
        <v>1.1324491525354099</v>
      </c>
      <c r="G11998" s="53">
        <v>1.64302873967147</v>
      </c>
      <c r="H11998" s="53">
        <v>0.98013947178475902</v>
      </c>
      <c r="I11998" s="53">
        <v>0.81994371595966098</v>
      </c>
      <c r="J11998" s="90" t="s">
        <v>19203</v>
      </c>
      <c r="K11998" s="53">
        <v>2.8862107930486298E-14</v>
      </c>
    </row>
    <row r="11999" spans="1:11" x14ac:dyDescent="0.25">
      <c r="A11999" s="53" t="s">
        <v>17913</v>
      </c>
      <c r="B11999" s="53">
        <v>640</v>
      </c>
      <c r="C11999" s="53">
        <v>137</v>
      </c>
      <c r="D11999" s="53">
        <v>110</v>
      </c>
      <c r="E11999" s="53">
        <v>173</v>
      </c>
      <c r="F11999" s="53">
        <v>1.5675008739830301</v>
      </c>
      <c r="G11999" s="53">
        <v>1.83662103883801</v>
      </c>
      <c r="H11999" s="53">
        <v>1.17755141825245</v>
      </c>
      <c r="I11999" s="53">
        <v>1.16994979721656</v>
      </c>
      <c r="J11999" s="90" t="s">
        <v>19203</v>
      </c>
      <c r="K11999" s="53">
        <v>4.4069848629348798E-14</v>
      </c>
    </row>
    <row r="12000" spans="1:11" x14ac:dyDescent="0.25">
      <c r="A12000" s="53" t="s">
        <v>17914</v>
      </c>
      <c r="B12000" s="53">
        <v>761</v>
      </c>
      <c r="C12000" s="53">
        <v>176</v>
      </c>
      <c r="D12000" s="53">
        <v>125</v>
      </c>
      <c r="E12000" s="53">
        <v>194</v>
      </c>
      <c r="F12000" s="53">
        <v>1.8280079952659001</v>
      </c>
      <c r="G12000" s="53">
        <v>1.9578483687327699</v>
      </c>
      <c r="H12000" s="53">
        <v>1.4142810420155301</v>
      </c>
      <c r="I12000" s="53">
        <v>1.5356196181413799</v>
      </c>
      <c r="J12000" s="90" t="s">
        <v>19203</v>
      </c>
      <c r="K12000" s="53">
        <v>1.8961169004338802E-8</v>
      </c>
    </row>
    <row r="12001" spans="1:11" x14ac:dyDescent="0.25">
      <c r="A12001" s="53" t="s">
        <v>17915</v>
      </c>
      <c r="B12001" s="53">
        <v>222</v>
      </c>
      <c r="C12001" s="53">
        <v>38</v>
      </c>
      <c r="D12001" s="53">
        <v>73</v>
      </c>
      <c r="E12001" s="53">
        <v>82</v>
      </c>
      <c r="F12001" s="53">
        <v>1.20122465005291</v>
      </c>
      <c r="G12001" s="53">
        <v>1.58150405644279</v>
      </c>
      <c r="H12001" s="53">
        <v>0.74422467547631499</v>
      </c>
      <c r="I12001" s="53">
        <v>0.75008562664912404</v>
      </c>
      <c r="J12001" s="90" t="s">
        <v>19203</v>
      </c>
      <c r="K12001" s="53">
        <v>1.4984974526514099E-10</v>
      </c>
    </row>
    <row r="12002" spans="1:11" x14ac:dyDescent="0.25">
      <c r="A12002" s="53" t="s">
        <v>1616</v>
      </c>
      <c r="B12002" s="53">
        <v>23</v>
      </c>
      <c r="C12002" s="53">
        <v>0</v>
      </c>
      <c r="D12002" s="53">
        <v>13</v>
      </c>
      <c r="E12002" s="53">
        <v>15</v>
      </c>
      <c r="F12002" s="53">
        <v>1.2308837684243501</v>
      </c>
      <c r="G12002" s="53"/>
      <c r="H12002" s="53">
        <v>0.538578961829419</v>
      </c>
      <c r="I12002" s="53">
        <v>0.596076457539086</v>
      </c>
      <c r="J12002" s="90" t="s">
        <v>19204</v>
      </c>
      <c r="K12002" s="53">
        <v>3.48618838740112E-2</v>
      </c>
    </row>
    <row r="12003" spans="1:11" x14ac:dyDescent="0.25">
      <c r="A12003" s="53" t="s">
        <v>10961</v>
      </c>
      <c r="B12003" s="53">
        <v>108</v>
      </c>
      <c r="C12003" s="53">
        <v>16</v>
      </c>
      <c r="D12003" s="53">
        <v>39</v>
      </c>
      <c r="E12003" s="53">
        <v>41</v>
      </c>
      <c r="F12003" s="53">
        <v>0.94878708158479397</v>
      </c>
      <c r="G12003" s="53">
        <v>1.4155131847262099</v>
      </c>
      <c r="H12003" s="53">
        <v>0.61272025375688799</v>
      </c>
      <c r="I12003" s="53">
        <v>0.60900311268481999</v>
      </c>
      <c r="J12003" s="90" t="s">
        <v>19203</v>
      </c>
      <c r="K12003" s="53">
        <v>4.7519706085225601E-7</v>
      </c>
    </row>
    <row r="12004" spans="1:11" x14ac:dyDescent="0.25">
      <c r="A12004" s="53" t="s">
        <v>17916</v>
      </c>
      <c r="B12004" s="53">
        <v>314</v>
      </c>
      <c r="C12004" s="53">
        <v>51</v>
      </c>
      <c r="D12004" s="53">
        <v>92</v>
      </c>
      <c r="E12004" s="53">
        <v>111</v>
      </c>
      <c r="F12004" s="53">
        <v>1.1432190328396299</v>
      </c>
      <c r="G12004" s="53">
        <v>1.5831468711063701</v>
      </c>
      <c r="H12004" s="53">
        <v>0.84908236114408497</v>
      </c>
      <c r="I12004" s="53">
        <v>0.74645010831818304</v>
      </c>
      <c r="J12004" s="90" t="s">
        <v>19203</v>
      </c>
      <c r="K12004" s="53">
        <v>1.5234271075959799E-13</v>
      </c>
    </row>
    <row r="12005" spans="1:11" x14ac:dyDescent="0.25">
      <c r="A12005" s="53" t="s">
        <v>17917</v>
      </c>
      <c r="B12005" s="53">
        <v>138</v>
      </c>
      <c r="C12005" s="53">
        <v>34</v>
      </c>
      <c r="D12005" s="53">
        <v>38</v>
      </c>
      <c r="E12005" s="53">
        <v>55</v>
      </c>
      <c r="F12005" s="53">
        <v>0.97722970220462202</v>
      </c>
      <c r="G12005" s="53">
        <v>1.4352641915645701</v>
      </c>
      <c r="H12005" s="53">
        <v>0.75044840630423604</v>
      </c>
      <c r="I12005" s="53">
        <v>0.61907778350739595</v>
      </c>
      <c r="J12005" s="90" t="s">
        <v>19203</v>
      </c>
      <c r="K12005" s="53">
        <v>1.46993829958671E-9</v>
      </c>
    </row>
    <row r="12006" spans="1:11" x14ac:dyDescent="0.25">
      <c r="A12006" s="53" t="s">
        <v>10962</v>
      </c>
      <c r="B12006" s="53">
        <v>341</v>
      </c>
      <c r="C12006" s="53">
        <v>53</v>
      </c>
      <c r="D12006" s="53">
        <v>80</v>
      </c>
      <c r="E12006" s="53">
        <v>103</v>
      </c>
      <c r="F12006" s="53">
        <v>1.2100326707525</v>
      </c>
      <c r="G12006" s="53">
        <v>1.51399134392267</v>
      </c>
      <c r="H12006" s="53">
        <v>0.83923712178665</v>
      </c>
      <c r="I12006" s="53">
        <v>0.773842187911577</v>
      </c>
      <c r="J12006" s="90" t="s">
        <v>19203</v>
      </c>
      <c r="K12006" s="53">
        <v>6.2567451884206003E-12</v>
      </c>
    </row>
    <row r="12007" spans="1:11" x14ac:dyDescent="0.25">
      <c r="A12007" s="53" t="s">
        <v>17918</v>
      </c>
      <c r="B12007" s="53">
        <v>13</v>
      </c>
      <c r="C12007" s="53">
        <v>3</v>
      </c>
      <c r="D12007" s="53">
        <v>1</v>
      </c>
      <c r="E12007" s="53">
        <v>2</v>
      </c>
      <c r="F12007" s="53">
        <v>0.78607429745648205</v>
      </c>
      <c r="G12007" s="53">
        <v>1.3294027888055799</v>
      </c>
      <c r="H12007" s="53">
        <v>0.50761034518485704</v>
      </c>
      <c r="I12007" s="53">
        <v>0.51365389310545595</v>
      </c>
      <c r="J12007" s="90" t="s">
        <v>19203</v>
      </c>
      <c r="K12007" s="53">
        <v>3.1159712915113302E-3</v>
      </c>
    </row>
    <row r="12008" spans="1:11" x14ac:dyDescent="0.25">
      <c r="A12008" s="53" t="s">
        <v>10964</v>
      </c>
      <c r="B12008" s="53">
        <v>25</v>
      </c>
      <c r="C12008" s="53">
        <v>3</v>
      </c>
      <c r="D12008" s="53">
        <v>6</v>
      </c>
      <c r="E12008" s="53">
        <v>5</v>
      </c>
      <c r="F12008" s="53">
        <v>0.78042238433455402</v>
      </c>
      <c r="G12008" s="53">
        <v>1.6567267065717699</v>
      </c>
      <c r="H12008" s="53">
        <v>0.459246677375857</v>
      </c>
      <c r="I12008" s="53">
        <v>0.479179457477236</v>
      </c>
      <c r="J12008" s="90" t="s">
        <v>19203</v>
      </c>
      <c r="K12008" s="53">
        <v>1.5652454242527099E-2</v>
      </c>
    </row>
    <row r="12009" spans="1:11" x14ac:dyDescent="0.25">
      <c r="A12009" s="53" t="s">
        <v>10965</v>
      </c>
      <c r="B12009" s="53">
        <v>927</v>
      </c>
      <c r="C12009" s="53">
        <v>231</v>
      </c>
      <c r="D12009" s="53">
        <v>132</v>
      </c>
      <c r="E12009" s="53">
        <v>203</v>
      </c>
      <c r="F12009" s="53">
        <v>2.3691627199594798</v>
      </c>
      <c r="G12009" s="53">
        <v>2.21991256203615</v>
      </c>
      <c r="H12009" s="53">
        <v>1.81022978906268</v>
      </c>
      <c r="I12009" s="53">
        <v>1.96810214801896</v>
      </c>
      <c r="J12009" s="90" t="s">
        <v>19204</v>
      </c>
      <c r="K12009" s="53">
        <v>2.34063637813371E-8</v>
      </c>
    </row>
    <row r="12010" spans="1:11" x14ac:dyDescent="0.25">
      <c r="A12010" s="53" t="s">
        <v>10966</v>
      </c>
      <c r="B12010" s="53">
        <v>772</v>
      </c>
      <c r="C12010" s="53">
        <v>184</v>
      </c>
      <c r="D12010" s="53">
        <v>126</v>
      </c>
      <c r="E12010" s="53">
        <v>190</v>
      </c>
      <c r="F12010" s="53">
        <v>2.0629994008927599</v>
      </c>
      <c r="G12010" s="53">
        <v>2.0901703661323001</v>
      </c>
      <c r="H12010" s="53">
        <v>1.77937102768538</v>
      </c>
      <c r="I12010" s="53">
        <v>1.55573977353867</v>
      </c>
      <c r="J12010" s="90" t="s">
        <v>19203</v>
      </c>
      <c r="K12010" s="53">
        <v>7.8665631602308601E-6</v>
      </c>
    </row>
    <row r="12011" spans="1:11" x14ac:dyDescent="0.25">
      <c r="A12011" s="53" t="s">
        <v>17919</v>
      </c>
      <c r="B12011" s="53">
        <v>120</v>
      </c>
      <c r="C12011" s="53">
        <v>37</v>
      </c>
      <c r="D12011" s="53">
        <v>43</v>
      </c>
      <c r="E12011" s="53">
        <v>46</v>
      </c>
      <c r="F12011" s="53">
        <v>0.88202814220707304</v>
      </c>
      <c r="G12011" s="53">
        <v>1.61937307492463</v>
      </c>
      <c r="H12011" s="53">
        <v>0.65011573616062002</v>
      </c>
      <c r="I12011" s="53">
        <v>0.58527753048136799</v>
      </c>
      <c r="J12011" s="90" t="s">
        <v>19203</v>
      </c>
      <c r="K12011" s="53">
        <v>4.8061157231284004E-16</v>
      </c>
    </row>
    <row r="12012" spans="1:11" x14ac:dyDescent="0.25">
      <c r="A12012" s="53" t="s">
        <v>17920</v>
      </c>
      <c r="B12012" s="53">
        <v>421</v>
      </c>
      <c r="C12012" s="53">
        <v>85</v>
      </c>
      <c r="D12012" s="53">
        <v>98</v>
      </c>
      <c r="E12012" s="53">
        <v>120</v>
      </c>
      <c r="F12012" s="53">
        <v>1.2903330116084999</v>
      </c>
      <c r="G12012" s="53">
        <v>1.7914193581397699</v>
      </c>
      <c r="H12012" s="53">
        <v>1.0012845251290099</v>
      </c>
      <c r="I12012" s="53">
        <v>0.82484270625164002</v>
      </c>
      <c r="J12012" s="90" t="s">
        <v>19203</v>
      </c>
      <c r="K12012" s="53">
        <v>1.1277121637996901E-19</v>
      </c>
    </row>
    <row r="12013" spans="1:11" x14ac:dyDescent="0.25">
      <c r="A12013" s="53" t="s">
        <v>17921</v>
      </c>
      <c r="B12013" s="53">
        <v>533</v>
      </c>
      <c r="C12013" s="53">
        <v>97</v>
      </c>
      <c r="D12013" s="53">
        <v>109</v>
      </c>
      <c r="E12013" s="53">
        <v>146</v>
      </c>
      <c r="F12013" s="53">
        <v>1.43158012339095</v>
      </c>
      <c r="G12013" s="53">
        <v>1.66349554064058</v>
      </c>
      <c r="H12013" s="53">
        <v>1.2673394799671001</v>
      </c>
      <c r="I12013" s="53">
        <v>1.14214722365322</v>
      </c>
      <c r="J12013" s="90" t="s">
        <v>19203</v>
      </c>
      <c r="K12013" s="53">
        <v>4.1764036164657199E-11</v>
      </c>
    </row>
    <row r="12014" spans="1:11" x14ac:dyDescent="0.25">
      <c r="A12014" s="53" t="s">
        <v>10967</v>
      </c>
      <c r="B12014" s="53">
        <v>13</v>
      </c>
      <c r="C12014" s="53">
        <v>2</v>
      </c>
      <c r="D12014" s="53">
        <v>13</v>
      </c>
      <c r="E12014" s="53">
        <v>9</v>
      </c>
      <c r="F12014" s="53">
        <v>0.88564254378264795</v>
      </c>
      <c r="G12014" s="53">
        <v>1.5382054759080499</v>
      </c>
      <c r="H12014" s="53">
        <v>0.53831159592745603</v>
      </c>
      <c r="I12014" s="53">
        <v>0.60367021816563105</v>
      </c>
      <c r="J12014" s="90" t="s">
        <v>19203</v>
      </c>
      <c r="K12014" s="53">
        <v>2.4705011184730799E-2</v>
      </c>
    </row>
    <row r="12015" spans="1:11" x14ac:dyDescent="0.25">
      <c r="A12015" s="53" t="s">
        <v>17922</v>
      </c>
      <c r="B12015" s="53">
        <v>508</v>
      </c>
      <c r="C12015" s="53">
        <v>93</v>
      </c>
      <c r="D12015" s="53">
        <v>109</v>
      </c>
      <c r="E12015" s="53">
        <v>161</v>
      </c>
      <c r="F12015" s="53">
        <v>1.4184046629457201</v>
      </c>
      <c r="G12015" s="53">
        <v>1.80935853184178</v>
      </c>
      <c r="H12015" s="53">
        <v>1.1797137936183599</v>
      </c>
      <c r="I12015" s="53">
        <v>0.92589131615190801</v>
      </c>
      <c r="J12015" s="90" t="s">
        <v>19203</v>
      </c>
      <c r="K12015" s="53">
        <v>1.1283356284455E-18</v>
      </c>
    </row>
    <row r="12016" spans="1:11" x14ac:dyDescent="0.25">
      <c r="A12016" s="53" t="s">
        <v>729</v>
      </c>
      <c r="B12016" s="53">
        <v>12</v>
      </c>
      <c r="C12016" s="53">
        <v>2</v>
      </c>
      <c r="D12016" s="53">
        <v>11</v>
      </c>
      <c r="E12016" s="53">
        <v>9</v>
      </c>
      <c r="F12016" s="53">
        <v>0.77495859918709398</v>
      </c>
      <c r="G12016" s="53">
        <v>3.1789786039996102</v>
      </c>
      <c r="H12016" s="53">
        <v>0.56652524137947702</v>
      </c>
      <c r="I12016" s="53">
        <v>0.50503732924465605</v>
      </c>
      <c r="J12016" s="90" t="s">
        <v>19203</v>
      </c>
      <c r="K12016" s="53">
        <v>2.7079159388974801E-3</v>
      </c>
    </row>
    <row r="12017" spans="1:11" x14ac:dyDescent="0.25">
      <c r="A12017" s="53" t="s">
        <v>1910</v>
      </c>
      <c r="B12017" s="53">
        <v>132</v>
      </c>
      <c r="C12017" s="53">
        <v>25</v>
      </c>
      <c r="D12017" s="53">
        <v>34</v>
      </c>
      <c r="E12017" s="53">
        <v>37</v>
      </c>
      <c r="F12017" s="53">
        <v>0.83697590296262803</v>
      </c>
      <c r="G12017" s="53">
        <v>1.5159324852046601</v>
      </c>
      <c r="H12017" s="53">
        <v>0.71481212321488896</v>
      </c>
      <c r="I12017" s="53">
        <v>0.64891024826283905</v>
      </c>
      <c r="J12017" s="90" t="s">
        <v>19203</v>
      </c>
      <c r="K12017" s="53">
        <v>6.9223685312678905E-10</v>
      </c>
    </row>
    <row r="12018" spans="1:11" x14ac:dyDescent="0.25">
      <c r="A12018" s="53" t="s">
        <v>17923</v>
      </c>
      <c r="B12018" s="53">
        <v>394</v>
      </c>
      <c r="C12018" s="53">
        <v>69</v>
      </c>
      <c r="D12018" s="53">
        <v>76</v>
      </c>
      <c r="E12018" s="53">
        <v>115</v>
      </c>
      <c r="F12018" s="53">
        <v>1.2825914218683101</v>
      </c>
      <c r="G12018" s="53">
        <v>1.6809112368494401</v>
      </c>
      <c r="H12018" s="53">
        <v>0.90545696648495899</v>
      </c>
      <c r="I12018" s="53">
        <v>0.83577450195884395</v>
      </c>
      <c r="J12018" s="90" t="s">
        <v>19203</v>
      </c>
      <c r="K12018" s="53">
        <v>1.7156707098059E-15</v>
      </c>
    </row>
    <row r="12019" spans="1:11" x14ac:dyDescent="0.25">
      <c r="A12019" s="53" t="s">
        <v>45</v>
      </c>
      <c r="B12019" s="53">
        <v>7</v>
      </c>
      <c r="C12019" s="53">
        <v>2</v>
      </c>
      <c r="D12019" s="53">
        <v>8</v>
      </c>
      <c r="E12019" s="53">
        <v>8</v>
      </c>
      <c r="F12019" s="53">
        <v>1.2388301929483601</v>
      </c>
      <c r="G12019" s="53">
        <v>1.5064621382468899</v>
      </c>
      <c r="H12019" s="53">
        <v>0.60729314984044802</v>
      </c>
      <c r="I12019" s="53">
        <v>0.56706727787472799</v>
      </c>
      <c r="J12019" s="90" t="s">
        <v>19203</v>
      </c>
      <c r="K12019" s="53">
        <v>4.0036902938309402E-2</v>
      </c>
    </row>
    <row r="12020" spans="1:11" x14ac:dyDescent="0.25">
      <c r="A12020" s="53" t="s">
        <v>10968</v>
      </c>
      <c r="B12020" s="53">
        <v>15</v>
      </c>
      <c r="C12020" s="53">
        <v>1</v>
      </c>
      <c r="D12020" s="53">
        <v>8</v>
      </c>
      <c r="E12020" s="53">
        <v>5</v>
      </c>
      <c r="F12020" s="53">
        <v>0.68138113987626303</v>
      </c>
      <c r="G12020" s="53">
        <v>1.61054292934417</v>
      </c>
      <c r="H12020" s="53">
        <v>0.54389622045163699</v>
      </c>
      <c r="I12020" s="53">
        <v>0.60380606293116101</v>
      </c>
      <c r="J12020" s="90" t="s">
        <v>19203</v>
      </c>
      <c r="K12020" s="53">
        <v>4.5726514077954798E-2</v>
      </c>
    </row>
    <row r="12021" spans="1:11" x14ac:dyDescent="0.25">
      <c r="A12021" s="53" t="s">
        <v>10969</v>
      </c>
      <c r="B12021" s="53">
        <v>239</v>
      </c>
      <c r="C12021" s="53">
        <v>33</v>
      </c>
      <c r="D12021" s="53">
        <v>56</v>
      </c>
      <c r="E12021" s="53">
        <v>86</v>
      </c>
      <c r="F12021" s="53">
        <v>1.0972754160654901</v>
      </c>
      <c r="G12021" s="53">
        <v>1.4819047454988901</v>
      </c>
      <c r="H12021" s="53">
        <v>0.68844693340677698</v>
      </c>
      <c r="I12021" s="53">
        <v>0.74326169631697003</v>
      </c>
      <c r="J12021" s="90" t="s">
        <v>19203</v>
      </c>
      <c r="K12021" s="53">
        <v>1.26595848332416E-11</v>
      </c>
    </row>
    <row r="12022" spans="1:11" x14ac:dyDescent="0.25">
      <c r="A12022" s="53" t="s">
        <v>10970</v>
      </c>
      <c r="B12022" s="53">
        <v>912</v>
      </c>
      <c r="C12022" s="53">
        <v>276</v>
      </c>
      <c r="D12022" s="53">
        <v>142</v>
      </c>
      <c r="E12022" s="53">
        <v>195</v>
      </c>
      <c r="F12022" s="53">
        <v>2.3218008092124802</v>
      </c>
      <c r="G12022" s="53">
        <v>2.4887822445249399</v>
      </c>
      <c r="H12022" s="53">
        <v>2.1346856223403798</v>
      </c>
      <c r="I12022" s="53">
        <v>1.7950596005728501</v>
      </c>
      <c r="J12022" s="90" t="s">
        <v>19203</v>
      </c>
      <c r="K12022" s="53">
        <v>1.9258225554248799E-11</v>
      </c>
    </row>
    <row r="12023" spans="1:11" x14ac:dyDescent="0.25">
      <c r="A12023" s="53" t="s">
        <v>17924</v>
      </c>
      <c r="B12023" s="53">
        <v>159</v>
      </c>
      <c r="C12023" s="53">
        <v>28</v>
      </c>
      <c r="D12023" s="53">
        <v>46</v>
      </c>
      <c r="E12023" s="53">
        <v>48</v>
      </c>
      <c r="F12023" s="53">
        <v>0.93234177149753095</v>
      </c>
      <c r="G12023" s="53">
        <v>1.59102476852424</v>
      </c>
      <c r="H12023" s="53">
        <v>0.70133614867323202</v>
      </c>
      <c r="I12023" s="53">
        <v>0.62037332240253795</v>
      </c>
      <c r="J12023" s="90" t="s">
        <v>19203</v>
      </c>
      <c r="K12023" s="53">
        <v>5.3081304173405803E-12</v>
      </c>
    </row>
    <row r="12024" spans="1:11" x14ac:dyDescent="0.25">
      <c r="A12024" s="53" t="s">
        <v>17925</v>
      </c>
      <c r="B12024" s="53">
        <v>21</v>
      </c>
      <c r="C12024" s="53">
        <v>0</v>
      </c>
      <c r="D12024" s="53">
        <v>4</v>
      </c>
      <c r="E12024" s="53">
        <v>6</v>
      </c>
      <c r="F12024" s="53">
        <v>1.0816068290916701</v>
      </c>
      <c r="G12024" s="53"/>
      <c r="H12024" s="53">
        <v>0.55640143120271202</v>
      </c>
      <c r="I12024" s="53">
        <v>0.465143186277784</v>
      </c>
      <c r="J12024" s="90" t="s">
        <v>19204</v>
      </c>
      <c r="K12024" s="53">
        <v>1.0772685671445899E-2</v>
      </c>
    </row>
    <row r="12025" spans="1:11" x14ac:dyDescent="0.25">
      <c r="A12025" s="53" t="s">
        <v>17926</v>
      </c>
      <c r="B12025" s="53">
        <v>26</v>
      </c>
      <c r="C12025" s="53">
        <v>11</v>
      </c>
      <c r="D12025" s="53">
        <v>4</v>
      </c>
      <c r="E12025" s="53">
        <v>10</v>
      </c>
      <c r="F12025" s="53">
        <v>0.62646066621399399</v>
      </c>
      <c r="G12025" s="53">
        <v>1.4099131799837601</v>
      </c>
      <c r="H12025" s="53">
        <v>0.48942849707389802</v>
      </c>
      <c r="I12025" s="53">
        <v>0.58979254795626701</v>
      </c>
      <c r="J12025" s="90" t="s">
        <v>19203</v>
      </c>
      <c r="K12025" s="53">
        <v>3.6447616149567102E-7</v>
      </c>
    </row>
    <row r="12026" spans="1:11" x14ac:dyDescent="0.25">
      <c r="A12026" s="53" t="s">
        <v>17927</v>
      </c>
      <c r="B12026" s="53">
        <v>221</v>
      </c>
      <c r="C12026" s="53">
        <v>49</v>
      </c>
      <c r="D12026" s="53">
        <v>31</v>
      </c>
      <c r="E12026" s="53">
        <v>62</v>
      </c>
      <c r="F12026" s="53">
        <v>0.99931610970858098</v>
      </c>
      <c r="G12026" s="53">
        <v>1.59461760889741</v>
      </c>
      <c r="H12026" s="53">
        <v>0.61347632639396199</v>
      </c>
      <c r="I12026" s="53">
        <v>0.59705564411745604</v>
      </c>
      <c r="J12026" s="90" t="s">
        <v>19203</v>
      </c>
      <c r="K12026" s="53">
        <v>5.1277711934590804E-16</v>
      </c>
    </row>
    <row r="12027" spans="1:11" x14ac:dyDescent="0.25">
      <c r="A12027" s="53" t="s">
        <v>10971</v>
      </c>
      <c r="B12027" s="53">
        <v>176</v>
      </c>
      <c r="C12027" s="53">
        <v>27</v>
      </c>
      <c r="D12027" s="53">
        <v>44</v>
      </c>
      <c r="E12027" s="53">
        <v>57</v>
      </c>
      <c r="F12027" s="53">
        <v>1.02278525882625</v>
      </c>
      <c r="G12027" s="53">
        <v>1.58191814346977</v>
      </c>
      <c r="H12027" s="53">
        <v>0.72666667570214705</v>
      </c>
      <c r="I12027" s="53">
        <v>0.65391080641710297</v>
      </c>
      <c r="J12027" s="90" t="s">
        <v>19203</v>
      </c>
      <c r="K12027" s="53">
        <v>2.0056646445948798E-9</v>
      </c>
    </row>
    <row r="12028" spans="1:11" x14ac:dyDescent="0.25">
      <c r="A12028" s="53" t="s">
        <v>17928</v>
      </c>
      <c r="B12028" s="53">
        <v>10</v>
      </c>
      <c r="C12028" s="53">
        <v>4</v>
      </c>
      <c r="D12028" s="53">
        <v>5</v>
      </c>
      <c r="E12028" s="53">
        <v>5</v>
      </c>
      <c r="F12028" s="53">
        <v>0.74058141841344205</v>
      </c>
      <c r="G12028" s="53">
        <v>1.33607482332268</v>
      </c>
      <c r="H12028" s="53">
        <v>0.39512973980213001</v>
      </c>
      <c r="I12028" s="53">
        <v>0.49808427566220798</v>
      </c>
      <c r="J12028" s="90" t="s">
        <v>19203</v>
      </c>
      <c r="K12028" s="53">
        <v>1.2552237066534499E-2</v>
      </c>
    </row>
    <row r="12029" spans="1:11" x14ac:dyDescent="0.25">
      <c r="A12029" s="53" t="s">
        <v>10972</v>
      </c>
      <c r="B12029" s="53">
        <v>51</v>
      </c>
      <c r="C12029" s="53">
        <v>7</v>
      </c>
      <c r="D12029" s="53">
        <v>20</v>
      </c>
      <c r="E12029" s="53">
        <v>18</v>
      </c>
      <c r="F12029" s="53">
        <v>0.84234574998388601</v>
      </c>
      <c r="G12029" s="53">
        <v>1.69859638327296</v>
      </c>
      <c r="H12029" s="53">
        <v>0.52315696423423996</v>
      </c>
      <c r="I12029" s="53">
        <v>0.50745573553301004</v>
      </c>
      <c r="J12029" s="90" t="s">
        <v>19203</v>
      </c>
      <c r="K12029" s="53">
        <v>2.3272258015471299E-4</v>
      </c>
    </row>
    <row r="12030" spans="1:11" x14ac:dyDescent="0.25">
      <c r="A12030" s="53" t="s">
        <v>17929</v>
      </c>
      <c r="B12030" s="53">
        <v>36</v>
      </c>
      <c r="C12030" s="53">
        <v>12</v>
      </c>
      <c r="D12030" s="53">
        <v>8</v>
      </c>
      <c r="E12030" s="53">
        <v>12</v>
      </c>
      <c r="F12030" s="53">
        <v>0.89929357091573603</v>
      </c>
      <c r="G12030" s="53">
        <v>1.6192629759422601</v>
      </c>
      <c r="H12030" s="53">
        <v>0.48657144178008699</v>
      </c>
      <c r="I12030" s="53">
        <v>0.580137537776095</v>
      </c>
      <c r="J12030" s="90" t="s">
        <v>19203</v>
      </c>
      <c r="K12030" s="53">
        <v>3.6927051510523699E-6</v>
      </c>
    </row>
    <row r="12031" spans="1:11" x14ac:dyDescent="0.25">
      <c r="A12031" s="53" t="s">
        <v>17930</v>
      </c>
      <c r="B12031" s="53">
        <v>23</v>
      </c>
      <c r="C12031" s="53">
        <v>13</v>
      </c>
      <c r="D12031" s="53">
        <v>8</v>
      </c>
      <c r="E12031" s="53">
        <v>13</v>
      </c>
      <c r="F12031" s="53">
        <v>0.730814307006867</v>
      </c>
      <c r="G12031" s="53">
        <v>1.49486150862184</v>
      </c>
      <c r="H12031" s="53">
        <v>0.57822238959793804</v>
      </c>
      <c r="I12031" s="53">
        <v>0.56585154237837199</v>
      </c>
      <c r="J12031" s="90" t="s">
        <v>19203</v>
      </c>
      <c r="K12031" s="53">
        <v>1.6033939963603299E-6</v>
      </c>
    </row>
    <row r="12032" spans="1:11" x14ac:dyDescent="0.25">
      <c r="A12032" s="53" t="s">
        <v>17931</v>
      </c>
      <c r="B12032" s="53">
        <v>110</v>
      </c>
      <c r="C12032" s="53">
        <v>15</v>
      </c>
      <c r="D12032" s="53">
        <v>33</v>
      </c>
      <c r="E12032" s="53">
        <v>32</v>
      </c>
      <c r="F12032" s="53">
        <v>1.01685509766691</v>
      </c>
      <c r="G12032" s="53">
        <v>1.3011841293919699</v>
      </c>
      <c r="H12032" s="53">
        <v>0.69222564790083396</v>
      </c>
      <c r="I12032" s="53">
        <v>0.58794404926688004</v>
      </c>
      <c r="J12032" s="90" t="s">
        <v>19203</v>
      </c>
      <c r="K12032" s="53">
        <v>7.8153813404287998E-5</v>
      </c>
    </row>
    <row r="12033" spans="1:11" x14ac:dyDescent="0.25">
      <c r="A12033" s="53" t="s">
        <v>17932</v>
      </c>
      <c r="B12033" s="53">
        <v>7</v>
      </c>
      <c r="C12033" s="53">
        <v>2</v>
      </c>
      <c r="D12033" s="53">
        <v>2</v>
      </c>
      <c r="E12033" s="53">
        <v>4</v>
      </c>
      <c r="F12033" s="53">
        <v>0.81290626815146705</v>
      </c>
      <c r="G12033" s="53">
        <v>1.71444856748951</v>
      </c>
      <c r="H12033" s="53">
        <v>0.36644298264755298</v>
      </c>
      <c r="I12033" s="53">
        <v>0.74330495806723995</v>
      </c>
      <c r="J12033" s="90" t="s">
        <v>19203</v>
      </c>
      <c r="K12033" s="53">
        <v>1.3456900637143899E-2</v>
      </c>
    </row>
    <row r="12034" spans="1:11" x14ac:dyDescent="0.25">
      <c r="A12034" s="53" t="s">
        <v>17933</v>
      </c>
      <c r="B12034" s="53">
        <v>18</v>
      </c>
      <c r="C12034" s="53">
        <v>9</v>
      </c>
      <c r="D12034" s="53">
        <v>9</v>
      </c>
      <c r="E12034" s="53">
        <v>8</v>
      </c>
      <c r="F12034" s="53">
        <v>1.2238286360934001</v>
      </c>
      <c r="G12034" s="53">
        <v>1.7475281003863901</v>
      </c>
      <c r="H12034" s="53">
        <v>0.50519000706947803</v>
      </c>
      <c r="I12034" s="53">
        <v>0.58556100342419204</v>
      </c>
      <c r="J12034" s="90" t="s">
        <v>19203</v>
      </c>
      <c r="K12034" s="53">
        <v>2.5934611492851802E-4</v>
      </c>
    </row>
    <row r="12035" spans="1:11" x14ac:dyDescent="0.25">
      <c r="A12035" s="53" t="s">
        <v>17934</v>
      </c>
      <c r="B12035" s="53">
        <v>283</v>
      </c>
      <c r="C12035" s="53">
        <v>85</v>
      </c>
      <c r="D12035" s="53">
        <v>73</v>
      </c>
      <c r="E12035" s="53">
        <v>97</v>
      </c>
      <c r="F12035" s="53">
        <v>1.0239476309473701</v>
      </c>
      <c r="G12035" s="53">
        <v>1.7932225890106099</v>
      </c>
      <c r="H12035" s="53">
        <v>0.78100552317100103</v>
      </c>
      <c r="I12035" s="53">
        <v>0.78099447320252902</v>
      </c>
      <c r="J12035" s="90" t="s">
        <v>19203</v>
      </c>
      <c r="K12035" s="53">
        <v>6.8019528815015703E-24</v>
      </c>
    </row>
    <row r="12036" spans="1:11" x14ac:dyDescent="0.25">
      <c r="A12036" s="53" t="s">
        <v>17935</v>
      </c>
      <c r="B12036" s="53">
        <v>142</v>
      </c>
      <c r="C12036" s="53">
        <v>26</v>
      </c>
      <c r="D12036" s="53">
        <v>33</v>
      </c>
      <c r="E12036" s="53">
        <v>42</v>
      </c>
      <c r="F12036" s="53">
        <v>0.96047254566746598</v>
      </c>
      <c r="G12036" s="53">
        <v>1.4574964752877799</v>
      </c>
      <c r="H12036" s="53">
        <v>0.66241243454188503</v>
      </c>
      <c r="I12036" s="53">
        <v>0.652904815872558</v>
      </c>
      <c r="J12036" s="90" t="s">
        <v>19203</v>
      </c>
      <c r="K12036" s="53">
        <v>1.4410727962655299E-10</v>
      </c>
    </row>
    <row r="12037" spans="1:11" x14ac:dyDescent="0.25">
      <c r="A12037" s="53" t="s">
        <v>10973</v>
      </c>
      <c r="B12037" s="53">
        <v>52</v>
      </c>
      <c r="C12037" s="53">
        <v>5</v>
      </c>
      <c r="D12037" s="53">
        <v>10</v>
      </c>
      <c r="E12037" s="53">
        <v>20</v>
      </c>
      <c r="F12037" s="53">
        <v>0.70820094585983195</v>
      </c>
      <c r="G12037" s="53">
        <v>1.94046625261309</v>
      </c>
      <c r="H12037" s="53">
        <v>0.51453867462066905</v>
      </c>
      <c r="I12037" s="53">
        <v>0.88883623650041599</v>
      </c>
      <c r="J12037" s="90" t="s">
        <v>19203</v>
      </c>
      <c r="K12037" s="53">
        <v>4.4829103067097099E-4</v>
      </c>
    </row>
    <row r="12038" spans="1:11" x14ac:dyDescent="0.25">
      <c r="A12038" s="53" t="s">
        <v>17936</v>
      </c>
      <c r="B12038" s="53">
        <v>43</v>
      </c>
      <c r="C12038" s="53">
        <v>12</v>
      </c>
      <c r="D12038" s="53">
        <v>8</v>
      </c>
      <c r="E12038" s="53">
        <v>17</v>
      </c>
      <c r="F12038" s="53">
        <v>0.754918237412324</v>
      </c>
      <c r="G12038" s="53">
        <v>1.8746359703081601</v>
      </c>
      <c r="H12038" s="53">
        <v>0.57732594756617195</v>
      </c>
      <c r="I12038" s="53">
        <v>0.519462303240256</v>
      </c>
      <c r="J12038" s="90" t="s">
        <v>19203</v>
      </c>
      <c r="K12038" s="53">
        <v>1.2253214713831001E-6</v>
      </c>
    </row>
    <row r="12039" spans="1:11" x14ac:dyDescent="0.25">
      <c r="A12039" s="53" t="s">
        <v>17937</v>
      </c>
      <c r="B12039" s="53">
        <v>77</v>
      </c>
      <c r="C12039" s="53">
        <v>12</v>
      </c>
      <c r="D12039" s="53">
        <v>12</v>
      </c>
      <c r="E12039" s="53">
        <v>31</v>
      </c>
      <c r="F12039" s="53">
        <v>0.85034383337111596</v>
      </c>
      <c r="G12039" s="53">
        <v>1.9781917288505899</v>
      </c>
      <c r="H12039" s="53">
        <v>0.60068962066337095</v>
      </c>
      <c r="I12039" s="53">
        <v>0.65347930100055096</v>
      </c>
      <c r="J12039" s="90" t="s">
        <v>19203</v>
      </c>
      <c r="K12039" s="53">
        <v>5.41689975203151E-7</v>
      </c>
    </row>
    <row r="12040" spans="1:11" x14ac:dyDescent="0.25">
      <c r="A12040" s="53" t="s">
        <v>17938</v>
      </c>
      <c r="B12040" s="53">
        <v>177</v>
      </c>
      <c r="C12040" s="53">
        <v>30</v>
      </c>
      <c r="D12040" s="53">
        <v>36</v>
      </c>
      <c r="E12040" s="53">
        <v>34</v>
      </c>
      <c r="F12040" s="53">
        <v>1.0389605855437101</v>
      </c>
      <c r="G12040" s="53">
        <v>1.5448921947438701</v>
      </c>
      <c r="H12040" s="53">
        <v>0.71472596523822796</v>
      </c>
      <c r="I12040" s="53">
        <v>0.59023938325648095</v>
      </c>
      <c r="J12040" s="90" t="s">
        <v>19203</v>
      </c>
      <c r="K12040" s="53">
        <v>2.2264942220358299E-10</v>
      </c>
    </row>
    <row r="12041" spans="1:11" x14ac:dyDescent="0.25">
      <c r="A12041" s="53" t="s">
        <v>1919</v>
      </c>
      <c r="B12041" s="53">
        <v>41</v>
      </c>
      <c r="C12041" s="53">
        <v>4</v>
      </c>
      <c r="D12041" s="53">
        <v>10</v>
      </c>
      <c r="E12041" s="53">
        <v>13</v>
      </c>
      <c r="F12041" s="53">
        <v>1.05334487275824</v>
      </c>
      <c r="G12041" s="53">
        <v>1.37860340864707</v>
      </c>
      <c r="H12041" s="53">
        <v>0.809845205994565</v>
      </c>
      <c r="I12041" s="53">
        <v>0.49690866552121699</v>
      </c>
      <c r="J12041" s="90" t="s">
        <v>19203</v>
      </c>
      <c r="K12041" s="53">
        <v>1.6890021152104799E-2</v>
      </c>
    </row>
    <row r="12042" spans="1:11" x14ac:dyDescent="0.25">
      <c r="A12042" s="53" t="s">
        <v>10974</v>
      </c>
      <c r="B12042" s="53">
        <v>729</v>
      </c>
      <c r="C12042" s="53">
        <v>177</v>
      </c>
      <c r="D12042" s="53">
        <v>115</v>
      </c>
      <c r="E12042" s="53">
        <v>190</v>
      </c>
      <c r="F12042" s="53">
        <v>1.7334679227351899</v>
      </c>
      <c r="G12042" s="53">
        <v>1.9827927133457599</v>
      </c>
      <c r="H12042" s="53">
        <v>1.3691223092746501</v>
      </c>
      <c r="I12042" s="53">
        <v>1.3143468733578401</v>
      </c>
      <c r="J12042" s="90" t="s">
        <v>19203</v>
      </c>
      <c r="K12042" s="53">
        <v>4.7504978859477796E-18</v>
      </c>
    </row>
    <row r="12043" spans="1:11" x14ac:dyDescent="0.25">
      <c r="A12043" s="53" t="s">
        <v>17939</v>
      </c>
      <c r="B12043" s="53">
        <v>8</v>
      </c>
      <c r="C12043" s="53">
        <v>0</v>
      </c>
      <c r="D12043" s="53">
        <v>2</v>
      </c>
      <c r="E12043" s="53">
        <v>3</v>
      </c>
      <c r="F12043" s="53">
        <v>1.19165803434618</v>
      </c>
      <c r="G12043" s="53"/>
      <c r="H12043" s="53">
        <v>0.441576771293827</v>
      </c>
      <c r="I12043" s="53">
        <v>0.59952229908891597</v>
      </c>
      <c r="J12043" s="90" t="s">
        <v>19204</v>
      </c>
      <c r="K12043" s="53">
        <v>4.3401089612579997E-2</v>
      </c>
    </row>
    <row r="12044" spans="1:11" x14ac:dyDescent="0.25">
      <c r="A12044" s="53" t="s">
        <v>17940</v>
      </c>
      <c r="B12044" s="53">
        <v>297</v>
      </c>
      <c r="C12044" s="53">
        <v>47</v>
      </c>
      <c r="D12044" s="53">
        <v>53</v>
      </c>
      <c r="E12044" s="53">
        <v>83</v>
      </c>
      <c r="F12044" s="53">
        <v>1.28128389376407</v>
      </c>
      <c r="G12044" s="53">
        <v>1.4678512728845601</v>
      </c>
      <c r="H12044" s="53">
        <v>0.71952445047965097</v>
      </c>
      <c r="I12044" s="53">
        <v>0.71508696604899702</v>
      </c>
      <c r="J12044" s="90" t="s">
        <v>19203</v>
      </c>
      <c r="K12044" s="53">
        <v>2.3827513070157E-8</v>
      </c>
    </row>
    <row r="12045" spans="1:11" x14ac:dyDescent="0.25">
      <c r="A12045" s="53" t="s">
        <v>357</v>
      </c>
      <c r="B12045" s="53">
        <v>134</v>
      </c>
      <c r="C12045" s="53">
        <v>24</v>
      </c>
      <c r="D12045" s="53">
        <v>5</v>
      </c>
      <c r="E12045" s="53">
        <v>13</v>
      </c>
      <c r="F12045" s="53">
        <v>0.92882647899066095</v>
      </c>
      <c r="G12045" s="53">
        <v>1.53906476093874</v>
      </c>
      <c r="H12045" s="53">
        <v>0.51605611300318499</v>
      </c>
      <c r="I12045" s="53">
        <v>0.58204655379303505</v>
      </c>
      <c r="J12045" s="90" t="s">
        <v>19203</v>
      </c>
      <c r="K12045" s="53">
        <v>1.7052514602096801E-7</v>
      </c>
    </row>
    <row r="12046" spans="1:11" x14ac:dyDescent="0.25">
      <c r="A12046" s="53" t="s">
        <v>10975</v>
      </c>
      <c r="B12046" s="53">
        <v>502</v>
      </c>
      <c r="C12046" s="53">
        <v>118</v>
      </c>
      <c r="D12046" s="53">
        <v>96</v>
      </c>
      <c r="E12046" s="53">
        <v>132</v>
      </c>
      <c r="F12046" s="53">
        <v>1.3463167138285299</v>
      </c>
      <c r="G12046" s="53">
        <v>1.7534821441105399</v>
      </c>
      <c r="H12046" s="53">
        <v>1.03603305332492</v>
      </c>
      <c r="I12046" s="53">
        <v>0.86624406991025005</v>
      </c>
      <c r="J12046" s="90" t="s">
        <v>19203</v>
      </c>
      <c r="K12046" s="53">
        <v>4.4938464330501695E-22</v>
      </c>
    </row>
    <row r="12047" spans="1:11" x14ac:dyDescent="0.25">
      <c r="A12047" s="53" t="s">
        <v>10976</v>
      </c>
      <c r="B12047" s="53">
        <v>881</v>
      </c>
      <c r="C12047" s="53">
        <v>243</v>
      </c>
      <c r="D12047" s="53">
        <v>133</v>
      </c>
      <c r="E12047" s="53">
        <v>196</v>
      </c>
      <c r="F12047" s="53">
        <v>2.1097505328295401</v>
      </c>
      <c r="G12047" s="53">
        <v>2.19499126309181</v>
      </c>
      <c r="H12047" s="53">
        <v>1.7676171467424899</v>
      </c>
      <c r="I12047" s="53">
        <v>1.66812583131703</v>
      </c>
      <c r="J12047" s="90" t="s">
        <v>19203</v>
      </c>
      <c r="K12047" s="53">
        <v>1.0754681589308499E-9</v>
      </c>
    </row>
    <row r="12048" spans="1:11" x14ac:dyDescent="0.25">
      <c r="A12048" s="53" t="s">
        <v>17941</v>
      </c>
      <c r="B12048" s="53">
        <v>176</v>
      </c>
      <c r="C12048" s="53">
        <v>38</v>
      </c>
      <c r="D12048" s="53">
        <v>54</v>
      </c>
      <c r="E12048" s="53">
        <v>61</v>
      </c>
      <c r="F12048" s="53">
        <v>1.05132797282246</v>
      </c>
      <c r="G12048" s="53">
        <v>1.7367170101027301</v>
      </c>
      <c r="H12048" s="53">
        <v>0.69498287348154197</v>
      </c>
      <c r="I12048" s="53">
        <v>0.69456748570801896</v>
      </c>
      <c r="J12048" s="90" t="s">
        <v>19203</v>
      </c>
      <c r="K12048" s="53">
        <v>8.0036190944830002E-13</v>
      </c>
    </row>
    <row r="12049" spans="1:11" x14ac:dyDescent="0.25">
      <c r="A12049" s="53" t="s">
        <v>10977</v>
      </c>
      <c r="B12049" s="53">
        <v>76</v>
      </c>
      <c r="C12049" s="53">
        <v>12</v>
      </c>
      <c r="D12049" s="53">
        <v>26</v>
      </c>
      <c r="E12049" s="53">
        <v>21</v>
      </c>
      <c r="F12049" s="53">
        <v>0.89484384916411097</v>
      </c>
      <c r="G12049" s="53">
        <v>1.4003641889371801</v>
      </c>
      <c r="H12049" s="53">
        <v>0.55785051607615299</v>
      </c>
      <c r="I12049" s="53">
        <v>0.65052574890341197</v>
      </c>
      <c r="J12049" s="90" t="s">
        <v>19203</v>
      </c>
      <c r="K12049" s="53">
        <v>6.5535127034817699E-5</v>
      </c>
    </row>
    <row r="12050" spans="1:11" x14ac:dyDescent="0.25">
      <c r="A12050" s="53" t="s">
        <v>10978</v>
      </c>
      <c r="B12050" s="53">
        <v>576</v>
      </c>
      <c r="C12050" s="53">
        <v>96</v>
      </c>
      <c r="D12050" s="53">
        <v>119</v>
      </c>
      <c r="E12050" s="53">
        <v>166</v>
      </c>
      <c r="F12050" s="53">
        <v>1.5237709429453601</v>
      </c>
      <c r="G12050" s="53">
        <v>1.60339113146083</v>
      </c>
      <c r="H12050" s="53">
        <v>1.36146755810998</v>
      </c>
      <c r="I12050" s="53">
        <v>1.12624770973093</v>
      </c>
      <c r="J12050" s="90" t="s">
        <v>19203</v>
      </c>
      <c r="K12050" s="53">
        <v>1.34202975384575E-6</v>
      </c>
    </row>
    <row r="12051" spans="1:11" x14ac:dyDescent="0.25">
      <c r="A12051" s="53" t="s">
        <v>17942</v>
      </c>
      <c r="B12051" s="53">
        <v>222</v>
      </c>
      <c r="C12051" s="53">
        <v>31</v>
      </c>
      <c r="D12051" s="53">
        <v>46</v>
      </c>
      <c r="E12051" s="53">
        <v>63</v>
      </c>
      <c r="F12051" s="53">
        <v>1.13190369138082</v>
      </c>
      <c r="G12051" s="53">
        <v>1.72285608371606</v>
      </c>
      <c r="H12051" s="53">
        <v>0.64298301546851</v>
      </c>
      <c r="I12051" s="53">
        <v>0.711480727620461</v>
      </c>
      <c r="J12051" s="90" t="s">
        <v>19203</v>
      </c>
      <c r="K12051" s="53">
        <v>7.5467511980394299E-10</v>
      </c>
    </row>
    <row r="12052" spans="1:11" x14ac:dyDescent="0.25">
      <c r="A12052" s="53" t="s">
        <v>10979</v>
      </c>
      <c r="B12052" s="53">
        <v>84</v>
      </c>
      <c r="C12052" s="53">
        <v>14</v>
      </c>
      <c r="D12052" s="53">
        <v>46</v>
      </c>
      <c r="E12052" s="53">
        <v>41</v>
      </c>
      <c r="F12052" s="53">
        <v>0.91662191861396602</v>
      </c>
      <c r="G12052" s="53">
        <v>1.6054035640754201</v>
      </c>
      <c r="H12052" s="53">
        <v>0.63538469428421096</v>
      </c>
      <c r="I12052" s="53">
        <v>0.61547739044548</v>
      </c>
      <c r="J12052" s="90" t="s">
        <v>19203</v>
      </c>
      <c r="K12052" s="53">
        <v>2.5216906531171502E-7</v>
      </c>
    </row>
    <row r="12053" spans="1:11" x14ac:dyDescent="0.25">
      <c r="A12053" s="53" t="s">
        <v>17943</v>
      </c>
      <c r="B12053" s="53">
        <v>56</v>
      </c>
      <c r="C12053" s="53">
        <v>9</v>
      </c>
      <c r="D12053" s="53">
        <v>8</v>
      </c>
      <c r="E12053" s="53">
        <v>15</v>
      </c>
      <c r="F12053" s="53">
        <v>0.86308702973499696</v>
      </c>
      <c r="G12053" s="53">
        <v>1.7551077846684899</v>
      </c>
      <c r="H12053" s="53">
        <v>0.78916930168101396</v>
      </c>
      <c r="I12053" s="53">
        <v>0.62868786750935901</v>
      </c>
      <c r="J12053" s="90" t="s">
        <v>19203</v>
      </c>
      <c r="K12053" s="53">
        <v>3.2789021985470499E-5</v>
      </c>
    </row>
    <row r="12054" spans="1:11" x14ac:dyDescent="0.25">
      <c r="A12054" s="53" t="s">
        <v>10980</v>
      </c>
      <c r="B12054" s="53">
        <v>162</v>
      </c>
      <c r="C12054" s="53">
        <v>28</v>
      </c>
      <c r="D12054" s="53">
        <v>25</v>
      </c>
      <c r="E12054" s="53">
        <v>37</v>
      </c>
      <c r="F12054" s="53">
        <v>0.91171442815105597</v>
      </c>
      <c r="G12054" s="53">
        <v>1.61446356588994</v>
      </c>
      <c r="H12054" s="53">
        <v>0.62092072178562996</v>
      </c>
      <c r="I12054" s="53">
        <v>0.54821705240394203</v>
      </c>
      <c r="J12054" s="90" t="s">
        <v>19203</v>
      </c>
      <c r="K12054" s="53">
        <v>1.21842093024845E-11</v>
      </c>
    </row>
    <row r="12055" spans="1:11" x14ac:dyDescent="0.25">
      <c r="A12055" s="53" t="s">
        <v>17944</v>
      </c>
      <c r="B12055" s="53">
        <v>246</v>
      </c>
      <c r="C12055" s="53">
        <v>49</v>
      </c>
      <c r="D12055" s="53">
        <v>60</v>
      </c>
      <c r="E12055" s="53">
        <v>75</v>
      </c>
      <c r="F12055" s="53">
        <v>1.29844454309335</v>
      </c>
      <c r="G12055" s="53">
        <v>1.8875542470366</v>
      </c>
      <c r="H12055" s="53">
        <v>0.74046207124121599</v>
      </c>
      <c r="I12055" s="53">
        <v>0.64929329688855197</v>
      </c>
      <c r="J12055" s="90" t="s">
        <v>19203</v>
      </c>
      <c r="K12055" s="53">
        <v>4.39855892552698E-14</v>
      </c>
    </row>
    <row r="12056" spans="1:11" x14ac:dyDescent="0.25">
      <c r="A12056" s="53" t="s">
        <v>4349</v>
      </c>
      <c r="B12056" s="53">
        <v>408</v>
      </c>
      <c r="C12056" s="53">
        <v>92</v>
      </c>
      <c r="D12056" s="53">
        <v>33</v>
      </c>
      <c r="E12056" s="53">
        <v>87</v>
      </c>
      <c r="F12056" s="53">
        <v>1.3190559592575799</v>
      </c>
      <c r="G12056" s="53">
        <v>1.7604193827186501</v>
      </c>
      <c r="H12056" s="53">
        <v>0.84664118262309496</v>
      </c>
      <c r="I12056" s="53">
        <v>0.83703929736938099</v>
      </c>
      <c r="J12056" s="90" t="s">
        <v>19203</v>
      </c>
      <c r="K12056" s="53">
        <v>1.6801446228508001E-17</v>
      </c>
    </row>
    <row r="12057" spans="1:11" x14ac:dyDescent="0.25">
      <c r="A12057" s="53" t="s">
        <v>10981</v>
      </c>
      <c r="B12057" s="53">
        <v>555</v>
      </c>
      <c r="C12057" s="53">
        <v>132</v>
      </c>
      <c r="D12057" s="53">
        <v>111</v>
      </c>
      <c r="E12057" s="53">
        <v>159</v>
      </c>
      <c r="F12057" s="53">
        <v>1.4008932364839899</v>
      </c>
      <c r="G12057" s="53">
        <v>1.76540566617221</v>
      </c>
      <c r="H12057" s="53">
        <v>1.13325663842503</v>
      </c>
      <c r="I12057" s="53">
        <v>0.99663782039117699</v>
      </c>
      <c r="J12057" s="90" t="s">
        <v>19203</v>
      </c>
      <c r="K12057" s="53">
        <v>1.8573796114213E-20</v>
      </c>
    </row>
    <row r="12058" spans="1:11" x14ac:dyDescent="0.25">
      <c r="A12058" s="53" t="s">
        <v>10982</v>
      </c>
      <c r="B12058" s="53">
        <v>677</v>
      </c>
      <c r="C12058" s="53">
        <v>146</v>
      </c>
      <c r="D12058" s="53">
        <v>118</v>
      </c>
      <c r="E12058" s="53">
        <v>176</v>
      </c>
      <c r="F12058" s="53">
        <v>1.67779851411027</v>
      </c>
      <c r="G12058" s="53">
        <v>1.9509109599885699</v>
      </c>
      <c r="H12058" s="53">
        <v>1.37151353119329</v>
      </c>
      <c r="I12058" s="53">
        <v>1.2502148401887201</v>
      </c>
      <c r="J12058" s="90" t="s">
        <v>19203</v>
      </c>
      <c r="K12058" s="53">
        <v>1.5658762932032699E-16</v>
      </c>
    </row>
    <row r="12059" spans="1:11" x14ac:dyDescent="0.25">
      <c r="A12059" s="53" t="s">
        <v>10983</v>
      </c>
      <c r="B12059" s="53">
        <v>115</v>
      </c>
      <c r="C12059" s="53">
        <v>12</v>
      </c>
      <c r="D12059" s="53">
        <v>35</v>
      </c>
      <c r="E12059" s="53">
        <v>51</v>
      </c>
      <c r="F12059" s="53">
        <v>0.98513124832921795</v>
      </c>
      <c r="G12059" s="53">
        <v>1.53252674220629</v>
      </c>
      <c r="H12059" s="53">
        <v>0.59764679444887003</v>
      </c>
      <c r="I12059" s="53">
        <v>0.60815510239928094</v>
      </c>
      <c r="J12059" s="90" t="s">
        <v>19203</v>
      </c>
      <c r="K12059" s="53">
        <v>2.8056530403626999E-6</v>
      </c>
    </row>
    <row r="12060" spans="1:11" x14ac:dyDescent="0.25">
      <c r="A12060" s="53" t="s">
        <v>17945</v>
      </c>
      <c r="B12060" s="53">
        <v>10</v>
      </c>
      <c r="C12060" s="53">
        <v>2</v>
      </c>
      <c r="D12060" s="53">
        <v>3</v>
      </c>
      <c r="E12060" s="53">
        <v>1</v>
      </c>
      <c r="F12060" s="53">
        <v>0.835704880454465</v>
      </c>
      <c r="G12060" s="53">
        <v>2.1656804362675701</v>
      </c>
      <c r="H12060" s="53">
        <v>0.61911196751642505</v>
      </c>
      <c r="I12060" s="53">
        <v>0.439094433338581</v>
      </c>
      <c r="J12060" s="90" t="s">
        <v>19203</v>
      </c>
      <c r="K12060" s="53">
        <v>1.18569519709005E-2</v>
      </c>
    </row>
    <row r="12061" spans="1:11" x14ac:dyDescent="0.25">
      <c r="A12061" s="53" t="s">
        <v>3965</v>
      </c>
      <c r="B12061" s="53">
        <v>499</v>
      </c>
      <c r="C12061" s="53">
        <v>102</v>
      </c>
      <c r="D12061" s="53">
        <v>103</v>
      </c>
      <c r="E12061" s="53">
        <v>139</v>
      </c>
      <c r="F12061" s="53">
        <v>1.55294657996161</v>
      </c>
      <c r="G12061" s="53">
        <v>1.8485002791398499</v>
      </c>
      <c r="H12061" s="53">
        <v>1.10060931776475</v>
      </c>
      <c r="I12061" s="53">
        <v>1.0167289628946801</v>
      </c>
      <c r="J12061" s="90" t="s">
        <v>19203</v>
      </c>
      <c r="K12061" s="53">
        <v>5.73278428883601E-16</v>
      </c>
    </row>
    <row r="12062" spans="1:11" x14ac:dyDescent="0.25">
      <c r="A12062" s="53" t="s">
        <v>10984</v>
      </c>
      <c r="B12062" s="53">
        <v>370</v>
      </c>
      <c r="C12062" s="53">
        <v>120</v>
      </c>
      <c r="D12062" s="53">
        <v>56</v>
      </c>
      <c r="E12062" s="53">
        <v>102</v>
      </c>
      <c r="F12062" s="53">
        <v>1.3087598143011101</v>
      </c>
      <c r="G12062" s="53">
        <v>1.9112274593581</v>
      </c>
      <c r="H12062" s="53">
        <v>1.0274815395158301</v>
      </c>
      <c r="I12062" s="53">
        <v>0.97073204770149402</v>
      </c>
      <c r="J12062" s="90" t="s">
        <v>19203</v>
      </c>
      <c r="K12062" s="53">
        <v>1.63524784148606E-23</v>
      </c>
    </row>
    <row r="12063" spans="1:11" x14ac:dyDescent="0.25">
      <c r="A12063" s="53" t="s">
        <v>4472</v>
      </c>
      <c r="B12063" s="53">
        <v>115</v>
      </c>
      <c r="C12063" s="53">
        <v>33</v>
      </c>
      <c r="D12063" s="53">
        <v>35</v>
      </c>
      <c r="E12063" s="53">
        <v>37</v>
      </c>
      <c r="F12063" s="53">
        <v>0.98951915152212</v>
      </c>
      <c r="G12063" s="53">
        <v>1.77456043169019</v>
      </c>
      <c r="H12063" s="53">
        <v>0.67680386565390505</v>
      </c>
      <c r="I12063" s="53">
        <v>0.67135828695122002</v>
      </c>
      <c r="J12063" s="90" t="s">
        <v>19203</v>
      </c>
      <c r="K12063" s="53">
        <v>1.80488615486911E-12</v>
      </c>
    </row>
    <row r="12064" spans="1:11" x14ac:dyDescent="0.25">
      <c r="A12064" s="53" t="s">
        <v>5057</v>
      </c>
      <c r="B12064" s="53">
        <v>121</v>
      </c>
      <c r="C12064" s="53">
        <v>32</v>
      </c>
      <c r="D12064" s="53">
        <v>29</v>
      </c>
      <c r="E12064" s="53">
        <v>40</v>
      </c>
      <c r="F12064" s="53">
        <v>1.4894874316078299</v>
      </c>
      <c r="G12064" s="53">
        <v>1.8637502027397701</v>
      </c>
      <c r="H12064" s="53">
        <v>0.74341752110604697</v>
      </c>
      <c r="I12064" s="53">
        <v>0.68892315440597096</v>
      </c>
      <c r="J12064" s="90" t="s">
        <v>19203</v>
      </c>
      <c r="K12064" s="53">
        <v>1.31320961396648E-8</v>
      </c>
    </row>
    <row r="12065" spans="1:11" x14ac:dyDescent="0.25">
      <c r="A12065" s="53" t="s">
        <v>5432</v>
      </c>
      <c r="B12065" s="53">
        <v>76</v>
      </c>
      <c r="C12065" s="53">
        <v>16</v>
      </c>
      <c r="D12065" s="53">
        <v>26</v>
      </c>
      <c r="E12065" s="53">
        <v>20</v>
      </c>
      <c r="F12065" s="53">
        <v>1.3657173957108999</v>
      </c>
      <c r="G12065" s="53">
        <v>1.9135327040409</v>
      </c>
      <c r="H12065" s="53">
        <v>0.82734302611410304</v>
      </c>
      <c r="I12065" s="53">
        <v>0.85546019180230504</v>
      </c>
      <c r="J12065" s="90" t="s">
        <v>19203</v>
      </c>
      <c r="K12065" s="53">
        <v>1.7964455124908799E-5</v>
      </c>
    </row>
    <row r="12066" spans="1:11" x14ac:dyDescent="0.25">
      <c r="A12066" s="53" t="s">
        <v>5162</v>
      </c>
      <c r="B12066" s="53">
        <v>72</v>
      </c>
      <c r="C12066" s="53">
        <v>16</v>
      </c>
      <c r="D12066" s="53">
        <v>16</v>
      </c>
      <c r="E12066" s="53">
        <v>24</v>
      </c>
      <c r="F12066" s="53">
        <v>1.51844041040336</v>
      </c>
      <c r="G12066" s="53">
        <v>1.7726435569522401</v>
      </c>
      <c r="H12066" s="53">
        <v>0.79782868722352496</v>
      </c>
      <c r="I12066" s="53">
        <v>0.85550782024283401</v>
      </c>
      <c r="J12066" s="90" t="s">
        <v>19203</v>
      </c>
      <c r="K12066" s="53">
        <v>5.6713479498118002E-4</v>
      </c>
    </row>
    <row r="12067" spans="1:11" x14ac:dyDescent="0.25">
      <c r="A12067" s="53" t="s">
        <v>5267</v>
      </c>
      <c r="B12067" s="53">
        <v>131</v>
      </c>
      <c r="C12067" s="53">
        <v>19</v>
      </c>
      <c r="D12067" s="53">
        <v>44</v>
      </c>
      <c r="E12067" s="53">
        <v>33</v>
      </c>
      <c r="F12067" s="53">
        <v>1.3546762147626701</v>
      </c>
      <c r="G12067" s="53">
        <v>1.92300879033432</v>
      </c>
      <c r="H12067" s="53">
        <v>0.80845115312348903</v>
      </c>
      <c r="I12067" s="53">
        <v>0.87091084522483597</v>
      </c>
      <c r="J12067" s="90" t="s">
        <v>19203</v>
      </c>
      <c r="K12067" s="53">
        <v>2.9571165673682999E-8</v>
      </c>
    </row>
    <row r="12068" spans="1:11" x14ac:dyDescent="0.25">
      <c r="A12068" s="53" t="s">
        <v>5375</v>
      </c>
      <c r="B12068" s="53">
        <v>14</v>
      </c>
      <c r="C12068" s="53">
        <v>3</v>
      </c>
      <c r="D12068" s="53">
        <v>4</v>
      </c>
      <c r="E12068" s="53">
        <v>3</v>
      </c>
      <c r="F12068" s="53">
        <v>0.74542353257357996</v>
      </c>
      <c r="G12068" s="53">
        <v>1.02627224158069</v>
      </c>
      <c r="H12068" s="53">
        <v>0.56461643484660595</v>
      </c>
      <c r="I12068" s="53">
        <v>0.53942817401836396</v>
      </c>
      <c r="J12068" s="90" t="s">
        <v>19203</v>
      </c>
      <c r="K12068" s="53">
        <v>4.40092065773251E-2</v>
      </c>
    </row>
    <row r="12069" spans="1:11" x14ac:dyDescent="0.25">
      <c r="A12069" s="53" t="s">
        <v>17946</v>
      </c>
      <c r="B12069" s="53">
        <v>62</v>
      </c>
      <c r="C12069" s="53">
        <v>10</v>
      </c>
      <c r="D12069" s="53">
        <v>14</v>
      </c>
      <c r="E12069" s="53">
        <v>28</v>
      </c>
      <c r="F12069" s="53">
        <v>1.0584694919125099</v>
      </c>
      <c r="G12069" s="53">
        <v>1.2876616290041201</v>
      </c>
      <c r="H12069" s="53">
        <v>0.63465023881568605</v>
      </c>
      <c r="I12069" s="53">
        <v>0.65719753786513402</v>
      </c>
      <c r="J12069" s="90" t="s">
        <v>19203</v>
      </c>
      <c r="K12069" s="53">
        <v>3.5495882620861698E-4</v>
      </c>
    </row>
    <row r="12070" spans="1:11" x14ac:dyDescent="0.25">
      <c r="A12070" s="53" t="s">
        <v>17947</v>
      </c>
      <c r="B12070" s="53">
        <v>131</v>
      </c>
      <c r="C12070" s="53">
        <v>27</v>
      </c>
      <c r="D12070" s="53">
        <v>32</v>
      </c>
      <c r="E12070" s="53">
        <v>35</v>
      </c>
      <c r="F12070" s="53">
        <v>1.2090730638889799</v>
      </c>
      <c r="G12070" s="53">
        <v>1.7110149878121901</v>
      </c>
      <c r="H12070" s="53">
        <v>0.96866558633893696</v>
      </c>
      <c r="I12070" s="53">
        <v>0.88926029157917597</v>
      </c>
      <c r="J12070" s="90" t="s">
        <v>19203</v>
      </c>
      <c r="K12070" s="53">
        <v>4.7152219908972198E-7</v>
      </c>
    </row>
    <row r="12071" spans="1:11" x14ac:dyDescent="0.25">
      <c r="A12071" s="53" t="s">
        <v>10985</v>
      </c>
      <c r="B12071" s="53">
        <v>58</v>
      </c>
      <c r="C12071" s="53">
        <v>13</v>
      </c>
      <c r="D12071" s="53">
        <v>26</v>
      </c>
      <c r="E12071" s="53">
        <v>19</v>
      </c>
      <c r="F12071" s="53">
        <v>1.3528171162535301</v>
      </c>
      <c r="G12071" s="53">
        <v>1.5593871738531</v>
      </c>
      <c r="H12071" s="53">
        <v>0.91155341568955095</v>
      </c>
      <c r="I12071" s="53">
        <v>1.02401525473212</v>
      </c>
      <c r="J12071" s="90" t="s">
        <v>19203</v>
      </c>
      <c r="K12071" s="53">
        <v>8.0789532420836394E-3</v>
      </c>
    </row>
    <row r="12072" spans="1:11" x14ac:dyDescent="0.25">
      <c r="A12072" s="53" t="s">
        <v>10986</v>
      </c>
      <c r="B12072" s="53">
        <v>177</v>
      </c>
      <c r="C12072" s="53">
        <v>39</v>
      </c>
      <c r="D12072" s="53">
        <v>45</v>
      </c>
      <c r="E12072" s="53">
        <v>44</v>
      </c>
      <c r="F12072" s="53">
        <v>1.25947432053756</v>
      </c>
      <c r="G12072" s="53">
        <v>1.66864705951703</v>
      </c>
      <c r="H12072" s="53">
        <v>0.88652348044251295</v>
      </c>
      <c r="I12072" s="53">
        <v>0.95713826257603796</v>
      </c>
      <c r="J12072" s="90" t="s">
        <v>19203</v>
      </c>
      <c r="K12072" s="53">
        <v>1.9741010048417301E-8</v>
      </c>
    </row>
    <row r="12073" spans="1:11" x14ac:dyDescent="0.25">
      <c r="A12073" s="53" t="s">
        <v>17948</v>
      </c>
      <c r="B12073" s="53">
        <v>60</v>
      </c>
      <c r="C12073" s="53">
        <v>14</v>
      </c>
      <c r="D12073" s="53">
        <v>17</v>
      </c>
      <c r="E12073" s="53">
        <v>11</v>
      </c>
      <c r="F12073" s="53">
        <v>1.36776475679826</v>
      </c>
      <c r="G12073" s="53">
        <v>1.7788570461828499</v>
      </c>
      <c r="H12073" s="53">
        <v>0.85557108483685196</v>
      </c>
      <c r="I12073" s="53">
        <v>0.55319486697338205</v>
      </c>
      <c r="J12073" s="90" t="s">
        <v>19203</v>
      </c>
      <c r="K12073" s="53">
        <v>2.0398772950717999E-4</v>
      </c>
    </row>
    <row r="12074" spans="1:11" x14ac:dyDescent="0.25">
      <c r="A12074" s="53" t="s">
        <v>17949</v>
      </c>
      <c r="B12074" s="53">
        <v>294</v>
      </c>
      <c r="C12074" s="53">
        <v>45</v>
      </c>
      <c r="D12074" s="53">
        <v>90</v>
      </c>
      <c r="E12074" s="53">
        <v>102</v>
      </c>
      <c r="F12074" s="53">
        <v>1.0667280284178899</v>
      </c>
      <c r="G12074" s="53">
        <v>1.62784077825409</v>
      </c>
      <c r="H12074" s="53">
        <v>0.98360198026145096</v>
      </c>
      <c r="I12074" s="53">
        <v>0.89289090534081506</v>
      </c>
      <c r="J12074" s="90" t="s">
        <v>19203</v>
      </c>
      <c r="K12074" s="53">
        <v>1.8551940287279998E-12</v>
      </c>
    </row>
    <row r="12075" spans="1:11" x14ac:dyDescent="0.25">
      <c r="A12075" s="53" t="s">
        <v>10987</v>
      </c>
      <c r="B12075" s="53">
        <v>1032</v>
      </c>
      <c r="C12075" s="53">
        <v>307</v>
      </c>
      <c r="D12075" s="53">
        <v>138</v>
      </c>
      <c r="E12075" s="53">
        <v>200</v>
      </c>
      <c r="F12075" s="53">
        <v>3.0423900948557199</v>
      </c>
      <c r="G12075" s="53">
        <v>3.1050378091334898</v>
      </c>
      <c r="H12075" s="53">
        <v>1.85165513189599</v>
      </c>
      <c r="I12075" s="53">
        <v>2.2884494138387201</v>
      </c>
      <c r="J12075" s="90" t="s">
        <v>19203</v>
      </c>
      <c r="K12075" s="53">
        <v>1.63770348540993E-9</v>
      </c>
    </row>
    <row r="12076" spans="1:11" x14ac:dyDescent="0.25">
      <c r="A12076" s="53" t="s">
        <v>3134</v>
      </c>
      <c r="B12076" s="53">
        <v>507</v>
      </c>
      <c r="C12076" s="53">
        <v>83</v>
      </c>
      <c r="D12076" s="53">
        <v>95</v>
      </c>
      <c r="E12076" s="53">
        <v>148</v>
      </c>
      <c r="F12076" s="53">
        <v>1.5098482926299199</v>
      </c>
      <c r="G12076" s="53">
        <v>1.7231021925246299</v>
      </c>
      <c r="H12076" s="53">
        <v>1.0442587359541</v>
      </c>
      <c r="I12076" s="53">
        <v>0.95117029143645004</v>
      </c>
      <c r="J12076" s="90" t="s">
        <v>19203</v>
      </c>
      <c r="K12076" s="53">
        <v>5.73668856798105E-12</v>
      </c>
    </row>
    <row r="12077" spans="1:11" x14ac:dyDescent="0.25">
      <c r="A12077" s="53" t="s">
        <v>10988</v>
      </c>
      <c r="B12077" s="53">
        <v>1004</v>
      </c>
      <c r="C12077" s="53">
        <v>306</v>
      </c>
      <c r="D12077" s="53">
        <v>147</v>
      </c>
      <c r="E12077" s="53">
        <v>204</v>
      </c>
      <c r="F12077" s="53">
        <v>2.87302603956193</v>
      </c>
      <c r="G12077" s="53">
        <v>2.7672373230362899</v>
      </c>
      <c r="H12077" s="53">
        <v>2.3411541600657499</v>
      </c>
      <c r="I12077" s="53">
        <v>2.5740270255170099</v>
      </c>
      <c r="J12077" s="90" t="s">
        <v>19204</v>
      </c>
      <c r="K12077" s="53">
        <v>1.49265448548328E-5</v>
      </c>
    </row>
    <row r="12078" spans="1:11" x14ac:dyDescent="0.25">
      <c r="A12078" s="53" t="s">
        <v>17950</v>
      </c>
      <c r="B12078" s="53">
        <v>63</v>
      </c>
      <c r="C12078" s="53">
        <v>21</v>
      </c>
      <c r="D12078" s="53">
        <v>4</v>
      </c>
      <c r="E12078" s="53">
        <v>13</v>
      </c>
      <c r="F12078" s="53">
        <v>0.89030731779680905</v>
      </c>
      <c r="G12078" s="53">
        <v>1.64473747963251</v>
      </c>
      <c r="H12078" s="53">
        <v>0.99712271360506299</v>
      </c>
      <c r="I12078" s="53">
        <v>0.56738169536663396</v>
      </c>
      <c r="J12078" s="90" t="s">
        <v>19203</v>
      </c>
      <c r="K12078" s="53">
        <v>9.8706103236663696E-9</v>
      </c>
    </row>
    <row r="12079" spans="1:11" x14ac:dyDescent="0.25">
      <c r="A12079" s="53" t="s">
        <v>17951</v>
      </c>
      <c r="B12079" s="53">
        <v>70</v>
      </c>
      <c r="C12079" s="53">
        <v>9</v>
      </c>
      <c r="D12079" s="53">
        <v>7</v>
      </c>
      <c r="E12079" s="53">
        <v>16</v>
      </c>
      <c r="F12079" s="53">
        <v>0.83840006717564797</v>
      </c>
      <c r="G12079" s="53">
        <v>1.5932444517367399</v>
      </c>
      <c r="H12079" s="53">
        <v>0.49083569995702803</v>
      </c>
      <c r="I12079" s="53">
        <v>0.603564834350104</v>
      </c>
      <c r="J12079" s="90" t="s">
        <v>19203</v>
      </c>
      <c r="K12079" s="53">
        <v>2.2154860208263702E-5</v>
      </c>
    </row>
    <row r="12080" spans="1:11" x14ac:dyDescent="0.25">
      <c r="A12080" s="53" t="s">
        <v>3062</v>
      </c>
      <c r="B12080" s="53">
        <v>485</v>
      </c>
      <c r="C12080" s="53">
        <v>94</v>
      </c>
      <c r="D12080" s="53">
        <v>95</v>
      </c>
      <c r="E12080" s="53">
        <v>137</v>
      </c>
      <c r="F12080" s="53">
        <v>1.2848106667124399</v>
      </c>
      <c r="G12080" s="53">
        <v>1.6768295005768299</v>
      </c>
      <c r="H12080" s="53">
        <v>0.99497406900484198</v>
      </c>
      <c r="I12080" s="53">
        <v>0.90669008529418704</v>
      </c>
      <c r="J12080" s="90" t="s">
        <v>19203</v>
      </c>
      <c r="K12080" s="53">
        <v>3.4570751054741199E-17</v>
      </c>
    </row>
    <row r="12081" spans="1:11" x14ac:dyDescent="0.25">
      <c r="A12081" s="53" t="s">
        <v>17952</v>
      </c>
      <c r="B12081" s="53">
        <v>59</v>
      </c>
      <c r="C12081" s="53">
        <v>4</v>
      </c>
      <c r="D12081" s="53">
        <v>6</v>
      </c>
      <c r="E12081" s="53">
        <v>18</v>
      </c>
      <c r="F12081" s="53">
        <v>0.82197137792909503</v>
      </c>
      <c r="G12081" s="53">
        <v>1.6704694428770299</v>
      </c>
      <c r="H12081" s="53">
        <v>0.51252136158500405</v>
      </c>
      <c r="I12081" s="53">
        <v>0.72567070289637603</v>
      </c>
      <c r="J12081" s="90" t="s">
        <v>19203</v>
      </c>
      <c r="K12081" s="53">
        <v>6.7225003017992203E-3</v>
      </c>
    </row>
    <row r="12082" spans="1:11" x14ac:dyDescent="0.25">
      <c r="A12082" s="53" t="s">
        <v>10989</v>
      </c>
      <c r="B12082" s="53">
        <v>98</v>
      </c>
      <c r="C12082" s="53">
        <v>4</v>
      </c>
      <c r="D12082" s="53">
        <v>15</v>
      </c>
      <c r="E12082" s="53">
        <v>50</v>
      </c>
      <c r="F12082" s="53">
        <v>1.00636785434846</v>
      </c>
      <c r="G12082" s="53">
        <v>1.7473881977363099</v>
      </c>
      <c r="H12082" s="53">
        <v>0.61462135165237897</v>
      </c>
      <c r="I12082" s="53">
        <v>0.71789119895898201</v>
      </c>
      <c r="J12082" s="90" t="s">
        <v>19203</v>
      </c>
      <c r="K12082" s="53">
        <v>2.7891368028823199E-3</v>
      </c>
    </row>
    <row r="12083" spans="1:11" x14ac:dyDescent="0.25">
      <c r="A12083" s="53" t="s">
        <v>17953</v>
      </c>
      <c r="B12083" s="53">
        <v>245</v>
      </c>
      <c r="C12083" s="53">
        <v>47</v>
      </c>
      <c r="D12083" s="53">
        <v>54</v>
      </c>
      <c r="E12083" s="53">
        <v>77</v>
      </c>
      <c r="F12083" s="53">
        <v>1.0341027085641299</v>
      </c>
      <c r="G12083" s="53">
        <v>1.53467409312618</v>
      </c>
      <c r="H12083" s="53">
        <v>0.74066773047509205</v>
      </c>
      <c r="I12083" s="53">
        <v>0.71230577782646898</v>
      </c>
      <c r="J12083" s="90" t="s">
        <v>19203</v>
      </c>
      <c r="K12083" s="53">
        <v>6.0636484441443606E-14</v>
      </c>
    </row>
    <row r="12084" spans="1:11" x14ac:dyDescent="0.25">
      <c r="A12084" s="53" t="s">
        <v>17954</v>
      </c>
      <c r="B12084" s="53">
        <v>1134</v>
      </c>
      <c r="C12084" s="53">
        <v>326</v>
      </c>
      <c r="D12084" s="53">
        <v>136</v>
      </c>
      <c r="E12084" s="53">
        <v>204</v>
      </c>
      <c r="F12084" s="53">
        <v>3.2738048998876201</v>
      </c>
      <c r="G12084" s="53">
        <v>2.8993088889505101</v>
      </c>
      <c r="H12084" s="53">
        <v>2.7415537023379599</v>
      </c>
      <c r="I12084" s="53">
        <v>2.92374770495277</v>
      </c>
      <c r="J12084" s="90" t="s">
        <v>19204</v>
      </c>
      <c r="K12084" s="53">
        <v>4.2272057971631598E-17</v>
      </c>
    </row>
    <row r="12085" spans="1:11" x14ac:dyDescent="0.25">
      <c r="A12085" s="53" t="s">
        <v>17955</v>
      </c>
      <c r="B12085" s="53">
        <v>10</v>
      </c>
      <c r="C12085" s="53">
        <v>4</v>
      </c>
      <c r="D12085" s="53">
        <v>2</v>
      </c>
      <c r="E12085" s="53">
        <v>4</v>
      </c>
      <c r="F12085" s="53">
        <v>0.83394317228414905</v>
      </c>
      <c r="G12085" s="53">
        <v>1.5043033951556199</v>
      </c>
      <c r="H12085" s="53">
        <v>0.41793482554883898</v>
      </c>
      <c r="I12085" s="53">
        <v>0.55442081729870096</v>
      </c>
      <c r="J12085" s="90" t="s">
        <v>19203</v>
      </c>
      <c r="K12085" s="53">
        <v>3.7148795539896301E-3</v>
      </c>
    </row>
    <row r="12086" spans="1:11" x14ac:dyDescent="0.25">
      <c r="A12086" s="53" t="s">
        <v>17956</v>
      </c>
      <c r="B12086" s="53">
        <v>5</v>
      </c>
      <c r="C12086" s="53">
        <v>2</v>
      </c>
      <c r="D12086" s="53">
        <v>1</v>
      </c>
      <c r="E12086" s="53">
        <v>1</v>
      </c>
      <c r="F12086" s="53">
        <v>0.60633490596000095</v>
      </c>
      <c r="G12086" s="53">
        <v>1.19396518819502</v>
      </c>
      <c r="H12086" s="53">
        <v>0.36544776843194199</v>
      </c>
      <c r="I12086" s="53">
        <v>0.77771354777584101</v>
      </c>
      <c r="J12086" s="90" t="s">
        <v>19203</v>
      </c>
      <c r="K12086" s="53">
        <v>3.7257989269885702E-2</v>
      </c>
    </row>
    <row r="12087" spans="1:11" x14ac:dyDescent="0.25">
      <c r="A12087" s="53" t="s">
        <v>10990</v>
      </c>
      <c r="B12087" s="53">
        <v>445</v>
      </c>
      <c r="C12087" s="53">
        <v>84</v>
      </c>
      <c r="D12087" s="53">
        <v>94</v>
      </c>
      <c r="E12087" s="53">
        <v>141</v>
      </c>
      <c r="F12087" s="53">
        <v>1.21432384688127</v>
      </c>
      <c r="G12087" s="53">
        <v>1.67114214763131</v>
      </c>
      <c r="H12087" s="53">
        <v>0.86403761665832601</v>
      </c>
      <c r="I12087" s="53">
        <v>0.90628380723590396</v>
      </c>
      <c r="J12087" s="90" t="s">
        <v>19203</v>
      </c>
      <c r="K12087" s="53">
        <v>1.12706370810204E-18</v>
      </c>
    </row>
    <row r="12088" spans="1:11" x14ac:dyDescent="0.25">
      <c r="A12088" s="53" t="s">
        <v>10991</v>
      </c>
      <c r="B12088" s="53">
        <v>749</v>
      </c>
      <c r="C12088" s="53">
        <v>178</v>
      </c>
      <c r="D12088" s="53">
        <v>128</v>
      </c>
      <c r="E12088" s="53">
        <v>193</v>
      </c>
      <c r="F12088" s="53">
        <v>1.83379407998371</v>
      </c>
      <c r="G12088" s="53">
        <v>1.9989463228454201</v>
      </c>
      <c r="H12088" s="53">
        <v>1.5392803626234</v>
      </c>
      <c r="I12088" s="53">
        <v>1.52784670545524</v>
      </c>
      <c r="J12088" s="90" t="s">
        <v>19203</v>
      </c>
      <c r="K12088" s="53">
        <v>1.17556156640532E-9</v>
      </c>
    </row>
    <row r="12089" spans="1:11" x14ac:dyDescent="0.25">
      <c r="A12089" s="53" t="s">
        <v>10992</v>
      </c>
      <c r="B12089" s="53">
        <v>103</v>
      </c>
      <c r="C12089" s="53">
        <v>12</v>
      </c>
      <c r="D12089" s="53">
        <v>29</v>
      </c>
      <c r="E12089" s="53">
        <v>49</v>
      </c>
      <c r="F12089" s="53">
        <v>0.93046803468012196</v>
      </c>
      <c r="G12089" s="53">
        <v>1.1386243982029201</v>
      </c>
      <c r="H12089" s="53">
        <v>0.60346655628872303</v>
      </c>
      <c r="I12089" s="53">
        <v>0.78327369601300201</v>
      </c>
      <c r="J12089" s="90" t="s">
        <v>19203</v>
      </c>
      <c r="K12089" s="53">
        <v>8.1740245340292301E-4</v>
      </c>
    </row>
    <row r="12090" spans="1:11" x14ac:dyDescent="0.25">
      <c r="A12090" s="53" t="s">
        <v>10993</v>
      </c>
      <c r="B12090" s="53">
        <v>193</v>
      </c>
      <c r="C12090" s="53">
        <v>33</v>
      </c>
      <c r="D12090" s="53">
        <v>60</v>
      </c>
      <c r="E12090" s="53">
        <v>81</v>
      </c>
      <c r="F12090" s="53">
        <v>1.05913284152848</v>
      </c>
      <c r="G12090" s="53">
        <v>1.5448882120218199</v>
      </c>
      <c r="H12090" s="53">
        <v>0.68826412273232396</v>
      </c>
      <c r="I12090" s="53">
        <v>0.671065697475142</v>
      </c>
      <c r="J12090" s="90" t="s">
        <v>19203</v>
      </c>
      <c r="K12090" s="53">
        <v>9.7618581629876907E-12</v>
      </c>
    </row>
    <row r="12091" spans="1:11" x14ac:dyDescent="0.25">
      <c r="A12091" s="53" t="s">
        <v>17957</v>
      </c>
      <c r="B12091" s="53">
        <v>357</v>
      </c>
      <c r="C12091" s="53">
        <v>79</v>
      </c>
      <c r="D12091" s="53">
        <v>59</v>
      </c>
      <c r="E12091" s="53">
        <v>98</v>
      </c>
      <c r="F12091" s="53">
        <v>1.1057382604541801</v>
      </c>
      <c r="G12091" s="53">
        <v>1.72578999323197</v>
      </c>
      <c r="H12091" s="53">
        <v>0.763557729384016</v>
      </c>
      <c r="I12091" s="53">
        <v>0.782541220500654</v>
      </c>
      <c r="J12091" s="90" t="s">
        <v>19203</v>
      </c>
      <c r="K12091" s="53">
        <v>5.34753838688868E-23</v>
      </c>
    </row>
    <row r="12092" spans="1:11" x14ac:dyDescent="0.25">
      <c r="A12092" s="53" t="s">
        <v>10995</v>
      </c>
      <c r="B12092" s="53">
        <v>348</v>
      </c>
      <c r="C12092" s="53">
        <v>52</v>
      </c>
      <c r="D12092" s="53">
        <v>64</v>
      </c>
      <c r="E12092" s="53">
        <v>93</v>
      </c>
      <c r="F12092" s="53">
        <v>1.1981520084767801</v>
      </c>
      <c r="G12092" s="53">
        <v>1.5893316521685901</v>
      </c>
      <c r="H12092" s="53">
        <v>0.784120648169781</v>
      </c>
      <c r="I12092" s="53">
        <v>0.82970565908109395</v>
      </c>
      <c r="J12092" s="90" t="s">
        <v>19203</v>
      </c>
      <c r="K12092" s="53">
        <v>6.6678871239391899E-12</v>
      </c>
    </row>
    <row r="12093" spans="1:11" x14ac:dyDescent="0.25">
      <c r="A12093" s="53" t="s">
        <v>10996</v>
      </c>
      <c r="B12093" s="53">
        <v>132</v>
      </c>
      <c r="C12093" s="53">
        <v>17</v>
      </c>
      <c r="D12093" s="53">
        <v>13</v>
      </c>
      <c r="E12093" s="53">
        <v>43</v>
      </c>
      <c r="F12093" s="53">
        <v>0.88794598522091295</v>
      </c>
      <c r="G12093" s="53">
        <v>1.4409808375917501</v>
      </c>
      <c r="H12093" s="53">
        <v>0.53679395364440996</v>
      </c>
      <c r="I12093" s="53">
        <v>0.67979104447767402</v>
      </c>
      <c r="J12093" s="90" t="s">
        <v>19203</v>
      </c>
      <c r="K12093" s="53">
        <v>4.1840695710618799E-7</v>
      </c>
    </row>
    <row r="12094" spans="1:11" x14ac:dyDescent="0.25">
      <c r="A12094" s="53" t="s">
        <v>17958</v>
      </c>
      <c r="B12094" s="53">
        <v>228</v>
      </c>
      <c r="C12094" s="53">
        <v>38</v>
      </c>
      <c r="D12094" s="53">
        <v>45</v>
      </c>
      <c r="E12094" s="53">
        <v>44</v>
      </c>
      <c r="F12094" s="53">
        <v>1.02304634442753</v>
      </c>
      <c r="G12094" s="53">
        <v>1.5925298307456399</v>
      </c>
      <c r="H12094" s="53">
        <v>0.655245633901133</v>
      </c>
      <c r="I12094" s="53">
        <v>0.58101575287719698</v>
      </c>
      <c r="J12094" s="90" t="s">
        <v>19203</v>
      </c>
      <c r="K12094" s="53">
        <v>4.6085897675779298E-12</v>
      </c>
    </row>
    <row r="12095" spans="1:11" x14ac:dyDescent="0.25">
      <c r="A12095" s="53" t="s">
        <v>10997</v>
      </c>
      <c r="B12095" s="53">
        <v>5</v>
      </c>
      <c r="C12095" s="53">
        <v>1</v>
      </c>
      <c r="D12095" s="53">
        <v>7</v>
      </c>
      <c r="E12095" s="53">
        <v>7</v>
      </c>
      <c r="F12095" s="53">
        <v>1.4074667115061601</v>
      </c>
      <c r="G12095" s="53">
        <v>0.64383127921383398</v>
      </c>
      <c r="H12095" s="53">
        <v>0.45371701597438102</v>
      </c>
      <c r="I12095" s="53">
        <v>0.56595466077957701</v>
      </c>
      <c r="J12095" s="90" t="s">
        <v>19204</v>
      </c>
      <c r="K12095" s="53">
        <v>2.25582219049144E-2</v>
      </c>
    </row>
    <row r="12096" spans="1:11" x14ac:dyDescent="0.25">
      <c r="A12096" s="53" t="s">
        <v>5498</v>
      </c>
      <c r="B12096" s="53">
        <v>103</v>
      </c>
      <c r="C12096" s="53">
        <v>11</v>
      </c>
      <c r="D12096" s="53">
        <v>5</v>
      </c>
      <c r="E12096" s="53">
        <v>14</v>
      </c>
      <c r="F12096" s="53">
        <v>0.81747954114945498</v>
      </c>
      <c r="G12096" s="53">
        <v>1.59796843998035</v>
      </c>
      <c r="H12096" s="53">
        <v>0.51032103635459802</v>
      </c>
      <c r="I12096" s="53">
        <v>0.56171576985972904</v>
      </c>
      <c r="J12096" s="90" t="s">
        <v>19203</v>
      </c>
      <c r="K12096" s="53">
        <v>5.5231413394305602E-6</v>
      </c>
    </row>
    <row r="12097" spans="1:11" x14ac:dyDescent="0.25">
      <c r="A12097" s="53" t="s">
        <v>1038</v>
      </c>
      <c r="B12097" s="53">
        <v>706</v>
      </c>
      <c r="C12097" s="53">
        <v>225</v>
      </c>
      <c r="D12097" s="53">
        <v>97</v>
      </c>
      <c r="E12097" s="53">
        <v>151</v>
      </c>
      <c r="F12097" s="53">
        <v>2.1988136053834899</v>
      </c>
      <c r="G12097" s="53">
        <v>2.7632392241703498</v>
      </c>
      <c r="H12097" s="53">
        <v>1.5104845552081401</v>
      </c>
      <c r="I12097" s="53">
        <v>1.42188974034579</v>
      </c>
      <c r="J12097" s="90" t="s">
        <v>19203</v>
      </c>
      <c r="K12097" s="53">
        <v>2.81687154489882E-22</v>
      </c>
    </row>
    <row r="12098" spans="1:11" x14ac:dyDescent="0.25">
      <c r="A12098" s="53" t="s">
        <v>17959</v>
      </c>
      <c r="B12098" s="53">
        <v>126</v>
      </c>
      <c r="C12098" s="53">
        <v>13</v>
      </c>
      <c r="D12098" s="53">
        <v>24</v>
      </c>
      <c r="E12098" s="53">
        <v>22</v>
      </c>
      <c r="F12098" s="53">
        <v>1.1238297235027599</v>
      </c>
      <c r="G12098" s="53">
        <v>1.4220171533708299</v>
      </c>
      <c r="H12098" s="53">
        <v>0.59120452144753399</v>
      </c>
      <c r="I12098" s="53">
        <v>0.595883752551571</v>
      </c>
      <c r="J12098" s="90" t="s">
        <v>19203</v>
      </c>
      <c r="K12098" s="53">
        <v>7.6567063531381694E-5</v>
      </c>
    </row>
    <row r="12099" spans="1:11" x14ac:dyDescent="0.25">
      <c r="A12099" s="53" t="s">
        <v>10998</v>
      </c>
      <c r="B12099" s="53">
        <v>557</v>
      </c>
      <c r="C12099" s="53">
        <v>106</v>
      </c>
      <c r="D12099" s="53">
        <v>95</v>
      </c>
      <c r="E12099" s="53">
        <v>153</v>
      </c>
      <c r="F12099" s="53">
        <v>1.5529951046743899</v>
      </c>
      <c r="G12099" s="53">
        <v>1.8182013706059199</v>
      </c>
      <c r="H12099" s="53">
        <v>1.1099733100792999</v>
      </c>
      <c r="I12099" s="53">
        <v>1.0928395468601799</v>
      </c>
      <c r="J12099" s="90" t="s">
        <v>19203</v>
      </c>
      <c r="K12099" s="53">
        <v>2.8750678446800399E-14</v>
      </c>
    </row>
    <row r="12100" spans="1:11" x14ac:dyDescent="0.25">
      <c r="A12100" s="53" t="s">
        <v>17960</v>
      </c>
      <c r="B12100" s="53">
        <v>171</v>
      </c>
      <c r="C12100" s="53">
        <v>45</v>
      </c>
      <c r="D12100" s="53">
        <v>28</v>
      </c>
      <c r="E12100" s="53">
        <v>40</v>
      </c>
      <c r="F12100" s="53">
        <v>0.95901342721102201</v>
      </c>
      <c r="G12100" s="53">
        <v>1.6525354187216501</v>
      </c>
      <c r="H12100" s="53">
        <v>0.77818896194384402</v>
      </c>
      <c r="I12100" s="53">
        <v>0.658980819362459</v>
      </c>
      <c r="J12100" s="90" t="s">
        <v>19203</v>
      </c>
      <c r="K12100" s="53">
        <v>4.6416709479751899E-14</v>
      </c>
    </row>
    <row r="12101" spans="1:11" x14ac:dyDescent="0.25">
      <c r="A12101" s="53" t="s">
        <v>10999</v>
      </c>
      <c r="B12101" s="53">
        <v>900</v>
      </c>
      <c r="C12101" s="53">
        <v>230</v>
      </c>
      <c r="D12101" s="53">
        <v>135</v>
      </c>
      <c r="E12101" s="53">
        <v>199</v>
      </c>
      <c r="F12101" s="53">
        <v>2.2693812164532701</v>
      </c>
      <c r="G12101" s="53">
        <v>2.3334676086086099</v>
      </c>
      <c r="H12101" s="53">
        <v>1.78627089933667</v>
      </c>
      <c r="I12101" s="53">
        <v>1.6368389408302799</v>
      </c>
      <c r="J12101" s="90" t="s">
        <v>19203</v>
      </c>
      <c r="K12101" s="53">
        <v>2.5955021856681599E-8</v>
      </c>
    </row>
    <row r="12102" spans="1:11" x14ac:dyDescent="0.25">
      <c r="A12102" s="53" t="s">
        <v>11000</v>
      </c>
      <c r="B12102" s="53">
        <v>15</v>
      </c>
      <c r="C12102" s="53">
        <v>4</v>
      </c>
      <c r="D12102" s="53">
        <v>15</v>
      </c>
      <c r="E12102" s="53">
        <v>17</v>
      </c>
      <c r="F12102" s="53">
        <v>0.67938992863783998</v>
      </c>
      <c r="G12102" s="53">
        <v>1.4673230162097901</v>
      </c>
      <c r="H12102" s="53">
        <v>0.47296728697531798</v>
      </c>
      <c r="I12102" s="53">
        <v>0.66151949391545795</v>
      </c>
      <c r="J12102" s="90" t="s">
        <v>19203</v>
      </c>
      <c r="K12102" s="53">
        <v>1.8897824529216699E-2</v>
      </c>
    </row>
    <row r="12103" spans="1:11" x14ac:dyDescent="0.25">
      <c r="A12103" s="53" t="s">
        <v>11001</v>
      </c>
      <c r="B12103" s="53">
        <v>888</v>
      </c>
      <c r="C12103" s="53">
        <v>193</v>
      </c>
      <c r="D12103" s="53">
        <v>126</v>
      </c>
      <c r="E12103" s="53">
        <v>198</v>
      </c>
      <c r="F12103" s="53">
        <v>2.1127014093122698</v>
      </c>
      <c r="G12103" s="53">
        <v>1.99761670627873</v>
      </c>
      <c r="H12103" s="53">
        <v>1.63404296888171</v>
      </c>
      <c r="I12103" s="53">
        <v>1.8200790728881799</v>
      </c>
      <c r="J12103" s="90" t="s">
        <v>19204</v>
      </c>
      <c r="K12103" s="53">
        <v>2.6071106075588199E-2</v>
      </c>
    </row>
    <row r="12104" spans="1:11" x14ac:dyDescent="0.25">
      <c r="A12104" s="53" t="s">
        <v>17961</v>
      </c>
      <c r="B12104" s="53">
        <v>199</v>
      </c>
      <c r="C12104" s="53">
        <v>20</v>
      </c>
      <c r="D12104" s="53">
        <v>36</v>
      </c>
      <c r="E12104" s="53">
        <v>66</v>
      </c>
      <c r="F12104" s="53">
        <v>1.0768798477636301</v>
      </c>
      <c r="G12104" s="53">
        <v>1.73016106138391</v>
      </c>
      <c r="H12104" s="53">
        <v>0.69546370020889703</v>
      </c>
      <c r="I12104" s="53">
        <v>0.65681179891542096</v>
      </c>
      <c r="J12104" s="90" t="s">
        <v>19203</v>
      </c>
      <c r="K12104" s="53">
        <v>2.3077765840327199E-9</v>
      </c>
    </row>
    <row r="12105" spans="1:11" x14ac:dyDescent="0.25">
      <c r="A12105" s="53" t="s">
        <v>11002</v>
      </c>
      <c r="B12105" s="53">
        <v>183</v>
      </c>
      <c r="C12105" s="53">
        <v>21</v>
      </c>
      <c r="D12105" s="53">
        <v>47</v>
      </c>
      <c r="E12105" s="53">
        <v>69</v>
      </c>
      <c r="F12105" s="53">
        <v>1.0236093730595801</v>
      </c>
      <c r="G12105" s="53">
        <v>1.4422002267231899</v>
      </c>
      <c r="H12105" s="53">
        <v>0.63737603363192397</v>
      </c>
      <c r="I12105" s="53">
        <v>0.67994740178101798</v>
      </c>
      <c r="J12105" s="90" t="s">
        <v>19203</v>
      </c>
      <c r="K12105" s="53">
        <v>2.7911803792800601E-7</v>
      </c>
    </row>
    <row r="12106" spans="1:11" x14ac:dyDescent="0.25">
      <c r="A12106" s="53" t="s">
        <v>17962</v>
      </c>
      <c r="B12106" s="53">
        <v>275</v>
      </c>
      <c r="C12106" s="53">
        <v>43</v>
      </c>
      <c r="D12106" s="53">
        <v>44</v>
      </c>
      <c r="E12106" s="53">
        <v>89</v>
      </c>
      <c r="F12106" s="53">
        <v>1.07959560799113</v>
      </c>
      <c r="G12106" s="53">
        <v>1.55743991529842</v>
      </c>
      <c r="H12106" s="53">
        <v>0.70373983589121902</v>
      </c>
      <c r="I12106" s="53">
        <v>0.66807057032060702</v>
      </c>
      <c r="J12106" s="90" t="s">
        <v>19203</v>
      </c>
      <c r="K12106" s="53">
        <v>1.3962118031166799E-13</v>
      </c>
    </row>
    <row r="12107" spans="1:11" x14ac:dyDescent="0.25">
      <c r="A12107" s="53" t="s">
        <v>17963</v>
      </c>
      <c r="B12107" s="53">
        <v>41</v>
      </c>
      <c r="C12107" s="53">
        <v>9</v>
      </c>
      <c r="D12107" s="53">
        <v>21</v>
      </c>
      <c r="E12107" s="53">
        <v>22</v>
      </c>
      <c r="F12107" s="53">
        <v>1.10920737823391</v>
      </c>
      <c r="G12107" s="53">
        <v>1.65570358801943</v>
      </c>
      <c r="H12107" s="53">
        <v>0.54900341525688301</v>
      </c>
      <c r="I12107" s="53">
        <v>0.63776658467275704</v>
      </c>
      <c r="J12107" s="90" t="s">
        <v>19203</v>
      </c>
      <c r="K12107" s="53">
        <v>3.7986919468780799E-4</v>
      </c>
    </row>
    <row r="12108" spans="1:11" x14ac:dyDescent="0.25">
      <c r="A12108" s="53" t="s">
        <v>17964</v>
      </c>
      <c r="B12108" s="53">
        <v>395</v>
      </c>
      <c r="C12108" s="53">
        <v>75</v>
      </c>
      <c r="D12108" s="53">
        <v>86</v>
      </c>
      <c r="E12108" s="53">
        <v>114</v>
      </c>
      <c r="F12108" s="53">
        <v>1.2936935320720599</v>
      </c>
      <c r="G12108" s="53">
        <v>1.7345321165402099</v>
      </c>
      <c r="H12108" s="53">
        <v>0.95502076877898501</v>
      </c>
      <c r="I12108" s="53">
        <v>0.87838439872681195</v>
      </c>
      <c r="J12108" s="90" t="s">
        <v>19203</v>
      </c>
      <c r="K12108" s="53">
        <v>1.45372940788403E-14</v>
      </c>
    </row>
    <row r="12109" spans="1:11" x14ac:dyDescent="0.25">
      <c r="A12109" s="53" t="s">
        <v>17965</v>
      </c>
      <c r="B12109" s="53">
        <v>258</v>
      </c>
      <c r="C12109" s="53">
        <v>72</v>
      </c>
      <c r="D12109" s="53">
        <v>49</v>
      </c>
      <c r="E12109" s="53">
        <v>65</v>
      </c>
      <c r="F12109" s="53">
        <v>1.1026902446453899</v>
      </c>
      <c r="G12109" s="53">
        <v>1.79610088256145</v>
      </c>
      <c r="H12109" s="53">
        <v>0.936839073241446</v>
      </c>
      <c r="I12109" s="53">
        <v>0.73272564204911195</v>
      </c>
      <c r="J12109" s="90" t="s">
        <v>19203</v>
      </c>
      <c r="K12109" s="53">
        <v>2.3897802643882699E-20</v>
      </c>
    </row>
    <row r="12110" spans="1:11" x14ac:dyDescent="0.25">
      <c r="A12110" s="53" t="s">
        <v>17966</v>
      </c>
      <c r="B12110" s="53">
        <v>788</v>
      </c>
      <c r="C12110" s="53">
        <v>182</v>
      </c>
      <c r="D12110" s="53">
        <v>126</v>
      </c>
      <c r="E12110" s="53">
        <v>177</v>
      </c>
      <c r="F12110" s="53">
        <v>1.9062593766586999</v>
      </c>
      <c r="G12110" s="53">
        <v>2.0570062926571802</v>
      </c>
      <c r="H12110" s="53">
        <v>1.36030566307178</v>
      </c>
      <c r="I12110" s="53">
        <v>1.32963485169897</v>
      </c>
      <c r="J12110" s="90" t="s">
        <v>19203</v>
      </c>
      <c r="K12110" s="53">
        <v>2.96641180507257E-14</v>
      </c>
    </row>
    <row r="12111" spans="1:11" x14ac:dyDescent="0.25">
      <c r="A12111" s="53" t="s">
        <v>17967</v>
      </c>
      <c r="B12111" s="53">
        <v>166</v>
      </c>
      <c r="C12111" s="53">
        <v>35</v>
      </c>
      <c r="D12111" s="53">
        <v>46</v>
      </c>
      <c r="E12111" s="53">
        <v>36</v>
      </c>
      <c r="F12111" s="53">
        <v>1.1480800416963599</v>
      </c>
      <c r="G12111" s="53">
        <v>1.5883088430255099</v>
      </c>
      <c r="H12111" s="53">
        <v>0.70451644021617699</v>
      </c>
      <c r="I12111" s="53">
        <v>0.68367779815648</v>
      </c>
      <c r="J12111" s="90" t="s">
        <v>19203</v>
      </c>
      <c r="K12111" s="53">
        <v>6.7473795935285101E-10</v>
      </c>
    </row>
    <row r="12112" spans="1:11" x14ac:dyDescent="0.25">
      <c r="A12112" s="53" t="s">
        <v>17968</v>
      </c>
      <c r="B12112" s="53">
        <v>300</v>
      </c>
      <c r="C12112" s="53">
        <v>70</v>
      </c>
      <c r="D12112" s="53">
        <v>71</v>
      </c>
      <c r="E12112" s="53">
        <v>114</v>
      </c>
      <c r="F12112" s="53">
        <v>1.1191478547352101</v>
      </c>
      <c r="G12112" s="53">
        <v>1.5402930097907099</v>
      </c>
      <c r="H12112" s="53">
        <v>0.81486375907655595</v>
      </c>
      <c r="I12112" s="53">
        <v>0.82217910035448405</v>
      </c>
      <c r="J12112" s="90" t="s">
        <v>19203</v>
      </c>
      <c r="K12112" s="53">
        <v>1.53766631378087E-16</v>
      </c>
    </row>
    <row r="12113" spans="1:11" x14ac:dyDescent="0.25">
      <c r="A12113" s="53" t="s">
        <v>11003</v>
      </c>
      <c r="B12113" s="53">
        <v>1166</v>
      </c>
      <c r="C12113" s="53">
        <v>317</v>
      </c>
      <c r="D12113" s="53">
        <v>141</v>
      </c>
      <c r="E12113" s="53">
        <v>204</v>
      </c>
      <c r="F12113" s="53">
        <v>3.4778999067173801</v>
      </c>
      <c r="G12113" s="53">
        <v>3.16418850329205</v>
      </c>
      <c r="H12113" s="53">
        <v>2.3339443739354002</v>
      </c>
      <c r="I12113" s="53">
        <v>3.0372633575540799</v>
      </c>
      <c r="J12113" s="90" t="s">
        <v>19204</v>
      </c>
      <c r="K12113" s="53">
        <v>4.6445191452314603E-24</v>
      </c>
    </row>
    <row r="12114" spans="1:11" x14ac:dyDescent="0.25">
      <c r="A12114" s="53" t="s">
        <v>11004</v>
      </c>
      <c r="B12114" s="53">
        <v>481</v>
      </c>
      <c r="C12114" s="53">
        <v>103</v>
      </c>
      <c r="D12114" s="53">
        <v>76</v>
      </c>
      <c r="E12114" s="53">
        <v>148</v>
      </c>
      <c r="F12114" s="53">
        <v>1.14123367848905</v>
      </c>
      <c r="G12114" s="53">
        <v>1.7833212781535499</v>
      </c>
      <c r="H12114" s="53">
        <v>0.78956691043378202</v>
      </c>
      <c r="I12114" s="53">
        <v>0.86970263344394705</v>
      </c>
      <c r="J12114" s="90" t="s">
        <v>19203</v>
      </c>
      <c r="K12114" s="53">
        <v>2.82024033343789E-30</v>
      </c>
    </row>
    <row r="12115" spans="1:11" x14ac:dyDescent="0.25">
      <c r="A12115" s="53" t="s">
        <v>11005</v>
      </c>
      <c r="B12115" s="53">
        <v>70</v>
      </c>
      <c r="C12115" s="53">
        <v>13</v>
      </c>
      <c r="D12115" s="53">
        <v>20</v>
      </c>
      <c r="E12115" s="53">
        <v>25</v>
      </c>
      <c r="F12115" s="53">
        <v>0.80923135441615501</v>
      </c>
      <c r="G12115" s="53">
        <v>1.35857949276927</v>
      </c>
      <c r="H12115" s="53">
        <v>0.56542768142301802</v>
      </c>
      <c r="I12115" s="53">
        <v>0.59996445932021103</v>
      </c>
      <c r="J12115" s="90" t="s">
        <v>19203</v>
      </c>
      <c r="K12115" s="53">
        <v>1.7772998514739E-5</v>
      </c>
    </row>
    <row r="12116" spans="1:11" x14ac:dyDescent="0.25">
      <c r="A12116" s="53" t="s">
        <v>11006</v>
      </c>
      <c r="B12116" s="53">
        <v>460</v>
      </c>
      <c r="C12116" s="53">
        <v>59</v>
      </c>
      <c r="D12116" s="53">
        <v>103</v>
      </c>
      <c r="E12116" s="53">
        <v>140</v>
      </c>
      <c r="F12116" s="53">
        <v>1.5317131380492699</v>
      </c>
      <c r="G12116" s="53">
        <v>1.81017540936023</v>
      </c>
      <c r="H12116" s="53">
        <v>1.10578439962812</v>
      </c>
      <c r="I12116" s="53">
        <v>0.89184687175799704</v>
      </c>
      <c r="J12116" s="90" t="s">
        <v>19203</v>
      </c>
      <c r="K12116" s="53">
        <v>2.2971463859341201E-11</v>
      </c>
    </row>
    <row r="12117" spans="1:11" x14ac:dyDescent="0.25">
      <c r="A12117" s="53" t="s">
        <v>17969</v>
      </c>
      <c r="B12117" s="53">
        <v>252</v>
      </c>
      <c r="C12117" s="53">
        <v>23</v>
      </c>
      <c r="D12117" s="53">
        <v>70</v>
      </c>
      <c r="E12117" s="53">
        <v>89</v>
      </c>
      <c r="F12117" s="53">
        <v>1.1419920210651999</v>
      </c>
      <c r="G12117" s="53">
        <v>1.60559834414181</v>
      </c>
      <c r="H12117" s="53">
        <v>0.78070148528358596</v>
      </c>
      <c r="I12117" s="53">
        <v>0.75495702828262401</v>
      </c>
      <c r="J12117" s="90" t="s">
        <v>19203</v>
      </c>
      <c r="K12117" s="53">
        <v>8.3363810545488805E-9</v>
      </c>
    </row>
    <row r="12118" spans="1:11" x14ac:dyDescent="0.25">
      <c r="A12118" s="53" t="s">
        <v>11007</v>
      </c>
      <c r="B12118" s="53">
        <v>337</v>
      </c>
      <c r="C12118" s="53">
        <v>40</v>
      </c>
      <c r="D12118" s="53">
        <v>81</v>
      </c>
      <c r="E12118" s="53">
        <v>133</v>
      </c>
      <c r="F12118" s="53">
        <v>1.1596504612064</v>
      </c>
      <c r="G12118" s="53">
        <v>1.61171882304181</v>
      </c>
      <c r="H12118" s="53">
        <v>0.73650040015743801</v>
      </c>
      <c r="I12118" s="53">
        <v>0.82218030394651198</v>
      </c>
      <c r="J12118" s="90" t="s">
        <v>19203</v>
      </c>
      <c r="K12118" s="53">
        <v>1.62852974982243E-12</v>
      </c>
    </row>
    <row r="12119" spans="1:11" x14ac:dyDescent="0.25">
      <c r="A12119" s="53" t="s">
        <v>17970</v>
      </c>
      <c r="B12119" s="53">
        <v>97</v>
      </c>
      <c r="C12119" s="53">
        <v>13</v>
      </c>
      <c r="D12119" s="53">
        <v>13</v>
      </c>
      <c r="E12119" s="53">
        <v>19</v>
      </c>
      <c r="F12119" s="53">
        <v>0.88860565740932695</v>
      </c>
      <c r="G12119" s="53">
        <v>1.7201468568918299</v>
      </c>
      <c r="H12119" s="53">
        <v>0.80092426549184703</v>
      </c>
      <c r="I12119" s="53">
        <v>0.59578555980855097</v>
      </c>
      <c r="J12119" s="90" t="s">
        <v>19203</v>
      </c>
      <c r="K12119" s="53">
        <v>3.7984169891255101E-7</v>
      </c>
    </row>
    <row r="12120" spans="1:11" x14ac:dyDescent="0.25">
      <c r="A12120" s="53" t="s">
        <v>17971</v>
      </c>
      <c r="B12120" s="53">
        <v>423</v>
      </c>
      <c r="C12120" s="53">
        <v>67</v>
      </c>
      <c r="D12120" s="53">
        <v>70</v>
      </c>
      <c r="E12120" s="53">
        <v>117</v>
      </c>
      <c r="F12120" s="53">
        <v>1.23786281924127</v>
      </c>
      <c r="G12120" s="53">
        <v>1.64076677438762</v>
      </c>
      <c r="H12120" s="53">
        <v>0.88398909013611204</v>
      </c>
      <c r="I12120" s="53">
        <v>0.86798819823890205</v>
      </c>
      <c r="J12120" s="90" t="s">
        <v>19203</v>
      </c>
      <c r="K12120" s="53">
        <v>2.3709633210105599E-14</v>
      </c>
    </row>
    <row r="12121" spans="1:11" x14ac:dyDescent="0.25">
      <c r="A12121" s="53" t="s">
        <v>11008</v>
      </c>
      <c r="B12121" s="53">
        <v>214</v>
      </c>
      <c r="C12121" s="53">
        <v>25</v>
      </c>
      <c r="D12121" s="53">
        <v>31</v>
      </c>
      <c r="E12121" s="53">
        <v>63</v>
      </c>
      <c r="F12121" s="53">
        <v>1.06883656211805</v>
      </c>
      <c r="G12121" s="53">
        <v>1.6106578736201</v>
      </c>
      <c r="H12121" s="53">
        <v>0.78026809991861001</v>
      </c>
      <c r="I12121" s="53">
        <v>0.65516196990714404</v>
      </c>
      <c r="J12121" s="90" t="s">
        <v>19203</v>
      </c>
      <c r="K12121" s="53">
        <v>1.16725129918486E-8</v>
      </c>
    </row>
    <row r="12122" spans="1:11" x14ac:dyDescent="0.25">
      <c r="A12122" s="53" t="s">
        <v>17972</v>
      </c>
      <c r="B12122" s="53">
        <v>64</v>
      </c>
      <c r="C12122" s="53">
        <v>10</v>
      </c>
      <c r="D12122" s="53">
        <v>7</v>
      </c>
      <c r="E12122" s="53">
        <v>14</v>
      </c>
      <c r="F12122" s="53">
        <v>0.87637440749248796</v>
      </c>
      <c r="G12122" s="53">
        <v>1.5002246868278799</v>
      </c>
      <c r="H12122" s="53">
        <v>0.93951961143512996</v>
      </c>
      <c r="I12122" s="53">
        <v>0.70673617608278505</v>
      </c>
      <c r="J12122" s="90" t="s">
        <v>19203</v>
      </c>
      <c r="K12122" s="53">
        <v>2.4700781982881702E-4</v>
      </c>
    </row>
    <row r="12123" spans="1:11" x14ac:dyDescent="0.25">
      <c r="A12123" s="53" t="s">
        <v>11009</v>
      </c>
      <c r="B12123" s="53">
        <v>106</v>
      </c>
      <c r="C12123" s="53">
        <v>16</v>
      </c>
      <c r="D12123" s="53">
        <v>36</v>
      </c>
      <c r="E12123" s="53">
        <v>46</v>
      </c>
      <c r="F12123" s="53">
        <v>0.82645562958312502</v>
      </c>
      <c r="G12123" s="53">
        <v>1.4859926077518999</v>
      </c>
      <c r="H12123" s="53">
        <v>0.62376226705792504</v>
      </c>
      <c r="I12123" s="53">
        <v>0.62132229534781003</v>
      </c>
      <c r="J12123" s="90" t="s">
        <v>19203</v>
      </c>
      <c r="K12123" s="53">
        <v>3.9680891942013602E-8</v>
      </c>
    </row>
    <row r="12124" spans="1:11" x14ac:dyDescent="0.25">
      <c r="A12124" s="53" t="s">
        <v>17973</v>
      </c>
      <c r="B12124" s="53">
        <v>73</v>
      </c>
      <c r="C12124" s="53">
        <v>12</v>
      </c>
      <c r="D12124" s="53">
        <v>26</v>
      </c>
      <c r="E12124" s="53">
        <v>24</v>
      </c>
      <c r="F12124" s="53">
        <v>0.92674741146032702</v>
      </c>
      <c r="G12124" s="53">
        <v>1.88633316298195</v>
      </c>
      <c r="H12124" s="53">
        <v>0.63854248333988395</v>
      </c>
      <c r="I12124" s="53">
        <v>0.60145774371917304</v>
      </c>
      <c r="J12124" s="90" t="s">
        <v>19203</v>
      </c>
      <c r="K12124" s="53">
        <v>2.6855868755935501E-7</v>
      </c>
    </row>
    <row r="12125" spans="1:11" x14ac:dyDescent="0.25">
      <c r="A12125" s="53" t="s">
        <v>17974</v>
      </c>
      <c r="B12125" s="53">
        <v>289</v>
      </c>
      <c r="C12125" s="53">
        <v>65</v>
      </c>
      <c r="D12125" s="53">
        <v>65</v>
      </c>
      <c r="E12125" s="53">
        <v>87</v>
      </c>
      <c r="F12125" s="53">
        <v>1.0586463102639301</v>
      </c>
      <c r="G12125" s="53">
        <v>1.78430138669496</v>
      </c>
      <c r="H12125" s="53">
        <v>0.83480551494855004</v>
      </c>
      <c r="I12125" s="53">
        <v>0.78934480456141098</v>
      </c>
      <c r="J12125" s="90" t="s">
        <v>19203</v>
      </c>
      <c r="K12125" s="53">
        <v>2.9929735213195701E-19</v>
      </c>
    </row>
    <row r="12126" spans="1:11" x14ac:dyDescent="0.25">
      <c r="A12126" s="53" t="s">
        <v>17975</v>
      </c>
      <c r="B12126" s="53">
        <v>59</v>
      </c>
      <c r="C12126" s="53">
        <v>16</v>
      </c>
      <c r="D12126" s="53">
        <v>14</v>
      </c>
      <c r="E12126" s="53">
        <v>26</v>
      </c>
      <c r="F12126" s="53">
        <v>0.77139027517224201</v>
      </c>
      <c r="G12126" s="53">
        <v>2.1288670551795899</v>
      </c>
      <c r="H12126" s="53">
        <v>0.61548420621488698</v>
      </c>
      <c r="I12126" s="53">
        <v>0.66744172043430305</v>
      </c>
      <c r="J12126" s="90" t="s">
        <v>19203</v>
      </c>
      <c r="K12126" s="53">
        <v>7.8707105630930307E-8</v>
      </c>
    </row>
    <row r="12127" spans="1:11" x14ac:dyDescent="0.25">
      <c r="A12127" s="53" t="s">
        <v>17976</v>
      </c>
      <c r="B12127" s="53">
        <v>430</v>
      </c>
      <c r="C12127" s="53">
        <v>72</v>
      </c>
      <c r="D12127" s="53">
        <v>91</v>
      </c>
      <c r="E12127" s="53">
        <v>124</v>
      </c>
      <c r="F12127" s="53">
        <v>1.34240637613976</v>
      </c>
      <c r="G12127" s="53">
        <v>1.72590765285718</v>
      </c>
      <c r="H12127" s="53">
        <v>0.86535797196845399</v>
      </c>
      <c r="I12127" s="53">
        <v>0.86161547608800404</v>
      </c>
      <c r="J12127" s="90" t="s">
        <v>19203</v>
      </c>
      <c r="K12127" s="53">
        <v>1.6880466554101399E-15</v>
      </c>
    </row>
    <row r="12128" spans="1:11" x14ac:dyDescent="0.25">
      <c r="A12128" s="53" t="s">
        <v>17977</v>
      </c>
      <c r="B12128" s="53">
        <v>255</v>
      </c>
      <c r="C12128" s="53">
        <v>48</v>
      </c>
      <c r="D12128" s="53">
        <v>60</v>
      </c>
      <c r="E12128" s="53">
        <v>67</v>
      </c>
      <c r="F12128" s="53">
        <v>1.1744973929487701</v>
      </c>
      <c r="G12128" s="53">
        <v>1.7170133158524401</v>
      </c>
      <c r="H12128" s="53">
        <v>0.68857169508424898</v>
      </c>
      <c r="I12128" s="53">
        <v>0.69490871606967197</v>
      </c>
      <c r="J12128" s="90" t="s">
        <v>19203</v>
      </c>
      <c r="K12128" s="53">
        <v>8.5484171086698795E-13</v>
      </c>
    </row>
    <row r="12129" spans="1:11" x14ac:dyDescent="0.25">
      <c r="A12129" s="53" t="s">
        <v>17978</v>
      </c>
      <c r="B12129" s="53">
        <v>33</v>
      </c>
      <c r="C12129" s="53">
        <v>5</v>
      </c>
      <c r="D12129" s="53">
        <v>7</v>
      </c>
      <c r="E12129" s="53">
        <v>10</v>
      </c>
      <c r="F12129" s="53">
        <v>0.86625345016787403</v>
      </c>
      <c r="G12129" s="53">
        <v>1.6724155207501801</v>
      </c>
      <c r="H12129" s="53">
        <v>0.59974065249418296</v>
      </c>
      <c r="I12129" s="53">
        <v>0.66911288875169195</v>
      </c>
      <c r="J12129" s="90" t="s">
        <v>19203</v>
      </c>
      <c r="K12129" s="53">
        <v>6.4768388801115303E-4</v>
      </c>
    </row>
    <row r="12130" spans="1:11" x14ac:dyDescent="0.25">
      <c r="A12130" s="53" t="s">
        <v>11010</v>
      </c>
      <c r="B12130" s="53">
        <v>88</v>
      </c>
      <c r="C12130" s="53">
        <v>18</v>
      </c>
      <c r="D12130" s="53">
        <v>42</v>
      </c>
      <c r="E12130" s="53">
        <v>49</v>
      </c>
      <c r="F12130" s="53">
        <v>0.91896350201175503</v>
      </c>
      <c r="G12130" s="53">
        <v>1.9198178449932499</v>
      </c>
      <c r="H12130" s="53">
        <v>0.72547308367211305</v>
      </c>
      <c r="I12130" s="53">
        <v>0.64918429692469903</v>
      </c>
      <c r="J12130" s="90" t="s">
        <v>19203</v>
      </c>
      <c r="K12130" s="53">
        <v>3.4282816798285099E-9</v>
      </c>
    </row>
    <row r="12131" spans="1:11" x14ac:dyDescent="0.25">
      <c r="A12131" s="53" t="s">
        <v>17979</v>
      </c>
      <c r="B12131" s="53">
        <v>12</v>
      </c>
      <c r="C12131" s="53">
        <v>2</v>
      </c>
      <c r="D12131" s="53">
        <v>9</v>
      </c>
      <c r="E12131" s="53">
        <v>10</v>
      </c>
      <c r="F12131" s="53">
        <v>0.74158925516293195</v>
      </c>
      <c r="G12131" s="53">
        <v>3.32262949092225</v>
      </c>
      <c r="H12131" s="53">
        <v>0.58026440739316498</v>
      </c>
      <c r="I12131" s="53">
        <v>0.60394491935317396</v>
      </c>
      <c r="J12131" s="90" t="s">
        <v>19203</v>
      </c>
      <c r="K12131" s="53">
        <v>2.8694282162387498E-3</v>
      </c>
    </row>
    <row r="12132" spans="1:11" x14ac:dyDescent="0.25">
      <c r="A12132" s="53" t="s">
        <v>2126</v>
      </c>
      <c r="B12132" s="53">
        <v>353</v>
      </c>
      <c r="C12132" s="53">
        <v>84</v>
      </c>
      <c r="D12132" s="53">
        <v>47</v>
      </c>
      <c r="E12132" s="53">
        <v>91</v>
      </c>
      <c r="F12132" s="53">
        <v>1.0802625616507699</v>
      </c>
      <c r="G12132" s="53">
        <v>1.64646290921393</v>
      </c>
      <c r="H12132" s="53">
        <v>0.82162384892234297</v>
      </c>
      <c r="I12132" s="53">
        <v>0.73937936208112498</v>
      </c>
      <c r="J12132" s="90" t="s">
        <v>19203</v>
      </c>
      <c r="K12132" s="53">
        <v>2.6608912646019802E-23</v>
      </c>
    </row>
    <row r="12133" spans="1:11" x14ac:dyDescent="0.25">
      <c r="A12133" s="53" t="s">
        <v>11011</v>
      </c>
      <c r="B12133" s="53">
        <v>875</v>
      </c>
      <c r="C12133" s="53">
        <v>195</v>
      </c>
      <c r="D12133" s="53">
        <v>127</v>
      </c>
      <c r="E12133" s="53">
        <v>195</v>
      </c>
      <c r="F12133" s="53">
        <v>2.14516223406117</v>
      </c>
      <c r="G12133" s="53">
        <v>2.08065950728029</v>
      </c>
      <c r="H12133" s="53">
        <v>1.64016718222241</v>
      </c>
      <c r="I12133" s="53">
        <v>1.5714840668004699</v>
      </c>
      <c r="J12133" s="90" t="s">
        <v>19204</v>
      </c>
      <c r="K12133" s="53">
        <v>4.8001087998091996E-6</v>
      </c>
    </row>
    <row r="12134" spans="1:11" x14ac:dyDescent="0.25">
      <c r="A12134" s="53" t="s">
        <v>11012</v>
      </c>
      <c r="B12134" s="53">
        <v>247</v>
      </c>
      <c r="C12134" s="53">
        <v>41</v>
      </c>
      <c r="D12134" s="53">
        <v>62</v>
      </c>
      <c r="E12134" s="53">
        <v>74</v>
      </c>
      <c r="F12134" s="53">
        <v>0.94234604072984396</v>
      </c>
      <c r="G12134" s="53">
        <v>1.4926766335777599</v>
      </c>
      <c r="H12134" s="53">
        <v>0.76694403210167295</v>
      </c>
      <c r="I12134" s="53">
        <v>0.67826374378012499</v>
      </c>
      <c r="J12134" s="90" t="s">
        <v>19203</v>
      </c>
      <c r="K12134" s="53">
        <v>2.3402698619225799E-13</v>
      </c>
    </row>
    <row r="12135" spans="1:11" x14ac:dyDescent="0.25">
      <c r="A12135" s="53" t="s">
        <v>17980</v>
      </c>
      <c r="B12135" s="53">
        <v>276</v>
      </c>
      <c r="C12135" s="53">
        <v>61</v>
      </c>
      <c r="D12135" s="53">
        <v>80</v>
      </c>
      <c r="E12135" s="53">
        <v>102</v>
      </c>
      <c r="F12135" s="53">
        <v>1.1045486681001999</v>
      </c>
      <c r="G12135" s="53">
        <v>1.67185514205511</v>
      </c>
      <c r="H12135" s="53">
        <v>0.91272428000197003</v>
      </c>
      <c r="I12135" s="53">
        <v>0.75296141256279903</v>
      </c>
      <c r="J12135" s="90" t="s">
        <v>19203</v>
      </c>
      <c r="K12135" s="53">
        <v>3.93234658389885E-17</v>
      </c>
    </row>
    <row r="12136" spans="1:11" x14ac:dyDescent="0.25">
      <c r="A12136" s="53" t="s">
        <v>11013</v>
      </c>
      <c r="B12136" s="53">
        <v>36</v>
      </c>
      <c r="C12136" s="53">
        <v>3</v>
      </c>
      <c r="D12136" s="53">
        <v>4</v>
      </c>
      <c r="E12136" s="53">
        <v>14</v>
      </c>
      <c r="F12136" s="53">
        <v>0.71505158241439704</v>
      </c>
      <c r="G12136" s="53">
        <v>1.6901862214793599</v>
      </c>
      <c r="H12136" s="53">
        <v>0.52670868663665504</v>
      </c>
      <c r="I12136" s="53">
        <v>0.50054395133455698</v>
      </c>
      <c r="J12136" s="90" t="s">
        <v>19203</v>
      </c>
      <c r="K12136" s="53">
        <v>1.0296333488728699E-2</v>
      </c>
    </row>
    <row r="12137" spans="1:11" x14ac:dyDescent="0.25">
      <c r="A12137" s="53" t="s">
        <v>11014</v>
      </c>
      <c r="B12137" s="53">
        <v>48</v>
      </c>
      <c r="C12137" s="53">
        <v>6</v>
      </c>
      <c r="D12137" s="53">
        <v>2</v>
      </c>
      <c r="E12137" s="53">
        <v>9</v>
      </c>
      <c r="F12137" s="53">
        <v>0.67979479236829798</v>
      </c>
      <c r="G12137" s="53">
        <v>1.43394683969074</v>
      </c>
      <c r="H12137" s="53">
        <v>0.45838132406980803</v>
      </c>
      <c r="I12137" s="53">
        <v>0.54425943677728295</v>
      </c>
      <c r="J12137" s="90" t="s">
        <v>19203</v>
      </c>
      <c r="K12137" s="53">
        <v>1.78201838434443E-3</v>
      </c>
    </row>
    <row r="12138" spans="1:11" x14ac:dyDescent="0.25">
      <c r="A12138" s="53" t="s">
        <v>11015</v>
      </c>
      <c r="B12138" s="53">
        <v>555</v>
      </c>
      <c r="C12138" s="53">
        <v>114</v>
      </c>
      <c r="D12138" s="53">
        <v>113</v>
      </c>
      <c r="E12138" s="53">
        <v>168</v>
      </c>
      <c r="F12138" s="53">
        <v>1.3369226131446399</v>
      </c>
      <c r="G12138" s="53">
        <v>1.7968891686478199</v>
      </c>
      <c r="H12138" s="53">
        <v>1.14745533863799</v>
      </c>
      <c r="I12138" s="53">
        <v>1.0586785694440399</v>
      </c>
      <c r="J12138" s="90" t="s">
        <v>19203</v>
      </c>
      <c r="K12138" s="53">
        <v>8.2091747979259799E-21</v>
      </c>
    </row>
    <row r="12139" spans="1:11" x14ac:dyDescent="0.25">
      <c r="A12139" s="53" t="s">
        <v>17981</v>
      </c>
      <c r="B12139" s="53">
        <v>491</v>
      </c>
      <c r="C12139" s="53">
        <v>106</v>
      </c>
      <c r="D12139" s="53">
        <v>78</v>
      </c>
      <c r="E12139" s="53">
        <v>126</v>
      </c>
      <c r="F12139" s="53">
        <v>1.22458986034091</v>
      </c>
      <c r="G12139" s="53">
        <v>1.6711891045015801</v>
      </c>
      <c r="H12139" s="53">
        <v>0.90652342162308397</v>
      </c>
      <c r="I12139" s="53">
        <v>0.88119658783617205</v>
      </c>
      <c r="J12139" s="90" t="s">
        <v>19203</v>
      </c>
      <c r="K12139" s="53">
        <v>1.99240739986932E-23</v>
      </c>
    </row>
    <row r="12140" spans="1:11" x14ac:dyDescent="0.25">
      <c r="A12140" s="53" t="s">
        <v>17982</v>
      </c>
      <c r="B12140" s="53">
        <v>5</v>
      </c>
      <c r="C12140" s="53">
        <v>2</v>
      </c>
      <c r="D12140" s="53">
        <v>0</v>
      </c>
      <c r="E12140" s="53">
        <v>2</v>
      </c>
      <c r="F12140" s="53">
        <v>0.60408531692842504</v>
      </c>
      <c r="G12140" s="53">
        <v>1.1881636509013001</v>
      </c>
      <c r="H12140" s="53"/>
      <c r="I12140" s="53">
        <v>0.56004299835801397</v>
      </c>
      <c r="J12140" s="90" t="s">
        <v>19203</v>
      </c>
      <c r="K12140" s="53">
        <v>3.7257989269885702E-2</v>
      </c>
    </row>
    <row r="12141" spans="1:11" x14ac:dyDescent="0.25">
      <c r="A12141" s="53" t="s">
        <v>17983</v>
      </c>
      <c r="B12141" s="53">
        <v>123</v>
      </c>
      <c r="C12141" s="53">
        <v>16</v>
      </c>
      <c r="D12141" s="53">
        <v>42</v>
      </c>
      <c r="E12141" s="53">
        <v>46</v>
      </c>
      <c r="F12141" s="53">
        <v>1.06295218852767</v>
      </c>
      <c r="G12141" s="53">
        <v>1.6584389278023901</v>
      </c>
      <c r="H12141" s="53">
        <v>0.66565869264165001</v>
      </c>
      <c r="I12141" s="53">
        <v>0.647276490796034</v>
      </c>
      <c r="J12141" s="90" t="s">
        <v>19203</v>
      </c>
      <c r="K12141" s="53">
        <v>2.59736212195634E-6</v>
      </c>
    </row>
    <row r="12142" spans="1:11" x14ac:dyDescent="0.25">
      <c r="A12142" s="53" t="s">
        <v>11017</v>
      </c>
      <c r="B12142" s="53">
        <v>964</v>
      </c>
      <c r="C12142" s="53">
        <v>255</v>
      </c>
      <c r="D12142" s="53">
        <v>136</v>
      </c>
      <c r="E12142" s="53">
        <v>199</v>
      </c>
      <c r="F12142" s="53">
        <v>2.46869203192461</v>
      </c>
      <c r="G12142" s="53">
        <v>2.4777821766835699</v>
      </c>
      <c r="H12142" s="53">
        <v>2.1176735474046402</v>
      </c>
      <c r="I12142" s="53">
        <v>1.9343483180496399</v>
      </c>
      <c r="J12142" s="90" t="s">
        <v>19203</v>
      </c>
      <c r="K12142" s="53">
        <v>9.8562601715649104E-6</v>
      </c>
    </row>
    <row r="12143" spans="1:11" x14ac:dyDescent="0.25">
      <c r="A12143" s="53" t="s">
        <v>17984</v>
      </c>
      <c r="B12143" s="53">
        <v>14</v>
      </c>
      <c r="C12143" s="53">
        <v>5</v>
      </c>
      <c r="D12143" s="53">
        <v>6</v>
      </c>
      <c r="E12143" s="53">
        <v>5</v>
      </c>
      <c r="F12143" s="53">
        <v>0.94497743394927303</v>
      </c>
      <c r="G12143" s="53">
        <v>1.6744075325346599</v>
      </c>
      <c r="H12143" s="53">
        <v>0.48894842182014198</v>
      </c>
      <c r="I12143" s="53">
        <v>0.56146585870060395</v>
      </c>
      <c r="J12143" s="90" t="s">
        <v>19203</v>
      </c>
      <c r="K12143" s="53">
        <v>4.8109207977408802E-4</v>
      </c>
    </row>
    <row r="12144" spans="1:11" x14ac:dyDescent="0.25">
      <c r="A12144" s="53" t="s">
        <v>11018</v>
      </c>
      <c r="B12144" s="53">
        <v>74</v>
      </c>
      <c r="C12144" s="53">
        <v>9</v>
      </c>
      <c r="D12144" s="53">
        <v>10</v>
      </c>
      <c r="E12144" s="53">
        <v>24</v>
      </c>
      <c r="F12144" s="53">
        <v>0.87129725513488898</v>
      </c>
      <c r="G12144" s="53">
        <v>1.2743821655722101</v>
      </c>
      <c r="H12144" s="53">
        <v>0.55950761866835097</v>
      </c>
      <c r="I12144" s="53">
        <v>0.58268701355899299</v>
      </c>
      <c r="J12144" s="90" t="s">
        <v>19203</v>
      </c>
      <c r="K12144" s="53">
        <v>9.2689218749574399E-4</v>
      </c>
    </row>
    <row r="12145" spans="1:11" x14ac:dyDescent="0.25">
      <c r="A12145" s="53" t="s">
        <v>17985</v>
      </c>
      <c r="B12145" s="53">
        <v>114</v>
      </c>
      <c r="C12145" s="53">
        <v>21</v>
      </c>
      <c r="D12145" s="53">
        <v>1</v>
      </c>
      <c r="E12145" s="53">
        <v>13</v>
      </c>
      <c r="F12145" s="53">
        <v>1.0458105649579099</v>
      </c>
      <c r="G12145" s="53">
        <v>1.4483581902595499</v>
      </c>
      <c r="H12145" s="53">
        <v>0.42195461602503898</v>
      </c>
      <c r="I12145" s="53">
        <v>0.71805589549245097</v>
      </c>
      <c r="J12145" s="90" t="s">
        <v>19203</v>
      </c>
      <c r="K12145" s="53">
        <v>6.9778638967172503E-5</v>
      </c>
    </row>
    <row r="12146" spans="1:11" x14ac:dyDescent="0.25">
      <c r="A12146" s="53" t="s">
        <v>17986</v>
      </c>
      <c r="B12146" s="53">
        <v>571</v>
      </c>
      <c r="C12146" s="53">
        <v>113</v>
      </c>
      <c r="D12146" s="53">
        <v>98</v>
      </c>
      <c r="E12146" s="53">
        <v>150</v>
      </c>
      <c r="F12146" s="53">
        <v>1.50596875140938</v>
      </c>
      <c r="G12146" s="53">
        <v>1.8161403383563901</v>
      </c>
      <c r="H12146" s="53">
        <v>1.2355792453249099</v>
      </c>
      <c r="I12146" s="53">
        <v>1.1197485688214499</v>
      </c>
      <c r="J12146" s="90" t="s">
        <v>19203</v>
      </c>
      <c r="K12146" s="53">
        <v>5.4518990663349805E-13</v>
      </c>
    </row>
    <row r="12147" spans="1:11" x14ac:dyDescent="0.25">
      <c r="A12147" s="53" t="s">
        <v>17987</v>
      </c>
      <c r="B12147" s="53">
        <v>385</v>
      </c>
      <c r="C12147" s="53">
        <v>126</v>
      </c>
      <c r="D12147" s="53">
        <v>69</v>
      </c>
      <c r="E12147" s="53">
        <v>83</v>
      </c>
      <c r="F12147" s="53">
        <v>1.1175325580664399</v>
      </c>
      <c r="G12147" s="53">
        <v>1.86629025507579</v>
      </c>
      <c r="H12147" s="53">
        <v>0.91372243889764904</v>
      </c>
      <c r="I12147" s="53">
        <v>0.78237400976479199</v>
      </c>
      <c r="J12147" s="90" t="s">
        <v>19203</v>
      </c>
      <c r="K12147" s="53">
        <v>7.3700727763830602E-33</v>
      </c>
    </row>
    <row r="12148" spans="1:11" x14ac:dyDescent="0.25">
      <c r="A12148" s="53" t="s">
        <v>11019</v>
      </c>
      <c r="B12148" s="53">
        <v>479</v>
      </c>
      <c r="C12148" s="53">
        <v>98</v>
      </c>
      <c r="D12148" s="53">
        <v>68</v>
      </c>
      <c r="E12148" s="53">
        <v>143</v>
      </c>
      <c r="F12148" s="53">
        <v>1.25528014069726</v>
      </c>
      <c r="G12148" s="53">
        <v>1.6215043811544101</v>
      </c>
      <c r="H12148" s="53">
        <v>0.835618620731718</v>
      </c>
      <c r="I12148" s="53">
        <v>1.0226500698724501</v>
      </c>
      <c r="J12148" s="90" t="s">
        <v>19203</v>
      </c>
      <c r="K12148" s="53">
        <v>5.29670907149926E-17</v>
      </c>
    </row>
    <row r="12149" spans="1:11" x14ac:dyDescent="0.25">
      <c r="A12149" s="53" t="s">
        <v>168</v>
      </c>
      <c r="B12149" s="53">
        <v>51</v>
      </c>
      <c r="C12149" s="53">
        <v>5</v>
      </c>
      <c r="D12149" s="53">
        <v>19</v>
      </c>
      <c r="E12149" s="53">
        <v>41</v>
      </c>
      <c r="F12149" s="53">
        <v>1.3436283671065199</v>
      </c>
      <c r="G12149" s="53">
        <v>1.7521481711418201</v>
      </c>
      <c r="H12149" s="53">
        <v>0.84975622735405498</v>
      </c>
      <c r="I12149" s="53">
        <v>0.95300461474850595</v>
      </c>
      <c r="J12149" s="90" t="s">
        <v>19203</v>
      </c>
      <c r="K12149" s="53">
        <v>1.19000933526427E-2</v>
      </c>
    </row>
    <row r="12150" spans="1:11" x14ac:dyDescent="0.25">
      <c r="A12150" s="53" t="s">
        <v>17988</v>
      </c>
      <c r="B12150" s="53">
        <v>32</v>
      </c>
      <c r="C12150" s="53">
        <v>2</v>
      </c>
      <c r="D12150" s="53">
        <v>10</v>
      </c>
      <c r="E12150" s="53">
        <v>6</v>
      </c>
      <c r="F12150" s="53">
        <v>1.0036734298290599</v>
      </c>
      <c r="G12150" s="53">
        <v>1.8249965250653699</v>
      </c>
      <c r="H12150" s="53">
        <v>0.86353880540748296</v>
      </c>
      <c r="I12150" s="53">
        <v>0.50722833999206796</v>
      </c>
      <c r="J12150" s="90" t="s">
        <v>19203</v>
      </c>
      <c r="K12150" s="53">
        <v>2.7801227100648401E-2</v>
      </c>
    </row>
    <row r="12151" spans="1:11" x14ac:dyDescent="0.25">
      <c r="A12151" s="53" t="s">
        <v>17989</v>
      </c>
      <c r="B12151" s="53">
        <v>22</v>
      </c>
      <c r="C12151" s="53">
        <v>3</v>
      </c>
      <c r="D12151" s="53">
        <v>5</v>
      </c>
      <c r="E12151" s="53">
        <v>3</v>
      </c>
      <c r="F12151" s="53">
        <v>0.83187738760612195</v>
      </c>
      <c r="G12151" s="53">
        <v>1.9050994854229799</v>
      </c>
      <c r="H12151" s="53">
        <v>0.49681847190751199</v>
      </c>
      <c r="I12151" s="53">
        <v>0.50558509301059096</v>
      </c>
      <c r="J12151" s="90" t="s">
        <v>19203</v>
      </c>
      <c r="K12151" s="53">
        <v>1.97661702237494E-3</v>
      </c>
    </row>
    <row r="12152" spans="1:11" x14ac:dyDescent="0.25">
      <c r="A12152" s="53" t="s">
        <v>11020</v>
      </c>
      <c r="B12152" s="53">
        <v>145</v>
      </c>
      <c r="C12152" s="53">
        <v>23</v>
      </c>
      <c r="D12152" s="53">
        <v>32</v>
      </c>
      <c r="E12152" s="53">
        <v>27</v>
      </c>
      <c r="F12152" s="53">
        <v>0.99925777455021803</v>
      </c>
      <c r="G12152" s="53">
        <v>1.3718062545801399</v>
      </c>
      <c r="H12152" s="53">
        <v>0.65325204266945203</v>
      </c>
      <c r="I12152" s="53">
        <v>0.58656911356712704</v>
      </c>
      <c r="J12152" s="90" t="s">
        <v>19203</v>
      </c>
      <c r="K12152" s="53">
        <v>7.3406950679819003E-8</v>
      </c>
    </row>
    <row r="12153" spans="1:11" x14ac:dyDescent="0.25">
      <c r="A12153" s="53" t="s">
        <v>17990</v>
      </c>
      <c r="B12153" s="53">
        <v>263</v>
      </c>
      <c r="C12153" s="53">
        <v>56</v>
      </c>
      <c r="D12153" s="53">
        <v>68</v>
      </c>
      <c r="E12153" s="53">
        <v>80</v>
      </c>
      <c r="F12153" s="53">
        <v>1.0142594930064299</v>
      </c>
      <c r="G12153" s="53">
        <v>1.60244940010334</v>
      </c>
      <c r="H12153" s="53">
        <v>0.89990966277138495</v>
      </c>
      <c r="I12153" s="53">
        <v>0.68734874099432597</v>
      </c>
      <c r="J12153" s="90" t="s">
        <v>19203</v>
      </c>
      <c r="K12153" s="53">
        <v>1.4110559479409899E-16</v>
      </c>
    </row>
    <row r="12154" spans="1:11" x14ac:dyDescent="0.25">
      <c r="A12154" s="53" t="s">
        <v>17991</v>
      </c>
      <c r="B12154" s="53">
        <v>69</v>
      </c>
      <c r="C12154" s="53">
        <v>11</v>
      </c>
      <c r="D12154" s="53">
        <v>22</v>
      </c>
      <c r="E12154" s="53">
        <v>31</v>
      </c>
      <c r="F12154" s="53">
        <v>1.0089323299752599</v>
      </c>
      <c r="G12154" s="53">
        <v>1.87600912144482</v>
      </c>
      <c r="H12154" s="53">
        <v>0.56009245370190697</v>
      </c>
      <c r="I12154" s="53">
        <v>0.65846424416131499</v>
      </c>
      <c r="J12154" s="90" t="s">
        <v>19203</v>
      </c>
      <c r="K12154" s="53">
        <v>2.4916692417804701E-6</v>
      </c>
    </row>
    <row r="12155" spans="1:11" x14ac:dyDescent="0.25">
      <c r="A12155" s="53" t="s">
        <v>17992</v>
      </c>
      <c r="B12155" s="53">
        <v>555</v>
      </c>
      <c r="C12155" s="53">
        <v>143</v>
      </c>
      <c r="D12155" s="53">
        <v>91</v>
      </c>
      <c r="E12155" s="53">
        <v>144</v>
      </c>
      <c r="F12155" s="53">
        <v>1.4232027555653799</v>
      </c>
      <c r="G12155" s="53">
        <v>1.90455626064578</v>
      </c>
      <c r="H12155" s="53">
        <v>0.91368157836069797</v>
      </c>
      <c r="I12155" s="53">
        <v>0.94348655216699495</v>
      </c>
      <c r="J12155" s="90" t="s">
        <v>19203</v>
      </c>
      <c r="K12155" s="53">
        <v>7.2316442866513298E-27</v>
      </c>
    </row>
    <row r="12156" spans="1:11" x14ac:dyDescent="0.25">
      <c r="A12156" s="53" t="s">
        <v>17993</v>
      </c>
      <c r="B12156" s="53">
        <v>418</v>
      </c>
      <c r="C12156" s="53">
        <v>62</v>
      </c>
      <c r="D12156" s="53">
        <v>76</v>
      </c>
      <c r="E12156" s="53">
        <v>99</v>
      </c>
      <c r="F12156" s="53">
        <v>1.35531913853567</v>
      </c>
      <c r="G12156" s="53">
        <v>1.6799278156809301</v>
      </c>
      <c r="H12156" s="53">
        <v>0.80619824388501904</v>
      </c>
      <c r="I12156" s="53">
        <v>0.74771968808447198</v>
      </c>
      <c r="J12156" s="90" t="s">
        <v>19203</v>
      </c>
      <c r="K12156" s="53">
        <v>8.0900027634533398E-13</v>
      </c>
    </row>
    <row r="12157" spans="1:11" x14ac:dyDescent="0.25">
      <c r="A12157" s="53" t="s">
        <v>11021</v>
      </c>
      <c r="B12157" s="53">
        <v>707</v>
      </c>
      <c r="C12157" s="53">
        <v>162</v>
      </c>
      <c r="D12157" s="53">
        <v>121</v>
      </c>
      <c r="E12157" s="53">
        <v>182</v>
      </c>
      <c r="F12157" s="53">
        <v>1.66920474411774</v>
      </c>
      <c r="G12157" s="53">
        <v>2.0756138714278798</v>
      </c>
      <c r="H12157" s="53">
        <v>1.26014027476852</v>
      </c>
      <c r="I12157" s="53">
        <v>1.37064380371821</v>
      </c>
      <c r="J12157" s="90" t="s">
        <v>19203</v>
      </c>
      <c r="K12157" s="53">
        <v>6.3156326475938599E-19</v>
      </c>
    </row>
    <row r="12158" spans="1:11" x14ac:dyDescent="0.25">
      <c r="A12158" s="53" t="s">
        <v>17994</v>
      </c>
      <c r="B12158" s="53">
        <v>121</v>
      </c>
      <c r="C12158" s="53">
        <v>17</v>
      </c>
      <c r="D12158" s="53">
        <v>33</v>
      </c>
      <c r="E12158" s="53">
        <v>49</v>
      </c>
      <c r="F12158" s="53">
        <v>1.21003601964271</v>
      </c>
      <c r="G12158" s="53">
        <v>1.56409701466553</v>
      </c>
      <c r="H12158" s="53">
        <v>0.83072546775251899</v>
      </c>
      <c r="I12158" s="53">
        <v>0.63201415886235901</v>
      </c>
      <c r="J12158" s="90" t="s">
        <v>19203</v>
      </c>
      <c r="K12158" s="53">
        <v>1.23917351723228E-6</v>
      </c>
    </row>
    <row r="12159" spans="1:11" x14ac:dyDescent="0.25">
      <c r="A12159" s="53" t="s">
        <v>17995</v>
      </c>
      <c r="B12159" s="53">
        <v>201</v>
      </c>
      <c r="C12159" s="53">
        <v>47</v>
      </c>
      <c r="D12159" s="53">
        <v>54</v>
      </c>
      <c r="E12159" s="53">
        <v>64</v>
      </c>
      <c r="F12159" s="53">
        <v>1.0790785819931299</v>
      </c>
      <c r="G12159" s="53">
        <v>1.75317771596772</v>
      </c>
      <c r="H12159" s="53">
        <v>0.68066937163944896</v>
      </c>
      <c r="I12159" s="53">
        <v>0.65378842591958497</v>
      </c>
      <c r="J12159" s="90" t="s">
        <v>19203</v>
      </c>
      <c r="K12159" s="53">
        <v>2.8040162498989698E-15</v>
      </c>
    </row>
    <row r="12160" spans="1:11" x14ac:dyDescent="0.25">
      <c r="A12160" s="53" t="s">
        <v>17996</v>
      </c>
      <c r="B12160" s="53">
        <v>256</v>
      </c>
      <c r="C12160" s="53">
        <v>45</v>
      </c>
      <c r="D12160" s="53">
        <v>59</v>
      </c>
      <c r="E12160" s="53">
        <v>72</v>
      </c>
      <c r="F12160" s="53">
        <v>1.05293342758382</v>
      </c>
      <c r="G12160" s="53">
        <v>1.67294062155172</v>
      </c>
      <c r="H12160" s="53">
        <v>0.71219494970668196</v>
      </c>
      <c r="I12160" s="53">
        <v>0.67233759764629397</v>
      </c>
      <c r="J12160" s="90" t="s">
        <v>19203</v>
      </c>
      <c r="K12160" s="53">
        <v>5.8023643984469406E-17</v>
      </c>
    </row>
    <row r="12161" spans="1:11" x14ac:dyDescent="0.25">
      <c r="A12161" s="53" t="s">
        <v>17997</v>
      </c>
      <c r="B12161" s="53">
        <v>106</v>
      </c>
      <c r="C12161" s="53">
        <v>15</v>
      </c>
      <c r="D12161" s="53">
        <v>27</v>
      </c>
      <c r="E12161" s="53">
        <v>27</v>
      </c>
      <c r="F12161" s="53">
        <v>1.23732430924095</v>
      </c>
      <c r="G12161" s="53">
        <v>1.47780081862952</v>
      </c>
      <c r="H12161" s="53">
        <v>0.63720155379960497</v>
      </c>
      <c r="I12161" s="53">
        <v>0.62127452388136895</v>
      </c>
      <c r="J12161" s="90" t="s">
        <v>19203</v>
      </c>
      <c r="K12161" s="53">
        <v>1.18593690956508E-5</v>
      </c>
    </row>
    <row r="12162" spans="1:11" x14ac:dyDescent="0.25">
      <c r="A12162" s="53" t="s">
        <v>3230</v>
      </c>
      <c r="B12162" s="53">
        <v>68</v>
      </c>
      <c r="C12162" s="53">
        <v>18</v>
      </c>
      <c r="D12162" s="53">
        <v>13</v>
      </c>
      <c r="E12162" s="53">
        <v>23</v>
      </c>
      <c r="F12162" s="53">
        <v>0.92136710738732797</v>
      </c>
      <c r="G12162" s="53">
        <v>1.8353519182084299</v>
      </c>
      <c r="H12162" s="53">
        <v>0.50789894334779095</v>
      </c>
      <c r="I12162" s="53">
        <v>0.59677472641965601</v>
      </c>
      <c r="J12162" s="90" t="s">
        <v>19203</v>
      </c>
      <c r="K12162" s="53">
        <v>9.4579361182671604E-8</v>
      </c>
    </row>
    <row r="12163" spans="1:11" x14ac:dyDescent="0.25">
      <c r="A12163" s="53" t="s">
        <v>17998</v>
      </c>
      <c r="B12163" s="53">
        <v>2</v>
      </c>
      <c r="C12163" s="53">
        <v>0</v>
      </c>
      <c r="D12163" s="53">
        <v>2</v>
      </c>
      <c r="E12163" s="53">
        <v>5</v>
      </c>
      <c r="F12163" s="53">
        <v>1.0774097252549699</v>
      </c>
      <c r="G12163" s="53"/>
      <c r="H12163" s="53">
        <v>0.404429936828894</v>
      </c>
      <c r="I12163" s="53">
        <v>0.54581964603525501</v>
      </c>
      <c r="J12163" s="90" t="s">
        <v>19204</v>
      </c>
      <c r="K12163" s="53">
        <v>3.7257989269885702E-2</v>
      </c>
    </row>
    <row r="12164" spans="1:11" x14ac:dyDescent="0.25">
      <c r="A12164" s="53" t="s">
        <v>17999</v>
      </c>
      <c r="B12164" s="53">
        <v>298</v>
      </c>
      <c r="C12164" s="53">
        <v>44</v>
      </c>
      <c r="D12164" s="53">
        <v>54</v>
      </c>
      <c r="E12164" s="53">
        <v>66</v>
      </c>
      <c r="F12164" s="53">
        <v>1.3539352469458501</v>
      </c>
      <c r="G12164" s="53">
        <v>1.59532372742039</v>
      </c>
      <c r="H12164" s="53">
        <v>0.79305778181426301</v>
      </c>
      <c r="I12164" s="53">
        <v>0.69179810926655705</v>
      </c>
      <c r="J12164" s="90" t="s">
        <v>19203</v>
      </c>
      <c r="K12164" s="53">
        <v>1.8675567869372901E-8</v>
      </c>
    </row>
    <row r="12165" spans="1:11" x14ac:dyDescent="0.25">
      <c r="A12165" s="53" t="s">
        <v>18000</v>
      </c>
      <c r="B12165" s="53">
        <v>205</v>
      </c>
      <c r="C12165" s="53">
        <v>43</v>
      </c>
      <c r="D12165" s="53">
        <v>56</v>
      </c>
      <c r="E12165" s="53">
        <v>57</v>
      </c>
      <c r="F12165" s="53">
        <v>1.2562748259888099</v>
      </c>
      <c r="G12165" s="53">
        <v>1.64815856706125</v>
      </c>
      <c r="H12165" s="53">
        <v>0.80402184118306097</v>
      </c>
      <c r="I12165" s="53">
        <v>0.68784876610784296</v>
      </c>
      <c r="J12165" s="90" t="s">
        <v>19203</v>
      </c>
      <c r="K12165" s="53">
        <v>2.4436718001520898E-12</v>
      </c>
    </row>
    <row r="12166" spans="1:11" x14ac:dyDescent="0.25">
      <c r="A12166" s="53" t="s">
        <v>18001</v>
      </c>
      <c r="B12166" s="53">
        <v>87</v>
      </c>
      <c r="C12166" s="53">
        <v>20</v>
      </c>
      <c r="D12166" s="53">
        <v>29</v>
      </c>
      <c r="E12166" s="53">
        <v>21</v>
      </c>
      <c r="F12166" s="53">
        <v>0.94232105045165804</v>
      </c>
      <c r="G12166" s="53">
        <v>1.6750052402326201</v>
      </c>
      <c r="H12166" s="53">
        <v>0.84763012933698401</v>
      </c>
      <c r="I12166" s="53">
        <v>0.66018195937109203</v>
      </c>
      <c r="J12166" s="90" t="s">
        <v>19203</v>
      </c>
      <c r="K12166" s="53">
        <v>4.8710351850292099E-8</v>
      </c>
    </row>
    <row r="12167" spans="1:11" x14ac:dyDescent="0.25">
      <c r="A12167" s="53" t="s">
        <v>18002</v>
      </c>
      <c r="B12167" s="53">
        <v>7</v>
      </c>
      <c r="C12167" s="53">
        <v>0</v>
      </c>
      <c r="D12167" s="53">
        <v>1</v>
      </c>
      <c r="E12167" s="53">
        <v>3</v>
      </c>
      <c r="F12167" s="53">
        <v>1.14409063399627</v>
      </c>
      <c r="G12167" s="53"/>
      <c r="H12167" s="53">
        <v>0.43580430082787902</v>
      </c>
      <c r="I12167" s="53">
        <v>0.54161692183112897</v>
      </c>
      <c r="J12167" s="90" t="s">
        <v>19204</v>
      </c>
      <c r="K12167" s="53">
        <v>4.7975070084100901E-2</v>
      </c>
    </row>
    <row r="12168" spans="1:11" x14ac:dyDescent="0.25">
      <c r="A12168" s="53" t="s">
        <v>2819</v>
      </c>
      <c r="B12168" s="53">
        <v>50</v>
      </c>
      <c r="C12168" s="53">
        <v>5</v>
      </c>
      <c r="D12168" s="53">
        <v>5</v>
      </c>
      <c r="E12168" s="53">
        <v>13</v>
      </c>
      <c r="F12168" s="53">
        <v>0.684995301772925</v>
      </c>
      <c r="G12168" s="53">
        <v>1.62291925189249</v>
      </c>
      <c r="H12168" s="53">
        <v>1.2034780770526099</v>
      </c>
      <c r="I12168" s="53">
        <v>0.65438308292556902</v>
      </c>
      <c r="J12168" s="90" t="s">
        <v>19203</v>
      </c>
      <c r="K12168" s="53">
        <v>5.1709985259949503E-3</v>
      </c>
    </row>
    <row r="12169" spans="1:11" x14ac:dyDescent="0.25">
      <c r="A12169" s="53" t="s">
        <v>2726</v>
      </c>
      <c r="B12169" s="53">
        <v>185</v>
      </c>
      <c r="C12169" s="53">
        <v>28</v>
      </c>
      <c r="D12169" s="53">
        <v>43</v>
      </c>
      <c r="E12169" s="53">
        <v>55</v>
      </c>
      <c r="F12169" s="53">
        <v>0.943880283725963</v>
      </c>
      <c r="G12169" s="53">
        <v>1.7353922855201001</v>
      </c>
      <c r="H12169" s="53">
        <v>0.79928243252585995</v>
      </c>
      <c r="I12169" s="53">
        <v>0.71789239370960301</v>
      </c>
      <c r="J12169" s="90" t="s">
        <v>19203</v>
      </c>
      <c r="K12169" s="53">
        <v>5.8359888162723506E-11</v>
      </c>
    </row>
    <row r="12170" spans="1:11" x14ac:dyDescent="0.25">
      <c r="A12170" s="53" t="s">
        <v>11022</v>
      </c>
      <c r="B12170" s="53">
        <v>202</v>
      </c>
      <c r="C12170" s="53">
        <v>40</v>
      </c>
      <c r="D12170" s="53">
        <v>63</v>
      </c>
      <c r="E12170" s="53">
        <v>91</v>
      </c>
      <c r="F12170" s="53">
        <v>1.05563185090302</v>
      </c>
      <c r="G12170" s="53">
        <v>1.6839742368187101</v>
      </c>
      <c r="H12170" s="53">
        <v>0.69153015539037899</v>
      </c>
      <c r="I12170" s="53">
        <v>0.72534669861938394</v>
      </c>
      <c r="J12170" s="90" t="s">
        <v>19203</v>
      </c>
      <c r="K12170" s="53">
        <v>4.3464386211790603E-11</v>
      </c>
    </row>
    <row r="12171" spans="1:11" x14ac:dyDescent="0.25">
      <c r="A12171" s="53" t="s">
        <v>18003</v>
      </c>
      <c r="B12171" s="53">
        <v>302</v>
      </c>
      <c r="C12171" s="53">
        <v>54</v>
      </c>
      <c r="D12171" s="53">
        <v>82</v>
      </c>
      <c r="E12171" s="53">
        <v>94</v>
      </c>
      <c r="F12171" s="53">
        <v>1.25201307998</v>
      </c>
      <c r="G12171" s="53">
        <v>1.51372775146975</v>
      </c>
      <c r="H12171" s="53">
        <v>0.79270698677127005</v>
      </c>
      <c r="I12171" s="53">
        <v>0.75774897428794097</v>
      </c>
      <c r="J12171" s="90" t="s">
        <v>19203</v>
      </c>
      <c r="K12171" s="53">
        <v>9.0515647514693002E-11</v>
      </c>
    </row>
    <row r="12172" spans="1:11" x14ac:dyDescent="0.25">
      <c r="A12172" s="53" t="s">
        <v>18004</v>
      </c>
      <c r="B12172" s="53">
        <v>18</v>
      </c>
      <c r="C12172" s="53">
        <v>6</v>
      </c>
      <c r="D12172" s="53">
        <v>2</v>
      </c>
      <c r="E12172" s="53">
        <v>6</v>
      </c>
      <c r="F12172" s="53">
        <v>0.69501661999489295</v>
      </c>
      <c r="G12172" s="53">
        <v>1.5085666709684999</v>
      </c>
      <c r="H12172" s="53">
        <v>0.47484610648186698</v>
      </c>
      <c r="I12172" s="53">
        <v>0.576741979429927</v>
      </c>
      <c r="J12172" s="90" t="s">
        <v>19203</v>
      </c>
      <c r="K12172" s="53">
        <v>4.3276003635482298E-6</v>
      </c>
    </row>
    <row r="12173" spans="1:11" x14ac:dyDescent="0.25">
      <c r="A12173" s="53" t="s">
        <v>18005</v>
      </c>
      <c r="B12173" s="53">
        <v>265</v>
      </c>
      <c r="C12173" s="53">
        <v>71</v>
      </c>
      <c r="D12173" s="53">
        <v>34</v>
      </c>
      <c r="E12173" s="53">
        <v>59</v>
      </c>
      <c r="F12173" s="53">
        <v>0.99020784898212499</v>
      </c>
      <c r="G12173" s="53">
        <v>1.84287302133722</v>
      </c>
      <c r="H12173" s="53">
        <v>0.85393018425146605</v>
      </c>
      <c r="I12173" s="53">
        <v>0.67766404220680598</v>
      </c>
      <c r="J12173" s="90" t="s">
        <v>19203</v>
      </c>
      <c r="K12173" s="53">
        <v>2.8448984863151599E-25</v>
      </c>
    </row>
    <row r="12174" spans="1:11" x14ac:dyDescent="0.25">
      <c r="A12174" s="53" t="s">
        <v>18006</v>
      </c>
      <c r="B12174" s="53">
        <v>11</v>
      </c>
      <c r="C12174" s="53">
        <v>2</v>
      </c>
      <c r="D12174" s="53">
        <v>3</v>
      </c>
      <c r="E12174" s="53">
        <v>6</v>
      </c>
      <c r="F12174" s="53">
        <v>0.89524959096016299</v>
      </c>
      <c r="G12174" s="53">
        <v>1.5370626158987699</v>
      </c>
      <c r="H12174" s="53">
        <v>0.41724370723319298</v>
      </c>
      <c r="I12174" s="53">
        <v>0.44681122666127798</v>
      </c>
      <c r="J12174" s="90" t="s">
        <v>19203</v>
      </c>
      <c r="K12174" s="53">
        <v>2.3791835404738601E-2</v>
      </c>
    </row>
    <row r="12175" spans="1:11" x14ac:dyDescent="0.25">
      <c r="A12175" s="53" t="s">
        <v>18007</v>
      </c>
      <c r="B12175" s="53">
        <v>91</v>
      </c>
      <c r="C12175" s="53">
        <v>21</v>
      </c>
      <c r="D12175" s="53">
        <v>21</v>
      </c>
      <c r="E12175" s="53">
        <v>27</v>
      </c>
      <c r="F12175" s="53">
        <v>0.968947476723651</v>
      </c>
      <c r="G12175" s="53">
        <v>1.6518802037318501</v>
      </c>
      <c r="H12175" s="53">
        <v>0.628411085124439</v>
      </c>
      <c r="I12175" s="53">
        <v>0.53891550508419905</v>
      </c>
      <c r="J12175" s="90" t="s">
        <v>19203</v>
      </c>
      <c r="K12175" s="53">
        <v>2.4436210201816699E-8</v>
      </c>
    </row>
    <row r="12176" spans="1:11" x14ac:dyDescent="0.25">
      <c r="A12176" s="53" t="s">
        <v>11023</v>
      </c>
      <c r="B12176" s="53">
        <v>193</v>
      </c>
      <c r="C12176" s="53">
        <v>31</v>
      </c>
      <c r="D12176" s="53">
        <v>50</v>
      </c>
      <c r="E12176" s="53">
        <v>61</v>
      </c>
      <c r="F12176" s="53">
        <v>1.0493049848734599</v>
      </c>
      <c r="G12176" s="53">
        <v>1.4520715941898901</v>
      </c>
      <c r="H12176" s="53">
        <v>0.70953043851281505</v>
      </c>
      <c r="I12176" s="53">
        <v>0.71162725176568198</v>
      </c>
      <c r="J12176" s="90" t="s">
        <v>19203</v>
      </c>
      <c r="K12176" s="53">
        <v>8.7801674621917004E-10</v>
      </c>
    </row>
    <row r="12177" spans="1:11" x14ac:dyDescent="0.25">
      <c r="A12177" s="53" t="s">
        <v>11024</v>
      </c>
      <c r="B12177" s="53">
        <v>590</v>
      </c>
      <c r="C12177" s="53">
        <v>123</v>
      </c>
      <c r="D12177" s="53">
        <v>98</v>
      </c>
      <c r="E12177" s="53">
        <v>153</v>
      </c>
      <c r="F12177" s="53">
        <v>1.4738184514913</v>
      </c>
      <c r="G12177" s="53">
        <v>1.7958711235695299</v>
      </c>
      <c r="H12177" s="53">
        <v>1.1202277562123799</v>
      </c>
      <c r="I12177" s="53">
        <v>1.00563072502117</v>
      </c>
      <c r="J12177" s="90" t="s">
        <v>19203</v>
      </c>
      <c r="K12177" s="53">
        <v>1.1823326121777299E-19</v>
      </c>
    </row>
    <row r="12178" spans="1:11" x14ac:dyDescent="0.25">
      <c r="A12178" s="53" t="s">
        <v>18008</v>
      </c>
      <c r="B12178" s="53">
        <v>473</v>
      </c>
      <c r="C12178" s="53">
        <v>66</v>
      </c>
      <c r="D12178" s="53">
        <v>103</v>
      </c>
      <c r="E12178" s="53">
        <v>139</v>
      </c>
      <c r="F12178" s="53">
        <v>1.2900237753743899</v>
      </c>
      <c r="G12178" s="53">
        <v>1.66051126095736</v>
      </c>
      <c r="H12178" s="53">
        <v>0.935229244320263</v>
      </c>
      <c r="I12178" s="53">
        <v>0.92603183587514803</v>
      </c>
      <c r="J12178" s="90" t="s">
        <v>19203</v>
      </c>
      <c r="K12178" s="53">
        <v>2.7450140944395901E-13</v>
      </c>
    </row>
    <row r="12179" spans="1:11" x14ac:dyDescent="0.25">
      <c r="A12179" s="53" t="s">
        <v>18009</v>
      </c>
      <c r="B12179" s="53">
        <v>171</v>
      </c>
      <c r="C12179" s="53">
        <v>35</v>
      </c>
      <c r="D12179" s="53">
        <v>44</v>
      </c>
      <c r="E12179" s="53">
        <v>64</v>
      </c>
      <c r="F12179" s="53">
        <v>0.87590219110463197</v>
      </c>
      <c r="G12179" s="53">
        <v>1.5630344218888499</v>
      </c>
      <c r="H12179" s="53">
        <v>0.86720796567553604</v>
      </c>
      <c r="I12179" s="53">
        <v>0.66672315970901697</v>
      </c>
      <c r="J12179" s="90" t="s">
        <v>19203</v>
      </c>
      <c r="K12179" s="53">
        <v>1.1714177396563299E-13</v>
      </c>
    </row>
    <row r="12180" spans="1:11" x14ac:dyDescent="0.25">
      <c r="A12180" s="53" t="s">
        <v>11025</v>
      </c>
      <c r="B12180" s="53">
        <v>109</v>
      </c>
      <c r="C12180" s="53">
        <v>8</v>
      </c>
      <c r="D12180" s="53">
        <v>19</v>
      </c>
      <c r="E12180" s="53">
        <v>39</v>
      </c>
      <c r="F12180" s="53">
        <v>0.74086390724143603</v>
      </c>
      <c r="G12180" s="53">
        <v>1.8378059765600701</v>
      </c>
      <c r="H12180" s="53">
        <v>0.61817663310530802</v>
      </c>
      <c r="I12180" s="53">
        <v>0.67077279482757701</v>
      </c>
      <c r="J12180" s="90" t="s">
        <v>19203</v>
      </c>
      <c r="K12180" s="53">
        <v>1.48814333325499E-4</v>
      </c>
    </row>
    <row r="12181" spans="1:11" x14ac:dyDescent="0.25">
      <c r="A12181" s="53" t="s">
        <v>11027</v>
      </c>
      <c r="B12181" s="53">
        <v>365</v>
      </c>
      <c r="C12181" s="53">
        <v>65</v>
      </c>
      <c r="D12181" s="53">
        <v>65</v>
      </c>
      <c r="E12181" s="53">
        <v>101</v>
      </c>
      <c r="F12181" s="53">
        <v>1.1980492646290599</v>
      </c>
      <c r="G12181" s="53">
        <v>1.86152596736158</v>
      </c>
      <c r="H12181" s="53">
        <v>0.81247771061000196</v>
      </c>
      <c r="I12181" s="53">
        <v>0.71632925950062698</v>
      </c>
      <c r="J12181" s="90" t="s">
        <v>19203</v>
      </c>
      <c r="K12181" s="53">
        <v>1.8331503771328899E-19</v>
      </c>
    </row>
    <row r="12182" spans="1:11" x14ac:dyDescent="0.25">
      <c r="A12182" s="53" t="s">
        <v>18010</v>
      </c>
      <c r="B12182" s="53">
        <v>510</v>
      </c>
      <c r="C12182" s="53">
        <v>93</v>
      </c>
      <c r="D12182" s="53">
        <v>90</v>
      </c>
      <c r="E12182" s="53">
        <v>126</v>
      </c>
      <c r="F12182" s="53">
        <v>1.3690455487014199</v>
      </c>
      <c r="G12182" s="53">
        <v>1.7766097568483199</v>
      </c>
      <c r="H12182" s="53">
        <v>0.96943703782247603</v>
      </c>
      <c r="I12182" s="53">
        <v>0.88094091799380303</v>
      </c>
      <c r="J12182" s="90" t="s">
        <v>19203</v>
      </c>
      <c r="K12182" s="53">
        <v>8.6774449144636804E-17</v>
      </c>
    </row>
    <row r="12183" spans="1:11" x14ac:dyDescent="0.25">
      <c r="A12183" s="53" t="s">
        <v>18011</v>
      </c>
      <c r="B12183" s="53">
        <v>332</v>
      </c>
      <c r="C12183" s="53">
        <v>62</v>
      </c>
      <c r="D12183" s="53">
        <v>76</v>
      </c>
      <c r="E12183" s="53">
        <v>96</v>
      </c>
      <c r="F12183" s="53">
        <v>1.3295048645573999</v>
      </c>
      <c r="G12183" s="53">
        <v>1.5336012769335501</v>
      </c>
      <c r="H12183" s="53">
        <v>0.92855635768424005</v>
      </c>
      <c r="I12183" s="53">
        <v>0.75068681996267705</v>
      </c>
      <c r="J12183" s="90" t="s">
        <v>19203</v>
      </c>
      <c r="K12183" s="53">
        <v>1.2717098711887301E-10</v>
      </c>
    </row>
    <row r="12184" spans="1:11" x14ac:dyDescent="0.25">
      <c r="A12184" s="53" t="s">
        <v>11028</v>
      </c>
      <c r="B12184" s="53">
        <v>957</v>
      </c>
      <c r="C12184" s="53">
        <v>216</v>
      </c>
      <c r="D12184" s="53">
        <v>133</v>
      </c>
      <c r="E12184" s="53">
        <v>203</v>
      </c>
      <c r="F12184" s="53">
        <v>2.40865960875679</v>
      </c>
      <c r="G12184" s="53">
        <v>2.1809786090861798</v>
      </c>
      <c r="H12184" s="53">
        <v>2.0150222992370499</v>
      </c>
      <c r="I12184" s="53">
        <v>2.0552461512716702</v>
      </c>
      <c r="J12184" s="90" t="s">
        <v>19204</v>
      </c>
      <c r="K12184" s="53">
        <v>6.2043920654178495E-4</v>
      </c>
    </row>
    <row r="12185" spans="1:11" x14ac:dyDescent="0.25">
      <c r="A12185" s="53" t="s">
        <v>11029</v>
      </c>
      <c r="B12185" s="53">
        <v>269</v>
      </c>
      <c r="C12185" s="53">
        <v>48</v>
      </c>
      <c r="D12185" s="53">
        <v>83</v>
      </c>
      <c r="E12185" s="53">
        <v>111</v>
      </c>
      <c r="F12185" s="53">
        <v>1.07250772611054</v>
      </c>
      <c r="G12185" s="53">
        <v>1.52137817077618</v>
      </c>
      <c r="H12185" s="53">
        <v>0.80791261907423495</v>
      </c>
      <c r="I12185" s="53">
        <v>0.739750005885913</v>
      </c>
      <c r="J12185" s="90" t="s">
        <v>19203</v>
      </c>
      <c r="K12185" s="53">
        <v>3.2784769323166902E-15</v>
      </c>
    </row>
    <row r="12186" spans="1:11" x14ac:dyDescent="0.25">
      <c r="A12186" s="53" t="s">
        <v>18012</v>
      </c>
      <c r="B12186" s="53">
        <v>31</v>
      </c>
      <c r="C12186" s="53">
        <v>4</v>
      </c>
      <c r="D12186" s="53">
        <v>13</v>
      </c>
      <c r="E12186" s="53">
        <v>17</v>
      </c>
      <c r="F12186" s="53">
        <v>0.864286312892938</v>
      </c>
      <c r="G12186" s="53">
        <v>1.7830967430773299</v>
      </c>
      <c r="H12186" s="53">
        <v>0.56282963233885497</v>
      </c>
      <c r="I12186" s="53">
        <v>1.0720797061501799</v>
      </c>
      <c r="J12186" s="90" t="s">
        <v>19203</v>
      </c>
      <c r="K12186" s="53">
        <v>2.1468453474035101E-3</v>
      </c>
    </row>
    <row r="12187" spans="1:11" x14ac:dyDescent="0.25">
      <c r="A12187" s="53" t="s">
        <v>18013</v>
      </c>
      <c r="B12187" s="53">
        <v>3</v>
      </c>
      <c r="C12187" s="53">
        <v>0</v>
      </c>
      <c r="D12187" s="53">
        <v>3</v>
      </c>
      <c r="E12187" s="53">
        <v>2</v>
      </c>
      <c r="F12187" s="53">
        <v>1.0234227753766301</v>
      </c>
      <c r="G12187" s="53"/>
      <c r="H12187" s="53">
        <v>0.47549050242558599</v>
      </c>
      <c r="I12187" s="53">
        <v>0.44808984950573999</v>
      </c>
      <c r="J12187" s="90" t="s">
        <v>19204</v>
      </c>
      <c r="K12187" s="53">
        <v>2.44966974765858E-2</v>
      </c>
    </row>
    <row r="12188" spans="1:11" x14ac:dyDescent="0.25">
      <c r="A12188" s="53" t="s">
        <v>18014</v>
      </c>
      <c r="B12188" s="53">
        <v>32</v>
      </c>
      <c r="C12188" s="53">
        <v>2</v>
      </c>
      <c r="D12188" s="53">
        <v>0</v>
      </c>
      <c r="E12188" s="53">
        <v>6</v>
      </c>
      <c r="F12188" s="53">
        <v>0.64351169480093395</v>
      </c>
      <c r="G12188" s="53">
        <v>1.6186920727094001</v>
      </c>
      <c r="H12188" s="53"/>
      <c r="I12188" s="53">
        <v>0.502918056223295</v>
      </c>
      <c r="J12188" s="90" t="s">
        <v>19203</v>
      </c>
      <c r="K12188" s="53">
        <v>1.97564535480599E-3</v>
      </c>
    </row>
    <row r="12189" spans="1:11" x14ac:dyDescent="0.25">
      <c r="A12189" s="53" t="s">
        <v>18015</v>
      </c>
      <c r="B12189" s="53">
        <v>71</v>
      </c>
      <c r="C12189" s="53">
        <v>15</v>
      </c>
      <c r="D12189" s="53">
        <v>30</v>
      </c>
      <c r="E12189" s="53">
        <v>34</v>
      </c>
      <c r="F12189" s="53">
        <v>0.83829702836960496</v>
      </c>
      <c r="G12189" s="53">
        <v>1.68186278811482</v>
      </c>
      <c r="H12189" s="53">
        <v>0.56613759425207999</v>
      </c>
      <c r="I12189" s="53">
        <v>0.72820889135577405</v>
      </c>
      <c r="J12189" s="90" t="s">
        <v>19203</v>
      </c>
      <c r="K12189" s="53">
        <v>6.4558320297705397E-8</v>
      </c>
    </row>
    <row r="12190" spans="1:11" x14ac:dyDescent="0.25">
      <c r="A12190" s="53" t="s">
        <v>11030</v>
      </c>
      <c r="B12190" s="53">
        <v>768</v>
      </c>
      <c r="C12190" s="53">
        <v>209</v>
      </c>
      <c r="D12190" s="53">
        <v>116</v>
      </c>
      <c r="E12190" s="53">
        <v>185</v>
      </c>
      <c r="F12190" s="53">
        <v>1.9832952548648199</v>
      </c>
      <c r="G12190" s="53">
        <v>2.1094414672542698</v>
      </c>
      <c r="H12190" s="53">
        <v>1.40686356014322</v>
      </c>
      <c r="I12190" s="53">
        <v>1.41742461975644</v>
      </c>
      <c r="J12190" s="90" t="s">
        <v>19203</v>
      </c>
      <c r="K12190" s="53">
        <v>6.1664446059826605E-11</v>
      </c>
    </row>
    <row r="12191" spans="1:11" x14ac:dyDescent="0.25">
      <c r="A12191" s="53" t="s">
        <v>11031</v>
      </c>
      <c r="B12191" s="53">
        <v>72</v>
      </c>
      <c r="C12191" s="53">
        <v>19</v>
      </c>
      <c r="D12191" s="53">
        <v>9</v>
      </c>
      <c r="E12191" s="53">
        <v>19</v>
      </c>
      <c r="F12191" s="53">
        <v>0.78386950129008903</v>
      </c>
      <c r="G12191" s="53">
        <v>1.6604501039245601</v>
      </c>
      <c r="H12191" s="53">
        <v>0.54376672406492799</v>
      </c>
      <c r="I12191" s="53">
        <v>0.58098792215436801</v>
      </c>
      <c r="J12191" s="90" t="s">
        <v>19203</v>
      </c>
      <c r="K12191" s="53">
        <v>2.5439484058784302E-9</v>
      </c>
    </row>
    <row r="12192" spans="1:11" x14ac:dyDescent="0.25">
      <c r="A12192" s="53" t="s">
        <v>11032</v>
      </c>
      <c r="B12192" s="53">
        <v>103</v>
      </c>
      <c r="C12192" s="53">
        <v>11</v>
      </c>
      <c r="D12192" s="53">
        <v>24</v>
      </c>
      <c r="E12192" s="53">
        <v>50</v>
      </c>
      <c r="F12192" s="53">
        <v>0.84508587048945805</v>
      </c>
      <c r="G12192" s="53">
        <v>1.6695844172310099</v>
      </c>
      <c r="H12192" s="53">
        <v>0.69775354823586799</v>
      </c>
      <c r="I12192" s="53">
        <v>0.58866140000732903</v>
      </c>
      <c r="J12192" s="90" t="s">
        <v>19203</v>
      </c>
      <c r="K12192" s="53">
        <v>9.4186500805175307E-6</v>
      </c>
    </row>
    <row r="12193" spans="1:11" x14ac:dyDescent="0.25">
      <c r="A12193" s="53" t="s">
        <v>11033</v>
      </c>
      <c r="B12193" s="53">
        <v>87</v>
      </c>
      <c r="C12193" s="53">
        <v>14</v>
      </c>
      <c r="D12193" s="53">
        <v>32</v>
      </c>
      <c r="E12193" s="53">
        <v>35</v>
      </c>
      <c r="F12193" s="53">
        <v>0.92685737590971695</v>
      </c>
      <c r="G12193" s="53">
        <v>1.40632788901185</v>
      </c>
      <c r="H12193" s="53">
        <v>0.59960439229277296</v>
      </c>
      <c r="I12193" s="53">
        <v>0.62014867556793096</v>
      </c>
      <c r="J12193" s="90" t="s">
        <v>19203</v>
      </c>
      <c r="K12193" s="53">
        <v>2.0654313940301801E-6</v>
      </c>
    </row>
    <row r="12194" spans="1:11" x14ac:dyDescent="0.25">
      <c r="A12194" s="53" t="s">
        <v>11034</v>
      </c>
      <c r="B12194" s="53">
        <v>1137</v>
      </c>
      <c r="C12194" s="53">
        <v>271</v>
      </c>
      <c r="D12194" s="53">
        <v>140</v>
      </c>
      <c r="E12194" s="53">
        <v>205</v>
      </c>
      <c r="F12194" s="53">
        <v>2.7762759857581401</v>
      </c>
      <c r="G12194" s="53">
        <v>2.4044811020492398</v>
      </c>
      <c r="H12194" s="53">
        <v>2.5160805503931698</v>
      </c>
      <c r="I12194" s="53">
        <v>2.3092219351974501</v>
      </c>
      <c r="J12194" s="90" t="s">
        <v>19204</v>
      </c>
      <c r="K12194" s="53">
        <v>9.61281719881468E-5</v>
      </c>
    </row>
    <row r="12195" spans="1:11" x14ac:dyDescent="0.25">
      <c r="A12195" s="53" t="s">
        <v>18016</v>
      </c>
      <c r="B12195" s="53">
        <v>140</v>
      </c>
      <c r="C12195" s="53">
        <v>29</v>
      </c>
      <c r="D12195" s="53">
        <v>41</v>
      </c>
      <c r="E12195" s="53">
        <v>50</v>
      </c>
      <c r="F12195" s="53">
        <v>0.93920013753808795</v>
      </c>
      <c r="G12195" s="53">
        <v>1.6608472166636301</v>
      </c>
      <c r="H12195" s="53">
        <v>0.84055682146326804</v>
      </c>
      <c r="I12195" s="53">
        <v>0.63483063575042398</v>
      </c>
      <c r="J12195" s="90" t="s">
        <v>19203</v>
      </c>
      <c r="K12195" s="53">
        <v>7.02534090138933E-11</v>
      </c>
    </row>
    <row r="12196" spans="1:11" x14ac:dyDescent="0.25">
      <c r="A12196" s="53" t="s">
        <v>11035</v>
      </c>
      <c r="B12196" s="53">
        <v>554</v>
      </c>
      <c r="C12196" s="53">
        <v>99</v>
      </c>
      <c r="D12196" s="53">
        <v>69</v>
      </c>
      <c r="E12196" s="53">
        <v>152</v>
      </c>
      <c r="F12196" s="53">
        <v>1.45739265874873</v>
      </c>
      <c r="G12196" s="53">
        <v>1.7510808669137401</v>
      </c>
      <c r="H12196" s="53">
        <v>0.932130052253476</v>
      </c>
      <c r="I12196" s="53">
        <v>0.99906515269542795</v>
      </c>
      <c r="J12196" s="90" t="s">
        <v>19203</v>
      </c>
      <c r="K12196" s="53">
        <v>4.3801845496791398E-12</v>
      </c>
    </row>
    <row r="12197" spans="1:11" x14ac:dyDescent="0.25">
      <c r="A12197" s="53" t="s">
        <v>18017</v>
      </c>
      <c r="B12197" s="53">
        <v>47</v>
      </c>
      <c r="C12197" s="53">
        <v>7</v>
      </c>
      <c r="D12197" s="53">
        <v>10</v>
      </c>
      <c r="E12197" s="53">
        <v>11</v>
      </c>
      <c r="F12197" s="53">
        <v>0.72443810320127799</v>
      </c>
      <c r="G12197" s="53">
        <v>1.37546304740338</v>
      </c>
      <c r="H12197" s="53">
        <v>0.50634301644909196</v>
      </c>
      <c r="I12197" s="53">
        <v>0.61774612978638199</v>
      </c>
      <c r="J12197" s="90" t="s">
        <v>19203</v>
      </c>
      <c r="K12197" s="53">
        <v>1.9841754225934402E-3</v>
      </c>
    </row>
    <row r="12198" spans="1:11" x14ac:dyDescent="0.25">
      <c r="A12198" s="53" t="s">
        <v>18018</v>
      </c>
      <c r="B12198" s="53">
        <v>224</v>
      </c>
      <c r="C12198" s="53">
        <v>45</v>
      </c>
      <c r="D12198" s="53">
        <v>48</v>
      </c>
      <c r="E12198" s="53">
        <v>66</v>
      </c>
      <c r="F12198" s="53">
        <v>1.01675368989006</v>
      </c>
      <c r="G12198" s="53">
        <v>1.4900404914379499</v>
      </c>
      <c r="H12198" s="53">
        <v>0.70705244663814404</v>
      </c>
      <c r="I12198" s="53">
        <v>0.676857301818103</v>
      </c>
      <c r="J12198" s="90" t="s">
        <v>19203</v>
      </c>
      <c r="K12198" s="53">
        <v>1.0515269189890799E-12</v>
      </c>
    </row>
    <row r="12199" spans="1:11" x14ac:dyDescent="0.25">
      <c r="A12199" s="53" t="s">
        <v>852</v>
      </c>
      <c r="B12199" s="53">
        <v>201</v>
      </c>
      <c r="C12199" s="53">
        <v>34</v>
      </c>
      <c r="D12199" s="53">
        <v>66</v>
      </c>
      <c r="E12199" s="53">
        <v>79</v>
      </c>
      <c r="F12199" s="53">
        <v>1.0719479356614801</v>
      </c>
      <c r="G12199" s="53">
        <v>1.67167375269626</v>
      </c>
      <c r="H12199" s="53">
        <v>0.79596731789167996</v>
      </c>
      <c r="I12199" s="53">
        <v>0.75875369100793599</v>
      </c>
      <c r="J12199" s="90" t="s">
        <v>19203</v>
      </c>
      <c r="K12199" s="53">
        <v>1.16133612614619E-11</v>
      </c>
    </row>
    <row r="12200" spans="1:11" x14ac:dyDescent="0.25">
      <c r="A12200" s="53" t="s">
        <v>11036</v>
      </c>
      <c r="B12200" s="53">
        <v>60</v>
      </c>
      <c r="C12200" s="53">
        <v>4</v>
      </c>
      <c r="D12200" s="53">
        <v>13</v>
      </c>
      <c r="E12200" s="53">
        <v>21</v>
      </c>
      <c r="F12200" s="53">
        <v>1.0657835923860299</v>
      </c>
      <c r="G12200" s="53">
        <v>1.26963743679811</v>
      </c>
      <c r="H12200" s="53">
        <v>0.53058715007475898</v>
      </c>
      <c r="I12200" s="53">
        <v>0.657258973467582</v>
      </c>
      <c r="J12200" s="90" t="s">
        <v>19203</v>
      </c>
      <c r="K12200" s="53">
        <v>1.2327908176440101E-2</v>
      </c>
    </row>
    <row r="12201" spans="1:11" x14ac:dyDescent="0.25">
      <c r="A12201" s="53" t="s">
        <v>1703</v>
      </c>
      <c r="B12201" s="53">
        <v>114</v>
      </c>
      <c r="C12201" s="53">
        <v>8</v>
      </c>
      <c r="D12201" s="53">
        <v>10</v>
      </c>
      <c r="E12201" s="53">
        <v>28</v>
      </c>
      <c r="F12201" s="53">
        <v>0.936243287131026</v>
      </c>
      <c r="G12201" s="53">
        <v>1.2230425558543101</v>
      </c>
      <c r="H12201" s="53">
        <v>0.57410066791265102</v>
      </c>
      <c r="I12201" s="53">
        <v>0.69381898671438202</v>
      </c>
      <c r="J12201" s="90" t="s">
        <v>19203</v>
      </c>
      <c r="K12201" s="53">
        <v>6.4572338013092799E-3</v>
      </c>
    </row>
    <row r="12202" spans="1:11" x14ac:dyDescent="0.25">
      <c r="A12202" s="53" t="s">
        <v>1068</v>
      </c>
      <c r="B12202" s="53">
        <v>26</v>
      </c>
      <c r="C12202" s="53">
        <v>14</v>
      </c>
      <c r="D12202" s="53">
        <v>6</v>
      </c>
      <c r="E12202" s="53">
        <v>13</v>
      </c>
      <c r="F12202" s="53">
        <v>1.0781219691429</v>
      </c>
      <c r="G12202" s="53">
        <v>1.76546232995818</v>
      </c>
      <c r="H12202" s="53">
        <v>0.48845080170300198</v>
      </c>
      <c r="I12202" s="53">
        <v>0.57102661633495599</v>
      </c>
      <c r="J12202" s="90" t="s">
        <v>19203</v>
      </c>
      <c r="K12202" s="53">
        <v>1.29760062847552E-7</v>
      </c>
    </row>
    <row r="12203" spans="1:11" x14ac:dyDescent="0.25">
      <c r="A12203" s="53" t="s">
        <v>18019</v>
      </c>
      <c r="B12203" s="53">
        <v>181</v>
      </c>
      <c r="C12203" s="53">
        <v>42</v>
      </c>
      <c r="D12203" s="53">
        <v>28</v>
      </c>
      <c r="E12203" s="53">
        <v>54</v>
      </c>
      <c r="F12203" s="53">
        <v>0.95641987365315395</v>
      </c>
      <c r="G12203" s="53">
        <v>1.63351187267524</v>
      </c>
      <c r="H12203" s="53">
        <v>0.89520048262188501</v>
      </c>
      <c r="I12203" s="53">
        <v>0.64872741517582899</v>
      </c>
      <c r="J12203" s="90" t="s">
        <v>19203</v>
      </c>
      <c r="K12203" s="53">
        <v>3.1497016081142898E-13</v>
      </c>
    </row>
    <row r="12204" spans="1:11" x14ac:dyDescent="0.25">
      <c r="A12204" s="53" t="s">
        <v>18020</v>
      </c>
      <c r="B12204" s="53">
        <v>20</v>
      </c>
      <c r="C12204" s="53">
        <v>6</v>
      </c>
      <c r="D12204" s="53">
        <v>6</v>
      </c>
      <c r="E12204" s="53">
        <v>5</v>
      </c>
      <c r="F12204" s="53">
        <v>0.63582886450405796</v>
      </c>
      <c r="G12204" s="53">
        <v>1.44541664292932</v>
      </c>
      <c r="H12204" s="53">
        <v>0.51500153690609596</v>
      </c>
      <c r="I12204" s="53">
        <v>0.50182041243714204</v>
      </c>
      <c r="J12204" s="90" t="s">
        <v>19203</v>
      </c>
      <c r="K12204" s="53">
        <v>9.3680012729171298E-5</v>
      </c>
    </row>
    <row r="12205" spans="1:11" x14ac:dyDescent="0.25">
      <c r="A12205" s="53" t="s">
        <v>11037</v>
      </c>
      <c r="B12205" s="53">
        <v>688</v>
      </c>
      <c r="C12205" s="53">
        <v>131</v>
      </c>
      <c r="D12205" s="53">
        <v>115</v>
      </c>
      <c r="E12205" s="53">
        <v>184</v>
      </c>
      <c r="F12205" s="53">
        <v>1.7650054115379299</v>
      </c>
      <c r="G12205" s="53">
        <v>1.8731410441730201</v>
      </c>
      <c r="H12205" s="53">
        <v>1.25990503407448</v>
      </c>
      <c r="I12205" s="53">
        <v>1.1257390153735001</v>
      </c>
      <c r="J12205" s="90" t="s">
        <v>19203</v>
      </c>
      <c r="K12205" s="53">
        <v>7.7308837582088801E-14</v>
      </c>
    </row>
    <row r="12206" spans="1:11" x14ac:dyDescent="0.25">
      <c r="A12206" s="53" t="s">
        <v>11038</v>
      </c>
      <c r="B12206" s="53">
        <v>137</v>
      </c>
      <c r="C12206" s="53">
        <v>12</v>
      </c>
      <c r="D12206" s="53">
        <v>32</v>
      </c>
      <c r="E12206" s="53">
        <v>56</v>
      </c>
      <c r="F12206" s="53">
        <v>0.92174379802800399</v>
      </c>
      <c r="G12206" s="53">
        <v>1.5551289241349799</v>
      </c>
      <c r="H12206" s="53">
        <v>0.56749222270801403</v>
      </c>
      <c r="I12206" s="53">
        <v>0.71393102492181804</v>
      </c>
      <c r="J12206" s="90" t="s">
        <v>19203</v>
      </c>
      <c r="K12206" s="53">
        <v>1.0031384231623201E-5</v>
      </c>
    </row>
    <row r="12207" spans="1:11" x14ac:dyDescent="0.25">
      <c r="A12207" s="53" t="s">
        <v>18021</v>
      </c>
      <c r="B12207" s="53">
        <v>252</v>
      </c>
      <c r="C12207" s="53">
        <v>39</v>
      </c>
      <c r="D12207" s="53">
        <v>56</v>
      </c>
      <c r="E12207" s="53">
        <v>68</v>
      </c>
      <c r="F12207" s="53">
        <v>1.44088132302905</v>
      </c>
      <c r="G12207" s="53">
        <v>1.8212391131329899</v>
      </c>
      <c r="H12207" s="53">
        <v>0.68238514496047098</v>
      </c>
      <c r="I12207" s="53">
        <v>0.71617277164982596</v>
      </c>
      <c r="J12207" s="90" t="s">
        <v>19203</v>
      </c>
      <c r="K12207" s="53">
        <v>1.1625323096325199E-10</v>
      </c>
    </row>
    <row r="12208" spans="1:11" x14ac:dyDescent="0.25">
      <c r="A12208" s="53" t="s">
        <v>18022</v>
      </c>
      <c r="B12208" s="53">
        <v>570</v>
      </c>
      <c r="C12208" s="53">
        <v>126</v>
      </c>
      <c r="D12208" s="53">
        <v>110</v>
      </c>
      <c r="E12208" s="53">
        <v>143</v>
      </c>
      <c r="F12208" s="53">
        <v>1.42042301461952</v>
      </c>
      <c r="G12208" s="53">
        <v>1.85560172028631</v>
      </c>
      <c r="H12208" s="53">
        <v>1.09831583674846</v>
      </c>
      <c r="I12208" s="53">
        <v>0.91362689284342402</v>
      </c>
      <c r="J12208" s="90" t="s">
        <v>19203</v>
      </c>
      <c r="K12208" s="53">
        <v>2.09390067380438E-22</v>
      </c>
    </row>
    <row r="12209" spans="1:11" x14ac:dyDescent="0.25">
      <c r="A12209" s="53" t="s">
        <v>11039</v>
      </c>
      <c r="B12209" s="53">
        <v>291</v>
      </c>
      <c r="C12209" s="53">
        <v>41</v>
      </c>
      <c r="D12209" s="53">
        <v>63</v>
      </c>
      <c r="E12209" s="53">
        <v>110</v>
      </c>
      <c r="F12209" s="53">
        <v>1.1065740368208099</v>
      </c>
      <c r="G12209" s="53">
        <v>1.4632204455855</v>
      </c>
      <c r="H12209" s="53">
        <v>0.79355769230903295</v>
      </c>
      <c r="I12209" s="53">
        <v>0.76994433571131604</v>
      </c>
      <c r="J12209" s="90" t="s">
        <v>19203</v>
      </c>
      <c r="K12209" s="53">
        <v>2.8732984459206702E-12</v>
      </c>
    </row>
    <row r="12210" spans="1:11" x14ac:dyDescent="0.25">
      <c r="A12210" s="53" t="s">
        <v>11040</v>
      </c>
      <c r="B12210" s="53">
        <v>834</v>
      </c>
      <c r="C12210" s="53">
        <v>162</v>
      </c>
      <c r="D12210" s="53">
        <v>123</v>
      </c>
      <c r="E12210" s="53">
        <v>188</v>
      </c>
      <c r="F12210" s="53">
        <v>2.1661278531486499</v>
      </c>
      <c r="G12210" s="53">
        <v>1.9062391923200399</v>
      </c>
      <c r="H12210" s="53">
        <v>1.86719770205522</v>
      </c>
      <c r="I12210" s="53">
        <v>1.87315284137035</v>
      </c>
      <c r="J12210" s="90" t="s">
        <v>19204</v>
      </c>
      <c r="K12210" s="53">
        <v>1.3549146556633E-2</v>
      </c>
    </row>
    <row r="12211" spans="1:11" x14ac:dyDescent="0.25">
      <c r="A12211" s="53" t="s">
        <v>18023</v>
      </c>
      <c r="B12211" s="53">
        <v>5</v>
      </c>
      <c r="C12211" s="53">
        <v>2</v>
      </c>
      <c r="D12211" s="53">
        <v>4</v>
      </c>
      <c r="E12211" s="53">
        <v>6</v>
      </c>
      <c r="F12211" s="53">
        <v>0.93802699335369999</v>
      </c>
      <c r="G12211" s="53">
        <v>1.1882479275011399</v>
      </c>
      <c r="H12211" s="53">
        <v>0.50318361155917202</v>
      </c>
      <c r="I12211" s="53">
        <v>0.44035758562673699</v>
      </c>
      <c r="J12211" s="90" t="s">
        <v>19203</v>
      </c>
      <c r="K12211" s="53">
        <v>3.9281952067287802E-2</v>
      </c>
    </row>
    <row r="12212" spans="1:11" x14ac:dyDescent="0.25">
      <c r="A12212" s="53" t="s">
        <v>11041</v>
      </c>
      <c r="B12212" s="53">
        <v>85</v>
      </c>
      <c r="C12212" s="53">
        <v>12</v>
      </c>
      <c r="D12212" s="53">
        <v>21</v>
      </c>
      <c r="E12212" s="53">
        <v>23</v>
      </c>
      <c r="F12212" s="53">
        <v>0.89668901469597295</v>
      </c>
      <c r="G12212" s="53">
        <v>1.68666069405549</v>
      </c>
      <c r="H12212" s="53">
        <v>0.51815665709490699</v>
      </c>
      <c r="I12212" s="53">
        <v>0.54200928157194195</v>
      </c>
      <c r="J12212" s="90" t="s">
        <v>19203</v>
      </c>
      <c r="K12212" s="53">
        <v>3.62819425478376E-6</v>
      </c>
    </row>
    <row r="12213" spans="1:11" x14ac:dyDescent="0.25">
      <c r="A12213" s="53" t="s">
        <v>18024</v>
      </c>
      <c r="B12213" s="53">
        <v>21</v>
      </c>
      <c r="C12213" s="53">
        <v>8</v>
      </c>
      <c r="D12213" s="53">
        <v>7</v>
      </c>
      <c r="E12213" s="53">
        <v>3</v>
      </c>
      <c r="F12213" s="53">
        <v>0.74212509323806497</v>
      </c>
      <c r="G12213" s="53">
        <v>1.3587693542583801</v>
      </c>
      <c r="H12213" s="53">
        <v>0.61317509926464497</v>
      </c>
      <c r="I12213" s="53">
        <v>0.41797410451856898</v>
      </c>
      <c r="J12213" s="90" t="s">
        <v>19203</v>
      </c>
      <c r="K12213" s="53">
        <v>2.4144145251188599E-4</v>
      </c>
    </row>
    <row r="12214" spans="1:11" x14ac:dyDescent="0.25">
      <c r="A12214" s="53" t="s">
        <v>18025</v>
      </c>
      <c r="B12214" s="53">
        <v>14</v>
      </c>
      <c r="C12214" s="53">
        <v>4</v>
      </c>
      <c r="D12214" s="53">
        <v>2</v>
      </c>
      <c r="E12214" s="53">
        <v>7</v>
      </c>
      <c r="F12214" s="53">
        <v>0.84017539807388697</v>
      </c>
      <c r="G12214" s="53">
        <v>1.33036262991048</v>
      </c>
      <c r="H12214" s="53">
        <v>0.58888546536270903</v>
      </c>
      <c r="I12214" s="53">
        <v>0.55575309357817104</v>
      </c>
      <c r="J12214" s="90" t="s">
        <v>19203</v>
      </c>
      <c r="K12214" s="53">
        <v>9.9017343779819397E-3</v>
      </c>
    </row>
    <row r="12215" spans="1:11" x14ac:dyDescent="0.25">
      <c r="A12215" s="53" t="s">
        <v>11042</v>
      </c>
      <c r="B12215" s="53">
        <v>875</v>
      </c>
      <c r="C12215" s="53">
        <v>241</v>
      </c>
      <c r="D12215" s="53">
        <v>130</v>
      </c>
      <c r="E12215" s="53">
        <v>200</v>
      </c>
      <c r="F12215" s="53">
        <v>2.1174779994145698</v>
      </c>
      <c r="G12215" s="53">
        <v>2.2424778261484599</v>
      </c>
      <c r="H12215" s="53">
        <v>1.7925313446767499</v>
      </c>
      <c r="I12215" s="53">
        <v>1.82027046905501</v>
      </c>
      <c r="J12215" s="90" t="s">
        <v>19203</v>
      </c>
      <c r="K12215" s="53">
        <v>3.9775833585009301E-10</v>
      </c>
    </row>
    <row r="12216" spans="1:11" x14ac:dyDescent="0.25">
      <c r="A12216" s="53" t="s">
        <v>18026</v>
      </c>
      <c r="B12216" s="53">
        <v>140</v>
      </c>
      <c r="C12216" s="53">
        <v>34</v>
      </c>
      <c r="D12216" s="53">
        <v>22</v>
      </c>
      <c r="E12216" s="53">
        <v>44</v>
      </c>
      <c r="F12216" s="53">
        <v>0.88958290842169496</v>
      </c>
      <c r="G12216" s="53">
        <v>1.6981650513426001</v>
      </c>
      <c r="H12216" s="53">
        <v>0.57937519395193204</v>
      </c>
      <c r="I12216" s="53">
        <v>0.60898733353574097</v>
      </c>
      <c r="J12216" s="90" t="s">
        <v>19203</v>
      </c>
      <c r="K12216" s="53">
        <v>3.0905459674313099E-13</v>
      </c>
    </row>
    <row r="12217" spans="1:11" x14ac:dyDescent="0.25">
      <c r="A12217" s="53" t="s">
        <v>11043</v>
      </c>
      <c r="B12217" s="53">
        <v>602</v>
      </c>
      <c r="C12217" s="53">
        <v>111</v>
      </c>
      <c r="D12217" s="53">
        <v>97</v>
      </c>
      <c r="E12217" s="53">
        <v>153</v>
      </c>
      <c r="F12217" s="53">
        <v>1.5283412978489099</v>
      </c>
      <c r="G12217" s="53">
        <v>1.82201372892199</v>
      </c>
      <c r="H12217" s="53">
        <v>1.0707356887178101</v>
      </c>
      <c r="I12217" s="53">
        <v>1.1645606438660501</v>
      </c>
      <c r="J12217" s="90" t="s">
        <v>19203</v>
      </c>
      <c r="K12217" s="53">
        <v>4.0620505091405703E-14</v>
      </c>
    </row>
    <row r="12218" spans="1:11" x14ac:dyDescent="0.25">
      <c r="A12218" s="53" t="s">
        <v>11044</v>
      </c>
      <c r="B12218" s="53">
        <v>700</v>
      </c>
      <c r="C12218" s="53">
        <v>144</v>
      </c>
      <c r="D12218" s="53">
        <v>107</v>
      </c>
      <c r="E12218" s="53">
        <v>162</v>
      </c>
      <c r="F12218" s="53">
        <v>1.6250910247263399</v>
      </c>
      <c r="G12218" s="53">
        <v>1.79595928318523</v>
      </c>
      <c r="H12218" s="53">
        <v>1.07191546578255</v>
      </c>
      <c r="I12218" s="53">
        <v>1.0552889389232301</v>
      </c>
      <c r="J12218" s="90" t="s">
        <v>19203</v>
      </c>
      <c r="K12218" s="53">
        <v>1.9792422997526098E-15</v>
      </c>
    </row>
    <row r="12219" spans="1:11" x14ac:dyDescent="0.25">
      <c r="A12219" s="53" t="s">
        <v>18027</v>
      </c>
      <c r="B12219" s="53">
        <v>47</v>
      </c>
      <c r="C12219" s="53">
        <v>14</v>
      </c>
      <c r="D12219" s="53">
        <v>3</v>
      </c>
      <c r="E12219" s="53">
        <v>21</v>
      </c>
      <c r="F12219" s="53">
        <v>0.82349574322337904</v>
      </c>
      <c r="G12219" s="53">
        <v>1.67669309439336</v>
      </c>
      <c r="H12219" s="53">
        <v>0.54062791867536997</v>
      </c>
      <c r="I12219" s="53">
        <v>0.59120222427399605</v>
      </c>
      <c r="J12219" s="90" t="s">
        <v>19203</v>
      </c>
      <c r="K12219" s="53">
        <v>7.8322229941848992E-6</v>
      </c>
    </row>
    <row r="12220" spans="1:11" x14ac:dyDescent="0.25">
      <c r="A12220" s="53" t="s">
        <v>11045</v>
      </c>
      <c r="B12220" s="53">
        <v>46</v>
      </c>
      <c r="C12220" s="53">
        <v>7</v>
      </c>
      <c r="D12220" s="53">
        <v>10</v>
      </c>
      <c r="E12220" s="53">
        <v>15</v>
      </c>
      <c r="F12220" s="53">
        <v>0.76281950409189803</v>
      </c>
      <c r="G12220" s="53">
        <v>1.4108027046799101</v>
      </c>
      <c r="H12220" s="53">
        <v>0.86367103490485297</v>
      </c>
      <c r="I12220" s="53">
        <v>0.56836327831214495</v>
      </c>
      <c r="J12220" s="90" t="s">
        <v>19203</v>
      </c>
      <c r="K12220" s="53">
        <v>9.1406953458447195E-4</v>
      </c>
    </row>
    <row r="12221" spans="1:11" x14ac:dyDescent="0.25">
      <c r="A12221" s="53" t="s">
        <v>18028</v>
      </c>
      <c r="B12221" s="53">
        <v>24</v>
      </c>
      <c r="C12221" s="53">
        <v>10</v>
      </c>
      <c r="D12221" s="53">
        <v>5</v>
      </c>
      <c r="E12221" s="53">
        <v>9</v>
      </c>
      <c r="F12221" s="53">
        <v>0.94610038918473205</v>
      </c>
      <c r="G12221" s="53">
        <v>1.8528632976511299</v>
      </c>
      <c r="H12221" s="53">
        <v>0.93078354183989498</v>
      </c>
      <c r="I12221" s="53">
        <v>0.58512205696720998</v>
      </c>
      <c r="J12221" s="90" t="s">
        <v>19203</v>
      </c>
      <c r="K12221" s="53">
        <v>1.7140335494268799E-5</v>
      </c>
    </row>
    <row r="12222" spans="1:11" x14ac:dyDescent="0.25">
      <c r="A12222" s="53" t="s">
        <v>11046</v>
      </c>
      <c r="B12222" s="53">
        <v>16</v>
      </c>
      <c r="C12222" s="53">
        <v>0</v>
      </c>
      <c r="D12222" s="53">
        <v>9</v>
      </c>
      <c r="E12222" s="53">
        <v>7</v>
      </c>
      <c r="F12222" s="53">
        <v>0.72139692817533096</v>
      </c>
      <c r="G12222" s="53"/>
      <c r="H12222" s="53">
        <v>0.47854167158297001</v>
      </c>
      <c r="I12222" s="53">
        <v>0.53692634935023598</v>
      </c>
      <c r="J12222" s="90" t="s">
        <v>19204</v>
      </c>
      <c r="K12222" s="53">
        <v>4.8224414863947802E-2</v>
      </c>
    </row>
    <row r="12223" spans="1:11" x14ac:dyDescent="0.25">
      <c r="A12223" s="53" t="s">
        <v>18029</v>
      </c>
      <c r="B12223" s="53">
        <v>21</v>
      </c>
      <c r="C12223" s="53">
        <v>4</v>
      </c>
      <c r="D12223" s="53">
        <v>5</v>
      </c>
      <c r="E12223" s="53">
        <v>9</v>
      </c>
      <c r="F12223" s="53">
        <v>0.89254739864407096</v>
      </c>
      <c r="G12223" s="53">
        <v>1.46929533171911</v>
      </c>
      <c r="H12223" s="53">
        <v>0.55887607629777103</v>
      </c>
      <c r="I12223" s="53">
        <v>0.56349548898022195</v>
      </c>
      <c r="J12223" s="90" t="s">
        <v>19203</v>
      </c>
      <c r="K12223" s="53">
        <v>1.3506263431075499E-3</v>
      </c>
    </row>
    <row r="12224" spans="1:11" x14ac:dyDescent="0.25">
      <c r="A12224" s="53" t="s">
        <v>18030</v>
      </c>
      <c r="B12224" s="53">
        <v>240</v>
      </c>
      <c r="C12224" s="53">
        <v>27</v>
      </c>
      <c r="D12224" s="53">
        <v>26</v>
      </c>
      <c r="E12224" s="53">
        <v>65</v>
      </c>
      <c r="F12224" s="53">
        <v>0.97276775142246497</v>
      </c>
      <c r="G12224" s="53">
        <v>1.6264583657354601</v>
      </c>
      <c r="H12224" s="53">
        <v>0.655394159934371</v>
      </c>
      <c r="I12224" s="53">
        <v>0.74502835074513196</v>
      </c>
      <c r="J12224" s="90" t="s">
        <v>19203</v>
      </c>
      <c r="K12224" s="53">
        <v>2.2677290464899501E-10</v>
      </c>
    </row>
    <row r="12225" spans="1:11" x14ac:dyDescent="0.25">
      <c r="A12225" s="53" t="s">
        <v>11047</v>
      </c>
      <c r="B12225" s="53">
        <v>103</v>
      </c>
      <c r="C12225" s="53">
        <v>20</v>
      </c>
      <c r="D12225" s="53">
        <v>11</v>
      </c>
      <c r="E12225" s="53">
        <v>26</v>
      </c>
      <c r="F12225" s="53">
        <v>0.68899507828028095</v>
      </c>
      <c r="G12225" s="53">
        <v>1.6109486481107</v>
      </c>
      <c r="H12225" s="53">
        <v>0.496301358557584</v>
      </c>
      <c r="I12225" s="53">
        <v>0.65100367433653095</v>
      </c>
      <c r="J12225" s="90" t="s">
        <v>19203</v>
      </c>
      <c r="K12225" s="53">
        <v>2.3591287348114001E-10</v>
      </c>
    </row>
    <row r="12226" spans="1:11" x14ac:dyDescent="0.25">
      <c r="A12226" s="53" t="s">
        <v>11048</v>
      </c>
      <c r="B12226" s="53">
        <v>67</v>
      </c>
      <c r="C12226" s="53">
        <v>8</v>
      </c>
      <c r="D12226" s="53">
        <v>10</v>
      </c>
      <c r="E12226" s="53">
        <v>17</v>
      </c>
      <c r="F12226" s="53">
        <v>0.74790410512452599</v>
      </c>
      <c r="G12226" s="53">
        <v>1.5747244070343001</v>
      </c>
      <c r="H12226" s="53">
        <v>0.52758256453302199</v>
      </c>
      <c r="I12226" s="53">
        <v>0.52354748300967002</v>
      </c>
      <c r="J12226" s="90" t="s">
        <v>19203</v>
      </c>
      <c r="K12226" s="53">
        <v>1.5103892094039699E-5</v>
      </c>
    </row>
    <row r="12227" spans="1:11" x14ac:dyDescent="0.25">
      <c r="A12227" s="53" t="s">
        <v>18031</v>
      </c>
      <c r="B12227" s="53">
        <v>134</v>
      </c>
      <c r="C12227" s="53">
        <v>25</v>
      </c>
      <c r="D12227" s="53">
        <v>36</v>
      </c>
      <c r="E12227" s="53">
        <v>34</v>
      </c>
      <c r="F12227" s="53">
        <v>0.98557406161828798</v>
      </c>
      <c r="G12227" s="53">
        <v>1.86417612381627</v>
      </c>
      <c r="H12227" s="53">
        <v>0.68187861670567496</v>
      </c>
      <c r="I12227" s="53">
        <v>0.79391446017447298</v>
      </c>
      <c r="J12227" s="90" t="s">
        <v>19203</v>
      </c>
      <c r="K12227" s="53">
        <v>3.1564075104455498E-9</v>
      </c>
    </row>
    <row r="12228" spans="1:11" x14ac:dyDescent="0.25">
      <c r="A12228" s="53" t="s">
        <v>18032</v>
      </c>
      <c r="B12228" s="53">
        <v>650</v>
      </c>
      <c r="C12228" s="53">
        <v>116</v>
      </c>
      <c r="D12228" s="53">
        <v>117</v>
      </c>
      <c r="E12228" s="53">
        <v>180</v>
      </c>
      <c r="F12228" s="53">
        <v>1.4576684884312801</v>
      </c>
      <c r="G12228" s="53">
        <v>1.75634762716531</v>
      </c>
      <c r="H12228" s="53">
        <v>1.2186060074152201</v>
      </c>
      <c r="I12228" s="53">
        <v>1.04354972687776</v>
      </c>
      <c r="J12228" s="90" t="s">
        <v>19203</v>
      </c>
      <c r="K12228" s="53">
        <v>1.2050708573767901E-16</v>
      </c>
    </row>
    <row r="12229" spans="1:11" x14ac:dyDescent="0.25">
      <c r="A12229" s="53" t="s">
        <v>11049</v>
      </c>
      <c r="B12229" s="53">
        <v>133</v>
      </c>
      <c r="C12229" s="53">
        <v>17</v>
      </c>
      <c r="D12229" s="53">
        <v>34</v>
      </c>
      <c r="E12229" s="53">
        <v>44</v>
      </c>
      <c r="F12229" s="53">
        <v>1.11543897027729</v>
      </c>
      <c r="G12229" s="53">
        <v>1.5005069901974599</v>
      </c>
      <c r="H12229" s="53">
        <v>0.64308619130313605</v>
      </c>
      <c r="I12229" s="53">
        <v>0.57603855123603298</v>
      </c>
      <c r="J12229" s="90" t="s">
        <v>19203</v>
      </c>
      <c r="K12229" s="53">
        <v>1.7358091504149499E-6</v>
      </c>
    </row>
    <row r="12230" spans="1:11" x14ac:dyDescent="0.25">
      <c r="A12230" s="53" t="s">
        <v>18033</v>
      </c>
      <c r="B12230" s="53">
        <v>87</v>
      </c>
      <c r="C12230" s="53">
        <v>19</v>
      </c>
      <c r="D12230" s="53">
        <v>32</v>
      </c>
      <c r="E12230" s="53">
        <v>40</v>
      </c>
      <c r="F12230" s="53">
        <v>1.12226274400568</v>
      </c>
      <c r="G12230" s="53">
        <v>1.40712403758812</v>
      </c>
      <c r="H12230" s="53">
        <v>0.64649552057090198</v>
      </c>
      <c r="I12230" s="53">
        <v>0.59969273873935502</v>
      </c>
      <c r="J12230" s="90" t="s">
        <v>19203</v>
      </c>
      <c r="K12230" s="53">
        <v>7.8234237793775593E-6</v>
      </c>
    </row>
    <row r="12231" spans="1:11" x14ac:dyDescent="0.25">
      <c r="A12231" s="53" t="s">
        <v>18034</v>
      </c>
      <c r="B12231" s="53">
        <v>68</v>
      </c>
      <c r="C12231" s="53">
        <v>18</v>
      </c>
      <c r="D12231" s="53">
        <v>12</v>
      </c>
      <c r="E12231" s="53">
        <v>18</v>
      </c>
      <c r="F12231" s="53">
        <v>0.79387092278031501</v>
      </c>
      <c r="G12231" s="53">
        <v>1.56198233786825</v>
      </c>
      <c r="H12231" s="53">
        <v>0.57483838124703501</v>
      </c>
      <c r="I12231" s="53">
        <v>0.58437314390842998</v>
      </c>
      <c r="J12231" s="90" t="s">
        <v>19203</v>
      </c>
      <c r="K12231" s="53">
        <v>3.1576653485449098E-8</v>
      </c>
    </row>
    <row r="12232" spans="1:11" x14ac:dyDescent="0.25">
      <c r="A12232" s="53" t="s">
        <v>11050</v>
      </c>
      <c r="B12232" s="53">
        <v>1713</v>
      </c>
      <c r="C12232" s="53">
        <v>369</v>
      </c>
      <c r="D12232" s="53">
        <v>162</v>
      </c>
      <c r="E12232" s="53">
        <v>212</v>
      </c>
      <c r="F12232" s="53">
        <v>5.4678405650013504</v>
      </c>
      <c r="G12232" s="53">
        <v>5.6766986796103298</v>
      </c>
      <c r="H12232" s="53">
        <v>5.4472200542401499</v>
      </c>
      <c r="I12232" s="53">
        <v>5.5481488026418901</v>
      </c>
      <c r="J12232" s="90" t="s">
        <v>19203</v>
      </c>
      <c r="K12232" s="53">
        <v>2.9395987338473503E-17</v>
      </c>
    </row>
    <row r="12233" spans="1:11" x14ac:dyDescent="0.25">
      <c r="A12233" s="53" t="s">
        <v>18035</v>
      </c>
      <c r="B12233" s="53">
        <v>30</v>
      </c>
      <c r="C12233" s="53">
        <v>9</v>
      </c>
      <c r="D12233" s="53">
        <v>10</v>
      </c>
      <c r="E12233" s="53">
        <v>10</v>
      </c>
      <c r="F12233" s="53">
        <v>0.94007854180756301</v>
      </c>
      <c r="G12233" s="53">
        <v>1.4324841042468599</v>
      </c>
      <c r="H12233" s="53">
        <v>0.95253667358415905</v>
      </c>
      <c r="I12233" s="53">
        <v>0.54098102275987003</v>
      </c>
      <c r="J12233" s="90" t="s">
        <v>19203</v>
      </c>
      <c r="K12233" s="53">
        <v>3.4187136530009599E-4</v>
      </c>
    </row>
    <row r="12234" spans="1:11" x14ac:dyDescent="0.25">
      <c r="A12234" s="53" t="s">
        <v>18036</v>
      </c>
      <c r="B12234" s="53">
        <v>343</v>
      </c>
      <c r="C12234" s="53">
        <v>59</v>
      </c>
      <c r="D12234" s="53">
        <v>84</v>
      </c>
      <c r="E12234" s="53">
        <v>102</v>
      </c>
      <c r="F12234" s="53">
        <v>1.31498047426993</v>
      </c>
      <c r="G12234" s="53">
        <v>1.67042687292499</v>
      </c>
      <c r="H12234" s="53">
        <v>0.89516286200381101</v>
      </c>
      <c r="I12234" s="53">
        <v>0.74000482356686803</v>
      </c>
      <c r="J12234" s="90" t="s">
        <v>19203</v>
      </c>
      <c r="K12234" s="53">
        <v>6.3163503685850398E-16</v>
      </c>
    </row>
    <row r="12235" spans="1:11" x14ac:dyDescent="0.25">
      <c r="A12235" s="53" t="s">
        <v>18037</v>
      </c>
      <c r="B12235" s="53">
        <v>333</v>
      </c>
      <c r="C12235" s="53">
        <v>45</v>
      </c>
      <c r="D12235" s="53">
        <v>63</v>
      </c>
      <c r="E12235" s="53">
        <v>95</v>
      </c>
      <c r="F12235" s="53">
        <v>1.23901928904116</v>
      </c>
      <c r="G12235" s="53">
        <v>1.6699273082485899</v>
      </c>
      <c r="H12235" s="53">
        <v>0.75363753719451498</v>
      </c>
      <c r="I12235" s="53">
        <v>0.87876908380198204</v>
      </c>
      <c r="J12235" s="90" t="s">
        <v>19203</v>
      </c>
      <c r="K12235" s="53">
        <v>4.84923275812929E-13</v>
      </c>
    </row>
    <row r="12236" spans="1:11" x14ac:dyDescent="0.25">
      <c r="A12236" s="53" t="s">
        <v>11051</v>
      </c>
      <c r="B12236" s="53">
        <v>292</v>
      </c>
      <c r="C12236" s="53">
        <v>50</v>
      </c>
      <c r="D12236" s="53">
        <v>73</v>
      </c>
      <c r="E12236" s="53">
        <v>92</v>
      </c>
      <c r="F12236" s="53">
        <v>1.0031881321593501</v>
      </c>
      <c r="G12236" s="53">
        <v>1.8065857908137499</v>
      </c>
      <c r="H12236" s="53">
        <v>0.92551194338568099</v>
      </c>
      <c r="I12236" s="53">
        <v>0.75093111083317199</v>
      </c>
      <c r="J12236" s="90" t="s">
        <v>19203</v>
      </c>
      <c r="K12236" s="53">
        <v>6.4276389822255695E-16</v>
      </c>
    </row>
    <row r="12237" spans="1:11" x14ac:dyDescent="0.25">
      <c r="A12237" s="53" t="s">
        <v>18038</v>
      </c>
      <c r="B12237" s="53">
        <v>106</v>
      </c>
      <c r="C12237" s="53">
        <v>21</v>
      </c>
      <c r="D12237" s="53">
        <v>27</v>
      </c>
      <c r="E12237" s="53">
        <v>21</v>
      </c>
      <c r="F12237" s="53">
        <v>0.93724356110205198</v>
      </c>
      <c r="G12237" s="53">
        <v>1.5105366531379401</v>
      </c>
      <c r="H12237" s="53">
        <v>0.75104741776716699</v>
      </c>
      <c r="I12237" s="53">
        <v>0.58556627834900099</v>
      </c>
      <c r="J12237" s="90" t="s">
        <v>19203</v>
      </c>
      <c r="K12237" s="53">
        <v>7.1920471066667197E-7</v>
      </c>
    </row>
    <row r="12238" spans="1:11" x14ac:dyDescent="0.25">
      <c r="A12238" s="53" t="s">
        <v>18039</v>
      </c>
      <c r="B12238" s="53">
        <v>340</v>
      </c>
      <c r="C12238" s="53">
        <v>51</v>
      </c>
      <c r="D12238" s="53">
        <v>79</v>
      </c>
      <c r="E12238" s="53">
        <v>94</v>
      </c>
      <c r="F12238" s="53">
        <v>1.3519112125155299</v>
      </c>
      <c r="G12238" s="53">
        <v>1.65543500069816</v>
      </c>
      <c r="H12238" s="53">
        <v>1.03014289321626</v>
      </c>
      <c r="I12238" s="53">
        <v>0.82152576624816298</v>
      </c>
      <c r="J12238" s="90" t="s">
        <v>19203</v>
      </c>
      <c r="K12238" s="53">
        <v>4.3204439938332197E-9</v>
      </c>
    </row>
    <row r="12239" spans="1:11" x14ac:dyDescent="0.25">
      <c r="A12239" s="53" t="s">
        <v>18040</v>
      </c>
      <c r="B12239" s="53">
        <v>25</v>
      </c>
      <c r="C12239" s="53">
        <v>7</v>
      </c>
      <c r="D12239" s="53">
        <v>10</v>
      </c>
      <c r="E12239" s="53">
        <v>8</v>
      </c>
      <c r="F12239" s="53">
        <v>0.81262990571196203</v>
      </c>
      <c r="G12239" s="53">
        <v>1.41200418136961</v>
      </c>
      <c r="H12239" s="53">
        <v>0.570121188506998</v>
      </c>
      <c r="I12239" s="53">
        <v>0.57446859785895499</v>
      </c>
      <c r="J12239" s="90" t="s">
        <v>19203</v>
      </c>
      <c r="K12239" s="53">
        <v>3.3485578523085498E-5</v>
      </c>
    </row>
    <row r="12240" spans="1:11" x14ac:dyDescent="0.25">
      <c r="A12240" s="53" t="s">
        <v>18041</v>
      </c>
      <c r="B12240" s="53">
        <v>221</v>
      </c>
      <c r="C12240" s="53">
        <v>44</v>
      </c>
      <c r="D12240" s="53">
        <v>45</v>
      </c>
      <c r="E12240" s="53">
        <v>64</v>
      </c>
      <c r="F12240" s="53">
        <v>1.0178472471075399</v>
      </c>
      <c r="G12240" s="53">
        <v>1.5419597276852399</v>
      </c>
      <c r="H12240" s="53">
        <v>0.62865045412824905</v>
      </c>
      <c r="I12240" s="53">
        <v>0.658575368098965</v>
      </c>
      <c r="J12240" s="90" t="s">
        <v>19203</v>
      </c>
      <c r="K12240" s="53">
        <v>5.4473458690726999E-15</v>
      </c>
    </row>
    <row r="12241" spans="1:11" x14ac:dyDescent="0.25">
      <c r="A12241" s="53" t="s">
        <v>11052</v>
      </c>
      <c r="B12241" s="53">
        <v>565</v>
      </c>
      <c r="C12241" s="53">
        <v>100</v>
      </c>
      <c r="D12241" s="53">
        <v>120</v>
      </c>
      <c r="E12241" s="53">
        <v>179</v>
      </c>
      <c r="F12241" s="53">
        <v>1.3582532808525101</v>
      </c>
      <c r="G12241" s="53">
        <v>1.6945107130891399</v>
      </c>
      <c r="H12241" s="53">
        <v>1.2978623267388101</v>
      </c>
      <c r="I12241" s="53">
        <v>1.1609078930022401</v>
      </c>
      <c r="J12241" s="90" t="s">
        <v>19203</v>
      </c>
      <c r="K12241" s="53">
        <v>3.5837807625915298E-14</v>
      </c>
    </row>
    <row r="12242" spans="1:11" x14ac:dyDescent="0.25">
      <c r="A12242" s="53" t="s">
        <v>11053</v>
      </c>
      <c r="B12242" s="53">
        <v>124</v>
      </c>
      <c r="C12242" s="53">
        <v>23</v>
      </c>
      <c r="D12242" s="53">
        <v>26</v>
      </c>
      <c r="E12242" s="53">
        <v>32</v>
      </c>
      <c r="F12242" s="53">
        <v>1.05463205411456</v>
      </c>
      <c r="G12242" s="53">
        <v>1.5110824219208301</v>
      </c>
      <c r="H12242" s="53">
        <v>0.54606072711315601</v>
      </c>
      <c r="I12242" s="53">
        <v>0.579676007206129</v>
      </c>
      <c r="J12242" s="90" t="s">
        <v>19203</v>
      </c>
      <c r="K12242" s="53">
        <v>9.1112972657887E-9</v>
      </c>
    </row>
    <row r="12243" spans="1:11" x14ac:dyDescent="0.25">
      <c r="A12243" s="53" t="s">
        <v>18042</v>
      </c>
      <c r="B12243" s="53">
        <v>1112</v>
      </c>
      <c r="C12243" s="53">
        <v>305</v>
      </c>
      <c r="D12243" s="53">
        <v>146</v>
      </c>
      <c r="E12243" s="53">
        <v>204</v>
      </c>
      <c r="F12243" s="53">
        <v>3.1753931845313699</v>
      </c>
      <c r="G12243" s="53">
        <v>2.9702499211292599</v>
      </c>
      <c r="H12243" s="53">
        <v>2.1796032949003301</v>
      </c>
      <c r="I12243" s="53">
        <v>2.5902531957510999</v>
      </c>
      <c r="J12243" s="90" t="s">
        <v>19204</v>
      </c>
      <c r="K12243" s="53">
        <v>1.3785145055691099E-22</v>
      </c>
    </row>
    <row r="12244" spans="1:11" x14ac:dyDescent="0.25">
      <c r="A12244" s="53" t="s">
        <v>11054</v>
      </c>
      <c r="B12244" s="53">
        <v>124</v>
      </c>
      <c r="C12244" s="53">
        <v>18</v>
      </c>
      <c r="D12244" s="53">
        <v>35</v>
      </c>
      <c r="E12244" s="53">
        <v>54</v>
      </c>
      <c r="F12244" s="53">
        <v>0.93567622480836699</v>
      </c>
      <c r="G12244" s="53">
        <v>1.834100875609</v>
      </c>
      <c r="H12244" s="53">
        <v>0.67114284504753696</v>
      </c>
      <c r="I12244" s="53">
        <v>0.64164976849582001</v>
      </c>
      <c r="J12244" s="90" t="s">
        <v>19203</v>
      </c>
      <c r="K12244" s="53">
        <v>1.35063991412108E-9</v>
      </c>
    </row>
    <row r="12245" spans="1:11" x14ac:dyDescent="0.25">
      <c r="A12245" s="53" t="s">
        <v>4142</v>
      </c>
      <c r="B12245" s="53">
        <v>121</v>
      </c>
      <c r="C12245" s="53">
        <v>12</v>
      </c>
      <c r="D12245" s="53">
        <v>21</v>
      </c>
      <c r="E12245" s="53">
        <v>38</v>
      </c>
      <c r="F12245" s="53">
        <v>1.0625907825732499</v>
      </c>
      <c r="G12245" s="53">
        <v>1.82967936775206</v>
      </c>
      <c r="H12245" s="53">
        <v>0.60389275585680102</v>
      </c>
      <c r="I12245" s="53">
        <v>0.58582337609120405</v>
      </c>
      <c r="J12245" s="90" t="s">
        <v>19203</v>
      </c>
      <c r="K12245" s="53">
        <v>1.3905408432834201E-6</v>
      </c>
    </row>
    <row r="12246" spans="1:11" x14ac:dyDescent="0.25">
      <c r="A12246" s="53" t="s">
        <v>11055</v>
      </c>
      <c r="B12246" s="53">
        <v>573</v>
      </c>
      <c r="C12246" s="53">
        <v>117</v>
      </c>
      <c r="D12246" s="53">
        <v>118</v>
      </c>
      <c r="E12246" s="53">
        <v>180</v>
      </c>
      <c r="F12246" s="53">
        <v>1.38254446568181</v>
      </c>
      <c r="G12246" s="53">
        <v>1.86312145375372</v>
      </c>
      <c r="H12246" s="53">
        <v>1.23604776653284</v>
      </c>
      <c r="I12246" s="53">
        <v>1.1775378618182899</v>
      </c>
      <c r="J12246" s="90" t="s">
        <v>19203</v>
      </c>
      <c r="K12246" s="53">
        <v>1.78697034211325E-18</v>
      </c>
    </row>
    <row r="12247" spans="1:11" x14ac:dyDescent="0.25">
      <c r="A12247" s="53" t="s">
        <v>18043</v>
      </c>
      <c r="B12247" s="53">
        <v>1221</v>
      </c>
      <c r="C12247" s="53">
        <v>322</v>
      </c>
      <c r="D12247" s="53">
        <v>145</v>
      </c>
      <c r="E12247" s="53">
        <v>204</v>
      </c>
      <c r="F12247" s="53">
        <v>3.6555590877406199</v>
      </c>
      <c r="G12247" s="53">
        <v>3.1431083180442099</v>
      </c>
      <c r="H12247" s="53">
        <v>2.7398309300381198</v>
      </c>
      <c r="I12247" s="53">
        <v>3.3201470097123802</v>
      </c>
      <c r="J12247" s="90" t="s">
        <v>19204</v>
      </c>
      <c r="K12247" s="53">
        <v>5.9181349842848701E-30</v>
      </c>
    </row>
    <row r="12248" spans="1:11" x14ac:dyDescent="0.25">
      <c r="A12248" s="53" t="s">
        <v>11056</v>
      </c>
      <c r="B12248" s="53">
        <v>1283</v>
      </c>
      <c r="C12248" s="53">
        <v>331</v>
      </c>
      <c r="D12248" s="53">
        <v>152</v>
      </c>
      <c r="E12248" s="53">
        <v>206</v>
      </c>
      <c r="F12248" s="53">
        <v>3.8506014711763199</v>
      </c>
      <c r="G12248" s="53">
        <v>3.26524975759936</v>
      </c>
      <c r="H12248" s="53">
        <v>3.359242261356</v>
      </c>
      <c r="I12248" s="53">
        <v>3.6364032976599598</v>
      </c>
      <c r="J12248" s="90" t="s">
        <v>19204</v>
      </c>
      <c r="K12248" s="53">
        <v>3.0321537640863301E-24</v>
      </c>
    </row>
    <row r="12249" spans="1:11" x14ac:dyDescent="0.25">
      <c r="A12249" s="53" t="s">
        <v>11057</v>
      </c>
      <c r="B12249" s="53">
        <v>174</v>
      </c>
      <c r="C12249" s="53">
        <v>24</v>
      </c>
      <c r="D12249" s="53">
        <v>42</v>
      </c>
      <c r="E12249" s="53">
        <v>52</v>
      </c>
      <c r="F12249" s="53">
        <v>1.10435439679473</v>
      </c>
      <c r="G12249" s="53">
        <v>1.37915956282158</v>
      </c>
      <c r="H12249" s="53">
        <v>0.65017026125529997</v>
      </c>
      <c r="I12249" s="53">
        <v>0.656046872235447</v>
      </c>
      <c r="J12249" s="90" t="s">
        <v>19203</v>
      </c>
      <c r="K12249" s="53">
        <v>2.7810758052189501E-7</v>
      </c>
    </row>
    <row r="12250" spans="1:11" x14ac:dyDescent="0.25">
      <c r="A12250" s="53" t="s">
        <v>18044</v>
      </c>
      <c r="B12250" s="53">
        <v>120</v>
      </c>
      <c r="C12250" s="53">
        <v>22</v>
      </c>
      <c r="D12250" s="53">
        <v>37</v>
      </c>
      <c r="E12250" s="53">
        <v>34</v>
      </c>
      <c r="F12250" s="53">
        <v>1.0618906474026</v>
      </c>
      <c r="G12250" s="53">
        <v>1.4395369000910501</v>
      </c>
      <c r="H12250" s="53">
        <v>0.65675969040711901</v>
      </c>
      <c r="I12250" s="53">
        <v>0.60202571552861595</v>
      </c>
      <c r="J12250" s="90" t="s">
        <v>19203</v>
      </c>
      <c r="K12250" s="53">
        <v>6.4338660702876404E-7</v>
      </c>
    </row>
    <row r="12251" spans="1:11" x14ac:dyDescent="0.25">
      <c r="A12251" s="53" t="s">
        <v>11058</v>
      </c>
      <c r="B12251" s="53">
        <v>884</v>
      </c>
      <c r="C12251" s="53">
        <v>226</v>
      </c>
      <c r="D12251" s="53">
        <v>135</v>
      </c>
      <c r="E12251" s="53">
        <v>202</v>
      </c>
      <c r="F12251" s="53">
        <v>2.1564842195093701</v>
      </c>
      <c r="G12251" s="53">
        <v>2.1290458809153798</v>
      </c>
      <c r="H12251" s="53">
        <v>1.83955461174373</v>
      </c>
      <c r="I12251" s="53">
        <v>1.7535544438008099</v>
      </c>
      <c r="J12251" s="90" t="s">
        <v>19204</v>
      </c>
      <c r="K12251" s="53">
        <v>3.1464939308114302E-2</v>
      </c>
    </row>
    <row r="12252" spans="1:11" x14ac:dyDescent="0.25">
      <c r="A12252" s="53" t="s">
        <v>11059</v>
      </c>
      <c r="B12252" s="53">
        <v>319</v>
      </c>
      <c r="C12252" s="53">
        <v>44</v>
      </c>
      <c r="D12252" s="53">
        <v>67</v>
      </c>
      <c r="E12252" s="53">
        <v>103</v>
      </c>
      <c r="F12252" s="53">
        <v>1.0735921144873599</v>
      </c>
      <c r="G12252" s="53">
        <v>1.6744131049790401</v>
      </c>
      <c r="H12252" s="53">
        <v>0.86324596874227399</v>
      </c>
      <c r="I12252" s="53">
        <v>0.79902953524885401</v>
      </c>
      <c r="J12252" s="90" t="s">
        <v>19203</v>
      </c>
      <c r="K12252" s="53">
        <v>4.2705690612309903E-15</v>
      </c>
    </row>
    <row r="12253" spans="1:11" x14ac:dyDescent="0.25">
      <c r="A12253" s="53" t="s">
        <v>11060</v>
      </c>
      <c r="B12253" s="53">
        <v>94</v>
      </c>
      <c r="C12253" s="53">
        <v>14</v>
      </c>
      <c r="D12253" s="53">
        <v>30</v>
      </c>
      <c r="E12253" s="53">
        <v>38</v>
      </c>
      <c r="F12253" s="53">
        <v>0.96295117333653601</v>
      </c>
      <c r="G12253" s="53">
        <v>1.4943243861834701</v>
      </c>
      <c r="H12253" s="53">
        <v>0.67233321528342305</v>
      </c>
      <c r="I12253" s="53">
        <v>0.679226970041936</v>
      </c>
      <c r="J12253" s="90" t="s">
        <v>19203</v>
      </c>
      <c r="K12253" s="53">
        <v>7.1636273129595997E-6</v>
      </c>
    </row>
    <row r="12254" spans="1:11" x14ac:dyDescent="0.25">
      <c r="A12254" s="53" t="s">
        <v>5309</v>
      </c>
      <c r="B12254" s="53">
        <v>744</v>
      </c>
      <c r="C12254" s="53">
        <v>166</v>
      </c>
      <c r="D12254" s="53">
        <v>121</v>
      </c>
      <c r="E12254" s="53">
        <v>185</v>
      </c>
      <c r="F12254" s="53">
        <v>1.76969230576528</v>
      </c>
      <c r="G12254" s="53">
        <v>1.8846991613313</v>
      </c>
      <c r="H12254" s="53">
        <v>1.27516831997049</v>
      </c>
      <c r="I12254" s="53">
        <v>1.2626043654149399</v>
      </c>
      <c r="J12254" s="90" t="s">
        <v>19203</v>
      </c>
      <c r="K12254" s="53">
        <v>8.9791453362558306E-12</v>
      </c>
    </row>
    <row r="12255" spans="1:11" x14ac:dyDescent="0.25">
      <c r="A12255" s="53" t="s">
        <v>11061</v>
      </c>
      <c r="B12255" s="53">
        <v>134</v>
      </c>
      <c r="C12255" s="53">
        <v>29</v>
      </c>
      <c r="D12255" s="53">
        <v>42</v>
      </c>
      <c r="E12255" s="53">
        <v>47</v>
      </c>
      <c r="F12255" s="53">
        <v>0.83079881252655696</v>
      </c>
      <c r="G12255" s="53">
        <v>1.5338011919094501</v>
      </c>
      <c r="H12255" s="53">
        <v>0.64364927484732104</v>
      </c>
      <c r="I12255" s="53">
        <v>0.57385245855940503</v>
      </c>
      <c r="J12255" s="90" t="s">
        <v>19203</v>
      </c>
      <c r="K12255" s="53">
        <v>2.71199121281074E-11</v>
      </c>
    </row>
    <row r="12256" spans="1:11" x14ac:dyDescent="0.25">
      <c r="A12256" s="53" t="s">
        <v>11062</v>
      </c>
      <c r="B12256" s="53">
        <v>72</v>
      </c>
      <c r="C12256" s="53">
        <v>13</v>
      </c>
      <c r="D12256" s="53">
        <v>17</v>
      </c>
      <c r="E12256" s="53">
        <v>32</v>
      </c>
      <c r="F12256" s="53">
        <v>0.84160370399625295</v>
      </c>
      <c r="G12256" s="53">
        <v>1.2894640734253799</v>
      </c>
      <c r="H12256" s="53">
        <v>0.53677156478874999</v>
      </c>
      <c r="I12256" s="53">
        <v>0.53810343050472498</v>
      </c>
      <c r="J12256" s="90" t="s">
        <v>19203</v>
      </c>
      <c r="K12256" s="53">
        <v>9.0982187535509197E-6</v>
      </c>
    </row>
    <row r="12257" spans="1:11" x14ac:dyDescent="0.25">
      <c r="A12257" s="53" t="s">
        <v>18045</v>
      </c>
      <c r="B12257" s="53">
        <v>231</v>
      </c>
      <c r="C12257" s="53">
        <v>41</v>
      </c>
      <c r="D12257" s="53">
        <v>70</v>
      </c>
      <c r="E12257" s="53">
        <v>70</v>
      </c>
      <c r="F12257" s="53">
        <v>1.1291086779570501</v>
      </c>
      <c r="G12257" s="53">
        <v>1.74094358353421</v>
      </c>
      <c r="H12257" s="53">
        <v>0.81546314856037605</v>
      </c>
      <c r="I12257" s="53">
        <v>0.77783708260717399</v>
      </c>
      <c r="J12257" s="90" t="s">
        <v>19203</v>
      </c>
      <c r="K12257" s="53">
        <v>4.6625882867125802E-15</v>
      </c>
    </row>
    <row r="12258" spans="1:11" x14ac:dyDescent="0.25">
      <c r="A12258" s="53" t="s">
        <v>11063</v>
      </c>
      <c r="B12258" s="53">
        <v>102</v>
      </c>
      <c r="C12258" s="53">
        <v>18</v>
      </c>
      <c r="D12258" s="53">
        <v>21</v>
      </c>
      <c r="E12258" s="53">
        <v>28</v>
      </c>
      <c r="F12258" s="53">
        <v>1.1045038752285701</v>
      </c>
      <c r="G12258" s="53">
        <v>1.70907424714673</v>
      </c>
      <c r="H12258" s="53">
        <v>0.550276470476044</v>
      </c>
      <c r="I12258" s="53">
        <v>0.64991205766908</v>
      </c>
      <c r="J12258" s="90" t="s">
        <v>19203</v>
      </c>
      <c r="K12258" s="53">
        <v>8.5729384002234698E-7</v>
      </c>
    </row>
    <row r="12259" spans="1:11" x14ac:dyDescent="0.25">
      <c r="A12259" s="53" t="s">
        <v>18046</v>
      </c>
      <c r="B12259" s="53">
        <v>3</v>
      </c>
      <c r="C12259" s="53">
        <v>2</v>
      </c>
      <c r="D12259" s="53">
        <v>4</v>
      </c>
      <c r="E12259" s="53">
        <v>2</v>
      </c>
      <c r="F12259" s="53">
        <v>0.55579789987153505</v>
      </c>
      <c r="G12259" s="53">
        <v>2.78849412235515</v>
      </c>
      <c r="H12259" s="53">
        <v>0.65099916306265904</v>
      </c>
      <c r="I12259" s="53">
        <v>0.48820927457138702</v>
      </c>
      <c r="J12259" s="90" t="s">
        <v>19203</v>
      </c>
      <c r="K12259" s="53">
        <v>2.4895764329969199E-2</v>
      </c>
    </row>
    <row r="12260" spans="1:11" x14ac:dyDescent="0.25">
      <c r="A12260" s="53" t="s">
        <v>18047</v>
      </c>
      <c r="B12260" s="53">
        <v>50</v>
      </c>
      <c r="C12260" s="53">
        <v>13</v>
      </c>
      <c r="D12260" s="53">
        <v>10</v>
      </c>
      <c r="E12260" s="53">
        <v>14</v>
      </c>
      <c r="F12260" s="53">
        <v>1.14745768693499</v>
      </c>
      <c r="G12260" s="53">
        <v>1.58089956069004</v>
      </c>
      <c r="H12260" s="53">
        <v>0.58525992460961296</v>
      </c>
      <c r="I12260" s="53">
        <v>0.52336612777226799</v>
      </c>
      <c r="J12260" s="90" t="s">
        <v>19203</v>
      </c>
      <c r="K12260" s="53">
        <v>2.6379018710636199E-3</v>
      </c>
    </row>
    <row r="12261" spans="1:11" x14ac:dyDescent="0.25">
      <c r="A12261" s="53" t="s">
        <v>18048</v>
      </c>
      <c r="B12261" s="53">
        <v>6</v>
      </c>
      <c r="C12261" s="53">
        <v>2</v>
      </c>
      <c r="D12261" s="53">
        <v>0</v>
      </c>
      <c r="E12261" s="53">
        <v>1</v>
      </c>
      <c r="F12261" s="53">
        <v>0.61467525948907398</v>
      </c>
      <c r="G12261" s="53">
        <v>2.2185756767949498</v>
      </c>
      <c r="H12261" s="53"/>
      <c r="I12261" s="53">
        <v>0.40914631405867302</v>
      </c>
      <c r="J12261" s="90" t="s">
        <v>19203</v>
      </c>
      <c r="K12261" s="53">
        <v>3.7257989269885702E-2</v>
      </c>
    </row>
    <row r="12262" spans="1:11" x14ac:dyDescent="0.25">
      <c r="A12262" s="53" t="s">
        <v>11064</v>
      </c>
      <c r="B12262" s="53">
        <v>647</v>
      </c>
      <c r="C12262" s="53">
        <v>125</v>
      </c>
      <c r="D12262" s="53">
        <v>117</v>
      </c>
      <c r="E12262" s="53">
        <v>160</v>
      </c>
      <c r="F12262" s="53">
        <v>1.5187292235066601</v>
      </c>
      <c r="G12262" s="53">
        <v>1.83361407642408</v>
      </c>
      <c r="H12262" s="53">
        <v>1.2083251166284601</v>
      </c>
      <c r="I12262" s="53">
        <v>1.0842004960993501</v>
      </c>
      <c r="J12262" s="90" t="s">
        <v>19203</v>
      </c>
      <c r="K12262" s="53">
        <v>2.8833039158940698E-17</v>
      </c>
    </row>
    <row r="12263" spans="1:11" x14ac:dyDescent="0.25">
      <c r="A12263" s="53" t="s">
        <v>18049</v>
      </c>
      <c r="B12263" s="53">
        <v>378</v>
      </c>
      <c r="C12263" s="53">
        <v>29</v>
      </c>
      <c r="D12263" s="53">
        <v>68</v>
      </c>
      <c r="E12263" s="53">
        <v>116</v>
      </c>
      <c r="F12263" s="53">
        <v>1.21611830460376</v>
      </c>
      <c r="G12263" s="53">
        <v>1.5851401000449601</v>
      </c>
      <c r="H12263" s="53">
        <v>0.67922651276305601</v>
      </c>
      <c r="I12263" s="53">
        <v>0.83086677381010998</v>
      </c>
      <c r="J12263" s="90" t="s">
        <v>19203</v>
      </c>
      <c r="K12263" s="53">
        <v>7.5248723031411001E-8</v>
      </c>
    </row>
    <row r="12264" spans="1:11" x14ac:dyDescent="0.25">
      <c r="A12264" s="53" t="s">
        <v>11065</v>
      </c>
      <c r="B12264" s="53">
        <v>1462</v>
      </c>
      <c r="C12264" s="53">
        <v>367</v>
      </c>
      <c r="D12264" s="53">
        <v>159</v>
      </c>
      <c r="E12264" s="53">
        <v>210</v>
      </c>
      <c r="F12264" s="53">
        <v>4.4280508020443801</v>
      </c>
      <c r="G12264" s="53">
        <v>4.4413724319685697</v>
      </c>
      <c r="H12264" s="53">
        <v>4.7601501828806896</v>
      </c>
      <c r="I12264" s="53">
        <v>4.5175498344043499</v>
      </c>
      <c r="J12264" s="90" t="s">
        <v>19205</v>
      </c>
      <c r="K12264" s="53">
        <v>3.4499256324923802E-7</v>
      </c>
    </row>
    <row r="12265" spans="1:11" x14ac:dyDescent="0.25">
      <c r="A12265" s="53" t="s">
        <v>11066</v>
      </c>
      <c r="B12265" s="53">
        <v>170</v>
      </c>
      <c r="C12265" s="53">
        <v>23</v>
      </c>
      <c r="D12265" s="53">
        <v>31</v>
      </c>
      <c r="E12265" s="53">
        <v>67</v>
      </c>
      <c r="F12265" s="53">
        <v>0.91166936566346701</v>
      </c>
      <c r="G12265" s="53">
        <v>1.4044442350214399</v>
      </c>
      <c r="H12265" s="53">
        <v>0.67040428165141497</v>
      </c>
      <c r="I12265" s="53">
        <v>0.737188087018667</v>
      </c>
      <c r="J12265" s="90" t="s">
        <v>19203</v>
      </c>
      <c r="K12265" s="53">
        <v>4.5583654465184002E-7</v>
      </c>
    </row>
    <row r="12266" spans="1:11" x14ac:dyDescent="0.25">
      <c r="A12266" s="53" t="s">
        <v>18050</v>
      </c>
      <c r="B12266" s="53">
        <v>27</v>
      </c>
      <c r="C12266" s="53">
        <v>5</v>
      </c>
      <c r="D12266" s="53">
        <v>11</v>
      </c>
      <c r="E12266" s="53">
        <v>5</v>
      </c>
      <c r="F12266" s="53">
        <v>0.72563284713324705</v>
      </c>
      <c r="G12266" s="53">
        <v>2.9465745962759402</v>
      </c>
      <c r="H12266" s="53">
        <v>0.62027327835869905</v>
      </c>
      <c r="I12266" s="53">
        <v>0.60441462261421197</v>
      </c>
      <c r="J12266" s="90" t="s">
        <v>19203</v>
      </c>
      <c r="K12266" s="53">
        <v>1.20478849483702E-6</v>
      </c>
    </row>
    <row r="12267" spans="1:11" x14ac:dyDescent="0.25">
      <c r="A12267" s="53" t="s">
        <v>18051</v>
      </c>
      <c r="B12267" s="53">
        <v>188</v>
      </c>
      <c r="C12267" s="53">
        <v>19</v>
      </c>
      <c r="D12267" s="53">
        <v>62</v>
      </c>
      <c r="E12267" s="53">
        <v>77</v>
      </c>
      <c r="F12267" s="53">
        <v>1.2072144881915099</v>
      </c>
      <c r="G12267" s="53">
        <v>1.5197682556634899</v>
      </c>
      <c r="H12267" s="53">
        <v>0.83016821496281301</v>
      </c>
      <c r="I12267" s="53">
        <v>0.82692837611090597</v>
      </c>
      <c r="J12267" s="90" t="s">
        <v>19203</v>
      </c>
      <c r="K12267" s="53">
        <v>1.2309680139302201E-4</v>
      </c>
    </row>
    <row r="12268" spans="1:11" x14ac:dyDescent="0.25">
      <c r="A12268" s="53" t="s">
        <v>18052</v>
      </c>
      <c r="B12268" s="53">
        <v>96</v>
      </c>
      <c r="C12268" s="53">
        <v>25</v>
      </c>
      <c r="D12268" s="53">
        <v>15</v>
      </c>
      <c r="E12268" s="53">
        <v>35</v>
      </c>
      <c r="F12268" s="53">
        <v>0.99135930016890295</v>
      </c>
      <c r="G12268" s="53">
        <v>1.5274801904205799</v>
      </c>
      <c r="H12268" s="53">
        <v>0.80670992224804206</v>
      </c>
      <c r="I12268" s="53">
        <v>0.69863659156131996</v>
      </c>
      <c r="J12268" s="90" t="s">
        <v>19203</v>
      </c>
      <c r="K12268" s="53">
        <v>1.78548869856895E-7</v>
      </c>
    </row>
    <row r="12269" spans="1:11" x14ac:dyDescent="0.25">
      <c r="A12269" s="53" t="s">
        <v>11068</v>
      </c>
      <c r="B12269" s="53">
        <v>101</v>
      </c>
      <c r="C12269" s="53">
        <v>18</v>
      </c>
      <c r="D12269" s="53">
        <v>36</v>
      </c>
      <c r="E12269" s="53">
        <v>48</v>
      </c>
      <c r="F12269" s="53">
        <v>0.90135869862309603</v>
      </c>
      <c r="G12269" s="53">
        <v>1.8359832859359899</v>
      </c>
      <c r="H12269" s="53">
        <v>0.59634845936987402</v>
      </c>
      <c r="I12269" s="53">
        <v>0.65553512323123997</v>
      </c>
      <c r="J12269" s="90" t="s">
        <v>19203</v>
      </c>
      <c r="K12269" s="53">
        <v>7.8263611639493292E-9</v>
      </c>
    </row>
    <row r="12270" spans="1:11" x14ac:dyDescent="0.25">
      <c r="A12270" s="53" t="s">
        <v>11069</v>
      </c>
      <c r="B12270" s="53">
        <v>24</v>
      </c>
      <c r="C12270" s="53">
        <v>7</v>
      </c>
      <c r="D12270" s="53">
        <v>9</v>
      </c>
      <c r="E12270" s="53">
        <v>8</v>
      </c>
      <c r="F12270" s="53">
        <v>0.72421774752639501</v>
      </c>
      <c r="G12270" s="53">
        <v>1.9272877400072499</v>
      </c>
      <c r="H12270" s="53">
        <v>0.45355796341532001</v>
      </c>
      <c r="I12270" s="53">
        <v>0.48530976560713202</v>
      </c>
      <c r="J12270" s="90" t="s">
        <v>19203</v>
      </c>
      <c r="K12270" s="53">
        <v>2.0981330906994299E-7</v>
      </c>
    </row>
    <row r="12271" spans="1:11" x14ac:dyDescent="0.25">
      <c r="A12271" s="53" t="s">
        <v>18053</v>
      </c>
      <c r="B12271" s="53">
        <v>231</v>
      </c>
      <c r="C12271" s="53">
        <v>54</v>
      </c>
      <c r="D12271" s="53">
        <v>42</v>
      </c>
      <c r="E12271" s="53">
        <v>59</v>
      </c>
      <c r="F12271" s="53">
        <v>1.1188292425347199</v>
      </c>
      <c r="G12271" s="53">
        <v>1.6950642987220801</v>
      </c>
      <c r="H12271" s="53">
        <v>0.71883451875112803</v>
      </c>
      <c r="I12271" s="53">
        <v>0.63672321666197695</v>
      </c>
      <c r="J12271" s="90" t="s">
        <v>19203</v>
      </c>
      <c r="K12271" s="53">
        <v>3.1734423702532401E-17</v>
      </c>
    </row>
    <row r="12272" spans="1:11" x14ac:dyDescent="0.25">
      <c r="A12272" s="53" t="s">
        <v>18054</v>
      </c>
      <c r="B12272" s="53">
        <v>403</v>
      </c>
      <c r="C12272" s="53">
        <v>80</v>
      </c>
      <c r="D12272" s="53">
        <v>59</v>
      </c>
      <c r="E12272" s="53">
        <v>107</v>
      </c>
      <c r="F12272" s="53">
        <v>1.1192957920967701</v>
      </c>
      <c r="G12272" s="53">
        <v>1.6641591769306801</v>
      </c>
      <c r="H12272" s="53">
        <v>0.83808600972268499</v>
      </c>
      <c r="I12272" s="53">
        <v>0.76534922881461698</v>
      </c>
      <c r="J12272" s="90" t="s">
        <v>19203</v>
      </c>
      <c r="K12272" s="53">
        <v>9.5938318657069794E-24</v>
      </c>
    </row>
    <row r="12273" spans="1:11" x14ac:dyDescent="0.25">
      <c r="A12273" s="53" t="s">
        <v>18055</v>
      </c>
      <c r="B12273" s="53">
        <v>26</v>
      </c>
      <c r="C12273" s="53">
        <v>5</v>
      </c>
      <c r="D12273" s="53">
        <v>12</v>
      </c>
      <c r="E12273" s="53">
        <v>11</v>
      </c>
      <c r="F12273" s="53">
        <v>0.94919147720136399</v>
      </c>
      <c r="G12273" s="53">
        <v>1.9065398551102899</v>
      </c>
      <c r="H12273" s="53">
        <v>0.51837921230192896</v>
      </c>
      <c r="I12273" s="53">
        <v>0.63427816543495497</v>
      </c>
      <c r="J12273" s="90" t="s">
        <v>19203</v>
      </c>
      <c r="K12273" s="53">
        <v>4.1705604920766201E-3</v>
      </c>
    </row>
    <row r="12274" spans="1:11" x14ac:dyDescent="0.25">
      <c r="A12274" s="53" t="s">
        <v>18056</v>
      </c>
      <c r="B12274" s="53">
        <v>477</v>
      </c>
      <c r="C12274" s="53">
        <v>65</v>
      </c>
      <c r="D12274" s="53">
        <v>100</v>
      </c>
      <c r="E12274" s="53">
        <v>136</v>
      </c>
      <c r="F12274" s="53">
        <v>1.59642353008503</v>
      </c>
      <c r="G12274" s="53">
        <v>1.6587501490021199</v>
      </c>
      <c r="H12274" s="53">
        <v>1.11036625896672</v>
      </c>
      <c r="I12274" s="53">
        <v>0.89672436871128003</v>
      </c>
      <c r="J12274" s="90" t="s">
        <v>19203</v>
      </c>
      <c r="K12274" s="53">
        <v>3.5152647674089402E-10</v>
      </c>
    </row>
    <row r="12275" spans="1:11" x14ac:dyDescent="0.25">
      <c r="A12275" s="53" t="s">
        <v>18057</v>
      </c>
      <c r="B12275" s="53">
        <v>83</v>
      </c>
      <c r="C12275" s="53">
        <v>14</v>
      </c>
      <c r="D12275" s="53">
        <v>20</v>
      </c>
      <c r="E12275" s="53">
        <v>36</v>
      </c>
      <c r="F12275" s="53">
        <v>0.94991197389901905</v>
      </c>
      <c r="G12275" s="53">
        <v>1.56842801267875</v>
      </c>
      <c r="H12275" s="53">
        <v>0.79858850470680998</v>
      </c>
      <c r="I12275" s="53">
        <v>0.71482686465720002</v>
      </c>
      <c r="J12275" s="90" t="s">
        <v>19203</v>
      </c>
      <c r="K12275" s="53">
        <v>4.0819404816116904E-6</v>
      </c>
    </row>
    <row r="12276" spans="1:11" x14ac:dyDescent="0.25">
      <c r="A12276" s="53" t="s">
        <v>18058</v>
      </c>
      <c r="B12276" s="53">
        <v>397</v>
      </c>
      <c r="C12276" s="53">
        <v>91</v>
      </c>
      <c r="D12276" s="53">
        <v>80</v>
      </c>
      <c r="E12276" s="53">
        <v>127</v>
      </c>
      <c r="F12276" s="53">
        <v>1.1928059255735199</v>
      </c>
      <c r="G12276" s="53">
        <v>1.7170961630905199</v>
      </c>
      <c r="H12276" s="53">
        <v>0.87856353224568196</v>
      </c>
      <c r="I12276" s="53">
        <v>0.839971006025511</v>
      </c>
      <c r="J12276" s="90" t="s">
        <v>19203</v>
      </c>
      <c r="K12276" s="53">
        <v>7.7654862924017996E-23</v>
      </c>
    </row>
    <row r="12277" spans="1:11" x14ac:dyDescent="0.25">
      <c r="A12277" s="53" t="s">
        <v>18059</v>
      </c>
      <c r="B12277" s="53">
        <v>20</v>
      </c>
      <c r="C12277" s="53">
        <v>5</v>
      </c>
      <c r="D12277" s="53">
        <v>10</v>
      </c>
      <c r="E12277" s="53">
        <v>8</v>
      </c>
      <c r="F12277" s="53">
        <v>1.02344718495856</v>
      </c>
      <c r="G12277" s="53">
        <v>1.92646003591403</v>
      </c>
      <c r="H12277" s="53">
        <v>0.53932045166936904</v>
      </c>
      <c r="I12277" s="53">
        <v>0.59354184965488699</v>
      </c>
      <c r="J12277" s="90" t="s">
        <v>19203</v>
      </c>
      <c r="K12277" s="53">
        <v>4.3216112702782399E-4</v>
      </c>
    </row>
    <row r="12278" spans="1:11" x14ac:dyDescent="0.25">
      <c r="A12278" s="53" t="s">
        <v>11071</v>
      </c>
      <c r="B12278" s="53">
        <v>401</v>
      </c>
      <c r="C12278" s="53">
        <v>57</v>
      </c>
      <c r="D12278" s="53">
        <v>110</v>
      </c>
      <c r="E12278" s="53">
        <v>147</v>
      </c>
      <c r="F12278" s="53">
        <v>1.2723961130453401</v>
      </c>
      <c r="G12278" s="53">
        <v>1.82402515805328</v>
      </c>
      <c r="H12278" s="53">
        <v>1.1388844787782699</v>
      </c>
      <c r="I12278" s="53">
        <v>0.90974988516802602</v>
      </c>
      <c r="J12278" s="90" t="s">
        <v>19203</v>
      </c>
      <c r="K12278" s="53">
        <v>2.0244321447260299E-13</v>
      </c>
    </row>
    <row r="12279" spans="1:11" x14ac:dyDescent="0.25">
      <c r="A12279" s="53" t="s">
        <v>11073</v>
      </c>
      <c r="B12279" s="53">
        <v>170</v>
      </c>
      <c r="C12279" s="53">
        <v>28</v>
      </c>
      <c r="D12279" s="53">
        <v>36</v>
      </c>
      <c r="E12279" s="53">
        <v>50</v>
      </c>
      <c r="F12279" s="53">
        <v>1.0264979408074399</v>
      </c>
      <c r="G12279" s="53">
        <v>1.7824115303474199</v>
      </c>
      <c r="H12279" s="53">
        <v>0.76079297308665395</v>
      </c>
      <c r="I12279" s="53">
        <v>0.62782079032987304</v>
      </c>
      <c r="J12279" s="90" t="s">
        <v>19203</v>
      </c>
      <c r="K12279" s="53">
        <v>1.15128367302667E-10</v>
      </c>
    </row>
    <row r="12280" spans="1:11" x14ac:dyDescent="0.25">
      <c r="A12280" s="53" t="s">
        <v>18060</v>
      </c>
      <c r="B12280" s="53">
        <v>335</v>
      </c>
      <c r="C12280" s="53">
        <v>97</v>
      </c>
      <c r="D12280" s="53">
        <v>57</v>
      </c>
      <c r="E12280" s="53">
        <v>85</v>
      </c>
      <c r="F12280" s="53">
        <v>1.05888893021718</v>
      </c>
      <c r="G12280" s="53">
        <v>1.82382459759278</v>
      </c>
      <c r="H12280" s="53">
        <v>0.93279626159014195</v>
      </c>
      <c r="I12280" s="53">
        <v>0.82618786824645696</v>
      </c>
      <c r="J12280" s="90" t="s">
        <v>19203</v>
      </c>
      <c r="K12280" s="53">
        <v>1.2566095356979899E-28</v>
      </c>
    </row>
    <row r="12281" spans="1:11" x14ac:dyDescent="0.25">
      <c r="A12281" s="53" t="s">
        <v>11074</v>
      </c>
      <c r="B12281" s="53">
        <v>278</v>
      </c>
      <c r="C12281" s="53">
        <v>31</v>
      </c>
      <c r="D12281" s="53">
        <v>50</v>
      </c>
      <c r="E12281" s="53">
        <v>70</v>
      </c>
      <c r="F12281" s="53">
        <v>1.4673157448427001</v>
      </c>
      <c r="G12281" s="53">
        <v>1.6043051855139701</v>
      </c>
      <c r="H12281" s="53">
        <v>0.68423216354099703</v>
      </c>
      <c r="I12281" s="53">
        <v>0.84327442061600499</v>
      </c>
      <c r="J12281" s="90" t="s">
        <v>19203</v>
      </c>
      <c r="K12281" s="53">
        <v>5.3680700691049901E-5</v>
      </c>
    </row>
    <row r="12282" spans="1:11" x14ac:dyDescent="0.25">
      <c r="A12282" s="53" t="s">
        <v>18061</v>
      </c>
      <c r="B12282" s="53">
        <v>236</v>
      </c>
      <c r="C12282" s="53">
        <v>24</v>
      </c>
      <c r="D12282" s="53">
        <v>40</v>
      </c>
      <c r="E12282" s="53">
        <v>64</v>
      </c>
      <c r="F12282" s="53">
        <v>1.01742443861605</v>
      </c>
      <c r="G12282" s="53">
        <v>1.61822497402313</v>
      </c>
      <c r="H12282" s="53">
        <v>0.71677980473778702</v>
      </c>
      <c r="I12282" s="53">
        <v>0.69944644285127699</v>
      </c>
      <c r="J12282" s="90" t="s">
        <v>19203</v>
      </c>
      <c r="K12282" s="53">
        <v>2.4367568299867001E-9</v>
      </c>
    </row>
    <row r="12283" spans="1:11" x14ac:dyDescent="0.25">
      <c r="A12283" s="53" t="s">
        <v>18062</v>
      </c>
      <c r="B12283" s="53">
        <v>22</v>
      </c>
      <c r="C12283" s="53">
        <v>4</v>
      </c>
      <c r="D12283" s="53">
        <v>3</v>
      </c>
      <c r="E12283" s="53">
        <v>6</v>
      </c>
      <c r="F12283" s="53">
        <v>1.4106389816198901</v>
      </c>
      <c r="G12283" s="53">
        <v>1.8525734427185401</v>
      </c>
      <c r="H12283" s="53">
        <v>1.3263009708804501</v>
      </c>
      <c r="I12283" s="53">
        <v>0.63745323952715405</v>
      </c>
      <c r="J12283" s="90" t="s">
        <v>19203</v>
      </c>
      <c r="K12283" s="53">
        <v>2.5416097093548601E-2</v>
      </c>
    </row>
    <row r="12284" spans="1:11" x14ac:dyDescent="0.25">
      <c r="A12284" s="53" t="s">
        <v>11075</v>
      </c>
      <c r="B12284" s="53">
        <v>651</v>
      </c>
      <c r="C12284" s="53">
        <v>124</v>
      </c>
      <c r="D12284" s="53">
        <v>98</v>
      </c>
      <c r="E12284" s="53">
        <v>174</v>
      </c>
      <c r="F12284" s="53">
        <v>1.56542557410428</v>
      </c>
      <c r="G12284" s="53">
        <v>1.77360410177522</v>
      </c>
      <c r="H12284" s="53">
        <v>0.93977154975392596</v>
      </c>
      <c r="I12284" s="53">
        <v>1.1309769939573999</v>
      </c>
      <c r="J12284" s="90" t="s">
        <v>19203</v>
      </c>
      <c r="K12284" s="53">
        <v>1.9222680361703701E-13</v>
      </c>
    </row>
    <row r="12285" spans="1:11" x14ac:dyDescent="0.25">
      <c r="A12285" s="53" t="s">
        <v>11076</v>
      </c>
      <c r="B12285" s="53">
        <v>448</v>
      </c>
      <c r="C12285" s="53">
        <v>65</v>
      </c>
      <c r="D12285" s="53">
        <v>98</v>
      </c>
      <c r="E12285" s="53">
        <v>112</v>
      </c>
      <c r="F12285" s="53">
        <v>1.38405334975643</v>
      </c>
      <c r="G12285" s="53">
        <v>1.7746385610645501</v>
      </c>
      <c r="H12285" s="53">
        <v>1.0451821336101801</v>
      </c>
      <c r="I12285" s="53">
        <v>0.85072220966244505</v>
      </c>
      <c r="J12285" s="90" t="s">
        <v>19203</v>
      </c>
      <c r="K12285" s="53">
        <v>1.2671212597271501E-13</v>
      </c>
    </row>
    <row r="12286" spans="1:11" x14ac:dyDescent="0.25">
      <c r="A12286" s="53" t="s">
        <v>18063</v>
      </c>
      <c r="B12286" s="53">
        <v>648</v>
      </c>
      <c r="C12286" s="53">
        <v>106</v>
      </c>
      <c r="D12286" s="53">
        <v>113</v>
      </c>
      <c r="E12286" s="53">
        <v>169</v>
      </c>
      <c r="F12286" s="53">
        <v>1.5495197920161401</v>
      </c>
      <c r="G12286" s="53">
        <v>1.6423277893313499</v>
      </c>
      <c r="H12286" s="53">
        <v>1.2538097512572699</v>
      </c>
      <c r="I12286" s="53">
        <v>1.29270697411789</v>
      </c>
      <c r="J12286" s="90" t="s">
        <v>19203</v>
      </c>
      <c r="K12286" s="53">
        <v>1.06364021826099E-8</v>
      </c>
    </row>
    <row r="12287" spans="1:11" x14ac:dyDescent="0.25">
      <c r="A12287" s="53" t="s">
        <v>11077</v>
      </c>
      <c r="B12287" s="53">
        <v>878</v>
      </c>
      <c r="C12287" s="53">
        <v>200</v>
      </c>
      <c r="D12287" s="53">
        <v>121</v>
      </c>
      <c r="E12287" s="53">
        <v>198</v>
      </c>
      <c r="F12287" s="53">
        <v>2.2214171280614701</v>
      </c>
      <c r="G12287" s="53">
        <v>2.0742950946579199</v>
      </c>
      <c r="H12287" s="53">
        <v>1.7473613643255499</v>
      </c>
      <c r="I12287" s="53">
        <v>1.9862339122288</v>
      </c>
      <c r="J12287" s="90" t="s">
        <v>19204</v>
      </c>
      <c r="K12287" s="53">
        <v>1.5710412479827799E-2</v>
      </c>
    </row>
    <row r="12288" spans="1:11" x14ac:dyDescent="0.25">
      <c r="A12288" s="53" t="s">
        <v>18064</v>
      </c>
      <c r="B12288" s="53">
        <v>236</v>
      </c>
      <c r="C12288" s="53">
        <v>48</v>
      </c>
      <c r="D12288" s="53">
        <v>40</v>
      </c>
      <c r="E12288" s="53">
        <v>81</v>
      </c>
      <c r="F12288" s="53">
        <v>0.98624905183012701</v>
      </c>
      <c r="G12288" s="53">
        <v>1.6561393201467101</v>
      </c>
      <c r="H12288" s="53">
        <v>0.71924527217191603</v>
      </c>
      <c r="I12288" s="53">
        <v>0.68874275894051395</v>
      </c>
      <c r="J12288" s="90" t="s">
        <v>19203</v>
      </c>
      <c r="K12288" s="53">
        <v>1.0201157353268199E-17</v>
      </c>
    </row>
    <row r="12289" spans="1:11" x14ac:dyDescent="0.25">
      <c r="A12289" s="53" t="s">
        <v>2777</v>
      </c>
      <c r="B12289" s="53">
        <v>39</v>
      </c>
      <c r="C12289" s="53">
        <v>3</v>
      </c>
      <c r="D12289" s="53">
        <v>10</v>
      </c>
      <c r="E12289" s="53">
        <v>10</v>
      </c>
      <c r="F12289" s="53">
        <v>0.73093107667224699</v>
      </c>
      <c r="G12289" s="53">
        <v>2.3337663007322602</v>
      </c>
      <c r="H12289" s="53">
        <v>0.53969861874560898</v>
      </c>
      <c r="I12289" s="53">
        <v>0.60624686731850896</v>
      </c>
      <c r="J12289" s="90" t="s">
        <v>19203</v>
      </c>
      <c r="K12289" s="53">
        <v>4.8025861565338399E-3</v>
      </c>
    </row>
    <row r="12290" spans="1:11" x14ac:dyDescent="0.25">
      <c r="A12290" s="53" t="s">
        <v>11078</v>
      </c>
      <c r="B12290" s="53">
        <v>571</v>
      </c>
      <c r="C12290" s="53">
        <v>133</v>
      </c>
      <c r="D12290" s="53">
        <v>76</v>
      </c>
      <c r="E12290" s="53">
        <v>135</v>
      </c>
      <c r="F12290" s="53">
        <v>1.42646247878521</v>
      </c>
      <c r="G12290" s="53">
        <v>1.78276000264598</v>
      </c>
      <c r="H12290" s="53">
        <v>0.95726896086776303</v>
      </c>
      <c r="I12290" s="53">
        <v>0.97645744468805096</v>
      </c>
      <c r="J12290" s="90" t="s">
        <v>19203</v>
      </c>
      <c r="K12290" s="53">
        <v>3.3560535051355898E-22</v>
      </c>
    </row>
    <row r="12291" spans="1:11" x14ac:dyDescent="0.25">
      <c r="A12291" s="53" t="s">
        <v>11079</v>
      </c>
      <c r="B12291" s="53">
        <v>587</v>
      </c>
      <c r="C12291" s="53">
        <v>120</v>
      </c>
      <c r="D12291" s="53">
        <v>107</v>
      </c>
      <c r="E12291" s="53">
        <v>165</v>
      </c>
      <c r="F12291" s="53">
        <v>1.51118465287987</v>
      </c>
      <c r="G12291" s="53">
        <v>1.7744953527580201</v>
      </c>
      <c r="H12291" s="53">
        <v>1.0322642705570899</v>
      </c>
      <c r="I12291" s="53">
        <v>1.1060819274445</v>
      </c>
      <c r="J12291" s="90" t="s">
        <v>19203</v>
      </c>
      <c r="K12291" s="53">
        <v>1.7029280598249001E-15</v>
      </c>
    </row>
    <row r="12292" spans="1:11" x14ac:dyDescent="0.25">
      <c r="A12292" s="53" t="s">
        <v>18065</v>
      </c>
      <c r="B12292" s="53">
        <v>26</v>
      </c>
      <c r="C12292" s="53">
        <v>4</v>
      </c>
      <c r="D12292" s="53">
        <v>4</v>
      </c>
      <c r="E12292" s="53">
        <v>2</v>
      </c>
      <c r="F12292" s="53">
        <v>1.00128886605239</v>
      </c>
      <c r="G12292" s="53">
        <v>2.1211885420561298</v>
      </c>
      <c r="H12292" s="53">
        <v>0.475673783719335</v>
      </c>
      <c r="I12292" s="53">
        <v>0.49903905629544698</v>
      </c>
      <c r="J12292" s="90" t="s">
        <v>19203</v>
      </c>
      <c r="K12292" s="53">
        <v>1.4050498508319401E-3</v>
      </c>
    </row>
    <row r="12293" spans="1:11" x14ac:dyDescent="0.25">
      <c r="A12293" s="53" t="s">
        <v>11080</v>
      </c>
      <c r="B12293" s="53">
        <v>67</v>
      </c>
      <c r="C12293" s="53">
        <v>18</v>
      </c>
      <c r="D12293" s="53">
        <v>33</v>
      </c>
      <c r="E12293" s="53">
        <v>33</v>
      </c>
      <c r="F12293" s="53">
        <v>0.89795588186714104</v>
      </c>
      <c r="G12293" s="53">
        <v>1.8005611026898101</v>
      </c>
      <c r="H12293" s="53">
        <v>0.65665351308200304</v>
      </c>
      <c r="I12293" s="53">
        <v>0.59584576248444798</v>
      </c>
      <c r="J12293" s="90" t="s">
        <v>19203</v>
      </c>
      <c r="K12293" s="53">
        <v>3.5576710116801799E-9</v>
      </c>
    </row>
    <row r="12294" spans="1:11" x14ac:dyDescent="0.25">
      <c r="A12294" s="53" t="s">
        <v>11081</v>
      </c>
      <c r="B12294" s="53">
        <v>155</v>
      </c>
      <c r="C12294" s="53">
        <v>25</v>
      </c>
      <c r="D12294" s="53">
        <v>56</v>
      </c>
      <c r="E12294" s="53">
        <v>59</v>
      </c>
      <c r="F12294" s="53">
        <v>1.0095189370334301</v>
      </c>
      <c r="G12294" s="53">
        <v>1.53286705525426</v>
      </c>
      <c r="H12294" s="53">
        <v>0.69996475558049798</v>
      </c>
      <c r="I12294" s="53">
        <v>0.63864638244683503</v>
      </c>
      <c r="J12294" s="90" t="s">
        <v>19203</v>
      </c>
      <c r="K12294" s="53">
        <v>4.2777368852400798E-10</v>
      </c>
    </row>
    <row r="12295" spans="1:11" x14ac:dyDescent="0.25">
      <c r="A12295" s="53" t="s">
        <v>18066</v>
      </c>
      <c r="B12295" s="53">
        <v>12</v>
      </c>
      <c r="C12295" s="53">
        <v>3</v>
      </c>
      <c r="D12295" s="53">
        <v>10</v>
      </c>
      <c r="E12295" s="53">
        <v>5</v>
      </c>
      <c r="F12295" s="53">
        <v>0.81712378102403604</v>
      </c>
      <c r="G12295" s="53">
        <v>1.4929048326520999</v>
      </c>
      <c r="H12295" s="53">
        <v>0.58577151843098696</v>
      </c>
      <c r="I12295" s="53">
        <v>0.52983868156832403</v>
      </c>
      <c r="J12295" s="90" t="s">
        <v>19203</v>
      </c>
      <c r="K12295" s="53">
        <v>2.6231585747053402E-3</v>
      </c>
    </row>
    <row r="12296" spans="1:11" x14ac:dyDescent="0.25">
      <c r="A12296" s="53" t="s">
        <v>11082</v>
      </c>
      <c r="B12296" s="53">
        <v>792</v>
      </c>
      <c r="C12296" s="53">
        <v>197</v>
      </c>
      <c r="D12296" s="53">
        <v>118</v>
      </c>
      <c r="E12296" s="53">
        <v>187</v>
      </c>
      <c r="F12296" s="53">
        <v>1.99717148346151</v>
      </c>
      <c r="G12296" s="53">
        <v>2.04027357382334</v>
      </c>
      <c r="H12296" s="53">
        <v>1.35930119409327</v>
      </c>
      <c r="I12296" s="53">
        <v>1.5403705077769001</v>
      </c>
      <c r="J12296" s="90" t="s">
        <v>19203</v>
      </c>
      <c r="K12296" s="53">
        <v>5.8455042318389699E-9</v>
      </c>
    </row>
    <row r="12297" spans="1:11" x14ac:dyDescent="0.25">
      <c r="A12297" s="53" t="s">
        <v>240</v>
      </c>
      <c r="B12297" s="53">
        <v>88</v>
      </c>
      <c r="C12297" s="53">
        <v>11</v>
      </c>
      <c r="D12297" s="53">
        <v>29</v>
      </c>
      <c r="E12297" s="53">
        <v>53</v>
      </c>
      <c r="F12297" s="53">
        <v>1.4547735585505399</v>
      </c>
      <c r="G12297" s="53">
        <v>2.1316272544078698</v>
      </c>
      <c r="H12297" s="53">
        <v>0.70613472767934604</v>
      </c>
      <c r="I12297" s="53">
        <v>1.29669117781565</v>
      </c>
      <c r="J12297" s="90" t="s">
        <v>19203</v>
      </c>
      <c r="K12297" s="53">
        <v>7.8993000383985304E-5</v>
      </c>
    </row>
    <row r="12298" spans="1:11" x14ac:dyDescent="0.25">
      <c r="A12298" s="53" t="s">
        <v>11083</v>
      </c>
      <c r="B12298" s="53">
        <v>165</v>
      </c>
      <c r="C12298" s="53">
        <v>31</v>
      </c>
      <c r="D12298" s="53">
        <v>32</v>
      </c>
      <c r="E12298" s="53">
        <v>41</v>
      </c>
      <c r="F12298" s="53">
        <v>0.941946659020234</v>
      </c>
      <c r="G12298" s="53">
        <v>1.6647246817382599</v>
      </c>
      <c r="H12298" s="53">
        <v>0.74335499666372695</v>
      </c>
      <c r="I12298" s="53">
        <v>0.64740228437484704</v>
      </c>
      <c r="J12298" s="90" t="s">
        <v>19203</v>
      </c>
      <c r="K12298" s="53">
        <v>2.46083074089995E-12</v>
      </c>
    </row>
    <row r="12299" spans="1:11" x14ac:dyDescent="0.25">
      <c r="A12299" s="53" t="s">
        <v>11084</v>
      </c>
      <c r="B12299" s="53">
        <v>107</v>
      </c>
      <c r="C12299" s="53">
        <v>23</v>
      </c>
      <c r="D12299" s="53">
        <v>17</v>
      </c>
      <c r="E12299" s="53">
        <v>45</v>
      </c>
      <c r="F12299" s="53">
        <v>1.1247808179447001</v>
      </c>
      <c r="G12299" s="53">
        <v>1.6199398172983801</v>
      </c>
      <c r="H12299" s="53">
        <v>0.69372033230513996</v>
      </c>
      <c r="I12299" s="53">
        <v>0.64138229732776697</v>
      </c>
      <c r="J12299" s="90" t="s">
        <v>19203</v>
      </c>
      <c r="K12299" s="53">
        <v>8.3568870633095695E-8</v>
      </c>
    </row>
    <row r="12300" spans="1:11" x14ac:dyDescent="0.25">
      <c r="A12300" s="53" t="s">
        <v>18067</v>
      </c>
      <c r="B12300" s="53">
        <v>69</v>
      </c>
      <c r="C12300" s="53">
        <v>17</v>
      </c>
      <c r="D12300" s="53">
        <v>8</v>
      </c>
      <c r="E12300" s="53">
        <v>18</v>
      </c>
      <c r="F12300" s="53">
        <v>0.93638212683187105</v>
      </c>
      <c r="G12300" s="53">
        <v>1.4997005876352401</v>
      </c>
      <c r="H12300" s="53">
        <v>0.53177103525420799</v>
      </c>
      <c r="I12300" s="53">
        <v>0.71092067950489102</v>
      </c>
      <c r="J12300" s="90" t="s">
        <v>19203</v>
      </c>
      <c r="K12300" s="53">
        <v>1.74407763693885E-6</v>
      </c>
    </row>
    <row r="12301" spans="1:11" x14ac:dyDescent="0.25">
      <c r="A12301" s="53" t="s">
        <v>18068</v>
      </c>
      <c r="B12301" s="53">
        <v>312</v>
      </c>
      <c r="C12301" s="53">
        <v>51</v>
      </c>
      <c r="D12301" s="53">
        <v>87</v>
      </c>
      <c r="E12301" s="53">
        <v>106</v>
      </c>
      <c r="F12301" s="53">
        <v>1.22479809536273</v>
      </c>
      <c r="G12301" s="53">
        <v>1.77791998697861</v>
      </c>
      <c r="H12301" s="53">
        <v>0.824728524024674</v>
      </c>
      <c r="I12301" s="53">
        <v>0.74984198886530096</v>
      </c>
      <c r="J12301" s="90" t="s">
        <v>19203</v>
      </c>
      <c r="K12301" s="53">
        <v>4.6844909811944998E-15</v>
      </c>
    </row>
    <row r="12302" spans="1:11" x14ac:dyDescent="0.25">
      <c r="A12302" s="53" t="s">
        <v>18069</v>
      </c>
      <c r="B12302" s="53">
        <v>113</v>
      </c>
      <c r="C12302" s="53">
        <v>20</v>
      </c>
      <c r="D12302" s="53">
        <v>28</v>
      </c>
      <c r="E12302" s="53">
        <v>34</v>
      </c>
      <c r="F12302" s="53">
        <v>0.90621651411818305</v>
      </c>
      <c r="G12302" s="53">
        <v>1.65310210278599</v>
      </c>
      <c r="H12302" s="53">
        <v>0.70611621022029802</v>
      </c>
      <c r="I12302" s="53">
        <v>0.63539713057560498</v>
      </c>
      <c r="J12302" s="90" t="s">
        <v>19203</v>
      </c>
      <c r="K12302" s="53">
        <v>4.0135479881418401E-8</v>
      </c>
    </row>
    <row r="12303" spans="1:11" x14ac:dyDescent="0.25">
      <c r="A12303" s="53" t="s">
        <v>18070</v>
      </c>
      <c r="B12303" s="53">
        <v>284</v>
      </c>
      <c r="C12303" s="53">
        <v>58</v>
      </c>
      <c r="D12303" s="53">
        <v>90</v>
      </c>
      <c r="E12303" s="53">
        <v>97</v>
      </c>
      <c r="F12303" s="53">
        <v>1.1243135644295299</v>
      </c>
      <c r="G12303" s="53">
        <v>1.6446049146008299</v>
      </c>
      <c r="H12303" s="53">
        <v>0.89026503237259202</v>
      </c>
      <c r="I12303" s="53">
        <v>0.78811452726581599</v>
      </c>
      <c r="J12303" s="90" t="s">
        <v>19203</v>
      </c>
      <c r="K12303" s="53">
        <v>2.20239946108594E-14</v>
      </c>
    </row>
    <row r="12304" spans="1:11" x14ac:dyDescent="0.25">
      <c r="A12304" s="53" t="s">
        <v>11085</v>
      </c>
      <c r="B12304" s="53">
        <v>799</v>
      </c>
      <c r="C12304" s="53">
        <v>181</v>
      </c>
      <c r="D12304" s="53">
        <v>115</v>
      </c>
      <c r="E12304" s="53">
        <v>188</v>
      </c>
      <c r="F12304" s="53">
        <v>1.9216659393845701</v>
      </c>
      <c r="G12304" s="53">
        <v>1.97944838074172</v>
      </c>
      <c r="H12304" s="53">
        <v>1.3017821323760701</v>
      </c>
      <c r="I12304" s="53">
        <v>1.29157217324955</v>
      </c>
      <c r="J12304" s="90" t="s">
        <v>19203</v>
      </c>
      <c r="K12304" s="53">
        <v>5.0249482385789101E-11</v>
      </c>
    </row>
    <row r="12305" spans="1:11" x14ac:dyDescent="0.25">
      <c r="A12305" s="53" t="s">
        <v>11086</v>
      </c>
      <c r="B12305" s="53">
        <v>489</v>
      </c>
      <c r="C12305" s="53">
        <v>113</v>
      </c>
      <c r="D12305" s="53">
        <v>63</v>
      </c>
      <c r="E12305" s="53">
        <v>110</v>
      </c>
      <c r="F12305" s="53">
        <v>1.95801927087244</v>
      </c>
      <c r="G12305" s="53">
        <v>2.0506746802193501</v>
      </c>
      <c r="H12305" s="53">
        <v>1.14110205026581</v>
      </c>
      <c r="I12305" s="53">
        <v>1.1748823842487801</v>
      </c>
      <c r="J12305" s="90" t="s">
        <v>19203</v>
      </c>
      <c r="K12305" s="53">
        <v>4.9916074981483603E-9</v>
      </c>
    </row>
    <row r="12306" spans="1:11" x14ac:dyDescent="0.25">
      <c r="A12306" s="53" t="s">
        <v>18071</v>
      </c>
      <c r="B12306" s="53">
        <v>361</v>
      </c>
      <c r="C12306" s="53">
        <v>60</v>
      </c>
      <c r="D12306" s="53">
        <v>86</v>
      </c>
      <c r="E12306" s="53">
        <v>123</v>
      </c>
      <c r="F12306" s="53">
        <v>1.0900789002735201</v>
      </c>
      <c r="G12306" s="53">
        <v>1.61252392679727</v>
      </c>
      <c r="H12306" s="53">
        <v>0.92588715755058304</v>
      </c>
      <c r="I12306" s="53">
        <v>0.80373910446703201</v>
      </c>
      <c r="J12306" s="90" t="s">
        <v>19203</v>
      </c>
      <c r="K12306" s="53">
        <v>4.7606381949983997E-14</v>
      </c>
    </row>
    <row r="12307" spans="1:11" x14ac:dyDescent="0.25">
      <c r="A12307" s="53" t="s">
        <v>5018</v>
      </c>
      <c r="B12307" s="53">
        <v>82</v>
      </c>
      <c r="C12307" s="53">
        <v>8</v>
      </c>
      <c r="D12307" s="53">
        <v>17</v>
      </c>
      <c r="E12307" s="53">
        <v>34</v>
      </c>
      <c r="F12307" s="53">
        <v>0.93493250714104004</v>
      </c>
      <c r="G12307" s="53">
        <v>1.70553584709599</v>
      </c>
      <c r="H12307" s="53">
        <v>0.70346949795392999</v>
      </c>
      <c r="I12307" s="53">
        <v>0.59391298399951198</v>
      </c>
      <c r="J12307" s="90" t="s">
        <v>19203</v>
      </c>
      <c r="K12307" s="53">
        <v>2.8299335850504299E-5</v>
      </c>
    </row>
    <row r="12308" spans="1:11" x14ac:dyDescent="0.25">
      <c r="A12308" s="53" t="s">
        <v>11087</v>
      </c>
      <c r="B12308" s="53">
        <v>44</v>
      </c>
      <c r="C12308" s="53">
        <v>13</v>
      </c>
      <c r="D12308" s="53">
        <v>14</v>
      </c>
      <c r="E12308" s="53">
        <v>15</v>
      </c>
      <c r="F12308" s="53">
        <v>0.85020577931303798</v>
      </c>
      <c r="G12308" s="53">
        <v>1.6474991416206901</v>
      </c>
      <c r="H12308" s="53">
        <v>0.45458301524586597</v>
      </c>
      <c r="I12308" s="53">
        <v>0.54037748423812604</v>
      </c>
      <c r="J12308" s="90" t="s">
        <v>19203</v>
      </c>
      <c r="K12308" s="53">
        <v>1.2191829779693501E-6</v>
      </c>
    </row>
    <row r="12309" spans="1:11" x14ac:dyDescent="0.25">
      <c r="A12309" s="53" t="s">
        <v>11088</v>
      </c>
      <c r="B12309" s="53">
        <v>34</v>
      </c>
      <c r="C12309" s="53">
        <v>5</v>
      </c>
      <c r="D12309" s="53">
        <v>14</v>
      </c>
      <c r="E12309" s="53">
        <v>17</v>
      </c>
      <c r="F12309" s="53">
        <v>0.71023196870559402</v>
      </c>
      <c r="G12309" s="53">
        <v>1.53567683621551</v>
      </c>
      <c r="H12309" s="53">
        <v>0.79796318132175104</v>
      </c>
      <c r="I12309" s="53">
        <v>0.52177197720804602</v>
      </c>
      <c r="J12309" s="90" t="s">
        <v>19203</v>
      </c>
      <c r="K12309" s="53">
        <v>5.9790239543882598E-4</v>
      </c>
    </row>
    <row r="12310" spans="1:11" x14ac:dyDescent="0.25">
      <c r="A12310" s="53" t="s">
        <v>2489</v>
      </c>
      <c r="B12310" s="53">
        <v>125</v>
      </c>
      <c r="C12310" s="53">
        <v>16</v>
      </c>
      <c r="D12310" s="53">
        <v>21</v>
      </c>
      <c r="E12310" s="53">
        <v>33</v>
      </c>
      <c r="F12310" s="53">
        <v>0.95007690238026299</v>
      </c>
      <c r="G12310" s="53">
        <v>1.3378934017511599</v>
      </c>
      <c r="H12310" s="53">
        <v>0.68299307799884401</v>
      </c>
      <c r="I12310" s="53">
        <v>0.63458652256831005</v>
      </c>
      <c r="J12310" s="90" t="s">
        <v>19203</v>
      </c>
      <c r="K12310" s="53">
        <v>1.4897046183089599E-5</v>
      </c>
    </row>
    <row r="12311" spans="1:11" x14ac:dyDescent="0.25">
      <c r="A12311" s="53" t="s">
        <v>11089</v>
      </c>
      <c r="B12311" s="53">
        <v>48</v>
      </c>
      <c r="C12311" s="53">
        <v>2</v>
      </c>
      <c r="D12311" s="53">
        <v>15</v>
      </c>
      <c r="E12311" s="53">
        <v>16</v>
      </c>
      <c r="F12311" s="53">
        <v>0.89696111448632398</v>
      </c>
      <c r="G12311" s="53">
        <v>1.4141593321767501</v>
      </c>
      <c r="H12311" s="53">
        <v>0.51661822996866003</v>
      </c>
      <c r="I12311" s="53">
        <v>0.54312938287512902</v>
      </c>
      <c r="J12311" s="90" t="s">
        <v>19203</v>
      </c>
      <c r="K12311" s="53">
        <v>2.53715157545846E-2</v>
      </c>
    </row>
    <row r="12312" spans="1:11" x14ac:dyDescent="0.25">
      <c r="A12312" s="53" t="s">
        <v>18072</v>
      </c>
      <c r="B12312" s="53">
        <v>154</v>
      </c>
      <c r="C12312" s="53">
        <v>22</v>
      </c>
      <c r="D12312" s="53">
        <v>65</v>
      </c>
      <c r="E12312" s="53">
        <v>62</v>
      </c>
      <c r="F12312" s="53">
        <v>1.04107030739954</v>
      </c>
      <c r="G12312" s="53">
        <v>1.3514192874897799</v>
      </c>
      <c r="H12312" s="53">
        <v>0.67670952168975496</v>
      </c>
      <c r="I12312" s="53">
        <v>0.67503510033974901</v>
      </c>
      <c r="J12312" s="90" t="s">
        <v>19203</v>
      </c>
      <c r="K12312" s="53">
        <v>3.85200559185039E-7</v>
      </c>
    </row>
    <row r="12313" spans="1:11" x14ac:dyDescent="0.25">
      <c r="A12313" s="53" t="s">
        <v>18073</v>
      </c>
      <c r="B12313" s="53">
        <v>218</v>
      </c>
      <c r="C12313" s="53">
        <v>42</v>
      </c>
      <c r="D12313" s="53">
        <v>36</v>
      </c>
      <c r="E12313" s="53">
        <v>63</v>
      </c>
      <c r="F12313" s="53">
        <v>0.94420137008251703</v>
      </c>
      <c r="G12313" s="53">
        <v>1.6223557990570301</v>
      </c>
      <c r="H12313" s="53">
        <v>0.66133024010076902</v>
      </c>
      <c r="I12313" s="53">
        <v>0.68153862329108905</v>
      </c>
      <c r="J12313" s="90" t="s">
        <v>19203</v>
      </c>
      <c r="K12313" s="53">
        <v>1.32444210264152E-14</v>
      </c>
    </row>
    <row r="12314" spans="1:11" x14ac:dyDescent="0.25">
      <c r="A12314" s="53" t="s">
        <v>11090</v>
      </c>
      <c r="B12314" s="53">
        <v>301</v>
      </c>
      <c r="C12314" s="53">
        <v>60</v>
      </c>
      <c r="D12314" s="53">
        <v>52</v>
      </c>
      <c r="E12314" s="53">
        <v>93</v>
      </c>
      <c r="F12314" s="53">
        <v>1.1365290890687401</v>
      </c>
      <c r="G12314" s="53">
        <v>1.61042580999444</v>
      </c>
      <c r="H12314" s="53">
        <v>0.75352155116792796</v>
      </c>
      <c r="I12314" s="53">
        <v>0.74612879979660895</v>
      </c>
      <c r="J12314" s="90" t="s">
        <v>19203</v>
      </c>
      <c r="K12314" s="53">
        <v>5.4387374793147601E-15</v>
      </c>
    </row>
    <row r="12315" spans="1:11" x14ac:dyDescent="0.25">
      <c r="A12315" s="53" t="s">
        <v>18074</v>
      </c>
      <c r="B12315" s="53">
        <v>656</v>
      </c>
      <c r="C12315" s="53">
        <v>98</v>
      </c>
      <c r="D12315" s="53">
        <v>106</v>
      </c>
      <c r="E12315" s="53">
        <v>153</v>
      </c>
      <c r="F12315" s="53">
        <v>1.9018022352350099</v>
      </c>
      <c r="G12315" s="53">
        <v>1.9305260079534601</v>
      </c>
      <c r="H12315" s="53">
        <v>1.1106695307322501</v>
      </c>
      <c r="I12315" s="53">
        <v>1.0369982529174999</v>
      </c>
      <c r="J12315" s="90" t="s">
        <v>19203</v>
      </c>
      <c r="K12315" s="53">
        <v>9.4996642358888401E-8</v>
      </c>
    </row>
    <row r="12316" spans="1:11" x14ac:dyDescent="0.25">
      <c r="A12316" s="53" t="s">
        <v>18075</v>
      </c>
      <c r="B12316" s="53">
        <v>34</v>
      </c>
      <c r="C12316" s="53">
        <v>12</v>
      </c>
      <c r="D12316" s="53">
        <v>7</v>
      </c>
      <c r="E12316" s="53">
        <v>10</v>
      </c>
      <c r="F12316" s="53">
        <v>0.99591351515648097</v>
      </c>
      <c r="G12316" s="53">
        <v>1.91580979127791</v>
      </c>
      <c r="H12316" s="53">
        <v>0.54226256114057103</v>
      </c>
      <c r="I12316" s="53">
        <v>0.50387952418693305</v>
      </c>
      <c r="J12316" s="90" t="s">
        <v>19203</v>
      </c>
      <c r="K12316" s="53">
        <v>6.87546341130451E-6</v>
      </c>
    </row>
    <row r="12317" spans="1:11" x14ac:dyDescent="0.25">
      <c r="A12317" s="53" t="s">
        <v>11091</v>
      </c>
      <c r="B12317" s="53">
        <v>66</v>
      </c>
      <c r="C12317" s="53">
        <v>10</v>
      </c>
      <c r="D12317" s="53">
        <v>17</v>
      </c>
      <c r="E12317" s="53">
        <v>22</v>
      </c>
      <c r="F12317" s="53">
        <v>0.82033745910422595</v>
      </c>
      <c r="G12317" s="53">
        <v>1.70650995764832</v>
      </c>
      <c r="H12317" s="53">
        <v>0.52222778782281798</v>
      </c>
      <c r="I12317" s="53">
        <v>0.54254637113422799</v>
      </c>
      <c r="J12317" s="90" t="s">
        <v>19203</v>
      </c>
      <c r="K12317" s="53">
        <v>2.6059726927912302E-6</v>
      </c>
    </row>
    <row r="12318" spans="1:11" x14ac:dyDescent="0.25">
      <c r="A12318" s="53" t="s">
        <v>18076</v>
      </c>
      <c r="B12318" s="53">
        <v>155</v>
      </c>
      <c r="C12318" s="53">
        <v>32</v>
      </c>
      <c r="D12318" s="53">
        <v>66</v>
      </c>
      <c r="E12318" s="53">
        <v>63</v>
      </c>
      <c r="F12318" s="53">
        <v>1.05062673720718</v>
      </c>
      <c r="G12318" s="53">
        <v>1.7714759277466201</v>
      </c>
      <c r="H12318" s="53">
        <v>0.70648842532334</v>
      </c>
      <c r="I12318" s="53">
        <v>0.64825330794835601</v>
      </c>
      <c r="J12318" s="90" t="s">
        <v>19203</v>
      </c>
      <c r="K12318" s="53">
        <v>4.88446215074955E-12</v>
      </c>
    </row>
    <row r="12319" spans="1:11" x14ac:dyDescent="0.25">
      <c r="A12319" s="53" t="s">
        <v>2096</v>
      </c>
      <c r="B12319" s="53">
        <v>442</v>
      </c>
      <c r="C12319" s="53">
        <v>91</v>
      </c>
      <c r="D12319" s="53">
        <v>84</v>
      </c>
      <c r="E12319" s="53">
        <v>138</v>
      </c>
      <c r="F12319" s="53">
        <v>1.2460818070994599</v>
      </c>
      <c r="G12319" s="53">
        <v>1.71878808570215</v>
      </c>
      <c r="H12319" s="53">
        <v>0.897996851161593</v>
      </c>
      <c r="I12319" s="53">
        <v>0.79759066482396002</v>
      </c>
      <c r="J12319" s="90" t="s">
        <v>19203</v>
      </c>
      <c r="K12319" s="53">
        <v>8.1966329653734E-22</v>
      </c>
    </row>
    <row r="12320" spans="1:11" x14ac:dyDescent="0.25">
      <c r="A12320" s="53" t="s">
        <v>11092</v>
      </c>
      <c r="B12320" s="53">
        <v>443</v>
      </c>
      <c r="C12320" s="53">
        <v>101</v>
      </c>
      <c r="D12320" s="53">
        <v>94</v>
      </c>
      <c r="E12320" s="53">
        <v>144</v>
      </c>
      <c r="F12320" s="53">
        <v>1.22939120140436</v>
      </c>
      <c r="G12320" s="53">
        <v>1.7614638660339299</v>
      </c>
      <c r="H12320" s="53">
        <v>0.90301894762005397</v>
      </c>
      <c r="I12320" s="53">
        <v>0.92507197245410899</v>
      </c>
      <c r="J12320" s="90" t="s">
        <v>19203</v>
      </c>
      <c r="K12320" s="53">
        <v>2.8350136931117601E-21</v>
      </c>
    </row>
    <row r="12321" spans="1:11" x14ac:dyDescent="0.25">
      <c r="A12321" s="53" t="s">
        <v>11093</v>
      </c>
      <c r="B12321" s="53">
        <v>60</v>
      </c>
      <c r="C12321" s="53">
        <v>8</v>
      </c>
      <c r="D12321" s="53">
        <v>21</v>
      </c>
      <c r="E12321" s="53">
        <v>16</v>
      </c>
      <c r="F12321" s="53">
        <v>0.87355830040770799</v>
      </c>
      <c r="G12321" s="53">
        <v>1.3814745792534</v>
      </c>
      <c r="H12321" s="53">
        <v>0.75598529747249399</v>
      </c>
      <c r="I12321" s="53">
        <v>0.59730775788506196</v>
      </c>
      <c r="J12321" s="90" t="s">
        <v>19203</v>
      </c>
      <c r="K12321" s="53">
        <v>4.8129812266477001E-4</v>
      </c>
    </row>
    <row r="12322" spans="1:11" x14ac:dyDescent="0.25">
      <c r="A12322" s="53" t="s">
        <v>11094</v>
      </c>
      <c r="B12322" s="53">
        <v>294</v>
      </c>
      <c r="C12322" s="53">
        <v>39</v>
      </c>
      <c r="D12322" s="53">
        <v>71</v>
      </c>
      <c r="E12322" s="53">
        <v>105</v>
      </c>
      <c r="F12322" s="53">
        <v>1.11099909480932</v>
      </c>
      <c r="G12322" s="53">
        <v>1.60570004172342</v>
      </c>
      <c r="H12322" s="53">
        <v>0.81836384608808499</v>
      </c>
      <c r="I12322" s="53">
        <v>0.760150966699494</v>
      </c>
      <c r="J12322" s="90" t="s">
        <v>19203</v>
      </c>
      <c r="K12322" s="53">
        <v>4.9629283399936799E-11</v>
      </c>
    </row>
    <row r="12323" spans="1:11" x14ac:dyDescent="0.25">
      <c r="A12323" s="53" t="s">
        <v>18077</v>
      </c>
      <c r="B12323" s="53">
        <v>53</v>
      </c>
      <c r="C12323" s="53">
        <v>12</v>
      </c>
      <c r="D12323" s="53">
        <v>11</v>
      </c>
      <c r="E12323" s="53">
        <v>12</v>
      </c>
      <c r="F12323" s="53">
        <v>0.78534325558201501</v>
      </c>
      <c r="G12323" s="53">
        <v>1.53643313260728</v>
      </c>
      <c r="H12323" s="53">
        <v>0.58428293207432802</v>
      </c>
      <c r="I12323" s="53">
        <v>0.59937399759556198</v>
      </c>
      <c r="J12323" s="90" t="s">
        <v>19203</v>
      </c>
      <c r="K12323" s="53">
        <v>8.9259397005075404E-6</v>
      </c>
    </row>
    <row r="12324" spans="1:11" x14ac:dyDescent="0.25">
      <c r="A12324" s="53" t="s">
        <v>18078</v>
      </c>
      <c r="B12324" s="53">
        <v>273</v>
      </c>
      <c r="C12324" s="53">
        <v>54</v>
      </c>
      <c r="D12324" s="53">
        <v>99</v>
      </c>
      <c r="E12324" s="53">
        <v>96</v>
      </c>
      <c r="F12324" s="53">
        <v>1.1769777772988701</v>
      </c>
      <c r="G12324" s="53">
        <v>1.6679432477207301</v>
      </c>
      <c r="H12324" s="53">
        <v>1.0081774675450801</v>
      </c>
      <c r="I12324" s="53">
        <v>0.81692693276803396</v>
      </c>
      <c r="J12324" s="90" t="s">
        <v>19203</v>
      </c>
      <c r="K12324" s="53">
        <v>3.7581330806617301E-13</v>
      </c>
    </row>
    <row r="12325" spans="1:11" x14ac:dyDescent="0.25">
      <c r="A12325" s="53" t="s">
        <v>11095</v>
      </c>
      <c r="B12325" s="53">
        <v>49</v>
      </c>
      <c r="C12325" s="53">
        <v>13</v>
      </c>
      <c r="D12325" s="53">
        <v>30</v>
      </c>
      <c r="E12325" s="53">
        <v>37</v>
      </c>
      <c r="F12325" s="53">
        <v>0.76092512942096202</v>
      </c>
      <c r="G12325" s="53">
        <v>1.5652812955900199</v>
      </c>
      <c r="H12325" s="53">
        <v>0.59345951892193305</v>
      </c>
      <c r="I12325" s="53">
        <v>0.62853617889948799</v>
      </c>
      <c r="J12325" s="90" t="s">
        <v>19203</v>
      </c>
      <c r="K12325" s="53">
        <v>9.6988597340582806E-8</v>
      </c>
    </row>
    <row r="12326" spans="1:11" x14ac:dyDescent="0.25">
      <c r="A12326" s="53" t="s">
        <v>18079</v>
      </c>
      <c r="B12326" s="53">
        <v>112</v>
      </c>
      <c r="C12326" s="53">
        <v>23</v>
      </c>
      <c r="D12326" s="53">
        <v>55</v>
      </c>
      <c r="E12326" s="53">
        <v>43</v>
      </c>
      <c r="F12326" s="53">
        <v>0.99067295210614204</v>
      </c>
      <c r="G12326" s="53">
        <v>1.62393087797295</v>
      </c>
      <c r="H12326" s="53">
        <v>0.69703819413358803</v>
      </c>
      <c r="I12326" s="53">
        <v>0.58789608996722797</v>
      </c>
      <c r="J12326" s="90" t="s">
        <v>19203</v>
      </c>
      <c r="K12326" s="53">
        <v>2.5387939013891498E-9</v>
      </c>
    </row>
    <row r="12327" spans="1:11" x14ac:dyDescent="0.25">
      <c r="A12327" s="53" t="s">
        <v>11096</v>
      </c>
      <c r="B12327" s="53">
        <v>1054</v>
      </c>
      <c r="C12327" s="53">
        <v>317</v>
      </c>
      <c r="D12327" s="53">
        <v>145</v>
      </c>
      <c r="E12327" s="53">
        <v>203</v>
      </c>
      <c r="F12327" s="53">
        <v>3.18781843988672</v>
      </c>
      <c r="G12327" s="53">
        <v>3.0699323376279799</v>
      </c>
      <c r="H12327" s="53">
        <v>2.6086160708790298</v>
      </c>
      <c r="I12327" s="53">
        <v>2.78578053984545</v>
      </c>
      <c r="J12327" s="90" t="s">
        <v>19204</v>
      </c>
      <c r="K12327" s="53">
        <v>9.2477034406758399E-9</v>
      </c>
    </row>
    <row r="12328" spans="1:11" x14ac:dyDescent="0.25">
      <c r="A12328" s="53" t="s">
        <v>18080</v>
      </c>
      <c r="B12328" s="53">
        <v>244</v>
      </c>
      <c r="C12328" s="53">
        <v>52</v>
      </c>
      <c r="D12328" s="53">
        <v>35</v>
      </c>
      <c r="E12328" s="53">
        <v>78</v>
      </c>
      <c r="F12328" s="53">
        <v>0.99132275330049902</v>
      </c>
      <c r="G12328" s="53">
        <v>1.7304690957808999</v>
      </c>
      <c r="H12328" s="53">
        <v>0.65956654596211794</v>
      </c>
      <c r="I12328" s="53">
        <v>0.66099544561030499</v>
      </c>
      <c r="J12328" s="90" t="s">
        <v>19203</v>
      </c>
      <c r="K12328" s="53">
        <v>9.8539750075591406E-19</v>
      </c>
    </row>
    <row r="12329" spans="1:11" x14ac:dyDescent="0.25">
      <c r="A12329" s="53" t="s">
        <v>18081</v>
      </c>
      <c r="B12329" s="53">
        <v>10</v>
      </c>
      <c r="C12329" s="53">
        <v>2</v>
      </c>
      <c r="D12329" s="53">
        <v>1</v>
      </c>
      <c r="E12329" s="53">
        <v>5</v>
      </c>
      <c r="F12329" s="53">
        <v>0.76282024324014996</v>
      </c>
      <c r="G12329" s="53">
        <v>1.7596924480077001</v>
      </c>
      <c r="H12329" s="53">
        <v>0.443149092023925</v>
      </c>
      <c r="I12329" s="53">
        <v>0.59188215164287294</v>
      </c>
      <c r="J12329" s="90" t="s">
        <v>19203</v>
      </c>
      <c r="K12329" s="53">
        <v>9.4035812793815902E-3</v>
      </c>
    </row>
    <row r="12330" spans="1:11" x14ac:dyDescent="0.25">
      <c r="A12330" s="53" t="s">
        <v>18082</v>
      </c>
      <c r="B12330" s="53">
        <v>17</v>
      </c>
      <c r="C12330" s="53">
        <v>7</v>
      </c>
      <c r="D12330" s="53">
        <v>2</v>
      </c>
      <c r="E12330" s="53">
        <v>10</v>
      </c>
      <c r="F12330" s="53">
        <v>0.86158730424208196</v>
      </c>
      <c r="G12330" s="53">
        <v>1.88411523876612</v>
      </c>
      <c r="H12330" s="53">
        <v>0.56489362889466699</v>
      </c>
      <c r="I12330" s="53">
        <v>0.56334615740928895</v>
      </c>
      <c r="J12330" s="90" t="s">
        <v>19203</v>
      </c>
      <c r="K12330" s="53">
        <v>1.16603016376666E-4</v>
      </c>
    </row>
    <row r="12331" spans="1:11" x14ac:dyDescent="0.25">
      <c r="A12331" s="53" t="s">
        <v>11097</v>
      </c>
      <c r="B12331" s="53">
        <v>24</v>
      </c>
      <c r="C12331" s="53">
        <v>2</v>
      </c>
      <c r="D12331" s="53">
        <v>4</v>
      </c>
      <c r="E12331" s="53">
        <v>6</v>
      </c>
      <c r="F12331" s="53">
        <v>0.70798723935072305</v>
      </c>
      <c r="G12331" s="53">
        <v>1.15183444674377</v>
      </c>
      <c r="H12331" s="53">
        <v>0.408195703641758</v>
      </c>
      <c r="I12331" s="53">
        <v>0.56546479103059699</v>
      </c>
      <c r="J12331" s="90" t="s">
        <v>19203</v>
      </c>
      <c r="K12331" s="53">
        <v>1.3456900637143899E-2</v>
      </c>
    </row>
    <row r="12332" spans="1:11" x14ac:dyDescent="0.25">
      <c r="A12332" s="53" t="s">
        <v>11098</v>
      </c>
      <c r="B12332" s="53">
        <v>1826</v>
      </c>
      <c r="C12332" s="53">
        <v>359</v>
      </c>
      <c r="D12332" s="53">
        <v>155</v>
      </c>
      <c r="E12332" s="53">
        <v>210</v>
      </c>
      <c r="F12332" s="53">
        <v>5.2221626241503003</v>
      </c>
      <c r="G12332" s="53">
        <v>4.3621607893710399</v>
      </c>
      <c r="H12332" s="53">
        <v>3.9263598002226101</v>
      </c>
      <c r="I12332" s="53">
        <v>5.1488674359222202</v>
      </c>
      <c r="J12332" s="90" t="s">
        <v>19204</v>
      </c>
      <c r="K12332" s="53">
        <v>2.0507691947372001E-52</v>
      </c>
    </row>
    <row r="12333" spans="1:11" x14ac:dyDescent="0.25">
      <c r="A12333" s="53" t="s">
        <v>18083</v>
      </c>
      <c r="B12333" s="53">
        <v>88</v>
      </c>
      <c r="C12333" s="53">
        <v>27</v>
      </c>
      <c r="D12333" s="53">
        <v>33</v>
      </c>
      <c r="E12333" s="53">
        <v>34</v>
      </c>
      <c r="F12333" s="53">
        <v>0.85084236046023898</v>
      </c>
      <c r="G12333" s="53">
        <v>1.66400505595323</v>
      </c>
      <c r="H12333" s="53">
        <v>0.62768973716418597</v>
      </c>
      <c r="I12333" s="53">
        <v>0.774364977864054</v>
      </c>
      <c r="J12333" s="90" t="s">
        <v>19203</v>
      </c>
      <c r="K12333" s="53">
        <v>1.19800828794765E-12</v>
      </c>
    </row>
    <row r="12334" spans="1:11" x14ac:dyDescent="0.25">
      <c r="A12334" s="53" t="s">
        <v>18084</v>
      </c>
      <c r="B12334" s="53">
        <v>535</v>
      </c>
      <c r="C12334" s="53">
        <v>111</v>
      </c>
      <c r="D12334" s="53">
        <v>103</v>
      </c>
      <c r="E12334" s="53">
        <v>158</v>
      </c>
      <c r="F12334" s="53">
        <v>1.4083736571782901</v>
      </c>
      <c r="G12334" s="53">
        <v>1.6925322835141401</v>
      </c>
      <c r="H12334" s="53">
        <v>1.0313858381330201</v>
      </c>
      <c r="I12334" s="53">
        <v>0.93924877588622702</v>
      </c>
      <c r="J12334" s="90" t="s">
        <v>19203</v>
      </c>
      <c r="K12334" s="53">
        <v>1.29644688807239E-18</v>
      </c>
    </row>
    <row r="12335" spans="1:11" x14ac:dyDescent="0.25">
      <c r="A12335" s="53" t="s">
        <v>11099</v>
      </c>
      <c r="B12335" s="53">
        <v>72</v>
      </c>
      <c r="C12335" s="53">
        <v>10</v>
      </c>
      <c r="D12335" s="53">
        <v>28</v>
      </c>
      <c r="E12335" s="53">
        <v>31</v>
      </c>
      <c r="F12335" s="53">
        <v>0.77760921141460204</v>
      </c>
      <c r="G12335" s="53">
        <v>1.69295816700246</v>
      </c>
      <c r="H12335" s="53">
        <v>0.58212344386392101</v>
      </c>
      <c r="I12335" s="53">
        <v>0.64583660490268102</v>
      </c>
      <c r="J12335" s="90" t="s">
        <v>19203</v>
      </c>
      <c r="K12335" s="53">
        <v>4.8632459139843202E-5</v>
      </c>
    </row>
    <row r="12336" spans="1:11" x14ac:dyDescent="0.25">
      <c r="A12336" s="53" t="s">
        <v>11100</v>
      </c>
      <c r="B12336" s="53">
        <v>43</v>
      </c>
      <c r="C12336" s="53">
        <v>10</v>
      </c>
      <c r="D12336" s="53">
        <v>9</v>
      </c>
      <c r="E12336" s="53">
        <v>16</v>
      </c>
      <c r="F12336" s="53">
        <v>0.69402563094637604</v>
      </c>
      <c r="G12336" s="53">
        <v>1.19986664699741</v>
      </c>
      <c r="H12336" s="53">
        <v>0.56804021275479999</v>
      </c>
      <c r="I12336" s="53">
        <v>0.51132431873758499</v>
      </c>
      <c r="J12336" s="90" t="s">
        <v>19203</v>
      </c>
      <c r="K12336" s="53">
        <v>3.06592181383809E-5</v>
      </c>
    </row>
    <row r="12337" spans="1:11" x14ac:dyDescent="0.25">
      <c r="A12337" s="53" t="s">
        <v>11101</v>
      </c>
      <c r="B12337" s="53">
        <v>671</v>
      </c>
      <c r="C12337" s="53">
        <v>135</v>
      </c>
      <c r="D12337" s="53">
        <v>118</v>
      </c>
      <c r="E12337" s="53">
        <v>177</v>
      </c>
      <c r="F12337" s="53">
        <v>1.59291792431664</v>
      </c>
      <c r="G12337" s="53">
        <v>1.81316084875999</v>
      </c>
      <c r="H12337" s="53">
        <v>1.23564524248329</v>
      </c>
      <c r="I12337" s="53">
        <v>1.21945994563821</v>
      </c>
      <c r="J12337" s="90" t="s">
        <v>19203</v>
      </c>
      <c r="K12337" s="53">
        <v>1.6100038152432199E-13</v>
      </c>
    </row>
    <row r="12338" spans="1:11" x14ac:dyDescent="0.25">
      <c r="A12338" s="53" t="s">
        <v>11102</v>
      </c>
      <c r="B12338" s="53">
        <v>513</v>
      </c>
      <c r="C12338" s="53">
        <v>72</v>
      </c>
      <c r="D12338" s="53">
        <v>109</v>
      </c>
      <c r="E12338" s="53">
        <v>157</v>
      </c>
      <c r="F12338" s="53">
        <v>1.46074474211301</v>
      </c>
      <c r="G12338" s="53">
        <v>1.7292447165292599</v>
      </c>
      <c r="H12338" s="53">
        <v>1.09919273309698</v>
      </c>
      <c r="I12338" s="53">
        <v>1.00399326609543</v>
      </c>
      <c r="J12338" s="90" t="s">
        <v>19203</v>
      </c>
      <c r="K12338" s="53">
        <v>5.63424890076427E-12</v>
      </c>
    </row>
    <row r="12339" spans="1:11" x14ac:dyDescent="0.25">
      <c r="A12339" s="53" t="s">
        <v>11103</v>
      </c>
      <c r="B12339" s="53">
        <v>864</v>
      </c>
      <c r="C12339" s="53">
        <v>204</v>
      </c>
      <c r="D12339" s="53">
        <v>132</v>
      </c>
      <c r="E12339" s="53">
        <v>199</v>
      </c>
      <c r="F12339" s="53">
        <v>2.0349267854206499</v>
      </c>
      <c r="G12339" s="53">
        <v>2.20755840847879</v>
      </c>
      <c r="H12339" s="53">
        <v>1.8467147749411399</v>
      </c>
      <c r="I12339" s="53">
        <v>1.6915258220374501</v>
      </c>
      <c r="J12339" s="90" t="s">
        <v>19203</v>
      </c>
      <c r="K12339" s="53">
        <v>1.47447350512419E-9</v>
      </c>
    </row>
    <row r="12340" spans="1:11" x14ac:dyDescent="0.25">
      <c r="A12340" s="53" t="s">
        <v>11104</v>
      </c>
      <c r="B12340" s="53">
        <v>762</v>
      </c>
      <c r="C12340" s="53">
        <v>212</v>
      </c>
      <c r="D12340" s="53">
        <v>126</v>
      </c>
      <c r="E12340" s="53">
        <v>191</v>
      </c>
      <c r="F12340" s="53">
        <v>1.7902952435549699</v>
      </c>
      <c r="G12340" s="53">
        <v>2.1423713654024001</v>
      </c>
      <c r="H12340" s="53">
        <v>1.6801001825337201</v>
      </c>
      <c r="I12340" s="53">
        <v>1.55855379995851</v>
      </c>
      <c r="J12340" s="90" t="s">
        <v>19203</v>
      </c>
      <c r="K12340" s="53">
        <v>1.22114237233591E-19</v>
      </c>
    </row>
    <row r="12341" spans="1:11" x14ac:dyDescent="0.25">
      <c r="A12341" s="53" t="s">
        <v>18085</v>
      </c>
      <c r="B12341" s="53">
        <v>69</v>
      </c>
      <c r="C12341" s="53">
        <v>13</v>
      </c>
      <c r="D12341" s="53">
        <v>27</v>
      </c>
      <c r="E12341" s="53">
        <v>31</v>
      </c>
      <c r="F12341" s="53">
        <v>0.92429813972040398</v>
      </c>
      <c r="G12341" s="53">
        <v>1.50406190226853</v>
      </c>
      <c r="H12341" s="53">
        <v>0.75762301543715804</v>
      </c>
      <c r="I12341" s="53">
        <v>0.64911770246924605</v>
      </c>
      <c r="J12341" s="90" t="s">
        <v>19203</v>
      </c>
      <c r="K12341" s="53">
        <v>2.9781440878889599E-7</v>
      </c>
    </row>
    <row r="12342" spans="1:11" x14ac:dyDescent="0.25">
      <c r="A12342" s="53" t="s">
        <v>11106</v>
      </c>
      <c r="B12342" s="53">
        <v>53</v>
      </c>
      <c r="C12342" s="53">
        <v>11</v>
      </c>
      <c r="D12342" s="53">
        <v>18</v>
      </c>
      <c r="E12342" s="53">
        <v>25</v>
      </c>
      <c r="F12342" s="53">
        <v>1.0715013864110901</v>
      </c>
      <c r="G12342" s="53">
        <v>1.37794095690256</v>
      </c>
      <c r="H12342" s="53">
        <v>0.60927652588254</v>
      </c>
      <c r="I12342" s="53">
        <v>0.60558556114546702</v>
      </c>
      <c r="J12342" s="90" t="s">
        <v>19203</v>
      </c>
      <c r="K12342" s="53">
        <v>1.8004343898245E-5</v>
      </c>
    </row>
    <row r="12343" spans="1:11" x14ac:dyDescent="0.25">
      <c r="A12343" s="53" t="s">
        <v>18086</v>
      </c>
      <c r="B12343" s="53">
        <v>767</v>
      </c>
      <c r="C12343" s="53">
        <v>180</v>
      </c>
      <c r="D12343" s="53">
        <v>123</v>
      </c>
      <c r="E12343" s="53">
        <v>201</v>
      </c>
      <c r="F12343" s="53">
        <v>1.9297156778839299</v>
      </c>
      <c r="G12343" s="53">
        <v>2.0332798208497702</v>
      </c>
      <c r="H12343" s="53">
        <v>1.60561981180669</v>
      </c>
      <c r="I12343" s="53">
        <v>1.6861307240143</v>
      </c>
      <c r="J12343" s="90" t="s">
        <v>19203</v>
      </c>
      <c r="K12343" s="53">
        <v>2.0827298446745798E-6</v>
      </c>
    </row>
    <row r="12344" spans="1:11" x14ac:dyDescent="0.25">
      <c r="A12344" s="53" t="s">
        <v>18087</v>
      </c>
      <c r="B12344" s="53">
        <v>16</v>
      </c>
      <c r="C12344" s="53">
        <v>4</v>
      </c>
      <c r="D12344" s="53">
        <v>21</v>
      </c>
      <c r="E12344" s="53">
        <v>7</v>
      </c>
      <c r="F12344" s="53">
        <v>0.89767204200513595</v>
      </c>
      <c r="G12344" s="53">
        <v>1.83984008279712</v>
      </c>
      <c r="H12344" s="53">
        <v>0.81679445975503795</v>
      </c>
      <c r="I12344" s="53">
        <v>0.69971805443000601</v>
      </c>
      <c r="J12344" s="90" t="s">
        <v>19203</v>
      </c>
      <c r="K12344" s="53">
        <v>9.5489028173711705E-3</v>
      </c>
    </row>
    <row r="12345" spans="1:11" x14ac:dyDescent="0.25">
      <c r="A12345" s="53" t="s">
        <v>18088</v>
      </c>
      <c r="B12345" s="53">
        <v>1012</v>
      </c>
      <c r="C12345" s="53">
        <v>225</v>
      </c>
      <c r="D12345" s="53">
        <v>134</v>
      </c>
      <c r="E12345" s="53">
        <v>200</v>
      </c>
      <c r="F12345" s="53">
        <v>2.5879868096609102</v>
      </c>
      <c r="G12345" s="53">
        <v>2.2222279985006899</v>
      </c>
      <c r="H12345" s="53">
        <v>1.8433125871071001</v>
      </c>
      <c r="I12345" s="53">
        <v>2.1972192599661202</v>
      </c>
      <c r="J12345" s="90" t="s">
        <v>19204</v>
      </c>
      <c r="K12345" s="53">
        <v>4.86788628879334E-9</v>
      </c>
    </row>
    <row r="12346" spans="1:11" x14ac:dyDescent="0.25">
      <c r="A12346" s="53" t="s">
        <v>18089</v>
      </c>
      <c r="B12346" s="53">
        <v>913</v>
      </c>
      <c r="C12346" s="53">
        <v>187</v>
      </c>
      <c r="D12346" s="53">
        <v>132</v>
      </c>
      <c r="E12346" s="53">
        <v>204</v>
      </c>
      <c r="F12346" s="53">
        <v>2.3236522221585498</v>
      </c>
      <c r="G12346" s="53">
        <v>1.99022024389485</v>
      </c>
      <c r="H12346" s="53">
        <v>1.8847553580807801</v>
      </c>
      <c r="I12346" s="53">
        <v>2.0708075071627099</v>
      </c>
      <c r="J12346" s="90" t="s">
        <v>19204</v>
      </c>
      <c r="K12346" s="53">
        <v>2.3257709999003899E-3</v>
      </c>
    </row>
    <row r="12347" spans="1:11" x14ac:dyDescent="0.25">
      <c r="A12347" s="53" t="s">
        <v>18090</v>
      </c>
      <c r="B12347" s="53">
        <v>83</v>
      </c>
      <c r="C12347" s="53">
        <v>17</v>
      </c>
      <c r="D12347" s="53">
        <v>4</v>
      </c>
      <c r="E12347" s="53">
        <v>20</v>
      </c>
      <c r="F12347" s="53">
        <v>0.88541723954322604</v>
      </c>
      <c r="G12347" s="53">
        <v>1.2653928210051599</v>
      </c>
      <c r="H12347" s="53">
        <v>1.2628307957784299</v>
      </c>
      <c r="I12347" s="53">
        <v>0.53429439826911895</v>
      </c>
      <c r="J12347" s="90" t="s">
        <v>19203</v>
      </c>
      <c r="K12347" s="53">
        <v>9.8527777003514407E-6</v>
      </c>
    </row>
    <row r="12348" spans="1:11" x14ac:dyDescent="0.25">
      <c r="A12348" s="53" t="s">
        <v>11107</v>
      </c>
      <c r="B12348" s="53">
        <v>618</v>
      </c>
      <c r="C12348" s="53">
        <v>96</v>
      </c>
      <c r="D12348" s="53">
        <v>110</v>
      </c>
      <c r="E12348" s="53">
        <v>171</v>
      </c>
      <c r="F12348" s="53">
        <v>1.5641972998903</v>
      </c>
      <c r="G12348" s="53">
        <v>1.7839081189366399</v>
      </c>
      <c r="H12348" s="53">
        <v>1.0515252403469499</v>
      </c>
      <c r="I12348" s="53">
        <v>1.2197189027775599</v>
      </c>
      <c r="J12348" s="90" t="s">
        <v>19203</v>
      </c>
      <c r="K12348" s="53">
        <v>2.7763486634731701E-11</v>
      </c>
    </row>
    <row r="12349" spans="1:11" x14ac:dyDescent="0.25">
      <c r="A12349" s="53" t="s">
        <v>11108</v>
      </c>
      <c r="B12349" s="53">
        <v>1020</v>
      </c>
      <c r="C12349" s="53">
        <v>309</v>
      </c>
      <c r="D12349" s="53">
        <v>146</v>
      </c>
      <c r="E12349" s="53">
        <v>202</v>
      </c>
      <c r="F12349" s="53">
        <v>2.9803470272500698</v>
      </c>
      <c r="G12349" s="53">
        <v>2.9916191218721901</v>
      </c>
      <c r="H12349" s="53">
        <v>2.4491999110556799</v>
      </c>
      <c r="I12349" s="53">
        <v>2.62654775250365</v>
      </c>
      <c r="J12349" s="90" t="s">
        <v>19203</v>
      </c>
      <c r="K12349" s="53">
        <v>2.0086050040317099E-5</v>
      </c>
    </row>
    <row r="12350" spans="1:11" x14ac:dyDescent="0.25">
      <c r="A12350" s="53" t="s">
        <v>5282</v>
      </c>
      <c r="B12350" s="53">
        <v>25</v>
      </c>
      <c r="C12350" s="53">
        <v>5</v>
      </c>
      <c r="D12350" s="53">
        <v>5</v>
      </c>
      <c r="E12350" s="53">
        <v>10</v>
      </c>
      <c r="F12350" s="53">
        <v>1.0691120265729099</v>
      </c>
      <c r="G12350" s="53">
        <v>1.49110541983589</v>
      </c>
      <c r="H12350" s="53">
        <v>0.46025694863757799</v>
      </c>
      <c r="I12350" s="53">
        <v>0.52911284670539505</v>
      </c>
      <c r="J12350" s="90" t="s">
        <v>19203</v>
      </c>
      <c r="K12350" s="53">
        <v>3.71794562933627E-3</v>
      </c>
    </row>
    <row r="12351" spans="1:11" x14ac:dyDescent="0.25">
      <c r="A12351" s="53" t="s">
        <v>4424</v>
      </c>
      <c r="B12351" s="53">
        <v>362</v>
      </c>
      <c r="C12351" s="53">
        <v>44</v>
      </c>
      <c r="D12351" s="53">
        <v>60</v>
      </c>
      <c r="E12351" s="53">
        <v>101</v>
      </c>
      <c r="F12351" s="53">
        <v>1.1509443848304799</v>
      </c>
      <c r="G12351" s="53">
        <v>1.5236519476790999</v>
      </c>
      <c r="H12351" s="53">
        <v>0.82969114952249301</v>
      </c>
      <c r="I12351" s="53">
        <v>0.78624122848381806</v>
      </c>
      <c r="J12351" s="90" t="s">
        <v>19203</v>
      </c>
      <c r="K12351" s="53">
        <v>1.3580274114230999E-11</v>
      </c>
    </row>
    <row r="12352" spans="1:11" x14ac:dyDescent="0.25">
      <c r="A12352" s="53" t="s">
        <v>11109</v>
      </c>
      <c r="B12352" s="53">
        <v>390</v>
      </c>
      <c r="C12352" s="53">
        <v>81</v>
      </c>
      <c r="D12352" s="53">
        <v>104</v>
      </c>
      <c r="E12352" s="53">
        <v>122</v>
      </c>
      <c r="F12352" s="53">
        <v>1.2640203616102199</v>
      </c>
      <c r="G12352" s="53">
        <v>1.94810290055129</v>
      </c>
      <c r="H12352" s="53">
        <v>1.01764096021733</v>
      </c>
      <c r="I12352" s="53">
        <v>0.933636878264404</v>
      </c>
      <c r="J12352" s="90" t="s">
        <v>19203</v>
      </c>
      <c r="K12352" s="53">
        <v>4.6135766484945598E-21</v>
      </c>
    </row>
    <row r="12353" spans="1:11" x14ac:dyDescent="0.25">
      <c r="A12353" s="53" t="s">
        <v>11110</v>
      </c>
      <c r="B12353" s="53">
        <v>639</v>
      </c>
      <c r="C12353" s="53">
        <v>127</v>
      </c>
      <c r="D12353" s="53">
        <v>126</v>
      </c>
      <c r="E12353" s="53">
        <v>187</v>
      </c>
      <c r="F12353" s="53">
        <v>1.6101044853786</v>
      </c>
      <c r="G12353" s="53">
        <v>2.2767896143314301</v>
      </c>
      <c r="H12353" s="53">
        <v>1.8199625436785301</v>
      </c>
      <c r="I12353" s="53">
        <v>1.4153914741972999</v>
      </c>
      <c r="J12353" s="90" t="s">
        <v>19203</v>
      </c>
      <c r="K12353" s="53">
        <v>7.7927512445198497E-13</v>
      </c>
    </row>
    <row r="12354" spans="1:11" x14ac:dyDescent="0.25">
      <c r="A12354" s="53" t="s">
        <v>18091</v>
      </c>
      <c r="B12354" s="53">
        <v>275</v>
      </c>
      <c r="C12354" s="53">
        <v>45</v>
      </c>
      <c r="D12354" s="53">
        <v>79</v>
      </c>
      <c r="E12354" s="53">
        <v>100</v>
      </c>
      <c r="F12354" s="53">
        <v>1.1150743347435601</v>
      </c>
      <c r="G12354" s="53">
        <v>1.6946138495101499</v>
      </c>
      <c r="H12354" s="53">
        <v>0.81397813430891197</v>
      </c>
      <c r="I12354" s="53">
        <v>0.84412256525046803</v>
      </c>
      <c r="J12354" s="90" t="s">
        <v>19203</v>
      </c>
      <c r="K12354" s="53">
        <v>3.3753566513653099E-14</v>
      </c>
    </row>
    <row r="12355" spans="1:11" x14ac:dyDescent="0.25">
      <c r="A12355" s="53" t="s">
        <v>18092</v>
      </c>
      <c r="B12355" s="53">
        <v>445</v>
      </c>
      <c r="C12355" s="53">
        <v>90</v>
      </c>
      <c r="D12355" s="53">
        <v>102</v>
      </c>
      <c r="E12355" s="53">
        <v>140</v>
      </c>
      <c r="F12355" s="53">
        <v>1.27052296370358</v>
      </c>
      <c r="G12355" s="53">
        <v>2.0754732217119001</v>
      </c>
      <c r="H12355" s="53">
        <v>1.1008556728177199</v>
      </c>
      <c r="I12355" s="53">
        <v>0.96976912095587897</v>
      </c>
      <c r="J12355" s="90" t="s">
        <v>19203</v>
      </c>
      <c r="K12355" s="53">
        <v>3.1318409620857001E-24</v>
      </c>
    </row>
    <row r="12356" spans="1:11" x14ac:dyDescent="0.25">
      <c r="A12356" s="53" t="s">
        <v>11112</v>
      </c>
      <c r="B12356" s="53">
        <v>713</v>
      </c>
      <c r="C12356" s="53">
        <v>162</v>
      </c>
      <c r="D12356" s="53">
        <v>119</v>
      </c>
      <c r="E12356" s="53">
        <v>185</v>
      </c>
      <c r="F12356" s="53">
        <v>1.76032000498645</v>
      </c>
      <c r="G12356" s="53">
        <v>2.0503602988753502</v>
      </c>
      <c r="H12356" s="53">
        <v>1.4482591484416401</v>
      </c>
      <c r="I12356" s="53">
        <v>1.51867834333384</v>
      </c>
      <c r="J12356" s="90" t="s">
        <v>19203</v>
      </c>
      <c r="K12356" s="53">
        <v>7.7100274037195699E-15</v>
      </c>
    </row>
    <row r="12357" spans="1:11" x14ac:dyDescent="0.25">
      <c r="A12357" s="53" t="s">
        <v>11113</v>
      </c>
      <c r="B12357" s="53">
        <v>51</v>
      </c>
      <c r="C12357" s="53">
        <v>8</v>
      </c>
      <c r="D12357" s="53">
        <v>10</v>
      </c>
      <c r="E12357" s="53">
        <v>24</v>
      </c>
      <c r="F12357" s="53">
        <v>1.0059932709603101</v>
      </c>
      <c r="G12357" s="53">
        <v>1.4808983302310601</v>
      </c>
      <c r="H12357" s="53">
        <v>0.56630240546518096</v>
      </c>
      <c r="I12357" s="53">
        <v>0.55153498596067996</v>
      </c>
      <c r="J12357" s="90" t="s">
        <v>19203</v>
      </c>
      <c r="K12357" s="53">
        <v>4.6482640103681102E-4</v>
      </c>
    </row>
    <row r="12358" spans="1:11" x14ac:dyDescent="0.25">
      <c r="A12358" s="53" t="s">
        <v>11114</v>
      </c>
      <c r="B12358" s="53">
        <v>507</v>
      </c>
      <c r="C12358" s="53">
        <v>114</v>
      </c>
      <c r="D12358" s="53">
        <v>88</v>
      </c>
      <c r="E12358" s="53">
        <v>160</v>
      </c>
      <c r="F12358" s="53">
        <v>1.4330650469898301</v>
      </c>
      <c r="G12358" s="53">
        <v>1.8406833178536199</v>
      </c>
      <c r="H12358" s="53">
        <v>1.1477385556206099</v>
      </c>
      <c r="I12358" s="53">
        <v>1.07108168987745</v>
      </c>
      <c r="J12358" s="90" t="s">
        <v>19203</v>
      </c>
      <c r="K12358" s="53">
        <v>5.2233213697135901E-21</v>
      </c>
    </row>
    <row r="12359" spans="1:11" x14ac:dyDescent="0.25">
      <c r="A12359" s="53" t="s">
        <v>11115</v>
      </c>
      <c r="B12359" s="53">
        <v>522</v>
      </c>
      <c r="C12359" s="53">
        <v>112</v>
      </c>
      <c r="D12359" s="53">
        <v>87</v>
      </c>
      <c r="E12359" s="53">
        <v>151</v>
      </c>
      <c r="F12359" s="53">
        <v>1.3246198713783199</v>
      </c>
      <c r="G12359" s="53">
        <v>1.66424459339624</v>
      </c>
      <c r="H12359" s="53">
        <v>0.87012908332058903</v>
      </c>
      <c r="I12359" s="53">
        <v>0.95060629999228596</v>
      </c>
      <c r="J12359" s="90" t="s">
        <v>19203</v>
      </c>
      <c r="K12359" s="53">
        <v>4.4226778682752502E-21</v>
      </c>
    </row>
    <row r="12360" spans="1:11" x14ac:dyDescent="0.25">
      <c r="A12360" s="53" t="s">
        <v>18093</v>
      </c>
      <c r="B12360" s="53">
        <v>336</v>
      </c>
      <c r="C12360" s="53">
        <v>54</v>
      </c>
      <c r="D12360" s="53">
        <v>105</v>
      </c>
      <c r="E12360" s="53">
        <v>133</v>
      </c>
      <c r="F12360" s="53">
        <v>1.21777585943681</v>
      </c>
      <c r="G12360" s="53">
        <v>1.5426967268288601</v>
      </c>
      <c r="H12360" s="53">
        <v>1.0381171830011799</v>
      </c>
      <c r="I12360" s="53">
        <v>0.90929236123006896</v>
      </c>
      <c r="J12360" s="90" t="s">
        <v>19203</v>
      </c>
      <c r="K12360" s="53">
        <v>1.1214401536476099E-9</v>
      </c>
    </row>
    <row r="12361" spans="1:11" x14ac:dyDescent="0.25">
      <c r="A12361" s="53" t="s">
        <v>11116</v>
      </c>
      <c r="B12361" s="53">
        <v>706</v>
      </c>
      <c r="C12361" s="53">
        <v>122</v>
      </c>
      <c r="D12361" s="53">
        <v>121</v>
      </c>
      <c r="E12361" s="53">
        <v>187</v>
      </c>
      <c r="F12361" s="53">
        <v>1.6215440429455801</v>
      </c>
      <c r="G12361" s="53">
        <v>1.79415298322807</v>
      </c>
      <c r="H12361" s="53">
        <v>1.35255389310067</v>
      </c>
      <c r="I12361" s="53">
        <v>1.42765114628594</v>
      </c>
      <c r="J12361" s="90" t="s">
        <v>19203</v>
      </c>
      <c r="K12361" s="53">
        <v>1.0717864174808501E-8</v>
      </c>
    </row>
    <row r="12362" spans="1:11" x14ac:dyDescent="0.25">
      <c r="A12362" s="53" t="s">
        <v>11117</v>
      </c>
      <c r="B12362" s="53">
        <v>722</v>
      </c>
      <c r="C12362" s="53">
        <v>153</v>
      </c>
      <c r="D12362" s="53">
        <v>120</v>
      </c>
      <c r="E12362" s="53">
        <v>191</v>
      </c>
      <c r="F12362" s="53">
        <v>1.62807093195193</v>
      </c>
      <c r="G12362" s="53">
        <v>1.9377034331066201</v>
      </c>
      <c r="H12362" s="53">
        <v>1.36055373933921</v>
      </c>
      <c r="I12362" s="53">
        <v>1.33919880338695</v>
      </c>
      <c r="J12362" s="90" t="s">
        <v>19203</v>
      </c>
      <c r="K12362" s="53">
        <v>4.24406049618023E-16</v>
      </c>
    </row>
    <row r="12363" spans="1:11" x14ac:dyDescent="0.25">
      <c r="A12363" s="53" t="s">
        <v>11118</v>
      </c>
      <c r="B12363" s="53">
        <v>243</v>
      </c>
      <c r="C12363" s="53">
        <v>49</v>
      </c>
      <c r="D12363" s="53">
        <v>33</v>
      </c>
      <c r="E12363" s="53">
        <v>65</v>
      </c>
      <c r="F12363" s="53">
        <v>1.0231264747606099</v>
      </c>
      <c r="G12363" s="53">
        <v>1.4743235532886001</v>
      </c>
      <c r="H12363" s="53">
        <v>0.86940248515382601</v>
      </c>
      <c r="I12363" s="53">
        <v>0.65124729487599298</v>
      </c>
      <c r="J12363" s="90" t="s">
        <v>19203</v>
      </c>
      <c r="K12363" s="53">
        <v>1.7206834673939799E-14</v>
      </c>
    </row>
    <row r="12364" spans="1:11" x14ac:dyDescent="0.25">
      <c r="A12364" s="53" t="s">
        <v>18094</v>
      </c>
      <c r="B12364" s="53">
        <v>126</v>
      </c>
      <c r="C12364" s="53">
        <v>23</v>
      </c>
      <c r="D12364" s="53">
        <v>25</v>
      </c>
      <c r="E12364" s="53">
        <v>32</v>
      </c>
      <c r="F12364" s="53">
        <v>0.88778247832553903</v>
      </c>
      <c r="G12364" s="53">
        <v>1.68792817715952</v>
      </c>
      <c r="H12364" s="53">
        <v>0.69210948309303</v>
      </c>
      <c r="I12364" s="53">
        <v>0.64139836181971799</v>
      </c>
      <c r="J12364" s="90" t="s">
        <v>19203</v>
      </c>
      <c r="K12364" s="53">
        <v>2.2623054938759399E-10</v>
      </c>
    </row>
    <row r="12365" spans="1:11" x14ac:dyDescent="0.25">
      <c r="A12365" s="53" t="s">
        <v>11119</v>
      </c>
      <c r="B12365" s="53">
        <v>769</v>
      </c>
      <c r="C12365" s="53">
        <v>155</v>
      </c>
      <c r="D12365" s="53">
        <v>123</v>
      </c>
      <c r="E12365" s="53">
        <v>194</v>
      </c>
      <c r="F12365" s="53">
        <v>2.09825153316145</v>
      </c>
      <c r="G12365" s="53">
        <v>2.1400130055374</v>
      </c>
      <c r="H12365" s="53">
        <v>1.45162361168034</v>
      </c>
      <c r="I12365" s="53">
        <v>1.79617118224796</v>
      </c>
      <c r="J12365" s="90" t="s">
        <v>19203</v>
      </c>
      <c r="K12365" s="53">
        <v>9.7460907392117897E-5</v>
      </c>
    </row>
    <row r="12366" spans="1:11" x14ac:dyDescent="0.25">
      <c r="A12366" s="53" t="s">
        <v>11120</v>
      </c>
      <c r="B12366" s="53">
        <v>668</v>
      </c>
      <c r="C12366" s="53">
        <v>128</v>
      </c>
      <c r="D12366" s="53">
        <v>115</v>
      </c>
      <c r="E12366" s="53">
        <v>185</v>
      </c>
      <c r="F12366" s="53">
        <v>1.7214384505234901</v>
      </c>
      <c r="G12366" s="53">
        <v>1.8587361939355</v>
      </c>
      <c r="H12366" s="53">
        <v>1.34795602436631</v>
      </c>
      <c r="I12366" s="53">
        <v>1.2423517592256901</v>
      </c>
      <c r="J12366" s="90" t="s">
        <v>19203</v>
      </c>
      <c r="K12366" s="53">
        <v>8.9466743799237304E-11</v>
      </c>
    </row>
    <row r="12367" spans="1:11" x14ac:dyDescent="0.25">
      <c r="A12367" s="53" t="s">
        <v>18095</v>
      </c>
      <c r="B12367" s="53">
        <v>9</v>
      </c>
      <c r="C12367" s="53">
        <v>2</v>
      </c>
      <c r="D12367" s="53">
        <v>3</v>
      </c>
      <c r="E12367" s="53">
        <v>0</v>
      </c>
      <c r="F12367" s="53">
        <v>0.65282649574332696</v>
      </c>
      <c r="G12367" s="53">
        <v>1.6227433854427</v>
      </c>
      <c r="H12367" s="53">
        <v>0.84698231659850598</v>
      </c>
      <c r="I12367" s="53"/>
      <c r="J12367" s="90" t="s">
        <v>19203</v>
      </c>
      <c r="K12367" s="53">
        <v>1.5416950199558899E-2</v>
      </c>
    </row>
    <row r="12368" spans="1:11" x14ac:dyDescent="0.25">
      <c r="A12368" s="53" t="s">
        <v>11121</v>
      </c>
      <c r="B12368" s="53">
        <v>262</v>
      </c>
      <c r="C12368" s="53">
        <v>27</v>
      </c>
      <c r="D12368" s="53">
        <v>46</v>
      </c>
      <c r="E12368" s="53">
        <v>94</v>
      </c>
      <c r="F12368" s="53">
        <v>0.97733669966244097</v>
      </c>
      <c r="G12368" s="53">
        <v>1.5867595141323301</v>
      </c>
      <c r="H12368" s="53">
        <v>0.68513645913168797</v>
      </c>
      <c r="I12368" s="53">
        <v>0.75575342585460603</v>
      </c>
      <c r="J12368" s="90" t="s">
        <v>19203</v>
      </c>
      <c r="K12368" s="53">
        <v>1.23113006210722E-10</v>
      </c>
    </row>
    <row r="12369" spans="1:11" x14ac:dyDescent="0.25">
      <c r="A12369" s="53" t="s">
        <v>11122</v>
      </c>
      <c r="B12369" s="53">
        <v>124</v>
      </c>
      <c r="C12369" s="53">
        <v>25</v>
      </c>
      <c r="D12369" s="53">
        <v>32</v>
      </c>
      <c r="E12369" s="53">
        <v>51</v>
      </c>
      <c r="F12369" s="53">
        <v>0.90747896852824705</v>
      </c>
      <c r="G12369" s="53">
        <v>1.8361531592392299</v>
      </c>
      <c r="H12369" s="53">
        <v>0.65864389454019501</v>
      </c>
      <c r="I12369" s="53">
        <v>0.66225805733604104</v>
      </c>
      <c r="J12369" s="90" t="s">
        <v>19203</v>
      </c>
      <c r="K12369" s="53">
        <v>1.38292716690746E-10</v>
      </c>
    </row>
    <row r="12370" spans="1:11" x14ac:dyDescent="0.25">
      <c r="A12370" s="53" t="s">
        <v>18096</v>
      </c>
      <c r="B12370" s="53">
        <v>395</v>
      </c>
      <c r="C12370" s="53">
        <v>62</v>
      </c>
      <c r="D12370" s="53">
        <v>89</v>
      </c>
      <c r="E12370" s="53">
        <v>128</v>
      </c>
      <c r="F12370" s="53">
        <v>1.1015832378227901</v>
      </c>
      <c r="G12370" s="53">
        <v>1.6051078488225801</v>
      </c>
      <c r="H12370" s="53">
        <v>0.88467700196840304</v>
      </c>
      <c r="I12370" s="53">
        <v>0.79465631568380202</v>
      </c>
      <c r="J12370" s="90" t="s">
        <v>19203</v>
      </c>
      <c r="K12370" s="53">
        <v>6.8864926681053201E-16</v>
      </c>
    </row>
    <row r="12371" spans="1:11" x14ac:dyDescent="0.25">
      <c r="A12371" s="53" t="s">
        <v>11123</v>
      </c>
      <c r="B12371" s="53">
        <v>638</v>
      </c>
      <c r="C12371" s="53">
        <v>134</v>
      </c>
      <c r="D12371" s="53">
        <v>113</v>
      </c>
      <c r="E12371" s="53">
        <v>158</v>
      </c>
      <c r="F12371" s="53">
        <v>1.6122571853810601</v>
      </c>
      <c r="G12371" s="53">
        <v>1.82338509129199</v>
      </c>
      <c r="H12371" s="53">
        <v>1.30454987480164</v>
      </c>
      <c r="I12371" s="53">
        <v>1.1148287360085301</v>
      </c>
      <c r="J12371" s="90" t="s">
        <v>19203</v>
      </c>
      <c r="K12371" s="53">
        <v>1.8890292457092401E-12</v>
      </c>
    </row>
    <row r="12372" spans="1:11" x14ac:dyDescent="0.25">
      <c r="A12372" s="53" t="s">
        <v>18097</v>
      </c>
      <c r="B12372" s="53">
        <v>200</v>
      </c>
      <c r="C12372" s="53">
        <v>34</v>
      </c>
      <c r="D12372" s="53">
        <v>36</v>
      </c>
      <c r="E12372" s="53">
        <v>68</v>
      </c>
      <c r="F12372" s="53">
        <v>0.98710691171447096</v>
      </c>
      <c r="G12372" s="53">
        <v>1.5447455394949601</v>
      </c>
      <c r="H12372" s="53">
        <v>0.70101814916927596</v>
      </c>
      <c r="I12372" s="53">
        <v>0.631973818582238</v>
      </c>
      <c r="J12372" s="90" t="s">
        <v>19203</v>
      </c>
      <c r="K12372" s="53">
        <v>2.2739921829809699E-12</v>
      </c>
    </row>
    <row r="12373" spans="1:11" x14ac:dyDescent="0.25">
      <c r="A12373" s="53" t="s">
        <v>18098</v>
      </c>
      <c r="B12373" s="53">
        <v>780</v>
      </c>
      <c r="C12373" s="53">
        <v>179</v>
      </c>
      <c r="D12373" s="53">
        <v>124</v>
      </c>
      <c r="E12373" s="53">
        <v>199</v>
      </c>
      <c r="F12373" s="53">
        <v>1.8182429537531399</v>
      </c>
      <c r="G12373" s="53">
        <v>1.91884368297612</v>
      </c>
      <c r="H12373" s="53">
        <v>1.6285740021550901</v>
      </c>
      <c r="I12373" s="53">
        <v>1.5138298644132</v>
      </c>
      <c r="J12373" s="90" t="s">
        <v>19203</v>
      </c>
      <c r="K12373" s="53">
        <v>1.8783972337277901E-7</v>
      </c>
    </row>
    <row r="12374" spans="1:11" x14ac:dyDescent="0.25">
      <c r="A12374" s="53" t="s">
        <v>18099</v>
      </c>
      <c r="B12374" s="53">
        <v>149</v>
      </c>
      <c r="C12374" s="53">
        <v>28</v>
      </c>
      <c r="D12374" s="53">
        <v>18</v>
      </c>
      <c r="E12374" s="53">
        <v>31</v>
      </c>
      <c r="F12374" s="53">
        <v>1.0645316134748899</v>
      </c>
      <c r="G12374" s="53">
        <v>1.51995577228184</v>
      </c>
      <c r="H12374" s="53">
        <v>0.62974826853314803</v>
      </c>
      <c r="I12374" s="53">
        <v>0.696087291817996</v>
      </c>
      <c r="J12374" s="90" t="s">
        <v>19203</v>
      </c>
      <c r="K12374" s="53">
        <v>9.3722675416070396E-9</v>
      </c>
    </row>
    <row r="12375" spans="1:11" x14ac:dyDescent="0.25">
      <c r="A12375" s="53" t="s">
        <v>18100</v>
      </c>
      <c r="B12375" s="53">
        <v>5</v>
      </c>
      <c r="C12375" s="53">
        <v>0</v>
      </c>
      <c r="D12375" s="53">
        <v>3</v>
      </c>
      <c r="E12375" s="53">
        <v>3</v>
      </c>
      <c r="F12375" s="53">
        <v>1.46354698233087</v>
      </c>
      <c r="G12375" s="53"/>
      <c r="H12375" s="53">
        <v>0.59367448867037598</v>
      </c>
      <c r="I12375" s="53">
        <v>0.58797728481409495</v>
      </c>
      <c r="J12375" s="90" t="s">
        <v>19204</v>
      </c>
      <c r="K12375" s="53">
        <v>3.4960966000291797E-2</v>
      </c>
    </row>
    <row r="12376" spans="1:11" x14ac:dyDescent="0.25">
      <c r="A12376" s="53" t="s">
        <v>11125</v>
      </c>
      <c r="B12376" s="53">
        <v>191</v>
      </c>
      <c r="C12376" s="53">
        <v>23</v>
      </c>
      <c r="D12376" s="53">
        <v>64</v>
      </c>
      <c r="E12376" s="53">
        <v>62</v>
      </c>
      <c r="F12376" s="53">
        <v>1.2001407036882401</v>
      </c>
      <c r="G12376" s="53">
        <v>1.6046135375155099</v>
      </c>
      <c r="H12376" s="53">
        <v>0.81909397014788798</v>
      </c>
      <c r="I12376" s="53">
        <v>0.747629122768384</v>
      </c>
      <c r="J12376" s="90" t="s">
        <v>19203</v>
      </c>
      <c r="K12376" s="53">
        <v>4.8069044397155802E-8</v>
      </c>
    </row>
    <row r="12377" spans="1:11" x14ac:dyDescent="0.25">
      <c r="A12377" s="53" t="s">
        <v>18101</v>
      </c>
      <c r="B12377" s="53">
        <v>27</v>
      </c>
      <c r="C12377" s="53">
        <v>8</v>
      </c>
      <c r="D12377" s="53">
        <v>11</v>
      </c>
      <c r="E12377" s="53">
        <v>10</v>
      </c>
      <c r="F12377" s="53">
        <v>1.03322242705212</v>
      </c>
      <c r="G12377" s="53">
        <v>2.2082182844065499</v>
      </c>
      <c r="H12377" s="53">
        <v>0.58550220106455697</v>
      </c>
      <c r="I12377" s="53">
        <v>0.55094633698222995</v>
      </c>
      <c r="J12377" s="90" t="s">
        <v>19203</v>
      </c>
      <c r="K12377" s="53">
        <v>1.0269874506568899E-4</v>
      </c>
    </row>
    <row r="12378" spans="1:11" x14ac:dyDescent="0.25">
      <c r="A12378" s="53" t="s">
        <v>11126</v>
      </c>
      <c r="B12378" s="53">
        <v>123</v>
      </c>
      <c r="C12378" s="53">
        <v>17</v>
      </c>
      <c r="D12378" s="53">
        <v>32</v>
      </c>
      <c r="E12378" s="53">
        <v>35</v>
      </c>
      <c r="F12378" s="53">
        <v>1.00961307596709</v>
      </c>
      <c r="G12378" s="53">
        <v>1.6562020129349999</v>
      </c>
      <c r="H12378" s="53">
        <v>0.78548759450429295</v>
      </c>
      <c r="I12378" s="53">
        <v>0.62724228282078798</v>
      </c>
      <c r="J12378" s="90" t="s">
        <v>19203</v>
      </c>
      <c r="K12378" s="53">
        <v>9.3350254671695501E-7</v>
      </c>
    </row>
    <row r="12379" spans="1:11" x14ac:dyDescent="0.25">
      <c r="A12379" s="53" t="s">
        <v>18102</v>
      </c>
      <c r="B12379" s="53">
        <v>109</v>
      </c>
      <c r="C12379" s="53">
        <v>14</v>
      </c>
      <c r="D12379" s="53">
        <v>27</v>
      </c>
      <c r="E12379" s="53">
        <v>49</v>
      </c>
      <c r="F12379" s="53">
        <v>0.97735457703514805</v>
      </c>
      <c r="G12379" s="53">
        <v>1.31865978893338</v>
      </c>
      <c r="H12379" s="53">
        <v>0.57223779252251195</v>
      </c>
      <c r="I12379" s="53">
        <v>0.69208935323504095</v>
      </c>
      <c r="J12379" s="90" t="s">
        <v>19203</v>
      </c>
      <c r="K12379" s="53">
        <v>2.7807236351555701E-5</v>
      </c>
    </row>
    <row r="12380" spans="1:11" x14ac:dyDescent="0.25">
      <c r="A12380" s="53" t="s">
        <v>11127</v>
      </c>
      <c r="B12380" s="53">
        <v>663</v>
      </c>
      <c r="C12380" s="53">
        <v>140</v>
      </c>
      <c r="D12380" s="53">
        <v>122</v>
      </c>
      <c r="E12380" s="53">
        <v>180</v>
      </c>
      <c r="F12380" s="53">
        <v>1.6141222094888601</v>
      </c>
      <c r="G12380" s="53">
        <v>1.89493816267458</v>
      </c>
      <c r="H12380" s="53">
        <v>1.47898013865768</v>
      </c>
      <c r="I12380" s="53">
        <v>1.40132340829765</v>
      </c>
      <c r="J12380" s="90" t="s">
        <v>19203</v>
      </c>
      <c r="K12380" s="53">
        <v>1.02153201018095E-10</v>
      </c>
    </row>
    <row r="12381" spans="1:11" x14ac:dyDescent="0.25">
      <c r="A12381" s="53" t="s">
        <v>11128</v>
      </c>
      <c r="B12381" s="53">
        <v>586</v>
      </c>
      <c r="C12381" s="53">
        <v>112</v>
      </c>
      <c r="D12381" s="53">
        <v>101</v>
      </c>
      <c r="E12381" s="53">
        <v>143</v>
      </c>
      <c r="F12381" s="53">
        <v>1.5724148254897801</v>
      </c>
      <c r="G12381" s="53">
        <v>1.7422554090288001</v>
      </c>
      <c r="H12381" s="53">
        <v>1.0249379947152299</v>
      </c>
      <c r="I12381" s="53">
        <v>1.0461648733237301</v>
      </c>
      <c r="J12381" s="90" t="s">
        <v>19203</v>
      </c>
      <c r="K12381" s="53">
        <v>1.5481374854253801E-14</v>
      </c>
    </row>
    <row r="12382" spans="1:11" x14ac:dyDescent="0.25">
      <c r="A12382" s="53" t="s">
        <v>18103</v>
      </c>
      <c r="B12382" s="53">
        <v>211</v>
      </c>
      <c r="C12382" s="53">
        <v>31</v>
      </c>
      <c r="D12382" s="53">
        <v>52</v>
      </c>
      <c r="E12382" s="53">
        <v>84</v>
      </c>
      <c r="F12382" s="53">
        <v>1.39632430973747</v>
      </c>
      <c r="G12382" s="53">
        <v>1.61445290451886</v>
      </c>
      <c r="H12382" s="53">
        <v>0.75654936300154696</v>
      </c>
      <c r="I12382" s="53">
        <v>0.71571980448398598</v>
      </c>
      <c r="J12382" s="90" t="s">
        <v>19203</v>
      </c>
      <c r="K12382" s="53">
        <v>6.2097945234903799E-8</v>
      </c>
    </row>
    <row r="12383" spans="1:11" x14ac:dyDescent="0.25">
      <c r="A12383" s="53" t="s">
        <v>18104</v>
      </c>
      <c r="B12383" s="53">
        <v>73</v>
      </c>
      <c r="C12383" s="53">
        <v>18</v>
      </c>
      <c r="D12383" s="53">
        <v>3</v>
      </c>
      <c r="E12383" s="53">
        <v>12</v>
      </c>
      <c r="F12383" s="53">
        <v>0.91655953077497598</v>
      </c>
      <c r="G12383" s="53">
        <v>1.5548296488125399</v>
      </c>
      <c r="H12383" s="53">
        <v>2.50456424048885</v>
      </c>
      <c r="I12383" s="53">
        <v>0.667462415483977</v>
      </c>
      <c r="J12383" s="90" t="s">
        <v>19205</v>
      </c>
      <c r="K12383" s="53">
        <v>1.7156660903940101E-2</v>
      </c>
    </row>
    <row r="12384" spans="1:11" x14ac:dyDescent="0.25">
      <c r="A12384" s="53" t="s">
        <v>5030</v>
      </c>
      <c r="B12384" s="53">
        <v>81</v>
      </c>
      <c r="C12384" s="53">
        <v>17</v>
      </c>
      <c r="D12384" s="53">
        <v>5</v>
      </c>
      <c r="E12384" s="53">
        <v>19</v>
      </c>
      <c r="F12384" s="53">
        <v>1.0482774937448001</v>
      </c>
      <c r="G12384" s="53">
        <v>1.4411239952592301</v>
      </c>
      <c r="H12384" s="53">
        <v>0.67407608291343402</v>
      </c>
      <c r="I12384" s="53">
        <v>0.59519427861212404</v>
      </c>
      <c r="J12384" s="90" t="s">
        <v>19203</v>
      </c>
      <c r="K12384" s="53">
        <v>4.0395113460656598E-6</v>
      </c>
    </row>
    <row r="12385" spans="1:11" x14ac:dyDescent="0.25">
      <c r="A12385" s="53" t="s">
        <v>1565</v>
      </c>
      <c r="B12385" s="53">
        <v>453</v>
      </c>
      <c r="C12385" s="53">
        <v>83</v>
      </c>
      <c r="D12385" s="53">
        <v>92</v>
      </c>
      <c r="E12385" s="53">
        <v>133</v>
      </c>
      <c r="F12385" s="53">
        <v>1.5648391141532101</v>
      </c>
      <c r="G12385" s="53">
        <v>1.7090504549224299</v>
      </c>
      <c r="H12385" s="53">
        <v>1.1505967578876799</v>
      </c>
      <c r="I12385" s="53">
        <v>1.3376891528579899</v>
      </c>
      <c r="J12385" s="90" t="s">
        <v>19203</v>
      </c>
      <c r="K12385" s="53">
        <v>3.0956088300455402E-7</v>
      </c>
    </row>
    <row r="12386" spans="1:11" x14ac:dyDescent="0.25">
      <c r="A12386" s="53" t="s">
        <v>11129</v>
      </c>
      <c r="B12386" s="53">
        <v>172</v>
      </c>
      <c r="C12386" s="53">
        <v>38</v>
      </c>
      <c r="D12386" s="53">
        <v>39</v>
      </c>
      <c r="E12386" s="53">
        <v>78</v>
      </c>
      <c r="F12386" s="53">
        <v>0.89227711294237999</v>
      </c>
      <c r="G12386" s="53">
        <v>1.7327320418007099</v>
      </c>
      <c r="H12386" s="53">
        <v>0.64486042458821802</v>
      </c>
      <c r="I12386" s="53">
        <v>0.75944800908735</v>
      </c>
      <c r="J12386" s="90" t="s">
        <v>19203</v>
      </c>
      <c r="K12386" s="53">
        <v>1.8130525602922699E-16</v>
      </c>
    </row>
    <row r="12387" spans="1:11" x14ac:dyDescent="0.25">
      <c r="A12387" s="53" t="s">
        <v>18105</v>
      </c>
      <c r="B12387" s="53">
        <v>291</v>
      </c>
      <c r="C12387" s="53">
        <v>55</v>
      </c>
      <c r="D12387" s="53">
        <v>64</v>
      </c>
      <c r="E12387" s="53">
        <v>88</v>
      </c>
      <c r="F12387" s="53">
        <v>1.2122161690542099</v>
      </c>
      <c r="G12387" s="53">
        <v>1.60263764223358</v>
      </c>
      <c r="H12387" s="53">
        <v>0.85183061424639395</v>
      </c>
      <c r="I12387" s="53">
        <v>0.74998855471854697</v>
      </c>
      <c r="J12387" s="90" t="s">
        <v>19203</v>
      </c>
      <c r="K12387" s="53">
        <v>1.18498391238243E-13</v>
      </c>
    </row>
    <row r="12388" spans="1:11" x14ac:dyDescent="0.25">
      <c r="A12388" s="53" t="s">
        <v>11130</v>
      </c>
      <c r="B12388" s="53">
        <v>27</v>
      </c>
      <c r="C12388" s="53">
        <v>3</v>
      </c>
      <c r="D12388" s="53">
        <v>8</v>
      </c>
      <c r="E12388" s="53">
        <v>14</v>
      </c>
      <c r="F12388" s="53">
        <v>0.65484965230575198</v>
      </c>
      <c r="G12388" s="53">
        <v>1.5936029974446</v>
      </c>
      <c r="H12388" s="53">
        <v>0.48930779962857801</v>
      </c>
      <c r="I12388" s="53">
        <v>0.54658422828723197</v>
      </c>
      <c r="J12388" s="90" t="s">
        <v>19203</v>
      </c>
      <c r="K12388" s="53">
        <v>7.9393124071217605E-5</v>
      </c>
    </row>
    <row r="12389" spans="1:11" x14ac:dyDescent="0.25">
      <c r="A12389" s="53" t="s">
        <v>18106</v>
      </c>
      <c r="B12389" s="53">
        <v>228</v>
      </c>
      <c r="C12389" s="53">
        <v>54</v>
      </c>
      <c r="D12389" s="53">
        <v>41</v>
      </c>
      <c r="E12389" s="53">
        <v>68</v>
      </c>
      <c r="F12389" s="53">
        <v>1.01902113023289</v>
      </c>
      <c r="G12389" s="53">
        <v>1.5903497381470499</v>
      </c>
      <c r="H12389" s="53">
        <v>0.80146949833958903</v>
      </c>
      <c r="I12389" s="53">
        <v>0.66477773563489895</v>
      </c>
      <c r="J12389" s="90" t="s">
        <v>19203</v>
      </c>
      <c r="K12389" s="53">
        <v>1.7543507168037699E-17</v>
      </c>
    </row>
    <row r="12390" spans="1:11" x14ac:dyDescent="0.25">
      <c r="A12390" s="53" t="s">
        <v>18107</v>
      </c>
      <c r="B12390" s="53">
        <v>26</v>
      </c>
      <c r="C12390" s="53">
        <v>3</v>
      </c>
      <c r="D12390" s="53">
        <v>2</v>
      </c>
      <c r="E12390" s="53">
        <v>6</v>
      </c>
      <c r="F12390" s="53">
        <v>0.79927974341968899</v>
      </c>
      <c r="G12390" s="53">
        <v>2.0618115982945202</v>
      </c>
      <c r="H12390" s="53">
        <v>0.52859846837249203</v>
      </c>
      <c r="I12390" s="53">
        <v>0.71105487451016502</v>
      </c>
      <c r="J12390" s="90" t="s">
        <v>19203</v>
      </c>
      <c r="K12390" s="53">
        <v>1.4063827632812801E-3</v>
      </c>
    </row>
    <row r="12391" spans="1:11" x14ac:dyDescent="0.25">
      <c r="A12391" s="53" t="s">
        <v>11131</v>
      </c>
      <c r="B12391" s="53">
        <v>113</v>
      </c>
      <c r="C12391" s="53">
        <v>11</v>
      </c>
      <c r="D12391" s="53">
        <v>26</v>
      </c>
      <c r="E12391" s="53">
        <v>35</v>
      </c>
      <c r="F12391" s="53">
        <v>0.906939357024939</v>
      </c>
      <c r="G12391" s="53">
        <v>1.5263623312254799</v>
      </c>
      <c r="H12391" s="53">
        <v>0.599010287539541</v>
      </c>
      <c r="I12391" s="53">
        <v>0.61144795736874602</v>
      </c>
      <c r="J12391" s="90" t="s">
        <v>19203</v>
      </c>
      <c r="K12391" s="53">
        <v>3.5328944664202499E-5</v>
      </c>
    </row>
    <row r="12392" spans="1:11" x14ac:dyDescent="0.25">
      <c r="A12392" s="53" t="s">
        <v>198</v>
      </c>
      <c r="B12392" s="53">
        <v>29</v>
      </c>
      <c r="C12392" s="53">
        <v>2</v>
      </c>
      <c r="D12392" s="53">
        <v>18</v>
      </c>
      <c r="E12392" s="53">
        <v>28</v>
      </c>
      <c r="F12392" s="53">
        <v>1.5415754590806801</v>
      </c>
      <c r="G12392" s="53">
        <v>2.3519756407412098</v>
      </c>
      <c r="H12392" s="53">
        <v>0.78481237690060501</v>
      </c>
      <c r="I12392" s="53">
        <v>0.88691310372388799</v>
      </c>
      <c r="J12392" s="90" t="s">
        <v>19203</v>
      </c>
      <c r="K12392" s="53">
        <v>3.07211238454205E-2</v>
      </c>
    </row>
    <row r="12393" spans="1:11" x14ac:dyDescent="0.25">
      <c r="A12393" s="53" t="s">
        <v>11132</v>
      </c>
      <c r="B12393" s="53">
        <v>203</v>
      </c>
      <c r="C12393" s="53">
        <v>27</v>
      </c>
      <c r="D12393" s="53">
        <v>39</v>
      </c>
      <c r="E12393" s="53">
        <v>67</v>
      </c>
      <c r="F12393" s="53">
        <v>1.24119337868139</v>
      </c>
      <c r="G12393" s="53">
        <v>1.65748087803037</v>
      </c>
      <c r="H12393" s="53">
        <v>0.56555928646854203</v>
      </c>
      <c r="I12393" s="53">
        <v>0.75698220367080205</v>
      </c>
      <c r="J12393" s="90" t="s">
        <v>19203</v>
      </c>
      <c r="K12393" s="53">
        <v>3.1258586117318801E-9</v>
      </c>
    </row>
    <row r="12394" spans="1:11" x14ac:dyDescent="0.25">
      <c r="A12394" s="53" t="s">
        <v>2195</v>
      </c>
      <c r="B12394" s="53">
        <v>32</v>
      </c>
      <c r="C12394" s="53">
        <v>7</v>
      </c>
      <c r="D12394" s="53">
        <v>4</v>
      </c>
      <c r="E12394" s="53">
        <v>10</v>
      </c>
      <c r="F12394" s="53">
        <v>0.86980718368682697</v>
      </c>
      <c r="G12394" s="53">
        <v>1.41516831541647</v>
      </c>
      <c r="H12394" s="53">
        <v>0.46208018021846797</v>
      </c>
      <c r="I12394" s="53">
        <v>0.57982850317692902</v>
      </c>
      <c r="J12394" s="90" t="s">
        <v>19203</v>
      </c>
      <c r="K12394" s="53">
        <v>1.1370398397237499E-4</v>
      </c>
    </row>
    <row r="12395" spans="1:11" x14ac:dyDescent="0.25">
      <c r="A12395" s="53" t="s">
        <v>18108</v>
      </c>
      <c r="B12395" s="53">
        <v>262</v>
      </c>
      <c r="C12395" s="53">
        <v>54</v>
      </c>
      <c r="D12395" s="53">
        <v>61</v>
      </c>
      <c r="E12395" s="53">
        <v>80</v>
      </c>
      <c r="F12395" s="53">
        <v>1.2325585319065999</v>
      </c>
      <c r="G12395" s="53">
        <v>1.6515383911525701</v>
      </c>
      <c r="H12395" s="53">
        <v>0.77251967647289099</v>
      </c>
      <c r="I12395" s="53">
        <v>0.67816846352404703</v>
      </c>
      <c r="J12395" s="90" t="s">
        <v>19203</v>
      </c>
      <c r="K12395" s="53">
        <v>2.5132518774808999E-14</v>
      </c>
    </row>
    <row r="12396" spans="1:11" x14ac:dyDescent="0.25">
      <c r="A12396" s="53" t="s">
        <v>18109</v>
      </c>
      <c r="B12396" s="53">
        <v>53</v>
      </c>
      <c r="C12396" s="53">
        <v>12</v>
      </c>
      <c r="D12396" s="53">
        <v>1</v>
      </c>
      <c r="E12396" s="53">
        <v>12</v>
      </c>
      <c r="F12396" s="53">
        <v>0.94140594092695695</v>
      </c>
      <c r="G12396" s="53">
        <v>1.4772484236572001</v>
      </c>
      <c r="H12396" s="53">
        <v>0.44735962746105801</v>
      </c>
      <c r="I12396" s="53">
        <v>0.657072637712936</v>
      </c>
      <c r="J12396" s="90" t="s">
        <v>19203</v>
      </c>
      <c r="K12396" s="53">
        <v>3.8572216477591199E-5</v>
      </c>
    </row>
    <row r="12397" spans="1:11" x14ac:dyDescent="0.25">
      <c r="A12397" s="53" t="s">
        <v>11133</v>
      </c>
      <c r="B12397" s="53">
        <v>1575</v>
      </c>
      <c r="C12397" s="53">
        <v>361</v>
      </c>
      <c r="D12397" s="53">
        <v>158</v>
      </c>
      <c r="E12397" s="53">
        <v>209</v>
      </c>
      <c r="F12397" s="53">
        <v>4.6663204044417999</v>
      </c>
      <c r="G12397" s="53">
        <v>4.4283495843323601</v>
      </c>
      <c r="H12397" s="53">
        <v>3.3661231942730998</v>
      </c>
      <c r="I12397" s="53">
        <v>4.1542646444166103</v>
      </c>
      <c r="J12397" s="90" t="s">
        <v>19204</v>
      </c>
      <c r="K12397" s="53">
        <v>2.89814859910508E-33</v>
      </c>
    </row>
    <row r="12398" spans="1:11" x14ac:dyDescent="0.25">
      <c r="A12398" s="53" t="s">
        <v>18110</v>
      </c>
      <c r="B12398" s="53">
        <v>4</v>
      </c>
      <c r="C12398" s="53">
        <v>2</v>
      </c>
      <c r="D12398" s="53">
        <v>2</v>
      </c>
      <c r="E12398" s="53">
        <v>0</v>
      </c>
      <c r="F12398" s="53">
        <v>1.9013503141102499</v>
      </c>
      <c r="G12398" s="53">
        <v>0.60443604143502005</v>
      </c>
      <c r="H12398" s="53">
        <v>0.45741921345680597</v>
      </c>
      <c r="I12398" s="53"/>
      <c r="J12398" s="90" t="s">
        <v>19204</v>
      </c>
      <c r="K12398" s="53">
        <v>1.9814334301634401E-2</v>
      </c>
    </row>
    <row r="12399" spans="1:11" x14ac:dyDescent="0.25">
      <c r="A12399" s="53" t="s">
        <v>11134</v>
      </c>
      <c r="B12399" s="53">
        <v>1481</v>
      </c>
      <c r="C12399" s="53">
        <v>348</v>
      </c>
      <c r="D12399" s="53">
        <v>155</v>
      </c>
      <c r="E12399" s="53">
        <v>207</v>
      </c>
      <c r="F12399" s="53">
        <v>4.2661593312853396</v>
      </c>
      <c r="G12399" s="53">
        <v>3.6198021045146298</v>
      </c>
      <c r="H12399" s="53">
        <v>2.95227738594143</v>
      </c>
      <c r="I12399" s="53">
        <v>3.7273577221682999</v>
      </c>
      <c r="J12399" s="90" t="s">
        <v>19204</v>
      </c>
      <c r="K12399" s="53">
        <v>2.49983138281186E-65</v>
      </c>
    </row>
    <row r="12400" spans="1:11" x14ac:dyDescent="0.25">
      <c r="A12400" s="53" t="s">
        <v>11135</v>
      </c>
      <c r="B12400" s="53">
        <v>796</v>
      </c>
      <c r="C12400" s="53">
        <v>156</v>
      </c>
      <c r="D12400" s="53">
        <v>127</v>
      </c>
      <c r="E12400" s="53">
        <v>191</v>
      </c>
      <c r="F12400" s="53">
        <v>1.9989521805475901</v>
      </c>
      <c r="G12400" s="53">
        <v>1.9567950161348</v>
      </c>
      <c r="H12400" s="53">
        <v>2.0112883941513302</v>
      </c>
      <c r="I12400" s="53">
        <v>1.59517512721733</v>
      </c>
      <c r="J12400" s="90" t="s">
        <v>19205</v>
      </c>
      <c r="K12400" s="53">
        <v>1.51151648671423E-4</v>
      </c>
    </row>
    <row r="12401" spans="1:11" x14ac:dyDescent="0.25">
      <c r="A12401" s="53" t="s">
        <v>11136</v>
      </c>
      <c r="B12401" s="53">
        <v>382</v>
      </c>
      <c r="C12401" s="53">
        <v>70</v>
      </c>
      <c r="D12401" s="53">
        <v>45</v>
      </c>
      <c r="E12401" s="53">
        <v>92</v>
      </c>
      <c r="F12401" s="53">
        <v>1.3102119741424401</v>
      </c>
      <c r="G12401" s="53">
        <v>1.8040594906121901</v>
      </c>
      <c r="H12401" s="53">
        <v>0.81714661947896305</v>
      </c>
      <c r="I12401" s="53">
        <v>1.04192055237262</v>
      </c>
      <c r="J12401" s="90" t="s">
        <v>19203</v>
      </c>
      <c r="K12401" s="53">
        <v>7.4669599014043796E-14</v>
      </c>
    </row>
    <row r="12402" spans="1:11" x14ac:dyDescent="0.25">
      <c r="A12402" s="53" t="s">
        <v>11137</v>
      </c>
      <c r="B12402" s="53">
        <v>553</v>
      </c>
      <c r="C12402" s="53">
        <v>140</v>
      </c>
      <c r="D12402" s="53">
        <v>110</v>
      </c>
      <c r="E12402" s="53">
        <v>134</v>
      </c>
      <c r="F12402" s="53">
        <v>1.3776505097640701</v>
      </c>
      <c r="G12402" s="53">
        <v>2.0030387254863702</v>
      </c>
      <c r="H12402" s="53">
        <v>1.2316267191100001</v>
      </c>
      <c r="I12402" s="53">
        <v>0.97003324951737502</v>
      </c>
      <c r="J12402" s="90" t="s">
        <v>19203</v>
      </c>
      <c r="K12402" s="53">
        <v>3.8845936910255299E-29</v>
      </c>
    </row>
    <row r="12403" spans="1:11" x14ac:dyDescent="0.25">
      <c r="A12403" s="53" t="s">
        <v>11138</v>
      </c>
      <c r="B12403" s="53">
        <v>87</v>
      </c>
      <c r="C12403" s="53">
        <v>21</v>
      </c>
      <c r="D12403" s="53">
        <v>48</v>
      </c>
      <c r="E12403" s="53">
        <v>37</v>
      </c>
      <c r="F12403" s="53">
        <v>1.0554741228170299</v>
      </c>
      <c r="G12403" s="53">
        <v>1.9358004304304799</v>
      </c>
      <c r="H12403" s="53">
        <v>0.68951625962654495</v>
      </c>
      <c r="I12403" s="53">
        <v>0.638793859562098</v>
      </c>
      <c r="J12403" s="90" t="s">
        <v>19203</v>
      </c>
      <c r="K12403" s="53">
        <v>1.0539939425468599E-9</v>
      </c>
    </row>
    <row r="12404" spans="1:11" x14ac:dyDescent="0.25">
      <c r="A12404" s="53" t="s">
        <v>18111</v>
      </c>
      <c r="B12404" s="53">
        <v>95</v>
      </c>
      <c r="C12404" s="53">
        <v>8</v>
      </c>
      <c r="D12404" s="53">
        <v>52</v>
      </c>
      <c r="E12404" s="53">
        <v>60</v>
      </c>
      <c r="F12404" s="53">
        <v>1.04393771983794</v>
      </c>
      <c r="G12404" s="53">
        <v>1.35420874038315</v>
      </c>
      <c r="H12404" s="53">
        <v>0.75415617488870801</v>
      </c>
      <c r="I12404" s="53">
        <v>0.70391234752682597</v>
      </c>
      <c r="J12404" s="90" t="s">
        <v>19203</v>
      </c>
      <c r="K12404" s="53">
        <v>6.6418501142228399E-4</v>
      </c>
    </row>
    <row r="12405" spans="1:11" x14ac:dyDescent="0.25">
      <c r="A12405" s="53" t="s">
        <v>18112</v>
      </c>
      <c r="B12405" s="53">
        <v>67</v>
      </c>
      <c r="C12405" s="53">
        <v>10</v>
      </c>
      <c r="D12405" s="53">
        <v>12</v>
      </c>
      <c r="E12405" s="53">
        <v>24</v>
      </c>
      <c r="F12405" s="53">
        <v>0.92027089533844997</v>
      </c>
      <c r="G12405" s="53">
        <v>1.2751338108304799</v>
      </c>
      <c r="H12405" s="53">
        <v>0.56635953053893995</v>
      </c>
      <c r="I12405" s="53">
        <v>0.67040633737232302</v>
      </c>
      <c r="J12405" s="90" t="s">
        <v>19203</v>
      </c>
      <c r="K12405" s="53">
        <v>2.0883154535381799E-4</v>
      </c>
    </row>
    <row r="12406" spans="1:11" x14ac:dyDescent="0.25">
      <c r="A12406" s="53" t="s">
        <v>11139</v>
      </c>
      <c r="B12406" s="53">
        <v>526</v>
      </c>
      <c r="C12406" s="53">
        <v>112</v>
      </c>
      <c r="D12406" s="53">
        <v>97</v>
      </c>
      <c r="E12406" s="53">
        <v>144</v>
      </c>
      <c r="F12406" s="53">
        <v>1.2875550562323199</v>
      </c>
      <c r="G12406" s="53">
        <v>1.7081978438085701</v>
      </c>
      <c r="H12406" s="53">
        <v>1.01761175539939</v>
      </c>
      <c r="I12406" s="53">
        <v>0.89438646210316897</v>
      </c>
      <c r="J12406" s="90" t="s">
        <v>19203</v>
      </c>
      <c r="K12406" s="53">
        <v>3.7675746002440997E-23</v>
      </c>
    </row>
    <row r="12407" spans="1:11" x14ac:dyDescent="0.25">
      <c r="A12407" s="53" t="s">
        <v>18113</v>
      </c>
      <c r="B12407" s="53">
        <v>64</v>
      </c>
      <c r="C12407" s="53">
        <v>5</v>
      </c>
      <c r="D12407" s="53">
        <v>19</v>
      </c>
      <c r="E12407" s="53">
        <v>41</v>
      </c>
      <c r="F12407" s="53">
        <v>1.2635116110745701</v>
      </c>
      <c r="G12407" s="53">
        <v>1.38527741881405</v>
      </c>
      <c r="H12407" s="53">
        <v>0.58724629486466295</v>
      </c>
      <c r="I12407" s="53">
        <v>0.62199208721523702</v>
      </c>
      <c r="J12407" s="90" t="s">
        <v>19203</v>
      </c>
      <c r="K12407" s="53">
        <v>5.4585144629121099E-3</v>
      </c>
    </row>
    <row r="12408" spans="1:11" x14ac:dyDescent="0.25">
      <c r="A12408" s="53" t="s">
        <v>1091</v>
      </c>
      <c r="B12408" s="53">
        <v>235</v>
      </c>
      <c r="C12408" s="53">
        <v>42</v>
      </c>
      <c r="D12408" s="53">
        <v>42</v>
      </c>
      <c r="E12408" s="53">
        <v>65</v>
      </c>
      <c r="F12408" s="53">
        <v>1.1047688025256399</v>
      </c>
      <c r="G12408" s="53">
        <v>1.54175476159778</v>
      </c>
      <c r="H12408" s="53">
        <v>0.78488047537883898</v>
      </c>
      <c r="I12408" s="53">
        <v>0.67245937536233802</v>
      </c>
      <c r="J12408" s="90" t="s">
        <v>19203</v>
      </c>
      <c r="K12408" s="53">
        <v>2.0312715890342501E-11</v>
      </c>
    </row>
    <row r="12409" spans="1:11" x14ac:dyDescent="0.25">
      <c r="A12409" s="53" t="s">
        <v>2183</v>
      </c>
      <c r="B12409" s="53">
        <v>112</v>
      </c>
      <c r="C12409" s="53">
        <v>16</v>
      </c>
      <c r="D12409" s="53">
        <v>34</v>
      </c>
      <c r="E12409" s="53">
        <v>37</v>
      </c>
      <c r="F12409" s="53">
        <v>0.82110760282593198</v>
      </c>
      <c r="G12409" s="53">
        <v>1.7528624315689101</v>
      </c>
      <c r="H12409" s="53">
        <v>0.69287642953617401</v>
      </c>
      <c r="I12409" s="53">
        <v>0.56594315119583305</v>
      </c>
      <c r="J12409" s="90" t="s">
        <v>19203</v>
      </c>
      <c r="K12409" s="53">
        <v>1.53091839499498E-8</v>
      </c>
    </row>
    <row r="12410" spans="1:11" x14ac:dyDescent="0.25">
      <c r="A12410" s="53" t="s">
        <v>3194</v>
      </c>
      <c r="B12410" s="53">
        <v>29</v>
      </c>
      <c r="C12410" s="53">
        <v>6</v>
      </c>
      <c r="D12410" s="53">
        <v>15</v>
      </c>
      <c r="E12410" s="53">
        <v>13</v>
      </c>
      <c r="F12410" s="53">
        <v>1.0262202835337</v>
      </c>
      <c r="G12410" s="53">
        <v>1.89037622834317</v>
      </c>
      <c r="H12410" s="53">
        <v>0.54022979810581195</v>
      </c>
      <c r="I12410" s="53">
        <v>0.52181653381231097</v>
      </c>
      <c r="J12410" s="90" t="s">
        <v>19203</v>
      </c>
      <c r="K12410" s="53">
        <v>2.96065591373102E-4</v>
      </c>
    </row>
    <row r="12411" spans="1:11" x14ac:dyDescent="0.25">
      <c r="A12411" s="53" t="s">
        <v>18114</v>
      </c>
      <c r="B12411" s="53">
        <v>20</v>
      </c>
      <c r="C12411" s="53">
        <v>10</v>
      </c>
      <c r="D12411" s="53">
        <v>2</v>
      </c>
      <c r="E12411" s="53">
        <v>4</v>
      </c>
      <c r="F12411" s="53">
        <v>0.80214794821978797</v>
      </c>
      <c r="G12411" s="53">
        <v>1.7584577833627799</v>
      </c>
      <c r="H12411" s="53">
        <v>0.42559316743421699</v>
      </c>
      <c r="I12411" s="53">
        <v>0.62248312582923604</v>
      </c>
      <c r="J12411" s="90" t="s">
        <v>19203</v>
      </c>
      <c r="K12411" s="53">
        <v>3.4777132793287098E-5</v>
      </c>
    </row>
    <row r="12412" spans="1:11" x14ac:dyDescent="0.25">
      <c r="A12412" s="53" t="s">
        <v>18115</v>
      </c>
      <c r="B12412" s="53">
        <v>23</v>
      </c>
      <c r="C12412" s="53">
        <v>6</v>
      </c>
      <c r="D12412" s="53">
        <v>8</v>
      </c>
      <c r="E12412" s="53">
        <v>3</v>
      </c>
      <c r="F12412" s="53">
        <v>1.2077750945866601</v>
      </c>
      <c r="G12412" s="53">
        <v>1.4972839079145299</v>
      </c>
      <c r="H12412" s="53">
        <v>0.51872763186647597</v>
      </c>
      <c r="I12412" s="53">
        <v>0.71053041171292397</v>
      </c>
      <c r="J12412" s="90" t="s">
        <v>19203</v>
      </c>
      <c r="K12412" s="53">
        <v>1.49746816010286E-2</v>
      </c>
    </row>
    <row r="12413" spans="1:11" x14ac:dyDescent="0.25">
      <c r="A12413" s="53" t="s">
        <v>999</v>
      </c>
      <c r="B12413" s="53">
        <v>24</v>
      </c>
      <c r="C12413" s="53">
        <v>4</v>
      </c>
      <c r="D12413" s="53">
        <v>4</v>
      </c>
      <c r="E12413" s="53">
        <v>5</v>
      </c>
      <c r="F12413" s="53">
        <v>0.84980753267366105</v>
      </c>
      <c r="G12413" s="53">
        <v>1.0971698222314601</v>
      </c>
      <c r="H12413" s="53">
        <v>0.54001982832958195</v>
      </c>
      <c r="I12413" s="53">
        <v>0.565622617503034</v>
      </c>
      <c r="J12413" s="90" t="s">
        <v>19203</v>
      </c>
      <c r="K12413" s="53">
        <v>1.30550031578075E-2</v>
      </c>
    </row>
    <row r="12414" spans="1:11" x14ac:dyDescent="0.25">
      <c r="A12414" s="53" t="s">
        <v>18116</v>
      </c>
      <c r="B12414" s="53">
        <v>60</v>
      </c>
      <c r="C12414" s="53">
        <v>12</v>
      </c>
      <c r="D12414" s="53">
        <v>15</v>
      </c>
      <c r="E12414" s="53">
        <v>14</v>
      </c>
      <c r="F12414" s="53">
        <v>0.90259695802600304</v>
      </c>
      <c r="G12414" s="53">
        <v>1.8945936984668501</v>
      </c>
      <c r="H12414" s="53">
        <v>0.537680473522406</v>
      </c>
      <c r="I12414" s="53">
        <v>0.64905843556626397</v>
      </c>
      <c r="J12414" s="90" t="s">
        <v>19203</v>
      </c>
      <c r="K12414" s="53">
        <v>1.18325230337114E-6</v>
      </c>
    </row>
    <row r="12415" spans="1:11" x14ac:dyDescent="0.25">
      <c r="A12415" s="53" t="s">
        <v>11140</v>
      </c>
      <c r="B12415" s="53">
        <v>96</v>
      </c>
      <c r="C12415" s="53">
        <v>22</v>
      </c>
      <c r="D12415" s="53">
        <v>34</v>
      </c>
      <c r="E12415" s="53">
        <v>26</v>
      </c>
      <c r="F12415" s="53">
        <v>0.807683726582752</v>
      </c>
      <c r="G12415" s="53">
        <v>1.5971962478883199</v>
      </c>
      <c r="H12415" s="53">
        <v>0.58881911130026199</v>
      </c>
      <c r="I12415" s="53">
        <v>0.61483574773496696</v>
      </c>
      <c r="J12415" s="90" t="s">
        <v>19203</v>
      </c>
      <c r="K12415" s="53">
        <v>1.86029142248903E-10</v>
      </c>
    </row>
    <row r="12416" spans="1:11" x14ac:dyDescent="0.25">
      <c r="A12416" s="53" t="s">
        <v>18117</v>
      </c>
      <c r="B12416" s="53">
        <v>19</v>
      </c>
      <c r="C12416" s="53">
        <v>6</v>
      </c>
      <c r="D12416" s="53">
        <v>1</v>
      </c>
      <c r="E12416" s="53">
        <v>4</v>
      </c>
      <c r="F12416" s="53">
        <v>0.82072250344301101</v>
      </c>
      <c r="G12416" s="53">
        <v>1.34081421757468</v>
      </c>
      <c r="H12416" s="53">
        <v>0.676348609479825</v>
      </c>
      <c r="I12416" s="53">
        <v>0.50550770261321798</v>
      </c>
      <c r="J12416" s="90" t="s">
        <v>19203</v>
      </c>
      <c r="K12416" s="53">
        <v>1.3145260080789901E-3</v>
      </c>
    </row>
    <row r="12417" spans="1:11" x14ac:dyDescent="0.25">
      <c r="A12417" s="53" t="s">
        <v>11141</v>
      </c>
      <c r="B12417" s="53">
        <v>70</v>
      </c>
      <c r="C12417" s="53">
        <v>5</v>
      </c>
      <c r="D12417" s="53">
        <v>6</v>
      </c>
      <c r="E12417" s="53">
        <v>12</v>
      </c>
      <c r="F12417" s="53">
        <v>0.812272801304457</v>
      </c>
      <c r="G12417" s="53">
        <v>1.5344666891241601</v>
      </c>
      <c r="H12417" s="53">
        <v>0.57511777448343304</v>
      </c>
      <c r="I12417" s="53">
        <v>0.65533740452742995</v>
      </c>
      <c r="J12417" s="90" t="s">
        <v>19203</v>
      </c>
      <c r="K12417" s="53">
        <v>6.5941955426396498E-4</v>
      </c>
    </row>
    <row r="12418" spans="1:11" x14ac:dyDescent="0.25">
      <c r="A12418" s="53" t="s">
        <v>11142</v>
      </c>
      <c r="B12418" s="53">
        <v>1050</v>
      </c>
      <c r="C12418" s="53">
        <v>245</v>
      </c>
      <c r="D12418" s="53">
        <v>132</v>
      </c>
      <c r="E12418" s="53">
        <v>203</v>
      </c>
      <c r="F12418" s="53">
        <v>2.79675426556296</v>
      </c>
      <c r="G12418" s="53">
        <v>2.4786179094802501</v>
      </c>
      <c r="H12418" s="53">
        <v>2.05421851891417</v>
      </c>
      <c r="I12418" s="53">
        <v>2.2912265046157501</v>
      </c>
      <c r="J12418" s="90" t="s">
        <v>19204</v>
      </c>
      <c r="K12418" s="53">
        <v>5.8525319132330797E-16</v>
      </c>
    </row>
    <row r="12419" spans="1:11" x14ac:dyDescent="0.25">
      <c r="A12419" s="53" t="s">
        <v>18118</v>
      </c>
      <c r="B12419" s="53">
        <v>23</v>
      </c>
      <c r="C12419" s="53">
        <v>6</v>
      </c>
      <c r="D12419" s="53">
        <v>9</v>
      </c>
      <c r="E12419" s="53">
        <v>11</v>
      </c>
      <c r="F12419" s="53">
        <v>0.76882373378503099</v>
      </c>
      <c r="G12419" s="53">
        <v>1.5071382599358301</v>
      </c>
      <c r="H12419" s="53">
        <v>0.54631921766954905</v>
      </c>
      <c r="I12419" s="53">
        <v>0.65389262464908404</v>
      </c>
      <c r="J12419" s="90" t="s">
        <v>19203</v>
      </c>
      <c r="K12419" s="53">
        <v>1.2273426981682E-4</v>
      </c>
    </row>
    <row r="12420" spans="1:11" x14ac:dyDescent="0.25">
      <c r="A12420" s="53" t="s">
        <v>11143</v>
      </c>
      <c r="B12420" s="53">
        <v>449</v>
      </c>
      <c r="C12420" s="53">
        <v>117</v>
      </c>
      <c r="D12420" s="53">
        <v>107</v>
      </c>
      <c r="E12420" s="53">
        <v>129</v>
      </c>
      <c r="F12420" s="53">
        <v>1.24706395154218</v>
      </c>
      <c r="G12420" s="53">
        <v>1.9430166351068401</v>
      </c>
      <c r="H12420" s="53">
        <v>1.0851371550286799</v>
      </c>
      <c r="I12420" s="53">
        <v>0.93525815223421005</v>
      </c>
      <c r="J12420" s="90" t="s">
        <v>19203</v>
      </c>
      <c r="K12420" s="53">
        <v>1.27361137893027E-28</v>
      </c>
    </row>
    <row r="12421" spans="1:11" x14ac:dyDescent="0.25">
      <c r="A12421" s="53" t="s">
        <v>18119</v>
      </c>
      <c r="B12421" s="53">
        <v>270</v>
      </c>
      <c r="C12421" s="53">
        <v>43</v>
      </c>
      <c r="D12421" s="53">
        <v>44</v>
      </c>
      <c r="E12421" s="53">
        <v>82</v>
      </c>
      <c r="F12421" s="53">
        <v>1.07287440562126</v>
      </c>
      <c r="G12421" s="53">
        <v>1.6849766581668599</v>
      </c>
      <c r="H12421" s="53">
        <v>0.59403114026166004</v>
      </c>
      <c r="I12421" s="53">
        <v>0.70506276777388899</v>
      </c>
      <c r="J12421" s="90" t="s">
        <v>19203</v>
      </c>
      <c r="K12421" s="53">
        <v>1.68740846362232E-14</v>
      </c>
    </row>
    <row r="12422" spans="1:11" x14ac:dyDescent="0.25">
      <c r="A12422" s="53" t="s">
        <v>11144</v>
      </c>
      <c r="B12422" s="53">
        <v>852</v>
      </c>
      <c r="C12422" s="53">
        <v>212</v>
      </c>
      <c r="D12422" s="53">
        <v>131</v>
      </c>
      <c r="E12422" s="53">
        <v>195</v>
      </c>
      <c r="F12422" s="53">
        <v>1.9931476818443301</v>
      </c>
      <c r="G12422" s="53">
        <v>2.0462239663921702</v>
      </c>
      <c r="H12422" s="53">
        <v>1.58641622238812</v>
      </c>
      <c r="I12422" s="53">
        <v>1.4691266093393001</v>
      </c>
      <c r="J12422" s="90" t="s">
        <v>19203</v>
      </c>
      <c r="K12422" s="53">
        <v>1.23727652874368E-8</v>
      </c>
    </row>
    <row r="12423" spans="1:11" x14ac:dyDescent="0.25">
      <c r="A12423" s="53" t="s">
        <v>18120</v>
      </c>
      <c r="B12423" s="53">
        <v>212</v>
      </c>
      <c r="C12423" s="53">
        <v>48</v>
      </c>
      <c r="D12423" s="53">
        <v>39</v>
      </c>
      <c r="E12423" s="53">
        <v>61</v>
      </c>
      <c r="F12423" s="53">
        <v>1.06320013190188</v>
      </c>
      <c r="G12423" s="53">
        <v>1.6609734177592099</v>
      </c>
      <c r="H12423" s="53">
        <v>0.90016749249304495</v>
      </c>
      <c r="I12423" s="53">
        <v>0.65536824130806304</v>
      </c>
      <c r="J12423" s="90" t="s">
        <v>19203</v>
      </c>
      <c r="K12423" s="53">
        <v>4.2595817729375801E-15</v>
      </c>
    </row>
    <row r="12424" spans="1:11" x14ac:dyDescent="0.25">
      <c r="A12424" s="53" t="s">
        <v>18121</v>
      </c>
      <c r="B12424" s="53">
        <v>724</v>
      </c>
      <c r="C12424" s="53">
        <v>173</v>
      </c>
      <c r="D12424" s="53">
        <v>118</v>
      </c>
      <c r="E12424" s="53">
        <v>176</v>
      </c>
      <c r="F12424" s="53">
        <v>1.6952905740962501</v>
      </c>
      <c r="G12424" s="53">
        <v>1.9524885624858499</v>
      </c>
      <c r="H12424" s="53">
        <v>1.11508378258666</v>
      </c>
      <c r="I12424" s="53">
        <v>1.2605751006439601</v>
      </c>
      <c r="J12424" s="90" t="s">
        <v>19203</v>
      </c>
      <c r="K12424" s="53">
        <v>1.0011933437629E-17</v>
      </c>
    </row>
    <row r="12425" spans="1:11" x14ac:dyDescent="0.25">
      <c r="A12425" s="53" t="s">
        <v>18122</v>
      </c>
      <c r="B12425" s="53">
        <v>21</v>
      </c>
      <c r="C12425" s="53">
        <v>3</v>
      </c>
      <c r="D12425" s="53">
        <v>0</v>
      </c>
      <c r="E12425" s="53">
        <v>4</v>
      </c>
      <c r="F12425" s="53">
        <v>0.68464844728878305</v>
      </c>
      <c r="G12425" s="53">
        <v>1.70882303736747</v>
      </c>
      <c r="H12425" s="53"/>
      <c r="I12425" s="53">
        <v>0.54304668471338602</v>
      </c>
      <c r="J12425" s="90" t="s">
        <v>19203</v>
      </c>
      <c r="K12425" s="53">
        <v>1.8853565135688701E-3</v>
      </c>
    </row>
    <row r="12426" spans="1:11" x14ac:dyDescent="0.25">
      <c r="A12426" s="53" t="s">
        <v>11145</v>
      </c>
      <c r="B12426" s="53">
        <v>1016</v>
      </c>
      <c r="C12426" s="53">
        <v>241</v>
      </c>
      <c r="D12426" s="53">
        <v>137</v>
      </c>
      <c r="E12426" s="53">
        <v>203</v>
      </c>
      <c r="F12426" s="53">
        <v>2.4844726620953002</v>
      </c>
      <c r="G12426" s="53">
        <v>2.1301999076635898</v>
      </c>
      <c r="H12426" s="53">
        <v>2.24651249991186</v>
      </c>
      <c r="I12426" s="53">
        <v>2.13048899514683</v>
      </c>
      <c r="J12426" s="90" t="s">
        <v>19204</v>
      </c>
      <c r="K12426" s="53">
        <v>9.5993201935826503E-4</v>
      </c>
    </row>
    <row r="12427" spans="1:11" x14ac:dyDescent="0.25">
      <c r="A12427" s="53" t="s">
        <v>18123</v>
      </c>
      <c r="B12427" s="53">
        <v>5</v>
      </c>
      <c r="C12427" s="53">
        <v>2</v>
      </c>
      <c r="D12427" s="53">
        <v>1</v>
      </c>
      <c r="E12427" s="53">
        <v>4</v>
      </c>
      <c r="F12427" s="53">
        <v>0.84858994086197603</v>
      </c>
      <c r="G12427" s="53">
        <v>1.66815376994392</v>
      </c>
      <c r="H12427" s="53">
        <v>0.50761034518485704</v>
      </c>
      <c r="I12427" s="53">
        <v>0.63060104851638199</v>
      </c>
      <c r="J12427" s="90" t="s">
        <v>19203</v>
      </c>
      <c r="K12427" s="53">
        <v>2.0933402357751801E-2</v>
      </c>
    </row>
    <row r="12428" spans="1:11" x14ac:dyDescent="0.25">
      <c r="A12428" s="53" t="s">
        <v>18124</v>
      </c>
      <c r="B12428" s="53">
        <v>296</v>
      </c>
      <c r="C12428" s="53">
        <v>40</v>
      </c>
      <c r="D12428" s="53">
        <v>49</v>
      </c>
      <c r="E12428" s="53">
        <v>88</v>
      </c>
      <c r="F12428" s="53">
        <v>1.14669726281429</v>
      </c>
      <c r="G12428" s="53">
        <v>1.52401242830922</v>
      </c>
      <c r="H12428" s="53">
        <v>0.73269501593372899</v>
      </c>
      <c r="I12428" s="53">
        <v>0.673022230059108</v>
      </c>
      <c r="J12428" s="90" t="s">
        <v>19203</v>
      </c>
      <c r="K12428" s="53">
        <v>8.1392938359245505E-10</v>
      </c>
    </row>
    <row r="12429" spans="1:11" x14ac:dyDescent="0.25">
      <c r="A12429" s="53" t="s">
        <v>18125</v>
      </c>
      <c r="B12429" s="53">
        <v>14</v>
      </c>
      <c r="C12429" s="53">
        <v>5</v>
      </c>
      <c r="D12429" s="53">
        <v>1</v>
      </c>
      <c r="E12429" s="53">
        <v>7</v>
      </c>
      <c r="F12429" s="53">
        <v>1.1136228203121701</v>
      </c>
      <c r="G12429" s="53">
        <v>2.0889045067238898</v>
      </c>
      <c r="H12429" s="53">
        <v>0.53525913966425198</v>
      </c>
      <c r="I12429" s="53">
        <v>0.642860674874285</v>
      </c>
      <c r="J12429" s="90" t="s">
        <v>19203</v>
      </c>
      <c r="K12429" s="53">
        <v>2.8174964367864799E-3</v>
      </c>
    </row>
    <row r="12430" spans="1:11" x14ac:dyDescent="0.25">
      <c r="A12430" s="53" t="s">
        <v>984</v>
      </c>
      <c r="B12430" s="53">
        <v>40</v>
      </c>
      <c r="C12430" s="53">
        <v>7</v>
      </c>
      <c r="D12430" s="53">
        <v>12</v>
      </c>
      <c r="E12430" s="53">
        <v>8</v>
      </c>
      <c r="F12430" s="53">
        <v>1.0654416117239001</v>
      </c>
      <c r="G12430" s="53">
        <v>1.4821937346055101</v>
      </c>
      <c r="H12430" s="53">
        <v>0.55200928322944098</v>
      </c>
      <c r="I12430" s="53">
        <v>0.65900041955576005</v>
      </c>
      <c r="J12430" s="90" t="s">
        <v>19203</v>
      </c>
      <c r="K12430" s="53">
        <v>5.1937986700659102E-3</v>
      </c>
    </row>
    <row r="12431" spans="1:11" x14ac:dyDescent="0.25">
      <c r="A12431" s="53" t="s">
        <v>11146</v>
      </c>
      <c r="B12431" s="53">
        <v>563</v>
      </c>
      <c r="C12431" s="53">
        <v>97</v>
      </c>
      <c r="D12431" s="53">
        <v>120</v>
      </c>
      <c r="E12431" s="53">
        <v>145</v>
      </c>
      <c r="F12431" s="53">
        <v>1.49599486607886</v>
      </c>
      <c r="G12431" s="53">
        <v>1.7740871659744599</v>
      </c>
      <c r="H12431" s="53">
        <v>1.21482225864272</v>
      </c>
      <c r="I12431" s="53">
        <v>0.96003302874611496</v>
      </c>
      <c r="J12431" s="90" t="s">
        <v>19203</v>
      </c>
      <c r="K12431" s="53">
        <v>1.69260296265991E-12</v>
      </c>
    </row>
    <row r="12432" spans="1:11" x14ac:dyDescent="0.25">
      <c r="A12432" s="53" t="s">
        <v>18126</v>
      </c>
      <c r="B12432" s="53">
        <v>197</v>
      </c>
      <c r="C12432" s="53">
        <v>40</v>
      </c>
      <c r="D12432" s="53">
        <v>55</v>
      </c>
      <c r="E12432" s="53">
        <v>65</v>
      </c>
      <c r="F12432" s="53">
        <v>0.94609247639727601</v>
      </c>
      <c r="G12432" s="53">
        <v>1.6337071772542899</v>
      </c>
      <c r="H12432" s="53">
        <v>0.77279025736574003</v>
      </c>
      <c r="I12432" s="53">
        <v>0.65526635139976397</v>
      </c>
      <c r="J12432" s="90" t="s">
        <v>19203</v>
      </c>
      <c r="K12432" s="53">
        <v>6.0636484441443606E-14</v>
      </c>
    </row>
    <row r="12433" spans="1:11" x14ac:dyDescent="0.25">
      <c r="A12433" s="53" t="s">
        <v>11147</v>
      </c>
      <c r="B12433" s="53">
        <v>112</v>
      </c>
      <c r="C12433" s="53">
        <v>12</v>
      </c>
      <c r="D12433" s="53">
        <v>59</v>
      </c>
      <c r="E12433" s="53">
        <v>70</v>
      </c>
      <c r="F12433" s="53">
        <v>1.10131246468762</v>
      </c>
      <c r="G12433" s="53">
        <v>1.4292797491437499</v>
      </c>
      <c r="H12433" s="53">
        <v>0.67951395756919697</v>
      </c>
      <c r="I12433" s="53">
        <v>0.69036519405516295</v>
      </c>
      <c r="J12433" s="90" t="s">
        <v>19203</v>
      </c>
      <c r="K12433" s="53">
        <v>3.5458791519907497E-5</v>
      </c>
    </row>
    <row r="12434" spans="1:11" x14ac:dyDescent="0.25">
      <c r="A12434" s="53" t="s">
        <v>18127</v>
      </c>
      <c r="B12434" s="53">
        <v>37</v>
      </c>
      <c r="C12434" s="53">
        <v>5</v>
      </c>
      <c r="D12434" s="53">
        <v>10</v>
      </c>
      <c r="E12434" s="53">
        <v>19</v>
      </c>
      <c r="F12434" s="53">
        <v>0.90703456312492003</v>
      </c>
      <c r="G12434" s="53">
        <v>1.71137828254012</v>
      </c>
      <c r="H12434" s="53">
        <v>0.60868927056668098</v>
      </c>
      <c r="I12434" s="53">
        <v>0.68261787262544904</v>
      </c>
      <c r="J12434" s="90" t="s">
        <v>19203</v>
      </c>
      <c r="K12434" s="53">
        <v>1.6751017086936301E-3</v>
      </c>
    </row>
    <row r="12435" spans="1:11" x14ac:dyDescent="0.25">
      <c r="A12435" s="53" t="s">
        <v>18128</v>
      </c>
      <c r="B12435" s="53">
        <v>22</v>
      </c>
      <c r="C12435" s="53">
        <v>4</v>
      </c>
      <c r="D12435" s="53">
        <v>2</v>
      </c>
      <c r="E12435" s="53">
        <v>6</v>
      </c>
      <c r="F12435" s="53">
        <v>0.80833262940829598</v>
      </c>
      <c r="G12435" s="53">
        <v>1.17822295762004</v>
      </c>
      <c r="H12435" s="53">
        <v>0.45636801791317</v>
      </c>
      <c r="I12435" s="53">
        <v>0.76315664227013003</v>
      </c>
      <c r="J12435" s="90" t="s">
        <v>19203</v>
      </c>
      <c r="K12435" s="53">
        <v>1.3152952362481899E-2</v>
      </c>
    </row>
    <row r="12436" spans="1:11" x14ac:dyDescent="0.25">
      <c r="A12436" s="53" t="s">
        <v>11148</v>
      </c>
      <c r="B12436" s="53">
        <v>1221</v>
      </c>
      <c r="C12436" s="53">
        <v>246</v>
      </c>
      <c r="D12436" s="53">
        <v>132</v>
      </c>
      <c r="E12436" s="53">
        <v>204</v>
      </c>
      <c r="F12436" s="53">
        <v>3.1623878237088499</v>
      </c>
      <c r="G12436" s="53">
        <v>2.30874655821827</v>
      </c>
      <c r="H12436" s="53">
        <v>2.1308146229432801</v>
      </c>
      <c r="I12436" s="53">
        <v>2.4305583092813499</v>
      </c>
      <c r="J12436" s="90" t="s">
        <v>19204</v>
      </c>
      <c r="K12436" s="53">
        <v>4.3003678084699702E-45</v>
      </c>
    </row>
    <row r="12437" spans="1:11" x14ac:dyDescent="0.25">
      <c r="A12437" s="53" t="s">
        <v>18129</v>
      </c>
      <c r="B12437" s="53">
        <v>447</v>
      </c>
      <c r="C12437" s="53">
        <v>94</v>
      </c>
      <c r="D12437" s="53">
        <v>101</v>
      </c>
      <c r="E12437" s="53">
        <v>140</v>
      </c>
      <c r="F12437" s="53">
        <v>1.20961214344081</v>
      </c>
      <c r="G12437" s="53">
        <v>1.7394695343165301</v>
      </c>
      <c r="H12437" s="53">
        <v>0.94469898811990005</v>
      </c>
      <c r="I12437" s="53">
        <v>0.91576323977721696</v>
      </c>
      <c r="J12437" s="90" t="s">
        <v>19203</v>
      </c>
      <c r="K12437" s="53">
        <v>1.28366162733272E-22</v>
      </c>
    </row>
    <row r="12438" spans="1:11" x14ac:dyDescent="0.25">
      <c r="A12438" s="53" t="s">
        <v>18130</v>
      </c>
      <c r="B12438" s="53">
        <v>80</v>
      </c>
      <c r="C12438" s="53">
        <v>18</v>
      </c>
      <c r="D12438" s="53">
        <v>28</v>
      </c>
      <c r="E12438" s="53">
        <v>44</v>
      </c>
      <c r="F12438" s="53">
        <v>1.2106013932166499</v>
      </c>
      <c r="G12438" s="53">
        <v>1.5484037830436399</v>
      </c>
      <c r="H12438" s="53">
        <v>0.62773547850038502</v>
      </c>
      <c r="I12438" s="53">
        <v>0.61695278847786805</v>
      </c>
      <c r="J12438" s="90" t="s">
        <v>19203</v>
      </c>
      <c r="K12438" s="53">
        <v>6.02361025944421E-7</v>
      </c>
    </row>
    <row r="12439" spans="1:11" x14ac:dyDescent="0.25">
      <c r="A12439" s="53" t="s">
        <v>18131</v>
      </c>
      <c r="B12439" s="53">
        <v>7</v>
      </c>
      <c r="C12439" s="53">
        <v>4</v>
      </c>
      <c r="D12439" s="53">
        <v>2</v>
      </c>
      <c r="E12439" s="53">
        <v>2</v>
      </c>
      <c r="F12439" s="53">
        <v>0.73599787543070105</v>
      </c>
      <c r="G12439" s="53">
        <v>1.32181870890584</v>
      </c>
      <c r="H12439" s="53">
        <v>0.40571219175019602</v>
      </c>
      <c r="I12439" s="53">
        <v>0.50451381534975903</v>
      </c>
      <c r="J12439" s="90" t="s">
        <v>19203</v>
      </c>
      <c r="K12439" s="53">
        <v>3.73320375839091E-2</v>
      </c>
    </row>
    <row r="12440" spans="1:11" x14ac:dyDescent="0.25">
      <c r="A12440" s="53" t="s">
        <v>18132</v>
      </c>
      <c r="B12440" s="53">
        <v>173</v>
      </c>
      <c r="C12440" s="53">
        <v>27</v>
      </c>
      <c r="D12440" s="53">
        <v>50</v>
      </c>
      <c r="E12440" s="53">
        <v>71</v>
      </c>
      <c r="F12440" s="53">
        <v>1.0483428648005999</v>
      </c>
      <c r="G12440" s="53">
        <v>1.6559618192439201</v>
      </c>
      <c r="H12440" s="53">
        <v>0.72559411312344602</v>
      </c>
      <c r="I12440" s="53">
        <v>0.62453378881286603</v>
      </c>
      <c r="J12440" s="90" t="s">
        <v>19203</v>
      </c>
      <c r="K12440" s="53">
        <v>7.6818938957526399E-12</v>
      </c>
    </row>
    <row r="12441" spans="1:11" x14ac:dyDescent="0.25">
      <c r="A12441" s="53" t="s">
        <v>11149</v>
      </c>
      <c r="B12441" s="53">
        <v>666</v>
      </c>
      <c r="C12441" s="53">
        <v>116</v>
      </c>
      <c r="D12441" s="53">
        <v>123</v>
      </c>
      <c r="E12441" s="53">
        <v>174</v>
      </c>
      <c r="F12441" s="53">
        <v>1.5953710928354199</v>
      </c>
      <c r="G12441" s="53">
        <v>1.72788019691905</v>
      </c>
      <c r="H12441" s="53">
        <v>1.3024178150094201</v>
      </c>
      <c r="I12441" s="53">
        <v>1.1593448945267599</v>
      </c>
      <c r="J12441" s="90" t="s">
        <v>19203</v>
      </c>
      <c r="K12441" s="53">
        <v>8.1885438468656505E-10</v>
      </c>
    </row>
    <row r="12442" spans="1:11" x14ac:dyDescent="0.25">
      <c r="A12442" s="53" t="s">
        <v>11150</v>
      </c>
      <c r="B12442" s="53">
        <v>76</v>
      </c>
      <c r="C12442" s="53">
        <v>8</v>
      </c>
      <c r="D12442" s="53">
        <v>24</v>
      </c>
      <c r="E12442" s="53">
        <v>28</v>
      </c>
      <c r="F12442" s="53">
        <v>0.92955783214435805</v>
      </c>
      <c r="G12442" s="53">
        <v>1.8763817711764399</v>
      </c>
      <c r="H12442" s="53">
        <v>0.65971790788297002</v>
      </c>
      <c r="I12442" s="53">
        <v>0.57343334336019502</v>
      </c>
      <c r="J12442" s="90" t="s">
        <v>19203</v>
      </c>
      <c r="K12442" s="53">
        <v>2.7207645905848299E-5</v>
      </c>
    </row>
    <row r="12443" spans="1:11" x14ac:dyDescent="0.25">
      <c r="A12443" s="53" t="s">
        <v>11151</v>
      </c>
      <c r="B12443" s="53">
        <v>284</v>
      </c>
      <c r="C12443" s="53">
        <v>51</v>
      </c>
      <c r="D12443" s="53">
        <v>74</v>
      </c>
      <c r="E12443" s="53">
        <v>95</v>
      </c>
      <c r="F12443" s="53">
        <v>1.0987147940736699</v>
      </c>
      <c r="G12443" s="53">
        <v>1.7631785985558399</v>
      </c>
      <c r="H12443" s="53">
        <v>0.71964935940278396</v>
      </c>
      <c r="I12443" s="53">
        <v>0.71924402496668505</v>
      </c>
      <c r="J12443" s="90" t="s">
        <v>19203</v>
      </c>
      <c r="K12443" s="53">
        <v>5.3407787440823901E-18</v>
      </c>
    </row>
    <row r="12444" spans="1:11" x14ac:dyDescent="0.25">
      <c r="A12444" s="53" t="s">
        <v>11152</v>
      </c>
      <c r="B12444" s="53">
        <v>166</v>
      </c>
      <c r="C12444" s="53">
        <v>24</v>
      </c>
      <c r="D12444" s="53">
        <v>37</v>
      </c>
      <c r="E12444" s="53">
        <v>57</v>
      </c>
      <c r="F12444" s="53">
        <v>1.0192624130785299</v>
      </c>
      <c r="G12444" s="53">
        <v>1.8493396237503501</v>
      </c>
      <c r="H12444" s="53">
        <v>0.56621325478662499</v>
      </c>
      <c r="I12444" s="53">
        <v>0.64086718858820002</v>
      </c>
      <c r="J12444" s="90" t="s">
        <v>19203</v>
      </c>
      <c r="K12444" s="53">
        <v>5.13645729790798E-12</v>
      </c>
    </row>
    <row r="12445" spans="1:11" x14ac:dyDescent="0.25">
      <c r="A12445" s="53" t="s">
        <v>18133</v>
      </c>
      <c r="B12445" s="53">
        <v>26</v>
      </c>
      <c r="C12445" s="53">
        <v>4</v>
      </c>
      <c r="D12445" s="53">
        <v>6</v>
      </c>
      <c r="E12445" s="53">
        <v>7</v>
      </c>
      <c r="F12445" s="53">
        <v>0.63515719866505005</v>
      </c>
      <c r="G12445" s="53">
        <v>1.85049395549829</v>
      </c>
      <c r="H12445" s="53">
        <v>0.53323401275167004</v>
      </c>
      <c r="I12445" s="53">
        <v>0.62242565016165896</v>
      </c>
      <c r="J12445" s="90" t="s">
        <v>19203</v>
      </c>
      <c r="K12445" s="53">
        <v>9.1663516033674004E-4</v>
      </c>
    </row>
    <row r="12446" spans="1:11" x14ac:dyDescent="0.25">
      <c r="A12446" s="53" t="s">
        <v>1991</v>
      </c>
      <c r="B12446" s="53">
        <v>42</v>
      </c>
      <c r="C12446" s="53">
        <v>4</v>
      </c>
      <c r="D12446" s="53">
        <v>11</v>
      </c>
      <c r="E12446" s="53">
        <v>21</v>
      </c>
      <c r="F12446" s="53">
        <v>0.85974251835432602</v>
      </c>
      <c r="G12446" s="53">
        <v>1.45579133458837</v>
      </c>
      <c r="H12446" s="53">
        <v>0.48207404909927398</v>
      </c>
      <c r="I12446" s="53">
        <v>0.57074621806476</v>
      </c>
      <c r="J12446" s="90" t="s">
        <v>19203</v>
      </c>
      <c r="K12446" s="53">
        <v>3.6022530094742301E-3</v>
      </c>
    </row>
    <row r="12447" spans="1:11" x14ac:dyDescent="0.25">
      <c r="A12447" s="53" t="s">
        <v>18134</v>
      </c>
      <c r="B12447" s="53">
        <v>228</v>
      </c>
      <c r="C12447" s="53">
        <v>25</v>
      </c>
      <c r="D12447" s="53">
        <v>61</v>
      </c>
      <c r="E12447" s="53">
        <v>66</v>
      </c>
      <c r="F12447" s="53">
        <v>0.99732880562029502</v>
      </c>
      <c r="G12447" s="53">
        <v>1.44802121866151</v>
      </c>
      <c r="H12447" s="53">
        <v>0.68401814581751696</v>
      </c>
      <c r="I12447" s="53">
        <v>0.69588071726644996</v>
      </c>
      <c r="J12447" s="90" t="s">
        <v>19203</v>
      </c>
      <c r="K12447" s="53">
        <v>5.4361668020472804E-9</v>
      </c>
    </row>
    <row r="12448" spans="1:11" x14ac:dyDescent="0.25">
      <c r="A12448" s="53" t="s">
        <v>11153</v>
      </c>
      <c r="B12448" s="53">
        <v>524</v>
      </c>
      <c r="C12448" s="53">
        <v>128</v>
      </c>
      <c r="D12448" s="53">
        <v>107</v>
      </c>
      <c r="E12448" s="53">
        <v>142</v>
      </c>
      <c r="F12448" s="53">
        <v>1.4191017338497101</v>
      </c>
      <c r="G12448" s="53">
        <v>1.85851158120384</v>
      </c>
      <c r="H12448" s="53">
        <v>1.1524480334360401</v>
      </c>
      <c r="I12448" s="53">
        <v>1.0539791218678101</v>
      </c>
      <c r="J12448" s="90" t="s">
        <v>19203</v>
      </c>
      <c r="K12448" s="53">
        <v>2.9972044068038802E-22</v>
      </c>
    </row>
    <row r="12449" spans="1:11" x14ac:dyDescent="0.25">
      <c r="A12449" s="53" t="s">
        <v>18135</v>
      </c>
      <c r="B12449" s="53">
        <v>10</v>
      </c>
      <c r="C12449" s="53">
        <v>3</v>
      </c>
      <c r="D12449" s="53">
        <v>5</v>
      </c>
      <c r="E12449" s="53">
        <v>7</v>
      </c>
      <c r="F12449" s="53">
        <v>0.86741593863337196</v>
      </c>
      <c r="G12449" s="53">
        <v>1.2379588973075699</v>
      </c>
      <c r="H12449" s="53">
        <v>0.55891326143046804</v>
      </c>
      <c r="I12449" s="53">
        <v>0.44845516158253901</v>
      </c>
      <c r="J12449" s="90" t="s">
        <v>19203</v>
      </c>
      <c r="K12449" s="53">
        <v>2.4471609274864099E-2</v>
      </c>
    </row>
    <row r="12450" spans="1:11" x14ac:dyDescent="0.25">
      <c r="A12450" s="53" t="s">
        <v>18136</v>
      </c>
      <c r="B12450" s="53">
        <v>444</v>
      </c>
      <c r="C12450" s="53">
        <v>83</v>
      </c>
      <c r="D12450" s="53">
        <v>88</v>
      </c>
      <c r="E12450" s="53">
        <v>128</v>
      </c>
      <c r="F12450" s="53">
        <v>1.27775358606194</v>
      </c>
      <c r="G12450" s="53">
        <v>1.6489882081562499</v>
      </c>
      <c r="H12450" s="53">
        <v>0.82125156499790397</v>
      </c>
      <c r="I12450" s="53">
        <v>0.90580501598830898</v>
      </c>
      <c r="J12450" s="90" t="s">
        <v>19203</v>
      </c>
      <c r="K12450" s="53">
        <v>1.40443693817317E-17</v>
      </c>
    </row>
    <row r="12451" spans="1:11" x14ac:dyDescent="0.25">
      <c r="A12451" s="53" t="s">
        <v>18137</v>
      </c>
      <c r="B12451" s="53">
        <v>8</v>
      </c>
      <c r="C12451" s="53">
        <v>3</v>
      </c>
      <c r="D12451" s="53">
        <v>1</v>
      </c>
      <c r="E12451" s="53">
        <v>2</v>
      </c>
      <c r="F12451" s="53">
        <v>0.82078468913736102</v>
      </c>
      <c r="G12451" s="53">
        <v>2.5908867037321301</v>
      </c>
      <c r="H12451" s="53">
        <v>0.42195461602503898</v>
      </c>
      <c r="I12451" s="53">
        <v>0.58679286115360796</v>
      </c>
      <c r="J12451" s="90" t="s">
        <v>19203</v>
      </c>
      <c r="K12451" s="53">
        <v>4.1032177516241997E-3</v>
      </c>
    </row>
    <row r="12452" spans="1:11" x14ac:dyDescent="0.25">
      <c r="A12452" s="53" t="s">
        <v>1934</v>
      </c>
      <c r="B12452" s="53">
        <v>36</v>
      </c>
      <c r="C12452" s="53">
        <v>6</v>
      </c>
      <c r="D12452" s="53">
        <v>2</v>
      </c>
      <c r="E12452" s="53">
        <v>7</v>
      </c>
      <c r="F12452" s="53">
        <v>0.81548679155849302</v>
      </c>
      <c r="G12452" s="53">
        <v>1.3596007009100699</v>
      </c>
      <c r="H12452" s="53">
        <v>0.49764972469187102</v>
      </c>
      <c r="I12452" s="53">
        <v>0.51220947532690597</v>
      </c>
      <c r="J12452" s="90" t="s">
        <v>19203</v>
      </c>
      <c r="K12452" s="53">
        <v>3.8224370436259602E-3</v>
      </c>
    </row>
    <row r="12453" spans="1:11" x14ac:dyDescent="0.25">
      <c r="A12453" s="53" t="s">
        <v>18138</v>
      </c>
      <c r="B12453" s="53">
        <v>143</v>
      </c>
      <c r="C12453" s="53">
        <v>34</v>
      </c>
      <c r="D12453" s="53">
        <v>46</v>
      </c>
      <c r="E12453" s="53">
        <v>43</v>
      </c>
      <c r="F12453" s="53">
        <v>1.1209928487890299</v>
      </c>
      <c r="G12453" s="53">
        <v>1.6339903742181401</v>
      </c>
      <c r="H12453" s="53">
        <v>0.65896772519559099</v>
      </c>
      <c r="I12453" s="53">
        <v>0.69286791931309</v>
      </c>
      <c r="J12453" s="90" t="s">
        <v>19203</v>
      </c>
      <c r="K12453" s="53">
        <v>1.93004656884246E-10</v>
      </c>
    </row>
    <row r="12454" spans="1:11" x14ac:dyDescent="0.25">
      <c r="A12454" s="53" t="s">
        <v>11154</v>
      </c>
      <c r="B12454" s="53">
        <v>1099</v>
      </c>
      <c r="C12454" s="53">
        <v>309</v>
      </c>
      <c r="D12454" s="53">
        <v>145</v>
      </c>
      <c r="E12454" s="53">
        <v>203</v>
      </c>
      <c r="F12454" s="53">
        <v>3.1801625343964099</v>
      </c>
      <c r="G12454" s="53">
        <v>2.9038494292283001</v>
      </c>
      <c r="H12454" s="53">
        <v>2.4796180553965699</v>
      </c>
      <c r="I12454" s="53">
        <v>2.6986833474763099</v>
      </c>
      <c r="J12454" s="90" t="s">
        <v>19204</v>
      </c>
      <c r="K12454" s="53">
        <v>1.8786123788878699E-17</v>
      </c>
    </row>
    <row r="12455" spans="1:11" x14ac:dyDescent="0.25">
      <c r="A12455" s="53" t="s">
        <v>18139</v>
      </c>
      <c r="B12455" s="53">
        <v>47</v>
      </c>
      <c r="C12455" s="53">
        <v>15</v>
      </c>
      <c r="D12455" s="53">
        <v>17</v>
      </c>
      <c r="E12455" s="53">
        <v>22</v>
      </c>
      <c r="F12455" s="53">
        <v>1.0793480645603599</v>
      </c>
      <c r="G12455" s="53">
        <v>1.9117964512547001</v>
      </c>
      <c r="H12455" s="53">
        <v>0.556355734811251</v>
      </c>
      <c r="I12455" s="53">
        <v>0.60759115656501805</v>
      </c>
      <c r="J12455" s="90" t="s">
        <v>19203</v>
      </c>
      <c r="K12455" s="53">
        <v>1.17780814760645E-6</v>
      </c>
    </row>
    <row r="12456" spans="1:11" x14ac:dyDescent="0.25">
      <c r="A12456" s="53" t="s">
        <v>18140</v>
      </c>
      <c r="B12456" s="53">
        <v>132</v>
      </c>
      <c r="C12456" s="53">
        <v>25</v>
      </c>
      <c r="D12456" s="53">
        <v>21</v>
      </c>
      <c r="E12456" s="53">
        <v>33</v>
      </c>
      <c r="F12456" s="53">
        <v>0.90874465053833797</v>
      </c>
      <c r="G12456" s="53">
        <v>1.4548062664247701</v>
      </c>
      <c r="H12456" s="53">
        <v>0.74443594800336799</v>
      </c>
      <c r="I12456" s="53">
        <v>0.65166006910599095</v>
      </c>
      <c r="J12456" s="90" t="s">
        <v>19203</v>
      </c>
      <c r="K12456" s="53">
        <v>8.4631358279016901E-9</v>
      </c>
    </row>
    <row r="12457" spans="1:11" x14ac:dyDescent="0.25">
      <c r="A12457" s="53" t="s">
        <v>11155</v>
      </c>
      <c r="B12457" s="53">
        <v>123</v>
      </c>
      <c r="C12457" s="53">
        <v>19</v>
      </c>
      <c r="D12457" s="53">
        <v>10</v>
      </c>
      <c r="E12457" s="53">
        <v>24</v>
      </c>
      <c r="F12457" s="53">
        <v>0.99741806641276298</v>
      </c>
      <c r="G12457" s="53">
        <v>1.69195462267915</v>
      </c>
      <c r="H12457" s="53">
        <v>0.46636864575965398</v>
      </c>
      <c r="I12457" s="53">
        <v>0.718055247882738</v>
      </c>
      <c r="J12457" s="90" t="s">
        <v>19203</v>
      </c>
      <c r="K12457" s="53">
        <v>2.2164891634631399E-6</v>
      </c>
    </row>
    <row r="12458" spans="1:11" x14ac:dyDescent="0.25">
      <c r="A12458" s="53" t="s">
        <v>11156</v>
      </c>
      <c r="B12458" s="53">
        <v>186</v>
      </c>
      <c r="C12458" s="53">
        <v>24</v>
      </c>
      <c r="D12458" s="53">
        <v>30</v>
      </c>
      <c r="E12458" s="53">
        <v>56</v>
      </c>
      <c r="F12458" s="53">
        <v>0.87659351528127005</v>
      </c>
      <c r="G12458" s="53">
        <v>1.70529939501914</v>
      </c>
      <c r="H12458" s="53">
        <v>0.65020078442203899</v>
      </c>
      <c r="I12458" s="53">
        <v>0.64103403363066203</v>
      </c>
      <c r="J12458" s="90" t="s">
        <v>19203</v>
      </c>
      <c r="K12458" s="53">
        <v>3.9893275227049499E-11</v>
      </c>
    </row>
    <row r="12459" spans="1:11" x14ac:dyDescent="0.25">
      <c r="A12459" s="53" t="s">
        <v>18141</v>
      </c>
      <c r="B12459" s="53">
        <v>7</v>
      </c>
      <c r="C12459" s="53">
        <v>0</v>
      </c>
      <c r="D12459" s="53">
        <v>2</v>
      </c>
      <c r="E12459" s="53">
        <v>1</v>
      </c>
      <c r="F12459" s="53">
        <v>1.26426634177603</v>
      </c>
      <c r="G12459" s="53"/>
      <c r="H12459" s="53">
        <v>0.46203060062058798</v>
      </c>
      <c r="I12459" s="53">
        <v>0.66627720875515395</v>
      </c>
      <c r="J12459" s="90" t="s">
        <v>19204</v>
      </c>
      <c r="K12459" s="53">
        <v>4.4269678492239499E-2</v>
      </c>
    </row>
    <row r="12460" spans="1:11" x14ac:dyDescent="0.25">
      <c r="A12460" s="53" t="s">
        <v>11157</v>
      </c>
      <c r="B12460" s="53">
        <v>215</v>
      </c>
      <c r="C12460" s="53">
        <v>38</v>
      </c>
      <c r="D12460" s="53">
        <v>61</v>
      </c>
      <c r="E12460" s="53">
        <v>79</v>
      </c>
      <c r="F12460" s="53">
        <v>1.0165733319322201</v>
      </c>
      <c r="G12460" s="53">
        <v>1.5401831315071799</v>
      </c>
      <c r="H12460" s="53">
        <v>0.81022203253164404</v>
      </c>
      <c r="I12460" s="53">
        <v>0.736576338843273</v>
      </c>
      <c r="J12460" s="90" t="s">
        <v>19203</v>
      </c>
      <c r="K12460" s="53">
        <v>3.8639629844708802E-10</v>
      </c>
    </row>
    <row r="12461" spans="1:11" x14ac:dyDescent="0.25">
      <c r="A12461" s="53" t="s">
        <v>18142</v>
      </c>
      <c r="B12461" s="53">
        <v>182</v>
      </c>
      <c r="C12461" s="53">
        <v>29</v>
      </c>
      <c r="D12461" s="53">
        <v>39</v>
      </c>
      <c r="E12461" s="53">
        <v>57</v>
      </c>
      <c r="F12461" s="53">
        <v>0.94440645291995295</v>
      </c>
      <c r="G12461" s="53">
        <v>1.59670066292025</v>
      </c>
      <c r="H12461" s="53">
        <v>0.65734793314266704</v>
      </c>
      <c r="I12461" s="53">
        <v>0.64102788267103405</v>
      </c>
      <c r="J12461" s="90" t="s">
        <v>19203</v>
      </c>
      <c r="K12461" s="53">
        <v>4.1209563041873003E-12</v>
      </c>
    </row>
    <row r="12462" spans="1:11" x14ac:dyDescent="0.25">
      <c r="A12462" s="53" t="s">
        <v>11158</v>
      </c>
      <c r="B12462" s="53">
        <v>83</v>
      </c>
      <c r="C12462" s="53">
        <v>18</v>
      </c>
      <c r="D12462" s="53">
        <v>14</v>
      </c>
      <c r="E12462" s="53">
        <v>34</v>
      </c>
      <c r="F12462" s="53">
        <v>0.89966338839571602</v>
      </c>
      <c r="G12462" s="53">
        <v>1.56745961975939</v>
      </c>
      <c r="H12462" s="53">
        <v>0.49975063462012598</v>
      </c>
      <c r="I12462" s="53">
        <v>0.583445531581541</v>
      </c>
      <c r="J12462" s="90" t="s">
        <v>19203</v>
      </c>
      <c r="K12462" s="53">
        <v>2.3245905359476E-8</v>
      </c>
    </row>
    <row r="12463" spans="1:11" x14ac:dyDescent="0.25">
      <c r="A12463" s="53" t="s">
        <v>18143</v>
      </c>
      <c r="B12463" s="53">
        <v>11</v>
      </c>
      <c r="C12463" s="53">
        <v>2</v>
      </c>
      <c r="D12463" s="53">
        <v>1</v>
      </c>
      <c r="E12463" s="53">
        <v>2</v>
      </c>
      <c r="F12463" s="53">
        <v>0.750631921269314</v>
      </c>
      <c r="G12463" s="53">
        <v>1.91832690629879</v>
      </c>
      <c r="H12463" s="53">
        <v>0.52626755499376698</v>
      </c>
      <c r="I12463" s="53">
        <v>0.54852963117479003</v>
      </c>
      <c r="J12463" s="90" t="s">
        <v>19203</v>
      </c>
      <c r="K12463" s="53">
        <v>1.18569519709005E-2</v>
      </c>
    </row>
    <row r="12464" spans="1:11" x14ac:dyDescent="0.25">
      <c r="A12464" s="53" t="s">
        <v>11159</v>
      </c>
      <c r="B12464" s="53">
        <v>569</v>
      </c>
      <c r="C12464" s="53">
        <v>113</v>
      </c>
      <c r="D12464" s="53">
        <v>110</v>
      </c>
      <c r="E12464" s="53">
        <v>145</v>
      </c>
      <c r="F12464" s="53">
        <v>1.3891137392170001</v>
      </c>
      <c r="G12464" s="53">
        <v>1.7771167597262001</v>
      </c>
      <c r="H12464" s="53">
        <v>1.0862016049813099</v>
      </c>
      <c r="I12464" s="53">
        <v>1.04474876482227</v>
      </c>
      <c r="J12464" s="90" t="s">
        <v>19203</v>
      </c>
      <c r="K12464" s="53">
        <v>4.1150350501460701E-20</v>
      </c>
    </row>
    <row r="12465" spans="1:11" x14ac:dyDescent="0.25">
      <c r="A12465" s="53" t="s">
        <v>18144</v>
      </c>
      <c r="B12465" s="53">
        <v>257</v>
      </c>
      <c r="C12465" s="53">
        <v>31</v>
      </c>
      <c r="D12465" s="53">
        <v>70</v>
      </c>
      <c r="E12465" s="53">
        <v>85</v>
      </c>
      <c r="F12465" s="53">
        <v>1.0875981670785799</v>
      </c>
      <c r="G12465" s="53">
        <v>1.69364891007791</v>
      </c>
      <c r="H12465" s="53">
        <v>0.74899829743467805</v>
      </c>
      <c r="I12465" s="53">
        <v>0.67830616059818205</v>
      </c>
      <c r="J12465" s="90" t="s">
        <v>19203</v>
      </c>
      <c r="K12465" s="53">
        <v>2.3689542014712601E-11</v>
      </c>
    </row>
    <row r="12466" spans="1:11" x14ac:dyDescent="0.25">
      <c r="A12466" s="53" t="s">
        <v>18145</v>
      </c>
      <c r="B12466" s="53">
        <v>150</v>
      </c>
      <c r="C12466" s="53">
        <v>27</v>
      </c>
      <c r="D12466" s="53">
        <v>39</v>
      </c>
      <c r="E12466" s="53">
        <v>29</v>
      </c>
      <c r="F12466" s="53">
        <v>0.95485333808985795</v>
      </c>
      <c r="G12466" s="53">
        <v>1.5190389242216999</v>
      </c>
      <c r="H12466" s="53">
        <v>0.822340310856287</v>
      </c>
      <c r="I12466" s="53">
        <v>0.68585312296124901</v>
      </c>
      <c r="J12466" s="90" t="s">
        <v>19203</v>
      </c>
      <c r="K12466" s="53">
        <v>1.4075268307674901E-8</v>
      </c>
    </row>
    <row r="12467" spans="1:11" x14ac:dyDescent="0.25">
      <c r="A12467" s="53" t="s">
        <v>18146</v>
      </c>
      <c r="B12467" s="53">
        <v>26</v>
      </c>
      <c r="C12467" s="53">
        <v>10</v>
      </c>
      <c r="D12467" s="53">
        <v>3</v>
      </c>
      <c r="E12467" s="53">
        <v>7</v>
      </c>
      <c r="F12467" s="53">
        <v>1.07808103813016</v>
      </c>
      <c r="G12467" s="53">
        <v>1.50635345239639</v>
      </c>
      <c r="H12467" s="53">
        <v>0.525045102685889</v>
      </c>
      <c r="I12467" s="53">
        <v>0.51668073133538805</v>
      </c>
      <c r="J12467" s="90" t="s">
        <v>19203</v>
      </c>
      <c r="K12467" s="53">
        <v>1.79151406625203E-4</v>
      </c>
    </row>
    <row r="12468" spans="1:11" x14ac:dyDescent="0.25">
      <c r="A12468" s="53" t="s">
        <v>18147</v>
      </c>
      <c r="B12468" s="53">
        <v>235</v>
      </c>
      <c r="C12468" s="53">
        <v>37</v>
      </c>
      <c r="D12468" s="53">
        <v>60</v>
      </c>
      <c r="E12468" s="53">
        <v>78</v>
      </c>
      <c r="F12468" s="53">
        <v>1.0709747984656299</v>
      </c>
      <c r="G12468" s="53">
        <v>1.4476937381963899</v>
      </c>
      <c r="H12468" s="53">
        <v>0.74947953015565205</v>
      </c>
      <c r="I12468" s="53">
        <v>0.75703392050963303</v>
      </c>
      <c r="J12468" s="90" t="s">
        <v>19203</v>
      </c>
      <c r="K12468" s="53">
        <v>2.0934376354064401E-11</v>
      </c>
    </row>
    <row r="12469" spans="1:11" x14ac:dyDescent="0.25">
      <c r="A12469" s="53" t="s">
        <v>18148</v>
      </c>
      <c r="B12469" s="53">
        <v>210</v>
      </c>
      <c r="C12469" s="53">
        <v>19</v>
      </c>
      <c r="D12469" s="53">
        <v>51</v>
      </c>
      <c r="E12469" s="53">
        <v>53</v>
      </c>
      <c r="F12469" s="53">
        <v>1.16272204415795</v>
      </c>
      <c r="G12469" s="53">
        <v>1.57446831168888</v>
      </c>
      <c r="H12469" s="53">
        <v>0.65354009770507004</v>
      </c>
      <c r="I12469" s="53">
        <v>0.63809305494440505</v>
      </c>
      <c r="J12469" s="90" t="s">
        <v>19203</v>
      </c>
      <c r="K12469" s="53">
        <v>9.1699847316252597E-7</v>
      </c>
    </row>
    <row r="12470" spans="1:11" x14ac:dyDescent="0.25">
      <c r="A12470" s="53" t="s">
        <v>11160</v>
      </c>
      <c r="B12470" s="53">
        <v>309</v>
      </c>
      <c r="C12470" s="53">
        <v>57</v>
      </c>
      <c r="D12470" s="53">
        <v>70</v>
      </c>
      <c r="E12470" s="53">
        <v>100</v>
      </c>
      <c r="F12470" s="53">
        <v>1.0545133068847601</v>
      </c>
      <c r="G12470" s="53">
        <v>1.6967342949600801</v>
      </c>
      <c r="H12470" s="53">
        <v>0.83214227229969895</v>
      </c>
      <c r="I12470" s="53">
        <v>0.795105829289947</v>
      </c>
      <c r="J12470" s="90" t="s">
        <v>19203</v>
      </c>
      <c r="K12470" s="53">
        <v>5.0712540285649302E-18</v>
      </c>
    </row>
    <row r="12471" spans="1:11" x14ac:dyDescent="0.25">
      <c r="A12471" s="53" t="s">
        <v>18149</v>
      </c>
      <c r="B12471" s="53">
        <v>308</v>
      </c>
      <c r="C12471" s="53">
        <v>59</v>
      </c>
      <c r="D12471" s="53">
        <v>68</v>
      </c>
      <c r="E12471" s="53">
        <v>94</v>
      </c>
      <c r="F12471" s="53">
        <v>1.1034925832026099</v>
      </c>
      <c r="G12471" s="53">
        <v>1.4923403719722199</v>
      </c>
      <c r="H12471" s="53">
        <v>0.76018302795512205</v>
      </c>
      <c r="I12471" s="53">
        <v>0.69895074492340603</v>
      </c>
      <c r="J12471" s="90" t="s">
        <v>19203</v>
      </c>
      <c r="K12471" s="53">
        <v>1.6375743097004899E-15</v>
      </c>
    </row>
    <row r="12472" spans="1:11" x14ac:dyDescent="0.25">
      <c r="A12472" s="53" t="s">
        <v>18150</v>
      </c>
      <c r="B12472" s="53">
        <v>42</v>
      </c>
      <c r="C12472" s="53">
        <v>13</v>
      </c>
      <c r="D12472" s="53">
        <v>6</v>
      </c>
      <c r="E12472" s="53">
        <v>8</v>
      </c>
      <c r="F12472" s="53">
        <v>0.93360320987025003</v>
      </c>
      <c r="G12472" s="53">
        <v>1.2271524532396401</v>
      </c>
      <c r="H12472" s="53">
        <v>0.49941923814436801</v>
      </c>
      <c r="I12472" s="53">
        <v>0.47534561973023498</v>
      </c>
      <c r="J12472" s="90" t="s">
        <v>19203</v>
      </c>
      <c r="K12472" s="53">
        <v>1.1451133755302999E-3</v>
      </c>
    </row>
    <row r="12473" spans="1:11" x14ac:dyDescent="0.25">
      <c r="A12473" s="53" t="s">
        <v>18151</v>
      </c>
      <c r="B12473" s="53">
        <v>264</v>
      </c>
      <c r="C12473" s="53">
        <v>38</v>
      </c>
      <c r="D12473" s="53">
        <v>41</v>
      </c>
      <c r="E12473" s="53">
        <v>80</v>
      </c>
      <c r="F12473" s="53">
        <v>1.23799680722837</v>
      </c>
      <c r="G12473" s="53">
        <v>1.67639021688999</v>
      </c>
      <c r="H12473" s="53">
        <v>0.66740848958190901</v>
      </c>
      <c r="I12473" s="53">
        <v>0.70490711340970202</v>
      </c>
      <c r="J12473" s="90" t="s">
        <v>19203</v>
      </c>
      <c r="K12473" s="53">
        <v>3.31377666849835E-11</v>
      </c>
    </row>
    <row r="12474" spans="1:11" x14ac:dyDescent="0.25">
      <c r="A12474" s="53" t="s">
        <v>18152</v>
      </c>
      <c r="B12474" s="53">
        <v>10</v>
      </c>
      <c r="C12474" s="53">
        <v>0</v>
      </c>
      <c r="D12474" s="53">
        <v>3</v>
      </c>
      <c r="E12474" s="53">
        <v>7</v>
      </c>
      <c r="F12474" s="53">
        <v>0.94594273385412797</v>
      </c>
      <c r="G12474" s="53"/>
      <c r="H12474" s="53">
        <v>0.48880354557390099</v>
      </c>
      <c r="I12474" s="53">
        <v>0.65593687599942097</v>
      </c>
      <c r="J12474" s="90" t="s">
        <v>19204</v>
      </c>
      <c r="K12474" s="53">
        <v>4.9564703718674399E-2</v>
      </c>
    </row>
    <row r="12475" spans="1:11" x14ac:dyDescent="0.25">
      <c r="A12475" s="53" t="s">
        <v>18153</v>
      </c>
      <c r="B12475" s="53">
        <v>105</v>
      </c>
      <c r="C12475" s="53">
        <v>22</v>
      </c>
      <c r="D12475" s="53">
        <v>20</v>
      </c>
      <c r="E12475" s="53">
        <v>24</v>
      </c>
      <c r="F12475" s="53">
        <v>0.95456225099585201</v>
      </c>
      <c r="G12475" s="53">
        <v>1.3932999585697901</v>
      </c>
      <c r="H12475" s="53">
        <v>0.53724033470759203</v>
      </c>
      <c r="I12475" s="53">
        <v>0.58546867462778895</v>
      </c>
      <c r="J12475" s="90" t="s">
        <v>19203</v>
      </c>
      <c r="K12475" s="53">
        <v>4.8787163669999701E-8</v>
      </c>
    </row>
    <row r="12476" spans="1:11" x14ac:dyDescent="0.25">
      <c r="A12476" s="53" t="s">
        <v>18154</v>
      </c>
      <c r="B12476" s="53">
        <v>356</v>
      </c>
      <c r="C12476" s="53">
        <v>81</v>
      </c>
      <c r="D12476" s="53">
        <v>52</v>
      </c>
      <c r="E12476" s="53">
        <v>91</v>
      </c>
      <c r="F12476" s="53">
        <v>1.1647574968426799</v>
      </c>
      <c r="G12476" s="53">
        <v>1.7068158182184601</v>
      </c>
      <c r="H12476" s="53">
        <v>0.86000797697172804</v>
      </c>
      <c r="I12476" s="53">
        <v>0.82032548475911304</v>
      </c>
      <c r="J12476" s="90" t="s">
        <v>19203</v>
      </c>
      <c r="K12476" s="53">
        <v>5.6447533452092598E-22</v>
      </c>
    </row>
    <row r="12477" spans="1:11" x14ac:dyDescent="0.25">
      <c r="A12477" s="53" t="s">
        <v>11162</v>
      </c>
      <c r="B12477" s="53">
        <v>108</v>
      </c>
      <c r="C12477" s="53">
        <v>18</v>
      </c>
      <c r="D12477" s="53">
        <v>21</v>
      </c>
      <c r="E12477" s="53">
        <v>23</v>
      </c>
      <c r="F12477" s="53">
        <v>0.847631295834952</v>
      </c>
      <c r="G12477" s="53">
        <v>1.3902084796618399</v>
      </c>
      <c r="H12477" s="53">
        <v>0.560486963818011</v>
      </c>
      <c r="I12477" s="53">
        <v>0.58352762117985402</v>
      </c>
      <c r="J12477" s="90" t="s">
        <v>19203</v>
      </c>
      <c r="K12477" s="53">
        <v>1.23396410481105E-8</v>
      </c>
    </row>
    <row r="12478" spans="1:11" x14ac:dyDescent="0.25">
      <c r="A12478" s="53" t="s">
        <v>2948</v>
      </c>
      <c r="B12478" s="53">
        <v>297</v>
      </c>
      <c r="C12478" s="53">
        <v>57</v>
      </c>
      <c r="D12478" s="53">
        <v>33</v>
      </c>
      <c r="E12478" s="53">
        <v>67</v>
      </c>
      <c r="F12478" s="53">
        <v>1.0067104843213299</v>
      </c>
      <c r="G12478" s="53">
        <v>1.6256606551624799</v>
      </c>
      <c r="H12478" s="53">
        <v>0.73991723116988894</v>
      </c>
      <c r="I12478" s="53">
        <v>0.67406582165115103</v>
      </c>
      <c r="J12478" s="90" t="s">
        <v>19203</v>
      </c>
      <c r="K12478" s="53">
        <v>1.38534716892698E-17</v>
      </c>
    </row>
    <row r="12479" spans="1:11" x14ac:dyDescent="0.25">
      <c r="A12479" s="53" t="s">
        <v>11163</v>
      </c>
      <c r="B12479" s="53">
        <v>58</v>
      </c>
      <c r="C12479" s="53">
        <v>3</v>
      </c>
      <c r="D12479" s="53">
        <v>4</v>
      </c>
      <c r="E12479" s="53">
        <v>10</v>
      </c>
      <c r="F12479" s="53">
        <v>0.63215649097280702</v>
      </c>
      <c r="G12479" s="53">
        <v>1.6724185550063499</v>
      </c>
      <c r="H12479" s="53">
        <v>0.43531691999591499</v>
      </c>
      <c r="I12479" s="53">
        <v>0.50142629354815405</v>
      </c>
      <c r="J12479" s="90" t="s">
        <v>19203</v>
      </c>
      <c r="K12479" s="53">
        <v>2.77254259968801E-3</v>
      </c>
    </row>
    <row r="12480" spans="1:11" x14ac:dyDescent="0.25">
      <c r="A12480" s="53" t="s">
        <v>11164</v>
      </c>
      <c r="B12480" s="53">
        <v>98</v>
      </c>
      <c r="C12480" s="53">
        <v>13</v>
      </c>
      <c r="D12480" s="53">
        <v>27</v>
      </c>
      <c r="E12480" s="53">
        <v>32</v>
      </c>
      <c r="F12480" s="53">
        <v>0.94930804379459799</v>
      </c>
      <c r="G12480" s="53">
        <v>1.39021790658939</v>
      </c>
      <c r="H12480" s="53">
        <v>0.67815101150744905</v>
      </c>
      <c r="I12480" s="53">
        <v>0.56657470369810103</v>
      </c>
      <c r="J12480" s="90" t="s">
        <v>19203</v>
      </c>
      <c r="K12480" s="53">
        <v>5.9637195226775904E-6</v>
      </c>
    </row>
    <row r="12481" spans="1:11" x14ac:dyDescent="0.25">
      <c r="A12481" s="53" t="s">
        <v>18155</v>
      </c>
      <c r="B12481" s="53">
        <v>14</v>
      </c>
      <c r="C12481" s="53">
        <v>8</v>
      </c>
      <c r="D12481" s="53">
        <v>3</v>
      </c>
      <c r="E12481" s="53">
        <v>6</v>
      </c>
      <c r="F12481" s="53">
        <v>0.996533962298358</v>
      </c>
      <c r="G12481" s="53">
        <v>1.55206839828872</v>
      </c>
      <c r="H12481" s="53">
        <v>0.48016809944681499</v>
      </c>
      <c r="I12481" s="53">
        <v>0.59151391827320099</v>
      </c>
      <c r="J12481" s="90" t="s">
        <v>19203</v>
      </c>
      <c r="K12481" s="53">
        <v>2.0727727911294602E-3</v>
      </c>
    </row>
    <row r="12482" spans="1:11" x14ac:dyDescent="0.25">
      <c r="A12482" s="53" t="s">
        <v>11165</v>
      </c>
      <c r="B12482" s="53">
        <v>206</v>
      </c>
      <c r="C12482" s="53">
        <v>21</v>
      </c>
      <c r="D12482" s="53">
        <v>66</v>
      </c>
      <c r="E12482" s="53">
        <v>100</v>
      </c>
      <c r="F12482" s="53">
        <v>1.02284380586809</v>
      </c>
      <c r="G12482" s="53">
        <v>1.52359410198122</v>
      </c>
      <c r="H12482" s="53">
        <v>0.68189462944160995</v>
      </c>
      <c r="I12482" s="53">
        <v>0.83207842128767795</v>
      </c>
      <c r="J12482" s="90" t="s">
        <v>19203</v>
      </c>
      <c r="K12482" s="53">
        <v>7.4226526492752796E-8</v>
      </c>
    </row>
    <row r="12483" spans="1:11" x14ac:dyDescent="0.25">
      <c r="A12483" s="53" t="s">
        <v>18156</v>
      </c>
      <c r="B12483" s="53">
        <v>21</v>
      </c>
      <c r="C12483" s="53">
        <v>3</v>
      </c>
      <c r="D12483" s="53">
        <v>10</v>
      </c>
      <c r="E12483" s="53">
        <v>10</v>
      </c>
      <c r="F12483" s="53">
        <v>0.75911890002233195</v>
      </c>
      <c r="G12483" s="53">
        <v>1.4303010779343699</v>
      </c>
      <c r="H12483" s="53">
        <v>0.54772168999017401</v>
      </c>
      <c r="I12483" s="53">
        <v>0.54911446933641395</v>
      </c>
      <c r="J12483" s="90" t="s">
        <v>19203</v>
      </c>
      <c r="K12483" s="53">
        <v>5.8830137531215203E-3</v>
      </c>
    </row>
    <row r="12484" spans="1:11" x14ac:dyDescent="0.25">
      <c r="A12484" s="53" t="s">
        <v>18157</v>
      </c>
      <c r="B12484" s="53">
        <v>211</v>
      </c>
      <c r="C12484" s="53">
        <v>42</v>
      </c>
      <c r="D12484" s="53">
        <v>32</v>
      </c>
      <c r="E12484" s="53">
        <v>58</v>
      </c>
      <c r="F12484" s="53">
        <v>1.0563793182039201</v>
      </c>
      <c r="G12484" s="53">
        <v>1.5814818122547001</v>
      </c>
      <c r="H12484" s="53">
        <v>0.77492334228207904</v>
      </c>
      <c r="I12484" s="53">
        <v>0.69819851613560002</v>
      </c>
      <c r="J12484" s="90" t="s">
        <v>19203</v>
      </c>
      <c r="K12484" s="53">
        <v>3.1300637025756698E-13</v>
      </c>
    </row>
    <row r="12485" spans="1:11" x14ac:dyDescent="0.25">
      <c r="A12485" s="53" t="s">
        <v>18158</v>
      </c>
      <c r="B12485" s="53">
        <v>223</v>
      </c>
      <c r="C12485" s="53">
        <v>43</v>
      </c>
      <c r="D12485" s="53">
        <v>31</v>
      </c>
      <c r="E12485" s="53">
        <v>59</v>
      </c>
      <c r="F12485" s="53">
        <v>1.07628336790014</v>
      </c>
      <c r="G12485" s="53">
        <v>1.7275984705235501</v>
      </c>
      <c r="H12485" s="53">
        <v>0.76751984916462801</v>
      </c>
      <c r="I12485" s="53">
        <v>0.63251223869172202</v>
      </c>
      <c r="J12485" s="90" t="s">
        <v>19203</v>
      </c>
      <c r="K12485" s="53">
        <v>4.4216919079437598E-14</v>
      </c>
    </row>
    <row r="12486" spans="1:11" x14ac:dyDescent="0.25">
      <c r="A12486" s="53" t="s">
        <v>11166</v>
      </c>
      <c r="B12486" s="53">
        <v>127</v>
      </c>
      <c r="C12486" s="53">
        <v>35</v>
      </c>
      <c r="D12486" s="53">
        <v>40</v>
      </c>
      <c r="E12486" s="53">
        <v>40</v>
      </c>
      <c r="F12486" s="53">
        <v>0.98262137882039602</v>
      </c>
      <c r="G12486" s="53">
        <v>1.9610528438050701</v>
      </c>
      <c r="H12486" s="53">
        <v>0.79899282391776205</v>
      </c>
      <c r="I12486" s="53">
        <v>0.60867490555364201</v>
      </c>
      <c r="J12486" s="90" t="s">
        <v>19203</v>
      </c>
      <c r="K12486" s="53">
        <v>4.3735501335783798E-15</v>
      </c>
    </row>
    <row r="12487" spans="1:11" x14ac:dyDescent="0.25">
      <c r="A12487" s="53" t="s">
        <v>18159</v>
      </c>
      <c r="B12487" s="53">
        <v>90</v>
      </c>
      <c r="C12487" s="53">
        <v>19</v>
      </c>
      <c r="D12487" s="53">
        <v>17</v>
      </c>
      <c r="E12487" s="53">
        <v>27</v>
      </c>
      <c r="F12487" s="53">
        <v>0.84774467217690497</v>
      </c>
      <c r="G12487" s="53">
        <v>1.4491616950903901</v>
      </c>
      <c r="H12487" s="53">
        <v>0.551882250344222</v>
      </c>
      <c r="I12487" s="53">
        <v>0.65026824509722603</v>
      </c>
      <c r="J12487" s="90" t="s">
        <v>19203</v>
      </c>
      <c r="K12487" s="53">
        <v>1.04566609209209E-7</v>
      </c>
    </row>
    <row r="12488" spans="1:11" x14ac:dyDescent="0.25">
      <c r="A12488" s="53" t="s">
        <v>18160</v>
      </c>
      <c r="B12488" s="53">
        <v>418</v>
      </c>
      <c r="C12488" s="53">
        <v>73</v>
      </c>
      <c r="D12488" s="53">
        <v>74</v>
      </c>
      <c r="E12488" s="53">
        <v>97</v>
      </c>
      <c r="F12488" s="53">
        <v>1.4083546405238501</v>
      </c>
      <c r="G12488" s="53">
        <v>1.7364564003765299</v>
      </c>
      <c r="H12488" s="53">
        <v>0.78474286375839097</v>
      </c>
      <c r="I12488" s="53">
        <v>0.74245040205871304</v>
      </c>
      <c r="J12488" s="90" t="s">
        <v>19203</v>
      </c>
      <c r="K12488" s="53">
        <v>6.7481331887511201E-15</v>
      </c>
    </row>
    <row r="12489" spans="1:11" x14ac:dyDescent="0.25">
      <c r="A12489" s="53" t="s">
        <v>11167</v>
      </c>
      <c r="B12489" s="53">
        <v>544</v>
      </c>
      <c r="C12489" s="53">
        <v>86</v>
      </c>
      <c r="D12489" s="53">
        <v>85</v>
      </c>
      <c r="E12489" s="53">
        <v>149</v>
      </c>
      <c r="F12489" s="53">
        <v>1.38376718234084</v>
      </c>
      <c r="G12489" s="53">
        <v>1.6553193513964299</v>
      </c>
      <c r="H12489" s="53">
        <v>0.94387830594316402</v>
      </c>
      <c r="I12489" s="53">
        <v>0.94586667492258902</v>
      </c>
      <c r="J12489" s="90" t="s">
        <v>19203</v>
      </c>
      <c r="K12489" s="53">
        <v>7.5957453340813905E-16</v>
      </c>
    </row>
    <row r="12490" spans="1:11" x14ac:dyDescent="0.25">
      <c r="A12490" s="53" t="s">
        <v>11168</v>
      </c>
      <c r="B12490" s="53">
        <v>652</v>
      </c>
      <c r="C12490" s="53">
        <v>184</v>
      </c>
      <c r="D12490" s="53">
        <v>88</v>
      </c>
      <c r="E12490" s="53">
        <v>141</v>
      </c>
      <c r="F12490" s="53">
        <v>1.51527739246091</v>
      </c>
      <c r="G12490" s="53">
        <v>2.0364315155266599</v>
      </c>
      <c r="H12490" s="53">
        <v>1.2077312585143101</v>
      </c>
      <c r="I12490" s="53">
        <v>0.97703413331869404</v>
      </c>
      <c r="J12490" s="90" t="s">
        <v>19203</v>
      </c>
      <c r="K12490" s="53">
        <v>4.12009411135236E-30</v>
      </c>
    </row>
    <row r="12491" spans="1:11" x14ac:dyDescent="0.25">
      <c r="A12491" s="53" t="s">
        <v>18161</v>
      </c>
      <c r="B12491" s="53">
        <v>391</v>
      </c>
      <c r="C12491" s="53">
        <v>63</v>
      </c>
      <c r="D12491" s="53">
        <v>95</v>
      </c>
      <c r="E12491" s="53">
        <v>125</v>
      </c>
      <c r="F12491" s="53">
        <v>1.1622257034711501</v>
      </c>
      <c r="G12491" s="53">
        <v>1.7882001790651201</v>
      </c>
      <c r="H12491" s="53">
        <v>0.83240769667498904</v>
      </c>
      <c r="I12491" s="53">
        <v>0.867140783092606</v>
      </c>
      <c r="J12491" s="90" t="s">
        <v>19203</v>
      </c>
      <c r="K12491" s="53">
        <v>6.9008263023466197E-18</v>
      </c>
    </row>
    <row r="12492" spans="1:11" x14ac:dyDescent="0.25">
      <c r="A12492" s="53" t="s">
        <v>11169</v>
      </c>
      <c r="B12492" s="53">
        <v>334</v>
      </c>
      <c r="C12492" s="53">
        <v>54</v>
      </c>
      <c r="D12492" s="53">
        <v>68</v>
      </c>
      <c r="E12492" s="53">
        <v>100</v>
      </c>
      <c r="F12492" s="53">
        <v>1.03587896425994</v>
      </c>
      <c r="G12492" s="53">
        <v>1.4850210353415501</v>
      </c>
      <c r="H12492" s="53">
        <v>0.77937939322669103</v>
      </c>
      <c r="I12492" s="53">
        <v>0.70460090129717201</v>
      </c>
      <c r="J12492" s="90" t="s">
        <v>19203</v>
      </c>
      <c r="K12492" s="53">
        <v>1.34569400999443E-13</v>
      </c>
    </row>
    <row r="12493" spans="1:11" x14ac:dyDescent="0.25">
      <c r="A12493" s="53" t="s">
        <v>18162</v>
      </c>
      <c r="B12493" s="53">
        <v>379</v>
      </c>
      <c r="C12493" s="53">
        <v>67</v>
      </c>
      <c r="D12493" s="53">
        <v>81</v>
      </c>
      <c r="E12493" s="53">
        <v>92</v>
      </c>
      <c r="F12493" s="53">
        <v>1.2702876408811199</v>
      </c>
      <c r="G12493" s="53">
        <v>1.70741087403889</v>
      </c>
      <c r="H12493" s="53">
        <v>0.72550996238762899</v>
      </c>
      <c r="I12493" s="53">
        <v>0.74562703365703797</v>
      </c>
      <c r="J12493" s="90" t="s">
        <v>19203</v>
      </c>
      <c r="K12493" s="53">
        <v>9.1746468688353103E-17</v>
      </c>
    </row>
    <row r="12494" spans="1:11" x14ac:dyDescent="0.25">
      <c r="A12494" s="53" t="s">
        <v>18163</v>
      </c>
      <c r="B12494" s="53">
        <v>287</v>
      </c>
      <c r="C12494" s="53">
        <v>52</v>
      </c>
      <c r="D12494" s="53">
        <v>75</v>
      </c>
      <c r="E12494" s="53">
        <v>67</v>
      </c>
      <c r="F12494" s="53">
        <v>1.22473517035312</v>
      </c>
      <c r="G12494" s="53">
        <v>1.6995962936348099</v>
      </c>
      <c r="H12494" s="53">
        <v>0.74377542103031802</v>
      </c>
      <c r="I12494" s="53">
        <v>0.73496787927801899</v>
      </c>
      <c r="J12494" s="90" t="s">
        <v>19203</v>
      </c>
      <c r="K12494" s="53">
        <v>3.62661286687998E-14</v>
      </c>
    </row>
    <row r="12495" spans="1:11" x14ac:dyDescent="0.25">
      <c r="A12495" s="53" t="s">
        <v>11170</v>
      </c>
      <c r="B12495" s="53">
        <v>87</v>
      </c>
      <c r="C12495" s="53">
        <v>13</v>
      </c>
      <c r="D12495" s="53">
        <v>25</v>
      </c>
      <c r="E12495" s="53">
        <v>43</v>
      </c>
      <c r="F12495" s="53">
        <v>0.93599743617144904</v>
      </c>
      <c r="G12495" s="53">
        <v>1.61385131053429</v>
      </c>
      <c r="H12495" s="53">
        <v>0.57835528479043297</v>
      </c>
      <c r="I12495" s="53">
        <v>0.71846077462048596</v>
      </c>
      <c r="J12495" s="90" t="s">
        <v>19203</v>
      </c>
      <c r="K12495" s="53">
        <v>7.0914925624266305E-7</v>
      </c>
    </row>
    <row r="12496" spans="1:11" x14ac:dyDescent="0.25">
      <c r="A12496" s="53" t="s">
        <v>18164</v>
      </c>
      <c r="B12496" s="53">
        <v>842</v>
      </c>
      <c r="C12496" s="53">
        <v>176</v>
      </c>
      <c r="D12496" s="53">
        <v>121</v>
      </c>
      <c r="E12496" s="53">
        <v>195</v>
      </c>
      <c r="F12496" s="53">
        <v>1.9958875419314399</v>
      </c>
      <c r="G12496" s="53">
        <v>2.0803821282062001</v>
      </c>
      <c r="H12496" s="53">
        <v>1.26704829141788</v>
      </c>
      <c r="I12496" s="53">
        <v>1.54702819998518</v>
      </c>
      <c r="J12496" s="90" t="s">
        <v>19203</v>
      </c>
      <c r="K12496" s="53">
        <v>2.1403222119950799E-10</v>
      </c>
    </row>
    <row r="12497" spans="1:11" x14ac:dyDescent="0.25">
      <c r="A12497" s="53" t="s">
        <v>18165</v>
      </c>
      <c r="B12497" s="53">
        <v>53</v>
      </c>
      <c r="C12497" s="53">
        <v>7</v>
      </c>
      <c r="D12497" s="53">
        <v>12</v>
      </c>
      <c r="E12497" s="53">
        <v>19</v>
      </c>
      <c r="F12497" s="53">
        <v>0.87028461288585002</v>
      </c>
      <c r="G12497" s="53">
        <v>1.7468859678060999</v>
      </c>
      <c r="H12497" s="53">
        <v>0.58600946847927704</v>
      </c>
      <c r="I12497" s="53">
        <v>0.58085485637093603</v>
      </c>
      <c r="J12497" s="90" t="s">
        <v>19203</v>
      </c>
      <c r="K12497" s="53">
        <v>2.6881277996142298E-4</v>
      </c>
    </row>
    <row r="12498" spans="1:11" x14ac:dyDescent="0.25">
      <c r="A12498" s="53" t="s">
        <v>18166</v>
      </c>
      <c r="B12498" s="53">
        <v>29</v>
      </c>
      <c r="C12498" s="53">
        <v>8</v>
      </c>
      <c r="D12498" s="53">
        <v>14</v>
      </c>
      <c r="E12498" s="53">
        <v>12</v>
      </c>
      <c r="F12498" s="53">
        <v>1.3717816740883799</v>
      </c>
      <c r="G12498" s="53">
        <v>1.7454142714977401</v>
      </c>
      <c r="H12498" s="53">
        <v>0.61325514547947901</v>
      </c>
      <c r="I12498" s="53">
        <v>0.59937703692974698</v>
      </c>
      <c r="J12498" s="90" t="s">
        <v>19203</v>
      </c>
      <c r="K12498" s="53">
        <v>4.79983801665247E-4</v>
      </c>
    </row>
    <row r="12499" spans="1:11" x14ac:dyDescent="0.25">
      <c r="A12499" s="53" t="s">
        <v>11171</v>
      </c>
      <c r="B12499" s="53">
        <v>59</v>
      </c>
      <c r="C12499" s="53">
        <v>11</v>
      </c>
      <c r="D12499" s="53">
        <v>19</v>
      </c>
      <c r="E12499" s="53">
        <v>30</v>
      </c>
      <c r="F12499" s="53">
        <v>0.72508016142794895</v>
      </c>
      <c r="G12499" s="53">
        <v>1.84722717927399</v>
      </c>
      <c r="H12499" s="53">
        <v>0.51965501396289604</v>
      </c>
      <c r="I12499" s="53">
        <v>0.57636453333144999</v>
      </c>
      <c r="J12499" s="90" t="s">
        <v>19203</v>
      </c>
      <c r="K12499" s="53">
        <v>5.9191082733679903E-7</v>
      </c>
    </row>
    <row r="12500" spans="1:11" x14ac:dyDescent="0.25">
      <c r="A12500" s="53" t="s">
        <v>18167</v>
      </c>
      <c r="B12500" s="53">
        <v>230</v>
      </c>
      <c r="C12500" s="53">
        <v>32</v>
      </c>
      <c r="D12500" s="53">
        <v>50</v>
      </c>
      <c r="E12500" s="53">
        <v>64</v>
      </c>
      <c r="F12500" s="53">
        <v>1.06844756872872</v>
      </c>
      <c r="G12500" s="53">
        <v>1.5666703584781201</v>
      </c>
      <c r="H12500" s="53">
        <v>0.65283499789539001</v>
      </c>
      <c r="I12500" s="53">
        <v>0.73493103776872404</v>
      </c>
      <c r="J12500" s="90" t="s">
        <v>19203</v>
      </c>
      <c r="K12500" s="53">
        <v>1.4453110033099499E-9</v>
      </c>
    </row>
    <row r="12501" spans="1:11" x14ac:dyDescent="0.25">
      <c r="A12501" s="53" t="s">
        <v>18168</v>
      </c>
      <c r="B12501" s="53">
        <v>43</v>
      </c>
      <c r="C12501" s="53">
        <v>8</v>
      </c>
      <c r="D12501" s="53">
        <v>4</v>
      </c>
      <c r="E12501" s="53">
        <v>8</v>
      </c>
      <c r="F12501" s="53">
        <v>1.0964758069401399</v>
      </c>
      <c r="G12501" s="53">
        <v>1.29655089970353</v>
      </c>
      <c r="H12501" s="53">
        <v>0.47450063835582501</v>
      </c>
      <c r="I12501" s="53">
        <v>0.55884774578387097</v>
      </c>
      <c r="J12501" s="90" t="s">
        <v>19203</v>
      </c>
      <c r="K12501" s="53">
        <v>7.8280368292531106E-3</v>
      </c>
    </row>
    <row r="12502" spans="1:11" x14ac:dyDescent="0.25">
      <c r="A12502" s="53" t="s">
        <v>18169</v>
      </c>
      <c r="B12502" s="53">
        <v>144</v>
      </c>
      <c r="C12502" s="53">
        <v>30</v>
      </c>
      <c r="D12502" s="53">
        <v>24</v>
      </c>
      <c r="E12502" s="53">
        <v>31</v>
      </c>
      <c r="F12502" s="53">
        <v>0.89562777966894702</v>
      </c>
      <c r="G12502" s="53">
        <v>1.66045449740825</v>
      </c>
      <c r="H12502" s="53">
        <v>0.63702759563192002</v>
      </c>
      <c r="I12502" s="53">
        <v>0.58359636981601404</v>
      </c>
      <c r="J12502" s="90" t="s">
        <v>19203</v>
      </c>
      <c r="K12502" s="53">
        <v>1.0119963248828401E-12</v>
      </c>
    </row>
    <row r="12503" spans="1:11" x14ac:dyDescent="0.25">
      <c r="A12503" s="53" t="s">
        <v>18170</v>
      </c>
      <c r="B12503" s="53">
        <v>402</v>
      </c>
      <c r="C12503" s="53">
        <v>55</v>
      </c>
      <c r="D12503" s="53">
        <v>68</v>
      </c>
      <c r="E12503" s="53">
        <v>114</v>
      </c>
      <c r="F12503" s="53">
        <v>1.30216137961393</v>
      </c>
      <c r="G12503" s="53">
        <v>1.68017493881508</v>
      </c>
      <c r="H12503" s="53">
        <v>0.86880803680164698</v>
      </c>
      <c r="I12503" s="53">
        <v>0.93034744232759103</v>
      </c>
      <c r="J12503" s="90" t="s">
        <v>19203</v>
      </c>
      <c r="K12503" s="53">
        <v>8.4159474546775698E-14</v>
      </c>
    </row>
    <row r="12504" spans="1:11" x14ac:dyDescent="0.25">
      <c r="A12504" s="53" t="s">
        <v>11172</v>
      </c>
      <c r="B12504" s="53">
        <v>1152</v>
      </c>
      <c r="C12504" s="53">
        <v>276</v>
      </c>
      <c r="D12504" s="53">
        <v>134</v>
      </c>
      <c r="E12504" s="53">
        <v>203</v>
      </c>
      <c r="F12504" s="53">
        <v>3.0861590994108701</v>
      </c>
      <c r="G12504" s="53">
        <v>2.5922288316865498</v>
      </c>
      <c r="H12504" s="53">
        <v>2.2645180750003999</v>
      </c>
      <c r="I12504" s="53">
        <v>2.5043172968478098</v>
      </c>
      <c r="J12504" s="90" t="s">
        <v>19204</v>
      </c>
      <c r="K12504" s="53">
        <v>1.28366162733272E-22</v>
      </c>
    </row>
    <row r="12505" spans="1:11" x14ac:dyDescent="0.25">
      <c r="A12505" s="53" t="s">
        <v>11173</v>
      </c>
      <c r="B12505" s="53">
        <v>601</v>
      </c>
      <c r="C12505" s="53">
        <v>113</v>
      </c>
      <c r="D12505" s="53">
        <v>92</v>
      </c>
      <c r="E12505" s="53">
        <v>163</v>
      </c>
      <c r="F12505" s="53">
        <v>1.41588468092932</v>
      </c>
      <c r="G12505" s="53">
        <v>1.78820639823782</v>
      </c>
      <c r="H12505" s="53">
        <v>0.97414012679899198</v>
      </c>
      <c r="I12505" s="53">
        <v>1.0844844208</v>
      </c>
      <c r="J12505" s="90" t="s">
        <v>19203</v>
      </c>
      <c r="K12505" s="53">
        <v>2.1985954340114798E-19</v>
      </c>
    </row>
    <row r="12506" spans="1:11" x14ac:dyDescent="0.25">
      <c r="A12506" s="53" t="s">
        <v>11174</v>
      </c>
      <c r="B12506" s="53">
        <v>121</v>
      </c>
      <c r="C12506" s="53">
        <v>29</v>
      </c>
      <c r="D12506" s="53">
        <v>27</v>
      </c>
      <c r="E12506" s="53">
        <v>37</v>
      </c>
      <c r="F12506" s="53">
        <v>0.881148247148555</v>
      </c>
      <c r="G12506" s="53">
        <v>1.43273079110198</v>
      </c>
      <c r="H12506" s="53">
        <v>0.70294755757877903</v>
      </c>
      <c r="I12506" s="53">
        <v>0.59941364021228205</v>
      </c>
      <c r="J12506" s="90" t="s">
        <v>19203</v>
      </c>
      <c r="K12506" s="53">
        <v>1.4391479386782601E-10</v>
      </c>
    </row>
    <row r="12507" spans="1:11" x14ac:dyDescent="0.25">
      <c r="A12507" s="53" t="s">
        <v>18171</v>
      </c>
      <c r="B12507" s="53">
        <v>9</v>
      </c>
      <c r="C12507" s="53">
        <v>3</v>
      </c>
      <c r="D12507" s="53">
        <v>1</v>
      </c>
      <c r="E12507" s="53">
        <v>4</v>
      </c>
      <c r="F12507" s="53">
        <v>0.81936574699321896</v>
      </c>
      <c r="G12507" s="53">
        <v>1.45104476349241</v>
      </c>
      <c r="H12507" s="53">
        <v>0.36544776843194199</v>
      </c>
      <c r="I12507" s="53">
        <v>0.56568439237664103</v>
      </c>
      <c r="J12507" s="90" t="s">
        <v>19203</v>
      </c>
      <c r="K12507" s="53">
        <v>2.22868323580151E-2</v>
      </c>
    </row>
    <row r="12508" spans="1:11" x14ac:dyDescent="0.25">
      <c r="A12508" s="53" t="s">
        <v>18172</v>
      </c>
      <c r="B12508" s="53">
        <v>245</v>
      </c>
      <c r="C12508" s="53">
        <v>60</v>
      </c>
      <c r="D12508" s="53">
        <v>59</v>
      </c>
      <c r="E12508" s="53">
        <v>66</v>
      </c>
      <c r="F12508" s="53">
        <v>0.99296968399057495</v>
      </c>
      <c r="G12508" s="53">
        <v>1.7940100322318699</v>
      </c>
      <c r="H12508" s="53">
        <v>0.85775048498970996</v>
      </c>
      <c r="I12508" s="53">
        <v>0.66232612492089504</v>
      </c>
      <c r="J12508" s="90" t="s">
        <v>19203</v>
      </c>
      <c r="K12508" s="53">
        <v>5.4268600128557806E-20</v>
      </c>
    </row>
    <row r="12509" spans="1:11" x14ac:dyDescent="0.25">
      <c r="A12509" s="53" t="s">
        <v>18173</v>
      </c>
      <c r="B12509" s="53">
        <v>79</v>
      </c>
      <c r="C12509" s="53">
        <v>13</v>
      </c>
      <c r="D12509" s="53">
        <v>21</v>
      </c>
      <c r="E12509" s="53">
        <v>23</v>
      </c>
      <c r="F12509" s="53">
        <v>1.07473170620072</v>
      </c>
      <c r="G12509" s="53">
        <v>1.9112787374940901</v>
      </c>
      <c r="H12509" s="53">
        <v>0.60040705672607497</v>
      </c>
      <c r="I12509" s="53">
        <v>0.65492017499462496</v>
      </c>
      <c r="J12509" s="90" t="s">
        <v>19203</v>
      </c>
      <c r="K12509" s="53">
        <v>2.24262308825084E-7</v>
      </c>
    </row>
    <row r="12510" spans="1:11" x14ac:dyDescent="0.25">
      <c r="A12510" s="53" t="s">
        <v>11175</v>
      </c>
      <c r="B12510" s="53">
        <v>327</v>
      </c>
      <c r="C12510" s="53">
        <v>49</v>
      </c>
      <c r="D12510" s="53">
        <v>74</v>
      </c>
      <c r="E12510" s="53">
        <v>126</v>
      </c>
      <c r="F12510" s="53">
        <v>1.1029398488844899</v>
      </c>
      <c r="G12510" s="53">
        <v>1.62858350888145</v>
      </c>
      <c r="H12510" s="53">
        <v>0.68715775333521301</v>
      </c>
      <c r="I12510" s="53">
        <v>0.74751851019734905</v>
      </c>
      <c r="J12510" s="90" t="s">
        <v>19203</v>
      </c>
      <c r="K12510" s="53">
        <v>1.6130268747697001E-16</v>
      </c>
    </row>
    <row r="12511" spans="1:11" x14ac:dyDescent="0.25">
      <c r="A12511" s="53" t="s">
        <v>11176</v>
      </c>
      <c r="B12511" s="53">
        <v>772</v>
      </c>
      <c r="C12511" s="53">
        <v>195</v>
      </c>
      <c r="D12511" s="53">
        <v>122</v>
      </c>
      <c r="E12511" s="53">
        <v>187</v>
      </c>
      <c r="F12511" s="53">
        <v>1.8288138145674</v>
      </c>
      <c r="G12511" s="53">
        <v>1.95673962955656</v>
      </c>
      <c r="H12511" s="53">
        <v>1.30186602076872</v>
      </c>
      <c r="I12511" s="53">
        <v>1.4080758210479301</v>
      </c>
      <c r="J12511" s="90" t="s">
        <v>19203</v>
      </c>
      <c r="K12511" s="53">
        <v>8.9504826568773498E-13</v>
      </c>
    </row>
    <row r="12512" spans="1:11" x14ac:dyDescent="0.25">
      <c r="A12512" s="53" t="s">
        <v>11177</v>
      </c>
      <c r="B12512" s="53">
        <v>454</v>
      </c>
      <c r="C12512" s="53">
        <v>95</v>
      </c>
      <c r="D12512" s="53">
        <v>89</v>
      </c>
      <c r="E12512" s="53">
        <v>136</v>
      </c>
      <c r="F12512" s="53">
        <v>1.20841677369249</v>
      </c>
      <c r="G12512" s="53">
        <v>1.7223900370381</v>
      </c>
      <c r="H12512" s="53">
        <v>0.91454689281971902</v>
      </c>
      <c r="I12512" s="53">
        <v>0.89769738358185203</v>
      </c>
      <c r="J12512" s="90" t="s">
        <v>19203</v>
      </c>
      <c r="K12512" s="53">
        <v>9.8081052159215203E-21</v>
      </c>
    </row>
    <row r="12513" spans="1:11" x14ac:dyDescent="0.25">
      <c r="A12513" s="53" t="s">
        <v>18174</v>
      </c>
      <c r="B12513" s="53">
        <v>129</v>
      </c>
      <c r="C12513" s="53">
        <v>32</v>
      </c>
      <c r="D12513" s="53">
        <v>14</v>
      </c>
      <c r="E12513" s="53">
        <v>34</v>
      </c>
      <c r="F12513" s="53">
        <v>1.0367061003153599</v>
      </c>
      <c r="G12513" s="53">
        <v>1.7340511470347799</v>
      </c>
      <c r="H12513" s="53">
        <v>0.63391701380441401</v>
      </c>
      <c r="I12513" s="53">
        <v>0.64743506871647605</v>
      </c>
      <c r="J12513" s="90" t="s">
        <v>19203</v>
      </c>
      <c r="K12513" s="53">
        <v>4.0980302419637501E-10</v>
      </c>
    </row>
    <row r="12514" spans="1:11" x14ac:dyDescent="0.25">
      <c r="A12514" s="53" t="s">
        <v>18175</v>
      </c>
      <c r="B12514" s="53">
        <v>178</v>
      </c>
      <c r="C12514" s="53">
        <v>36</v>
      </c>
      <c r="D12514" s="53">
        <v>34</v>
      </c>
      <c r="E12514" s="53">
        <v>40</v>
      </c>
      <c r="F12514" s="53">
        <v>0.89838377808207204</v>
      </c>
      <c r="G12514" s="53">
        <v>1.5493692756881701</v>
      </c>
      <c r="H12514" s="53">
        <v>0.69923908450363603</v>
      </c>
      <c r="I12514" s="53">
        <v>0.59741816202006404</v>
      </c>
      <c r="J12514" s="90" t="s">
        <v>19203</v>
      </c>
      <c r="K12514" s="53">
        <v>2.1166134736188099E-14</v>
      </c>
    </row>
    <row r="12515" spans="1:11" x14ac:dyDescent="0.25">
      <c r="A12515" s="53" t="s">
        <v>11178</v>
      </c>
      <c r="B12515" s="53">
        <v>150</v>
      </c>
      <c r="C12515" s="53">
        <v>22</v>
      </c>
      <c r="D12515" s="53">
        <v>51</v>
      </c>
      <c r="E12515" s="53">
        <v>75</v>
      </c>
      <c r="F12515" s="53">
        <v>1.0451783926565801</v>
      </c>
      <c r="G12515" s="53">
        <v>1.3577387773596601</v>
      </c>
      <c r="H12515" s="53">
        <v>0.74478566700680104</v>
      </c>
      <c r="I12515" s="53">
        <v>0.70364674897416501</v>
      </c>
      <c r="J12515" s="90" t="s">
        <v>19203</v>
      </c>
      <c r="K12515" s="53">
        <v>8.6428287076840401E-8</v>
      </c>
    </row>
    <row r="12516" spans="1:11" x14ac:dyDescent="0.25">
      <c r="A12516" s="53" t="s">
        <v>11179</v>
      </c>
      <c r="B12516" s="53">
        <v>448</v>
      </c>
      <c r="C12516" s="53">
        <v>93</v>
      </c>
      <c r="D12516" s="53">
        <v>59</v>
      </c>
      <c r="E12516" s="53">
        <v>113</v>
      </c>
      <c r="F12516" s="53">
        <v>1.1386744451844</v>
      </c>
      <c r="G12516" s="53">
        <v>1.7369334888230501</v>
      </c>
      <c r="H12516" s="53">
        <v>0.89352365452322902</v>
      </c>
      <c r="I12516" s="53">
        <v>0.80230959554591896</v>
      </c>
      <c r="J12516" s="90" t="s">
        <v>19203</v>
      </c>
      <c r="K12516" s="53">
        <v>1.13664053118384E-25</v>
      </c>
    </row>
    <row r="12517" spans="1:11" x14ac:dyDescent="0.25">
      <c r="A12517" s="53" t="s">
        <v>11180</v>
      </c>
      <c r="B12517" s="53">
        <v>1076</v>
      </c>
      <c r="C12517" s="53">
        <v>318</v>
      </c>
      <c r="D12517" s="53">
        <v>144</v>
      </c>
      <c r="E12517" s="53">
        <v>204</v>
      </c>
      <c r="F12517" s="53">
        <v>3.21469356092391</v>
      </c>
      <c r="G12517" s="53">
        <v>3.00625671232162</v>
      </c>
      <c r="H12517" s="53">
        <v>2.7673346378091299</v>
      </c>
      <c r="I12517" s="53">
        <v>2.8909214624217801</v>
      </c>
      <c r="J12517" s="90" t="s">
        <v>19204</v>
      </c>
      <c r="K12517" s="53">
        <v>2.7018530848236598E-7</v>
      </c>
    </row>
    <row r="12518" spans="1:11" x14ac:dyDescent="0.25">
      <c r="A12518" s="53" t="s">
        <v>11181</v>
      </c>
      <c r="B12518" s="53">
        <v>634</v>
      </c>
      <c r="C12518" s="53">
        <v>109</v>
      </c>
      <c r="D12518" s="53">
        <v>112</v>
      </c>
      <c r="E12518" s="53">
        <v>176</v>
      </c>
      <c r="F12518" s="53">
        <v>1.51100987565239</v>
      </c>
      <c r="G12518" s="53">
        <v>1.72426765002815</v>
      </c>
      <c r="H12518" s="53">
        <v>1.0789631327496001</v>
      </c>
      <c r="I12518" s="53">
        <v>1.2177284456663899</v>
      </c>
      <c r="J12518" s="90" t="s">
        <v>19203</v>
      </c>
      <c r="K12518" s="53">
        <v>7.5740500876206505E-12</v>
      </c>
    </row>
    <row r="12519" spans="1:11" x14ac:dyDescent="0.25">
      <c r="A12519" s="53" t="s">
        <v>18176</v>
      </c>
      <c r="B12519" s="53">
        <v>43</v>
      </c>
      <c r="C12519" s="53">
        <v>8</v>
      </c>
      <c r="D12519" s="53">
        <v>2</v>
      </c>
      <c r="E12519" s="53">
        <v>18</v>
      </c>
      <c r="F12519" s="53">
        <v>1.3645878614039999</v>
      </c>
      <c r="G12519" s="53">
        <v>1.47992037176694</v>
      </c>
      <c r="H12519" s="53">
        <v>0.66808496062464895</v>
      </c>
      <c r="I12519" s="53">
        <v>0.620039038734714</v>
      </c>
      <c r="J12519" s="90" t="s">
        <v>19203</v>
      </c>
      <c r="K12519" s="53">
        <v>5.9851583006235E-3</v>
      </c>
    </row>
    <row r="12520" spans="1:11" x14ac:dyDescent="0.25">
      <c r="A12520" s="53" t="s">
        <v>11182</v>
      </c>
      <c r="B12520" s="53">
        <v>47</v>
      </c>
      <c r="C12520" s="53">
        <v>4</v>
      </c>
      <c r="D12520" s="53">
        <v>22</v>
      </c>
      <c r="E12520" s="53">
        <v>15</v>
      </c>
      <c r="F12520" s="53">
        <v>0.96208605977296402</v>
      </c>
      <c r="G12520" s="53">
        <v>1.5110294394144601</v>
      </c>
      <c r="H12520" s="53">
        <v>0.57815298491254496</v>
      </c>
      <c r="I12520" s="53">
        <v>0.56440951884995005</v>
      </c>
      <c r="J12520" s="90" t="s">
        <v>19203</v>
      </c>
      <c r="K12520" s="53">
        <v>3.05650284623623E-3</v>
      </c>
    </row>
    <row r="12521" spans="1:11" x14ac:dyDescent="0.25">
      <c r="A12521" s="53" t="s">
        <v>18177</v>
      </c>
      <c r="B12521" s="53">
        <v>355</v>
      </c>
      <c r="C12521" s="53">
        <v>68</v>
      </c>
      <c r="D12521" s="53">
        <v>83</v>
      </c>
      <c r="E12521" s="53">
        <v>101</v>
      </c>
      <c r="F12521" s="53">
        <v>1.21482678250367</v>
      </c>
      <c r="G12521" s="53">
        <v>1.6459928585121799</v>
      </c>
      <c r="H12521" s="53">
        <v>0.89561552532032196</v>
      </c>
      <c r="I12521" s="53">
        <v>0.75095308972105501</v>
      </c>
      <c r="J12521" s="90" t="s">
        <v>19203</v>
      </c>
      <c r="K12521" s="53">
        <v>1.6184141400999401E-16</v>
      </c>
    </row>
    <row r="12522" spans="1:11" x14ac:dyDescent="0.25">
      <c r="A12522" s="53" t="s">
        <v>11183</v>
      </c>
      <c r="B12522" s="53">
        <v>214</v>
      </c>
      <c r="C12522" s="53">
        <v>28</v>
      </c>
      <c r="D12522" s="53">
        <v>76</v>
      </c>
      <c r="E12522" s="53">
        <v>71</v>
      </c>
      <c r="F12522" s="53">
        <v>1.10272894111487</v>
      </c>
      <c r="G12522" s="53">
        <v>1.5406244315822399</v>
      </c>
      <c r="H12522" s="53">
        <v>0.79256800307825404</v>
      </c>
      <c r="I12522" s="53">
        <v>0.752614775003006</v>
      </c>
      <c r="J12522" s="90" t="s">
        <v>19203</v>
      </c>
      <c r="K12522" s="53">
        <v>5.3303129159334502E-7</v>
      </c>
    </row>
    <row r="12523" spans="1:11" x14ac:dyDescent="0.25">
      <c r="A12523" s="53" t="s">
        <v>11184</v>
      </c>
      <c r="B12523" s="53">
        <v>14</v>
      </c>
      <c r="C12523" s="53">
        <v>3</v>
      </c>
      <c r="D12523" s="53">
        <v>14</v>
      </c>
      <c r="E12523" s="53">
        <v>27</v>
      </c>
      <c r="F12523" s="53">
        <v>0.87966526099733899</v>
      </c>
      <c r="G12523" s="53">
        <v>1.6830054236537799</v>
      </c>
      <c r="H12523" s="53">
        <v>0.59536658863645198</v>
      </c>
      <c r="I12523" s="53">
        <v>0.79419484354040104</v>
      </c>
      <c r="J12523" s="90" t="s">
        <v>19203</v>
      </c>
      <c r="K12523" s="53">
        <v>4.5049638520144299E-2</v>
      </c>
    </row>
    <row r="12524" spans="1:11" x14ac:dyDescent="0.25">
      <c r="A12524" s="53" t="s">
        <v>2603</v>
      </c>
      <c r="B12524" s="53">
        <v>333</v>
      </c>
      <c r="C12524" s="53">
        <v>70</v>
      </c>
      <c r="D12524" s="53">
        <v>86</v>
      </c>
      <c r="E12524" s="53">
        <v>138</v>
      </c>
      <c r="F12524" s="53">
        <v>1.18336992100243</v>
      </c>
      <c r="G12524" s="53">
        <v>1.71511564532618</v>
      </c>
      <c r="H12524" s="53">
        <v>0.88733912302833495</v>
      </c>
      <c r="I12524" s="53">
        <v>0.83624515887820705</v>
      </c>
      <c r="J12524" s="90" t="s">
        <v>19203</v>
      </c>
      <c r="K12524" s="53">
        <v>1.1550660883318599E-18</v>
      </c>
    </row>
    <row r="12525" spans="1:11" x14ac:dyDescent="0.25">
      <c r="A12525" s="53" t="s">
        <v>18178</v>
      </c>
      <c r="B12525" s="53">
        <v>285</v>
      </c>
      <c r="C12525" s="53">
        <v>40</v>
      </c>
      <c r="D12525" s="53">
        <v>45</v>
      </c>
      <c r="E12525" s="53">
        <v>79</v>
      </c>
      <c r="F12525" s="53">
        <v>1.0441618808308899</v>
      </c>
      <c r="G12525" s="53">
        <v>1.6140632272737601</v>
      </c>
      <c r="H12525" s="53">
        <v>0.81643408046078103</v>
      </c>
      <c r="I12525" s="53">
        <v>0.68699046740706204</v>
      </c>
      <c r="J12525" s="90" t="s">
        <v>19203</v>
      </c>
      <c r="K12525" s="53">
        <v>8.56570430918645E-13</v>
      </c>
    </row>
    <row r="12526" spans="1:11" x14ac:dyDescent="0.25">
      <c r="A12526" s="53" t="s">
        <v>18179</v>
      </c>
      <c r="B12526" s="53">
        <v>253</v>
      </c>
      <c r="C12526" s="53">
        <v>44</v>
      </c>
      <c r="D12526" s="53">
        <v>62</v>
      </c>
      <c r="E12526" s="53">
        <v>87</v>
      </c>
      <c r="F12526" s="53">
        <v>1.1383731092223199</v>
      </c>
      <c r="G12526" s="53">
        <v>1.6157187799278501</v>
      </c>
      <c r="H12526" s="53">
        <v>0.72964612921602401</v>
      </c>
      <c r="I12526" s="53">
        <v>0.68181994941736201</v>
      </c>
      <c r="J12526" s="90" t="s">
        <v>19203</v>
      </c>
      <c r="K12526" s="53">
        <v>3.8721831286581899E-13</v>
      </c>
    </row>
    <row r="12527" spans="1:11" x14ac:dyDescent="0.25">
      <c r="A12527" s="53" t="s">
        <v>18180</v>
      </c>
      <c r="B12527" s="53">
        <v>191</v>
      </c>
      <c r="C12527" s="53">
        <v>38</v>
      </c>
      <c r="D12527" s="53">
        <v>42</v>
      </c>
      <c r="E12527" s="53">
        <v>57</v>
      </c>
      <c r="F12527" s="53">
        <v>1.01702232467788</v>
      </c>
      <c r="G12527" s="53">
        <v>1.6466764948344801</v>
      </c>
      <c r="H12527" s="53">
        <v>0.70354734727619295</v>
      </c>
      <c r="I12527" s="53">
        <v>0.73728840686929498</v>
      </c>
      <c r="J12527" s="90" t="s">
        <v>19203</v>
      </c>
      <c r="K12527" s="53">
        <v>6.8828888910716301E-13</v>
      </c>
    </row>
    <row r="12528" spans="1:11" x14ac:dyDescent="0.25">
      <c r="A12528" s="53" t="s">
        <v>18181</v>
      </c>
      <c r="B12528" s="53">
        <v>517</v>
      </c>
      <c r="C12528" s="53">
        <v>89</v>
      </c>
      <c r="D12528" s="53">
        <v>102</v>
      </c>
      <c r="E12528" s="53">
        <v>157</v>
      </c>
      <c r="F12528" s="53">
        <v>1.29751877137366</v>
      </c>
      <c r="G12528" s="53">
        <v>1.7620078670920201</v>
      </c>
      <c r="H12528" s="53">
        <v>1.0088026168658499</v>
      </c>
      <c r="I12528" s="53">
        <v>0.96368325426759605</v>
      </c>
      <c r="J12528" s="90" t="s">
        <v>19203</v>
      </c>
      <c r="K12528" s="53">
        <v>4.8608646898263002E-18</v>
      </c>
    </row>
    <row r="12529" spans="1:11" x14ac:dyDescent="0.25">
      <c r="A12529" s="53" t="s">
        <v>18182</v>
      </c>
      <c r="B12529" s="53">
        <v>103</v>
      </c>
      <c r="C12529" s="53">
        <v>18</v>
      </c>
      <c r="D12529" s="53">
        <v>24</v>
      </c>
      <c r="E12529" s="53">
        <v>39</v>
      </c>
      <c r="F12529" s="53">
        <v>1.15440287368446</v>
      </c>
      <c r="G12529" s="53">
        <v>1.62517146475639</v>
      </c>
      <c r="H12529" s="53">
        <v>0.61850537559024898</v>
      </c>
      <c r="I12529" s="53">
        <v>0.66234123090838004</v>
      </c>
      <c r="J12529" s="90" t="s">
        <v>19203</v>
      </c>
      <c r="K12529" s="53">
        <v>3.9564656533400396E-6</v>
      </c>
    </row>
    <row r="12530" spans="1:11" x14ac:dyDescent="0.25">
      <c r="A12530" s="53" t="s">
        <v>18183</v>
      </c>
      <c r="B12530" s="53">
        <v>12</v>
      </c>
      <c r="C12530" s="53">
        <v>2</v>
      </c>
      <c r="D12530" s="53">
        <v>3</v>
      </c>
      <c r="E12530" s="53">
        <v>2</v>
      </c>
      <c r="F12530" s="53">
        <v>0.79343638144526596</v>
      </c>
      <c r="G12530" s="53">
        <v>1.77607297705295</v>
      </c>
      <c r="H12530" s="53">
        <v>0.68974509451927002</v>
      </c>
      <c r="I12530" s="53">
        <v>0.41213002473954902</v>
      </c>
      <c r="J12530" s="90" t="s">
        <v>19203</v>
      </c>
      <c r="K12530" s="53">
        <v>3.1640852307197098E-2</v>
      </c>
    </row>
    <row r="12531" spans="1:11" x14ac:dyDescent="0.25">
      <c r="A12531" s="53" t="s">
        <v>18184</v>
      </c>
      <c r="B12531" s="53">
        <v>27</v>
      </c>
      <c r="C12531" s="53">
        <v>6</v>
      </c>
      <c r="D12531" s="53">
        <v>5</v>
      </c>
      <c r="E12531" s="53">
        <v>15</v>
      </c>
      <c r="F12531" s="53">
        <v>0.86241234403739497</v>
      </c>
      <c r="G12531" s="53">
        <v>1.39665543680996</v>
      </c>
      <c r="H12531" s="53">
        <v>0.50458358676324699</v>
      </c>
      <c r="I12531" s="53">
        <v>0.57977592975927505</v>
      </c>
      <c r="J12531" s="90" t="s">
        <v>19203</v>
      </c>
      <c r="K12531" s="53">
        <v>1.71800782704641E-3</v>
      </c>
    </row>
    <row r="12532" spans="1:11" x14ac:dyDescent="0.25">
      <c r="A12532" s="53" t="s">
        <v>4742</v>
      </c>
      <c r="B12532" s="53">
        <v>15</v>
      </c>
      <c r="C12532" s="53">
        <v>4</v>
      </c>
      <c r="D12532" s="53">
        <v>1</v>
      </c>
      <c r="E12532" s="53">
        <v>3</v>
      </c>
      <c r="F12532" s="53">
        <v>0.62339292366127597</v>
      </c>
      <c r="G12532" s="53">
        <v>1.19781938627497</v>
      </c>
      <c r="H12532" s="53">
        <v>0.55454232963630301</v>
      </c>
      <c r="I12532" s="53">
        <v>0.47032056052752502</v>
      </c>
      <c r="J12532" s="90" t="s">
        <v>19203</v>
      </c>
      <c r="K12532" s="53">
        <v>8.6470648846730704E-3</v>
      </c>
    </row>
    <row r="12533" spans="1:11" x14ac:dyDescent="0.25">
      <c r="A12533" s="53" t="s">
        <v>18185</v>
      </c>
      <c r="B12533" s="53">
        <v>8</v>
      </c>
      <c r="C12533" s="53">
        <v>2</v>
      </c>
      <c r="D12533" s="53">
        <v>0</v>
      </c>
      <c r="E12533" s="53">
        <v>2</v>
      </c>
      <c r="F12533" s="53">
        <v>0.72247396891754501</v>
      </c>
      <c r="G12533" s="53">
        <v>2.2486622662860598</v>
      </c>
      <c r="H12533" s="53"/>
      <c r="I12533" s="53">
        <v>0.70284530429821501</v>
      </c>
      <c r="J12533" s="90" t="s">
        <v>19203</v>
      </c>
      <c r="K12533" s="53">
        <v>2.0933402357751801E-2</v>
      </c>
    </row>
    <row r="12534" spans="1:11" x14ac:dyDescent="0.25">
      <c r="A12534" s="53" t="s">
        <v>18186</v>
      </c>
      <c r="B12534" s="53">
        <v>367</v>
      </c>
      <c r="C12534" s="53">
        <v>107</v>
      </c>
      <c r="D12534" s="53">
        <v>60</v>
      </c>
      <c r="E12534" s="53">
        <v>79</v>
      </c>
      <c r="F12534" s="53">
        <v>1.2469003305533699</v>
      </c>
      <c r="G12534" s="53">
        <v>1.89095444560754</v>
      </c>
      <c r="H12534" s="53">
        <v>0.99202432685143005</v>
      </c>
      <c r="I12534" s="53">
        <v>0.758616581804748</v>
      </c>
      <c r="J12534" s="90" t="s">
        <v>19203</v>
      </c>
      <c r="K12534" s="53">
        <v>1.37793513914627E-24</v>
      </c>
    </row>
    <row r="12535" spans="1:11" x14ac:dyDescent="0.25">
      <c r="A12535" s="53" t="s">
        <v>18187</v>
      </c>
      <c r="B12535" s="53">
        <v>6</v>
      </c>
      <c r="C12535" s="53">
        <v>3</v>
      </c>
      <c r="D12535" s="53">
        <v>1</v>
      </c>
      <c r="E12535" s="53">
        <v>0</v>
      </c>
      <c r="F12535" s="53">
        <v>0.66430875414566204</v>
      </c>
      <c r="G12535" s="53">
        <v>2.2093284773325101</v>
      </c>
      <c r="H12535" s="53">
        <v>0.37305557282990998</v>
      </c>
      <c r="I12535" s="53"/>
      <c r="J12535" s="90" t="s">
        <v>19203</v>
      </c>
      <c r="K12535" s="53">
        <v>2.29210016502834E-2</v>
      </c>
    </row>
    <row r="12536" spans="1:11" x14ac:dyDescent="0.25">
      <c r="A12536" s="53" t="s">
        <v>18188</v>
      </c>
      <c r="B12536" s="53">
        <v>47</v>
      </c>
      <c r="C12536" s="53">
        <v>14</v>
      </c>
      <c r="D12536" s="53">
        <v>8</v>
      </c>
      <c r="E12536" s="53">
        <v>13</v>
      </c>
      <c r="F12536" s="53">
        <v>0.72148189144081998</v>
      </c>
      <c r="G12536" s="53">
        <v>1.8171318780504599</v>
      </c>
      <c r="H12536" s="53">
        <v>0.78705998134395705</v>
      </c>
      <c r="I12536" s="53">
        <v>0.64069731369552196</v>
      </c>
      <c r="J12536" s="90" t="s">
        <v>19203</v>
      </c>
      <c r="K12536" s="53">
        <v>1.2012636235140699E-6</v>
      </c>
    </row>
    <row r="12537" spans="1:11" x14ac:dyDescent="0.25">
      <c r="A12537" s="53" t="s">
        <v>18189</v>
      </c>
      <c r="B12537" s="53">
        <v>20</v>
      </c>
      <c r="C12537" s="53">
        <v>5</v>
      </c>
      <c r="D12537" s="53">
        <v>7</v>
      </c>
      <c r="E12537" s="53">
        <v>7</v>
      </c>
      <c r="F12537" s="53">
        <v>0.87812026655939701</v>
      </c>
      <c r="G12537" s="53">
        <v>1.2660315398984401</v>
      </c>
      <c r="H12537" s="53">
        <v>0.59773892630885195</v>
      </c>
      <c r="I12537" s="53">
        <v>0.60105940959001902</v>
      </c>
      <c r="J12537" s="90" t="s">
        <v>19203</v>
      </c>
      <c r="K12537" s="53">
        <v>1.0089943700637901E-2</v>
      </c>
    </row>
    <row r="12538" spans="1:11" x14ac:dyDescent="0.25">
      <c r="A12538" s="53" t="s">
        <v>18190</v>
      </c>
      <c r="B12538" s="53">
        <v>34</v>
      </c>
      <c r="C12538" s="53">
        <v>3</v>
      </c>
      <c r="D12538" s="53">
        <v>9</v>
      </c>
      <c r="E12538" s="53">
        <v>5</v>
      </c>
      <c r="F12538" s="53">
        <v>0.81434471893914095</v>
      </c>
      <c r="G12538" s="53">
        <v>1.9300581151810301</v>
      </c>
      <c r="H12538" s="53">
        <v>0.73042092076755105</v>
      </c>
      <c r="I12538" s="53">
        <v>0.64354262312487998</v>
      </c>
      <c r="J12538" s="90" t="s">
        <v>19203</v>
      </c>
      <c r="K12538" s="53">
        <v>3.8127528641595798E-3</v>
      </c>
    </row>
    <row r="12539" spans="1:11" x14ac:dyDescent="0.25">
      <c r="A12539" s="53" t="s">
        <v>18191</v>
      </c>
      <c r="B12539" s="53">
        <v>237</v>
      </c>
      <c r="C12539" s="53">
        <v>50</v>
      </c>
      <c r="D12539" s="53">
        <v>68</v>
      </c>
      <c r="E12539" s="53">
        <v>89</v>
      </c>
      <c r="F12539" s="53">
        <v>1.02791608304781</v>
      </c>
      <c r="G12539" s="53">
        <v>1.6268995931666199</v>
      </c>
      <c r="H12539" s="53">
        <v>0.76025433510407003</v>
      </c>
      <c r="I12539" s="53">
        <v>0.70343814739953803</v>
      </c>
      <c r="J12539" s="90" t="s">
        <v>19203</v>
      </c>
      <c r="K12539" s="53">
        <v>8.0632762874189304E-17</v>
      </c>
    </row>
    <row r="12540" spans="1:11" x14ac:dyDescent="0.25">
      <c r="A12540" s="53" t="s">
        <v>11187</v>
      </c>
      <c r="B12540" s="53">
        <v>955</v>
      </c>
      <c r="C12540" s="53">
        <v>252</v>
      </c>
      <c r="D12540" s="53">
        <v>134</v>
      </c>
      <c r="E12540" s="53">
        <v>203</v>
      </c>
      <c r="F12540" s="53">
        <v>2.3475459238609302</v>
      </c>
      <c r="G12540" s="53">
        <v>2.2297970193224201</v>
      </c>
      <c r="H12540" s="53">
        <v>1.7878500070493399</v>
      </c>
      <c r="I12540" s="53">
        <v>1.88806221257023</v>
      </c>
      <c r="J12540" s="90" t="s">
        <v>19204</v>
      </c>
      <c r="K12540" s="53">
        <v>4.3989361089807302E-4</v>
      </c>
    </row>
    <row r="12541" spans="1:11" x14ac:dyDescent="0.25">
      <c r="A12541" s="53" t="s">
        <v>11188</v>
      </c>
      <c r="B12541" s="53">
        <v>89</v>
      </c>
      <c r="C12541" s="53">
        <v>16</v>
      </c>
      <c r="D12541" s="53">
        <v>9</v>
      </c>
      <c r="E12541" s="53">
        <v>32</v>
      </c>
      <c r="F12541" s="53">
        <v>0.88806446870007905</v>
      </c>
      <c r="G12541" s="53">
        <v>1.83309963097428</v>
      </c>
      <c r="H12541" s="53">
        <v>0.45007704383538899</v>
      </c>
      <c r="I12541" s="53">
        <v>0.57252009600660103</v>
      </c>
      <c r="J12541" s="90" t="s">
        <v>19203</v>
      </c>
      <c r="K12541" s="53">
        <v>6.7840702001719605E-8</v>
      </c>
    </row>
    <row r="12542" spans="1:11" x14ac:dyDescent="0.25">
      <c r="A12542" s="53" t="s">
        <v>18192</v>
      </c>
      <c r="B12542" s="53">
        <v>15</v>
      </c>
      <c r="C12542" s="53">
        <v>3</v>
      </c>
      <c r="D12542" s="53">
        <v>3</v>
      </c>
      <c r="E12542" s="53">
        <v>3</v>
      </c>
      <c r="F12542" s="53">
        <v>0.60834983156556299</v>
      </c>
      <c r="G12542" s="53">
        <v>1.69647361307077</v>
      </c>
      <c r="H12542" s="53">
        <v>0.51648172228640399</v>
      </c>
      <c r="I12542" s="53">
        <v>0.54397697735936401</v>
      </c>
      <c r="J12542" s="90" t="s">
        <v>19203</v>
      </c>
      <c r="K12542" s="53">
        <v>1.5915733882485801E-2</v>
      </c>
    </row>
    <row r="12543" spans="1:11" x14ac:dyDescent="0.25">
      <c r="A12543" s="53" t="s">
        <v>18193</v>
      </c>
      <c r="B12543" s="53">
        <v>360</v>
      </c>
      <c r="C12543" s="53">
        <v>57</v>
      </c>
      <c r="D12543" s="53">
        <v>59</v>
      </c>
      <c r="E12543" s="53">
        <v>105</v>
      </c>
      <c r="F12543" s="53">
        <v>1.1755402095067</v>
      </c>
      <c r="G12543" s="53">
        <v>1.5623700323491401</v>
      </c>
      <c r="H12543" s="53">
        <v>0.72441304040157795</v>
      </c>
      <c r="I12543" s="53">
        <v>0.80092243719729195</v>
      </c>
      <c r="J12543" s="90" t="s">
        <v>19203</v>
      </c>
      <c r="K12543" s="53">
        <v>3.7316525189789398E-12</v>
      </c>
    </row>
    <row r="12544" spans="1:11" x14ac:dyDescent="0.25">
      <c r="A12544" s="53" t="s">
        <v>3368</v>
      </c>
      <c r="B12544" s="53">
        <v>152</v>
      </c>
      <c r="C12544" s="53">
        <v>31</v>
      </c>
      <c r="D12544" s="53">
        <v>3</v>
      </c>
      <c r="E12544" s="53">
        <v>31</v>
      </c>
      <c r="F12544" s="53">
        <v>0.91265030443578599</v>
      </c>
      <c r="G12544" s="53">
        <v>1.55142219154766</v>
      </c>
      <c r="H12544" s="53">
        <v>0.46528544788006199</v>
      </c>
      <c r="I12544" s="53">
        <v>0.59539220461236098</v>
      </c>
      <c r="J12544" s="90" t="s">
        <v>19203</v>
      </c>
      <c r="K12544" s="53">
        <v>2.0246298175263901E-11</v>
      </c>
    </row>
    <row r="12545" spans="1:11" x14ac:dyDescent="0.25">
      <c r="A12545" s="53" t="s">
        <v>18194</v>
      </c>
      <c r="B12545" s="53">
        <v>163</v>
      </c>
      <c r="C12545" s="53">
        <v>25</v>
      </c>
      <c r="D12545" s="53">
        <v>30</v>
      </c>
      <c r="E12545" s="53">
        <v>45</v>
      </c>
      <c r="F12545" s="53">
        <v>0.98579926858692901</v>
      </c>
      <c r="G12545" s="53">
        <v>1.54754108150404</v>
      </c>
      <c r="H12545" s="53">
        <v>0.61217292068437101</v>
      </c>
      <c r="I12545" s="53">
        <v>0.76063688112646699</v>
      </c>
      <c r="J12545" s="90" t="s">
        <v>19203</v>
      </c>
      <c r="K12545" s="53">
        <v>4.2458024093561302E-9</v>
      </c>
    </row>
    <row r="12546" spans="1:11" x14ac:dyDescent="0.25">
      <c r="A12546" s="53" t="s">
        <v>18195</v>
      </c>
      <c r="B12546" s="53">
        <v>113</v>
      </c>
      <c r="C12546" s="53">
        <v>26</v>
      </c>
      <c r="D12546" s="53">
        <v>23</v>
      </c>
      <c r="E12546" s="53">
        <v>31</v>
      </c>
      <c r="F12546" s="53">
        <v>0.93092704016087102</v>
      </c>
      <c r="G12546" s="53">
        <v>1.3879335101335299</v>
      </c>
      <c r="H12546" s="53">
        <v>0.93810500472946501</v>
      </c>
      <c r="I12546" s="53">
        <v>0.56630184745242396</v>
      </c>
      <c r="J12546" s="90" t="s">
        <v>19203</v>
      </c>
      <c r="K12546" s="53">
        <v>1.84803361889399E-7</v>
      </c>
    </row>
    <row r="12547" spans="1:11" x14ac:dyDescent="0.25">
      <c r="A12547" s="53" t="s">
        <v>11189</v>
      </c>
      <c r="B12547" s="53">
        <v>806</v>
      </c>
      <c r="C12547" s="53">
        <v>227</v>
      </c>
      <c r="D12547" s="53">
        <v>129</v>
      </c>
      <c r="E12547" s="53">
        <v>189</v>
      </c>
      <c r="F12547" s="53">
        <v>1.9767737604206901</v>
      </c>
      <c r="G12547" s="53">
        <v>2.2812626266354799</v>
      </c>
      <c r="H12547" s="53">
        <v>1.5205736458867101</v>
      </c>
      <c r="I12547" s="53">
        <v>1.5808520647848101</v>
      </c>
      <c r="J12547" s="90" t="s">
        <v>19203</v>
      </c>
      <c r="K12547" s="53">
        <v>1.1858559781532301E-17</v>
      </c>
    </row>
    <row r="12548" spans="1:11" x14ac:dyDescent="0.25">
      <c r="A12548" s="53" t="s">
        <v>11190</v>
      </c>
      <c r="B12548" s="53">
        <v>751</v>
      </c>
      <c r="C12548" s="53">
        <v>163</v>
      </c>
      <c r="D12548" s="53">
        <v>112</v>
      </c>
      <c r="E12548" s="53">
        <v>184</v>
      </c>
      <c r="F12548" s="53">
        <v>1.8902452684559401</v>
      </c>
      <c r="G12548" s="53">
        <v>1.9762821244269999</v>
      </c>
      <c r="H12548" s="53">
        <v>1.07731456680464</v>
      </c>
      <c r="I12548" s="53">
        <v>1.3483191733892499</v>
      </c>
      <c r="J12548" s="90" t="s">
        <v>19203</v>
      </c>
      <c r="K12548" s="53">
        <v>9.7289013724611402E-12</v>
      </c>
    </row>
    <row r="12549" spans="1:11" x14ac:dyDescent="0.25">
      <c r="A12549" s="53" t="s">
        <v>11191</v>
      </c>
      <c r="B12549" s="53">
        <v>38</v>
      </c>
      <c r="C12549" s="53">
        <v>3</v>
      </c>
      <c r="D12549" s="53">
        <v>2</v>
      </c>
      <c r="E12549" s="53">
        <v>9</v>
      </c>
      <c r="F12549" s="53">
        <v>0.67286822801025103</v>
      </c>
      <c r="G12549" s="53">
        <v>1.29030492942138</v>
      </c>
      <c r="H12549" s="53">
        <v>0.50814277238338701</v>
      </c>
      <c r="I12549" s="53">
        <v>0.54222903092050601</v>
      </c>
      <c r="J12549" s="90" t="s">
        <v>19203</v>
      </c>
      <c r="K12549" s="53">
        <v>4.5083481687882201E-3</v>
      </c>
    </row>
    <row r="12550" spans="1:11" x14ac:dyDescent="0.25">
      <c r="A12550" s="53" t="s">
        <v>11192</v>
      </c>
      <c r="B12550" s="53">
        <v>971</v>
      </c>
      <c r="C12550" s="53">
        <v>252</v>
      </c>
      <c r="D12550" s="53">
        <v>129</v>
      </c>
      <c r="E12550" s="53">
        <v>198</v>
      </c>
      <c r="F12550" s="53">
        <v>2.5242132572127098</v>
      </c>
      <c r="G12550" s="53">
        <v>2.3870285076712499</v>
      </c>
      <c r="H12550" s="53">
        <v>1.74122596259322</v>
      </c>
      <c r="I12550" s="53">
        <v>2.1084273108594802</v>
      </c>
      <c r="J12550" s="90" t="s">
        <v>19204</v>
      </c>
      <c r="K12550" s="53">
        <v>2.6388000705407298E-6</v>
      </c>
    </row>
    <row r="12551" spans="1:11" x14ac:dyDescent="0.25">
      <c r="A12551" s="53" t="s">
        <v>11194</v>
      </c>
      <c r="B12551" s="53">
        <v>191</v>
      </c>
      <c r="C12551" s="53">
        <v>25</v>
      </c>
      <c r="D12551" s="53">
        <v>7</v>
      </c>
      <c r="E12551" s="53">
        <v>53</v>
      </c>
      <c r="F12551" s="53">
        <v>0.94553489975633997</v>
      </c>
      <c r="G12551" s="53">
        <v>1.4630221238996901</v>
      </c>
      <c r="H12551" s="53">
        <v>0.56825289289297098</v>
      </c>
      <c r="I12551" s="53">
        <v>0.75132347252936404</v>
      </c>
      <c r="J12551" s="90" t="s">
        <v>19203</v>
      </c>
      <c r="K12551" s="53">
        <v>1.62658301895627E-7</v>
      </c>
    </row>
    <row r="12552" spans="1:11" x14ac:dyDescent="0.25">
      <c r="A12552" s="53" t="s">
        <v>18196</v>
      </c>
      <c r="B12552" s="53">
        <v>12</v>
      </c>
      <c r="C12552" s="53">
        <v>0</v>
      </c>
      <c r="D12552" s="53">
        <v>1</v>
      </c>
      <c r="E12552" s="53">
        <v>4</v>
      </c>
      <c r="F12552" s="53">
        <v>0.96279534320117199</v>
      </c>
      <c r="G12552" s="53"/>
      <c r="H12552" s="53">
        <v>0.58767517920767798</v>
      </c>
      <c r="I12552" s="53">
        <v>0.48194450038081899</v>
      </c>
      <c r="J12552" s="90" t="s">
        <v>19204</v>
      </c>
      <c r="K12552" s="53">
        <v>1.3680294461432801E-2</v>
      </c>
    </row>
    <row r="12553" spans="1:11" x14ac:dyDescent="0.25">
      <c r="A12553" s="53" t="s">
        <v>1271</v>
      </c>
      <c r="B12553" s="53">
        <v>67</v>
      </c>
      <c r="C12553" s="53">
        <v>5</v>
      </c>
      <c r="D12553" s="53">
        <v>6</v>
      </c>
      <c r="E12553" s="53">
        <v>13</v>
      </c>
      <c r="F12553" s="53">
        <v>0.94677650851721895</v>
      </c>
      <c r="G12553" s="53">
        <v>1.34271507501457</v>
      </c>
      <c r="H12553" s="53">
        <v>0.54026414217457697</v>
      </c>
      <c r="I12553" s="53">
        <v>0.63160543157525095</v>
      </c>
      <c r="J12553" s="90" t="s">
        <v>19203</v>
      </c>
      <c r="K12553" s="53">
        <v>1.08076602752796E-2</v>
      </c>
    </row>
    <row r="12554" spans="1:11" x14ac:dyDescent="0.25">
      <c r="A12554" s="53" t="s">
        <v>18197</v>
      </c>
      <c r="B12554" s="53">
        <v>75</v>
      </c>
      <c r="C12554" s="53">
        <v>12</v>
      </c>
      <c r="D12554" s="53">
        <v>17</v>
      </c>
      <c r="E12554" s="53">
        <v>20</v>
      </c>
      <c r="F12554" s="53">
        <v>0.94349296367602498</v>
      </c>
      <c r="G12554" s="53">
        <v>1.8024739068182201</v>
      </c>
      <c r="H12554" s="53">
        <v>0.64203179890640805</v>
      </c>
      <c r="I12554" s="53">
        <v>0.52572625689519503</v>
      </c>
      <c r="J12554" s="90" t="s">
        <v>19203</v>
      </c>
      <c r="K12554" s="53">
        <v>1.00727251049884E-6</v>
      </c>
    </row>
    <row r="12555" spans="1:11" x14ac:dyDescent="0.25">
      <c r="A12555" s="53" t="s">
        <v>18198</v>
      </c>
      <c r="B12555" s="53">
        <v>68</v>
      </c>
      <c r="C12555" s="53">
        <v>17</v>
      </c>
      <c r="D12555" s="53">
        <v>9</v>
      </c>
      <c r="E12555" s="53">
        <v>10</v>
      </c>
      <c r="F12555" s="53">
        <v>0.88605648918033897</v>
      </c>
      <c r="G12555" s="53">
        <v>1.22884353063042</v>
      </c>
      <c r="H12555" s="53">
        <v>0.45003900479098002</v>
      </c>
      <c r="I12555" s="53">
        <v>0.55915988986870302</v>
      </c>
      <c r="J12555" s="90" t="s">
        <v>19203</v>
      </c>
      <c r="K12555" s="53">
        <v>5.1426180202935802E-6</v>
      </c>
    </row>
    <row r="12556" spans="1:11" x14ac:dyDescent="0.25">
      <c r="A12556" s="53" t="s">
        <v>1388</v>
      </c>
      <c r="B12556" s="53">
        <v>34</v>
      </c>
      <c r="C12556" s="53">
        <v>6</v>
      </c>
      <c r="D12556" s="53">
        <v>19</v>
      </c>
      <c r="E12556" s="53">
        <v>16</v>
      </c>
      <c r="F12556" s="53">
        <v>1.0451132872334301</v>
      </c>
      <c r="G12556" s="53">
        <v>1.6189681382306</v>
      </c>
      <c r="H12556" s="53">
        <v>0.73203969767115595</v>
      </c>
      <c r="I12556" s="53">
        <v>0.60495979826657198</v>
      </c>
      <c r="J12556" s="90" t="s">
        <v>19203</v>
      </c>
      <c r="K12556" s="53">
        <v>3.3782840560177101E-3</v>
      </c>
    </row>
    <row r="12557" spans="1:11" x14ac:dyDescent="0.25">
      <c r="A12557" s="53" t="s">
        <v>18199</v>
      </c>
      <c r="B12557" s="53">
        <v>24</v>
      </c>
      <c r="C12557" s="53">
        <v>15</v>
      </c>
      <c r="D12557" s="53">
        <v>10</v>
      </c>
      <c r="E12557" s="53">
        <v>6</v>
      </c>
      <c r="F12557" s="53">
        <v>0.95871741902032903</v>
      </c>
      <c r="G12557" s="53">
        <v>1.62992667794488</v>
      </c>
      <c r="H12557" s="53">
        <v>0.58022011576560195</v>
      </c>
      <c r="I12557" s="53">
        <v>0.62886692543823197</v>
      </c>
      <c r="J12557" s="90" t="s">
        <v>19203</v>
      </c>
      <c r="K12557" s="53">
        <v>6.5056136568613396E-7</v>
      </c>
    </row>
    <row r="12558" spans="1:11" x14ac:dyDescent="0.25">
      <c r="A12558" s="53" t="s">
        <v>11195</v>
      </c>
      <c r="B12558" s="53">
        <v>499</v>
      </c>
      <c r="C12558" s="53">
        <v>86</v>
      </c>
      <c r="D12558" s="53">
        <v>104</v>
      </c>
      <c r="E12558" s="53">
        <v>159</v>
      </c>
      <c r="F12558" s="53">
        <v>1.35948147810913</v>
      </c>
      <c r="G12558" s="53">
        <v>1.7878856088886199</v>
      </c>
      <c r="H12558" s="53">
        <v>1.10636568836324</v>
      </c>
      <c r="I12558" s="53">
        <v>0.99330882881396698</v>
      </c>
      <c r="J12558" s="90" t="s">
        <v>19203</v>
      </c>
      <c r="K12558" s="53">
        <v>2.08487343696595E-16</v>
      </c>
    </row>
    <row r="12559" spans="1:11" x14ac:dyDescent="0.25">
      <c r="A12559" s="53" t="s">
        <v>18200</v>
      </c>
      <c r="B12559" s="53">
        <v>316</v>
      </c>
      <c r="C12559" s="53">
        <v>51</v>
      </c>
      <c r="D12559" s="53">
        <v>59</v>
      </c>
      <c r="E12559" s="53">
        <v>108</v>
      </c>
      <c r="F12559" s="53">
        <v>1.0883368627958601</v>
      </c>
      <c r="G12559" s="53">
        <v>1.54797530435271</v>
      </c>
      <c r="H12559" s="53">
        <v>0.76259201305249702</v>
      </c>
      <c r="I12559" s="53">
        <v>0.76085697510385897</v>
      </c>
      <c r="J12559" s="90" t="s">
        <v>19203</v>
      </c>
      <c r="K12559" s="53">
        <v>1.6774078057584999E-14</v>
      </c>
    </row>
    <row r="12560" spans="1:11" x14ac:dyDescent="0.25">
      <c r="A12560" s="53" t="s">
        <v>11196</v>
      </c>
      <c r="B12560" s="53">
        <v>577</v>
      </c>
      <c r="C12560" s="53">
        <v>130</v>
      </c>
      <c r="D12560" s="53">
        <v>109</v>
      </c>
      <c r="E12560" s="53">
        <v>139</v>
      </c>
      <c r="F12560" s="53">
        <v>1.4586769119382299</v>
      </c>
      <c r="G12560" s="53">
        <v>1.7842478442985401</v>
      </c>
      <c r="H12560" s="53">
        <v>1.1094133965531801</v>
      </c>
      <c r="I12560" s="53">
        <v>0.93785895595970004</v>
      </c>
      <c r="J12560" s="90" t="s">
        <v>19203</v>
      </c>
      <c r="K12560" s="53">
        <v>1.7868219598223301E-22</v>
      </c>
    </row>
    <row r="12561" spans="1:11" x14ac:dyDescent="0.25">
      <c r="A12561" s="53" t="s">
        <v>549</v>
      </c>
      <c r="B12561" s="53">
        <v>178</v>
      </c>
      <c r="C12561" s="53">
        <v>27</v>
      </c>
      <c r="D12561" s="53">
        <v>7</v>
      </c>
      <c r="E12561" s="53">
        <v>48</v>
      </c>
      <c r="F12561" s="53">
        <v>0.99166440370419995</v>
      </c>
      <c r="G12561" s="53">
        <v>1.39114820337609</v>
      </c>
      <c r="H12561" s="53">
        <v>0.61798648815465695</v>
      </c>
      <c r="I12561" s="53">
        <v>0.72569367727360401</v>
      </c>
      <c r="J12561" s="90" t="s">
        <v>19203</v>
      </c>
      <c r="K12561" s="53">
        <v>7.2552862950031906E-8</v>
      </c>
    </row>
    <row r="12562" spans="1:11" x14ac:dyDescent="0.25">
      <c r="A12562" s="53" t="s">
        <v>18201</v>
      </c>
      <c r="B12562" s="53">
        <v>7</v>
      </c>
      <c r="C12562" s="53">
        <v>2</v>
      </c>
      <c r="D12562" s="53">
        <v>2</v>
      </c>
      <c r="E12562" s="53">
        <v>5</v>
      </c>
      <c r="F12562" s="53">
        <v>1.0385300761678999</v>
      </c>
      <c r="G12562" s="53">
        <v>2.1076471370987</v>
      </c>
      <c r="H12562" s="53">
        <v>0.42253977996430098</v>
      </c>
      <c r="I12562" s="53">
        <v>0.51880311814062696</v>
      </c>
      <c r="J12562" s="90" t="s">
        <v>19203</v>
      </c>
      <c r="K12562" s="53">
        <v>2.29210016502834E-2</v>
      </c>
    </row>
    <row r="12563" spans="1:11" x14ac:dyDescent="0.25">
      <c r="A12563" s="53" t="s">
        <v>18202</v>
      </c>
      <c r="B12563" s="53">
        <v>230</v>
      </c>
      <c r="C12563" s="53">
        <v>32</v>
      </c>
      <c r="D12563" s="53">
        <v>55</v>
      </c>
      <c r="E12563" s="53">
        <v>81</v>
      </c>
      <c r="F12563" s="53">
        <v>1.1338424082737999</v>
      </c>
      <c r="G12563" s="53">
        <v>1.61670885048302</v>
      </c>
      <c r="H12563" s="53">
        <v>0.67615081311349701</v>
      </c>
      <c r="I12563" s="53">
        <v>0.68725185573438896</v>
      </c>
      <c r="J12563" s="90" t="s">
        <v>19203</v>
      </c>
      <c r="K12563" s="53">
        <v>2.1818690828122301E-9</v>
      </c>
    </row>
    <row r="12564" spans="1:11" x14ac:dyDescent="0.25">
      <c r="A12564" s="53" t="s">
        <v>11197</v>
      </c>
      <c r="B12564" s="53">
        <v>166</v>
      </c>
      <c r="C12564" s="53">
        <v>36</v>
      </c>
      <c r="D12564" s="53">
        <v>40</v>
      </c>
      <c r="E12564" s="53">
        <v>63</v>
      </c>
      <c r="F12564" s="53">
        <v>0.966325475957172</v>
      </c>
      <c r="G12564" s="53">
        <v>1.44546839169913</v>
      </c>
      <c r="H12564" s="53">
        <v>0.73791351825291895</v>
      </c>
      <c r="I12564" s="53">
        <v>0.61805517949161803</v>
      </c>
      <c r="J12564" s="90" t="s">
        <v>19203</v>
      </c>
      <c r="K12564" s="53">
        <v>1.18078616141221E-11</v>
      </c>
    </row>
    <row r="12565" spans="1:11" x14ac:dyDescent="0.25">
      <c r="A12565" s="53" t="s">
        <v>18203</v>
      </c>
      <c r="B12565" s="53">
        <v>190</v>
      </c>
      <c r="C12565" s="53">
        <v>41</v>
      </c>
      <c r="D12565" s="53">
        <v>20</v>
      </c>
      <c r="E12565" s="53">
        <v>60</v>
      </c>
      <c r="F12565" s="53">
        <v>0.93065491239369202</v>
      </c>
      <c r="G12565" s="53">
        <v>1.7020144496401499</v>
      </c>
      <c r="H12565" s="53">
        <v>0.70015504916295002</v>
      </c>
      <c r="I12565" s="53">
        <v>0.64058294751211198</v>
      </c>
      <c r="J12565" s="90" t="s">
        <v>19203</v>
      </c>
      <c r="K12565" s="53">
        <v>4.3714759694349398E-16</v>
      </c>
    </row>
    <row r="12566" spans="1:11" x14ac:dyDescent="0.25">
      <c r="A12566" s="53" t="s">
        <v>18204</v>
      </c>
      <c r="B12566" s="53">
        <v>71</v>
      </c>
      <c r="C12566" s="53">
        <v>9</v>
      </c>
      <c r="D12566" s="53">
        <v>14</v>
      </c>
      <c r="E12566" s="53">
        <v>22</v>
      </c>
      <c r="F12566" s="53">
        <v>0.82107504814236998</v>
      </c>
      <c r="G12566" s="53">
        <v>1.6713093828829899</v>
      </c>
      <c r="H12566" s="53">
        <v>0.55483545410268498</v>
      </c>
      <c r="I12566" s="53">
        <v>0.63431653422856105</v>
      </c>
      <c r="J12566" s="90" t="s">
        <v>19203</v>
      </c>
      <c r="K12566" s="53">
        <v>4.4819762881807299E-5</v>
      </c>
    </row>
    <row r="12567" spans="1:11" x14ac:dyDescent="0.25">
      <c r="A12567" s="53" t="s">
        <v>18205</v>
      </c>
      <c r="B12567" s="53">
        <v>32</v>
      </c>
      <c r="C12567" s="53">
        <v>14</v>
      </c>
      <c r="D12567" s="53">
        <v>18</v>
      </c>
      <c r="E12567" s="53">
        <v>24</v>
      </c>
      <c r="F12567" s="53">
        <v>1.0777033838146</v>
      </c>
      <c r="G12567" s="53">
        <v>1.4128459131093301</v>
      </c>
      <c r="H12567" s="53">
        <v>0.55295447622143901</v>
      </c>
      <c r="I12567" s="53">
        <v>0.61789647398399505</v>
      </c>
      <c r="J12567" s="90" t="s">
        <v>19203</v>
      </c>
      <c r="K12567" s="53">
        <v>2.1529486399854302E-6</v>
      </c>
    </row>
    <row r="12568" spans="1:11" x14ac:dyDescent="0.25">
      <c r="A12568" s="53" t="s">
        <v>11198</v>
      </c>
      <c r="B12568" s="53">
        <v>153</v>
      </c>
      <c r="C12568" s="53">
        <v>25</v>
      </c>
      <c r="D12568" s="53">
        <v>35</v>
      </c>
      <c r="E12568" s="53">
        <v>63</v>
      </c>
      <c r="F12568" s="53">
        <v>0.94792327247554398</v>
      </c>
      <c r="G12568" s="53">
        <v>1.4740592396011301</v>
      </c>
      <c r="H12568" s="53">
        <v>0.66567311894705194</v>
      </c>
      <c r="I12568" s="53">
        <v>0.67336138182517702</v>
      </c>
      <c r="J12568" s="90" t="s">
        <v>19203</v>
      </c>
      <c r="K12568" s="53">
        <v>1.88931703759651E-9</v>
      </c>
    </row>
    <row r="12569" spans="1:11" x14ac:dyDescent="0.25">
      <c r="A12569" s="53" t="s">
        <v>18206</v>
      </c>
      <c r="B12569" s="53">
        <v>116</v>
      </c>
      <c r="C12569" s="53">
        <v>20</v>
      </c>
      <c r="D12569" s="53">
        <v>18</v>
      </c>
      <c r="E12569" s="53">
        <v>46</v>
      </c>
      <c r="F12569" s="53">
        <v>0.83727263547778696</v>
      </c>
      <c r="G12569" s="53">
        <v>1.5109738661838901</v>
      </c>
      <c r="H12569" s="53">
        <v>0.64345863646409995</v>
      </c>
      <c r="I12569" s="53">
        <v>0.71977792719218903</v>
      </c>
      <c r="J12569" s="90" t="s">
        <v>19203</v>
      </c>
      <c r="K12569" s="53">
        <v>1.2249661420978E-8</v>
      </c>
    </row>
    <row r="12570" spans="1:11" x14ac:dyDescent="0.25">
      <c r="A12570" s="53" t="s">
        <v>18207</v>
      </c>
      <c r="B12570" s="53">
        <v>36</v>
      </c>
      <c r="C12570" s="53">
        <v>11</v>
      </c>
      <c r="D12570" s="53">
        <v>15</v>
      </c>
      <c r="E12570" s="53">
        <v>9</v>
      </c>
      <c r="F12570" s="53">
        <v>1.09554067003129</v>
      </c>
      <c r="G12570" s="53">
        <v>1.7652323577775699</v>
      </c>
      <c r="H12570" s="53">
        <v>0.51104534972963001</v>
      </c>
      <c r="I12570" s="53">
        <v>0.64563173711442701</v>
      </c>
      <c r="J12570" s="90" t="s">
        <v>19203</v>
      </c>
      <c r="K12570" s="53">
        <v>2.9643354943138399E-5</v>
      </c>
    </row>
    <row r="12571" spans="1:11" x14ac:dyDescent="0.25">
      <c r="A12571" s="53" t="s">
        <v>11199</v>
      </c>
      <c r="B12571" s="53">
        <v>180</v>
      </c>
      <c r="C12571" s="53">
        <v>33</v>
      </c>
      <c r="D12571" s="53">
        <v>47</v>
      </c>
      <c r="E12571" s="53">
        <v>66</v>
      </c>
      <c r="F12571" s="53">
        <v>0.98713841881291997</v>
      </c>
      <c r="G12571" s="53">
        <v>1.6365785059256599</v>
      </c>
      <c r="H12571" s="53">
        <v>0.75351233481159097</v>
      </c>
      <c r="I12571" s="53">
        <v>0.69960526825676805</v>
      </c>
      <c r="J12571" s="90" t="s">
        <v>19203</v>
      </c>
      <c r="K12571" s="53">
        <v>1.36084299847183E-13</v>
      </c>
    </row>
    <row r="12572" spans="1:11" x14ac:dyDescent="0.25">
      <c r="A12572" s="53" t="s">
        <v>11200</v>
      </c>
      <c r="B12572" s="53">
        <v>833</v>
      </c>
      <c r="C12572" s="53">
        <v>207</v>
      </c>
      <c r="D12572" s="53">
        <v>108</v>
      </c>
      <c r="E12572" s="53">
        <v>186</v>
      </c>
      <c r="F12572" s="53">
        <v>2.13664716825377</v>
      </c>
      <c r="G12572" s="53">
        <v>2.1604873544627101</v>
      </c>
      <c r="H12572" s="53">
        <v>1.18547496888711</v>
      </c>
      <c r="I12572" s="53">
        <v>1.4012904704989899</v>
      </c>
      <c r="J12572" s="90" t="s">
        <v>19203</v>
      </c>
      <c r="K12572" s="53">
        <v>5.6925495984577098E-10</v>
      </c>
    </row>
    <row r="12573" spans="1:11" x14ac:dyDescent="0.25">
      <c r="A12573" s="53" t="s">
        <v>11201</v>
      </c>
      <c r="B12573" s="53">
        <v>532</v>
      </c>
      <c r="C12573" s="53">
        <v>83</v>
      </c>
      <c r="D12573" s="53">
        <v>85</v>
      </c>
      <c r="E12573" s="53">
        <v>132</v>
      </c>
      <c r="F12573" s="53">
        <v>1.4836014417976799</v>
      </c>
      <c r="G12573" s="53">
        <v>1.70305222977799</v>
      </c>
      <c r="H12573" s="53">
        <v>0.84838108732107997</v>
      </c>
      <c r="I12573" s="53">
        <v>0.90898691748882698</v>
      </c>
      <c r="J12573" s="90" t="s">
        <v>19203</v>
      </c>
      <c r="K12573" s="53">
        <v>1.18746237308002E-11</v>
      </c>
    </row>
    <row r="12574" spans="1:11" x14ac:dyDescent="0.25">
      <c r="A12574" s="53" t="s">
        <v>11202</v>
      </c>
      <c r="B12574" s="53">
        <v>203</v>
      </c>
      <c r="C12574" s="53">
        <v>44</v>
      </c>
      <c r="D12574" s="53">
        <v>53</v>
      </c>
      <c r="E12574" s="53">
        <v>73</v>
      </c>
      <c r="F12574" s="53">
        <v>0.90800184362212899</v>
      </c>
      <c r="G12574" s="53">
        <v>1.5411989909693</v>
      </c>
      <c r="H12574" s="53">
        <v>0.72090247503276395</v>
      </c>
      <c r="I12574" s="53">
        <v>0.63792676402300197</v>
      </c>
      <c r="J12574" s="90" t="s">
        <v>19203</v>
      </c>
      <c r="K12574" s="53">
        <v>4.8564748828677E-16</v>
      </c>
    </row>
    <row r="12575" spans="1:11" x14ac:dyDescent="0.25">
      <c r="A12575" s="53" t="s">
        <v>18208</v>
      </c>
      <c r="B12575" s="53">
        <v>30</v>
      </c>
      <c r="C12575" s="53">
        <v>9</v>
      </c>
      <c r="D12575" s="53">
        <v>12</v>
      </c>
      <c r="E12575" s="53">
        <v>9</v>
      </c>
      <c r="F12575" s="53">
        <v>0.81211305176520898</v>
      </c>
      <c r="G12575" s="53">
        <v>1.9217220526788501</v>
      </c>
      <c r="H12575" s="53">
        <v>0.54859108898249598</v>
      </c>
      <c r="I12575" s="53">
        <v>0.53810878468811496</v>
      </c>
      <c r="J12575" s="90" t="s">
        <v>19203</v>
      </c>
      <c r="K12575" s="53">
        <v>3.7522346607606702E-5</v>
      </c>
    </row>
    <row r="12576" spans="1:11" x14ac:dyDescent="0.25">
      <c r="A12576" s="53" t="s">
        <v>4160</v>
      </c>
      <c r="B12576" s="53">
        <v>138</v>
      </c>
      <c r="C12576" s="53">
        <v>33</v>
      </c>
      <c r="D12576" s="53">
        <v>45</v>
      </c>
      <c r="E12576" s="53">
        <v>55</v>
      </c>
      <c r="F12576" s="53">
        <v>1.0545228731885801</v>
      </c>
      <c r="G12576" s="53">
        <v>1.7694165702420299</v>
      </c>
      <c r="H12576" s="53">
        <v>0.68510582651288499</v>
      </c>
      <c r="I12576" s="53">
        <v>0.71289359452148704</v>
      </c>
      <c r="J12576" s="90" t="s">
        <v>19203</v>
      </c>
      <c r="K12576" s="53">
        <v>3.3308773749169699E-12</v>
      </c>
    </row>
    <row r="12577" spans="1:11" x14ac:dyDescent="0.25">
      <c r="A12577" s="53" t="s">
        <v>5000</v>
      </c>
      <c r="B12577" s="53">
        <v>73</v>
      </c>
      <c r="C12577" s="53">
        <v>29</v>
      </c>
      <c r="D12577" s="53">
        <v>22</v>
      </c>
      <c r="E12577" s="53">
        <v>25</v>
      </c>
      <c r="F12577" s="53">
        <v>1.1179620337501599</v>
      </c>
      <c r="G12577" s="53">
        <v>1.8844626636249699</v>
      </c>
      <c r="H12577" s="53">
        <v>0.82945354895880496</v>
      </c>
      <c r="I12577" s="53">
        <v>0.68901015485860095</v>
      </c>
      <c r="J12577" s="90" t="s">
        <v>19203</v>
      </c>
      <c r="K12577" s="53">
        <v>2.8976620282546099E-9</v>
      </c>
    </row>
    <row r="12578" spans="1:11" x14ac:dyDescent="0.25">
      <c r="A12578" s="53" t="s">
        <v>18209</v>
      </c>
      <c r="B12578" s="53">
        <v>193</v>
      </c>
      <c r="C12578" s="53">
        <v>44</v>
      </c>
      <c r="D12578" s="53">
        <v>49</v>
      </c>
      <c r="E12578" s="53">
        <v>64</v>
      </c>
      <c r="F12578" s="53">
        <v>0.88249562300588502</v>
      </c>
      <c r="G12578" s="53">
        <v>1.52764148198299</v>
      </c>
      <c r="H12578" s="53">
        <v>0.63597958091793305</v>
      </c>
      <c r="I12578" s="53">
        <v>0.64877929223230502</v>
      </c>
      <c r="J12578" s="90" t="s">
        <v>19203</v>
      </c>
      <c r="K12578" s="53">
        <v>7.9928817329116403E-16</v>
      </c>
    </row>
    <row r="12579" spans="1:11" x14ac:dyDescent="0.25">
      <c r="A12579" s="53" t="s">
        <v>11203</v>
      </c>
      <c r="B12579" s="53">
        <v>45</v>
      </c>
      <c r="C12579" s="53">
        <v>2</v>
      </c>
      <c r="D12579" s="53">
        <v>9</v>
      </c>
      <c r="E12579" s="53">
        <v>22</v>
      </c>
      <c r="F12579" s="53">
        <v>0.79494046114760497</v>
      </c>
      <c r="G12579" s="53">
        <v>2.2598004754604402</v>
      </c>
      <c r="H12579" s="53">
        <v>0.52471491942022297</v>
      </c>
      <c r="I12579" s="53">
        <v>0.55836072246262203</v>
      </c>
      <c r="J12579" s="90" t="s">
        <v>19203</v>
      </c>
      <c r="K12579" s="53">
        <v>1.3106268672406701E-2</v>
      </c>
    </row>
    <row r="12580" spans="1:11" x14ac:dyDescent="0.25">
      <c r="A12580" s="53" t="s">
        <v>18210</v>
      </c>
      <c r="B12580" s="53">
        <v>40</v>
      </c>
      <c r="C12580" s="53">
        <v>4</v>
      </c>
      <c r="D12580" s="53">
        <v>5</v>
      </c>
      <c r="E12580" s="53">
        <v>12</v>
      </c>
      <c r="F12580" s="53">
        <v>1.0822400113652899</v>
      </c>
      <c r="G12580" s="53">
        <v>1.71421899023281</v>
      </c>
      <c r="H12580" s="53">
        <v>0.61176756164755597</v>
      </c>
      <c r="I12580" s="53">
        <v>0.67216004033793497</v>
      </c>
      <c r="J12580" s="90" t="s">
        <v>19203</v>
      </c>
      <c r="K12580" s="53">
        <v>6.6575766124122703E-3</v>
      </c>
    </row>
    <row r="12581" spans="1:11" x14ac:dyDescent="0.25">
      <c r="A12581" s="53" t="s">
        <v>18211</v>
      </c>
      <c r="B12581" s="53">
        <v>12</v>
      </c>
      <c r="C12581" s="53">
        <v>4</v>
      </c>
      <c r="D12581" s="53">
        <v>1</v>
      </c>
      <c r="E12581" s="53">
        <v>2</v>
      </c>
      <c r="F12581" s="53">
        <v>0.83138554584234003</v>
      </c>
      <c r="G12581" s="53">
        <v>1.4545085271197999</v>
      </c>
      <c r="H12581" s="53">
        <v>0.65600355402528199</v>
      </c>
      <c r="I12581" s="53">
        <v>0.51199583026249096</v>
      </c>
      <c r="J12581" s="90" t="s">
        <v>19203</v>
      </c>
      <c r="K12581" s="53">
        <v>2.7412089501166899E-3</v>
      </c>
    </row>
    <row r="12582" spans="1:11" x14ac:dyDescent="0.25">
      <c r="A12582" s="53" t="s">
        <v>18212</v>
      </c>
      <c r="B12582" s="53">
        <v>23</v>
      </c>
      <c r="C12582" s="53">
        <v>2</v>
      </c>
      <c r="D12582" s="53">
        <v>1</v>
      </c>
      <c r="E12582" s="53">
        <v>7</v>
      </c>
      <c r="F12582" s="53">
        <v>0.87059744952609297</v>
      </c>
      <c r="G12582" s="53">
        <v>1.0160680769342001</v>
      </c>
      <c r="H12582" s="53">
        <v>0.58378932849334997</v>
      </c>
      <c r="I12582" s="53">
        <v>0.51406859562753104</v>
      </c>
      <c r="J12582" s="90" t="s">
        <v>19203</v>
      </c>
      <c r="K12582" s="53">
        <v>2.3428485283092701E-2</v>
      </c>
    </row>
    <row r="12583" spans="1:11" x14ac:dyDescent="0.25">
      <c r="A12583" s="53" t="s">
        <v>11204</v>
      </c>
      <c r="B12583" s="53">
        <v>79</v>
      </c>
      <c r="C12583" s="53">
        <v>19</v>
      </c>
      <c r="D12583" s="53">
        <v>33</v>
      </c>
      <c r="E12583" s="53">
        <v>30</v>
      </c>
      <c r="F12583" s="53">
        <v>0.86510481640492298</v>
      </c>
      <c r="G12583" s="53">
        <v>1.33751480304877</v>
      </c>
      <c r="H12583" s="53">
        <v>0.69091785606764999</v>
      </c>
      <c r="I12583" s="53">
        <v>0.58377192320790605</v>
      </c>
      <c r="J12583" s="90" t="s">
        <v>19203</v>
      </c>
      <c r="K12583" s="53">
        <v>6.6520453278820699E-8</v>
      </c>
    </row>
    <row r="12584" spans="1:11" x14ac:dyDescent="0.25">
      <c r="A12584" s="53" t="s">
        <v>18213</v>
      </c>
      <c r="B12584" s="53">
        <v>73</v>
      </c>
      <c r="C12584" s="53">
        <v>8</v>
      </c>
      <c r="D12584" s="53">
        <v>20</v>
      </c>
      <c r="E12584" s="53">
        <v>28</v>
      </c>
      <c r="F12584" s="53">
        <v>0.97218184589849699</v>
      </c>
      <c r="G12584" s="53">
        <v>1.81771831250198</v>
      </c>
      <c r="H12584" s="53">
        <v>0.61172111502660698</v>
      </c>
      <c r="I12584" s="53">
        <v>0.66028102678628997</v>
      </c>
      <c r="J12584" s="90" t="s">
        <v>19203</v>
      </c>
      <c r="K12584" s="53">
        <v>1.7879071034356E-4</v>
      </c>
    </row>
    <row r="12585" spans="1:11" x14ac:dyDescent="0.25">
      <c r="A12585" s="53" t="s">
        <v>18214</v>
      </c>
      <c r="B12585" s="53">
        <v>7</v>
      </c>
      <c r="C12585" s="53">
        <v>3</v>
      </c>
      <c r="D12585" s="53">
        <v>3</v>
      </c>
      <c r="E12585" s="53">
        <v>3</v>
      </c>
      <c r="F12585" s="53">
        <v>0.59836992571988101</v>
      </c>
      <c r="G12585" s="53">
        <v>1.63287049685731</v>
      </c>
      <c r="H12585" s="53">
        <v>0.50728364731852205</v>
      </c>
      <c r="I12585" s="53">
        <v>0.60085528815738998</v>
      </c>
      <c r="J12585" s="90" t="s">
        <v>19203</v>
      </c>
      <c r="K12585" s="53">
        <v>1.0240641996943901E-2</v>
      </c>
    </row>
    <row r="12586" spans="1:11" x14ac:dyDescent="0.25">
      <c r="A12586" s="53" t="s">
        <v>11205</v>
      </c>
      <c r="B12586" s="53">
        <v>52</v>
      </c>
      <c r="C12586" s="53">
        <v>9</v>
      </c>
      <c r="D12586" s="53">
        <v>17</v>
      </c>
      <c r="E12586" s="53">
        <v>14</v>
      </c>
      <c r="F12586" s="53">
        <v>0.956255915025646</v>
      </c>
      <c r="G12586" s="53">
        <v>1.56525024737958</v>
      </c>
      <c r="H12586" s="53">
        <v>0.55177968506681796</v>
      </c>
      <c r="I12586" s="53">
        <v>0.69569347360686995</v>
      </c>
      <c r="J12586" s="90" t="s">
        <v>19203</v>
      </c>
      <c r="K12586" s="53">
        <v>1.0216135156665999E-4</v>
      </c>
    </row>
    <row r="12587" spans="1:11" x14ac:dyDescent="0.25">
      <c r="A12587" s="53" t="s">
        <v>1937</v>
      </c>
      <c r="B12587" s="53">
        <v>24</v>
      </c>
      <c r="C12587" s="53">
        <v>4</v>
      </c>
      <c r="D12587" s="53">
        <v>11</v>
      </c>
      <c r="E12587" s="53">
        <v>6</v>
      </c>
      <c r="F12587" s="53">
        <v>0.80945113613948205</v>
      </c>
      <c r="G12587" s="53">
        <v>0.94246077752468205</v>
      </c>
      <c r="H12587" s="53">
        <v>0.423889974297191</v>
      </c>
      <c r="I12587" s="53">
        <v>0.55874838674271199</v>
      </c>
      <c r="J12587" s="90" t="s">
        <v>19203</v>
      </c>
      <c r="K12587" s="53">
        <v>4.9637456887479302E-2</v>
      </c>
    </row>
    <row r="12588" spans="1:11" x14ac:dyDescent="0.25">
      <c r="A12588" s="53" t="s">
        <v>18215</v>
      </c>
      <c r="B12588" s="53">
        <v>42</v>
      </c>
      <c r="C12588" s="53">
        <v>11</v>
      </c>
      <c r="D12588" s="53">
        <v>7</v>
      </c>
      <c r="E12588" s="53">
        <v>9</v>
      </c>
      <c r="F12588" s="53">
        <v>0.80416937624043505</v>
      </c>
      <c r="G12588" s="53">
        <v>1.4452601549566799</v>
      </c>
      <c r="H12588" s="53">
        <v>0.56396471223389799</v>
      </c>
      <c r="I12588" s="53">
        <v>0.580601185906096</v>
      </c>
      <c r="J12588" s="90" t="s">
        <v>19203</v>
      </c>
      <c r="K12588" s="53">
        <v>4.4601126276963301E-5</v>
      </c>
    </row>
    <row r="12589" spans="1:11" x14ac:dyDescent="0.25">
      <c r="A12589" s="53" t="s">
        <v>11206</v>
      </c>
      <c r="B12589" s="53">
        <v>78</v>
      </c>
      <c r="C12589" s="53">
        <v>9</v>
      </c>
      <c r="D12589" s="53">
        <v>19</v>
      </c>
      <c r="E12589" s="53">
        <v>25</v>
      </c>
      <c r="F12589" s="53">
        <v>0.90966998900732898</v>
      </c>
      <c r="G12589" s="53">
        <v>1.6937377307528201</v>
      </c>
      <c r="H12589" s="53">
        <v>0.52185539047499896</v>
      </c>
      <c r="I12589" s="53">
        <v>0.57462176636136997</v>
      </c>
      <c r="J12589" s="90" t="s">
        <v>19203</v>
      </c>
      <c r="K12589" s="53">
        <v>3.4842418898048698E-4</v>
      </c>
    </row>
    <row r="12590" spans="1:11" x14ac:dyDescent="0.25">
      <c r="A12590" s="53" t="s">
        <v>18216</v>
      </c>
      <c r="B12590" s="53">
        <v>19</v>
      </c>
      <c r="C12590" s="53">
        <v>3</v>
      </c>
      <c r="D12590" s="53">
        <v>3</v>
      </c>
      <c r="E12590" s="53">
        <v>6</v>
      </c>
      <c r="F12590" s="53">
        <v>0.71177631838170197</v>
      </c>
      <c r="G12590" s="53">
        <v>1.49215338349892</v>
      </c>
      <c r="H12590" s="53">
        <v>0.46909364857866998</v>
      </c>
      <c r="I12590" s="53">
        <v>0.56872843842339904</v>
      </c>
      <c r="J12590" s="90" t="s">
        <v>19203</v>
      </c>
      <c r="K12590" s="53">
        <v>3.6777277638033498E-2</v>
      </c>
    </row>
    <row r="12591" spans="1:11" x14ac:dyDescent="0.25">
      <c r="A12591" s="53" t="s">
        <v>11207</v>
      </c>
      <c r="B12591" s="53">
        <v>144</v>
      </c>
      <c r="C12591" s="53">
        <v>29</v>
      </c>
      <c r="D12591" s="53">
        <v>39</v>
      </c>
      <c r="E12591" s="53">
        <v>36</v>
      </c>
      <c r="F12591" s="53">
        <v>0.92665941917360195</v>
      </c>
      <c r="G12591" s="53">
        <v>1.6754645065274001</v>
      </c>
      <c r="H12591" s="53">
        <v>0.67372532187095702</v>
      </c>
      <c r="I12591" s="53">
        <v>0.61287547246366902</v>
      </c>
      <c r="J12591" s="90" t="s">
        <v>19203</v>
      </c>
      <c r="K12591" s="53">
        <v>2.8872256665919901E-12</v>
      </c>
    </row>
    <row r="12592" spans="1:11" x14ac:dyDescent="0.25">
      <c r="A12592" s="53" t="s">
        <v>18217</v>
      </c>
      <c r="B12592" s="53">
        <v>356</v>
      </c>
      <c r="C12592" s="53">
        <v>65</v>
      </c>
      <c r="D12592" s="53">
        <v>64</v>
      </c>
      <c r="E12592" s="53">
        <v>102</v>
      </c>
      <c r="F12592" s="53">
        <v>1.0946460005372201</v>
      </c>
      <c r="G12592" s="53">
        <v>1.6000986532072401</v>
      </c>
      <c r="H12592" s="53">
        <v>0.74266965354886405</v>
      </c>
      <c r="I12592" s="53">
        <v>0.80052370971326403</v>
      </c>
      <c r="J12592" s="90" t="s">
        <v>19203</v>
      </c>
      <c r="K12592" s="53">
        <v>5.5314562174045197E-18</v>
      </c>
    </row>
    <row r="12593" spans="1:11" x14ac:dyDescent="0.25">
      <c r="A12593" s="53" t="s">
        <v>4388</v>
      </c>
      <c r="B12593" s="53">
        <v>337</v>
      </c>
      <c r="C12593" s="53">
        <v>73</v>
      </c>
      <c r="D12593" s="53">
        <v>77</v>
      </c>
      <c r="E12593" s="53">
        <v>120</v>
      </c>
      <c r="F12593" s="53">
        <v>1.3547234283259</v>
      </c>
      <c r="G12593" s="53">
        <v>1.64500829299282</v>
      </c>
      <c r="H12593" s="53">
        <v>1.03497271431982</v>
      </c>
      <c r="I12593" s="53">
        <v>0.90900196854916304</v>
      </c>
      <c r="J12593" s="90" t="s">
        <v>19203</v>
      </c>
      <c r="K12593" s="53">
        <v>1.08945393625605E-12</v>
      </c>
    </row>
    <row r="12594" spans="1:11" x14ac:dyDescent="0.25">
      <c r="A12594" s="53" t="s">
        <v>3845</v>
      </c>
      <c r="B12594" s="53">
        <v>992</v>
      </c>
      <c r="C12594" s="53">
        <v>296</v>
      </c>
      <c r="D12594" s="53">
        <v>143</v>
      </c>
      <c r="E12594" s="53">
        <v>203</v>
      </c>
      <c r="F12594" s="53">
        <v>2.8113540270064798</v>
      </c>
      <c r="G12594" s="53">
        <v>2.7837197565198699</v>
      </c>
      <c r="H12594" s="53">
        <v>2.1835106475495598</v>
      </c>
      <c r="I12594" s="53">
        <v>2.4969025841664201</v>
      </c>
      <c r="J12594" s="90" t="s">
        <v>19204</v>
      </c>
      <c r="K12594" s="53">
        <v>2.4560280136846799E-7</v>
      </c>
    </row>
    <row r="12595" spans="1:11" x14ac:dyDescent="0.25">
      <c r="A12595" s="53" t="s">
        <v>11208</v>
      </c>
      <c r="B12595" s="53">
        <v>308</v>
      </c>
      <c r="C12595" s="53">
        <v>44</v>
      </c>
      <c r="D12595" s="53">
        <v>49</v>
      </c>
      <c r="E12595" s="53">
        <v>82</v>
      </c>
      <c r="F12595" s="53">
        <v>1.1348062773541401</v>
      </c>
      <c r="G12595" s="53">
        <v>1.6737441112101501</v>
      </c>
      <c r="H12595" s="53">
        <v>0.69649598338031304</v>
      </c>
      <c r="I12595" s="53">
        <v>0.790145264750437</v>
      </c>
      <c r="J12595" s="90" t="s">
        <v>19203</v>
      </c>
      <c r="K12595" s="53">
        <v>6.4565802505445E-13</v>
      </c>
    </row>
    <row r="12596" spans="1:11" x14ac:dyDescent="0.25">
      <c r="A12596" s="53" t="s">
        <v>18218</v>
      </c>
      <c r="B12596" s="53">
        <v>10</v>
      </c>
      <c r="C12596" s="53">
        <v>2</v>
      </c>
      <c r="D12596" s="53">
        <v>2</v>
      </c>
      <c r="E12596" s="53">
        <v>4</v>
      </c>
      <c r="F12596" s="53">
        <v>0.53179009952740597</v>
      </c>
      <c r="G12596" s="53">
        <v>1.8391123679450001</v>
      </c>
      <c r="H12596" s="53">
        <v>0.41582955783027198</v>
      </c>
      <c r="I12596" s="53">
        <v>0.58059654114693904</v>
      </c>
      <c r="J12596" s="90" t="s">
        <v>19203</v>
      </c>
      <c r="K12596" s="53">
        <v>9.4035812793815902E-3</v>
      </c>
    </row>
    <row r="12597" spans="1:11" x14ac:dyDescent="0.25">
      <c r="A12597" s="53" t="s">
        <v>11209</v>
      </c>
      <c r="B12597" s="53">
        <v>153</v>
      </c>
      <c r="C12597" s="53">
        <v>25</v>
      </c>
      <c r="D12597" s="53">
        <v>50</v>
      </c>
      <c r="E12597" s="53">
        <v>58</v>
      </c>
      <c r="F12597" s="53">
        <v>1.0997642840328801</v>
      </c>
      <c r="G12597" s="53">
        <v>1.6134058191366201</v>
      </c>
      <c r="H12597" s="53">
        <v>0.72007428428678899</v>
      </c>
      <c r="I12597" s="53">
        <v>0.62377475221421397</v>
      </c>
      <c r="J12597" s="90" t="s">
        <v>19203</v>
      </c>
      <c r="K12597" s="53">
        <v>1.0713229536261701E-9</v>
      </c>
    </row>
    <row r="12598" spans="1:11" x14ac:dyDescent="0.25">
      <c r="A12598" s="53" t="s">
        <v>18219</v>
      </c>
      <c r="B12598" s="53">
        <v>43</v>
      </c>
      <c r="C12598" s="53">
        <v>4</v>
      </c>
      <c r="D12598" s="53">
        <v>12</v>
      </c>
      <c r="E12598" s="53">
        <v>6</v>
      </c>
      <c r="F12598" s="53">
        <v>0.759264764242914</v>
      </c>
      <c r="G12598" s="53">
        <v>1.187377516078</v>
      </c>
      <c r="H12598" s="53">
        <v>0.50090124428581795</v>
      </c>
      <c r="I12598" s="53">
        <v>0.55920396364959102</v>
      </c>
      <c r="J12598" s="90" t="s">
        <v>19203</v>
      </c>
      <c r="K12598" s="53">
        <v>1.29022104178008E-2</v>
      </c>
    </row>
    <row r="12599" spans="1:11" x14ac:dyDescent="0.25">
      <c r="A12599" s="53" t="s">
        <v>18220</v>
      </c>
      <c r="B12599" s="53">
        <v>144</v>
      </c>
      <c r="C12599" s="53">
        <v>29</v>
      </c>
      <c r="D12599" s="53">
        <v>29</v>
      </c>
      <c r="E12599" s="53">
        <v>54</v>
      </c>
      <c r="F12599" s="53">
        <v>1.0066659033683001</v>
      </c>
      <c r="G12599" s="53">
        <v>1.4759792189163701</v>
      </c>
      <c r="H12599" s="53">
        <v>0.65716070631197498</v>
      </c>
      <c r="I12599" s="53">
        <v>0.60134592723082403</v>
      </c>
      <c r="J12599" s="90" t="s">
        <v>19203</v>
      </c>
      <c r="K12599" s="53">
        <v>1.8506697250466999E-11</v>
      </c>
    </row>
    <row r="12600" spans="1:11" x14ac:dyDescent="0.25">
      <c r="A12600" s="53" t="s">
        <v>18221</v>
      </c>
      <c r="B12600" s="53">
        <v>176</v>
      </c>
      <c r="C12600" s="53">
        <v>32</v>
      </c>
      <c r="D12600" s="53">
        <v>54</v>
      </c>
      <c r="E12600" s="53">
        <v>68</v>
      </c>
      <c r="F12600" s="53">
        <v>0.92493654694736904</v>
      </c>
      <c r="G12600" s="53">
        <v>1.67419872431149</v>
      </c>
      <c r="H12600" s="53">
        <v>0.73817535765775499</v>
      </c>
      <c r="I12600" s="53">
        <v>0.67884949991615495</v>
      </c>
      <c r="J12600" s="90" t="s">
        <v>19203</v>
      </c>
      <c r="K12600" s="53">
        <v>8.8426684756581196E-14</v>
      </c>
    </row>
    <row r="12601" spans="1:11" x14ac:dyDescent="0.25">
      <c r="A12601" s="53" t="s">
        <v>18222</v>
      </c>
      <c r="B12601" s="53">
        <v>402</v>
      </c>
      <c r="C12601" s="53">
        <v>54</v>
      </c>
      <c r="D12601" s="53">
        <v>88</v>
      </c>
      <c r="E12601" s="53">
        <v>127</v>
      </c>
      <c r="F12601" s="53">
        <v>1.3611958633425001</v>
      </c>
      <c r="G12601" s="53">
        <v>1.59235399266011</v>
      </c>
      <c r="H12601" s="53">
        <v>0.89006040917075602</v>
      </c>
      <c r="I12601" s="53">
        <v>0.79603952053257498</v>
      </c>
      <c r="J12601" s="90" t="s">
        <v>19203</v>
      </c>
      <c r="K12601" s="53">
        <v>3.9579083682832899E-11</v>
      </c>
    </row>
    <row r="12602" spans="1:11" x14ac:dyDescent="0.25">
      <c r="A12602" s="53" t="s">
        <v>18223</v>
      </c>
      <c r="B12602" s="53">
        <v>37</v>
      </c>
      <c r="C12602" s="53">
        <v>5</v>
      </c>
      <c r="D12602" s="53">
        <v>9</v>
      </c>
      <c r="E12602" s="53">
        <v>16</v>
      </c>
      <c r="F12602" s="53">
        <v>1.0690518988836299</v>
      </c>
      <c r="G12602" s="53">
        <v>1.6735168682341599</v>
      </c>
      <c r="H12602" s="53">
        <v>0.45560628013287202</v>
      </c>
      <c r="I12602" s="53">
        <v>0.59647440775524896</v>
      </c>
      <c r="J12602" s="90" t="s">
        <v>19203</v>
      </c>
      <c r="K12602" s="53">
        <v>1.0541335231156199E-3</v>
      </c>
    </row>
    <row r="12603" spans="1:11" x14ac:dyDescent="0.25">
      <c r="A12603" s="53" t="s">
        <v>11210</v>
      </c>
      <c r="B12603" s="53">
        <v>240</v>
      </c>
      <c r="C12603" s="53">
        <v>49</v>
      </c>
      <c r="D12603" s="53">
        <v>59</v>
      </c>
      <c r="E12603" s="53">
        <v>72</v>
      </c>
      <c r="F12603" s="53">
        <v>1.04456352747426</v>
      </c>
      <c r="G12603" s="53">
        <v>1.66155726938443</v>
      </c>
      <c r="H12603" s="53">
        <v>0.68522999967239595</v>
      </c>
      <c r="I12603" s="53">
        <v>0.65189044043405797</v>
      </c>
      <c r="J12603" s="90" t="s">
        <v>19203</v>
      </c>
      <c r="K12603" s="53">
        <v>1.2910838065545399E-15</v>
      </c>
    </row>
    <row r="12604" spans="1:11" x14ac:dyDescent="0.25">
      <c r="A12604" s="53" t="s">
        <v>18224</v>
      </c>
      <c r="B12604" s="53">
        <v>390</v>
      </c>
      <c r="C12604" s="53">
        <v>71</v>
      </c>
      <c r="D12604" s="53">
        <v>72</v>
      </c>
      <c r="E12604" s="53">
        <v>121</v>
      </c>
      <c r="F12604" s="53">
        <v>1.1795567556481401</v>
      </c>
      <c r="G12604" s="53">
        <v>1.64195172270026</v>
      </c>
      <c r="H12604" s="53">
        <v>0.75704025438478395</v>
      </c>
      <c r="I12604" s="53">
        <v>0.83342698663886705</v>
      </c>
      <c r="J12604" s="90" t="s">
        <v>19203</v>
      </c>
      <c r="K12604" s="53">
        <v>1.28111346730193E-16</v>
      </c>
    </row>
    <row r="12605" spans="1:11" x14ac:dyDescent="0.25">
      <c r="A12605" s="53" t="s">
        <v>11211</v>
      </c>
      <c r="B12605" s="53">
        <v>742</v>
      </c>
      <c r="C12605" s="53">
        <v>143</v>
      </c>
      <c r="D12605" s="53">
        <v>128</v>
      </c>
      <c r="E12605" s="53">
        <v>196</v>
      </c>
      <c r="F12605" s="53">
        <v>2.5055265317358999</v>
      </c>
      <c r="G12605" s="53">
        <v>2.3169275871156998</v>
      </c>
      <c r="H12605" s="53">
        <v>3.0337346112022301</v>
      </c>
      <c r="I12605" s="53">
        <v>2.69000126328769</v>
      </c>
      <c r="J12605" s="90" t="s">
        <v>19205</v>
      </c>
      <c r="K12605" s="53">
        <v>2.3568149227013E-9</v>
      </c>
    </row>
    <row r="12606" spans="1:11" x14ac:dyDescent="0.25">
      <c r="A12606" s="53" t="s">
        <v>11212</v>
      </c>
      <c r="B12606" s="53">
        <v>834</v>
      </c>
      <c r="C12606" s="53">
        <v>194</v>
      </c>
      <c r="D12606" s="53">
        <v>129</v>
      </c>
      <c r="E12606" s="53">
        <v>198</v>
      </c>
      <c r="F12606" s="53">
        <v>2.0680181146051599</v>
      </c>
      <c r="G12606" s="53">
        <v>2.0916050681009399</v>
      </c>
      <c r="H12606" s="53">
        <v>1.98008559948079</v>
      </c>
      <c r="I12606" s="53">
        <v>1.92869815987191</v>
      </c>
      <c r="J12606" s="90" t="s">
        <v>19203</v>
      </c>
      <c r="K12606" s="53">
        <v>1.0548342662383799E-2</v>
      </c>
    </row>
    <row r="12607" spans="1:11" x14ac:dyDescent="0.25">
      <c r="A12607" s="53" t="s">
        <v>11213</v>
      </c>
      <c r="B12607" s="53">
        <v>541</v>
      </c>
      <c r="C12607" s="53">
        <v>121</v>
      </c>
      <c r="D12607" s="53">
        <v>95</v>
      </c>
      <c r="E12607" s="53">
        <v>136</v>
      </c>
      <c r="F12607" s="53">
        <v>1.34443709672297</v>
      </c>
      <c r="G12607" s="53">
        <v>1.7429224375091601</v>
      </c>
      <c r="H12607" s="53">
        <v>1.00500124206067</v>
      </c>
      <c r="I12607" s="53">
        <v>0.89780386328155304</v>
      </c>
      <c r="J12607" s="90" t="s">
        <v>19203</v>
      </c>
      <c r="K12607" s="53">
        <v>4.4827840953414096E-24</v>
      </c>
    </row>
    <row r="12608" spans="1:11" x14ac:dyDescent="0.25">
      <c r="A12608" s="53" t="s">
        <v>11214</v>
      </c>
      <c r="B12608" s="53">
        <v>873</v>
      </c>
      <c r="C12608" s="53">
        <v>208</v>
      </c>
      <c r="D12608" s="53">
        <v>131</v>
      </c>
      <c r="E12608" s="53">
        <v>194</v>
      </c>
      <c r="F12608" s="53">
        <v>2.0427770681572999</v>
      </c>
      <c r="G12608" s="53">
        <v>2.0992510752885698</v>
      </c>
      <c r="H12608" s="53">
        <v>1.70989541560819</v>
      </c>
      <c r="I12608" s="53">
        <v>1.70555495454828</v>
      </c>
      <c r="J12608" s="90" t="s">
        <v>19203</v>
      </c>
      <c r="K12608" s="53">
        <v>3.5157467336174498E-6</v>
      </c>
    </row>
    <row r="12609" spans="1:11" x14ac:dyDescent="0.25">
      <c r="A12609" s="53" t="s">
        <v>11215</v>
      </c>
      <c r="B12609" s="53">
        <v>175</v>
      </c>
      <c r="C12609" s="53">
        <v>31</v>
      </c>
      <c r="D12609" s="53">
        <v>43</v>
      </c>
      <c r="E12609" s="53">
        <v>76</v>
      </c>
      <c r="F12609" s="53">
        <v>1.0984110644318901</v>
      </c>
      <c r="G12609" s="53">
        <v>1.5538881257825801</v>
      </c>
      <c r="H12609" s="53">
        <v>0.66673477714124996</v>
      </c>
      <c r="I12609" s="53">
        <v>0.79045766432581399</v>
      </c>
      <c r="J12609" s="90" t="s">
        <v>19203</v>
      </c>
      <c r="K12609" s="53">
        <v>3.8358490261295001E-9</v>
      </c>
    </row>
    <row r="12610" spans="1:11" x14ac:dyDescent="0.25">
      <c r="A12610" s="53" t="s">
        <v>18225</v>
      </c>
      <c r="B12610" s="53">
        <v>110</v>
      </c>
      <c r="C12610" s="53">
        <v>18</v>
      </c>
      <c r="D12610" s="53">
        <v>58</v>
      </c>
      <c r="E12610" s="53">
        <v>69</v>
      </c>
      <c r="F12610" s="53">
        <v>1.13507129184592</v>
      </c>
      <c r="G12610" s="53">
        <v>1.9499827162671199</v>
      </c>
      <c r="H12610" s="53">
        <v>0.79325562579457498</v>
      </c>
      <c r="I12610" s="53">
        <v>0.71141196259613204</v>
      </c>
      <c r="J12610" s="90" t="s">
        <v>19203</v>
      </c>
      <c r="K12610" s="53">
        <v>3.6713473672208501E-7</v>
      </c>
    </row>
    <row r="12611" spans="1:11" x14ac:dyDescent="0.25">
      <c r="A12611" s="53" t="s">
        <v>18226</v>
      </c>
      <c r="B12611" s="53">
        <v>98</v>
      </c>
      <c r="C12611" s="53">
        <v>16</v>
      </c>
      <c r="D12611" s="53">
        <v>14</v>
      </c>
      <c r="E12611" s="53">
        <v>30</v>
      </c>
      <c r="F12611" s="53">
        <v>1.0645489410839499</v>
      </c>
      <c r="G12611" s="53">
        <v>1.75814472062061</v>
      </c>
      <c r="H12611" s="53">
        <v>0.51399758081576796</v>
      </c>
      <c r="I12611" s="53">
        <v>0.64108178515909098</v>
      </c>
      <c r="J12611" s="90" t="s">
        <v>19203</v>
      </c>
      <c r="K12611" s="53">
        <v>4.04713200799022E-7</v>
      </c>
    </row>
    <row r="12612" spans="1:11" x14ac:dyDescent="0.25">
      <c r="A12612" s="53" t="s">
        <v>11216</v>
      </c>
      <c r="B12612" s="53">
        <v>730</v>
      </c>
      <c r="C12612" s="53">
        <v>144</v>
      </c>
      <c r="D12612" s="53">
        <v>123</v>
      </c>
      <c r="E12612" s="53">
        <v>186</v>
      </c>
      <c r="F12612" s="53">
        <v>1.73059586237186</v>
      </c>
      <c r="G12612" s="53">
        <v>1.8573344989848199</v>
      </c>
      <c r="H12612" s="53">
        <v>1.54500789846168</v>
      </c>
      <c r="I12612" s="53">
        <v>1.4146990189266799</v>
      </c>
      <c r="J12612" s="90" t="s">
        <v>19203</v>
      </c>
      <c r="K12612" s="53">
        <v>4.20910631694957E-8</v>
      </c>
    </row>
    <row r="12613" spans="1:11" x14ac:dyDescent="0.25">
      <c r="A12613" s="53" t="s">
        <v>11217</v>
      </c>
      <c r="B12613" s="53">
        <v>73</v>
      </c>
      <c r="C12613" s="53">
        <v>13</v>
      </c>
      <c r="D12613" s="53">
        <v>24</v>
      </c>
      <c r="E12613" s="53">
        <v>39</v>
      </c>
      <c r="F12613" s="53">
        <v>0.90200909858883105</v>
      </c>
      <c r="G12613" s="53">
        <v>1.9405322764245301</v>
      </c>
      <c r="H12613" s="53">
        <v>0.52291967509954196</v>
      </c>
      <c r="I12613" s="53">
        <v>0.59030262785340304</v>
      </c>
      <c r="J12613" s="90" t="s">
        <v>19203</v>
      </c>
      <c r="K12613" s="53">
        <v>4.3015148250433099E-7</v>
      </c>
    </row>
    <row r="12614" spans="1:11" x14ac:dyDescent="0.25">
      <c r="A12614" s="53" t="s">
        <v>18227</v>
      </c>
      <c r="B12614" s="53">
        <v>74</v>
      </c>
      <c r="C12614" s="53">
        <v>14</v>
      </c>
      <c r="D12614" s="53">
        <v>10</v>
      </c>
      <c r="E12614" s="53">
        <v>14</v>
      </c>
      <c r="F12614" s="53">
        <v>0.96160314432897298</v>
      </c>
      <c r="G12614" s="53">
        <v>1.46934204230287</v>
      </c>
      <c r="H12614" s="53">
        <v>0.56616750040617803</v>
      </c>
      <c r="I12614" s="53">
        <v>0.56395527498005804</v>
      </c>
      <c r="J12614" s="90" t="s">
        <v>19203</v>
      </c>
      <c r="K12614" s="53">
        <v>2.6331847762703698E-5</v>
      </c>
    </row>
    <row r="12615" spans="1:11" x14ac:dyDescent="0.25">
      <c r="A12615" s="53" t="s">
        <v>18228</v>
      </c>
      <c r="B12615" s="53">
        <v>123</v>
      </c>
      <c r="C12615" s="53">
        <v>17</v>
      </c>
      <c r="D12615" s="53">
        <v>32</v>
      </c>
      <c r="E12615" s="53">
        <v>38</v>
      </c>
      <c r="F12615" s="53">
        <v>1.0005595287048299</v>
      </c>
      <c r="G12615" s="53">
        <v>1.7397827233429699</v>
      </c>
      <c r="H12615" s="53">
        <v>0.694549296132972</v>
      </c>
      <c r="I12615" s="53">
        <v>0.59180869758048105</v>
      </c>
      <c r="J12615" s="90" t="s">
        <v>19203</v>
      </c>
      <c r="K12615" s="53">
        <v>2.28945211520512E-7</v>
      </c>
    </row>
    <row r="12616" spans="1:11" x14ac:dyDescent="0.25">
      <c r="A12616" s="53" t="s">
        <v>18229</v>
      </c>
      <c r="B12616" s="53">
        <v>33</v>
      </c>
      <c r="C12616" s="53">
        <v>12</v>
      </c>
      <c r="D12616" s="53">
        <v>19</v>
      </c>
      <c r="E12616" s="53">
        <v>24</v>
      </c>
      <c r="F12616" s="53">
        <v>0.96218641023385898</v>
      </c>
      <c r="G12616" s="53">
        <v>1.9019792388960699</v>
      </c>
      <c r="H12616" s="53">
        <v>0.72695203937318797</v>
      </c>
      <c r="I12616" s="53">
        <v>0.66431266014441404</v>
      </c>
      <c r="J12616" s="90" t="s">
        <v>19203</v>
      </c>
      <c r="K12616" s="53">
        <v>3.4699666242477202E-6</v>
      </c>
    </row>
    <row r="12617" spans="1:11" x14ac:dyDescent="0.25">
      <c r="A12617" s="53" t="s">
        <v>11218</v>
      </c>
      <c r="B12617" s="53">
        <v>1392</v>
      </c>
      <c r="C12617" s="53">
        <v>342</v>
      </c>
      <c r="D12617" s="53">
        <v>144</v>
      </c>
      <c r="E12617" s="53">
        <v>206</v>
      </c>
      <c r="F12617" s="53">
        <v>4.2252144215229199</v>
      </c>
      <c r="G12617" s="53">
        <v>3.44930900658593</v>
      </c>
      <c r="H12617" s="53">
        <v>3.0098397378418702</v>
      </c>
      <c r="I12617" s="53">
        <v>3.9264172070255601</v>
      </c>
      <c r="J12617" s="90" t="s">
        <v>19204</v>
      </c>
      <c r="K12617" s="53">
        <v>3.5613396454654303E-66</v>
      </c>
    </row>
    <row r="12618" spans="1:11" x14ac:dyDescent="0.25">
      <c r="A12618" s="53" t="s">
        <v>18230</v>
      </c>
      <c r="B12618" s="53">
        <v>32</v>
      </c>
      <c r="C12618" s="53">
        <v>9</v>
      </c>
      <c r="D12618" s="53">
        <v>7</v>
      </c>
      <c r="E12618" s="53">
        <v>15</v>
      </c>
      <c r="F12618" s="53">
        <v>0.75845773523322602</v>
      </c>
      <c r="G12618" s="53">
        <v>1.4781705014074</v>
      </c>
      <c r="H12618" s="53">
        <v>0.64494259269887899</v>
      </c>
      <c r="I12618" s="53">
        <v>0.55673445772749497</v>
      </c>
      <c r="J12618" s="90" t="s">
        <v>19203</v>
      </c>
      <c r="K12618" s="53">
        <v>6.6779490807220799E-5</v>
      </c>
    </row>
    <row r="12619" spans="1:11" x14ac:dyDescent="0.25">
      <c r="A12619" s="53" t="s">
        <v>18231</v>
      </c>
      <c r="B12619" s="53">
        <v>256</v>
      </c>
      <c r="C12619" s="53">
        <v>39</v>
      </c>
      <c r="D12619" s="53">
        <v>42</v>
      </c>
      <c r="E12619" s="53">
        <v>73</v>
      </c>
      <c r="F12619" s="53">
        <v>0.97579010660082499</v>
      </c>
      <c r="G12619" s="53">
        <v>1.5374537109863899</v>
      </c>
      <c r="H12619" s="53">
        <v>0.594952656534803</v>
      </c>
      <c r="I12619" s="53">
        <v>0.69351175479767302</v>
      </c>
      <c r="J12619" s="90" t="s">
        <v>19203</v>
      </c>
      <c r="K12619" s="53">
        <v>4.6714250806646199E-14</v>
      </c>
    </row>
    <row r="12620" spans="1:11" x14ac:dyDescent="0.25">
      <c r="A12620" s="53" t="s">
        <v>18232</v>
      </c>
      <c r="B12620" s="53">
        <v>177</v>
      </c>
      <c r="C12620" s="53">
        <v>39</v>
      </c>
      <c r="D12620" s="53">
        <v>31</v>
      </c>
      <c r="E12620" s="53">
        <v>34</v>
      </c>
      <c r="F12620" s="53">
        <v>1.0699375801261199</v>
      </c>
      <c r="G12620" s="53">
        <v>1.5130809483522001</v>
      </c>
      <c r="H12620" s="53">
        <v>0.97145321776978599</v>
      </c>
      <c r="I12620" s="53">
        <v>0.62240281135251796</v>
      </c>
      <c r="J12620" s="90" t="s">
        <v>19203</v>
      </c>
      <c r="K12620" s="53">
        <v>9.4132646153745092E-12</v>
      </c>
    </row>
    <row r="12621" spans="1:11" x14ac:dyDescent="0.25">
      <c r="A12621" s="53" t="s">
        <v>18233</v>
      </c>
      <c r="B12621" s="53">
        <v>203</v>
      </c>
      <c r="C12621" s="53">
        <v>32</v>
      </c>
      <c r="D12621" s="53">
        <v>33</v>
      </c>
      <c r="E12621" s="53">
        <v>55</v>
      </c>
      <c r="F12621" s="53">
        <v>1.0224104546963</v>
      </c>
      <c r="G12621" s="53">
        <v>1.62596745162302</v>
      </c>
      <c r="H12621" s="53">
        <v>0.61514366848942104</v>
      </c>
      <c r="I12621" s="53">
        <v>0.69081860084948099</v>
      </c>
      <c r="J12621" s="90" t="s">
        <v>19203</v>
      </c>
      <c r="K12621" s="53">
        <v>3.3394423052416499E-12</v>
      </c>
    </row>
    <row r="12622" spans="1:11" x14ac:dyDescent="0.25">
      <c r="A12622" s="53" t="s">
        <v>11220</v>
      </c>
      <c r="B12622" s="53">
        <v>1309</v>
      </c>
      <c r="C12622" s="53">
        <v>327</v>
      </c>
      <c r="D12622" s="53">
        <v>144</v>
      </c>
      <c r="E12622" s="53">
        <v>205</v>
      </c>
      <c r="F12622" s="53">
        <v>3.85543628280156</v>
      </c>
      <c r="G12622" s="53">
        <v>2.9957738188930998</v>
      </c>
      <c r="H12622" s="53">
        <v>3.42115587775357</v>
      </c>
      <c r="I12622" s="53">
        <v>3.8306059555099998</v>
      </c>
      <c r="J12622" s="90" t="s">
        <v>19204</v>
      </c>
      <c r="K12622" s="53">
        <v>8.5941741813664702E-28</v>
      </c>
    </row>
    <row r="12623" spans="1:11" x14ac:dyDescent="0.25">
      <c r="A12623" s="53" t="s">
        <v>18234</v>
      </c>
      <c r="B12623" s="53">
        <v>52</v>
      </c>
      <c r="C12623" s="53">
        <v>6</v>
      </c>
      <c r="D12623" s="53">
        <v>17</v>
      </c>
      <c r="E12623" s="53">
        <v>17</v>
      </c>
      <c r="F12623" s="53">
        <v>0.86087255229740001</v>
      </c>
      <c r="G12623" s="53">
        <v>1.7543893754814599</v>
      </c>
      <c r="H12623" s="53">
        <v>0.623769284992714</v>
      </c>
      <c r="I12623" s="53">
        <v>0.53755095566694799</v>
      </c>
      <c r="J12623" s="90" t="s">
        <v>19203</v>
      </c>
      <c r="K12623" s="53">
        <v>2.8429838448710399E-4</v>
      </c>
    </row>
    <row r="12624" spans="1:11" x14ac:dyDescent="0.25">
      <c r="A12624" s="53" t="s">
        <v>11221</v>
      </c>
      <c r="B12624" s="53">
        <v>914</v>
      </c>
      <c r="C12624" s="53">
        <v>171</v>
      </c>
      <c r="D12624" s="53">
        <v>126</v>
      </c>
      <c r="E12624" s="53">
        <v>199</v>
      </c>
      <c r="F12624" s="53">
        <v>2.23382095157397</v>
      </c>
      <c r="G12624" s="53">
        <v>2.0244823289361298</v>
      </c>
      <c r="H12624" s="53">
        <v>1.61161887173158</v>
      </c>
      <c r="I12624" s="53">
        <v>1.6699825513420199</v>
      </c>
      <c r="J12624" s="90" t="s">
        <v>19204</v>
      </c>
      <c r="K12624" s="53">
        <v>3.0705003929502501E-5</v>
      </c>
    </row>
    <row r="12625" spans="1:11" x14ac:dyDescent="0.25">
      <c r="A12625" s="53" t="s">
        <v>18235</v>
      </c>
      <c r="B12625" s="53">
        <v>792</v>
      </c>
      <c r="C12625" s="53">
        <v>157</v>
      </c>
      <c r="D12625" s="53">
        <v>124</v>
      </c>
      <c r="E12625" s="53">
        <v>194</v>
      </c>
      <c r="F12625" s="53">
        <v>1.92169459704298</v>
      </c>
      <c r="G12625" s="53">
        <v>1.91113637666277</v>
      </c>
      <c r="H12625" s="53">
        <v>1.50767534841983</v>
      </c>
      <c r="I12625" s="53">
        <v>1.37202507294289</v>
      </c>
      <c r="J12625" s="90" t="s">
        <v>19204</v>
      </c>
      <c r="K12625" s="53">
        <v>2.1362290078099002E-3</v>
      </c>
    </row>
    <row r="12626" spans="1:11" x14ac:dyDescent="0.25">
      <c r="A12626" s="53" t="s">
        <v>11222</v>
      </c>
      <c r="B12626" s="53">
        <v>34</v>
      </c>
      <c r="C12626" s="53">
        <v>5</v>
      </c>
      <c r="D12626" s="53">
        <v>11</v>
      </c>
      <c r="E12626" s="53">
        <v>8</v>
      </c>
      <c r="F12626" s="53">
        <v>0.77678168816682602</v>
      </c>
      <c r="G12626" s="53">
        <v>1.5036758698850301</v>
      </c>
      <c r="H12626" s="53">
        <v>0.566231179017335</v>
      </c>
      <c r="I12626" s="53">
        <v>0.59370102239057199</v>
      </c>
      <c r="J12626" s="90" t="s">
        <v>19203</v>
      </c>
      <c r="K12626" s="53">
        <v>2.12846328734718E-3</v>
      </c>
    </row>
    <row r="12627" spans="1:11" x14ac:dyDescent="0.25">
      <c r="A12627" s="53" t="s">
        <v>18236</v>
      </c>
      <c r="B12627" s="53">
        <v>93</v>
      </c>
      <c r="C12627" s="53">
        <v>21</v>
      </c>
      <c r="D12627" s="53">
        <v>13</v>
      </c>
      <c r="E12627" s="53">
        <v>28</v>
      </c>
      <c r="F12627" s="53">
        <v>1.0409620133644799</v>
      </c>
      <c r="G12627" s="53">
        <v>1.6402636942662101</v>
      </c>
      <c r="H12627" s="53">
        <v>0.51452385896175401</v>
      </c>
      <c r="I12627" s="53">
        <v>0.61153757738746595</v>
      </c>
      <c r="J12627" s="90" t="s">
        <v>19203</v>
      </c>
      <c r="K12627" s="53">
        <v>2.19393600973842E-8</v>
      </c>
    </row>
    <row r="12628" spans="1:11" x14ac:dyDescent="0.25">
      <c r="A12628" s="53" t="s">
        <v>18237</v>
      </c>
      <c r="B12628" s="53">
        <v>418</v>
      </c>
      <c r="C12628" s="53">
        <v>77</v>
      </c>
      <c r="D12628" s="53">
        <v>86</v>
      </c>
      <c r="E12628" s="53">
        <v>130</v>
      </c>
      <c r="F12628" s="53">
        <v>1.15579635936953</v>
      </c>
      <c r="G12628" s="53">
        <v>1.70851981524479</v>
      </c>
      <c r="H12628" s="53">
        <v>0.92822547103017405</v>
      </c>
      <c r="I12628" s="53">
        <v>0.81315545653570698</v>
      </c>
      <c r="J12628" s="90" t="s">
        <v>19203</v>
      </c>
      <c r="K12628" s="53">
        <v>2.6418286070324801E-20</v>
      </c>
    </row>
    <row r="12629" spans="1:11" x14ac:dyDescent="0.25">
      <c r="A12629" s="53" t="s">
        <v>18238</v>
      </c>
      <c r="B12629" s="53">
        <v>202</v>
      </c>
      <c r="C12629" s="53">
        <v>41</v>
      </c>
      <c r="D12629" s="53">
        <v>49</v>
      </c>
      <c r="E12629" s="53">
        <v>52</v>
      </c>
      <c r="F12629" s="53">
        <v>1.33262295569886</v>
      </c>
      <c r="G12629" s="53">
        <v>1.5814071398313501</v>
      </c>
      <c r="H12629" s="53">
        <v>0.71155074736143897</v>
      </c>
      <c r="I12629" s="53">
        <v>0.63996328337408304</v>
      </c>
      <c r="J12629" s="90" t="s">
        <v>19203</v>
      </c>
      <c r="K12629" s="53">
        <v>1.7237275616071401E-9</v>
      </c>
    </row>
    <row r="12630" spans="1:11" x14ac:dyDescent="0.25">
      <c r="A12630" s="53" t="s">
        <v>11224</v>
      </c>
      <c r="B12630" s="53">
        <v>482</v>
      </c>
      <c r="C12630" s="53">
        <v>97</v>
      </c>
      <c r="D12630" s="53">
        <v>95</v>
      </c>
      <c r="E12630" s="53">
        <v>137</v>
      </c>
      <c r="F12630" s="53">
        <v>1.2955255097471401</v>
      </c>
      <c r="G12630" s="53">
        <v>1.6808409614773501</v>
      </c>
      <c r="H12630" s="53">
        <v>0.94538072046696298</v>
      </c>
      <c r="I12630" s="53">
        <v>0.84106186679678197</v>
      </c>
      <c r="J12630" s="90" t="s">
        <v>19203</v>
      </c>
      <c r="K12630" s="53">
        <v>4.4045048422779498E-19</v>
      </c>
    </row>
    <row r="12631" spans="1:11" x14ac:dyDescent="0.25">
      <c r="A12631" s="53" t="s">
        <v>11225</v>
      </c>
      <c r="B12631" s="53">
        <v>873</v>
      </c>
      <c r="C12631" s="53">
        <v>206</v>
      </c>
      <c r="D12631" s="53">
        <v>130</v>
      </c>
      <c r="E12631" s="53">
        <v>195</v>
      </c>
      <c r="F12631" s="53">
        <v>2.1138971655746799</v>
      </c>
      <c r="G12631" s="53">
        <v>2.1387199514103501</v>
      </c>
      <c r="H12631" s="53">
        <v>1.99866245597545</v>
      </c>
      <c r="I12631" s="53">
        <v>1.71644225750201</v>
      </c>
      <c r="J12631" s="90" t="s">
        <v>19203</v>
      </c>
      <c r="K12631" s="53">
        <v>2.22923178734727E-4</v>
      </c>
    </row>
    <row r="12632" spans="1:11" x14ac:dyDescent="0.25">
      <c r="A12632" s="53" t="s">
        <v>18239</v>
      </c>
      <c r="B12632" s="53">
        <v>136</v>
      </c>
      <c r="C12632" s="53">
        <v>22</v>
      </c>
      <c r="D12632" s="53">
        <v>20</v>
      </c>
      <c r="E12632" s="53">
        <v>47</v>
      </c>
      <c r="F12632" s="53">
        <v>0.88439965136810395</v>
      </c>
      <c r="G12632" s="53">
        <v>1.5722589581072599</v>
      </c>
      <c r="H12632" s="53">
        <v>0.85950588329169497</v>
      </c>
      <c r="I12632" s="53">
        <v>0.65489624976128502</v>
      </c>
      <c r="J12632" s="90" t="s">
        <v>19203</v>
      </c>
      <c r="K12632" s="53">
        <v>1.0440233341566E-9</v>
      </c>
    </row>
    <row r="12633" spans="1:11" x14ac:dyDescent="0.25">
      <c r="A12633" s="53" t="s">
        <v>18240</v>
      </c>
      <c r="B12633" s="53">
        <v>110</v>
      </c>
      <c r="C12633" s="53">
        <v>22</v>
      </c>
      <c r="D12633" s="53">
        <v>24</v>
      </c>
      <c r="E12633" s="53">
        <v>26</v>
      </c>
      <c r="F12633" s="53">
        <v>1.0162183277396799</v>
      </c>
      <c r="G12633" s="53">
        <v>1.4828834081136499</v>
      </c>
      <c r="H12633" s="53">
        <v>0.71452493190595601</v>
      </c>
      <c r="I12633" s="53">
        <v>0.57134118588230298</v>
      </c>
      <c r="J12633" s="90" t="s">
        <v>19203</v>
      </c>
      <c r="K12633" s="53">
        <v>1.5778600483663601E-7</v>
      </c>
    </row>
    <row r="12634" spans="1:11" x14ac:dyDescent="0.25">
      <c r="A12634" s="53" t="s">
        <v>18241</v>
      </c>
      <c r="B12634" s="53">
        <v>166</v>
      </c>
      <c r="C12634" s="53">
        <v>25</v>
      </c>
      <c r="D12634" s="53">
        <v>44</v>
      </c>
      <c r="E12634" s="53">
        <v>44</v>
      </c>
      <c r="F12634" s="53">
        <v>1.15363326986002</v>
      </c>
      <c r="G12634" s="53">
        <v>1.5401286416667599</v>
      </c>
      <c r="H12634" s="53">
        <v>0.69017424345856204</v>
      </c>
      <c r="I12634" s="53">
        <v>0.65583232948040004</v>
      </c>
      <c r="J12634" s="90" t="s">
        <v>19203</v>
      </c>
      <c r="K12634" s="53">
        <v>3.5732285497595401E-8</v>
      </c>
    </row>
    <row r="12635" spans="1:11" x14ac:dyDescent="0.25">
      <c r="A12635" s="53" t="s">
        <v>18242</v>
      </c>
      <c r="B12635" s="53">
        <v>124</v>
      </c>
      <c r="C12635" s="53">
        <v>15</v>
      </c>
      <c r="D12635" s="53">
        <v>17</v>
      </c>
      <c r="E12635" s="53">
        <v>25</v>
      </c>
      <c r="F12635" s="53">
        <v>1.0928811142563</v>
      </c>
      <c r="G12635" s="53">
        <v>1.67056844784557</v>
      </c>
      <c r="H12635" s="53">
        <v>0.76838658362289103</v>
      </c>
      <c r="I12635" s="53">
        <v>0.63686720142703501</v>
      </c>
      <c r="J12635" s="90" t="s">
        <v>19203</v>
      </c>
      <c r="K12635" s="53">
        <v>1.25026244867217E-5</v>
      </c>
    </row>
    <row r="12636" spans="1:11" x14ac:dyDescent="0.25">
      <c r="A12636" s="53" t="s">
        <v>11226</v>
      </c>
      <c r="B12636" s="53">
        <v>734</v>
      </c>
      <c r="C12636" s="53">
        <v>159</v>
      </c>
      <c r="D12636" s="53">
        <v>119</v>
      </c>
      <c r="E12636" s="53">
        <v>170</v>
      </c>
      <c r="F12636" s="53">
        <v>1.7687026828524299</v>
      </c>
      <c r="G12636" s="53">
        <v>1.8771616255118599</v>
      </c>
      <c r="H12636" s="53">
        <v>1.3173070577205099</v>
      </c>
      <c r="I12636" s="53">
        <v>1.3261749889866901</v>
      </c>
      <c r="J12636" s="90" t="s">
        <v>19203</v>
      </c>
      <c r="K12636" s="53">
        <v>2.90423038777026E-11</v>
      </c>
    </row>
    <row r="12637" spans="1:11" x14ac:dyDescent="0.25">
      <c r="A12637" s="53" t="s">
        <v>11227</v>
      </c>
      <c r="B12637" s="53">
        <v>795</v>
      </c>
      <c r="C12637" s="53">
        <v>174</v>
      </c>
      <c r="D12637" s="53">
        <v>127</v>
      </c>
      <c r="E12637" s="53">
        <v>193</v>
      </c>
      <c r="F12637" s="53">
        <v>1.8829504238777299</v>
      </c>
      <c r="G12637" s="53">
        <v>1.82945739158934</v>
      </c>
      <c r="H12637" s="53">
        <v>1.4431680452121001</v>
      </c>
      <c r="I12637" s="53">
        <v>1.3926442409223401</v>
      </c>
      <c r="J12637" s="90" t="s">
        <v>19204</v>
      </c>
      <c r="K12637" s="53">
        <v>4.0729961586020901E-5</v>
      </c>
    </row>
    <row r="12638" spans="1:11" x14ac:dyDescent="0.25">
      <c r="A12638" s="53" t="s">
        <v>18243</v>
      </c>
      <c r="B12638" s="53">
        <v>34</v>
      </c>
      <c r="C12638" s="53">
        <v>4</v>
      </c>
      <c r="D12638" s="53">
        <v>6</v>
      </c>
      <c r="E12638" s="53">
        <v>12</v>
      </c>
      <c r="F12638" s="53">
        <v>0.83432249555178795</v>
      </c>
      <c r="G12638" s="53">
        <v>1.7486206491733001</v>
      </c>
      <c r="H12638" s="53">
        <v>0.51035042086086502</v>
      </c>
      <c r="I12638" s="53">
        <v>0.61088192298385402</v>
      </c>
      <c r="J12638" s="90" t="s">
        <v>19203</v>
      </c>
      <c r="K12638" s="53">
        <v>1.8391660194936399E-3</v>
      </c>
    </row>
    <row r="12639" spans="1:11" x14ac:dyDescent="0.25">
      <c r="A12639" s="53" t="s">
        <v>18244</v>
      </c>
      <c r="B12639" s="53">
        <v>32</v>
      </c>
      <c r="C12639" s="53">
        <v>7</v>
      </c>
      <c r="D12639" s="53">
        <v>13</v>
      </c>
      <c r="E12639" s="53">
        <v>10</v>
      </c>
      <c r="F12639" s="53">
        <v>0.72054010337677998</v>
      </c>
      <c r="G12639" s="53">
        <v>2.1301105107965599</v>
      </c>
      <c r="H12639" s="53">
        <v>0.56240589882001502</v>
      </c>
      <c r="I12639" s="53">
        <v>0.53379866160645595</v>
      </c>
      <c r="J12639" s="90" t="s">
        <v>19203</v>
      </c>
      <c r="K12639" s="53">
        <v>2.9152753478852599E-5</v>
      </c>
    </row>
    <row r="12640" spans="1:11" x14ac:dyDescent="0.25">
      <c r="A12640" s="53" t="s">
        <v>11228</v>
      </c>
      <c r="B12640" s="53">
        <v>140</v>
      </c>
      <c r="C12640" s="53">
        <v>25</v>
      </c>
      <c r="D12640" s="53">
        <v>18</v>
      </c>
      <c r="E12640" s="53">
        <v>33</v>
      </c>
      <c r="F12640" s="53">
        <v>0.90957000718122005</v>
      </c>
      <c r="G12640" s="53">
        <v>1.7727157564065199</v>
      </c>
      <c r="H12640" s="53">
        <v>0.83825404307519202</v>
      </c>
      <c r="I12640" s="53">
        <v>0.61939287567090595</v>
      </c>
      <c r="J12640" s="90" t="s">
        <v>19203</v>
      </c>
      <c r="K12640" s="53">
        <v>2.5476216678937299E-9</v>
      </c>
    </row>
    <row r="12641" spans="1:11" x14ac:dyDescent="0.25">
      <c r="A12641" s="53" t="s">
        <v>11229</v>
      </c>
      <c r="B12641" s="53">
        <v>108</v>
      </c>
      <c r="C12641" s="53">
        <v>19</v>
      </c>
      <c r="D12641" s="53">
        <v>20</v>
      </c>
      <c r="E12641" s="53">
        <v>26</v>
      </c>
      <c r="F12641" s="53">
        <v>0.81358289072318202</v>
      </c>
      <c r="G12641" s="53">
        <v>1.39623733928116</v>
      </c>
      <c r="H12641" s="53">
        <v>0.60252095690548202</v>
      </c>
      <c r="I12641" s="53">
        <v>0.60686360177861998</v>
      </c>
      <c r="J12641" s="90" t="s">
        <v>19203</v>
      </c>
      <c r="K12641" s="53">
        <v>4.3752651548711701E-8</v>
      </c>
    </row>
    <row r="12642" spans="1:11" x14ac:dyDescent="0.25">
      <c r="A12642" s="53" t="s">
        <v>2075</v>
      </c>
      <c r="B12642" s="53">
        <v>88</v>
      </c>
      <c r="C12642" s="53">
        <v>22</v>
      </c>
      <c r="D12642" s="53">
        <v>13</v>
      </c>
      <c r="E12642" s="53">
        <v>17</v>
      </c>
      <c r="F12642" s="53">
        <v>0.82982754815132798</v>
      </c>
      <c r="G12642" s="53">
        <v>1.9463802827626799</v>
      </c>
      <c r="H12642" s="53">
        <v>0.53616989697670503</v>
      </c>
      <c r="I12642" s="53">
        <v>0.60343554562203405</v>
      </c>
      <c r="J12642" s="90" t="s">
        <v>19203</v>
      </c>
      <c r="K12642" s="53">
        <v>5.32430686606816E-9</v>
      </c>
    </row>
    <row r="12643" spans="1:11" x14ac:dyDescent="0.25">
      <c r="A12643" s="53" t="s">
        <v>11230</v>
      </c>
      <c r="B12643" s="53">
        <v>624</v>
      </c>
      <c r="C12643" s="53">
        <v>148</v>
      </c>
      <c r="D12643" s="53">
        <v>100</v>
      </c>
      <c r="E12643" s="53">
        <v>174</v>
      </c>
      <c r="F12643" s="53">
        <v>1.5341776914510801</v>
      </c>
      <c r="G12643" s="53">
        <v>1.8571486939208299</v>
      </c>
      <c r="H12643" s="53">
        <v>1.1288324049504299</v>
      </c>
      <c r="I12643" s="53">
        <v>1.2483615202148901</v>
      </c>
      <c r="J12643" s="90" t="s">
        <v>19203</v>
      </c>
      <c r="K12643" s="53">
        <v>6.2091748790920097E-19</v>
      </c>
    </row>
    <row r="12644" spans="1:11" x14ac:dyDescent="0.25">
      <c r="A12644" s="53" t="s">
        <v>18245</v>
      </c>
      <c r="B12644" s="53">
        <v>19</v>
      </c>
      <c r="C12644" s="53">
        <v>8</v>
      </c>
      <c r="D12644" s="53">
        <v>5</v>
      </c>
      <c r="E12644" s="53">
        <v>9</v>
      </c>
      <c r="F12644" s="53">
        <v>0.85289358247049596</v>
      </c>
      <c r="G12644" s="53">
        <v>1.58880176845387</v>
      </c>
      <c r="H12644" s="53">
        <v>0.64132153673163905</v>
      </c>
      <c r="I12644" s="53">
        <v>0.63596357126227099</v>
      </c>
      <c r="J12644" s="90" t="s">
        <v>19203</v>
      </c>
      <c r="K12644" s="53">
        <v>2.0301098626678502E-6</v>
      </c>
    </row>
    <row r="12645" spans="1:11" x14ac:dyDescent="0.25">
      <c r="A12645" s="53" t="s">
        <v>18246</v>
      </c>
      <c r="B12645" s="53">
        <v>327</v>
      </c>
      <c r="C12645" s="53">
        <v>64</v>
      </c>
      <c r="D12645" s="53">
        <v>61</v>
      </c>
      <c r="E12645" s="53">
        <v>88</v>
      </c>
      <c r="F12645" s="53">
        <v>1.0776663665605</v>
      </c>
      <c r="G12645" s="53">
        <v>1.57516820933938</v>
      </c>
      <c r="H12645" s="53">
        <v>0.86558502982653895</v>
      </c>
      <c r="I12645" s="53">
        <v>0.69858088704098797</v>
      </c>
      <c r="J12645" s="90" t="s">
        <v>19203</v>
      </c>
      <c r="K12645" s="53">
        <v>4.4851626781764798E-16</v>
      </c>
    </row>
    <row r="12646" spans="1:11" x14ac:dyDescent="0.25">
      <c r="A12646" s="53" t="s">
        <v>18247</v>
      </c>
      <c r="B12646" s="53">
        <v>84</v>
      </c>
      <c r="C12646" s="53">
        <v>12</v>
      </c>
      <c r="D12646" s="53">
        <v>35</v>
      </c>
      <c r="E12646" s="53">
        <v>40</v>
      </c>
      <c r="F12646" s="53">
        <v>1.17184247890346</v>
      </c>
      <c r="G12646" s="53">
        <v>1.5856238181994899</v>
      </c>
      <c r="H12646" s="53">
        <v>0.91593023253438399</v>
      </c>
      <c r="I12646" s="53">
        <v>1.01220620965184</v>
      </c>
      <c r="J12646" s="90" t="s">
        <v>19203</v>
      </c>
      <c r="K12646" s="53">
        <v>7.9542779617503901E-4</v>
      </c>
    </row>
    <row r="12647" spans="1:11" x14ac:dyDescent="0.25">
      <c r="A12647" s="53" t="s">
        <v>11231</v>
      </c>
      <c r="B12647" s="53">
        <v>168</v>
      </c>
      <c r="C12647" s="53">
        <v>22</v>
      </c>
      <c r="D12647" s="53">
        <v>41</v>
      </c>
      <c r="E12647" s="53">
        <v>48</v>
      </c>
      <c r="F12647" s="53">
        <v>0.96240327710870199</v>
      </c>
      <c r="G12647" s="53">
        <v>1.3828972705296001</v>
      </c>
      <c r="H12647" s="53">
        <v>0.58490573561457004</v>
      </c>
      <c r="I12647" s="53">
        <v>0.64140222743381403</v>
      </c>
      <c r="J12647" s="90" t="s">
        <v>19203</v>
      </c>
      <c r="K12647" s="53">
        <v>9.7931590274954506E-8</v>
      </c>
    </row>
    <row r="12648" spans="1:11" x14ac:dyDescent="0.25">
      <c r="A12648" s="53" t="s">
        <v>18248</v>
      </c>
      <c r="B12648" s="53">
        <v>387</v>
      </c>
      <c r="C12648" s="53">
        <v>89</v>
      </c>
      <c r="D12648" s="53">
        <v>86</v>
      </c>
      <c r="E12648" s="53">
        <v>111</v>
      </c>
      <c r="F12648" s="53">
        <v>1.0676355121091801</v>
      </c>
      <c r="G12648" s="53">
        <v>1.76698696269238</v>
      </c>
      <c r="H12648" s="53">
        <v>0.84106354308057296</v>
      </c>
      <c r="I12648" s="53">
        <v>0.76582169523662003</v>
      </c>
      <c r="J12648" s="90" t="s">
        <v>19203</v>
      </c>
      <c r="K12648" s="53">
        <v>1.7664281114416701E-24</v>
      </c>
    </row>
    <row r="12649" spans="1:11" x14ac:dyDescent="0.25">
      <c r="A12649" s="53" t="s">
        <v>18249</v>
      </c>
      <c r="B12649" s="53">
        <v>119</v>
      </c>
      <c r="C12649" s="53">
        <v>23</v>
      </c>
      <c r="D12649" s="53">
        <v>36</v>
      </c>
      <c r="E12649" s="53">
        <v>36</v>
      </c>
      <c r="F12649" s="53">
        <v>0.85164411656362105</v>
      </c>
      <c r="G12649" s="53">
        <v>2.0729652447934299</v>
      </c>
      <c r="H12649" s="53">
        <v>0.61459458688091995</v>
      </c>
      <c r="I12649" s="53">
        <v>0.63797156556469603</v>
      </c>
      <c r="J12649" s="90" t="s">
        <v>19203</v>
      </c>
      <c r="K12649" s="53">
        <v>1.00867964225085E-11</v>
      </c>
    </row>
    <row r="12650" spans="1:11" x14ac:dyDescent="0.25">
      <c r="A12650" s="53" t="s">
        <v>11232</v>
      </c>
      <c r="B12650" s="53">
        <v>585</v>
      </c>
      <c r="C12650" s="53">
        <v>109</v>
      </c>
      <c r="D12650" s="53">
        <v>119</v>
      </c>
      <c r="E12650" s="53">
        <v>158</v>
      </c>
      <c r="F12650" s="53">
        <v>1.4556790741365799</v>
      </c>
      <c r="G12650" s="53">
        <v>1.84135442514058</v>
      </c>
      <c r="H12650" s="53">
        <v>1.2567056394795699</v>
      </c>
      <c r="I12650" s="53">
        <v>1.00571469795303</v>
      </c>
      <c r="J12650" s="90" t="s">
        <v>19203</v>
      </c>
      <c r="K12650" s="53">
        <v>1.9446891280669601E-18</v>
      </c>
    </row>
    <row r="12651" spans="1:11" x14ac:dyDescent="0.25">
      <c r="A12651" s="53" t="s">
        <v>18250</v>
      </c>
      <c r="B12651" s="53">
        <v>473</v>
      </c>
      <c r="C12651" s="53">
        <v>81</v>
      </c>
      <c r="D12651" s="53">
        <v>91</v>
      </c>
      <c r="E12651" s="53">
        <v>148</v>
      </c>
      <c r="F12651" s="53">
        <v>1.29409968740572</v>
      </c>
      <c r="G12651" s="53">
        <v>1.77060248853395</v>
      </c>
      <c r="H12651" s="53">
        <v>0.876484186489215</v>
      </c>
      <c r="I12651" s="53">
        <v>1.04366411665837</v>
      </c>
      <c r="J12651" s="90" t="s">
        <v>19203</v>
      </c>
      <c r="K12651" s="53">
        <v>3.5636780260827301E-19</v>
      </c>
    </row>
    <row r="12652" spans="1:11" x14ac:dyDescent="0.25">
      <c r="A12652" s="53" t="s">
        <v>11233</v>
      </c>
      <c r="B12652" s="53">
        <v>448</v>
      </c>
      <c r="C12652" s="53">
        <v>61</v>
      </c>
      <c r="D12652" s="53">
        <v>110</v>
      </c>
      <c r="E12652" s="53">
        <v>169</v>
      </c>
      <c r="F12652" s="53">
        <v>1.5115065728377</v>
      </c>
      <c r="G12652" s="53">
        <v>1.74285671482836</v>
      </c>
      <c r="H12652" s="53">
        <v>1.1577528185052199</v>
      </c>
      <c r="I12652" s="53">
        <v>1.1715699716449</v>
      </c>
      <c r="J12652" s="90" t="s">
        <v>19203</v>
      </c>
      <c r="K12652" s="53">
        <v>3.1524530404831498E-8</v>
      </c>
    </row>
    <row r="12653" spans="1:11" x14ac:dyDescent="0.25">
      <c r="A12653" s="53" t="s">
        <v>11234</v>
      </c>
      <c r="B12653" s="53">
        <v>750</v>
      </c>
      <c r="C12653" s="53">
        <v>161</v>
      </c>
      <c r="D12653" s="53">
        <v>123</v>
      </c>
      <c r="E12653" s="53">
        <v>195</v>
      </c>
      <c r="F12653" s="53">
        <v>1.8695067158204099</v>
      </c>
      <c r="G12653" s="53">
        <v>1.8843436430059399</v>
      </c>
      <c r="H12653" s="53">
        <v>1.5063002893831501</v>
      </c>
      <c r="I12653" s="53">
        <v>1.57978775910446</v>
      </c>
      <c r="J12653" s="90" t="s">
        <v>19203</v>
      </c>
      <c r="K12653" s="53">
        <v>2.7073150705034501E-5</v>
      </c>
    </row>
    <row r="12654" spans="1:11" x14ac:dyDescent="0.25">
      <c r="A12654" s="53" t="s">
        <v>18251</v>
      </c>
      <c r="B12654" s="53">
        <v>52</v>
      </c>
      <c r="C12654" s="53">
        <v>7</v>
      </c>
      <c r="D12654" s="53">
        <v>9</v>
      </c>
      <c r="E12654" s="53">
        <v>17</v>
      </c>
      <c r="F12654" s="53">
        <v>0.96885433670610899</v>
      </c>
      <c r="G12654" s="53">
        <v>1.63323477731331</v>
      </c>
      <c r="H12654" s="53">
        <v>0.482444447640902</v>
      </c>
      <c r="I12654" s="53">
        <v>0.53277837376082804</v>
      </c>
      <c r="J12654" s="90" t="s">
        <v>19203</v>
      </c>
      <c r="K12654" s="53">
        <v>2.6103992130619802E-4</v>
      </c>
    </row>
    <row r="12655" spans="1:11" x14ac:dyDescent="0.25">
      <c r="A12655" s="53" t="s">
        <v>18252</v>
      </c>
      <c r="B12655" s="53">
        <v>179</v>
      </c>
      <c r="C12655" s="53">
        <v>37</v>
      </c>
      <c r="D12655" s="53">
        <v>26</v>
      </c>
      <c r="E12655" s="53">
        <v>44</v>
      </c>
      <c r="F12655" s="53">
        <v>0.88940052251201196</v>
      </c>
      <c r="G12655" s="53">
        <v>1.5631849742349799</v>
      </c>
      <c r="H12655" s="53">
        <v>0.84502766917892802</v>
      </c>
      <c r="I12655" s="53">
        <v>0.58429977635348396</v>
      </c>
      <c r="J12655" s="90" t="s">
        <v>19203</v>
      </c>
      <c r="K12655" s="53">
        <v>2.0640300732956801E-12</v>
      </c>
    </row>
    <row r="12656" spans="1:11" x14ac:dyDescent="0.25">
      <c r="A12656" s="53" t="s">
        <v>18253</v>
      </c>
      <c r="B12656" s="53">
        <v>3</v>
      </c>
      <c r="C12656" s="53">
        <v>2</v>
      </c>
      <c r="D12656" s="53">
        <v>3</v>
      </c>
      <c r="E12656" s="53">
        <v>1</v>
      </c>
      <c r="F12656" s="53">
        <v>0.90242621184819205</v>
      </c>
      <c r="G12656" s="53">
        <v>1.6862199299370899</v>
      </c>
      <c r="H12656" s="53">
        <v>0.40437638544922899</v>
      </c>
      <c r="I12656" s="53">
        <v>0.77771354777584101</v>
      </c>
      <c r="J12656" s="90" t="s">
        <v>19203</v>
      </c>
      <c r="K12656" s="53">
        <v>3.7257989269885702E-2</v>
      </c>
    </row>
    <row r="12657" spans="1:11" x14ac:dyDescent="0.25">
      <c r="A12657" s="53" t="s">
        <v>11235</v>
      </c>
      <c r="B12657" s="53">
        <v>1038</v>
      </c>
      <c r="C12657" s="53">
        <v>288</v>
      </c>
      <c r="D12657" s="53">
        <v>142</v>
      </c>
      <c r="E12657" s="53">
        <v>202</v>
      </c>
      <c r="F12657" s="53">
        <v>2.8269029766618399</v>
      </c>
      <c r="G12657" s="53">
        <v>2.4788095448014298</v>
      </c>
      <c r="H12657" s="53">
        <v>2.3531981988252499</v>
      </c>
      <c r="I12657" s="53">
        <v>2.33803185980087</v>
      </c>
      <c r="J12657" s="90" t="s">
        <v>19204</v>
      </c>
      <c r="K12657" s="53">
        <v>7.0375288520139996E-14</v>
      </c>
    </row>
    <row r="12658" spans="1:11" x14ac:dyDescent="0.25">
      <c r="A12658" s="53" t="s">
        <v>11236</v>
      </c>
      <c r="B12658" s="53">
        <v>624</v>
      </c>
      <c r="C12658" s="53">
        <v>115</v>
      </c>
      <c r="D12658" s="53">
        <v>91</v>
      </c>
      <c r="E12658" s="53">
        <v>122</v>
      </c>
      <c r="F12658" s="53">
        <v>1.88142407846479</v>
      </c>
      <c r="G12658" s="53">
        <v>1.86120299402013</v>
      </c>
      <c r="H12658" s="53">
        <v>1.16661599272998</v>
      </c>
      <c r="I12658" s="53">
        <v>1.17382746500702</v>
      </c>
      <c r="J12658" s="90" t="s">
        <v>19204</v>
      </c>
      <c r="K12658" s="53">
        <v>2.5101212599563099E-5</v>
      </c>
    </row>
    <row r="12659" spans="1:11" x14ac:dyDescent="0.25">
      <c r="A12659" s="53" t="s">
        <v>11237</v>
      </c>
      <c r="B12659" s="53">
        <v>570</v>
      </c>
      <c r="C12659" s="53">
        <v>105</v>
      </c>
      <c r="D12659" s="53">
        <v>98</v>
      </c>
      <c r="E12659" s="53">
        <v>144</v>
      </c>
      <c r="F12659" s="53">
        <v>1.38644613673177</v>
      </c>
      <c r="G12659" s="53">
        <v>1.8654861402680001</v>
      </c>
      <c r="H12659" s="53">
        <v>1.0485015707172101</v>
      </c>
      <c r="I12659" s="53">
        <v>0.99130701220200601</v>
      </c>
      <c r="J12659" s="90" t="s">
        <v>19203</v>
      </c>
      <c r="K12659" s="53">
        <v>8.1443708646145501E-20</v>
      </c>
    </row>
    <row r="12660" spans="1:11" x14ac:dyDescent="0.25">
      <c r="A12660" s="53" t="s">
        <v>18254</v>
      </c>
      <c r="B12660" s="53">
        <v>12</v>
      </c>
      <c r="C12660" s="53">
        <v>5</v>
      </c>
      <c r="D12660" s="53">
        <v>2</v>
      </c>
      <c r="E12660" s="53">
        <v>5</v>
      </c>
      <c r="F12660" s="53">
        <v>0.62793284874948396</v>
      </c>
      <c r="G12660" s="53">
        <v>1.4554829454540099</v>
      </c>
      <c r="H12660" s="53">
        <v>0.63337536918315396</v>
      </c>
      <c r="I12660" s="53">
        <v>0.61596031911830396</v>
      </c>
      <c r="J12660" s="90" t="s">
        <v>19203</v>
      </c>
      <c r="K12660" s="53">
        <v>2.1648861898084402E-3</v>
      </c>
    </row>
    <row r="12661" spans="1:11" x14ac:dyDescent="0.25">
      <c r="A12661" s="53" t="s">
        <v>18255</v>
      </c>
      <c r="B12661" s="53">
        <v>236</v>
      </c>
      <c r="C12661" s="53">
        <v>41</v>
      </c>
      <c r="D12661" s="53">
        <v>48</v>
      </c>
      <c r="E12661" s="53">
        <v>72</v>
      </c>
      <c r="F12661" s="53">
        <v>1.0404087427167299</v>
      </c>
      <c r="G12661" s="53">
        <v>1.4615796273021899</v>
      </c>
      <c r="H12661" s="53">
        <v>0.77080210541081695</v>
      </c>
      <c r="I12661" s="53">
        <v>0.689250541214384</v>
      </c>
      <c r="J12661" s="90" t="s">
        <v>19203</v>
      </c>
      <c r="K12661" s="53">
        <v>3.5921624152799998E-12</v>
      </c>
    </row>
    <row r="12662" spans="1:11" x14ac:dyDescent="0.25">
      <c r="A12662" s="53" t="s">
        <v>11238</v>
      </c>
      <c r="B12662" s="53">
        <v>130</v>
      </c>
      <c r="C12662" s="53">
        <v>14</v>
      </c>
      <c r="D12662" s="53">
        <v>33</v>
      </c>
      <c r="E12662" s="53">
        <v>35</v>
      </c>
      <c r="F12662" s="53">
        <v>1.0356602982719401</v>
      </c>
      <c r="G12662" s="53">
        <v>1.43740924610006</v>
      </c>
      <c r="H12662" s="53">
        <v>0.66401919601423598</v>
      </c>
      <c r="I12662" s="53">
        <v>0.56955894530037099</v>
      </c>
      <c r="J12662" s="90" t="s">
        <v>19203</v>
      </c>
      <c r="K12662" s="53">
        <v>4.1359966970323601E-6</v>
      </c>
    </row>
    <row r="12663" spans="1:11" x14ac:dyDescent="0.25">
      <c r="A12663" s="53" t="s">
        <v>18256</v>
      </c>
      <c r="B12663" s="53">
        <v>38</v>
      </c>
      <c r="C12663" s="53">
        <v>5</v>
      </c>
      <c r="D12663" s="53">
        <v>13</v>
      </c>
      <c r="E12663" s="53">
        <v>17</v>
      </c>
      <c r="F12663" s="53">
        <v>0.72271872225230205</v>
      </c>
      <c r="G12663" s="53">
        <v>1.9706763214320799</v>
      </c>
      <c r="H12663" s="53">
        <v>0.61133206687977204</v>
      </c>
      <c r="I12663" s="53">
        <v>0.62643498737801795</v>
      </c>
      <c r="J12663" s="90" t="s">
        <v>19203</v>
      </c>
      <c r="K12663" s="53">
        <v>2.7320907725473397E-4</v>
      </c>
    </row>
    <row r="12664" spans="1:11" x14ac:dyDescent="0.25">
      <c r="A12664" s="53" t="s">
        <v>11239</v>
      </c>
      <c r="B12664" s="53">
        <v>653</v>
      </c>
      <c r="C12664" s="53">
        <v>130</v>
      </c>
      <c r="D12664" s="53">
        <v>110</v>
      </c>
      <c r="E12664" s="53">
        <v>168</v>
      </c>
      <c r="F12664" s="53">
        <v>1.5483118502158799</v>
      </c>
      <c r="G12664" s="53">
        <v>1.8598106329053401</v>
      </c>
      <c r="H12664" s="53">
        <v>1.1038671634553301</v>
      </c>
      <c r="I12664" s="53">
        <v>1.1103892394095001</v>
      </c>
      <c r="J12664" s="90" t="s">
        <v>19203</v>
      </c>
      <c r="K12664" s="53">
        <v>1.0085163986683499E-20</v>
      </c>
    </row>
    <row r="12665" spans="1:11" x14ac:dyDescent="0.25">
      <c r="A12665" s="53" t="s">
        <v>2108</v>
      </c>
      <c r="B12665" s="53">
        <v>61</v>
      </c>
      <c r="C12665" s="53">
        <v>12</v>
      </c>
      <c r="D12665" s="53">
        <v>17</v>
      </c>
      <c r="E12665" s="53">
        <v>23</v>
      </c>
      <c r="F12665" s="53">
        <v>1.05025747236781</v>
      </c>
      <c r="G12665" s="53">
        <v>1.69052426490872</v>
      </c>
      <c r="H12665" s="53">
        <v>0.51095443086584202</v>
      </c>
      <c r="I12665" s="53">
        <v>0.52343435259012905</v>
      </c>
      <c r="J12665" s="90" t="s">
        <v>19203</v>
      </c>
      <c r="K12665" s="53">
        <v>9.0611050107371706E-5</v>
      </c>
    </row>
    <row r="12666" spans="1:11" x14ac:dyDescent="0.25">
      <c r="A12666" s="53" t="s">
        <v>11240</v>
      </c>
      <c r="B12666" s="53">
        <v>746</v>
      </c>
      <c r="C12666" s="53">
        <v>169</v>
      </c>
      <c r="D12666" s="53">
        <v>125</v>
      </c>
      <c r="E12666" s="53">
        <v>184</v>
      </c>
      <c r="F12666" s="53">
        <v>1.75655282321924</v>
      </c>
      <c r="G12666" s="53">
        <v>1.91943712635173</v>
      </c>
      <c r="H12666" s="53">
        <v>1.32355809015463</v>
      </c>
      <c r="I12666" s="53">
        <v>1.35761547446915</v>
      </c>
      <c r="J12666" s="90" t="s">
        <v>19203</v>
      </c>
      <c r="K12666" s="53">
        <v>1.1847444376875E-12</v>
      </c>
    </row>
    <row r="12667" spans="1:11" x14ac:dyDescent="0.25">
      <c r="A12667" s="53" t="s">
        <v>5165</v>
      </c>
      <c r="B12667" s="53">
        <v>72</v>
      </c>
      <c r="C12667" s="53">
        <v>17</v>
      </c>
      <c r="D12667" s="53">
        <v>2</v>
      </c>
      <c r="E12667" s="53">
        <v>6</v>
      </c>
      <c r="F12667" s="53">
        <v>1.3417069621273601</v>
      </c>
      <c r="G12667" s="53">
        <v>1.5297957837868801</v>
      </c>
      <c r="H12667" s="53">
        <v>0.70827210586455802</v>
      </c>
      <c r="I12667" s="53">
        <v>0.67793176496815799</v>
      </c>
      <c r="J12667" s="90" t="s">
        <v>19203</v>
      </c>
      <c r="K12667" s="53">
        <v>6.4301339319471496E-4</v>
      </c>
    </row>
    <row r="12668" spans="1:11" x14ac:dyDescent="0.25">
      <c r="A12668" s="53" t="s">
        <v>3236</v>
      </c>
      <c r="B12668" s="53">
        <v>228</v>
      </c>
      <c r="C12668" s="53">
        <v>43</v>
      </c>
      <c r="D12668" s="53">
        <v>27</v>
      </c>
      <c r="E12668" s="53">
        <v>64</v>
      </c>
      <c r="F12668" s="53">
        <v>1.0933266997025299</v>
      </c>
      <c r="G12668" s="53">
        <v>1.5295955976964299</v>
      </c>
      <c r="H12668" s="53">
        <v>0.57580024662038998</v>
      </c>
      <c r="I12668" s="53">
        <v>0.86995570560041302</v>
      </c>
      <c r="J12668" s="90" t="s">
        <v>19203</v>
      </c>
      <c r="K12668" s="53">
        <v>7.3715660414846704E-12</v>
      </c>
    </row>
    <row r="12669" spans="1:11" x14ac:dyDescent="0.25">
      <c r="A12669" s="53" t="s">
        <v>11241</v>
      </c>
      <c r="B12669" s="53">
        <v>110</v>
      </c>
      <c r="C12669" s="53">
        <v>30</v>
      </c>
      <c r="D12669" s="53">
        <v>30</v>
      </c>
      <c r="E12669" s="53">
        <v>37</v>
      </c>
      <c r="F12669" s="53">
        <v>0.96165782552433499</v>
      </c>
      <c r="G12669" s="53">
        <v>1.54317026837013</v>
      </c>
      <c r="H12669" s="53">
        <v>0.64408010556740802</v>
      </c>
      <c r="I12669" s="53">
        <v>0.595978357881502</v>
      </c>
      <c r="J12669" s="90" t="s">
        <v>19203</v>
      </c>
      <c r="K12669" s="53">
        <v>2.79251265375645E-9</v>
      </c>
    </row>
    <row r="12670" spans="1:11" x14ac:dyDescent="0.25">
      <c r="A12670" s="53" t="s">
        <v>18257</v>
      </c>
      <c r="B12670" s="53">
        <v>279</v>
      </c>
      <c r="C12670" s="53">
        <v>67</v>
      </c>
      <c r="D12670" s="53">
        <v>55</v>
      </c>
      <c r="E12670" s="53">
        <v>83</v>
      </c>
      <c r="F12670" s="53">
        <v>1.0548239370294299</v>
      </c>
      <c r="G12670" s="53">
        <v>1.6639162243323999</v>
      </c>
      <c r="H12670" s="53">
        <v>0.802365054771354</v>
      </c>
      <c r="I12670" s="53">
        <v>0.79250360509036899</v>
      </c>
      <c r="J12670" s="90" t="s">
        <v>19203</v>
      </c>
      <c r="K12670" s="53">
        <v>3.9515304479659996E-18</v>
      </c>
    </row>
    <row r="12671" spans="1:11" x14ac:dyDescent="0.25">
      <c r="A12671" s="53" t="s">
        <v>2942</v>
      </c>
      <c r="B12671" s="53">
        <v>214</v>
      </c>
      <c r="C12671" s="53">
        <v>46</v>
      </c>
      <c r="D12671" s="53">
        <v>47</v>
      </c>
      <c r="E12671" s="53">
        <v>68</v>
      </c>
      <c r="F12671" s="53">
        <v>0.97216438478550404</v>
      </c>
      <c r="G12671" s="53">
        <v>1.6092252317812601</v>
      </c>
      <c r="H12671" s="53">
        <v>0.78133207203938204</v>
      </c>
      <c r="I12671" s="53">
        <v>0.666842003718498</v>
      </c>
      <c r="J12671" s="90" t="s">
        <v>19203</v>
      </c>
      <c r="K12671" s="53">
        <v>1.5945175974545701E-16</v>
      </c>
    </row>
    <row r="12672" spans="1:11" x14ac:dyDescent="0.25">
      <c r="A12672" s="53" t="s">
        <v>11242</v>
      </c>
      <c r="B12672" s="53">
        <v>109</v>
      </c>
      <c r="C12672" s="53">
        <v>16</v>
      </c>
      <c r="D12672" s="53">
        <v>16</v>
      </c>
      <c r="E12672" s="53">
        <v>39</v>
      </c>
      <c r="F12672" s="53">
        <v>0.80718438286565197</v>
      </c>
      <c r="G12672" s="53">
        <v>1.48137881031984</v>
      </c>
      <c r="H12672" s="53">
        <v>0.63042750855403396</v>
      </c>
      <c r="I12672" s="53">
        <v>0.62374156548729898</v>
      </c>
      <c r="J12672" s="90" t="s">
        <v>19203</v>
      </c>
      <c r="K12672" s="53">
        <v>2.56609429210069E-7</v>
      </c>
    </row>
    <row r="12673" spans="1:11" x14ac:dyDescent="0.25">
      <c r="A12673" s="53" t="s">
        <v>11243</v>
      </c>
      <c r="B12673" s="53">
        <v>44</v>
      </c>
      <c r="C12673" s="53">
        <v>7</v>
      </c>
      <c r="D12673" s="53">
        <v>9</v>
      </c>
      <c r="E12673" s="53">
        <v>16</v>
      </c>
      <c r="F12673" s="53">
        <v>0.79613446894250595</v>
      </c>
      <c r="G12673" s="53">
        <v>1.75121877470423</v>
      </c>
      <c r="H12673" s="53">
        <v>0.532046329955709</v>
      </c>
      <c r="I12673" s="53">
        <v>1.0074109694431399</v>
      </c>
      <c r="J12673" s="90" t="s">
        <v>19203</v>
      </c>
      <c r="K12673" s="53">
        <v>7.16031528972461E-4</v>
      </c>
    </row>
    <row r="12674" spans="1:11" x14ac:dyDescent="0.25">
      <c r="A12674" s="53" t="s">
        <v>18258</v>
      </c>
      <c r="B12674" s="53">
        <v>10</v>
      </c>
      <c r="C12674" s="53">
        <v>0</v>
      </c>
      <c r="D12674" s="53">
        <v>0</v>
      </c>
      <c r="E12674" s="53">
        <v>3</v>
      </c>
      <c r="F12674" s="53">
        <v>1.13088343505126</v>
      </c>
      <c r="G12674" s="53"/>
      <c r="H12674" s="53"/>
      <c r="I12674" s="53">
        <v>0.50279382764218095</v>
      </c>
      <c r="J12674" s="90" t="s">
        <v>19204</v>
      </c>
      <c r="K12674" s="53">
        <v>1.94281729286803E-2</v>
      </c>
    </row>
    <row r="12675" spans="1:11" x14ac:dyDescent="0.25">
      <c r="A12675" s="53" t="s">
        <v>18259</v>
      </c>
      <c r="B12675" s="53">
        <v>126</v>
      </c>
      <c r="C12675" s="53">
        <v>26</v>
      </c>
      <c r="D12675" s="53">
        <v>28</v>
      </c>
      <c r="E12675" s="53">
        <v>47</v>
      </c>
      <c r="F12675" s="53">
        <v>1.1770123109881001</v>
      </c>
      <c r="G12675" s="53">
        <v>1.4507106380021899</v>
      </c>
      <c r="H12675" s="53">
        <v>0.69103935205617295</v>
      </c>
      <c r="I12675" s="53">
        <v>0.720847190454043</v>
      </c>
      <c r="J12675" s="90" t="s">
        <v>19203</v>
      </c>
      <c r="K12675" s="53">
        <v>3.1976668732403601E-7</v>
      </c>
    </row>
    <row r="12676" spans="1:11" x14ac:dyDescent="0.25">
      <c r="A12676" s="53" t="s">
        <v>11244</v>
      </c>
      <c r="B12676" s="53">
        <v>333</v>
      </c>
      <c r="C12676" s="53">
        <v>56</v>
      </c>
      <c r="D12676" s="53">
        <v>57</v>
      </c>
      <c r="E12676" s="53">
        <v>116</v>
      </c>
      <c r="F12676" s="53">
        <v>1.18376939659058</v>
      </c>
      <c r="G12676" s="53">
        <v>1.6316602680318999</v>
      </c>
      <c r="H12676" s="53">
        <v>0.79135793430564605</v>
      </c>
      <c r="I12676" s="53">
        <v>0.78157172441609302</v>
      </c>
      <c r="J12676" s="90" t="s">
        <v>19203</v>
      </c>
      <c r="K12676" s="53">
        <v>2.0272558677881599E-15</v>
      </c>
    </row>
    <row r="12677" spans="1:11" x14ac:dyDescent="0.25">
      <c r="A12677" s="53" t="s">
        <v>2993</v>
      </c>
      <c r="B12677" s="53">
        <v>138</v>
      </c>
      <c r="C12677" s="53">
        <v>29</v>
      </c>
      <c r="D12677" s="53">
        <v>44</v>
      </c>
      <c r="E12677" s="53">
        <v>54</v>
      </c>
      <c r="F12677" s="53">
        <v>1.0567970768869499</v>
      </c>
      <c r="G12677" s="53">
        <v>1.5684699906709401</v>
      </c>
      <c r="H12677" s="53">
        <v>0.65930074446300002</v>
      </c>
      <c r="I12677" s="53">
        <v>0.57978239833770895</v>
      </c>
      <c r="J12677" s="90" t="s">
        <v>19203</v>
      </c>
      <c r="K12677" s="53">
        <v>3.8141142638160498E-9</v>
      </c>
    </row>
    <row r="12678" spans="1:11" x14ac:dyDescent="0.25">
      <c r="A12678" s="53" t="s">
        <v>11245</v>
      </c>
      <c r="B12678" s="53">
        <v>364</v>
      </c>
      <c r="C12678" s="53">
        <v>101</v>
      </c>
      <c r="D12678" s="53">
        <v>47</v>
      </c>
      <c r="E12678" s="53">
        <v>98</v>
      </c>
      <c r="F12678" s="53">
        <v>1.1740967520519401</v>
      </c>
      <c r="G12678" s="53">
        <v>1.85156966970543</v>
      </c>
      <c r="H12678" s="53">
        <v>0.98924062073663499</v>
      </c>
      <c r="I12678" s="53">
        <v>0.80453926519239105</v>
      </c>
      <c r="J12678" s="90" t="s">
        <v>19203</v>
      </c>
      <c r="K12678" s="53">
        <v>3.6178992748929499E-24</v>
      </c>
    </row>
    <row r="12679" spans="1:11" x14ac:dyDescent="0.25">
      <c r="A12679" s="53" t="s">
        <v>18260</v>
      </c>
      <c r="B12679" s="53">
        <v>170</v>
      </c>
      <c r="C12679" s="53">
        <v>40</v>
      </c>
      <c r="D12679" s="53">
        <v>37</v>
      </c>
      <c r="E12679" s="53">
        <v>45</v>
      </c>
      <c r="F12679" s="53">
        <v>1.0136666662646601</v>
      </c>
      <c r="G12679" s="53">
        <v>1.7119561766270599</v>
      </c>
      <c r="H12679" s="53">
        <v>0.78848023592625804</v>
      </c>
      <c r="I12679" s="53">
        <v>0.59089759498163796</v>
      </c>
      <c r="J12679" s="90" t="s">
        <v>19203</v>
      </c>
      <c r="K12679" s="53">
        <v>6.6538057841855097E-15</v>
      </c>
    </row>
    <row r="12680" spans="1:11" x14ac:dyDescent="0.25">
      <c r="A12680" s="53" t="s">
        <v>11247</v>
      </c>
      <c r="B12680" s="53">
        <v>94</v>
      </c>
      <c r="C12680" s="53">
        <v>12</v>
      </c>
      <c r="D12680" s="53">
        <v>22</v>
      </c>
      <c r="E12680" s="53">
        <v>24</v>
      </c>
      <c r="F12680" s="53">
        <v>0.90841272207047397</v>
      </c>
      <c r="G12680" s="53">
        <v>1.77596408964464</v>
      </c>
      <c r="H12680" s="53">
        <v>0.60801613631719198</v>
      </c>
      <c r="I12680" s="53">
        <v>0.59902774255213198</v>
      </c>
      <c r="J12680" s="90" t="s">
        <v>19203</v>
      </c>
      <c r="K12680" s="53">
        <v>9.5101991855451395E-7</v>
      </c>
    </row>
    <row r="12681" spans="1:11" x14ac:dyDescent="0.25">
      <c r="A12681" s="53" t="s">
        <v>3587</v>
      </c>
      <c r="B12681" s="53">
        <v>636</v>
      </c>
      <c r="C12681" s="53">
        <v>171</v>
      </c>
      <c r="D12681" s="53">
        <v>116</v>
      </c>
      <c r="E12681" s="53">
        <v>173</v>
      </c>
      <c r="F12681" s="53">
        <v>1.4639098288185299</v>
      </c>
      <c r="G12681" s="53">
        <v>2.0541638524903898</v>
      </c>
      <c r="H12681" s="53">
        <v>1.1879180174791899</v>
      </c>
      <c r="I12681" s="53">
        <v>1.09230331160007</v>
      </c>
      <c r="J12681" s="90" t="s">
        <v>19203</v>
      </c>
      <c r="K12681" s="53">
        <v>1.6767983475166301E-34</v>
      </c>
    </row>
    <row r="12682" spans="1:11" x14ac:dyDescent="0.25">
      <c r="A12682" s="53" t="s">
        <v>11248</v>
      </c>
      <c r="B12682" s="53">
        <v>286</v>
      </c>
      <c r="C12682" s="53">
        <v>37</v>
      </c>
      <c r="D12682" s="53">
        <v>42</v>
      </c>
      <c r="E12682" s="53">
        <v>82</v>
      </c>
      <c r="F12682" s="53">
        <v>1.0596176623472</v>
      </c>
      <c r="G12682" s="53">
        <v>1.6847718721061999</v>
      </c>
      <c r="H12682" s="53">
        <v>0.60666755861435095</v>
      </c>
      <c r="I12682" s="53">
        <v>0.69614732660072398</v>
      </c>
      <c r="J12682" s="90" t="s">
        <v>19203</v>
      </c>
      <c r="K12682" s="53">
        <v>1.17896022299026E-13</v>
      </c>
    </row>
    <row r="12683" spans="1:11" x14ac:dyDescent="0.25">
      <c r="A12683" s="53" t="s">
        <v>11250</v>
      </c>
      <c r="B12683" s="53">
        <v>42</v>
      </c>
      <c r="C12683" s="53">
        <v>6</v>
      </c>
      <c r="D12683" s="53">
        <v>17</v>
      </c>
      <c r="E12683" s="53">
        <v>19</v>
      </c>
      <c r="F12683" s="53">
        <v>0.797886475536982</v>
      </c>
      <c r="G12683" s="53">
        <v>1.5437303809363101</v>
      </c>
      <c r="H12683" s="53">
        <v>0.55807175799305497</v>
      </c>
      <c r="I12683" s="53">
        <v>0.60183669717950405</v>
      </c>
      <c r="J12683" s="90" t="s">
        <v>19203</v>
      </c>
      <c r="K12683" s="53">
        <v>1.5939426154845599E-3</v>
      </c>
    </row>
    <row r="12684" spans="1:11" x14ac:dyDescent="0.25">
      <c r="A12684" s="53" t="s">
        <v>11251</v>
      </c>
      <c r="B12684" s="53">
        <v>1082</v>
      </c>
      <c r="C12684" s="53">
        <v>288</v>
      </c>
      <c r="D12684" s="53">
        <v>138</v>
      </c>
      <c r="E12684" s="53">
        <v>204</v>
      </c>
      <c r="F12684" s="53">
        <v>2.9558720408460402</v>
      </c>
      <c r="G12684" s="53">
        <v>2.5688892897401998</v>
      </c>
      <c r="H12684" s="53">
        <v>2.0871510484492402</v>
      </c>
      <c r="I12684" s="53">
        <v>2.2890527676139998</v>
      </c>
      <c r="J12684" s="90" t="s">
        <v>19204</v>
      </c>
      <c r="K12684" s="53">
        <v>1.5821426927065701E-25</v>
      </c>
    </row>
    <row r="12685" spans="1:11" x14ac:dyDescent="0.25">
      <c r="A12685" s="53" t="s">
        <v>18261</v>
      </c>
      <c r="B12685" s="53">
        <v>53</v>
      </c>
      <c r="C12685" s="53">
        <v>5</v>
      </c>
      <c r="D12685" s="53">
        <v>6</v>
      </c>
      <c r="E12685" s="53">
        <v>24</v>
      </c>
      <c r="F12685" s="53">
        <v>0.94745233895215997</v>
      </c>
      <c r="G12685" s="53">
        <v>1.4084814606360501</v>
      </c>
      <c r="H12685" s="53">
        <v>0.47653892963087302</v>
      </c>
      <c r="I12685" s="53">
        <v>0.58907619937362199</v>
      </c>
      <c r="J12685" s="90" t="s">
        <v>19203</v>
      </c>
      <c r="K12685" s="53">
        <v>3.9043824540519502E-2</v>
      </c>
    </row>
    <row r="12686" spans="1:11" x14ac:dyDescent="0.25">
      <c r="A12686" s="53" t="s">
        <v>11252</v>
      </c>
      <c r="B12686" s="53">
        <v>1239</v>
      </c>
      <c r="C12686" s="53">
        <v>338</v>
      </c>
      <c r="D12686" s="53">
        <v>157</v>
      </c>
      <c r="E12686" s="53">
        <v>209</v>
      </c>
      <c r="F12686" s="53">
        <v>3.7126338413018001</v>
      </c>
      <c r="G12686" s="53">
        <v>3.5064941072562399</v>
      </c>
      <c r="H12686" s="53">
        <v>2.6907283627970702</v>
      </c>
      <c r="I12686" s="53">
        <v>3.08674728926588</v>
      </c>
      <c r="J12686" s="90" t="s">
        <v>19204</v>
      </c>
      <c r="K12686" s="53">
        <v>5.4535676290879995E-32</v>
      </c>
    </row>
    <row r="12687" spans="1:11" x14ac:dyDescent="0.25">
      <c r="A12687" s="53" t="s">
        <v>11253</v>
      </c>
      <c r="B12687" s="53">
        <v>654</v>
      </c>
      <c r="C12687" s="53">
        <v>174</v>
      </c>
      <c r="D12687" s="53">
        <v>83</v>
      </c>
      <c r="E12687" s="53">
        <v>153</v>
      </c>
      <c r="F12687" s="53">
        <v>1.6703990827414901</v>
      </c>
      <c r="G12687" s="53">
        <v>2.0644702816744198</v>
      </c>
      <c r="H12687" s="53">
        <v>0.958827816532834</v>
      </c>
      <c r="I12687" s="53">
        <v>1.04876124192291</v>
      </c>
      <c r="J12687" s="90" t="s">
        <v>19203</v>
      </c>
      <c r="K12687" s="53">
        <v>5.0621288041781899E-26</v>
      </c>
    </row>
    <row r="12688" spans="1:11" x14ac:dyDescent="0.25">
      <c r="A12688" s="53" t="s">
        <v>11254</v>
      </c>
      <c r="B12688" s="53">
        <v>434</v>
      </c>
      <c r="C12688" s="53">
        <v>78</v>
      </c>
      <c r="D12688" s="53">
        <v>87</v>
      </c>
      <c r="E12688" s="53">
        <v>126</v>
      </c>
      <c r="F12688" s="53">
        <v>1.2821555793418</v>
      </c>
      <c r="G12688" s="53">
        <v>1.69330822524064</v>
      </c>
      <c r="H12688" s="53">
        <v>0.85687961564449799</v>
      </c>
      <c r="I12688" s="53">
        <v>0.89507163713456495</v>
      </c>
      <c r="J12688" s="90" t="s">
        <v>19203</v>
      </c>
      <c r="K12688" s="53">
        <v>2.4222050611732499E-17</v>
      </c>
    </row>
    <row r="12689" spans="1:11" x14ac:dyDescent="0.25">
      <c r="A12689" s="53" t="s">
        <v>11255</v>
      </c>
      <c r="B12689" s="53">
        <v>327</v>
      </c>
      <c r="C12689" s="53">
        <v>41</v>
      </c>
      <c r="D12689" s="53">
        <v>51</v>
      </c>
      <c r="E12689" s="53">
        <v>87</v>
      </c>
      <c r="F12689" s="53">
        <v>1.1926817676230901</v>
      </c>
      <c r="G12689" s="53">
        <v>1.5682734119208499</v>
      </c>
      <c r="H12689" s="53">
        <v>0.74504469278444097</v>
      </c>
      <c r="I12689" s="53">
        <v>0.72287506864164697</v>
      </c>
      <c r="J12689" s="90" t="s">
        <v>19203</v>
      </c>
      <c r="K12689" s="53">
        <v>4.2167529368681298E-11</v>
      </c>
    </row>
    <row r="12690" spans="1:11" x14ac:dyDescent="0.25">
      <c r="A12690" s="53" t="s">
        <v>18262</v>
      </c>
      <c r="B12690" s="53">
        <v>467</v>
      </c>
      <c r="C12690" s="53">
        <v>106</v>
      </c>
      <c r="D12690" s="53">
        <v>89</v>
      </c>
      <c r="E12690" s="53">
        <v>124</v>
      </c>
      <c r="F12690" s="53">
        <v>1.18418447191542</v>
      </c>
      <c r="G12690" s="53">
        <v>1.84266730706579</v>
      </c>
      <c r="H12690" s="53">
        <v>0.928486303476039</v>
      </c>
      <c r="I12690" s="53">
        <v>0.865854966753561</v>
      </c>
      <c r="J12690" s="90" t="s">
        <v>19203</v>
      </c>
      <c r="K12690" s="53">
        <v>3.1727205770685299E-29</v>
      </c>
    </row>
    <row r="12691" spans="1:11" x14ac:dyDescent="0.25">
      <c r="A12691" s="53" t="s">
        <v>11256</v>
      </c>
      <c r="B12691" s="53">
        <v>114</v>
      </c>
      <c r="C12691" s="53">
        <v>14</v>
      </c>
      <c r="D12691" s="53">
        <v>29</v>
      </c>
      <c r="E12691" s="53">
        <v>41</v>
      </c>
      <c r="F12691" s="53">
        <v>1.0360795551006301</v>
      </c>
      <c r="G12691" s="53">
        <v>1.56514032338792</v>
      </c>
      <c r="H12691" s="53">
        <v>0.54658915381669604</v>
      </c>
      <c r="I12691" s="53">
        <v>0.61991376639252804</v>
      </c>
      <c r="J12691" s="90" t="s">
        <v>19203</v>
      </c>
      <c r="K12691" s="53">
        <v>1.9778832495481001E-5</v>
      </c>
    </row>
    <row r="12692" spans="1:11" x14ac:dyDescent="0.25">
      <c r="A12692" s="53" t="s">
        <v>18263</v>
      </c>
      <c r="B12692" s="53">
        <v>94</v>
      </c>
      <c r="C12692" s="53">
        <v>21</v>
      </c>
      <c r="D12692" s="53">
        <v>41</v>
      </c>
      <c r="E12692" s="53">
        <v>38</v>
      </c>
      <c r="F12692" s="53">
        <v>1.2637983224459199</v>
      </c>
      <c r="G12692" s="53">
        <v>1.6544731479349299</v>
      </c>
      <c r="H12692" s="53">
        <v>0.62834424942067701</v>
      </c>
      <c r="I12692" s="53">
        <v>0.61272701593312695</v>
      </c>
      <c r="J12692" s="90" t="s">
        <v>19203</v>
      </c>
      <c r="K12692" s="53">
        <v>2.9179902702002E-8</v>
      </c>
    </row>
    <row r="12693" spans="1:11" x14ac:dyDescent="0.25">
      <c r="A12693" s="53" t="s">
        <v>18264</v>
      </c>
      <c r="B12693" s="53">
        <v>216</v>
      </c>
      <c r="C12693" s="53">
        <v>33</v>
      </c>
      <c r="D12693" s="53">
        <v>62</v>
      </c>
      <c r="E12693" s="53">
        <v>77</v>
      </c>
      <c r="F12693" s="53">
        <v>1.0610421435397399</v>
      </c>
      <c r="G12693" s="53">
        <v>1.58754812598272</v>
      </c>
      <c r="H12693" s="53">
        <v>0.80691969377139905</v>
      </c>
      <c r="I12693" s="53">
        <v>0.72384504882266698</v>
      </c>
      <c r="J12693" s="90" t="s">
        <v>19203</v>
      </c>
      <c r="K12693" s="53">
        <v>7.5419110118971795E-10</v>
      </c>
    </row>
    <row r="12694" spans="1:11" x14ac:dyDescent="0.25">
      <c r="A12694" s="53" t="s">
        <v>18265</v>
      </c>
      <c r="B12694" s="53">
        <v>71</v>
      </c>
      <c r="C12694" s="53">
        <v>12</v>
      </c>
      <c r="D12694" s="53">
        <v>13</v>
      </c>
      <c r="E12694" s="53">
        <v>13</v>
      </c>
      <c r="F12694" s="53">
        <v>0.828789567201758</v>
      </c>
      <c r="G12694" s="53">
        <v>1.55696874119517</v>
      </c>
      <c r="H12694" s="53">
        <v>0.54457983774345498</v>
      </c>
      <c r="I12694" s="53">
        <v>0.59233651132825205</v>
      </c>
      <c r="J12694" s="90" t="s">
        <v>19203</v>
      </c>
      <c r="K12694" s="53">
        <v>1.3291107351165099E-5</v>
      </c>
    </row>
    <row r="12695" spans="1:11" x14ac:dyDescent="0.25">
      <c r="A12695" s="53" t="s">
        <v>18266</v>
      </c>
      <c r="B12695" s="53">
        <v>310</v>
      </c>
      <c r="C12695" s="53">
        <v>37</v>
      </c>
      <c r="D12695" s="53">
        <v>58</v>
      </c>
      <c r="E12695" s="53">
        <v>83</v>
      </c>
      <c r="F12695" s="53">
        <v>1.3202245249083699</v>
      </c>
      <c r="G12695" s="53">
        <v>1.65256232348775</v>
      </c>
      <c r="H12695" s="53">
        <v>0.75503863087866196</v>
      </c>
      <c r="I12695" s="53">
        <v>0.74255840342193802</v>
      </c>
      <c r="J12695" s="90" t="s">
        <v>19203</v>
      </c>
      <c r="K12695" s="53">
        <v>8.44102140150008E-10</v>
      </c>
    </row>
    <row r="12696" spans="1:11" x14ac:dyDescent="0.25">
      <c r="A12696" s="53" t="s">
        <v>11258</v>
      </c>
      <c r="B12696" s="53">
        <v>920</v>
      </c>
      <c r="C12696" s="53">
        <v>233</v>
      </c>
      <c r="D12696" s="53">
        <v>136</v>
      </c>
      <c r="E12696" s="53">
        <v>204</v>
      </c>
      <c r="F12696" s="53">
        <v>2.3266082692424499</v>
      </c>
      <c r="G12696" s="53">
        <v>2.1640905557818901</v>
      </c>
      <c r="H12696" s="53">
        <v>2.0777142405103302</v>
      </c>
      <c r="I12696" s="53">
        <v>2.0070664562596301</v>
      </c>
      <c r="J12696" s="90" t="s">
        <v>19204</v>
      </c>
      <c r="K12696" s="53">
        <v>3.0240985518118501E-2</v>
      </c>
    </row>
    <row r="12697" spans="1:11" x14ac:dyDescent="0.25">
      <c r="A12697" s="53" t="s">
        <v>11259</v>
      </c>
      <c r="B12697" s="53">
        <v>665</v>
      </c>
      <c r="C12697" s="53">
        <v>122</v>
      </c>
      <c r="D12697" s="53">
        <v>123</v>
      </c>
      <c r="E12697" s="53">
        <v>187</v>
      </c>
      <c r="F12697" s="53">
        <v>1.6325427323606101</v>
      </c>
      <c r="G12697" s="53">
        <v>1.82327560947945</v>
      </c>
      <c r="H12697" s="53">
        <v>1.5003901764774801</v>
      </c>
      <c r="I12697" s="53">
        <v>1.5038995647015001</v>
      </c>
      <c r="J12697" s="90" t="s">
        <v>19203</v>
      </c>
      <c r="K12697" s="53">
        <v>7.1243047576956806E-8</v>
      </c>
    </row>
    <row r="12698" spans="1:11" x14ac:dyDescent="0.25">
      <c r="A12698" s="53" t="s">
        <v>18267</v>
      </c>
      <c r="B12698" s="53">
        <v>9</v>
      </c>
      <c r="C12698" s="53">
        <v>7</v>
      </c>
      <c r="D12698" s="53">
        <v>4</v>
      </c>
      <c r="E12698" s="53">
        <v>3</v>
      </c>
      <c r="F12698" s="53">
        <v>0.62905707498961705</v>
      </c>
      <c r="G12698" s="53">
        <v>1.59508407866617</v>
      </c>
      <c r="H12698" s="53">
        <v>0.48447642550606201</v>
      </c>
      <c r="I12698" s="53">
        <v>0.71235520623723603</v>
      </c>
      <c r="J12698" s="90" t="s">
        <v>19203</v>
      </c>
      <c r="K12698" s="53">
        <v>4.4057790802106903E-4</v>
      </c>
    </row>
    <row r="12699" spans="1:11" x14ac:dyDescent="0.25">
      <c r="A12699" s="53" t="s">
        <v>18268</v>
      </c>
      <c r="B12699" s="53">
        <v>156</v>
      </c>
      <c r="C12699" s="53">
        <v>33</v>
      </c>
      <c r="D12699" s="53">
        <v>19</v>
      </c>
      <c r="E12699" s="53">
        <v>26</v>
      </c>
      <c r="F12699" s="53">
        <v>1.0034490778487599</v>
      </c>
      <c r="G12699" s="53">
        <v>1.76204843040651</v>
      </c>
      <c r="H12699" s="53">
        <v>0.90993734011969496</v>
      </c>
      <c r="I12699" s="53">
        <v>0.81778017761161004</v>
      </c>
      <c r="J12699" s="90" t="s">
        <v>19203</v>
      </c>
      <c r="K12699" s="53">
        <v>2.43540940767183E-10</v>
      </c>
    </row>
    <row r="12700" spans="1:11" x14ac:dyDescent="0.25">
      <c r="A12700" s="53" t="s">
        <v>11260</v>
      </c>
      <c r="B12700" s="53">
        <v>845</v>
      </c>
      <c r="C12700" s="53">
        <v>196</v>
      </c>
      <c r="D12700" s="53">
        <v>118</v>
      </c>
      <c r="E12700" s="53">
        <v>187</v>
      </c>
      <c r="F12700" s="53">
        <v>2.1031925049696398</v>
      </c>
      <c r="G12700" s="53">
        <v>2.0955390018548998</v>
      </c>
      <c r="H12700" s="53">
        <v>1.2783462064587101</v>
      </c>
      <c r="I12700" s="53">
        <v>1.45112708603068</v>
      </c>
      <c r="J12700" s="90" t="s">
        <v>19204</v>
      </c>
      <c r="K12700" s="53">
        <v>1.4268764503968999E-10</v>
      </c>
    </row>
    <row r="12701" spans="1:11" x14ac:dyDescent="0.25">
      <c r="A12701" s="53" t="s">
        <v>18269</v>
      </c>
      <c r="B12701" s="53">
        <v>269</v>
      </c>
      <c r="C12701" s="53">
        <v>39</v>
      </c>
      <c r="D12701" s="53">
        <v>60</v>
      </c>
      <c r="E12701" s="53">
        <v>70</v>
      </c>
      <c r="F12701" s="53">
        <v>1.3345580229985501</v>
      </c>
      <c r="G12701" s="53">
        <v>1.60942456347498</v>
      </c>
      <c r="H12701" s="53">
        <v>0.88166391342074801</v>
      </c>
      <c r="I12701" s="53">
        <v>0.65756153344826596</v>
      </c>
      <c r="J12701" s="90" t="s">
        <v>19203</v>
      </c>
      <c r="K12701" s="53">
        <v>4.7943083859035704E-10</v>
      </c>
    </row>
    <row r="12702" spans="1:11" x14ac:dyDescent="0.25">
      <c r="A12702" s="53" t="s">
        <v>1724</v>
      </c>
      <c r="B12702" s="53">
        <v>40</v>
      </c>
      <c r="C12702" s="53">
        <v>19</v>
      </c>
      <c r="D12702" s="53">
        <v>9</v>
      </c>
      <c r="E12702" s="53">
        <v>13</v>
      </c>
      <c r="F12702" s="53">
        <v>0.85684903635718801</v>
      </c>
      <c r="G12702" s="53">
        <v>1.9710060907848901</v>
      </c>
      <c r="H12702" s="53">
        <v>0.89137912750649595</v>
      </c>
      <c r="I12702" s="53">
        <v>0.62920774688842396</v>
      </c>
      <c r="J12702" s="90" t="s">
        <v>19203</v>
      </c>
      <c r="K12702" s="53">
        <v>1.8739933587256899E-8</v>
      </c>
    </row>
    <row r="12703" spans="1:11" x14ac:dyDescent="0.25">
      <c r="A12703" s="53" t="s">
        <v>18270</v>
      </c>
      <c r="B12703" s="53">
        <v>104</v>
      </c>
      <c r="C12703" s="53">
        <v>20</v>
      </c>
      <c r="D12703" s="53">
        <v>45</v>
      </c>
      <c r="E12703" s="53">
        <v>40</v>
      </c>
      <c r="F12703" s="53">
        <v>1.1251611659024801</v>
      </c>
      <c r="G12703" s="53">
        <v>1.73032456793957</v>
      </c>
      <c r="H12703" s="53">
        <v>0.74116907470105997</v>
      </c>
      <c r="I12703" s="53">
        <v>0.62003578320298502</v>
      </c>
      <c r="J12703" s="90" t="s">
        <v>19203</v>
      </c>
      <c r="K12703" s="53">
        <v>1.4026834324761499E-7</v>
      </c>
    </row>
    <row r="12704" spans="1:11" x14ac:dyDescent="0.25">
      <c r="A12704" s="53" t="s">
        <v>11261</v>
      </c>
      <c r="B12704" s="53">
        <v>114</v>
      </c>
      <c r="C12704" s="53">
        <v>18</v>
      </c>
      <c r="D12704" s="53">
        <v>24</v>
      </c>
      <c r="E12704" s="53">
        <v>38</v>
      </c>
      <c r="F12704" s="53">
        <v>0.98029714074682595</v>
      </c>
      <c r="G12704" s="53">
        <v>1.68222797477575</v>
      </c>
      <c r="H12704" s="53">
        <v>0.60805013439908495</v>
      </c>
      <c r="I12704" s="53">
        <v>0.64442382213643201</v>
      </c>
      <c r="J12704" s="90" t="s">
        <v>19203</v>
      </c>
      <c r="K12704" s="53">
        <v>2.3919936783874999E-8</v>
      </c>
    </row>
    <row r="12705" spans="1:11" x14ac:dyDescent="0.25">
      <c r="A12705" s="53" t="s">
        <v>18271</v>
      </c>
      <c r="B12705" s="53">
        <v>742</v>
      </c>
      <c r="C12705" s="53">
        <v>161</v>
      </c>
      <c r="D12705" s="53">
        <v>130</v>
      </c>
      <c r="E12705" s="53">
        <v>187</v>
      </c>
      <c r="F12705" s="53">
        <v>1.7286864587964601</v>
      </c>
      <c r="G12705" s="53">
        <v>1.9184405950052901</v>
      </c>
      <c r="H12705" s="53">
        <v>1.47854744165023</v>
      </c>
      <c r="I12705" s="53">
        <v>1.3832937380767201</v>
      </c>
      <c r="J12705" s="90" t="s">
        <v>19203</v>
      </c>
      <c r="K12705" s="53">
        <v>2.2263256408075101E-14</v>
      </c>
    </row>
    <row r="12706" spans="1:11" x14ac:dyDescent="0.25">
      <c r="A12706" s="53" t="s">
        <v>18272</v>
      </c>
      <c r="B12706" s="53">
        <v>24</v>
      </c>
      <c r="C12706" s="53">
        <v>2</v>
      </c>
      <c r="D12706" s="53">
        <v>12</v>
      </c>
      <c r="E12706" s="53">
        <v>14</v>
      </c>
      <c r="F12706" s="53">
        <v>0.85772051672515204</v>
      </c>
      <c r="G12706" s="53">
        <v>1.9613001935691701</v>
      </c>
      <c r="H12706" s="53">
        <v>0.56096862498401701</v>
      </c>
      <c r="I12706" s="53">
        <v>0.73745659262192598</v>
      </c>
      <c r="J12706" s="90" t="s">
        <v>19203</v>
      </c>
      <c r="K12706" s="53">
        <v>1.8727593417053701E-2</v>
      </c>
    </row>
    <row r="12707" spans="1:11" x14ac:dyDescent="0.25">
      <c r="A12707" s="53" t="s">
        <v>11262</v>
      </c>
      <c r="B12707" s="53">
        <v>645</v>
      </c>
      <c r="C12707" s="53">
        <v>143</v>
      </c>
      <c r="D12707" s="53">
        <v>113</v>
      </c>
      <c r="E12707" s="53">
        <v>176</v>
      </c>
      <c r="F12707" s="53">
        <v>1.56438289921217</v>
      </c>
      <c r="G12707" s="53">
        <v>1.825933247424</v>
      </c>
      <c r="H12707" s="53">
        <v>1.1768368928355799</v>
      </c>
      <c r="I12707" s="53">
        <v>1.1764775707420501</v>
      </c>
      <c r="J12707" s="90" t="s">
        <v>19203</v>
      </c>
      <c r="K12707" s="53">
        <v>3.5076584747243398E-16</v>
      </c>
    </row>
    <row r="12708" spans="1:11" x14ac:dyDescent="0.25">
      <c r="A12708" s="53" t="s">
        <v>18273</v>
      </c>
      <c r="B12708" s="53">
        <v>16</v>
      </c>
      <c r="C12708" s="53">
        <v>4</v>
      </c>
      <c r="D12708" s="53">
        <v>1</v>
      </c>
      <c r="E12708" s="53">
        <v>0</v>
      </c>
      <c r="F12708" s="53">
        <v>0.714553187858743</v>
      </c>
      <c r="G12708" s="53">
        <v>1.68985483041644</v>
      </c>
      <c r="H12708" s="53">
        <v>0.58767517920767798</v>
      </c>
      <c r="I12708" s="53"/>
      <c r="J12708" s="90" t="s">
        <v>19203</v>
      </c>
      <c r="K12708" s="53">
        <v>2.7852724523083698E-4</v>
      </c>
    </row>
    <row r="12709" spans="1:11" x14ac:dyDescent="0.25">
      <c r="A12709" s="53" t="s">
        <v>18274</v>
      </c>
      <c r="B12709" s="53">
        <v>96</v>
      </c>
      <c r="C12709" s="53">
        <v>10</v>
      </c>
      <c r="D12709" s="53">
        <v>18</v>
      </c>
      <c r="E12709" s="53">
        <v>23</v>
      </c>
      <c r="F12709" s="53">
        <v>1.0842926669419699</v>
      </c>
      <c r="G12709" s="53">
        <v>1.5741834476291501</v>
      </c>
      <c r="H12709" s="53">
        <v>0.58990123233890601</v>
      </c>
      <c r="I12709" s="53">
        <v>0.60637708411258096</v>
      </c>
      <c r="J12709" s="90" t="s">
        <v>19203</v>
      </c>
      <c r="K12709" s="53">
        <v>6.8760455532976099E-4</v>
      </c>
    </row>
    <row r="12710" spans="1:11" x14ac:dyDescent="0.25">
      <c r="A12710" s="53" t="s">
        <v>11263</v>
      </c>
      <c r="B12710" s="53">
        <v>50</v>
      </c>
      <c r="C12710" s="53">
        <v>11</v>
      </c>
      <c r="D12710" s="53">
        <v>21</v>
      </c>
      <c r="E12710" s="53">
        <v>21</v>
      </c>
      <c r="F12710" s="53">
        <v>0.97450069037533804</v>
      </c>
      <c r="G12710" s="53">
        <v>1.56168803585367</v>
      </c>
      <c r="H12710" s="53">
        <v>0.53450345200142202</v>
      </c>
      <c r="I12710" s="53">
        <v>0.57893050139605495</v>
      </c>
      <c r="J12710" s="90" t="s">
        <v>19203</v>
      </c>
      <c r="K12710" s="53">
        <v>6.3423836737749395E-4</v>
      </c>
    </row>
    <row r="12711" spans="1:11" x14ac:dyDescent="0.25">
      <c r="A12711" s="53" t="s">
        <v>11264</v>
      </c>
      <c r="B12711" s="53">
        <v>1255</v>
      </c>
      <c r="C12711" s="53">
        <v>341</v>
      </c>
      <c r="D12711" s="53">
        <v>151</v>
      </c>
      <c r="E12711" s="53">
        <v>207</v>
      </c>
      <c r="F12711" s="53">
        <v>3.93466614139522</v>
      </c>
      <c r="G12711" s="53">
        <v>3.50206417172063</v>
      </c>
      <c r="H12711" s="53">
        <v>2.7690505222912201</v>
      </c>
      <c r="I12711" s="53">
        <v>3.3304211215126598</v>
      </c>
      <c r="J12711" s="90" t="s">
        <v>19204</v>
      </c>
      <c r="K12711" s="53">
        <v>7.4453351996791596E-46</v>
      </c>
    </row>
    <row r="12712" spans="1:11" x14ac:dyDescent="0.25">
      <c r="A12712" s="53" t="s">
        <v>5558</v>
      </c>
      <c r="B12712" s="53">
        <v>247</v>
      </c>
      <c r="C12712" s="53">
        <v>18</v>
      </c>
      <c r="D12712" s="53">
        <v>6</v>
      </c>
      <c r="E12712" s="53">
        <v>36</v>
      </c>
      <c r="F12712" s="53">
        <v>1.7409141818212199</v>
      </c>
      <c r="G12712" s="53">
        <v>1.7440727489377099</v>
      </c>
      <c r="H12712" s="53">
        <v>0.52736951205597205</v>
      </c>
      <c r="I12712" s="53">
        <v>1.02311919882598</v>
      </c>
      <c r="J12712" s="90" t="s">
        <v>19203</v>
      </c>
      <c r="K12712" s="53">
        <v>1.21388168476055E-2</v>
      </c>
    </row>
    <row r="12713" spans="1:11" x14ac:dyDescent="0.25">
      <c r="A12713" s="53" t="s">
        <v>5459</v>
      </c>
      <c r="B12713" s="53">
        <v>161</v>
      </c>
      <c r="C12713" s="53">
        <v>22</v>
      </c>
      <c r="D12713" s="53">
        <v>3</v>
      </c>
      <c r="E12713" s="53">
        <v>19</v>
      </c>
      <c r="F12713" s="53">
        <v>1.3067931620294599</v>
      </c>
      <c r="G12713" s="53">
        <v>1.48229807527178</v>
      </c>
      <c r="H12713" s="53">
        <v>0.46774351608591702</v>
      </c>
      <c r="I12713" s="53">
        <v>0.63440163185745302</v>
      </c>
      <c r="J12713" s="90" t="s">
        <v>19203</v>
      </c>
      <c r="K12713" s="53">
        <v>2.60423538878029E-3</v>
      </c>
    </row>
    <row r="12714" spans="1:11" x14ac:dyDescent="0.25">
      <c r="A12714" s="53" t="s">
        <v>18275</v>
      </c>
      <c r="B12714" s="53">
        <v>104</v>
      </c>
      <c r="C12714" s="53">
        <v>21</v>
      </c>
      <c r="D12714" s="53">
        <v>4</v>
      </c>
      <c r="E12714" s="53">
        <v>29</v>
      </c>
      <c r="F12714" s="53">
        <v>0.88709110666200397</v>
      </c>
      <c r="G12714" s="53">
        <v>1.3836853921424701</v>
      </c>
      <c r="H12714" s="53">
        <v>0.51130367871613303</v>
      </c>
      <c r="I12714" s="53">
        <v>0.59538633716557998</v>
      </c>
      <c r="J12714" s="90" t="s">
        <v>19203</v>
      </c>
      <c r="K12714" s="53">
        <v>9.1860882158428003E-9</v>
      </c>
    </row>
    <row r="12715" spans="1:11" x14ac:dyDescent="0.25">
      <c r="A12715" s="53" t="s">
        <v>11265</v>
      </c>
      <c r="B12715" s="53">
        <v>556</v>
      </c>
      <c r="C12715" s="53">
        <v>98</v>
      </c>
      <c r="D12715" s="53">
        <v>89</v>
      </c>
      <c r="E12715" s="53">
        <v>151</v>
      </c>
      <c r="F12715" s="53">
        <v>1.4537085474054501</v>
      </c>
      <c r="G12715" s="53">
        <v>1.7873618645376701</v>
      </c>
      <c r="H12715" s="53">
        <v>0.91823741932737302</v>
      </c>
      <c r="I12715" s="53">
        <v>1.0245442113732399</v>
      </c>
      <c r="J12715" s="90" t="s">
        <v>19203</v>
      </c>
      <c r="K12715" s="53">
        <v>1.1757268686235399E-15</v>
      </c>
    </row>
    <row r="12716" spans="1:11" x14ac:dyDescent="0.25">
      <c r="A12716" s="53" t="s">
        <v>18276</v>
      </c>
      <c r="B12716" s="53">
        <v>291</v>
      </c>
      <c r="C12716" s="53">
        <v>47</v>
      </c>
      <c r="D12716" s="53">
        <v>68</v>
      </c>
      <c r="E12716" s="53">
        <v>114</v>
      </c>
      <c r="F12716" s="53">
        <v>0.97537170759090397</v>
      </c>
      <c r="G12716" s="53">
        <v>1.4632735245170201</v>
      </c>
      <c r="H12716" s="53">
        <v>0.73823204651983398</v>
      </c>
      <c r="I12716" s="53">
        <v>0.78129072023504298</v>
      </c>
      <c r="J12716" s="90" t="s">
        <v>19203</v>
      </c>
      <c r="K12716" s="53">
        <v>5.2647027778837002E-14</v>
      </c>
    </row>
    <row r="12717" spans="1:11" x14ac:dyDescent="0.25">
      <c r="A12717" s="53" t="s">
        <v>18277</v>
      </c>
      <c r="B12717" s="53">
        <v>368</v>
      </c>
      <c r="C12717" s="53">
        <v>62</v>
      </c>
      <c r="D12717" s="53">
        <v>76</v>
      </c>
      <c r="E12717" s="53">
        <v>105</v>
      </c>
      <c r="F12717" s="53">
        <v>1.2460066162349499</v>
      </c>
      <c r="G12717" s="53">
        <v>1.5328779688907299</v>
      </c>
      <c r="H12717" s="53">
        <v>0.68290151451791703</v>
      </c>
      <c r="I12717" s="53">
        <v>0.78429918415133704</v>
      </c>
      <c r="J12717" s="90" t="s">
        <v>19203</v>
      </c>
      <c r="K12717" s="53">
        <v>2.22196975991908E-13</v>
      </c>
    </row>
    <row r="12718" spans="1:11" x14ac:dyDescent="0.25">
      <c r="A12718" s="53" t="s">
        <v>11266</v>
      </c>
      <c r="B12718" s="53">
        <v>746</v>
      </c>
      <c r="C12718" s="53">
        <v>164</v>
      </c>
      <c r="D12718" s="53">
        <v>121</v>
      </c>
      <c r="E12718" s="53">
        <v>191</v>
      </c>
      <c r="F12718" s="53">
        <v>1.72903112013295</v>
      </c>
      <c r="G12718" s="53">
        <v>1.9477137360342101</v>
      </c>
      <c r="H12718" s="53">
        <v>1.29541586305542</v>
      </c>
      <c r="I12718" s="53">
        <v>1.33512159831281</v>
      </c>
      <c r="J12718" s="90" t="s">
        <v>19203</v>
      </c>
      <c r="K12718" s="53">
        <v>1.68988284699889E-14</v>
      </c>
    </row>
    <row r="12719" spans="1:11" x14ac:dyDescent="0.25">
      <c r="A12719" s="53" t="s">
        <v>2588</v>
      </c>
      <c r="B12719" s="53">
        <v>35</v>
      </c>
      <c r="C12719" s="53">
        <v>9</v>
      </c>
      <c r="D12719" s="53">
        <v>14</v>
      </c>
      <c r="E12719" s="53">
        <v>14</v>
      </c>
      <c r="F12719" s="53">
        <v>0.85825902694883105</v>
      </c>
      <c r="G12719" s="53">
        <v>1.1180299869250401</v>
      </c>
      <c r="H12719" s="53">
        <v>0.58684798952690098</v>
      </c>
      <c r="I12719" s="53">
        <v>0.58212064132221297</v>
      </c>
      <c r="J12719" s="90" t="s">
        <v>19203</v>
      </c>
      <c r="K12719" s="53">
        <v>5.8162369215212003E-3</v>
      </c>
    </row>
    <row r="12720" spans="1:11" x14ac:dyDescent="0.25">
      <c r="A12720" s="53" t="s">
        <v>18278</v>
      </c>
      <c r="B12720" s="53">
        <v>74</v>
      </c>
      <c r="C12720" s="53">
        <v>18</v>
      </c>
      <c r="D12720" s="53">
        <v>23</v>
      </c>
      <c r="E12720" s="53">
        <v>24</v>
      </c>
      <c r="F12720" s="53">
        <v>1.0158884302506199</v>
      </c>
      <c r="G12720" s="53">
        <v>1.6944387776563301</v>
      </c>
      <c r="H12720" s="53">
        <v>0.79306654197115201</v>
      </c>
      <c r="I12720" s="53">
        <v>0.845408728071954</v>
      </c>
      <c r="J12720" s="90" t="s">
        <v>19203</v>
      </c>
      <c r="K12720" s="53">
        <v>1.3616881627071001E-7</v>
      </c>
    </row>
    <row r="12721" spans="1:11" x14ac:dyDescent="0.25">
      <c r="A12721" s="53" t="s">
        <v>18279</v>
      </c>
      <c r="B12721" s="53">
        <v>105</v>
      </c>
      <c r="C12721" s="53">
        <v>12</v>
      </c>
      <c r="D12721" s="53">
        <v>14</v>
      </c>
      <c r="E12721" s="53">
        <v>25</v>
      </c>
      <c r="F12721" s="53">
        <v>0.991253444428146</v>
      </c>
      <c r="G12721" s="53">
        <v>1.36507681026015</v>
      </c>
      <c r="H12721" s="53">
        <v>0.57518828834296198</v>
      </c>
      <c r="I12721" s="53">
        <v>0.54316346672689597</v>
      </c>
      <c r="J12721" s="90" t="s">
        <v>19203</v>
      </c>
      <c r="K12721" s="53">
        <v>2.5809062102064202E-4</v>
      </c>
    </row>
    <row r="12722" spans="1:11" x14ac:dyDescent="0.25">
      <c r="A12722" s="53" t="s">
        <v>18280</v>
      </c>
      <c r="B12722" s="53">
        <v>69</v>
      </c>
      <c r="C12722" s="53">
        <v>15</v>
      </c>
      <c r="D12722" s="53">
        <v>17</v>
      </c>
      <c r="E12722" s="53">
        <v>18</v>
      </c>
      <c r="F12722" s="53">
        <v>0.91711693809192696</v>
      </c>
      <c r="G12722" s="53">
        <v>1.47662900794381</v>
      </c>
      <c r="H12722" s="53">
        <v>0.621789996319974</v>
      </c>
      <c r="I12722" s="53">
        <v>0.57089696150600699</v>
      </c>
      <c r="J12722" s="90" t="s">
        <v>19203</v>
      </c>
      <c r="K12722" s="53">
        <v>4.3113309403743502E-6</v>
      </c>
    </row>
    <row r="12723" spans="1:11" x14ac:dyDescent="0.25">
      <c r="A12723" s="53" t="s">
        <v>18281</v>
      </c>
      <c r="B12723" s="53">
        <v>82</v>
      </c>
      <c r="C12723" s="53">
        <v>13</v>
      </c>
      <c r="D12723" s="53">
        <v>18</v>
      </c>
      <c r="E12723" s="53">
        <v>23</v>
      </c>
      <c r="F12723" s="53">
        <v>0.98335003048900804</v>
      </c>
      <c r="G12723" s="53">
        <v>1.6374686537810099</v>
      </c>
      <c r="H12723" s="53">
        <v>0.58484829565813701</v>
      </c>
      <c r="I12723" s="53">
        <v>0.62006198376883104</v>
      </c>
      <c r="J12723" s="90" t="s">
        <v>19203</v>
      </c>
      <c r="K12723" s="53">
        <v>1.5457378161350702E-5</v>
      </c>
    </row>
    <row r="12724" spans="1:11" x14ac:dyDescent="0.25">
      <c r="A12724" s="53" t="s">
        <v>18282</v>
      </c>
      <c r="B12724" s="53">
        <v>60</v>
      </c>
      <c r="C12724" s="53">
        <v>18</v>
      </c>
      <c r="D12724" s="53">
        <v>10</v>
      </c>
      <c r="E12724" s="53">
        <v>17</v>
      </c>
      <c r="F12724" s="53">
        <v>0.888139175288299</v>
      </c>
      <c r="G12724" s="53">
        <v>1.8021757505276601</v>
      </c>
      <c r="H12724" s="53">
        <v>0.76040939257409901</v>
      </c>
      <c r="I12724" s="53">
        <v>0.60168790222342905</v>
      </c>
      <c r="J12724" s="90" t="s">
        <v>19203</v>
      </c>
      <c r="K12724" s="53">
        <v>1.0934959646852299E-8</v>
      </c>
    </row>
    <row r="12725" spans="1:11" x14ac:dyDescent="0.25">
      <c r="A12725" s="53" t="s">
        <v>11267</v>
      </c>
      <c r="B12725" s="53">
        <v>62</v>
      </c>
      <c r="C12725" s="53">
        <v>18</v>
      </c>
      <c r="D12725" s="53">
        <v>21</v>
      </c>
      <c r="E12725" s="53">
        <v>23</v>
      </c>
      <c r="F12725" s="53">
        <v>0.78137130861055504</v>
      </c>
      <c r="G12725" s="53">
        <v>1.36525493163245</v>
      </c>
      <c r="H12725" s="53">
        <v>0.52339224622398195</v>
      </c>
      <c r="I12725" s="53">
        <v>0.57532186593005297</v>
      </c>
      <c r="J12725" s="90" t="s">
        <v>19203</v>
      </c>
      <c r="K12725" s="53">
        <v>1.11106980594127E-8</v>
      </c>
    </row>
    <row r="12726" spans="1:11" x14ac:dyDescent="0.25">
      <c r="A12726" s="53" t="s">
        <v>11268</v>
      </c>
      <c r="B12726" s="53">
        <v>895</v>
      </c>
      <c r="C12726" s="53">
        <v>191</v>
      </c>
      <c r="D12726" s="53">
        <v>130</v>
      </c>
      <c r="E12726" s="53">
        <v>201</v>
      </c>
      <c r="F12726" s="53">
        <v>2.3330890863970599</v>
      </c>
      <c r="G12726" s="53">
        <v>2.08938134197387</v>
      </c>
      <c r="H12726" s="53">
        <v>1.7279623702439</v>
      </c>
      <c r="I12726" s="53">
        <v>1.8264334862226399</v>
      </c>
      <c r="J12726" s="90" t="s">
        <v>19204</v>
      </c>
      <c r="K12726" s="53">
        <v>8.6393065573673705E-12</v>
      </c>
    </row>
    <row r="12727" spans="1:11" x14ac:dyDescent="0.25">
      <c r="A12727" s="53" t="s">
        <v>18283</v>
      </c>
      <c r="B12727" s="53">
        <v>9</v>
      </c>
      <c r="C12727" s="53">
        <v>3</v>
      </c>
      <c r="D12727" s="53">
        <v>3</v>
      </c>
      <c r="E12727" s="53">
        <v>1</v>
      </c>
      <c r="F12727" s="53">
        <v>1.0793504496111099</v>
      </c>
      <c r="G12727" s="53">
        <v>2.4263705694798601</v>
      </c>
      <c r="H12727" s="53">
        <v>0.464989447897246</v>
      </c>
      <c r="I12727" s="53">
        <v>0.36250619646788501</v>
      </c>
      <c r="J12727" s="90" t="s">
        <v>19203</v>
      </c>
      <c r="K12727" s="53">
        <v>1.74410351605154E-2</v>
      </c>
    </row>
    <row r="12728" spans="1:11" x14ac:dyDescent="0.25">
      <c r="A12728" s="53" t="s">
        <v>11269</v>
      </c>
      <c r="B12728" s="53">
        <v>822</v>
      </c>
      <c r="C12728" s="53">
        <v>174</v>
      </c>
      <c r="D12728" s="53">
        <v>107</v>
      </c>
      <c r="E12728" s="53">
        <v>180</v>
      </c>
      <c r="F12728" s="53">
        <v>2.1943139982264799</v>
      </c>
      <c r="G12728" s="53">
        <v>2.0720608895969801</v>
      </c>
      <c r="H12728" s="53">
        <v>1.61926307076411</v>
      </c>
      <c r="I12728" s="53">
        <v>1.7781280072571299</v>
      </c>
      <c r="J12728" s="90" t="s">
        <v>19204</v>
      </c>
      <c r="K12728" s="53">
        <v>1.9073489542181601E-4</v>
      </c>
    </row>
    <row r="12729" spans="1:11" x14ac:dyDescent="0.25">
      <c r="A12729" s="53" t="s">
        <v>11270</v>
      </c>
      <c r="B12729" s="53">
        <v>604</v>
      </c>
      <c r="C12729" s="53">
        <v>128</v>
      </c>
      <c r="D12729" s="53">
        <v>112</v>
      </c>
      <c r="E12729" s="53">
        <v>164</v>
      </c>
      <c r="F12729" s="53">
        <v>1.5102456878537001</v>
      </c>
      <c r="G12729" s="53">
        <v>1.83360131549293</v>
      </c>
      <c r="H12729" s="53">
        <v>1.3437771482868901</v>
      </c>
      <c r="I12729" s="53">
        <v>1.08983052020944</v>
      </c>
      <c r="J12729" s="90" t="s">
        <v>19203</v>
      </c>
      <c r="K12729" s="53">
        <v>6.2945055087960403E-15</v>
      </c>
    </row>
    <row r="12730" spans="1:11" x14ac:dyDescent="0.25">
      <c r="A12730" s="53" t="s">
        <v>360</v>
      </c>
      <c r="B12730" s="53">
        <v>104</v>
      </c>
      <c r="C12730" s="53">
        <v>11</v>
      </c>
      <c r="D12730" s="53">
        <v>28</v>
      </c>
      <c r="E12730" s="53">
        <v>51</v>
      </c>
      <c r="F12730" s="53">
        <v>1.31319392109323</v>
      </c>
      <c r="G12730" s="53">
        <v>1.89118959154928</v>
      </c>
      <c r="H12730" s="53">
        <v>1.2413648227760301</v>
      </c>
      <c r="I12730" s="53">
        <v>1.18850722295865</v>
      </c>
      <c r="J12730" s="90" t="s">
        <v>19203</v>
      </c>
      <c r="K12730" s="53">
        <v>8.8246765020684697E-4</v>
      </c>
    </row>
    <row r="12731" spans="1:11" x14ac:dyDescent="0.25">
      <c r="A12731" s="53" t="s">
        <v>18284</v>
      </c>
      <c r="B12731" s="53">
        <v>31</v>
      </c>
      <c r="C12731" s="53">
        <v>6</v>
      </c>
      <c r="D12731" s="53">
        <v>13</v>
      </c>
      <c r="E12731" s="53">
        <v>12</v>
      </c>
      <c r="F12731" s="53">
        <v>0.71772765220571</v>
      </c>
      <c r="G12731" s="53">
        <v>1.53072050523152</v>
      </c>
      <c r="H12731" s="53">
        <v>0.75613733632414504</v>
      </c>
      <c r="I12731" s="53">
        <v>0.50135594247075399</v>
      </c>
      <c r="J12731" s="90" t="s">
        <v>19203</v>
      </c>
      <c r="K12731" s="53">
        <v>1.16595505292066E-3</v>
      </c>
    </row>
    <row r="12732" spans="1:11" x14ac:dyDescent="0.25">
      <c r="A12732" s="53" t="s">
        <v>11271</v>
      </c>
      <c r="B12732" s="53">
        <v>493</v>
      </c>
      <c r="C12732" s="53">
        <v>91</v>
      </c>
      <c r="D12732" s="53">
        <v>110</v>
      </c>
      <c r="E12732" s="53">
        <v>148</v>
      </c>
      <c r="F12732" s="53">
        <v>1.50890947428077</v>
      </c>
      <c r="G12732" s="53">
        <v>1.76555467757303</v>
      </c>
      <c r="H12732" s="53">
        <v>1.09660967208584</v>
      </c>
      <c r="I12732" s="53">
        <v>0.931527857810589</v>
      </c>
      <c r="J12732" s="90" t="s">
        <v>19203</v>
      </c>
      <c r="K12732" s="53">
        <v>1.22025952227191E-14</v>
      </c>
    </row>
    <row r="12733" spans="1:11" x14ac:dyDescent="0.25">
      <c r="A12733" s="53" t="s">
        <v>18285</v>
      </c>
      <c r="B12733" s="53">
        <v>9</v>
      </c>
      <c r="C12733" s="53">
        <v>2</v>
      </c>
      <c r="D12733" s="53">
        <v>1</v>
      </c>
      <c r="E12733" s="53">
        <v>1</v>
      </c>
      <c r="F12733" s="53">
        <v>0.47363297737009802</v>
      </c>
      <c r="G12733" s="53">
        <v>0.92831807233175201</v>
      </c>
      <c r="H12733" s="53">
        <v>0.36917871587944401</v>
      </c>
      <c r="I12733" s="53">
        <v>0.71310083686530201</v>
      </c>
      <c r="J12733" s="90" t="s">
        <v>19203</v>
      </c>
      <c r="K12733" s="53">
        <v>1.7868729583389299E-2</v>
      </c>
    </row>
    <row r="12734" spans="1:11" x14ac:dyDescent="0.25">
      <c r="A12734" s="53" t="s">
        <v>11273</v>
      </c>
      <c r="B12734" s="53">
        <v>278</v>
      </c>
      <c r="C12734" s="53">
        <v>45</v>
      </c>
      <c r="D12734" s="53">
        <v>61</v>
      </c>
      <c r="E12734" s="53">
        <v>78</v>
      </c>
      <c r="F12734" s="53">
        <v>1.0113749926575999</v>
      </c>
      <c r="G12734" s="53">
        <v>1.4582042123735901</v>
      </c>
      <c r="H12734" s="53">
        <v>0.80713799170766498</v>
      </c>
      <c r="I12734" s="53">
        <v>0.66523938889995005</v>
      </c>
      <c r="J12734" s="90" t="s">
        <v>19203</v>
      </c>
      <c r="K12734" s="53">
        <v>4.5713701433271003E-13</v>
      </c>
    </row>
    <row r="12735" spans="1:11" x14ac:dyDescent="0.25">
      <c r="A12735" s="53" t="s">
        <v>11274</v>
      </c>
      <c r="B12735" s="53">
        <v>120</v>
      </c>
      <c r="C12735" s="53">
        <v>16</v>
      </c>
      <c r="D12735" s="53">
        <v>37</v>
      </c>
      <c r="E12735" s="53">
        <v>41</v>
      </c>
      <c r="F12735" s="53">
        <v>0.94934847139863499</v>
      </c>
      <c r="G12735" s="53">
        <v>1.4476283301311199</v>
      </c>
      <c r="H12735" s="53">
        <v>0.77964535532144796</v>
      </c>
      <c r="I12735" s="53">
        <v>0.60569906766515602</v>
      </c>
      <c r="J12735" s="90" t="s">
        <v>19203</v>
      </c>
      <c r="K12735" s="53">
        <v>3.3324074657026E-7</v>
      </c>
    </row>
    <row r="12736" spans="1:11" x14ac:dyDescent="0.25">
      <c r="A12736" s="53" t="s">
        <v>18286</v>
      </c>
      <c r="B12736" s="53">
        <v>196</v>
      </c>
      <c r="C12736" s="53">
        <v>37</v>
      </c>
      <c r="D12736" s="53">
        <v>39</v>
      </c>
      <c r="E12736" s="53">
        <v>49</v>
      </c>
      <c r="F12736" s="53">
        <v>0.97201477295403504</v>
      </c>
      <c r="G12736" s="53">
        <v>1.39586953682006</v>
      </c>
      <c r="H12736" s="53">
        <v>0.69079059300680701</v>
      </c>
      <c r="I12736" s="53">
        <v>0.66064643437732695</v>
      </c>
      <c r="J12736" s="90" t="s">
        <v>19203</v>
      </c>
      <c r="K12736" s="53">
        <v>2.8953092074161901E-10</v>
      </c>
    </row>
    <row r="12737" spans="1:11" x14ac:dyDescent="0.25">
      <c r="A12737" s="53" t="s">
        <v>18287</v>
      </c>
      <c r="B12737" s="53">
        <v>221</v>
      </c>
      <c r="C12737" s="53">
        <v>46</v>
      </c>
      <c r="D12737" s="53">
        <v>48</v>
      </c>
      <c r="E12737" s="53">
        <v>54</v>
      </c>
      <c r="F12737" s="53">
        <v>0.95570720144362598</v>
      </c>
      <c r="G12737" s="53">
        <v>1.67583194387032</v>
      </c>
      <c r="H12737" s="53">
        <v>0.63234838397745896</v>
      </c>
      <c r="I12737" s="53">
        <v>0.668008061429195</v>
      </c>
      <c r="J12737" s="90" t="s">
        <v>19203</v>
      </c>
      <c r="K12737" s="53">
        <v>3.0841109694974897E-17</v>
      </c>
    </row>
    <row r="12738" spans="1:11" x14ac:dyDescent="0.25">
      <c r="A12738" s="53" t="s">
        <v>11275</v>
      </c>
      <c r="B12738" s="53">
        <v>445</v>
      </c>
      <c r="C12738" s="53">
        <v>93</v>
      </c>
      <c r="D12738" s="53">
        <v>69</v>
      </c>
      <c r="E12738" s="53">
        <v>133</v>
      </c>
      <c r="F12738" s="53">
        <v>1.20577752898323</v>
      </c>
      <c r="G12738" s="53">
        <v>1.6254027839934</v>
      </c>
      <c r="H12738" s="53">
        <v>0.81684532763409501</v>
      </c>
      <c r="I12738" s="53">
        <v>0.87712070529374697</v>
      </c>
      <c r="J12738" s="90" t="s">
        <v>19203</v>
      </c>
      <c r="K12738" s="53">
        <v>4.6355181229719102E-19</v>
      </c>
    </row>
    <row r="12739" spans="1:11" x14ac:dyDescent="0.25">
      <c r="A12739" s="53" t="s">
        <v>11276</v>
      </c>
      <c r="B12739" s="53">
        <v>497</v>
      </c>
      <c r="C12739" s="53">
        <v>107</v>
      </c>
      <c r="D12739" s="53">
        <v>67</v>
      </c>
      <c r="E12739" s="53">
        <v>124</v>
      </c>
      <c r="F12739" s="53">
        <v>1.2618109998747</v>
      </c>
      <c r="G12739" s="53">
        <v>1.7488577639990299</v>
      </c>
      <c r="H12739" s="53">
        <v>0.80574697635673898</v>
      </c>
      <c r="I12739" s="53">
        <v>0.86291696527687001</v>
      </c>
      <c r="J12739" s="90" t="s">
        <v>19203</v>
      </c>
      <c r="K12739" s="53">
        <v>2.0514805999620501E-23</v>
      </c>
    </row>
    <row r="12740" spans="1:11" x14ac:dyDescent="0.25">
      <c r="A12740" s="53" t="s">
        <v>11277</v>
      </c>
      <c r="B12740" s="53">
        <v>839</v>
      </c>
      <c r="C12740" s="53">
        <v>213</v>
      </c>
      <c r="D12740" s="53">
        <v>133</v>
      </c>
      <c r="E12740" s="53">
        <v>200</v>
      </c>
      <c r="F12740" s="53">
        <v>1.9778238058684099</v>
      </c>
      <c r="G12740" s="53">
        <v>2.0780537369438501</v>
      </c>
      <c r="H12740" s="53">
        <v>1.70939441068817</v>
      </c>
      <c r="I12740" s="53">
        <v>1.76531122588904</v>
      </c>
      <c r="J12740" s="90" t="s">
        <v>19203</v>
      </c>
      <c r="K12740" s="53">
        <v>1.4618268042462599E-7</v>
      </c>
    </row>
    <row r="12741" spans="1:11" x14ac:dyDescent="0.25">
      <c r="A12741" s="53" t="s">
        <v>666</v>
      </c>
      <c r="B12741" s="53">
        <v>30</v>
      </c>
      <c r="C12741" s="53">
        <v>5</v>
      </c>
      <c r="D12741" s="53">
        <v>13</v>
      </c>
      <c r="E12741" s="53">
        <v>12</v>
      </c>
      <c r="F12741" s="53">
        <v>1.19309304003802</v>
      </c>
      <c r="G12741" s="53">
        <v>1.6890299573057099</v>
      </c>
      <c r="H12741" s="53">
        <v>0.59140883017678203</v>
      </c>
      <c r="I12741" s="53">
        <v>0.61290341584311103</v>
      </c>
      <c r="J12741" s="90" t="s">
        <v>19203</v>
      </c>
      <c r="K12741" s="53">
        <v>2.2304165175823499E-2</v>
      </c>
    </row>
    <row r="12742" spans="1:11" x14ac:dyDescent="0.25">
      <c r="A12742" s="53" t="s">
        <v>18288</v>
      </c>
      <c r="B12742" s="53">
        <v>736</v>
      </c>
      <c r="C12742" s="53">
        <v>119</v>
      </c>
      <c r="D12742" s="53">
        <v>106</v>
      </c>
      <c r="E12742" s="53">
        <v>174</v>
      </c>
      <c r="F12742" s="53">
        <v>1.8322745912455101</v>
      </c>
      <c r="G12742" s="53">
        <v>1.8965096187894099</v>
      </c>
      <c r="H12742" s="53">
        <v>1.0687887440477</v>
      </c>
      <c r="I12742" s="53">
        <v>1.1210045281622401</v>
      </c>
      <c r="J12742" s="90" t="s">
        <v>19203</v>
      </c>
      <c r="K12742" s="53">
        <v>2.02523357737014E-11</v>
      </c>
    </row>
    <row r="12743" spans="1:11" x14ac:dyDescent="0.25">
      <c r="A12743" s="53" t="s">
        <v>18289</v>
      </c>
      <c r="B12743" s="53">
        <v>71</v>
      </c>
      <c r="C12743" s="53">
        <v>11</v>
      </c>
      <c r="D12743" s="53">
        <v>16</v>
      </c>
      <c r="E12743" s="53">
        <v>19</v>
      </c>
      <c r="F12743" s="53">
        <v>1.0362930585871699</v>
      </c>
      <c r="G12743" s="53">
        <v>1.45084942378061</v>
      </c>
      <c r="H12743" s="53">
        <v>0.54652416905391199</v>
      </c>
      <c r="I12743" s="53">
        <v>0.597172205868579</v>
      </c>
      <c r="J12743" s="90" t="s">
        <v>19203</v>
      </c>
      <c r="K12743" s="53">
        <v>7.2853556519597904E-5</v>
      </c>
    </row>
    <row r="12744" spans="1:11" x14ac:dyDescent="0.25">
      <c r="A12744" s="53" t="s">
        <v>11278</v>
      </c>
      <c r="B12744" s="53">
        <v>182</v>
      </c>
      <c r="C12744" s="53">
        <v>24</v>
      </c>
      <c r="D12744" s="53">
        <v>59</v>
      </c>
      <c r="E12744" s="53">
        <v>53</v>
      </c>
      <c r="F12744" s="53">
        <v>1.12884465428071</v>
      </c>
      <c r="G12744" s="53">
        <v>1.52647780887798</v>
      </c>
      <c r="H12744" s="53">
        <v>0.78854334187832098</v>
      </c>
      <c r="I12744" s="53">
        <v>0.642454110907139</v>
      </c>
      <c r="J12744" s="90" t="s">
        <v>19203</v>
      </c>
      <c r="K12744" s="53">
        <v>9.2303407792338703E-8</v>
      </c>
    </row>
    <row r="12745" spans="1:11" x14ac:dyDescent="0.25">
      <c r="A12745" s="53" t="s">
        <v>18290</v>
      </c>
      <c r="B12745" s="53">
        <v>45</v>
      </c>
      <c r="C12745" s="53">
        <v>8</v>
      </c>
      <c r="D12745" s="53">
        <v>13</v>
      </c>
      <c r="E12745" s="53">
        <v>18</v>
      </c>
      <c r="F12745" s="53">
        <v>0.89231613940862797</v>
      </c>
      <c r="G12745" s="53">
        <v>1.31265794159127</v>
      </c>
      <c r="H12745" s="53">
        <v>0.59436775403148501</v>
      </c>
      <c r="I12745" s="53">
        <v>0.65647065471876997</v>
      </c>
      <c r="J12745" s="90" t="s">
        <v>19203</v>
      </c>
      <c r="K12745" s="53">
        <v>3.2775763359689899E-4</v>
      </c>
    </row>
    <row r="12746" spans="1:11" x14ac:dyDescent="0.25">
      <c r="A12746" s="53" t="s">
        <v>18291</v>
      </c>
      <c r="B12746" s="53">
        <v>114</v>
      </c>
      <c r="C12746" s="53">
        <v>25</v>
      </c>
      <c r="D12746" s="53">
        <v>35</v>
      </c>
      <c r="E12746" s="53">
        <v>35</v>
      </c>
      <c r="F12746" s="53">
        <v>0.91220054719340304</v>
      </c>
      <c r="G12746" s="53">
        <v>1.6084199230246301</v>
      </c>
      <c r="H12746" s="53">
        <v>0.75220486291954103</v>
      </c>
      <c r="I12746" s="53">
        <v>0.63781069995800999</v>
      </c>
      <c r="J12746" s="90" t="s">
        <v>19203</v>
      </c>
      <c r="K12746" s="53">
        <v>1.03984200857835E-8</v>
      </c>
    </row>
    <row r="12747" spans="1:11" x14ac:dyDescent="0.25">
      <c r="A12747" s="53" t="s">
        <v>18292</v>
      </c>
      <c r="B12747" s="53">
        <v>279</v>
      </c>
      <c r="C12747" s="53">
        <v>49</v>
      </c>
      <c r="D12747" s="53">
        <v>90</v>
      </c>
      <c r="E12747" s="53">
        <v>95</v>
      </c>
      <c r="F12747" s="53">
        <v>1.11176209985694</v>
      </c>
      <c r="G12747" s="53">
        <v>1.5893363766056099</v>
      </c>
      <c r="H12747" s="53">
        <v>0.97166852844280605</v>
      </c>
      <c r="I12747" s="53">
        <v>0.76630776252399502</v>
      </c>
      <c r="J12747" s="90" t="s">
        <v>19203</v>
      </c>
      <c r="K12747" s="53">
        <v>1.5057051636956099E-11</v>
      </c>
    </row>
    <row r="12748" spans="1:11" x14ac:dyDescent="0.25">
      <c r="A12748" s="53" t="s">
        <v>18293</v>
      </c>
      <c r="B12748" s="53">
        <v>50</v>
      </c>
      <c r="C12748" s="53">
        <v>6</v>
      </c>
      <c r="D12748" s="53">
        <v>7</v>
      </c>
      <c r="E12748" s="53">
        <v>12</v>
      </c>
      <c r="F12748" s="53">
        <v>0.80954460146541396</v>
      </c>
      <c r="G12748" s="53">
        <v>1.6413332462280099</v>
      </c>
      <c r="H12748" s="53">
        <v>0.50952046519440097</v>
      </c>
      <c r="I12748" s="53">
        <v>0.575632755317527</v>
      </c>
      <c r="J12748" s="90" t="s">
        <v>19203</v>
      </c>
      <c r="K12748" s="53">
        <v>1.82272281751965E-4</v>
      </c>
    </row>
    <row r="12749" spans="1:11" x14ac:dyDescent="0.25">
      <c r="A12749" s="53" t="s">
        <v>1053</v>
      </c>
      <c r="B12749" s="53">
        <v>44</v>
      </c>
      <c r="C12749" s="53">
        <v>5</v>
      </c>
      <c r="D12749" s="53">
        <v>11</v>
      </c>
      <c r="E12749" s="53">
        <v>30</v>
      </c>
      <c r="F12749" s="53">
        <v>1.2640240134032601</v>
      </c>
      <c r="G12749" s="53">
        <v>1.57578590614519</v>
      </c>
      <c r="H12749" s="53">
        <v>0.48959928335510899</v>
      </c>
      <c r="I12749" s="53">
        <v>1.0657646480470699</v>
      </c>
      <c r="J12749" s="90" t="s">
        <v>19203</v>
      </c>
      <c r="K12749" s="53">
        <v>2.5746549725716598E-2</v>
      </c>
    </row>
    <row r="12750" spans="1:11" x14ac:dyDescent="0.25">
      <c r="A12750" s="53" t="s">
        <v>18294</v>
      </c>
      <c r="B12750" s="53">
        <v>32</v>
      </c>
      <c r="C12750" s="53">
        <v>3</v>
      </c>
      <c r="D12750" s="53">
        <v>9</v>
      </c>
      <c r="E12750" s="53">
        <v>17</v>
      </c>
      <c r="F12750" s="53">
        <v>0.83175738707910196</v>
      </c>
      <c r="G12750" s="53">
        <v>1.5018922388395699</v>
      </c>
      <c r="H12750" s="53">
        <v>0.78933015924322902</v>
      </c>
      <c r="I12750" s="53">
        <v>0.59265032416073005</v>
      </c>
      <c r="J12750" s="90" t="s">
        <v>19203</v>
      </c>
      <c r="K12750" s="53">
        <v>9.3305819279053698E-3</v>
      </c>
    </row>
    <row r="12751" spans="1:11" x14ac:dyDescent="0.25">
      <c r="A12751" s="53" t="s">
        <v>18295</v>
      </c>
      <c r="B12751" s="53">
        <v>23</v>
      </c>
      <c r="C12751" s="53">
        <v>5</v>
      </c>
      <c r="D12751" s="53">
        <v>3</v>
      </c>
      <c r="E12751" s="53">
        <v>7</v>
      </c>
      <c r="F12751" s="53">
        <v>0.73797245347394802</v>
      </c>
      <c r="G12751" s="53">
        <v>0.98914769497398003</v>
      </c>
      <c r="H12751" s="53">
        <v>0.64228580581077099</v>
      </c>
      <c r="I12751" s="53">
        <v>0.55308537302851601</v>
      </c>
      <c r="J12751" s="90" t="s">
        <v>19203</v>
      </c>
      <c r="K12751" s="53">
        <v>1.9124694806861402E-2</v>
      </c>
    </row>
    <row r="12752" spans="1:11" x14ac:dyDescent="0.25">
      <c r="A12752" s="53" t="s">
        <v>11279</v>
      </c>
      <c r="B12752" s="53">
        <v>44</v>
      </c>
      <c r="C12752" s="53">
        <v>9</v>
      </c>
      <c r="D12752" s="53">
        <v>8</v>
      </c>
      <c r="E12752" s="53">
        <v>14</v>
      </c>
      <c r="F12752" s="53">
        <v>0.86292090224319495</v>
      </c>
      <c r="G12752" s="53">
        <v>1.6826185145877099</v>
      </c>
      <c r="H12752" s="53">
        <v>0.79714012296043102</v>
      </c>
      <c r="I12752" s="53">
        <v>0.64456674829531102</v>
      </c>
      <c r="J12752" s="90" t="s">
        <v>19203</v>
      </c>
      <c r="K12752" s="53">
        <v>1.8778852459903599E-4</v>
      </c>
    </row>
    <row r="12753" spans="1:11" x14ac:dyDescent="0.25">
      <c r="A12753" s="53" t="s">
        <v>11280</v>
      </c>
      <c r="B12753" s="53">
        <v>1147</v>
      </c>
      <c r="C12753" s="53">
        <v>317</v>
      </c>
      <c r="D12753" s="53">
        <v>148</v>
      </c>
      <c r="E12753" s="53">
        <v>205</v>
      </c>
      <c r="F12753" s="53">
        <v>3.3247466911029999</v>
      </c>
      <c r="G12753" s="53">
        <v>2.9828086117738599</v>
      </c>
      <c r="H12753" s="53">
        <v>2.9577333538578401</v>
      </c>
      <c r="I12753" s="53">
        <v>2.9275061016067099</v>
      </c>
      <c r="J12753" s="90" t="s">
        <v>19204</v>
      </c>
      <c r="K12753" s="53">
        <v>9.0069185495030795E-14</v>
      </c>
    </row>
    <row r="12754" spans="1:11" x14ac:dyDescent="0.25">
      <c r="A12754" s="53" t="s">
        <v>18296</v>
      </c>
      <c r="B12754" s="53">
        <v>125</v>
      </c>
      <c r="C12754" s="53">
        <v>17</v>
      </c>
      <c r="D12754" s="53">
        <v>13</v>
      </c>
      <c r="E12754" s="53">
        <v>34</v>
      </c>
      <c r="F12754" s="53">
        <v>0.95663377740745703</v>
      </c>
      <c r="G12754" s="53">
        <v>1.4464131709739001</v>
      </c>
      <c r="H12754" s="53">
        <v>0.55616147951732797</v>
      </c>
      <c r="I12754" s="53">
        <v>0.62983747891434205</v>
      </c>
      <c r="J12754" s="90" t="s">
        <v>19203</v>
      </c>
      <c r="K12754" s="53">
        <v>3.02148798794791E-7</v>
      </c>
    </row>
    <row r="12755" spans="1:11" x14ac:dyDescent="0.25">
      <c r="A12755" s="53" t="s">
        <v>11281</v>
      </c>
      <c r="B12755" s="53">
        <v>932</v>
      </c>
      <c r="C12755" s="53">
        <v>210</v>
      </c>
      <c r="D12755" s="53">
        <v>132</v>
      </c>
      <c r="E12755" s="53">
        <v>202</v>
      </c>
      <c r="F12755" s="53">
        <v>2.3371675726269201</v>
      </c>
      <c r="G12755" s="53">
        <v>2.0262511002465402</v>
      </c>
      <c r="H12755" s="53">
        <v>1.87273531647776</v>
      </c>
      <c r="I12755" s="53">
        <v>2.1549229868641602</v>
      </c>
      <c r="J12755" s="90" t="s">
        <v>19204</v>
      </c>
      <c r="K12755" s="53">
        <v>9.6431054553102E-4</v>
      </c>
    </row>
    <row r="12756" spans="1:11" x14ac:dyDescent="0.25">
      <c r="A12756" s="53" t="s">
        <v>11282</v>
      </c>
      <c r="B12756" s="53">
        <v>1418</v>
      </c>
      <c r="C12756" s="53">
        <v>357</v>
      </c>
      <c r="D12756" s="53">
        <v>156</v>
      </c>
      <c r="E12756" s="53">
        <v>207</v>
      </c>
      <c r="F12756" s="53">
        <v>4.2905394632760103</v>
      </c>
      <c r="G12756" s="53">
        <v>4.0275851498832598</v>
      </c>
      <c r="H12756" s="53">
        <v>3.85055711340175</v>
      </c>
      <c r="I12756" s="53">
        <v>4.0526175857868401</v>
      </c>
      <c r="J12756" s="90" t="s">
        <v>19204</v>
      </c>
      <c r="K12756" s="53">
        <v>4.9079104534132801E-17</v>
      </c>
    </row>
    <row r="12757" spans="1:11" x14ac:dyDescent="0.25">
      <c r="A12757" s="53" t="s">
        <v>18297</v>
      </c>
      <c r="B12757" s="53">
        <v>60</v>
      </c>
      <c r="C12757" s="53">
        <v>7</v>
      </c>
      <c r="D12757" s="53">
        <v>8</v>
      </c>
      <c r="E12757" s="53">
        <v>10</v>
      </c>
      <c r="F12757" s="53">
        <v>0.79584002869600701</v>
      </c>
      <c r="G12757" s="53">
        <v>1.5921377746140399</v>
      </c>
      <c r="H12757" s="53">
        <v>0.52065685726826505</v>
      </c>
      <c r="I12757" s="53">
        <v>0.76595127414492703</v>
      </c>
      <c r="J12757" s="90" t="s">
        <v>19203</v>
      </c>
      <c r="K12757" s="53">
        <v>1.2613625584349399E-4</v>
      </c>
    </row>
    <row r="12758" spans="1:11" x14ac:dyDescent="0.25">
      <c r="A12758" s="53" t="s">
        <v>11283</v>
      </c>
      <c r="B12758" s="53">
        <v>750</v>
      </c>
      <c r="C12758" s="53">
        <v>152</v>
      </c>
      <c r="D12758" s="53">
        <v>120</v>
      </c>
      <c r="E12758" s="53">
        <v>187</v>
      </c>
      <c r="F12758" s="53">
        <v>1.81093170189215</v>
      </c>
      <c r="G12758" s="53">
        <v>1.83656111055906</v>
      </c>
      <c r="H12758" s="53">
        <v>1.34056432592659</v>
      </c>
      <c r="I12758" s="53">
        <v>1.5340766191458</v>
      </c>
      <c r="J12758" s="90" t="s">
        <v>19203</v>
      </c>
      <c r="K12758" s="53">
        <v>9.6532829411496295E-6</v>
      </c>
    </row>
    <row r="12759" spans="1:11" x14ac:dyDescent="0.25">
      <c r="A12759" s="53" t="s">
        <v>18298</v>
      </c>
      <c r="B12759" s="53">
        <v>210</v>
      </c>
      <c r="C12759" s="53">
        <v>37</v>
      </c>
      <c r="D12759" s="53">
        <v>55</v>
      </c>
      <c r="E12759" s="53">
        <v>64</v>
      </c>
      <c r="F12759" s="53">
        <v>1.04598859054997</v>
      </c>
      <c r="G12759" s="53">
        <v>1.5638824830778699</v>
      </c>
      <c r="H12759" s="53">
        <v>0.77268310657328598</v>
      </c>
      <c r="I12759" s="53">
        <v>0.63120411672100596</v>
      </c>
      <c r="J12759" s="90" t="s">
        <v>19203</v>
      </c>
      <c r="K12759" s="53">
        <v>1.4676066918197E-11</v>
      </c>
    </row>
    <row r="12760" spans="1:11" x14ac:dyDescent="0.25">
      <c r="A12760" s="53" t="s">
        <v>11284</v>
      </c>
      <c r="B12760" s="53">
        <v>1270</v>
      </c>
      <c r="C12760" s="53">
        <v>334</v>
      </c>
      <c r="D12760" s="53">
        <v>151</v>
      </c>
      <c r="E12760" s="53">
        <v>204</v>
      </c>
      <c r="F12760" s="53">
        <v>3.8260013725545301</v>
      </c>
      <c r="G12760" s="53">
        <v>3.3691403569772098</v>
      </c>
      <c r="H12760" s="53">
        <v>3.3999552000200102</v>
      </c>
      <c r="I12760" s="53">
        <v>3.55241521246408</v>
      </c>
      <c r="J12760" s="90" t="s">
        <v>19204</v>
      </c>
      <c r="K12760" s="53">
        <v>1.8237006349913799E-18</v>
      </c>
    </row>
    <row r="12761" spans="1:11" x14ac:dyDescent="0.25">
      <c r="A12761" s="53" t="s">
        <v>18299</v>
      </c>
      <c r="B12761" s="53">
        <v>273</v>
      </c>
      <c r="C12761" s="53">
        <v>54</v>
      </c>
      <c r="D12761" s="53">
        <v>48</v>
      </c>
      <c r="E12761" s="53">
        <v>74</v>
      </c>
      <c r="F12761" s="53">
        <v>1.1508017347869901</v>
      </c>
      <c r="G12761" s="53">
        <v>1.6899165190168799</v>
      </c>
      <c r="H12761" s="53">
        <v>0.81587394235843602</v>
      </c>
      <c r="I12761" s="53">
        <v>0.87578322778596696</v>
      </c>
      <c r="J12761" s="90" t="s">
        <v>19203</v>
      </c>
      <c r="K12761" s="53">
        <v>2.3233160409670101E-14</v>
      </c>
    </row>
    <row r="12762" spans="1:11" x14ac:dyDescent="0.25">
      <c r="A12762" s="53" t="s">
        <v>11285</v>
      </c>
      <c r="B12762" s="53">
        <v>315</v>
      </c>
      <c r="C12762" s="53">
        <v>40</v>
      </c>
      <c r="D12762" s="53">
        <v>63</v>
      </c>
      <c r="E12762" s="53">
        <v>106</v>
      </c>
      <c r="F12762" s="53">
        <v>1.1666796560575601</v>
      </c>
      <c r="G12762" s="53">
        <v>1.7096392766784101</v>
      </c>
      <c r="H12762" s="53">
        <v>0.75004978165505398</v>
      </c>
      <c r="I12762" s="53">
        <v>0.77083676603450102</v>
      </c>
      <c r="J12762" s="90" t="s">
        <v>19203</v>
      </c>
      <c r="K12762" s="53">
        <v>4.3622094083439001E-14</v>
      </c>
    </row>
    <row r="12763" spans="1:11" x14ac:dyDescent="0.25">
      <c r="A12763" s="53" t="s">
        <v>18300</v>
      </c>
      <c r="B12763" s="53">
        <v>138</v>
      </c>
      <c r="C12763" s="53">
        <v>22</v>
      </c>
      <c r="D12763" s="53">
        <v>36</v>
      </c>
      <c r="E12763" s="53">
        <v>37</v>
      </c>
      <c r="F12763" s="53">
        <v>0.92581704058177905</v>
      </c>
      <c r="G12763" s="53">
        <v>1.6281771510596099</v>
      </c>
      <c r="H12763" s="53">
        <v>0.62244368299015895</v>
      </c>
      <c r="I12763" s="53">
        <v>0.61445029115649297</v>
      </c>
      <c r="J12763" s="90" t="s">
        <v>19203</v>
      </c>
      <c r="K12763" s="53">
        <v>7.0745243585407501E-9</v>
      </c>
    </row>
    <row r="12764" spans="1:11" x14ac:dyDescent="0.25">
      <c r="A12764" s="53" t="s">
        <v>11286</v>
      </c>
      <c r="B12764" s="53">
        <v>127</v>
      </c>
      <c r="C12764" s="53">
        <v>16</v>
      </c>
      <c r="D12764" s="53">
        <v>23</v>
      </c>
      <c r="E12764" s="53">
        <v>35</v>
      </c>
      <c r="F12764" s="53">
        <v>0.86917049476046204</v>
      </c>
      <c r="G12764" s="53">
        <v>1.4749120342154001</v>
      </c>
      <c r="H12764" s="53">
        <v>0.64378414129001205</v>
      </c>
      <c r="I12764" s="53">
        <v>0.56191772829810205</v>
      </c>
      <c r="J12764" s="90" t="s">
        <v>19203</v>
      </c>
      <c r="K12764" s="53">
        <v>1.8379247815974799E-6</v>
      </c>
    </row>
    <row r="12765" spans="1:11" x14ac:dyDescent="0.25">
      <c r="A12765" s="53" t="s">
        <v>18301</v>
      </c>
      <c r="B12765" s="53">
        <v>99</v>
      </c>
      <c r="C12765" s="53">
        <v>16</v>
      </c>
      <c r="D12765" s="53">
        <v>17</v>
      </c>
      <c r="E12765" s="53">
        <v>18</v>
      </c>
      <c r="F12765" s="53">
        <v>0.92907292198167402</v>
      </c>
      <c r="G12765" s="53">
        <v>1.8591397094289901</v>
      </c>
      <c r="H12765" s="53">
        <v>0.64072020861753798</v>
      </c>
      <c r="I12765" s="53">
        <v>0.56250076544244998</v>
      </c>
      <c r="J12765" s="90" t="s">
        <v>19203</v>
      </c>
      <c r="K12765" s="53">
        <v>1.47826636983834E-6</v>
      </c>
    </row>
    <row r="12766" spans="1:11" x14ac:dyDescent="0.25">
      <c r="A12766" s="53" t="s">
        <v>3644</v>
      </c>
      <c r="B12766" s="53">
        <v>170</v>
      </c>
      <c r="C12766" s="53">
        <v>24</v>
      </c>
      <c r="D12766" s="53">
        <v>38</v>
      </c>
      <c r="E12766" s="53">
        <v>47</v>
      </c>
      <c r="F12766" s="53">
        <v>1.02103539171739</v>
      </c>
      <c r="G12766" s="53">
        <v>1.4356476624263099</v>
      </c>
      <c r="H12766" s="53">
        <v>0.66145680023697195</v>
      </c>
      <c r="I12766" s="53">
        <v>0.61347681045301805</v>
      </c>
      <c r="J12766" s="90" t="s">
        <v>19203</v>
      </c>
      <c r="K12766" s="53">
        <v>2.8871757716656699E-9</v>
      </c>
    </row>
    <row r="12767" spans="1:11" x14ac:dyDescent="0.25">
      <c r="A12767" s="53" t="s">
        <v>3686</v>
      </c>
      <c r="B12767" s="53">
        <v>602</v>
      </c>
      <c r="C12767" s="53">
        <v>95</v>
      </c>
      <c r="D12767" s="53">
        <v>99</v>
      </c>
      <c r="E12767" s="53">
        <v>160</v>
      </c>
      <c r="F12767" s="53">
        <v>1.60560808262011</v>
      </c>
      <c r="G12767" s="53">
        <v>1.7067977536299199</v>
      </c>
      <c r="H12767" s="53">
        <v>0.97585359796749604</v>
      </c>
      <c r="I12767" s="53">
        <v>1.0715443697174201</v>
      </c>
      <c r="J12767" s="90" t="s">
        <v>19203</v>
      </c>
      <c r="K12767" s="53">
        <v>4.6985081562671604E-9</v>
      </c>
    </row>
    <row r="12768" spans="1:11" x14ac:dyDescent="0.25">
      <c r="A12768" s="53" t="s">
        <v>11287</v>
      </c>
      <c r="B12768" s="53">
        <v>533</v>
      </c>
      <c r="C12768" s="53">
        <v>108</v>
      </c>
      <c r="D12768" s="53">
        <v>93</v>
      </c>
      <c r="E12768" s="53">
        <v>133</v>
      </c>
      <c r="F12768" s="53">
        <v>1.5140476155934299</v>
      </c>
      <c r="G12768" s="53">
        <v>1.7631669285498801</v>
      </c>
      <c r="H12768" s="53">
        <v>0.96332976123555902</v>
      </c>
      <c r="I12768" s="53">
        <v>0.90893364656492204</v>
      </c>
      <c r="J12768" s="90" t="s">
        <v>19203</v>
      </c>
      <c r="K12768" s="53">
        <v>9.8812093446016692E-19</v>
      </c>
    </row>
    <row r="12769" spans="1:11" x14ac:dyDescent="0.25">
      <c r="A12769" s="53" t="s">
        <v>11288</v>
      </c>
      <c r="B12769" s="53">
        <v>528</v>
      </c>
      <c r="C12769" s="53">
        <v>78</v>
      </c>
      <c r="D12769" s="53">
        <v>89</v>
      </c>
      <c r="E12769" s="53">
        <v>143</v>
      </c>
      <c r="F12769" s="53">
        <v>1.45357623005428</v>
      </c>
      <c r="G12769" s="53">
        <v>1.6909391721779401</v>
      </c>
      <c r="H12769" s="53">
        <v>0.93771409640147596</v>
      </c>
      <c r="I12769" s="53">
        <v>0.906687854054542</v>
      </c>
      <c r="J12769" s="90" t="s">
        <v>19203</v>
      </c>
      <c r="K12769" s="53">
        <v>2.0732033234360699E-13</v>
      </c>
    </row>
    <row r="12770" spans="1:11" x14ac:dyDescent="0.25">
      <c r="A12770" s="53" t="s">
        <v>11289</v>
      </c>
      <c r="B12770" s="53">
        <v>434</v>
      </c>
      <c r="C12770" s="53">
        <v>66</v>
      </c>
      <c r="D12770" s="53">
        <v>52</v>
      </c>
      <c r="E12770" s="53">
        <v>104</v>
      </c>
      <c r="F12770" s="53">
        <v>1.4836771250112299</v>
      </c>
      <c r="G12770" s="53">
        <v>1.7984751735540301</v>
      </c>
      <c r="H12770" s="53">
        <v>0.78754702642108598</v>
      </c>
      <c r="I12770" s="53">
        <v>0.91741886250423799</v>
      </c>
      <c r="J12770" s="90" t="s">
        <v>19203</v>
      </c>
      <c r="K12770" s="53">
        <v>1.0014577496057399E-11</v>
      </c>
    </row>
    <row r="12771" spans="1:11" x14ac:dyDescent="0.25">
      <c r="A12771" s="53" t="s">
        <v>11290</v>
      </c>
      <c r="B12771" s="53">
        <v>859</v>
      </c>
      <c r="C12771" s="53">
        <v>218</v>
      </c>
      <c r="D12771" s="53">
        <v>124</v>
      </c>
      <c r="E12771" s="53">
        <v>196</v>
      </c>
      <c r="F12771" s="53">
        <v>2.2334384185453899</v>
      </c>
      <c r="G12771" s="53">
        <v>2.2685970920537999</v>
      </c>
      <c r="H12771" s="53">
        <v>1.4564092550418899</v>
      </c>
      <c r="I12771" s="53">
        <v>1.76203508344982</v>
      </c>
      <c r="J12771" s="90" t="s">
        <v>19203</v>
      </c>
      <c r="K12771" s="53">
        <v>4.0421357482667799E-7</v>
      </c>
    </row>
    <row r="12772" spans="1:11" x14ac:dyDescent="0.25">
      <c r="A12772" s="53" t="s">
        <v>4778</v>
      </c>
      <c r="B12772" s="53">
        <v>53</v>
      </c>
      <c r="C12772" s="53">
        <v>13</v>
      </c>
      <c r="D12772" s="53">
        <v>5</v>
      </c>
      <c r="E12772" s="53">
        <v>11</v>
      </c>
      <c r="F12772" s="53">
        <v>0.82219393612271496</v>
      </c>
      <c r="G12772" s="53">
        <v>1.5368197834717201</v>
      </c>
      <c r="H12772" s="53">
        <v>0.50721845895635698</v>
      </c>
      <c r="I12772" s="53">
        <v>0.53509886327979805</v>
      </c>
      <c r="J12772" s="90" t="s">
        <v>19203</v>
      </c>
      <c r="K12772" s="53">
        <v>1.12430334688798E-5</v>
      </c>
    </row>
    <row r="12773" spans="1:11" x14ac:dyDescent="0.25">
      <c r="A12773" s="53" t="s">
        <v>11291</v>
      </c>
      <c r="B12773" s="53">
        <v>1182</v>
      </c>
      <c r="C12773" s="53">
        <v>318</v>
      </c>
      <c r="D12773" s="53">
        <v>146</v>
      </c>
      <c r="E12773" s="53">
        <v>203</v>
      </c>
      <c r="F12773" s="53">
        <v>3.40094609128499</v>
      </c>
      <c r="G12773" s="53">
        <v>2.84533658395894</v>
      </c>
      <c r="H12773" s="53">
        <v>2.8591693212793499</v>
      </c>
      <c r="I12773" s="53">
        <v>2.9738245193874402</v>
      </c>
      <c r="J12773" s="90" t="s">
        <v>19204</v>
      </c>
      <c r="K12773" s="53">
        <v>5.5972217138190598E-27</v>
      </c>
    </row>
    <row r="12774" spans="1:11" x14ac:dyDescent="0.25">
      <c r="A12774" s="53" t="s">
        <v>18302</v>
      </c>
      <c r="B12774" s="53">
        <v>427</v>
      </c>
      <c r="C12774" s="53">
        <v>72</v>
      </c>
      <c r="D12774" s="53">
        <v>91</v>
      </c>
      <c r="E12774" s="53">
        <v>137</v>
      </c>
      <c r="F12774" s="53">
        <v>1.2587989001861499</v>
      </c>
      <c r="G12774" s="53">
        <v>1.66906176831026</v>
      </c>
      <c r="H12774" s="53">
        <v>0.86921164377311899</v>
      </c>
      <c r="I12774" s="53">
        <v>0.92211818122497902</v>
      </c>
      <c r="J12774" s="90" t="s">
        <v>19203</v>
      </c>
      <c r="K12774" s="53">
        <v>4.5701846938355003E-16</v>
      </c>
    </row>
    <row r="12775" spans="1:11" x14ac:dyDescent="0.25">
      <c r="A12775" s="53" t="s">
        <v>18303</v>
      </c>
      <c r="B12775" s="53">
        <v>264</v>
      </c>
      <c r="C12775" s="53">
        <v>41</v>
      </c>
      <c r="D12775" s="53">
        <v>52</v>
      </c>
      <c r="E12775" s="53">
        <v>61</v>
      </c>
      <c r="F12775" s="53">
        <v>1.10391922336795</v>
      </c>
      <c r="G12775" s="53">
        <v>1.67020745448459</v>
      </c>
      <c r="H12775" s="53">
        <v>0.77592921594494502</v>
      </c>
      <c r="I12775" s="53">
        <v>0.64345039855897601</v>
      </c>
      <c r="J12775" s="90" t="s">
        <v>19203</v>
      </c>
      <c r="K12775" s="53">
        <v>8.3807608762525308E-12</v>
      </c>
    </row>
    <row r="12776" spans="1:11" x14ac:dyDescent="0.25">
      <c r="A12776" s="53" t="s">
        <v>11293</v>
      </c>
      <c r="B12776" s="53">
        <v>982</v>
      </c>
      <c r="C12776" s="53">
        <v>272</v>
      </c>
      <c r="D12776" s="53">
        <v>139</v>
      </c>
      <c r="E12776" s="53">
        <v>203</v>
      </c>
      <c r="F12776" s="53">
        <v>2.6504514114389299</v>
      </c>
      <c r="G12776" s="53">
        <v>2.3981356998545098</v>
      </c>
      <c r="H12776" s="53">
        <v>2.2457353414538401</v>
      </c>
      <c r="I12776" s="53">
        <v>2.2600291923157099</v>
      </c>
      <c r="J12776" s="90" t="s">
        <v>19204</v>
      </c>
      <c r="K12776" s="53">
        <v>3.3255216745929501E-7</v>
      </c>
    </row>
    <row r="12777" spans="1:11" x14ac:dyDescent="0.25">
      <c r="A12777" s="53" t="s">
        <v>11294</v>
      </c>
      <c r="B12777" s="53">
        <v>161</v>
      </c>
      <c r="C12777" s="53">
        <v>31</v>
      </c>
      <c r="D12777" s="53">
        <v>30</v>
      </c>
      <c r="E12777" s="53">
        <v>36</v>
      </c>
      <c r="F12777" s="53">
        <v>0.90958216117018298</v>
      </c>
      <c r="G12777" s="53">
        <v>1.8466023617571301</v>
      </c>
      <c r="H12777" s="53">
        <v>0.74975777914506403</v>
      </c>
      <c r="I12777" s="53">
        <v>0.62011556904847198</v>
      </c>
      <c r="J12777" s="90" t="s">
        <v>19203</v>
      </c>
      <c r="K12777" s="53">
        <v>2.1824781312181001E-13</v>
      </c>
    </row>
    <row r="12778" spans="1:11" x14ac:dyDescent="0.25">
      <c r="A12778" s="53" t="s">
        <v>11295</v>
      </c>
      <c r="B12778" s="53">
        <v>793</v>
      </c>
      <c r="C12778" s="53">
        <v>147</v>
      </c>
      <c r="D12778" s="53">
        <v>129</v>
      </c>
      <c r="E12778" s="53">
        <v>190</v>
      </c>
      <c r="F12778" s="53">
        <v>1.9731056705306</v>
      </c>
      <c r="G12778" s="53">
        <v>1.86666451998222</v>
      </c>
      <c r="H12778" s="53">
        <v>1.69979283749914</v>
      </c>
      <c r="I12778" s="53">
        <v>1.4955187589880601</v>
      </c>
      <c r="J12778" s="90" t="s">
        <v>19204</v>
      </c>
      <c r="K12778" s="53">
        <v>1.59159151621006E-2</v>
      </c>
    </row>
    <row r="12779" spans="1:11" x14ac:dyDescent="0.25">
      <c r="A12779" s="53" t="s">
        <v>11296</v>
      </c>
      <c r="B12779" s="53">
        <v>263</v>
      </c>
      <c r="C12779" s="53">
        <v>58</v>
      </c>
      <c r="D12779" s="53">
        <v>42</v>
      </c>
      <c r="E12779" s="53">
        <v>61</v>
      </c>
      <c r="F12779" s="53">
        <v>0.998145866352661</v>
      </c>
      <c r="G12779" s="53">
        <v>1.5786609504889</v>
      </c>
      <c r="H12779" s="53">
        <v>0.82358016736150397</v>
      </c>
      <c r="I12779" s="53">
        <v>0.65654180217837699</v>
      </c>
      <c r="J12779" s="90" t="s">
        <v>19203</v>
      </c>
      <c r="K12779" s="53">
        <v>7.62678358388702E-18</v>
      </c>
    </row>
    <row r="12780" spans="1:11" x14ac:dyDescent="0.25">
      <c r="A12780" s="53" t="s">
        <v>11297</v>
      </c>
      <c r="B12780" s="53">
        <v>265</v>
      </c>
      <c r="C12780" s="53">
        <v>44</v>
      </c>
      <c r="D12780" s="53">
        <v>57</v>
      </c>
      <c r="E12780" s="53">
        <v>84</v>
      </c>
      <c r="F12780" s="53">
        <v>1.08320849918994</v>
      </c>
      <c r="G12780" s="53">
        <v>1.63127922897586</v>
      </c>
      <c r="H12780" s="53">
        <v>0.65353766568508298</v>
      </c>
      <c r="I12780" s="53">
        <v>0.67636051037777301</v>
      </c>
      <c r="J12780" s="90" t="s">
        <v>19203</v>
      </c>
      <c r="K12780" s="53">
        <v>2.3879199012835701E-14</v>
      </c>
    </row>
    <row r="12781" spans="1:11" x14ac:dyDescent="0.25">
      <c r="A12781" s="53" t="s">
        <v>3563</v>
      </c>
      <c r="B12781" s="53">
        <v>1293</v>
      </c>
      <c r="C12781" s="53">
        <v>352</v>
      </c>
      <c r="D12781" s="53">
        <v>158</v>
      </c>
      <c r="E12781" s="53">
        <v>207</v>
      </c>
      <c r="F12781" s="53">
        <v>4.2486610786838002</v>
      </c>
      <c r="G12781" s="53">
        <v>4.3716066725217404</v>
      </c>
      <c r="H12781" s="53">
        <v>3.4289237684928802</v>
      </c>
      <c r="I12781" s="53">
        <v>3.86726047971894</v>
      </c>
      <c r="J12781" s="90" t="s">
        <v>19203</v>
      </c>
      <c r="K12781" s="53">
        <v>2.36409626405078E-14</v>
      </c>
    </row>
    <row r="12782" spans="1:11" x14ac:dyDescent="0.25">
      <c r="A12782" s="53" t="s">
        <v>11298</v>
      </c>
      <c r="B12782" s="53">
        <v>990</v>
      </c>
      <c r="C12782" s="53">
        <v>300</v>
      </c>
      <c r="D12782" s="53">
        <v>143</v>
      </c>
      <c r="E12782" s="53">
        <v>204</v>
      </c>
      <c r="F12782" s="53">
        <v>2.6129730624575598</v>
      </c>
      <c r="G12782" s="53">
        <v>2.6940652346935399</v>
      </c>
      <c r="H12782" s="53">
        <v>2.65040027965789</v>
      </c>
      <c r="I12782" s="53">
        <v>2.3471818112634</v>
      </c>
      <c r="J12782" s="90" t="s">
        <v>19203</v>
      </c>
      <c r="K12782" s="53">
        <v>1.61723936343779E-3</v>
      </c>
    </row>
    <row r="12783" spans="1:11" x14ac:dyDescent="0.25">
      <c r="A12783" s="53" t="s">
        <v>11299</v>
      </c>
      <c r="B12783" s="53">
        <v>642</v>
      </c>
      <c r="C12783" s="53">
        <v>116</v>
      </c>
      <c r="D12783" s="53">
        <v>118</v>
      </c>
      <c r="E12783" s="53">
        <v>164</v>
      </c>
      <c r="F12783" s="53">
        <v>1.4728206102147801</v>
      </c>
      <c r="G12783" s="53">
        <v>1.8282908065125301</v>
      </c>
      <c r="H12783" s="53">
        <v>1.1496320183101201</v>
      </c>
      <c r="I12783" s="53">
        <v>1.1144606203582901</v>
      </c>
      <c r="J12783" s="90" t="s">
        <v>19203</v>
      </c>
      <c r="K12783" s="53">
        <v>9.9526877445496895E-18</v>
      </c>
    </row>
    <row r="12784" spans="1:11" x14ac:dyDescent="0.25">
      <c r="A12784" s="53" t="s">
        <v>4847</v>
      </c>
      <c r="B12784" s="53">
        <v>1092</v>
      </c>
      <c r="C12784" s="53">
        <v>299</v>
      </c>
      <c r="D12784" s="53">
        <v>144</v>
      </c>
      <c r="E12784" s="53">
        <v>205</v>
      </c>
      <c r="F12784" s="53">
        <v>3.09288273312159</v>
      </c>
      <c r="G12784" s="53">
        <v>2.7783198549772399</v>
      </c>
      <c r="H12784" s="53">
        <v>2.81610701416224</v>
      </c>
      <c r="I12784" s="53">
        <v>2.5262604358640801</v>
      </c>
      <c r="J12784" s="90" t="s">
        <v>19204</v>
      </c>
      <c r="K12784" s="53">
        <v>2.5549133979976902E-13</v>
      </c>
    </row>
    <row r="12785" spans="1:11" x14ac:dyDescent="0.25">
      <c r="A12785" s="53" t="s">
        <v>18304</v>
      </c>
      <c r="B12785" s="53">
        <v>114</v>
      </c>
      <c r="C12785" s="53">
        <v>21</v>
      </c>
      <c r="D12785" s="53">
        <v>28</v>
      </c>
      <c r="E12785" s="53">
        <v>35</v>
      </c>
      <c r="F12785" s="53">
        <v>0.88239160226792801</v>
      </c>
      <c r="G12785" s="53">
        <v>1.7818420377481401</v>
      </c>
      <c r="H12785" s="53">
        <v>0.623288157514581</v>
      </c>
      <c r="I12785" s="53">
        <v>0.67170661405077203</v>
      </c>
      <c r="J12785" s="90" t="s">
        <v>19203</v>
      </c>
      <c r="K12785" s="53">
        <v>1.3823650986990299E-9</v>
      </c>
    </row>
    <row r="12786" spans="1:11" x14ac:dyDescent="0.25">
      <c r="A12786" s="53" t="s">
        <v>11300</v>
      </c>
      <c r="B12786" s="53">
        <v>667</v>
      </c>
      <c r="C12786" s="53">
        <v>193</v>
      </c>
      <c r="D12786" s="53">
        <v>110</v>
      </c>
      <c r="E12786" s="53">
        <v>166</v>
      </c>
      <c r="F12786" s="53">
        <v>1.56459945692094</v>
      </c>
      <c r="G12786" s="53">
        <v>2.0595373958520198</v>
      </c>
      <c r="H12786" s="53">
        <v>1.2833972156595499</v>
      </c>
      <c r="I12786" s="53">
        <v>1.03751059094826</v>
      </c>
      <c r="J12786" s="90" t="s">
        <v>19203</v>
      </c>
      <c r="K12786" s="53">
        <v>2.4350971083929601E-30</v>
      </c>
    </row>
    <row r="12787" spans="1:11" x14ac:dyDescent="0.25">
      <c r="A12787" s="53" t="s">
        <v>18305</v>
      </c>
      <c r="B12787" s="53">
        <v>291</v>
      </c>
      <c r="C12787" s="53">
        <v>65</v>
      </c>
      <c r="D12787" s="53">
        <v>59</v>
      </c>
      <c r="E12787" s="53">
        <v>71</v>
      </c>
      <c r="F12787" s="53">
        <v>1.1081281442647799</v>
      </c>
      <c r="G12787" s="53">
        <v>1.67443056457435</v>
      </c>
      <c r="H12787" s="53">
        <v>0.76555901336959198</v>
      </c>
      <c r="I12787" s="53">
        <v>0.76414981703970097</v>
      </c>
      <c r="J12787" s="90" t="s">
        <v>19203</v>
      </c>
      <c r="K12787" s="53">
        <v>6.8001714004692596E-18</v>
      </c>
    </row>
    <row r="12788" spans="1:11" x14ac:dyDescent="0.25">
      <c r="A12788" s="53" t="s">
        <v>11301</v>
      </c>
      <c r="B12788" s="53">
        <v>318</v>
      </c>
      <c r="C12788" s="53">
        <v>46</v>
      </c>
      <c r="D12788" s="53">
        <v>65</v>
      </c>
      <c r="E12788" s="53">
        <v>95</v>
      </c>
      <c r="F12788" s="53">
        <v>1.1516169487183301</v>
      </c>
      <c r="G12788" s="53">
        <v>1.57351349909606</v>
      </c>
      <c r="H12788" s="53">
        <v>0.77544797185406</v>
      </c>
      <c r="I12788" s="53">
        <v>0.70082348504417102</v>
      </c>
      <c r="J12788" s="90" t="s">
        <v>19203</v>
      </c>
      <c r="K12788" s="53">
        <v>1.9451417516466799E-13</v>
      </c>
    </row>
    <row r="12789" spans="1:11" x14ac:dyDescent="0.25">
      <c r="A12789" s="53" t="s">
        <v>11302</v>
      </c>
      <c r="B12789" s="53">
        <v>788</v>
      </c>
      <c r="C12789" s="53">
        <v>174</v>
      </c>
      <c r="D12789" s="53">
        <v>129</v>
      </c>
      <c r="E12789" s="53">
        <v>199</v>
      </c>
      <c r="F12789" s="53">
        <v>1.87449533749577</v>
      </c>
      <c r="G12789" s="53">
        <v>1.95543699635034</v>
      </c>
      <c r="H12789" s="53">
        <v>1.7063213618509501</v>
      </c>
      <c r="I12789" s="53">
        <v>1.5981476691934899</v>
      </c>
      <c r="J12789" s="90" t="s">
        <v>19203</v>
      </c>
      <c r="K12789" s="53">
        <v>3.9501326536427102E-5</v>
      </c>
    </row>
    <row r="12790" spans="1:11" x14ac:dyDescent="0.25">
      <c r="A12790" s="53" t="s">
        <v>11303</v>
      </c>
      <c r="B12790" s="53">
        <v>1394</v>
      </c>
      <c r="C12790" s="53">
        <v>332</v>
      </c>
      <c r="D12790" s="53">
        <v>147</v>
      </c>
      <c r="E12790" s="53">
        <v>208</v>
      </c>
      <c r="F12790" s="53">
        <v>4.3093395640948904</v>
      </c>
      <c r="G12790" s="53">
        <v>3.7284971431006002</v>
      </c>
      <c r="H12790" s="53">
        <v>2.3427962235397</v>
      </c>
      <c r="I12790" s="53">
        <v>3.6776273994569499</v>
      </c>
      <c r="J12790" s="90" t="s">
        <v>19204</v>
      </c>
      <c r="K12790" s="53">
        <v>1.3983421746910699E-50</v>
      </c>
    </row>
    <row r="12791" spans="1:11" x14ac:dyDescent="0.25">
      <c r="A12791" s="53" t="s">
        <v>11304</v>
      </c>
      <c r="B12791" s="53">
        <v>296</v>
      </c>
      <c r="C12791" s="53">
        <v>47</v>
      </c>
      <c r="D12791" s="53">
        <v>65</v>
      </c>
      <c r="E12791" s="53">
        <v>91</v>
      </c>
      <c r="F12791" s="53">
        <v>1.0395770392983501</v>
      </c>
      <c r="G12791" s="53">
        <v>1.5276226084503901</v>
      </c>
      <c r="H12791" s="53">
        <v>0.88358485481823701</v>
      </c>
      <c r="I12791" s="53">
        <v>0.69031042363673301</v>
      </c>
      <c r="J12791" s="90" t="s">
        <v>19203</v>
      </c>
      <c r="K12791" s="53">
        <v>1.0949284139493E-12</v>
      </c>
    </row>
    <row r="12792" spans="1:11" x14ac:dyDescent="0.25">
      <c r="A12792" s="53" t="s">
        <v>11305</v>
      </c>
      <c r="B12792" s="53">
        <v>1212</v>
      </c>
      <c r="C12792" s="53">
        <v>331</v>
      </c>
      <c r="D12792" s="53">
        <v>138</v>
      </c>
      <c r="E12792" s="53">
        <v>207</v>
      </c>
      <c r="F12792" s="53">
        <v>3.5716159184542802</v>
      </c>
      <c r="G12792" s="53">
        <v>3.0735800075389301</v>
      </c>
      <c r="H12792" s="53">
        <v>3.0852282449178601</v>
      </c>
      <c r="I12792" s="53">
        <v>3.1061959557055698</v>
      </c>
      <c r="J12792" s="90" t="s">
        <v>19204</v>
      </c>
      <c r="K12792" s="53">
        <v>2.1817297225324099E-25</v>
      </c>
    </row>
    <row r="12793" spans="1:11" x14ac:dyDescent="0.25">
      <c r="A12793" s="53" t="s">
        <v>18306</v>
      </c>
      <c r="B12793" s="53">
        <v>409</v>
      </c>
      <c r="C12793" s="53">
        <v>65</v>
      </c>
      <c r="D12793" s="53">
        <v>74</v>
      </c>
      <c r="E12793" s="53">
        <v>107</v>
      </c>
      <c r="F12793" s="53">
        <v>1.2390020048369601</v>
      </c>
      <c r="G12793" s="53">
        <v>1.65795572365299</v>
      </c>
      <c r="H12793" s="53">
        <v>0.70028314520726698</v>
      </c>
      <c r="I12793" s="53">
        <v>0.75080012233636595</v>
      </c>
      <c r="J12793" s="90" t="s">
        <v>19203</v>
      </c>
      <c r="K12793" s="53">
        <v>6.7378075986379595E-17</v>
      </c>
    </row>
    <row r="12794" spans="1:11" x14ac:dyDescent="0.25">
      <c r="A12794" s="53" t="s">
        <v>11306</v>
      </c>
      <c r="B12794" s="53">
        <v>129</v>
      </c>
      <c r="C12794" s="53">
        <v>14</v>
      </c>
      <c r="D12794" s="53">
        <v>34</v>
      </c>
      <c r="E12794" s="53">
        <v>48</v>
      </c>
      <c r="F12794" s="53">
        <v>1.02535539630493</v>
      </c>
      <c r="G12794" s="53">
        <v>1.49034599080842</v>
      </c>
      <c r="H12794" s="53">
        <v>0.63692441065819005</v>
      </c>
      <c r="I12794" s="53">
        <v>0.70720931734154302</v>
      </c>
      <c r="J12794" s="90" t="s">
        <v>19203</v>
      </c>
      <c r="K12794" s="53">
        <v>1.11596495126952E-5</v>
      </c>
    </row>
    <row r="12795" spans="1:11" x14ac:dyDescent="0.25">
      <c r="A12795" s="53" t="s">
        <v>2735</v>
      </c>
      <c r="B12795" s="53">
        <v>174</v>
      </c>
      <c r="C12795" s="53">
        <v>46</v>
      </c>
      <c r="D12795" s="53">
        <v>35</v>
      </c>
      <c r="E12795" s="53">
        <v>40</v>
      </c>
      <c r="F12795" s="53">
        <v>0.95527800696104004</v>
      </c>
      <c r="G12795" s="53">
        <v>1.63064751500461</v>
      </c>
      <c r="H12795" s="53">
        <v>0.80859006853567605</v>
      </c>
      <c r="I12795" s="53">
        <v>0.57260988405388202</v>
      </c>
      <c r="J12795" s="90" t="s">
        <v>19203</v>
      </c>
      <c r="K12795" s="53">
        <v>9.844430449565471E-16</v>
      </c>
    </row>
    <row r="12796" spans="1:11" x14ac:dyDescent="0.25">
      <c r="A12796" s="53" t="s">
        <v>2072</v>
      </c>
      <c r="B12796" s="53">
        <v>170</v>
      </c>
      <c r="C12796" s="53">
        <v>31</v>
      </c>
      <c r="D12796" s="53">
        <v>15</v>
      </c>
      <c r="E12796" s="53">
        <v>35</v>
      </c>
      <c r="F12796" s="53">
        <v>1.0192930933466799</v>
      </c>
      <c r="G12796" s="53">
        <v>1.7805911458794701</v>
      </c>
      <c r="H12796" s="53">
        <v>0.53113562802976599</v>
      </c>
      <c r="I12796" s="53">
        <v>0.80851966356454097</v>
      </c>
      <c r="J12796" s="90" t="s">
        <v>19203</v>
      </c>
      <c r="K12796" s="53">
        <v>9.0743523709670502E-13</v>
      </c>
    </row>
    <row r="12797" spans="1:11" x14ac:dyDescent="0.25">
      <c r="A12797" s="53" t="s">
        <v>1361</v>
      </c>
      <c r="B12797" s="53">
        <v>19</v>
      </c>
      <c r="C12797" s="53">
        <v>4</v>
      </c>
      <c r="D12797" s="53">
        <v>6</v>
      </c>
      <c r="E12797" s="53">
        <v>7</v>
      </c>
      <c r="F12797" s="53">
        <v>1.05009501194037</v>
      </c>
      <c r="G12797" s="53">
        <v>1.3504226258107599</v>
      </c>
      <c r="H12797" s="53">
        <v>0.51363091084108004</v>
      </c>
      <c r="I12797" s="53">
        <v>0.692811878406147</v>
      </c>
      <c r="J12797" s="90" t="s">
        <v>19203</v>
      </c>
      <c r="K12797" s="53">
        <v>6.0086268679705301E-3</v>
      </c>
    </row>
    <row r="12798" spans="1:11" x14ac:dyDescent="0.25">
      <c r="A12798" s="53" t="s">
        <v>11307</v>
      </c>
      <c r="B12798" s="53">
        <v>1004</v>
      </c>
      <c r="C12798" s="53">
        <v>287</v>
      </c>
      <c r="D12798" s="53">
        <v>137</v>
      </c>
      <c r="E12798" s="53">
        <v>204</v>
      </c>
      <c r="F12798" s="53">
        <v>2.6954603397780201</v>
      </c>
      <c r="G12798" s="53">
        <v>2.5393001613753898</v>
      </c>
      <c r="H12798" s="53">
        <v>1.9031882590953</v>
      </c>
      <c r="I12798" s="53">
        <v>2.1856719963723101</v>
      </c>
      <c r="J12798" s="90" t="s">
        <v>19204</v>
      </c>
      <c r="K12798" s="53">
        <v>2.19567857388589E-11</v>
      </c>
    </row>
    <row r="12799" spans="1:11" x14ac:dyDescent="0.25">
      <c r="A12799" s="53" t="s">
        <v>18307</v>
      </c>
      <c r="B12799" s="53">
        <v>203</v>
      </c>
      <c r="C12799" s="53">
        <v>27</v>
      </c>
      <c r="D12799" s="53">
        <v>59</v>
      </c>
      <c r="E12799" s="53">
        <v>56</v>
      </c>
      <c r="F12799" s="53">
        <v>0.95914517752266604</v>
      </c>
      <c r="G12799" s="53">
        <v>1.65864170330893</v>
      </c>
      <c r="H12799" s="53">
        <v>0.75669975228948205</v>
      </c>
      <c r="I12799" s="53">
        <v>0.67590841300557203</v>
      </c>
      <c r="J12799" s="90" t="s">
        <v>19203</v>
      </c>
      <c r="K12799" s="53">
        <v>1.23328326510267E-11</v>
      </c>
    </row>
    <row r="12800" spans="1:11" x14ac:dyDescent="0.25">
      <c r="A12800" s="53" t="s">
        <v>11308</v>
      </c>
      <c r="B12800" s="53">
        <v>718</v>
      </c>
      <c r="C12800" s="53">
        <v>152</v>
      </c>
      <c r="D12800" s="53">
        <v>116</v>
      </c>
      <c r="E12800" s="53">
        <v>181</v>
      </c>
      <c r="F12800" s="53">
        <v>1.6828052334580901</v>
      </c>
      <c r="G12800" s="53">
        <v>1.8803346817277</v>
      </c>
      <c r="H12800" s="53">
        <v>1.27909667529041</v>
      </c>
      <c r="I12800" s="53">
        <v>1.1692149259223199</v>
      </c>
      <c r="J12800" s="90" t="s">
        <v>19203</v>
      </c>
      <c r="K12800" s="53">
        <v>6.8694637365573896E-13</v>
      </c>
    </row>
    <row r="12801" spans="1:11" x14ac:dyDescent="0.25">
      <c r="A12801" s="53" t="s">
        <v>18308</v>
      </c>
      <c r="B12801" s="53">
        <v>632</v>
      </c>
      <c r="C12801" s="53">
        <v>163</v>
      </c>
      <c r="D12801" s="53">
        <v>116</v>
      </c>
      <c r="E12801" s="53">
        <v>167</v>
      </c>
      <c r="F12801" s="53">
        <v>1.6399726849412699</v>
      </c>
      <c r="G12801" s="53">
        <v>1.82498195310966</v>
      </c>
      <c r="H12801" s="53">
        <v>1.2212654515021999</v>
      </c>
      <c r="I12801" s="53">
        <v>1.06866494099131</v>
      </c>
      <c r="J12801" s="90" t="s">
        <v>19203</v>
      </c>
      <c r="K12801" s="53">
        <v>1.3983088074350501E-17</v>
      </c>
    </row>
    <row r="12802" spans="1:11" x14ac:dyDescent="0.25">
      <c r="A12802" s="53" t="s">
        <v>18309</v>
      </c>
      <c r="B12802" s="53">
        <v>144</v>
      </c>
      <c r="C12802" s="53">
        <v>13</v>
      </c>
      <c r="D12802" s="53">
        <v>10</v>
      </c>
      <c r="E12802" s="53">
        <v>31</v>
      </c>
      <c r="F12802" s="53">
        <v>0.90171546453228502</v>
      </c>
      <c r="G12802" s="53">
        <v>1.5126108462338199</v>
      </c>
      <c r="H12802" s="53">
        <v>1.04784299535412</v>
      </c>
      <c r="I12802" s="53">
        <v>0.69732587764873299</v>
      </c>
      <c r="J12802" s="90" t="s">
        <v>19203</v>
      </c>
      <c r="K12802" s="53">
        <v>4.1280742704569203E-5</v>
      </c>
    </row>
    <row r="12803" spans="1:11" x14ac:dyDescent="0.25">
      <c r="A12803" s="53" t="s">
        <v>11309</v>
      </c>
      <c r="B12803" s="53">
        <v>135</v>
      </c>
      <c r="C12803" s="53">
        <v>21</v>
      </c>
      <c r="D12803" s="53">
        <v>33</v>
      </c>
      <c r="E12803" s="53">
        <v>41</v>
      </c>
      <c r="F12803" s="53">
        <v>0.99971451114659504</v>
      </c>
      <c r="G12803" s="53">
        <v>1.3883468375327599</v>
      </c>
      <c r="H12803" s="53">
        <v>0.71493505496367105</v>
      </c>
      <c r="I12803" s="53">
        <v>0.56559296566739703</v>
      </c>
      <c r="J12803" s="90" t="s">
        <v>19203</v>
      </c>
      <c r="K12803" s="53">
        <v>8.02547638048844E-7</v>
      </c>
    </row>
    <row r="12804" spans="1:11" x14ac:dyDescent="0.25">
      <c r="A12804" s="53" t="s">
        <v>11310</v>
      </c>
      <c r="B12804" s="53">
        <v>196</v>
      </c>
      <c r="C12804" s="53">
        <v>26</v>
      </c>
      <c r="D12804" s="53">
        <v>44</v>
      </c>
      <c r="E12804" s="53">
        <v>39</v>
      </c>
      <c r="F12804" s="53">
        <v>0.93506216845930701</v>
      </c>
      <c r="G12804" s="53">
        <v>1.5688595794167799</v>
      </c>
      <c r="H12804" s="53">
        <v>0.57394697025438601</v>
      </c>
      <c r="I12804" s="53">
        <v>0.70710444477385104</v>
      </c>
      <c r="J12804" s="90" t="s">
        <v>19203</v>
      </c>
      <c r="K12804" s="53">
        <v>4.1330852479219903E-9</v>
      </c>
    </row>
    <row r="12805" spans="1:11" x14ac:dyDescent="0.25">
      <c r="A12805" s="53" t="s">
        <v>2984</v>
      </c>
      <c r="B12805" s="53">
        <v>335</v>
      </c>
      <c r="C12805" s="53">
        <v>47</v>
      </c>
      <c r="D12805" s="53">
        <v>16</v>
      </c>
      <c r="E12805" s="53">
        <v>68</v>
      </c>
      <c r="F12805" s="53">
        <v>1.5011276707893799</v>
      </c>
      <c r="G12805" s="53">
        <v>1.79974896569541</v>
      </c>
      <c r="H12805" s="53">
        <v>0.495241793842077</v>
      </c>
      <c r="I12805" s="53">
        <v>1.0025520997006101</v>
      </c>
      <c r="J12805" s="90" t="s">
        <v>19203</v>
      </c>
      <c r="K12805" s="53">
        <v>1.3943670564122999E-6</v>
      </c>
    </row>
    <row r="12806" spans="1:11" x14ac:dyDescent="0.25">
      <c r="A12806" s="53" t="s">
        <v>18310</v>
      </c>
      <c r="B12806" s="53">
        <v>69</v>
      </c>
      <c r="C12806" s="53">
        <v>9</v>
      </c>
      <c r="D12806" s="53">
        <v>2</v>
      </c>
      <c r="E12806" s="53">
        <v>11</v>
      </c>
      <c r="F12806" s="53">
        <v>0.88815735152129205</v>
      </c>
      <c r="G12806" s="53">
        <v>1.88559764755166</v>
      </c>
      <c r="H12806" s="53">
        <v>0.56047146919513802</v>
      </c>
      <c r="I12806" s="53">
        <v>0.61248890224127095</v>
      </c>
      <c r="J12806" s="90" t="s">
        <v>19203</v>
      </c>
      <c r="K12806" s="53">
        <v>3.2764997031739301E-4</v>
      </c>
    </row>
    <row r="12807" spans="1:11" x14ac:dyDescent="0.25">
      <c r="A12807" s="53" t="s">
        <v>18311</v>
      </c>
      <c r="B12807" s="53">
        <v>11</v>
      </c>
      <c r="C12807" s="53">
        <v>2</v>
      </c>
      <c r="D12807" s="53">
        <v>1</v>
      </c>
      <c r="E12807" s="53">
        <v>2</v>
      </c>
      <c r="F12807" s="53">
        <v>0.494661983071222</v>
      </c>
      <c r="G12807" s="53">
        <v>1.30908983952409</v>
      </c>
      <c r="H12807" s="53">
        <v>0.53525913966425198</v>
      </c>
      <c r="I12807" s="53">
        <v>0.48191837702690099</v>
      </c>
      <c r="J12807" s="90" t="s">
        <v>19203</v>
      </c>
      <c r="K12807" s="53">
        <v>1.18569519709005E-2</v>
      </c>
    </row>
    <row r="12808" spans="1:11" x14ac:dyDescent="0.25">
      <c r="A12808" s="53" t="s">
        <v>11312</v>
      </c>
      <c r="B12808" s="53">
        <v>237</v>
      </c>
      <c r="C12808" s="53">
        <v>38</v>
      </c>
      <c r="D12808" s="53">
        <v>57</v>
      </c>
      <c r="E12808" s="53">
        <v>61</v>
      </c>
      <c r="F12808" s="53">
        <v>0.89253807119067297</v>
      </c>
      <c r="G12808" s="53">
        <v>1.58944672046755</v>
      </c>
      <c r="H12808" s="53">
        <v>0.65810246647927795</v>
      </c>
      <c r="I12808" s="53">
        <v>0.62999138413052502</v>
      </c>
      <c r="J12808" s="90" t="s">
        <v>19203</v>
      </c>
      <c r="K12808" s="53">
        <v>3.7866927548533597E-15</v>
      </c>
    </row>
    <row r="12809" spans="1:11" x14ac:dyDescent="0.25">
      <c r="A12809" s="53" t="s">
        <v>11313</v>
      </c>
      <c r="B12809" s="53">
        <v>73</v>
      </c>
      <c r="C12809" s="53">
        <v>7</v>
      </c>
      <c r="D12809" s="53">
        <v>25</v>
      </c>
      <c r="E12809" s="53">
        <v>19</v>
      </c>
      <c r="F12809" s="53">
        <v>1.02305395405683</v>
      </c>
      <c r="G12809" s="53">
        <v>1.6797285016488099</v>
      </c>
      <c r="H12809" s="53">
        <v>0.61268410285035002</v>
      </c>
      <c r="I12809" s="53">
        <v>0.64235237756543795</v>
      </c>
      <c r="J12809" s="90" t="s">
        <v>19203</v>
      </c>
      <c r="K12809" s="53">
        <v>1.24481608663889E-4</v>
      </c>
    </row>
    <row r="12810" spans="1:11" x14ac:dyDescent="0.25">
      <c r="A12810" s="53" t="s">
        <v>189</v>
      </c>
      <c r="B12810" s="53">
        <v>33</v>
      </c>
      <c r="C12810" s="53">
        <v>2</v>
      </c>
      <c r="D12810" s="53">
        <v>19</v>
      </c>
      <c r="E12810" s="53">
        <v>28</v>
      </c>
      <c r="F12810" s="53">
        <v>1.3818535797076099</v>
      </c>
      <c r="G12810" s="53">
        <v>1.2022757576538099</v>
      </c>
      <c r="H12810" s="53">
        <v>1.0804122118605699</v>
      </c>
      <c r="I12810" s="53">
        <v>0.84301020137152105</v>
      </c>
      <c r="J12810" s="90" t="s">
        <v>19204</v>
      </c>
      <c r="K12810" s="53">
        <v>4.2340320498772198E-2</v>
      </c>
    </row>
    <row r="12811" spans="1:11" x14ac:dyDescent="0.25">
      <c r="A12811" s="53" t="s">
        <v>11314</v>
      </c>
      <c r="B12811" s="53">
        <v>64</v>
      </c>
      <c r="C12811" s="53">
        <v>16</v>
      </c>
      <c r="D12811" s="53">
        <v>30</v>
      </c>
      <c r="E12811" s="53">
        <v>30</v>
      </c>
      <c r="F12811" s="53">
        <v>0.938256014748587</v>
      </c>
      <c r="G12811" s="53">
        <v>1.5190775743384901</v>
      </c>
      <c r="H12811" s="53">
        <v>0.67881090931072596</v>
      </c>
      <c r="I12811" s="53">
        <v>0.54371974082979802</v>
      </c>
      <c r="J12811" s="90" t="s">
        <v>19203</v>
      </c>
      <c r="K12811" s="53">
        <v>3.2382061239197698E-6</v>
      </c>
    </row>
    <row r="12812" spans="1:11" x14ac:dyDescent="0.25">
      <c r="A12812" s="53" t="s">
        <v>3551</v>
      </c>
      <c r="B12812" s="53">
        <v>117</v>
      </c>
      <c r="C12812" s="53">
        <v>23</v>
      </c>
      <c r="D12812" s="53">
        <v>33</v>
      </c>
      <c r="E12812" s="53">
        <v>22</v>
      </c>
      <c r="F12812" s="53">
        <v>1.29343282305957</v>
      </c>
      <c r="G12812" s="53">
        <v>1.92234864909546</v>
      </c>
      <c r="H12812" s="53">
        <v>0.78979784202614001</v>
      </c>
      <c r="I12812" s="53">
        <v>0.79605474519900399</v>
      </c>
      <c r="J12812" s="90" t="s">
        <v>19203</v>
      </c>
      <c r="K12812" s="53">
        <v>3.6605579058032002E-7</v>
      </c>
    </row>
    <row r="12813" spans="1:11" x14ac:dyDescent="0.25">
      <c r="A12813" s="53" t="s">
        <v>11315</v>
      </c>
      <c r="B12813" s="53">
        <v>886</v>
      </c>
      <c r="C12813" s="53">
        <v>174</v>
      </c>
      <c r="D12813" s="53">
        <v>127</v>
      </c>
      <c r="E12813" s="53">
        <v>195</v>
      </c>
      <c r="F12813" s="53">
        <v>2.1431373016124602</v>
      </c>
      <c r="G12813" s="53">
        <v>1.9369568456286701</v>
      </c>
      <c r="H12813" s="53">
        <v>1.5441280096289201</v>
      </c>
      <c r="I12813" s="53">
        <v>1.6898258443337699</v>
      </c>
      <c r="J12813" s="90" t="s">
        <v>19204</v>
      </c>
      <c r="K12813" s="53">
        <v>2.7127023906685999E-3</v>
      </c>
    </row>
    <row r="12814" spans="1:11" x14ac:dyDescent="0.25">
      <c r="A12814" s="53" t="s">
        <v>18312</v>
      </c>
      <c r="B12814" s="53">
        <v>289</v>
      </c>
      <c r="C12814" s="53">
        <v>61</v>
      </c>
      <c r="D12814" s="53">
        <v>47</v>
      </c>
      <c r="E12814" s="53">
        <v>53</v>
      </c>
      <c r="F12814" s="53">
        <v>1.0544174226583101</v>
      </c>
      <c r="G12814" s="53">
        <v>1.7740182532257001</v>
      </c>
      <c r="H12814" s="53">
        <v>0.71704575565797701</v>
      </c>
      <c r="I12814" s="53">
        <v>0.75232572145007404</v>
      </c>
      <c r="J12814" s="90" t="s">
        <v>19203</v>
      </c>
      <c r="K12814" s="53">
        <v>3.6884363542974501E-19</v>
      </c>
    </row>
    <row r="12815" spans="1:11" x14ac:dyDescent="0.25">
      <c r="A12815" s="53" t="s">
        <v>18313</v>
      </c>
      <c r="B12815" s="53">
        <v>216</v>
      </c>
      <c r="C12815" s="53">
        <v>41</v>
      </c>
      <c r="D12815" s="53">
        <v>16</v>
      </c>
      <c r="E12815" s="53">
        <v>58</v>
      </c>
      <c r="F12815" s="53">
        <v>0.87082397908150699</v>
      </c>
      <c r="G12815" s="53">
        <v>1.50571124908108</v>
      </c>
      <c r="H12815" s="53">
        <v>0.91546327300345498</v>
      </c>
      <c r="I12815" s="53">
        <v>0.65780093921372695</v>
      </c>
      <c r="J12815" s="90" t="s">
        <v>19203</v>
      </c>
      <c r="K12815" s="53">
        <v>6.3112802225690897E-13</v>
      </c>
    </row>
    <row r="12816" spans="1:11" x14ac:dyDescent="0.25">
      <c r="A12816" s="53" t="s">
        <v>3320</v>
      </c>
      <c r="B12816" s="53">
        <v>176</v>
      </c>
      <c r="C12816" s="53">
        <v>47</v>
      </c>
      <c r="D12816" s="53">
        <v>28</v>
      </c>
      <c r="E12816" s="53">
        <v>37</v>
      </c>
      <c r="F12816" s="53">
        <v>0.96502978745172396</v>
      </c>
      <c r="G12816" s="53">
        <v>1.7222094391779399</v>
      </c>
      <c r="H12816" s="53">
        <v>0.62955131335248304</v>
      </c>
      <c r="I12816" s="53">
        <v>0.63061352394302495</v>
      </c>
      <c r="J12816" s="90" t="s">
        <v>19203</v>
      </c>
      <c r="K12816" s="53">
        <v>1.6829408394525301E-16</v>
      </c>
    </row>
    <row r="12817" spans="1:11" x14ac:dyDescent="0.25">
      <c r="A12817" s="53" t="s">
        <v>18314</v>
      </c>
      <c r="B12817" s="53">
        <v>348</v>
      </c>
      <c r="C12817" s="53">
        <v>68</v>
      </c>
      <c r="D12817" s="53">
        <v>77</v>
      </c>
      <c r="E12817" s="53">
        <v>99</v>
      </c>
      <c r="F12817" s="53">
        <v>1.1621342466787401</v>
      </c>
      <c r="G12817" s="53">
        <v>1.69243703717607</v>
      </c>
      <c r="H12817" s="53">
        <v>0.85148889682446005</v>
      </c>
      <c r="I12817" s="53">
        <v>0.77792486086127599</v>
      </c>
      <c r="J12817" s="90" t="s">
        <v>19203</v>
      </c>
      <c r="K12817" s="53">
        <v>6.0925016284621499E-17</v>
      </c>
    </row>
    <row r="12818" spans="1:11" x14ac:dyDescent="0.25">
      <c r="A12818" s="53" t="s">
        <v>11316</v>
      </c>
      <c r="B12818" s="53">
        <v>519</v>
      </c>
      <c r="C12818" s="53">
        <v>134</v>
      </c>
      <c r="D12818" s="53">
        <v>107</v>
      </c>
      <c r="E12818" s="53">
        <v>144</v>
      </c>
      <c r="F12818" s="53">
        <v>1.27964598627453</v>
      </c>
      <c r="G12818" s="53">
        <v>1.90152261303224</v>
      </c>
      <c r="H12818" s="53">
        <v>1.14895592353224</v>
      </c>
      <c r="I12818" s="53">
        <v>1.08617111171736</v>
      </c>
      <c r="J12818" s="90" t="s">
        <v>19203</v>
      </c>
      <c r="K12818" s="53">
        <v>4.9833907381345102E-30</v>
      </c>
    </row>
    <row r="12819" spans="1:11" x14ac:dyDescent="0.25">
      <c r="A12819" s="53" t="s">
        <v>11317</v>
      </c>
      <c r="B12819" s="53">
        <v>42</v>
      </c>
      <c r="C12819" s="53">
        <v>7</v>
      </c>
      <c r="D12819" s="53">
        <v>11</v>
      </c>
      <c r="E12819" s="53">
        <v>12</v>
      </c>
      <c r="F12819" s="53">
        <v>0.64607433428372996</v>
      </c>
      <c r="G12819" s="53">
        <v>1.8821144411214099</v>
      </c>
      <c r="H12819" s="53">
        <v>0.55957408275473397</v>
      </c>
      <c r="I12819" s="53">
        <v>0.55843926369080898</v>
      </c>
      <c r="J12819" s="90" t="s">
        <v>19203</v>
      </c>
      <c r="K12819" s="53">
        <v>1.6590433559023101E-4</v>
      </c>
    </row>
    <row r="12820" spans="1:11" x14ac:dyDescent="0.25">
      <c r="A12820" s="53" t="s">
        <v>18315</v>
      </c>
      <c r="B12820" s="53">
        <v>8</v>
      </c>
      <c r="C12820" s="53">
        <v>2</v>
      </c>
      <c r="D12820" s="53">
        <v>1</v>
      </c>
      <c r="E12820" s="53">
        <v>1</v>
      </c>
      <c r="F12820" s="53">
        <v>0.68131508280015496</v>
      </c>
      <c r="G12820" s="53">
        <v>3.3572810295772699</v>
      </c>
      <c r="H12820" s="53">
        <v>0.72033395917630405</v>
      </c>
      <c r="I12820" s="53">
        <v>0.73621390627789296</v>
      </c>
      <c r="J12820" s="90" t="s">
        <v>19203</v>
      </c>
      <c r="K12820" s="53">
        <v>2.0933402357751801E-2</v>
      </c>
    </row>
    <row r="12821" spans="1:11" x14ac:dyDescent="0.25">
      <c r="A12821" s="53" t="s">
        <v>11318</v>
      </c>
      <c r="B12821" s="53">
        <v>681</v>
      </c>
      <c r="C12821" s="53">
        <v>130</v>
      </c>
      <c r="D12821" s="53">
        <v>122</v>
      </c>
      <c r="E12821" s="53">
        <v>182</v>
      </c>
      <c r="F12821" s="53">
        <v>1.5569889917325399</v>
      </c>
      <c r="G12821" s="53">
        <v>1.89803336314214</v>
      </c>
      <c r="H12821" s="53">
        <v>1.19675995216453</v>
      </c>
      <c r="I12821" s="53">
        <v>1.1367022994284199</v>
      </c>
      <c r="J12821" s="90" t="s">
        <v>19203</v>
      </c>
      <c r="K12821" s="53">
        <v>2.5559481170041002E-19</v>
      </c>
    </row>
    <row r="12822" spans="1:11" x14ac:dyDescent="0.25">
      <c r="A12822" s="53" t="s">
        <v>72</v>
      </c>
      <c r="B12822" s="53">
        <v>133</v>
      </c>
      <c r="C12822" s="53">
        <v>20</v>
      </c>
      <c r="D12822" s="53">
        <v>42</v>
      </c>
      <c r="E12822" s="53">
        <v>76</v>
      </c>
      <c r="F12822" s="53">
        <v>1.57262937054345</v>
      </c>
      <c r="G12822" s="53">
        <v>1.7452067130176301</v>
      </c>
      <c r="H12822" s="53">
        <v>1.1130018037636999</v>
      </c>
      <c r="I12822" s="53">
        <v>1.3731824464222</v>
      </c>
      <c r="J12822" s="90" t="s">
        <v>19203</v>
      </c>
      <c r="K12822" s="53">
        <v>6.1368738329363702E-3</v>
      </c>
    </row>
    <row r="12823" spans="1:11" x14ac:dyDescent="0.25">
      <c r="A12823" s="53" t="s">
        <v>5627</v>
      </c>
      <c r="B12823" s="53">
        <v>191</v>
      </c>
      <c r="C12823" s="53">
        <v>24</v>
      </c>
      <c r="D12823" s="53">
        <v>39</v>
      </c>
      <c r="E12823" s="53">
        <v>80</v>
      </c>
      <c r="F12823" s="53">
        <v>0.861152931684673</v>
      </c>
      <c r="G12823" s="53">
        <v>1.81420966401029</v>
      </c>
      <c r="H12823" s="53">
        <v>0.86286950217647196</v>
      </c>
      <c r="I12823" s="53">
        <v>0.79156228694242203</v>
      </c>
      <c r="J12823" s="90" t="s">
        <v>19203</v>
      </c>
      <c r="K12823" s="53">
        <v>9.8485146602974994E-12</v>
      </c>
    </row>
    <row r="12824" spans="1:11" x14ac:dyDescent="0.25">
      <c r="A12824" s="53" t="s">
        <v>18316</v>
      </c>
      <c r="B12824" s="53">
        <v>94</v>
      </c>
      <c r="C12824" s="53">
        <v>19</v>
      </c>
      <c r="D12824" s="53">
        <v>4</v>
      </c>
      <c r="E12824" s="53">
        <v>12</v>
      </c>
      <c r="F12824" s="53">
        <v>0.97255882364035695</v>
      </c>
      <c r="G12824" s="53">
        <v>1.49296505146849</v>
      </c>
      <c r="H12824" s="53">
        <v>0.49687535515704701</v>
      </c>
      <c r="I12824" s="53">
        <v>0.576338617092779</v>
      </c>
      <c r="J12824" s="90" t="s">
        <v>19203</v>
      </c>
      <c r="K12824" s="53">
        <v>1.6571565935203899E-6</v>
      </c>
    </row>
    <row r="12825" spans="1:11" x14ac:dyDescent="0.25">
      <c r="A12825" s="53" t="s">
        <v>11319</v>
      </c>
      <c r="B12825" s="53">
        <v>707</v>
      </c>
      <c r="C12825" s="53">
        <v>153</v>
      </c>
      <c r="D12825" s="53">
        <v>125</v>
      </c>
      <c r="E12825" s="53">
        <v>174</v>
      </c>
      <c r="F12825" s="53">
        <v>1.7186562452576299</v>
      </c>
      <c r="G12825" s="53">
        <v>1.9461573960455301</v>
      </c>
      <c r="H12825" s="53">
        <v>1.6977168804631499</v>
      </c>
      <c r="I12825" s="53">
        <v>1.2706148532677</v>
      </c>
      <c r="J12825" s="90" t="s">
        <v>19203</v>
      </c>
      <c r="K12825" s="53">
        <v>2.3888835240867698E-12</v>
      </c>
    </row>
    <row r="12826" spans="1:11" x14ac:dyDescent="0.25">
      <c r="A12826" s="53" t="s">
        <v>11320</v>
      </c>
      <c r="B12826" s="53">
        <v>141</v>
      </c>
      <c r="C12826" s="53">
        <v>17</v>
      </c>
      <c r="D12826" s="53">
        <v>58</v>
      </c>
      <c r="E12826" s="53">
        <v>68</v>
      </c>
      <c r="F12826" s="53">
        <v>1.1250718559707999</v>
      </c>
      <c r="G12826" s="53">
        <v>1.4881943432437399</v>
      </c>
      <c r="H12826" s="53">
        <v>0.78700963649060995</v>
      </c>
      <c r="I12826" s="53">
        <v>0.70465661724860496</v>
      </c>
      <c r="J12826" s="90" t="s">
        <v>19203</v>
      </c>
      <c r="K12826" s="53">
        <v>5.1452630261752096E-6</v>
      </c>
    </row>
    <row r="12827" spans="1:11" x14ac:dyDescent="0.25">
      <c r="A12827" s="53" t="s">
        <v>5273</v>
      </c>
      <c r="B12827" s="53">
        <v>203</v>
      </c>
      <c r="C12827" s="53">
        <v>25</v>
      </c>
      <c r="D12827" s="53">
        <v>52</v>
      </c>
      <c r="E12827" s="53">
        <v>84</v>
      </c>
      <c r="F12827" s="53">
        <v>1.0891255534277799</v>
      </c>
      <c r="G12827" s="53">
        <v>1.5230039375506199</v>
      </c>
      <c r="H12827" s="53">
        <v>0.71578274282218202</v>
      </c>
      <c r="I12827" s="53">
        <v>0.81931032084330802</v>
      </c>
      <c r="J12827" s="90" t="s">
        <v>19203</v>
      </c>
      <c r="K12827" s="53">
        <v>1.55043452887195E-8</v>
      </c>
    </row>
    <row r="12828" spans="1:11" x14ac:dyDescent="0.25">
      <c r="A12828" s="53" t="s">
        <v>18317</v>
      </c>
      <c r="B12828" s="53">
        <v>274</v>
      </c>
      <c r="C12828" s="53">
        <v>64</v>
      </c>
      <c r="D12828" s="53">
        <v>38</v>
      </c>
      <c r="E12828" s="53">
        <v>70</v>
      </c>
      <c r="F12828" s="53">
        <v>1.00864539407686</v>
      </c>
      <c r="G12828" s="53">
        <v>1.7037616884858</v>
      </c>
      <c r="H12828" s="53">
        <v>0.95578240953432703</v>
      </c>
      <c r="I12828" s="53">
        <v>0.63580843442016699</v>
      </c>
      <c r="J12828" s="90" t="s">
        <v>19203</v>
      </c>
      <c r="K12828" s="53">
        <v>4.9090556711321804E-19</v>
      </c>
    </row>
    <row r="12829" spans="1:11" x14ac:dyDescent="0.25">
      <c r="A12829" s="53" t="s">
        <v>11321</v>
      </c>
      <c r="B12829" s="53">
        <v>754</v>
      </c>
      <c r="C12829" s="53">
        <v>148</v>
      </c>
      <c r="D12829" s="53">
        <v>122</v>
      </c>
      <c r="E12829" s="53">
        <v>191</v>
      </c>
      <c r="F12829" s="53">
        <v>1.7870077625237699</v>
      </c>
      <c r="G12829" s="53">
        <v>1.8783618038915499</v>
      </c>
      <c r="H12829" s="53">
        <v>1.3564371507972499</v>
      </c>
      <c r="I12829" s="53">
        <v>1.2888560669507401</v>
      </c>
      <c r="J12829" s="90" t="s">
        <v>19203</v>
      </c>
      <c r="K12829" s="53">
        <v>5.51653183886731E-11</v>
      </c>
    </row>
    <row r="12830" spans="1:11" x14ac:dyDescent="0.25">
      <c r="A12830" s="53" t="s">
        <v>11322</v>
      </c>
      <c r="B12830" s="53">
        <v>945</v>
      </c>
      <c r="C12830" s="53">
        <v>270</v>
      </c>
      <c r="D12830" s="53">
        <v>132</v>
      </c>
      <c r="E12830" s="53">
        <v>203</v>
      </c>
      <c r="F12830" s="53">
        <v>2.5040267861271999</v>
      </c>
      <c r="G12830" s="53">
        <v>2.6497070482888101</v>
      </c>
      <c r="H12830" s="53">
        <v>1.7504695826554599</v>
      </c>
      <c r="I12830" s="53">
        <v>2.0839757402667201</v>
      </c>
      <c r="J12830" s="90" t="s">
        <v>19203</v>
      </c>
      <c r="K12830" s="53">
        <v>9.4891599241148501E-11</v>
      </c>
    </row>
    <row r="12831" spans="1:11" x14ac:dyDescent="0.25">
      <c r="A12831" s="53" t="s">
        <v>5075</v>
      </c>
      <c r="B12831" s="53">
        <v>1014</v>
      </c>
      <c r="C12831" s="53">
        <v>244</v>
      </c>
      <c r="D12831" s="53">
        <v>133</v>
      </c>
      <c r="E12831" s="53">
        <v>199</v>
      </c>
      <c r="F12831" s="53">
        <v>2.7559042546406398</v>
      </c>
      <c r="G12831" s="53">
        <v>2.39081697098946</v>
      </c>
      <c r="H12831" s="53">
        <v>1.7871429656159299</v>
      </c>
      <c r="I12831" s="53">
        <v>2.0026820687017302</v>
      </c>
      <c r="J12831" s="90" t="s">
        <v>19204</v>
      </c>
      <c r="K12831" s="53">
        <v>1.23176441165318E-26</v>
      </c>
    </row>
    <row r="12832" spans="1:11" x14ac:dyDescent="0.25">
      <c r="A12832" s="53" t="s">
        <v>18318</v>
      </c>
      <c r="B12832" s="53">
        <v>42</v>
      </c>
      <c r="C12832" s="53">
        <v>3</v>
      </c>
      <c r="D12832" s="53">
        <v>7</v>
      </c>
      <c r="E12832" s="53">
        <v>13</v>
      </c>
      <c r="F12832" s="53">
        <v>0.86440029327086199</v>
      </c>
      <c r="G12832" s="53">
        <v>1.6903745151183101</v>
      </c>
      <c r="H12832" s="53">
        <v>0.62832631489229995</v>
      </c>
      <c r="I12832" s="53">
        <v>0.66613560258052795</v>
      </c>
      <c r="J12832" s="90" t="s">
        <v>19203</v>
      </c>
      <c r="K12832" s="53">
        <v>5.54065760357838E-3</v>
      </c>
    </row>
    <row r="12833" spans="1:11" x14ac:dyDescent="0.25">
      <c r="A12833" s="53" t="s">
        <v>18319</v>
      </c>
      <c r="B12833" s="53">
        <v>21</v>
      </c>
      <c r="C12833" s="53">
        <v>1</v>
      </c>
      <c r="D12833" s="53">
        <v>7</v>
      </c>
      <c r="E12833" s="53">
        <v>9</v>
      </c>
      <c r="F12833" s="53">
        <v>0.697850529994824</v>
      </c>
      <c r="G12833" s="53">
        <v>1.32665594067287</v>
      </c>
      <c r="H12833" s="53">
        <v>0.600615009717263</v>
      </c>
      <c r="I12833" s="53">
        <v>0.768813906750346</v>
      </c>
      <c r="J12833" s="90" t="s">
        <v>19203</v>
      </c>
      <c r="K12833" s="53">
        <v>3.5401090457755802E-2</v>
      </c>
    </row>
    <row r="12834" spans="1:11" x14ac:dyDescent="0.25">
      <c r="A12834" s="53" t="s">
        <v>11323</v>
      </c>
      <c r="B12834" s="53">
        <v>1290</v>
      </c>
      <c r="C12834" s="53">
        <v>329</v>
      </c>
      <c r="D12834" s="53">
        <v>148</v>
      </c>
      <c r="E12834" s="53">
        <v>206</v>
      </c>
      <c r="F12834" s="53">
        <v>3.65412791303405</v>
      </c>
      <c r="G12834" s="53">
        <v>2.9562694480088698</v>
      </c>
      <c r="H12834" s="53">
        <v>2.7164385562314499</v>
      </c>
      <c r="I12834" s="53">
        <v>3.1051839886315502</v>
      </c>
      <c r="J12834" s="90" t="s">
        <v>19204</v>
      </c>
      <c r="K12834" s="53">
        <v>3.37302475313459E-55</v>
      </c>
    </row>
    <row r="12835" spans="1:11" x14ac:dyDescent="0.25">
      <c r="A12835" s="53" t="s">
        <v>11324</v>
      </c>
      <c r="B12835" s="53">
        <v>90</v>
      </c>
      <c r="C12835" s="53">
        <v>17</v>
      </c>
      <c r="D12835" s="53">
        <v>36</v>
      </c>
      <c r="E12835" s="53">
        <v>32</v>
      </c>
      <c r="F12835" s="53">
        <v>0.77222188739004405</v>
      </c>
      <c r="G12835" s="53">
        <v>2.06178657012271</v>
      </c>
      <c r="H12835" s="53">
        <v>0.57364390246389196</v>
      </c>
      <c r="I12835" s="53">
        <v>0.59238246500921099</v>
      </c>
      <c r="J12835" s="90" t="s">
        <v>19203</v>
      </c>
      <c r="K12835" s="53">
        <v>2.6390001056665899E-8</v>
      </c>
    </row>
    <row r="12836" spans="1:11" x14ac:dyDescent="0.25">
      <c r="A12836" s="53" t="s">
        <v>11325</v>
      </c>
      <c r="B12836" s="53">
        <v>715</v>
      </c>
      <c r="C12836" s="53">
        <v>139</v>
      </c>
      <c r="D12836" s="53">
        <v>116</v>
      </c>
      <c r="E12836" s="53">
        <v>192</v>
      </c>
      <c r="F12836" s="53">
        <v>1.73861094862506</v>
      </c>
      <c r="G12836" s="53">
        <v>1.78285058022572</v>
      </c>
      <c r="H12836" s="53">
        <v>1.2472370161282</v>
      </c>
      <c r="I12836" s="53">
        <v>1.40033405714532</v>
      </c>
      <c r="J12836" s="90" t="s">
        <v>19203</v>
      </c>
      <c r="K12836" s="53">
        <v>4.17886341966959E-8</v>
      </c>
    </row>
    <row r="12837" spans="1:11" x14ac:dyDescent="0.25">
      <c r="A12837" s="53" t="s">
        <v>18320</v>
      </c>
      <c r="B12837" s="53">
        <v>411</v>
      </c>
      <c r="C12837" s="53">
        <v>85</v>
      </c>
      <c r="D12837" s="53">
        <v>85</v>
      </c>
      <c r="E12837" s="53">
        <v>113</v>
      </c>
      <c r="F12837" s="53">
        <v>1.1869281887279799</v>
      </c>
      <c r="G12837" s="53">
        <v>1.8728109583922301</v>
      </c>
      <c r="H12837" s="53">
        <v>0.85255252213947696</v>
      </c>
      <c r="I12837" s="53">
        <v>0.790212178434886</v>
      </c>
      <c r="J12837" s="90" t="s">
        <v>19203</v>
      </c>
      <c r="K12837" s="53">
        <v>7.4434176917938303E-24</v>
      </c>
    </row>
    <row r="12838" spans="1:11" x14ac:dyDescent="0.25">
      <c r="A12838" s="53" t="s">
        <v>18321</v>
      </c>
      <c r="B12838" s="53">
        <v>20</v>
      </c>
      <c r="C12838" s="53">
        <v>3</v>
      </c>
      <c r="D12838" s="53">
        <v>1</v>
      </c>
      <c r="E12838" s="53">
        <v>3</v>
      </c>
      <c r="F12838" s="53">
        <v>0.98504595166353703</v>
      </c>
      <c r="G12838" s="53">
        <v>1.3916781072261899</v>
      </c>
      <c r="H12838" s="53">
        <v>0.50873881269764798</v>
      </c>
      <c r="I12838" s="53">
        <v>0.597512251400243</v>
      </c>
      <c r="J12838" s="90" t="s">
        <v>19203</v>
      </c>
      <c r="K12838" s="53">
        <v>2.4840818766861301E-2</v>
      </c>
    </row>
    <row r="12839" spans="1:11" x14ac:dyDescent="0.25">
      <c r="A12839" s="53" t="s">
        <v>18322</v>
      </c>
      <c r="B12839" s="53">
        <v>20</v>
      </c>
      <c r="C12839" s="53">
        <v>10</v>
      </c>
      <c r="D12839" s="53">
        <v>7</v>
      </c>
      <c r="E12839" s="53">
        <v>8</v>
      </c>
      <c r="F12839" s="53">
        <v>0.80571442886204203</v>
      </c>
      <c r="G12839" s="53">
        <v>1.7166982094351899</v>
      </c>
      <c r="H12839" s="53">
        <v>0.57093645927449799</v>
      </c>
      <c r="I12839" s="53">
        <v>0.62646919352369901</v>
      </c>
      <c r="J12839" s="90" t="s">
        <v>19203</v>
      </c>
      <c r="K12839" s="53">
        <v>6.8531427052719105E-4</v>
      </c>
    </row>
    <row r="12840" spans="1:11" x14ac:dyDescent="0.25">
      <c r="A12840" s="53" t="s">
        <v>3833</v>
      </c>
      <c r="B12840" s="53">
        <v>667</v>
      </c>
      <c r="C12840" s="53">
        <v>153</v>
      </c>
      <c r="D12840" s="53">
        <v>106</v>
      </c>
      <c r="E12840" s="53">
        <v>157</v>
      </c>
      <c r="F12840" s="53">
        <v>1.6410770165211599</v>
      </c>
      <c r="G12840" s="53">
        <v>1.99153049515264</v>
      </c>
      <c r="H12840" s="53">
        <v>1.21027463526865</v>
      </c>
      <c r="I12840" s="53">
        <v>1.10478862033739</v>
      </c>
      <c r="J12840" s="90" t="s">
        <v>19203</v>
      </c>
      <c r="K12840" s="53">
        <v>9.2762976676686205E-21</v>
      </c>
    </row>
    <row r="12841" spans="1:11" x14ac:dyDescent="0.25">
      <c r="A12841" s="53" t="s">
        <v>3683</v>
      </c>
      <c r="B12841" s="53">
        <v>554</v>
      </c>
      <c r="C12841" s="53">
        <v>108</v>
      </c>
      <c r="D12841" s="53">
        <v>114</v>
      </c>
      <c r="E12841" s="53">
        <v>152</v>
      </c>
      <c r="F12841" s="53">
        <v>1.3460173724764399</v>
      </c>
      <c r="G12841" s="53">
        <v>1.6905490230303799</v>
      </c>
      <c r="H12841" s="53">
        <v>1.11692649741876</v>
      </c>
      <c r="I12841" s="53">
        <v>0.96178083231367495</v>
      </c>
      <c r="J12841" s="90" t="s">
        <v>19203</v>
      </c>
      <c r="K12841" s="53">
        <v>2.0971880755036801E-17</v>
      </c>
    </row>
    <row r="12842" spans="1:11" x14ac:dyDescent="0.25">
      <c r="A12842" s="53" t="s">
        <v>18323</v>
      </c>
      <c r="B12842" s="53">
        <v>603</v>
      </c>
      <c r="C12842" s="53">
        <v>107</v>
      </c>
      <c r="D12842" s="53">
        <v>100</v>
      </c>
      <c r="E12842" s="53">
        <v>168</v>
      </c>
      <c r="F12842" s="53">
        <v>1.46262039840742</v>
      </c>
      <c r="G12842" s="53">
        <v>1.7781839064226499</v>
      </c>
      <c r="H12842" s="53">
        <v>1.00213339212444</v>
      </c>
      <c r="I12842" s="53">
        <v>1.15331215811794</v>
      </c>
      <c r="J12842" s="90" t="s">
        <v>19203</v>
      </c>
      <c r="K12842" s="53">
        <v>1.20741831761419E-16</v>
      </c>
    </row>
    <row r="12843" spans="1:11" x14ac:dyDescent="0.25">
      <c r="A12843" s="53" t="s">
        <v>11326</v>
      </c>
      <c r="B12843" s="53">
        <v>331</v>
      </c>
      <c r="C12843" s="53">
        <v>50</v>
      </c>
      <c r="D12843" s="53">
        <v>74</v>
      </c>
      <c r="E12843" s="53">
        <v>115</v>
      </c>
      <c r="F12843" s="53">
        <v>1.1764615293921401</v>
      </c>
      <c r="G12843" s="53">
        <v>1.68849394033238</v>
      </c>
      <c r="H12843" s="53">
        <v>0.90268508320956498</v>
      </c>
      <c r="I12843" s="53">
        <v>0.84269630531145301</v>
      </c>
      <c r="J12843" s="90" t="s">
        <v>19203</v>
      </c>
      <c r="K12843" s="53">
        <v>1.08343607590143E-13</v>
      </c>
    </row>
    <row r="12844" spans="1:11" x14ac:dyDescent="0.25">
      <c r="A12844" s="53" t="s">
        <v>11327</v>
      </c>
      <c r="B12844" s="53">
        <v>761</v>
      </c>
      <c r="C12844" s="53">
        <v>149</v>
      </c>
      <c r="D12844" s="53">
        <v>129</v>
      </c>
      <c r="E12844" s="53">
        <v>189</v>
      </c>
      <c r="F12844" s="53">
        <v>1.7949373370494</v>
      </c>
      <c r="G12844" s="53">
        <v>1.9654083242245699</v>
      </c>
      <c r="H12844" s="53">
        <v>1.549137590138</v>
      </c>
      <c r="I12844" s="53">
        <v>1.36077963245377</v>
      </c>
      <c r="J12844" s="90" t="s">
        <v>19203</v>
      </c>
      <c r="K12844" s="53">
        <v>5.4338858059971799E-11</v>
      </c>
    </row>
    <row r="12845" spans="1:11" x14ac:dyDescent="0.25">
      <c r="A12845" s="53" t="s">
        <v>18324</v>
      </c>
      <c r="B12845" s="53">
        <v>31</v>
      </c>
      <c r="C12845" s="53">
        <v>13</v>
      </c>
      <c r="D12845" s="53">
        <v>1</v>
      </c>
      <c r="E12845" s="53">
        <v>3</v>
      </c>
      <c r="F12845" s="53">
        <v>0.83573560465320695</v>
      </c>
      <c r="G12845" s="53">
        <v>1.4625041992950001</v>
      </c>
      <c r="H12845" s="53">
        <v>0.52959806487680805</v>
      </c>
      <c r="I12845" s="53">
        <v>0.387041159726354</v>
      </c>
      <c r="J12845" s="90" t="s">
        <v>19203</v>
      </c>
      <c r="K12845" s="53">
        <v>2.1034895633672101E-5</v>
      </c>
    </row>
    <row r="12846" spans="1:11" x14ac:dyDescent="0.25">
      <c r="A12846" s="53" t="s">
        <v>18325</v>
      </c>
      <c r="B12846" s="53">
        <v>241</v>
      </c>
      <c r="C12846" s="53">
        <v>31</v>
      </c>
      <c r="D12846" s="53">
        <v>54</v>
      </c>
      <c r="E12846" s="53">
        <v>71</v>
      </c>
      <c r="F12846" s="53">
        <v>0.92066736661413295</v>
      </c>
      <c r="G12846" s="53">
        <v>1.4530820940718701</v>
      </c>
      <c r="H12846" s="53">
        <v>0.65743140660825305</v>
      </c>
      <c r="I12846" s="53">
        <v>0.64069117816432597</v>
      </c>
      <c r="J12846" s="90" t="s">
        <v>19203</v>
      </c>
      <c r="K12846" s="53">
        <v>2.9395711588051098E-12</v>
      </c>
    </row>
    <row r="12847" spans="1:11" x14ac:dyDescent="0.25">
      <c r="A12847" s="53" t="s">
        <v>4121</v>
      </c>
      <c r="B12847" s="53">
        <v>541</v>
      </c>
      <c r="C12847" s="53">
        <v>72</v>
      </c>
      <c r="D12847" s="53">
        <v>89</v>
      </c>
      <c r="E12847" s="53">
        <v>152</v>
      </c>
      <c r="F12847" s="53">
        <v>1.4291963725647101</v>
      </c>
      <c r="G12847" s="53">
        <v>1.5966146991868899</v>
      </c>
      <c r="H12847" s="53">
        <v>0.93985297438948401</v>
      </c>
      <c r="I12847" s="53">
        <v>0.98236391825316505</v>
      </c>
      <c r="J12847" s="90" t="s">
        <v>19203</v>
      </c>
      <c r="K12847" s="53">
        <v>9.0995395870946704E-10</v>
      </c>
    </row>
    <row r="12848" spans="1:11" x14ac:dyDescent="0.25">
      <c r="A12848" s="53" t="s">
        <v>18326</v>
      </c>
      <c r="B12848" s="53">
        <v>42</v>
      </c>
      <c r="C12848" s="53">
        <v>11</v>
      </c>
      <c r="D12848" s="53">
        <v>7</v>
      </c>
      <c r="E12848" s="53">
        <v>5</v>
      </c>
      <c r="F12848" s="53">
        <v>1.05848622327679</v>
      </c>
      <c r="G12848" s="53">
        <v>1.3157330488546599</v>
      </c>
      <c r="H12848" s="53">
        <v>0.450933939134951</v>
      </c>
      <c r="I12848" s="53">
        <v>0.64836655044354696</v>
      </c>
      <c r="J12848" s="90" t="s">
        <v>19203</v>
      </c>
      <c r="K12848" s="53">
        <v>4.8343645923282601E-3</v>
      </c>
    </row>
    <row r="12849" spans="1:11" x14ac:dyDescent="0.25">
      <c r="A12849" s="53" t="s">
        <v>18327</v>
      </c>
      <c r="B12849" s="53">
        <v>42</v>
      </c>
      <c r="C12849" s="53">
        <v>5</v>
      </c>
      <c r="D12849" s="53">
        <v>6</v>
      </c>
      <c r="E12849" s="53">
        <v>12</v>
      </c>
      <c r="F12849" s="53">
        <v>0.97555843016916699</v>
      </c>
      <c r="G12849" s="53">
        <v>1.93014714185365</v>
      </c>
      <c r="H12849" s="53">
        <v>0.99980713740226401</v>
      </c>
      <c r="I12849" s="53">
        <v>0.623934368954429</v>
      </c>
      <c r="J12849" s="90" t="s">
        <v>19203</v>
      </c>
      <c r="K12849" s="53">
        <v>1.0412472633062201E-3</v>
      </c>
    </row>
    <row r="12850" spans="1:11" x14ac:dyDescent="0.25">
      <c r="A12850" s="53" t="s">
        <v>11328</v>
      </c>
      <c r="B12850" s="53">
        <v>270</v>
      </c>
      <c r="C12850" s="53">
        <v>73</v>
      </c>
      <c r="D12850" s="53">
        <v>82</v>
      </c>
      <c r="E12850" s="53">
        <v>82</v>
      </c>
      <c r="F12850" s="53">
        <v>1.1515841405654501</v>
      </c>
      <c r="G12850" s="53">
        <v>1.9106232769348801</v>
      </c>
      <c r="H12850" s="53">
        <v>0.92561940049229696</v>
      </c>
      <c r="I12850" s="53">
        <v>0.82035854726554402</v>
      </c>
      <c r="J12850" s="90" t="s">
        <v>19203</v>
      </c>
      <c r="K12850" s="53">
        <v>2.4276279864465401E-23</v>
      </c>
    </row>
    <row r="12851" spans="1:11" x14ac:dyDescent="0.25">
      <c r="A12851" s="53" t="s">
        <v>5333</v>
      </c>
      <c r="B12851" s="53">
        <v>937</v>
      </c>
      <c r="C12851" s="53">
        <v>225</v>
      </c>
      <c r="D12851" s="53">
        <v>128</v>
      </c>
      <c r="E12851" s="53">
        <v>196</v>
      </c>
      <c r="F12851" s="53">
        <v>2.4495809708248899</v>
      </c>
      <c r="G12851" s="53">
        <v>2.24427337855803</v>
      </c>
      <c r="H12851" s="53">
        <v>1.9261932217022599</v>
      </c>
      <c r="I12851" s="53">
        <v>1.7480737504871899</v>
      </c>
      <c r="J12851" s="90" t="s">
        <v>19204</v>
      </c>
      <c r="K12851" s="53">
        <v>1.82234294181416E-7</v>
      </c>
    </row>
    <row r="12852" spans="1:11" x14ac:dyDescent="0.25">
      <c r="A12852" s="53" t="s">
        <v>11329</v>
      </c>
      <c r="B12852" s="53">
        <v>696</v>
      </c>
      <c r="C12852" s="53">
        <v>103</v>
      </c>
      <c r="D12852" s="53">
        <v>112</v>
      </c>
      <c r="E12852" s="53">
        <v>179</v>
      </c>
      <c r="F12852" s="53">
        <v>1.9016506796038899</v>
      </c>
      <c r="G12852" s="53">
        <v>1.82664827337061</v>
      </c>
      <c r="H12852" s="53">
        <v>1.2798724626049101</v>
      </c>
      <c r="I12852" s="53">
        <v>1.4551178519682699</v>
      </c>
      <c r="J12852" s="90" t="s">
        <v>19204</v>
      </c>
      <c r="K12852" s="53">
        <v>1.2711664523087499E-3</v>
      </c>
    </row>
    <row r="12853" spans="1:11" x14ac:dyDescent="0.25">
      <c r="A12853" s="53" t="s">
        <v>18328</v>
      </c>
      <c r="B12853" s="53">
        <v>219</v>
      </c>
      <c r="C12853" s="53">
        <v>37</v>
      </c>
      <c r="D12853" s="53">
        <v>67</v>
      </c>
      <c r="E12853" s="53">
        <v>72</v>
      </c>
      <c r="F12853" s="53">
        <v>0.93659835812178804</v>
      </c>
      <c r="G12853" s="53">
        <v>1.5129118381173301</v>
      </c>
      <c r="H12853" s="53">
        <v>0.69661646367589702</v>
      </c>
      <c r="I12853" s="53">
        <v>0.700027358972796</v>
      </c>
      <c r="J12853" s="90" t="s">
        <v>19203</v>
      </c>
      <c r="K12853" s="53">
        <v>1.4989852889694601E-12</v>
      </c>
    </row>
    <row r="12854" spans="1:11" x14ac:dyDescent="0.25">
      <c r="A12854" s="53" t="s">
        <v>11330</v>
      </c>
      <c r="B12854" s="53">
        <v>144</v>
      </c>
      <c r="C12854" s="53">
        <v>29</v>
      </c>
      <c r="D12854" s="53">
        <v>25</v>
      </c>
      <c r="E12854" s="53">
        <v>42</v>
      </c>
      <c r="F12854" s="53">
        <v>0.87808543841480602</v>
      </c>
      <c r="G12854" s="53">
        <v>1.4921560656922701</v>
      </c>
      <c r="H12854" s="53">
        <v>0.84995095699747902</v>
      </c>
      <c r="I12854" s="53">
        <v>0.58850369180474105</v>
      </c>
      <c r="J12854" s="90" t="s">
        <v>19203</v>
      </c>
      <c r="K12854" s="53">
        <v>1.8958243788802999E-10</v>
      </c>
    </row>
    <row r="12855" spans="1:11" x14ac:dyDescent="0.25">
      <c r="A12855" s="53" t="s">
        <v>2513</v>
      </c>
      <c r="B12855" s="53">
        <v>204</v>
      </c>
      <c r="C12855" s="53">
        <v>14</v>
      </c>
      <c r="D12855" s="53">
        <v>20</v>
      </c>
      <c r="E12855" s="53">
        <v>70</v>
      </c>
      <c r="F12855" s="53">
        <v>1.29617559207886</v>
      </c>
      <c r="G12855" s="53">
        <v>1.6864967671069</v>
      </c>
      <c r="H12855" s="53">
        <v>0.720544777951447</v>
      </c>
      <c r="I12855" s="53">
        <v>0.89353063295005997</v>
      </c>
      <c r="J12855" s="90" t="s">
        <v>19203</v>
      </c>
      <c r="K12855" s="53">
        <v>1.8865537766306201E-3</v>
      </c>
    </row>
    <row r="12856" spans="1:11" x14ac:dyDescent="0.25">
      <c r="A12856" s="53" t="s">
        <v>11331</v>
      </c>
      <c r="B12856" s="53">
        <v>437</v>
      </c>
      <c r="C12856" s="53">
        <v>61</v>
      </c>
      <c r="D12856" s="53">
        <v>46</v>
      </c>
      <c r="E12856" s="53">
        <v>106</v>
      </c>
      <c r="F12856" s="53">
        <v>1.1639705433262699</v>
      </c>
      <c r="G12856" s="53">
        <v>1.6837351041631601</v>
      </c>
      <c r="H12856" s="53">
        <v>0.77988542629856705</v>
      </c>
      <c r="I12856" s="53">
        <v>0.78692381179497595</v>
      </c>
      <c r="J12856" s="90" t="s">
        <v>19203</v>
      </c>
      <c r="K12856" s="53">
        <v>7.9671582810652605E-17</v>
      </c>
    </row>
    <row r="12857" spans="1:11" x14ac:dyDescent="0.25">
      <c r="A12857" s="53" t="s">
        <v>18329</v>
      </c>
      <c r="B12857" s="53">
        <v>151</v>
      </c>
      <c r="C12857" s="53">
        <v>26</v>
      </c>
      <c r="D12857" s="53">
        <v>41</v>
      </c>
      <c r="E12857" s="53">
        <v>36</v>
      </c>
      <c r="F12857" s="53">
        <v>0.95285332550291502</v>
      </c>
      <c r="G12857" s="53">
        <v>1.4728466770480499</v>
      </c>
      <c r="H12857" s="53">
        <v>0.65636739514763398</v>
      </c>
      <c r="I12857" s="53">
        <v>0.58466674826584797</v>
      </c>
      <c r="J12857" s="90" t="s">
        <v>19203</v>
      </c>
      <c r="K12857" s="53">
        <v>5.9744632877127596E-10</v>
      </c>
    </row>
    <row r="12858" spans="1:11" x14ac:dyDescent="0.25">
      <c r="A12858" s="53" t="s">
        <v>11332</v>
      </c>
      <c r="B12858" s="53">
        <v>206</v>
      </c>
      <c r="C12858" s="53">
        <v>31</v>
      </c>
      <c r="D12858" s="53">
        <v>27</v>
      </c>
      <c r="E12858" s="53">
        <v>65</v>
      </c>
      <c r="F12858" s="53">
        <v>1.02319865263981</v>
      </c>
      <c r="G12858" s="53">
        <v>1.5265741260733501</v>
      </c>
      <c r="H12858" s="53">
        <v>0.72659101883918598</v>
      </c>
      <c r="I12858" s="53">
        <v>0.65329555148068297</v>
      </c>
      <c r="J12858" s="90" t="s">
        <v>19203</v>
      </c>
      <c r="K12858" s="53">
        <v>9.0229770348718498E-10</v>
      </c>
    </row>
    <row r="12859" spans="1:11" x14ac:dyDescent="0.25">
      <c r="A12859" s="53" t="s">
        <v>11333</v>
      </c>
      <c r="B12859" s="53">
        <v>641</v>
      </c>
      <c r="C12859" s="53">
        <v>131</v>
      </c>
      <c r="D12859" s="53">
        <v>117</v>
      </c>
      <c r="E12859" s="53">
        <v>173</v>
      </c>
      <c r="F12859" s="53">
        <v>1.5161145945503001</v>
      </c>
      <c r="G12859" s="53">
        <v>1.84835250221422</v>
      </c>
      <c r="H12859" s="53">
        <v>1.3235704605379299</v>
      </c>
      <c r="I12859" s="53">
        <v>1.15289859070332</v>
      </c>
      <c r="J12859" s="90" t="s">
        <v>19203</v>
      </c>
      <c r="K12859" s="53">
        <v>1.7785131105179501E-16</v>
      </c>
    </row>
    <row r="12860" spans="1:11" x14ac:dyDescent="0.25">
      <c r="A12860" s="53" t="s">
        <v>18330</v>
      </c>
      <c r="B12860" s="53">
        <v>149</v>
      </c>
      <c r="C12860" s="53">
        <v>23</v>
      </c>
      <c r="D12860" s="53">
        <v>43</v>
      </c>
      <c r="E12860" s="53">
        <v>50</v>
      </c>
      <c r="F12860" s="53">
        <v>1.0914881193816901</v>
      </c>
      <c r="G12860" s="53">
        <v>1.33333683213015</v>
      </c>
      <c r="H12860" s="53">
        <v>0.65698879633851603</v>
      </c>
      <c r="I12860" s="53">
        <v>0.66203297297631802</v>
      </c>
      <c r="J12860" s="90" t="s">
        <v>19203</v>
      </c>
      <c r="K12860" s="53">
        <v>3.6097892835492297E-7</v>
      </c>
    </row>
    <row r="12861" spans="1:11" x14ac:dyDescent="0.25">
      <c r="A12861" s="53" t="s">
        <v>11334</v>
      </c>
      <c r="B12861" s="53">
        <v>140</v>
      </c>
      <c r="C12861" s="53">
        <v>26</v>
      </c>
      <c r="D12861" s="53">
        <v>40</v>
      </c>
      <c r="E12861" s="53">
        <v>49</v>
      </c>
      <c r="F12861" s="53">
        <v>1.09322531916148</v>
      </c>
      <c r="G12861" s="53">
        <v>1.6302070460123701</v>
      </c>
      <c r="H12861" s="53">
        <v>0.62583397666957397</v>
      </c>
      <c r="I12861" s="53">
        <v>0.6442496245571</v>
      </c>
      <c r="J12861" s="90" t="s">
        <v>19203</v>
      </c>
      <c r="K12861" s="53">
        <v>1.37497977104832E-8</v>
      </c>
    </row>
    <row r="12862" spans="1:11" x14ac:dyDescent="0.25">
      <c r="A12862" s="53" t="s">
        <v>11335</v>
      </c>
      <c r="B12862" s="53">
        <v>644</v>
      </c>
      <c r="C12862" s="53">
        <v>123</v>
      </c>
      <c r="D12862" s="53">
        <v>114</v>
      </c>
      <c r="E12862" s="53">
        <v>157</v>
      </c>
      <c r="F12862" s="53">
        <v>1.5405881301320199</v>
      </c>
      <c r="G12862" s="53">
        <v>1.80882059268956</v>
      </c>
      <c r="H12862" s="53">
        <v>1.18498043585246</v>
      </c>
      <c r="I12862" s="53">
        <v>1.05394788599419</v>
      </c>
      <c r="J12862" s="90" t="s">
        <v>19203</v>
      </c>
      <c r="K12862" s="53">
        <v>3.0073846948306702E-18</v>
      </c>
    </row>
    <row r="12863" spans="1:11" x14ac:dyDescent="0.25">
      <c r="A12863" s="53" t="s">
        <v>18331</v>
      </c>
      <c r="B12863" s="53">
        <v>26</v>
      </c>
      <c r="C12863" s="53">
        <v>5</v>
      </c>
      <c r="D12863" s="53">
        <v>4</v>
      </c>
      <c r="E12863" s="53">
        <v>12</v>
      </c>
      <c r="F12863" s="53">
        <v>1.03478915721286</v>
      </c>
      <c r="G12863" s="53">
        <v>1.2236580406902799</v>
      </c>
      <c r="H12863" s="53">
        <v>0.64304709273636296</v>
      </c>
      <c r="I12863" s="53">
        <v>0.53738688592442896</v>
      </c>
      <c r="J12863" s="90" t="s">
        <v>19203</v>
      </c>
      <c r="K12863" s="53">
        <v>1.7495941173343601E-2</v>
      </c>
    </row>
    <row r="12864" spans="1:11" x14ac:dyDescent="0.25">
      <c r="A12864" s="53" t="s">
        <v>18332</v>
      </c>
      <c r="B12864" s="53">
        <v>171</v>
      </c>
      <c r="C12864" s="53">
        <v>42</v>
      </c>
      <c r="D12864" s="53">
        <v>34</v>
      </c>
      <c r="E12864" s="53">
        <v>44</v>
      </c>
      <c r="F12864" s="53">
        <v>0.91976979658590696</v>
      </c>
      <c r="G12864" s="53">
        <v>1.5579895363426</v>
      </c>
      <c r="H12864" s="53">
        <v>0.69619116004364401</v>
      </c>
      <c r="I12864" s="53">
        <v>0.60768581523094001</v>
      </c>
      <c r="J12864" s="90" t="s">
        <v>19203</v>
      </c>
      <c r="K12864" s="53">
        <v>2.8870369532273701E-14</v>
      </c>
    </row>
    <row r="12865" spans="1:11" x14ac:dyDescent="0.25">
      <c r="A12865" s="53" t="s">
        <v>11336</v>
      </c>
      <c r="B12865" s="53">
        <v>461</v>
      </c>
      <c r="C12865" s="53">
        <v>121</v>
      </c>
      <c r="D12865" s="53">
        <v>102</v>
      </c>
      <c r="E12865" s="53">
        <v>138</v>
      </c>
      <c r="F12865" s="53">
        <v>1.21679501503587</v>
      </c>
      <c r="G12865" s="53">
        <v>1.8518362304810101</v>
      </c>
      <c r="H12865" s="53">
        <v>1.13870807020482</v>
      </c>
      <c r="I12865" s="53">
        <v>0.93548337567746598</v>
      </c>
      <c r="J12865" s="90" t="s">
        <v>19203</v>
      </c>
      <c r="K12865" s="53">
        <v>1.51234972145395E-27</v>
      </c>
    </row>
    <row r="12866" spans="1:11" x14ac:dyDescent="0.25">
      <c r="A12866" s="53" t="s">
        <v>18333</v>
      </c>
      <c r="B12866" s="53">
        <v>6</v>
      </c>
      <c r="C12866" s="53">
        <v>2</v>
      </c>
      <c r="D12866" s="53">
        <v>1</v>
      </c>
      <c r="E12866" s="53">
        <v>1</v>
      </c>
      <c r="F12866" s="53">
        <v>0.80462725295852</v>
      </c>
      <c r="G12866" s="53">
        <v>1.97683183606242</v>
      </c>
      <c r="H12866" s="53">
        <v>0.52132910773859897</v>
      </c>
      <c r="I12866" s="53">
        <v>0.56779541507713804</v>
      </c>
      <c r="J12866" s="90" t="s">
        <v>19203</v>
      </c>
      <c r="K12866" s="53">
        <v>3.0137503243001001E-2</v>
      </c>
    </row>
    <row r="12867" spans="1:11" x14ac:dyDescent="0.25">
      <c r="A12867" s="53" t="s">
        <v>18334</v>
      </c>
      <c r="B12867" s="53">
        <v>171</v>
      </c>
      <c r="C12867" s="53">
        <v>47</v>
      </c>
      <c r="D12867" s="53">
        <v>37</v>
      </c>
      <c r="E12867" s="53">
        <v>34</v>
      </c>
      <c r="F12867" s="53">
        <v>0.84058159779014296</v>
      </c>
      <c r="G12867" s="53">
        <v>1.56351828573954</v>
      </c>
      <c r="H12867" s="53">
        <v>0.66174739209017996</v>
      </c>
      <c r="I12867" s="53">
        <v>0.605756486642687</v>
      </c>
      <c r="J12867" s="90" t="s">
        <v>19203</v>
      </c>
      <c r="K12867" s="53">
        <v>2.1507968325200401E-16</v>
      </c>
    </row>
    <row r="12868" spans="1:11" x14ac:dyDescent="0.25">
      <c r="A12868" s="53" t="s">
        <v>11337</v>
      </c>
      <c r="B12868" s="53">
        <v>364</v>
      </c>
      <c r="C12868" s="53">
        <v>67</v>
      </c>
      <c r="D12868" s="53">
        <v>62</v>
      </c>
      <c r="E12868" s="53">
        <v>76</v>
      </c>
      <c r="F12868" s="53">
        <v>1.12484317546456</v>
      </c>
      <c r="G12868" s="53">
        <v>1.57616116329455</v>
      </c>
      <c r="H12868" s="53">
        <v>0.93128646507068502</v>
      </c>
      <c r="I12868" s="53">
        <v>0.74971692348348196</v>
      </c>
      <c r="J12868" s="90" t="s">
        <v>19203</v>
      </c>
      <c r="K12868" s="53">
        <v>1.6671332448512399E-15</v>
      </c>
    </row>
    <row r="12869" spans="1:11" x14ac:dyDescent="0.25">
      <c r="A12869" s="53" t="s">
        <v>1319</v>
      </c>
      <c r="B12869" s="53">
        <v>88</v>
      </c>
      <c r="C12869" s="53">
        <v>9</v>
      </c>
      <c r="D12869" s="53">
        <v>15</v>
      </c>
      <c r="E12869" s="53">
        <v>48</v>
      </c>
      <c r="F12869" s="53">
        <v>0.87563411200171903</v>
      </c>
      <c r="G12869" s="53">
        <v>1.61992414868088</v>
      </c>
      <c r="H12869" s="53">
        <v>0.70103414090965099</v>
      </c>
      <c r="I12869" s="53">
        <v>0.56859456655426799</v>
      </c>
      <c r="J12869" s="90" t="s">
        <v>19203</v>
      </c>
      <c r="K12869" s="53">
        <v>3.8939491005206304E-6</v>
      </c>
    </row>
    <row r="12870" spans="1:11" x14ac:dyDescent="0.25">
      <c r="A12870" s="53" t="s">
        <v>18335</v>
      </c>
      <c r="B12870" s="53">
        <v>166</v>
      </c>
      <c r="C12870" s="53">
        <v>39</v>
      </c>
      <c r="D12870" s="53">
        <v>34</v>
      </c>
      <c r="E12870" s="53">
        <v>49</v>
      </c>
      <c r="F12870" s="53">
        <v>1.0636121375676599</v>
      </c>
      <c r="G12870" s="53">
        <v>1.6356854220863899</v>
      </c>
      <c r="H12870" s="53">
        <v>0.63420198118249405</v>
      </c>
      <c r="I12870" s="53">
        <v>0.58405732997043303</v>
      </c>
      <c r="J12870" s="90" t="s">
        <v>19203</v>
      </c>
      <c r="K12870" s="53">
        <v>1.67434220212695E-13</v>
      </c>
    </row>
    <row r="12871" spans="1:11" x14ac:dyDescent="0.25">
      <c r="A12871" s="53" t="s">
        <v>2630</v>
      </c>
      <c r="B12871" s="53">
        <v>334</v>
      </c>
      <c r="C12871" s="53">
        <v>43</v>
      </c>
      <c r="D12871" s="53">
        <v>65</v>
      </c>
      <c r="E12871" s="53">
        <v>105</v>
      </c>
      <c r="F12871" s="53">
        <v>1.32623149314408</v>
      </c>
      <c r="G12871" s="53">
        <v>1.6814168401654901</v>
      </c>
      <c r="H12871" s="53">
        <v>0.70132439441641103</v>
      </c>
      <c r="I12871" s="53">
        <v>0.82837772456550895</v>
      </c>
      <c r="J12871" s="90" t="s">
        <v>19203</v>
      </c>
      <c r="K12871" s="53">
        <v>2.3221847833783399E-11</v>
      </c>
    </row>
    <row r="12872" spans="1:11" x14ac:dyDescent="0.25">
      <c r="A12872" s="53" t="s">
        <v>18336</v>
      </c>
      <c r="B12872" s="53">
        <v>759</v>
      </c>
      <c r="C12872" s="53">
        <v>141</v>
      </c>
      <c r="D12872" s="53">
        <v>122</v>
      </c>
      <c r="E12872" s="53">
        <v>190</v>
      </c>
      <c r="F12872" s="53">
        <v>1.81139106716691</v>
      </c>
      <c r="G12872" s="53">
        <v>1.8400867879554299</v>
      </c>
      <c r="H12872" s="53">
        <v>1.34729153643581</v>
      </c>
      <c r="I12872" s="53">
        <v>1.3332645568103001</v>
      </c>
      <c r="J12872" s="90" t="s">
        <v>19203</v>
      </c>
      <c r="K12872" s="53">
        <v>5.1262406659221301E-8</v>
      </c>
    </row>
    <row r="12873" spans="1:11" x14ac:dyDescent="0.25">
      <c r="A12873" s="53" t="s">
        <v>18337</v>
      </c>
      <c r="B12873" s="53">
        <v>633</v>
      </c>
      <c r="C12873" s="53">
        <v>131</v>
      </c>
      <c r="D12873" s="53">
        <v>116</v>
      </c>
      <c r="E12873" s="53">
        <v>163</v>
      </c>
      <c r="F12873" s="53">
        <v>1.6067055796832901</v>
      </c>
      <c r="G12873" s="53">
        <v>1.80081125586776</v>
      </c>
      <c r="H12873" s="53">
        <v>1.4286737409610399</v>
      </c>
      <c r="I12873" s="53">
        <v>1.0628644909673699</v>
      </c>
      <c r="J12873" s="90" t="s">
        <v>19203</v>
      </c>
      <c r="K12873" s="53">
        <v>2.1387023841148699E-14</v>
      </c>
    </row>
    <row r="12874" spans="1:11" x14ac:dyDescent="0.25">
      <c r="A12874" s="53" t="s">
        <v>18338</v>
      </c>
      <c r="B12874" s="53">
        <v>292</v>
      </c>
      <c r="C12874" s="53">
        <v>67</v>
      </c>
      <c r="D12874" s="53">
        <v>64</v>
      </c>
      <c r="E12874" s="53">
        <v>90</v>
      </c>
      <c r="F12874" s="53">
        <v>1.13703266270393</v>
      </c>
      <c r="G12874" s="53">
        <v>1.8139955149965701</v>
      </c>
      <c r="H12874" s="53">
        <v>0.80280498196870198</v>
      </c>
      <c r="I12874" s="53">
        <v>0.83973097689081599</v>
      </c>
      <c r="J12874" s="90" t="s">
        <v>19203</v>
      </c>
      <c r="K12874" s="53">
        <v>1.36880100448316E-20</v>
      </c>
    </row>
    <row r="12875" spans="1:11" x14ac:dyDescent="0.25">
      <c r="A12875" s="53" t="s">
        <v>11338</v>
      </c>
      <c r="B12875" s="53">
        <v>1339</v>
      </c>
      <c r="C12875" s="53">
        <v>347</v>
      </c>
      <c r="D12875" s="53">
        <v>151</v>
      </c>
      <c r="E12875" s="53">
        <v>207</v>
      </c>
      <c r="F12875" s="53">
        <v>4.1784817879210703</v>
      </c>
      <c r="G12875" s="53">
        <v>3.8506592573111802</v>
      </c>
      <c r="H12875" s="53">
        <v>4.7294263981365896</v>
      </c>
      <c r="I12875" s="53">
        <v>4.4486137733754596</v>
      </c>
      <c r="J12875" s="90" t="s">
        <v>19205</v>
      </c>
      <c r="K12875" s="53">
        <v>9.844430449565471E-16</v>
      </c>
    </row>
    <row r="12876" spans="1:11" x14ac:dyDescent="0.25">
      <c r="A12876" s="53" t="s">
        <v>18339</v>
      </c>
      <c r="B12876" s="53">
        <v>261</v>
      </c>
      <c r="C12876" s="53">
        <v>51</v>
      </c>
      <c r="D12876" s="53">
        <v>35</v>
      </c>
      <c r="E12876" s="53">
        <v>70</v>
      </c>
      <c r="F12876" s="53">
        <v>1.07084685946139</v>
      </c>
      <c r="G12876" s="53">
        <v>1.6831874742653901</v>
      </c>
      <c r="H12876" s="53">
        <v>0.64097359868253201</v>
      </c>
      <c r="I12876" s="53">
        <v>0.74569915547653998</v>
      </c>
      <c r="J12876" s="90" t="s">
        <v>19203</v>
      </c>
      <c r="K12876" s="53">
        <v>4.3376160004513403E-17</v>
      </c>
    </row>
    <row r="12877" spans="1:11" x14ac:dyDescent="0.25">
      <c r="A12877" s="53" t="s">
        <v>18340</v>
      </c>
      <c r="B12877" s="53">
        <v>392</v>
      </c>
      <c r="C12877" s="53">
        <v>107</v>
      </c>
      <c r="D12877" s="53">
        <v>62</v>
      </c>
      <c r="E12877" s="53">
        <v>104</v>
      </c>
      <c r="F12877" s="53">
        <v>1.1045759717967101</v>
      </c>
      <c r="G12877" s="53">
        <v>1.83078775772584</v>
      </c>
      <c r="H12877" s="53">
        <v>1.0323173009539199</v>
      </c>
      <c r="I12877" s="53">
        <v>0.74439895913952403</v>
      </c>
      <c r="J12877" s="90" t="s">
        <v>19203</v>
      </c>
      <c r="K12877" s="53">
        <v>5.0126641544428202E-29</v>
      </c>
    </row>
    <row r="12878" spans="1:11" x14ac:dyDescent="0.25">
      <c r="A12878" s="53" t="s">
        <v>18341</v>
      </c>
      <c r="B12878" s="53">
        <v>75</v>
      </c>
      <c r="C12878" s="53">
        <v>17</v>
      </c>
      <c r="D12878" s="53">
        <v>16</v>
      </c>
      <c r="E12878" s="53">
        <v>23</v>
      </c>
      <c r="F12878" s="53">
        <v>0.96285157806422195</v>
      </c>
      <c r="G12878" s="53">
        <v>1.79231541971807</v>
      </c>
      <c r="H12878" s="53">
        <v>0.495030412034763</v>
      </c>
      <c r="I12878" s="53">
        <v>0.60103108987291798</v>
      </c>
      <c r="J12878" s="90" t="s">
        <v>19203</v>
      </c>
      <c r="K12878" s="53">
        <v>7.3415209403817296E-8</v>
      </c>
    </row>
    <row r="12879" spans="1:11" x14ac:dyDescent="0.25">
      <c r="A12879" s="53" t="s">
        <v>11339</v>
      </c>
      <c r="B12879" s="53">
        <v>190</v>
      </c>
      <c r="C12879" s="53">
        <v>19</v>
      </c>
      <c r="D12879" s="53">
        <v>63</v>
      </c>
      <c r="E12879" s="53">
        <v>66</v>
      </c>
      <c r="F12879" s="53">
        <v>0.94855908770882402</v>
      </c>
      <c r="G12879" s="53">
        <v>1.5273441285667899</v>
      </c>
      <c r="H12879" s="53">
        <v>0.75096655235204202</v>
      </c>
      <c r="I12879" s="53">
        <v>0.72863852151897801</v>
      </c>
      <c r="J12879" s="90" t="s">
        <v>19203</v>
      </c>
      <c r="K12879" s="53">
        <v>3.09808074116037E-7</v>
      </c>
    </row>
    <row r="12880" spans="1:11" x14ac:dyDescent="0.25">
      <c r="A12880" s="53" t="s">
        <v>18342</v>
      </c>
      <c r="B12880" s="53">
        <v>130</v>
      </c>
      <c r="C12880" s="53">
        <v>13</v>
      </c>
      <c r="D12880" s="53">
        <v>41</v>
      </c>
      <c r="E12880" s="53">
        <v>53</v>
      </c>
      <c r="F12880" s="53">
        <v>1.2652893131352501</v>
      </c>
      <c r="G12880" s="53">
        <v>1.5777302840971399</v>
      </c>
      <c r="H12880" s="53">
        <v>0.73786089765826901</v>
      </c>
      <c r="I12880" s="53">
        <v>0.62455597724255996</v>
      </c>
      <c r="J12880" s="90" t="s">
        <v>19203</v>
      </c>
      <c r="K12880" s="53">
        <v>7.2252279992268505E-5</v>
      </c>
    </row>
    <row r="12881" spans="1:11" x14ac:dyDescent="0.25">
      <c r="A12881" s="53" t="s">
        <v>18343</v>
      </c>
      <c r="B12881" s="53">
        <v>157</v>
      </c>
      <c r="C12881" s="53">
        <v>34</v>
      </c>
      <c r="D12881" s="53">
        <v>17</v>
      </c>
      <c r="E12881" s="53">
        <v>35</v>
      </c>
      <c r="F12881" s="53">
        <v>0.94548474285356499</v>
      </c>
      <c r="G12881" s="53">
        <v>1.72519448775455</v>
      </c>
      <c r="H12881" s="53">
        <v>0.56301877436995795</v>
      </c>
      <c r="I12881" s="53">
        <v>0.59615521226647095</v>
      </c>
      <c r="J12881" s="90" t="s">
        <v>19203</v>
      </c>
      <c r="K12881" s="53">
        <v>7.5490561200052294E-14</v>
      </c>
    </row>
    <row r="12882" spans="1:11" x14ac:dyDescent="0.25">
      <c r="A12882" s="53" t="s">
        <v>11341</v>
      </c>
      <c r="B12882" s="53">
        <v>572</v>
      </c>
      <c r="C12882" s="53">
        <v>93</v>
      </c>
      <c r="D12882" s="53">
        <v>92</v>
      </c>
      <c r="E12882" s="53">
        <v>162</v>
      </c>
      <c r="F12882" s="53">
        <v>1.45205131304679</v>
      </c>
      <c r="G12882" s="53">
        <v>1.64008023204457</v>
      </c>
      <c r="H12882" s="53">
        <v>1.0695319085344701</v>
      </c>
      <c r="I12882" s="53">
        <v>1.0314527367994299</v>
      </c>
      <c r="J12882" s="90" t="s">
        <v>19203</v>
      </c>
      <c r="K12882" s="53">
        <v>3.1542278574958599E-11</v>
      </c>
    </row>
    <row r="12883" spans="1:11" x14ac:dyDescent="0.25">
      <c r="A12883" s="53" t="s">
        <v>18344</v>
      </c>
      <c r="B12883" s="53">
        <v>10</v>
      </c>
      <c r="C12883" s="53">
        <v>4</v>
      </c>
      <c r="D12883" s="53">
        <v>1</v>
      </c>
      <c r="E12883" s="53">
        <v>6</v>
      </c>
      <c r="F12883" s="53">
        <v>0.53410030814628195</v>
      </c>
      <c r="G12883" s="53">
        <v>1.7744847184239301</v>
      </c>
      <c r="H12883" s="53">
        <v>0.64468697654249496</v>
      </c>
      <c r="I12883" s="53">
        <v>0.59340866552136995</v>
      </c>
      <c r="J12883" s="90" t="s">
        <v>19203</v>
      </c>
      <c r="K12883" s="53">
        <v>2.7852724523083698E-4</v>
      </c>
    </row>
    <row r="12884" spans="1:11" x14ac:dyDescent="0.25">
      <c r="A12884" s="53" t="s">
        <v>18345</v>
      </c>
      <c r="B12884" s="53">
        <v>14</v>
      </c>
      <c r="C12884" s="53">
        <v>4</v>
      </c>
      <c r="D12884" s="53">
        <v>7</v>
      </c>
      <c r="E12884" s="53">
        <v>6</v>
      </c>
      <c r="F12884" s="53">
        <v>1.1604917430321999</v>
      </c>
      <c r="G12884" s="53">
        <v>1.6828078791925101</v>
      </c>
      <c r="H12884" s="53">
        <v>0.445642464933865</v>
      </c>
      <c r="I12884" s="53">
        <v>0.59690867748651599</v>
      </c>
      <c r="J12884" s="90" t="s">
        <v>19203</v>
      </c>
      <c r="K12884" s="53">
        <v>2.5655682167968498E-3</v>
      </c>
    </row>
    <row r="12885" spans="1:11" x14ac:dyDescent="0.25">
      <c r="A12885" s="53" t="s">
        <v>11342</v>
      </c>
      <c r="B12885" s="53">
        <v>918</v>
      </c>
      <c r="C12885" s="53">
        <v>207</v>
      </c>
      <c r="D12885" s="53">
        <v>133</v>
      </c>
      <c r="E12885" s="53">
        <v>205</v>
      </c>
      <c r="F12885" s="53">
        <v>2.4292181648138</v>
      </c>
      <c r="G12885" s="53">
        <v>2.2520897775330901</v>
      </c>
      <c r="H12885" s="53">
        <v>2.5135226873727001</v>
      </c>
      <c r="I12885" s="53">
        <v>2.24146444433201</v>
      </c>
      <c r="J12885" s="90" t="s">
        <v>19205</v>
      </c>
      <c r="K12885" s="53">
        <v>6.2693899249229203E-5</v>
      </c>
    </row>
    <row r="12886" spans="1:11" x14ac:dyDescent="0.25">
      <c r="A12886" s="53" t="s">
        <v>11343</v>
      </c>
      <c r="B12886" s="53">
        <v>593</v>
      </c>
      <c r="C12886" s="53">
        <v>126</v>
      </c>
      <c r="D12886" s="53">
        <v>94</v>
      </c>
      <c r="E12886" s="53">
        <v>159</v>
      </c>
      <c r="F12886" s="53">
        <v>1.4815837737075599</v>
      </c>
      <c r="G12886" s="53">
        <v>1.7883213150664501</v>
      </c>
      <c r="H12886" s="53">
        <v>1.0482522372271299</v>
      </c>
      <c r="I12886" s="53">
        <v>0.96499587541988296</v>
      </c>
      <c r="J12886" s="90" t="s">
        <v>19203</v>
      </c>
      <c r="K12886" s="53">
        <v>3.3846601181275998E-19</v>
      </c>
    </row>
    <row r="12887" spans="1:11" x14ac:dyDescent="0.25">
      <c r="A12887" s="53" t="s">
        <v>11344</v>
      </c>
      <c r="B12887" s="53">
        <v>199</v>
      </c>
      <c r="C12887" s="53">
        <v>38</v>
      </c>
      <c r="D12887" s="53">
        <v>62</v>
      </c>
      <c r="E12887" s="53">
        <v>35</v>
      </c>
      <c r="F12887" s="53">
        <v>0.99149609738047395</v>
      </c>
      <c r="G12887" s="53">
        <v>1.6583467094572999</v>
      </c>
      <c r="H12887" s="53">
        <v>0.78635446159887401</v>
      </c>
      <c r="I12887" s="53">
        <v>0.64915696798290401</v>
      </c>
      <c r="J12887" s="90" t="s">
        <v>19203</v>
      </c>
      <c r="K12887" s="53">
        <v>1.24633257848876E-14</v>
      </c>
    </row>
    <row r="12888" spans="1:11" x14ac:dyDescent="0.25">
      <c r="A12888" s="53" t="s">
        <v>18346</v>
      </c>
      <c r="B12888" s="53">
        <v>615</v>
      </c>
      <c r="C12888" s="53">
        <v>90</v>
      </c>
      <c r="D12888" s="53">
        <v>103</v>
      </c>
      <c r="E12888" s="53">
        <v>169</v>
      </c>
      <c r="F12888" s="53">
        <v>1.50667333487569</v>
      </c>
      <c r="G12888" s="53">
        <v>1.68775067026425</v>
      </c>
      <c r="H12888" s="53">
        <v>1.0789808837061301</v>
      </c>
      <c r="I12888" s="53">
        <v>1.1182059795575101</v>
      </c>
      <c r="J12888" s="90" t="s">
        <v>19203</v>
      </c>
      <c r="K12888" s="53">
        <v>6.7579743472135099E-9</v>
      </c>
    </row>
    <row r="12889" spans="1:11" x14ac:dyDescent="0.25">
      <c r="A12889" s="53" t="s">
        <v>18347</v>
      </c>
      <c r="B12889" s="53">
        <v>366</v>
      </c>
      <c r="C12889" s="53">
        <v>100</v>
      </c>
      <c r="D12889" s="53">
        <v>59</v>
      </c>
      <c r="E12889" s="53">
        <v>105</v>
      </c>
      <c r="F12889" s="53">
        <v>1.1300161909211</v>
      </c>
      <c r="G12889" s="53">
        <v>1.7096641280182701</v>
      </c>
      <c r="H12889" s="53">
        <v>0.910548387433604</v>
      </c>
      <c r="I12889" s="53">
        <v>0.90177255761372999</v>
      </c>
      <c r="J12889" s="90" t="s">
        <v>19203</v>
      </c>
      <c r="K12889" s="53">
        <v>1.18972956998455E-27</v>
      </c>
    </row>
    <row r="12890" spans="1:11" x14ac:dyDescent="0.25">
      <c r="A12890" s="53" t="s">
        <v>18348</v>
      </c>
      <c r="B12890" s="53">
        <v>27</v>
      </c>
      <c r="C12890" s="53">
        <v>6</v>
      </c>
      <c r="D12890" s="53">
        <v>5</v>
      </c>
      <c r="E12890" s="53">
        <v>11</v>
      </c>
      <c r="F12890" s="53">
        <v>0.89452455557899901</v>
      </c>
      <c r="G12890" s="53">
        <v>1.5580398028043001</v>
      </c>
      <c r="H12890" s="53">
        <v>0.49274400882246999</v>
      </c>
      <c r="I12890" s="53">
        <v>0.56273377912697298</v>
      </c>
      <c r="J12890" s="90" t="s">
        <v>19203</v>
      </c>
      <c r="K12890" s="53">
        <v>1.8339793184727899E-4</v>
      </c>
    </row>
    <row r="12891" spans="1:11" x14ac:dyDescent="0.25">
      <c r="A12891" s="53" t="s">
        <v>11345</v>
      </c>
      <c r="B12891" s="53">
        <v>911</v>
      </c>
      <c r="C12891" s="53">
        <v>162</v>
      </c>
      <c r="D12891" s="53">
        <v>123</v>
      </c>
      <c r="E12891" s="53">
        <v>195</v>
      </c>
      <c r="F12891" s="53">
        <v>2.2379902199098902</v>
      </c>
      <c r="G12891" s="53">
        <v>1.98264456866617</v>
      </c>
      <c r="H12891" s="53">
        <v>1.45204290734257</v>
      </c>
      <c r="I12891" s="53">
        <v>1.63785806246098</v>
      </c>
      <c r="J12891" s="90" t="s">
        <v>19204</v>
      </c>
      <c r="K12891" s="53">
        <v>2.7189088857759802E-10</v>
      </c>
    </row>
    <row r="12892" spans="1:11" x14ac:dyDescent="0.25">
      <c r="A12892" s="53" t="s">
        <v>18349</v>
      </c>
      <c r="B12892" s="53">
        <v>177</v>
      </c>
      <c r="C12892" s="53">
        <v>25</v>
      </c>
      <c r="D12892" s="53">
        <v>36</v>
      </c>
      <c r="E12892" s="53">
        <v>51</v>
      </c>
      <c r="F12892" s="53">
        <v>1.1737447882016501</v>
      </c>
      <c r="G12892" s="53">
        <v>1.6271022223290501</v>
      </c>
      <c r="H12892" s="53">
        <v>0.66737175241635804</v>
      </c>
      <c r="I12892" s="53">
        <v>0.67999459747323698</v>
      </c>
      <c r="J12892" s="90" t="s">
        <v>19203</v>
      </c>
      <c r="K12892" s="53">
        <v>3.2478025907108097E-8</v>
      </c>
    </row>
    <row r="12893" spans="1:11" x14ac:dyDescent="0.25">
      <c r="A12893" s="53" t="s">
        <v>11346</v>
      </c>
      <c r="B12893" s="53">
        <v>650</v>
      </c>
      <c r="C12893" s="53">
        <v>97</v>
      </c>
      <c r="D12893" s="53">
        <v>109</v>
      </c>
      <c r="E12893" s="53">
        <v>187</v>
      </c>
      <c r="F12893" s="53">
        <v>2.1463653060851402</v>
      </c>
      <c r="G12893" s="53">
        <v>1.90283650710853</v>
      </c>
      <c r="H12893" s="53">
        <v>1.4621298691005999</v>
      </c>
      <c r="I12893" s="53">
        <v>1.8914538389443301</v>
      </c>
      <c r="J12893" s="90" t="s">
        <v>19204</v>
      </c>
      <c r="K12893" s="53">
        <v>9.4945582877065397E-4</v>
      </c>
    </row>
    <row r="12894" spans="1:11" x14ac:dyDescent="0.25">
      <c r="A12894" s="53" t="s">
        <v>18350</v>
      </c>
      <c r="B12894" s="53">
        <v>33</v>
      </c>
      <c r="C12894" s="53">
        <v>7</v>
      </c>
      <c r="D12894" s="53">
        <v>5</v>
      </c>
      <c r="E12894" s="53">
        <v>13</v>
      </c>
      <c r="F12894" s="53">
        <v>0.73751717542067396</v>
      </c>
      <c r="G12894" s="53">
        <v>2.0718782744898401</v>
      </c>
      <c r="H12894" s="53">
        <v>0.63131200996071801</v>
      </c>
      <c r="I12894" s="53">
        <v>0.54092216438432505</v>
      </c>
      <c r="J12894" s="90" t="s">
        <v>19203</v>
      </c>
      <c r="K12894" s="53">
        <v>4.4479512769243203E-5</v>
      </c>
    </row>
    <row r="12895" spans="1:11" x14ac:dyDescent="0.25">
      <c r="A12895" s="53" t="s">
        <v>18351</v>
      </c>
      <c r="B12895" s="53">
        <v>88</v>
      </c>
      <c r="C12895" s="53">
        <v>17</v>
      </c>
      <c r="D12895" s="53">
        <v>14</v>
      </c>
      <c r="E12895" s="53">
        <v>17</v>
      </c>
      <c r="F12895" s="53">
        <v>0.77560759277200397</v>
      </c>
      <c r="G12895" s="53">
        <v>1.51489736839227</v>
      </c>
      <c r="H12895" s="53">
        <v>0.52888972536845102</v>
      </c>
      <c r="I12895" s="53">
        <v>0.56265447298484705</v>
      </c>
      <c r="J12895" s="90" t="s">
        <v>19203</v>
      </c>
      <c r="K12895" s="53">
        <v>1.4682545641613401E-7</v>
      </c>
    </row>
    <row r="12896" spans="1:11" x14ac:dyDescent="0.25">
      <c r="A12896" s="53" t="s">
        <v>11347</v>
      </c>
      <c r="B12896" s="53">
        <v>121</v>
      </c>
      <c r="C12896" s="53">
        <v>27</v>
      </c>
      <c r="D12896" s="53">
        <v>30</v>
      </c>
      <c r="E12896" s="53">
        <v>46</v>
      </c>
      <c r="F12896" s="53">
        <v>0.99902599884679499</v>
      </c>
      <c r="G12896" s="53">
        <v>1.49559822526749</v>
      </c>
      <c r="H12896" s="53">
        <v>0.67906950973761004</v>
      </c>
      <c r="I12896" s="53">
        <v>0.61444325183158799</v>
      </c>
      <c r="J12896" s="90" t="s">
        <v>19203</v>
      </c>
      <c r="K12896" s="53">
        <v>1.64694867001768E-9</v>
      </c>
    </row>
    <row r="12897" spans="1:11" x14ac:dyDescent="0.25">
      <c r="A12897" s="53" t="s">
        <v>18352</v>
      </c>
      <c r="B12897" s="53">
        <v>17</v>
      </c>
      <c r="C12897" s="53">
        <v>2</v>
      </c>
      <c r="D12897" s="53">
        <v>1</v>
      </c>
      <c r="E12897" s="53">
        <v>4</v>
      </c>
      <c r="F12897" s="53">
        <v>0.70133612869675599</v>
      </c>
      <c r="G12897" s="53">
        <v>1.60223996906219</v>
      </c>
      <c r="H12897" s="53">
        <v>0.55569324909358297</v>
      </c>
      <c r="I12897" s="53">
        <v>0.69535273511322904</v>
      </c>
      <c r="J12897" s="90" t="s">
        <v>19203</v>
      </c>
      <c r="K12897" s="53">
        <v>2.0075349331188298E-2</v>
      </c>
    </row>
    <row r="12898" spans="1:11" x14ac:dyDescent="0.25">
      <c r="A12898" s="53" t="s">
        <v>11348</v>
      </c>
      <c r="B12898" s="53">
        <v>417</v>
      </c>
      <c r="C12898" s="53">
        <v>47</v>
      </c>
      <c r="D12898" s="53">
        <v>93</v>
      </c>
      <c r="E12898" s="53">
        <v>133</v>
      </c>
      <c r="F12898" s="53">
        <v>1.32262487062845</v>
      </c>
      <c r="G12898" s="53">
        <v>1.5492106934085199</v>
      </c>
      <c r="H12898" s="53">
        <v>0.99504502845531195</v>
      </c>
      <c r="I12898" s="53">
        <v>0.91889111575606397</v>
      </c>
      <c r="J12898" s="90" t="s">
        <v>19203</v>
      </c>
      <c r="K12898" s="53">
        <v>1.1702208997779601E-8</v>
      </c>
    </row>
    <row r="12899" spans="1:11" x14ac:dyDescent="0.25">
      <c r="A12899" s="53" t="s">
        <v>5546</v>
      </c>
      <c r="B12899" s="53">
        <v>141</v>
      </c>
      <c r="C12899" s="53">
        <v>54</v>
      </c>
      <c r="D12899" s="53">
        <v>23</v>
      </c>
      <c r="E12899" s="53">
        <v>38</v>
      </c>
      <c r="F12899" s="53">
        <v>1.14373560690026</v>
      </c>
      <c r="G12899" s="53">
        <v>1.7715692560606</v>
      </c>
      <c r="H12899" s="53">
        <v>0.76791434067328601</v>
      </c>
      <c r="I12899" s="53">
        <v>0.66367140748616205</v>
      </c>
      <c r="J12899" s="90" t="s">
        <v>19203</v>
      </c>
      <c r="K12899" s="53">
        <v>6.9085275511463999E-14</v>
      </c>
    </row>
    <row r="12900" spans="1:11" x14ac:dyDescent="0.25">
      <c r="A12900" s="53" t="s">
        <v>3287</v>
      </c>
      <c r="B12900" s="53">
        <v>194</v>
      </c>
      <c r="C12900" s="53">
        <v>34</v>
      </c>
      <c r="D12900" s="53">
        <v>33</v>
      </c>
      <c r="E12900" s="53">
        <v>49</v>
      </c>
      <c r="F12900" s="53">
        <v>0.94792169289211603</v>
      </c>
      <c r="G12900" s="53">
        <v>1.5409359242076699</v>
      </c>
      <c r="H12900" s="53">
        <v>0.82923126429583804</v>
      </c>
      <c r="I12900" s="53">
        <v>0.64609180900048102</v>
      </c>
      <c r="J12900" s="90" t="s">
        <v>19203</v>
      </c>
      <c r="K12900" s="53">
        <v>5.6596056304497703E-11</v>
      </c>
    </row>
    <row r="12901" spans="1:11" x14ac:dyDescent="0.25">
      <c r="A12901" s="53" t="s">
        <v>5600</v>
      </c>
      <c r="B12901" s="53">
        <v>31</v>
      </c>
      <c r="C12901" s="53">
        <v>6</v>
      </c>
      <c r="D12901" s="53">
        <v>5</v>
      </c>
      <c r="E12901" s="53">
        <v>1</v>
      </c>
      <c r="F12901" s="53">
        <v>1.3322169869157201</v>
      </c>
      <c r="G12901" s="53">
        <v>2.2666740989548102</v>
      </c>
      <c r="H12901" s="53">
        <v>0.50557739437153504</v>
      </c>
      <c r="I12901" s="53">
        <v>0.70472994562189595</v>
      </c>
      <c r="J12901" s="90" t="s">
        <v>19203</v>
      </c>
      <c r="K12901" s="53">
        <v>4.0747041410353E-4</v>
      </c>
    </row>
    <row r="12902" spans="1:11" x14ac:dyDescent="0.25">
      <c r="A12902" s="53" t="s">
        <v>18353</v>
      </c>
      <c r="B12902" s="53">
        <v>1105</v>
      </c>
      <c r="C12902" s="53">
        <v>322</v>
      </c>
      <c r="D12902" s="53">
        <v>146</v>
      </c>
      <c r="E12902" s="53">
        <v>205</v>
      </c>
      <c r="F12902" s="53">
        <v>3.1234320000304101</v>
      </c>
      <c r="G12902" s="53">
        <v>3.0334777647591999</v>
      </c>
      <c r="H12902" s="53">
        <v>2.5035671744069301</v>
      </c>
      <c r="I12902" s="53">
        <v>2.71270572391678</v>
      </c>
      <c r="J12902" s="90" t="s">
        <v>19204</v>
      </c>
      <c r="K12902" s="53">
        <v>5.0401677194160303E-7</v>
      </c>
    </row>
    <row r="12903" spans="1:11" x14ac:dyDescent="0.25">
      <c r="A12903" s="53" t="s">
        <v>4307</v>
      </c>
      <c r="B12903" s="53">
        <v>105</v>
      </c>
      <c r="C12903" s="53">
        <v>14</v>
      </c>
      <c r="D12903" s="53">
        <v>16</v>
      </c>
      <c r="E12903" s="53">
        <v>37</v>
      </c>
      <c r="F12903" s="53">
        <v>1.03020310787562</v>
      </c>
      <c r="G12903" s="53">
        <v>1.51427526299312</v>
      </c>
      <c r="H12903" s="53">
        <v>0.60320800990489998</v>
      </c>
      <c r="I12903" s="53">
        <v>0.65926936483639897</v>
      </c>
      <c r="J12903" s="90" t="s">
        <v>19203</v>
      </c>
      <c r="K12903" s="53">
        <v>1.78493142822989E-6</v>
      </c>
    </row>
    <row r="12904" spans="1:11" x14ac:dyDescent="0.25">
      <c r="A12904" s="53" t="s">
        <v>11349</v>
      </c>
      <c r="B12904" s="53">
        <v>792</v>
      </c>
      <c r="C12904" s="53">
        <v>184</v>
      </c>
      <c r="D12904" s="53">
        <v>125</v>
      </c>
      <c r="E12904" s="53">
        <v>188</v>
      </c>
      <c r="F12904" s="53">
        <v>1.96819910733755</v>
      </c>
      <c r="G12904" s="53">
        <v>2.0413535450499598</v>
      </c>
      <c r="H12904" s="53">
        <v>1.55397214412811</v>
      </c>
      <c r="I12904" s="53">
        <v>1.4373042291501399</v>
      </c>
      <c r="J12904" s="90" t="s">
        <v>19203</v>
      </c>
      <c r="K12904" s="53">
        <v>2.91294490231853E-8</v>
      </c>
    </row>
    <row r="12905" spans="1:11" x14ac:dyDescent="0.25">
      <c r="A12905" s="53" t="s">
        <v>1718</v>
      </c>
      <c r="B12905" s="53">
        <v>211</v>
      </c>
      <c r="C12905" s="53">
        <v>29</v>
      </c>
      <c r="D12905" s="53">
        <v>50</v>
      </c>
      <c r="E12905" s="53">
        <v>58</v>
      </c>
      <c r="F12905" s="53">
        <v>1.36718863216415</v>
      </c>
      <c r="G12905" s="53">
        <v>1.6072440807858299</v>
      </c>
      <c r="H12905" s="53">
        <v>1.14966113994153</v>
      </c>
      <c r="I12905" s="53">
        <v>1.3358773333159899</v>
      </c>
      <c r="J12905" s="90" t="s">
        <v>19203</v>
      </c>
      <c r="K12905" s="53">
        <v>2.27582579081959E-4</v>
      </c>
    </row>
    <row r="12906" spans="1:11" x14ac:dyDescent="0.25">
      <c r="A12906" s="53" t="s">
        <v>18354</v>
      </c>
      <c r="B12906" s="53">
        <v>377</v>
      </c>
      <c r="C12906" s="53">
        <v>51</v>
      </c>
      <c r="D12906" s="53">
        <v>84</v>
      </c>
      <c r="E12906" s="53">
        <v>102</v>
      </c>
      <c r="F12906" s="53">
        <v>1.3467213204027</v>
      </c>
      <c r="G12906" s="53">
        <v>1.6263887418417</v>
      </c>
      <c r="H12906" s="53">
        <v>0.92896812331374001</v>
      </c>
      <c r="I12906" s="53">
        <v>0.77591143744805202</v>
      </c>
      <c r="J12906" s="90" t="s">
        <v>19203</v>
      </c>
      <c r="K12906" s="53">
        <v>1.49691338556546E-11</v>
      </c>
    </row>
    <row r="12907" spans="1:11" x14ac:dyDescent="0.25">
      <c r="A12907" s="53" t="s">
        <v>11350</v>
      </c>
      <c r="B12907" s="53">
        <v>915</v>
      </c>
      <c r="C12907" s="53">
        <v>231</v>
      </c>
      <c r="D12907" s="53">
        <v>132</v>
      </c>
      <c r="E12907" s="53">
        <v>200</v>
      </c>
      <c r="F12907" s="53">
        <v>2.2316377950653199</v>
      </c>
      <c r="G12907" s="53">
        <v>2.07302927624163</v>
      </c>
      <c r="H12907" s="53">
        <v>1.8595365618923501</v>
      </c>
      <c r="I12907" s="53">
        <v>1.7813293454208201</v>
      </c>
      <c r="J12907" s="90" t="s">
        <v>19204</v>
      </c>
      <c r="K12907" s="53">
        <v>4.3134788485587699E-4</v>
      </c>
    </row>
    <row r="12908" spans="1:11" x14ac:dyDescent="0.25">
      <c r="A12908" s="53" t="s">
        <v>11352</v>
      </c>
      <c r="B12908" s="53">
        <v>138</v>
      </c>
      <c r="C12908" s="53">
        <v>23</v>
      </c>
      <c r="D12908" s="53">
        <v>40</v>
      </c>
      <c r="E12908" s="53">
        <v>48</v>
      </c>
      <c r="F12908" s="53">
        <v>1.0978607697941201</v>
      </c>
      <c r="G12908" s="53">
        <v>1.66800066214592</v>
      </c>
      <c r="H12908" s="53">
        <v>0.67620147120637897</v>
      </c>
      <c r="I12908" s="53">
        <v>0.68150443792293403</v>
      </c>
      <c r="J12908" s="90" t="s">
        <v>19203</v>
      </c>
      <c r="K12908" s="53">
        <v>8.5854589796647897E-10</v>
      </c>
    </row>
    <row r="12909" spans="1:11" x14ac:dyDescent="0.25">
      <c r="A12909" s="53" t="s">
        <v>18355</v>
      </c>
      <c r="B12909" s="53">
        <v>541</v>
      </c>
      <c r="C12909" s="53">
        <v>84</v>
      </c>
      <c r="D12909" s="53">
        <v>110</v>
      </c>
      <c r="E12909" s="53">
        <v>148</v>
      </c>
      <c r="F12909" s="53">
        <v>1.6675284787992499</v>
      </c>
      <c r="G12909" s="53">
        <v>1.91422376060262</v>
      </c>
      <c r="H12909" s="53">
        <v>1.2078732607615701</v>
      </c>
      <c r="I12909" s="53">
        <v>1.0855582894783</v>
      </c>
      <c r="J12909" s="90" t="s">
        <v>19203</v>
      </c>
      <c r="K12909" s="53">
        <v>1.0292882255285E-11</v>
      </c>
    </row>
    <row r="12910" spans="1:11" x14ac:dyDescent="0.25">
      <c r="A12910" s="53" t="s">
        <v>11353</v>
      </c>
      <c r="B12910" s="53">
        <v>628</v>
      </c>
      <c r="C12910" s="53">
        <v>106</v>
      </c>
      <c r="D12910" s="53">
        <v>120</v>
      </c>
      <c r="E12910" s="53">
        <v>172</v>
      </c>
      <c r="F12910" s="53">
        <v>1.54593384760636</v>
      </c>
      <c r="G12910" s="53">
        <v>1.81699168345794</v>
      </c>
      <c r="H12910" s="53">
        <v>1.4087365520225801</v>
      </c>
      <c r="I12910" s="53">
        <v>1.26031419356686</v>
      </c>
      <c r="J12910" s="90" t="s">
        <v>19203</v>
      </c>
      <c r="K12910" s="53">
        <v>5.1032437684670203E-11</v>
      </c>
    </row>
    <row r="12911" spans="1:11" x14ac:dyDescent="0.25">
      <c r="A12911" s="53" t="s">
        <v>11354</v>
      </c>
      <c r="B12911" s="53">
        <v>610</v>
      </c>
      <c r="C12911" s="53">
        <v>130</v>
      </c>
      <c r="D12911" s="53">
        <v>125</v>
      </c>
      <c r="E12911" s="53">
        <v>172</v>
      </c>
      <c r="F12911" s="53">
        <v>1.4870845579845999</v>
      </c>
      <c r="G12911" s="53">
        <v>1.9572727604548801</v>
      </c>
      <c r="H12911" s="53">
        <v>1.3351247628741101</v>
      </c>
      <c r="I12911" s="53">
        <v>1.06833086963969</v>
      </c>
      <c r="J12911" s="90" t="s">
        <v>19203</v>
      </c>
      <c r="K12911" s="53">
        <v>1.91153336549899E-21</v>
      </c>
    </row>
    <row r="12912" spans="1:11" x14ac:dyDescent="0.25">
      <c r="A12912" s="53" t="s">
        <v>18356</v>
      </c>
      <c r="B12912" s="53">
        <v>84</v>
      </c>
      <c r="C12912" s="53">
        <v>13</v>
      </c>
      <c r="D12912" s="53">
        <v>23</v>
      </c>
      <c r="E12912" s="53">
        <v>32</v>
      </c>
      <c r="F12912" s="53">
        <v>0.97913055996449105</v>
      </c>
      <c r="G12912" s="53">
        <v>1.4809452766421201</v>
      </c>
      <c r="H12912" s="53">
        <v>0.59805319338665497</v>
      </c>
      <c r="I12912" s="53">
        <v>0.63348785577148103</v>
      </c>
      <c r="J12912" s="90" t="s">
        <v>19203</v>
      </c>
      <c r="K12912" s="53">
        <v>9.557180895893311E-7</v>
      </c>
    </row>
    <row r="12913" spans="1:11" x14ac:dyDescent="0.25">
      <c r="A12913" s="53" t="s">
        <v>11355</v>
      </c>
      <c r="B12913" s="53">
        <v>659</v>
      </c>
      <c r="C12913" s="53">
        <v>120</v>
      </c>
      <c r="D12913" s="53">
        <v>114</v>
      </c>
      <c r="E12913" s="53">
        <v>169</v>
      </c>
      <c r="F12913" s="53">
        <v>1.59209859947401</v>
      </c>
      <c r="G12913" s="53">
        <v>1.83069006276246</v>
      </c>
      <c r="H12913" s="53">
        <v>1.15877082496711</v>
      </c>
      <c r="I12913" s="53">
        <v>1.08006627169231</v>
      </c>
      <c r="J12913" s="90" t="s">
        <v>19203</v>
      </c>
      <c r="K12913" s="53">
        <v>4.8339970542159503E-17</v>
      </c>
    </row>
    <row r="12914" spans="1:11" x14ac:dyDescent="0.25">
      <c r="A12914" s="53" t="s">
        <v>18357</v>
      </c>
      <c r="B12914" s="53">
        <v>554</v>
      </c>
      <c r="C12914" s="53">
        <v>93</v>
      </c>
      <c r="D12914" s="53">
        <v>109</v>
      </c>
      <c r="E12914" s="53">
        <v>165</v>
      </c>
      <c r="F12914" s="53">
        <v>1.4700457600481101</v>
      </c>
      <c r="G12914" s="53">
        <v>1.6759169178447999</v>
      </c>
      <c r="H12914" s="53">
        <v>1.0869730161719999</v>
      </c>
      <c r="I12914" s="53">
        <v>1.0479996705214101</v>
      </c>
      <c r="J12914" s="90" t="s">
        <v>19203</v>
      </c>
      <c r="K12914" s="53">
        <v>2.14918929127932E-12</v>
      </c>
    </row>
    <row r="12915" spans="1:11" x14ac:dyDescent="0.25">
      <c r="A12915" s="53" t="s">
        <v>18358</v>
      </c>
      <c r="B12915" s="53">
        <v>43</v>
      </c>
      <c r="C12915" s="53">
        <v>3</v>
      </c>
      <c r="D12915" s="53">
        <v>11</v>
      </c>
      <c r="E12915" s="53">
        <v>17</v>
      </c>
      <c r="F12915" s="53">
        <v>0.77088675974735399</v>
      </c>
      <c r="G12915" s="53">
        <v>1.19987037902088</v>
      </c>
      <c r="H12915" s="53">
        <v>0.74093683015126299</v>
      </c>
      <c r="I12915" s="53">
        <v>0.70665079780264195</v>
      </c>
      <c r="J12915" s="90" t="s">
        <v>19203</v>
      </c>
      <c r="K12915" s="53">
        <v>4.9302602165309302E-2</v>
      </c>
    </row>
    <row r="12916" spans="1:11" x14ac:dyDescent="0.25">
      <c r="A12916" s="53" t="s">
        <v>18359</v>
      </c>
      <c r="B12916" s="53">
        <v>300</v>
      </c>
      <c r="C12916" s="53">
        <v>72</v>
      </c>
      <c r="D12916" s="53">
        <v>62</v>
      </c>
      <c r="E12916" s="53">
        <v>89</v>
      </c>
      <c r="F12916" s="53">
        <v>1.0413692838688999</v>
      </c>
      <c r="G12916" s="53">
        <v>1.7355238251777201</v>
      </c>
      <c r="H12916" s="53">
        <v>0.814505254911287</v>
      </c>
      <c r="I12916" s="53">
        <v>0.71485587482990398</v>
      </c>
      <c r="J12916" s="90" t="s">
        <v>19203</v>
      </c>
      <c r="K12916" s="53">
        <v>2.9338101546992797E-20</v>
      </c>
    </row>
    <row r="12917" spans="1:11" x14ac:dyDescent="0.25">
      <c r="A12917" s="53" t="s">
        <v>18360</v>
      </c>
      <c r="B12917" s="53">
        <v>354</v>
      </c>
      <c r="C12917" s="53">
        <v>63</v>
      </c>
      <c r="D12917" s="53">
        <v>54</v>
      </c>
      <c r="E12917" s="53">
        <v>100</v>
      </c>
      <c r="F12917" s="53">
        <v>1.15701740393038</v>
      </c>
      <c r="G12917" s="53">
        <v>1.8434261371740901</v>
      </c>
      <c r="H12917" s="53">
        <v>0.84844082164906798</v>
      </c>
      <c r="I12917" s="53">
        <v>0.73966177773453801</v>
      </c>
      <c r="J12917" s="90" t="s">
        <v>19203</v>
      </c>
      <c r="K12917" s="53">
        <v>3.4790397093797099E-19</v>
      </c>
    </row>
    <row r="12918" spans="1:11" x14ac:dyDescent="0.25">
      <c r="A12918" s="53" t="s">
        <v>11356</v>
      </c>
      <c r="B12918" s="53">
        <v>55</v>
      </c>
      <c r="C12918" s="53">
        <v>8</v>
      </c>
      <c r="D12918" s="53">
        <v>8</v>
      </c>
      <c r="E12918" s="53">
        <v>20</v>
      </c>
      <c r="F12918" s="53">
        <v>0.92453271326990105</v>
      </c>
      <c r="G12918" s="53">
        <v>1.2463161308584301</v>
      </c>
      <c r="H12918" s="53">
        <v>0.60741248217362698</v>
      </c>
      <c r="I12918" s="53">
        <v>0.55991269038760805</v>
      </c>
      <c r="J12918" s="90" t="s">
        <v>19203</v>
      </c>
      <c r="K12918" s="53">
        <v>3.8700546517082802E-4</v>
      </c>
    </row>
    <row r="12919" spans="1:11" x14ac:dyDescent="0.25">
      <c r="A12919" s="53" t="s">
        <v>11357</v>
      </c>
      <c r="B12919" s="53">
        <v>1302</v>
      </c>
      <c r="C12919" s="53">
        <v>343</v>
      </c>
      <c r="D12919" s="53">
        <v>148</v>
      </c>
      <c r="E12919" s="53">
        <v>205</v>
      </c>
      <c r="F12919" s="53">
        <v>3.97753941793846</v>
      </c>
      <c r="G12919" s="53">
        <v>3.4658203947184698</v>
      </c>
      <c r="H12919" s="53">
        <v>2.9413090404635098</v>
      </c>
      <c r="I12919" s="53">
        <v>3.4956684166109002</v>
      </c>
      <c r="J12919" s="90" t="s">
        <v>19204</v>
      </c>
      <c r="K12919" s="53">
        <v>3.5377223704549699E-48</v>
      </c>
    </row>
    <row r="12920" spans="1:11" x14ac:dyDescent="0.25">
      <c r="A12920" s="53" t="s">
        <v>18361</v>
      </c>
      <c r="B12920" s="53">
        <v>8</v>
      </c>
      <c r="C12920" s="53">
        <v>2</v>
      </c>
      <c r="D12920" s="53">
        <v>6</v>
      </c>
      <c r="E12920" s="53">
        <v>8</v>
      </c>
      <c r="F12920" s="53">
        <v>0.65923128394797703</v>
      </c>
      <c r="G12920" s="53">
        <v>1.50206623937581</v>
      </c>
      <c r="H12920" s="53">
        <v>0.62792914912785402</v>
      </c>
      <c r="I12920" s="53">
        <v>0.60543328318976297</v>
      </c>
      <c r="J12920" s="90" t="s">
        <v>19203</v>
      </c>
      <c r="K12920" s="53">
        <v>5.3489680485182996E-3</v>
      </c>
    </row>
    <row r="12921" spans="1:11" x14ac:dyDescent="0.25">
      <c r="A12921" s="53" t="s">
        <v>11358</v>
      </c>
      <c r="B12921" s="53">
        <v>571</v>
      </c>
      <c r="C12921" s="53">
        <v>100</v>
      </c>
      <c r="D12921" s="53">
        <v>106</v>
      </c>
      <c r="E12921" s="53">
        <v>160</v>
      </c>
      <c r="F12921" s="53">
        <v>1.3874965014484599</v>
      </c>
      <c r="G12921" s="53">
        <v>1.77764210215806</v>
      </c>
      <c r="H12921" s="53">
        <v>1.0913022510716299</v>
      </c>
      <c r="I12921" s="53">
        <v>0.96030009025205498</v>
      </c>
      <c r="J12921" s="90" t="s">
        <v>19203</v>
      </c>
      <c r="K12921" s="53">
        <v>2.24863872362134E-17</v>
      </c>
    </row>
    <row r="12922" spans="1:11" x14ac:dyDescent="0.25">
      <c r="A12922" s="53" t="s">
        <v>11359</v>
      </c>
      <c r="B12922" s="53">
        <v>952</v>
      </c>
      <c r="C12922" s="53">
        <v>243</v>
      </c>
      <c r="D12922" s="53">
        <v>130</v>
      </c>
      <c r="E12922" s="53">
        <v>203</v>
      </c>
      <c r="F12922" s="53">
        <v>2.4810217126048602</v>
      </c>
      <c r="G12922" s="53">
        <v>2.3481894271175099</v>
      </c>
      <c r="H12922" s="53">
        <v>1.75527438766649</v>
      </c>
      <c r="I12922" s="53">
        <v>1.98900934708511</v>
      </c>
      <c r="J12922" s="90" t="s">
        <v>19204</v>
      </c>
      <c r="K12922" s="53">
        <v>3.72474426961206E-9</v>
      </c>
    </row>
    <row r="12923" spans="1:11" x14ac:dyDescent="0.25">
      <c r="A12923" s="53" t="s">
        <v>11360</v>
      </c>
      <c r="B12923" s="53">
        <v>1769</v>
      </c>
      <c r="C12923" s="53">
        <v>366</v>
      </c>
      <c r="D12923" s="53">
        <v>163</v>
      </c>
      <c r="E12923" s="53">
        <v>212</v>
      </c>
      <c r="F12923" s="53">
        <v>5.55018368935262</v>
      </c>
      <c r="G12923" s="53">
        <v>6.0346066220534302</v>
      </c>
      <c r="H12923" s="53">
        <v>4.8512530432502698</v>
      </c>
      <c r="I12923" s="53">
        <v>5.3413737872436498</v>
      </c>
      <c r="J12923" s="90" t="s">
        <v>19203</v>
      </c>
      <c r="K12923" s="53">
        <v>9.5889300171234801E-47</v>
      </c>
    </row>
    <row r="12924" spans="1:11" x14ac:dyDescent="0.25">
      <c r="A12924" s="53" t="s">
        <v>11361</v>
      </c>
      <c r="B12924" s="53">
        <v>692</v>
      </c>
      <c r="C12924" s="53">
        <v>169</v>
      </c>
      <c r="D12924" s="53">
        <v>115</v>
      </c>
      <c r="E12924" s="53">
        <v>182</v>
      </c>
      <c r="F12924" s="53">
        <v>1.66034314870857</v>
      </c>
      <c r="G12924" s="53">
        <v>1.89097216524253</v>
      </c>
      <c r="H12924" s="53">
        <v>1.4096051653966399</v>
      </c>
      <c r="I12924" s="53">
        <v>1.2915242266044</v>
      </c>
      <c r="J12924" s="90" t="s">
        <v>19203</v>
      </c>
      <c r="K12924" s="53">
        <v>9.3984835560235602E-15</v>
      </c>
    </row>
    <row r="12925" spans="1:11" x14ac:dyDescent="0.25">
      <c r="A12925" s="53" t="s">
        <v>18362</v>
      </c>
      <c r="B12925" s="53">
        <v>6</v>
      </c>
      <c r="C12925" s="53">
        <v>2</v>
      </c>
      <c r="D12925" s="53">
        <v>3</v>
      </c>
      <c r="E12925" s="53">
        <v>2</v>
      </c>
      <c r="F12925" s="53">
        <v>0.74350733238100997</v>
      </c>
      <c r="G12925" s="53">
        <v>1.51713964333407</v>
      </c>
      <c r="H12925" s="53">
        <v>0.62524688223301605</v>
      </c>
      <c r="I12925" s="53">
        <v>0.41251657450264101</v>
      </c>
      <c r="J12925" s="90" t="s">
        <v>19203</v>
      </c>
      <c r="K12925" s="53">
        <v>1.7868729583389299E-2</v>
      </c>
    </row>
    <row r="12926" spans="1:11" x14ac:dyDescent="0.25">
      <c r="A12926" s="53" t="s">
        <v>2552</v>
      </c>
      <c r="B12926" s="53">
        <v>314</v>
      </c>
      <c r="C12926" s="53">
        <v>58</v>
      </c>
      <c r="D12926" s="53">
        <v>55</v>
      </c>
      <c r="E12926" s="53">
        <v>83</v>
      </c>
      <c r="F12926" s="53">
        <v>1.1095967651152501</v>
      </c>
      <c r="G12926" s="53">
        <v>1.72484650222714</v>
      </c>
      <c r="H12926" s="53">
        <v>0.759446402683424</v>
      </c>
      <c r="I12926" s="53">
        <v>0.71827138311513705</v>
      </c>
      <c r="J12926" s="90" t="s">
        <v>19203</v>
      </c>
      <c r="K12926" s="53">
        <v>2.3388982089996599E-17</v>
      </c>
    </row>
    <row r="12927" spans="1:11" x14ac:dyDescent="0.25">
      <c r="A12927" s="53" t="s">
        <v>11363</v>
      </c>
      <c r="B12927" s="53">
        <v>39</v>
      </c>
      <c r="C12927" s="53">
        <v>7</v>
      </c>
      <c r="D12927" s="53">
        <v>17</v>
      </c>
      <c r="E12927" s="53">
        <v>10</v>
      </c>
      <c r="F12927" s="53">
        <v>0.82510982354388196</v>
      </c>
      <c r="G12927" s="53">
        <v>1.58209051171097</v>
      </c>
      <c r="H12927" s="53">
        <v>0.53899893827619205</v>
      </c>
      <c r="I12927" s="53">
        <v>0.55344529659144104</v>
      </c>
      <c r="J12927" s="90" t="s">
        <v>19203</v>
      </c>
      <c r="K12927" s="53">
        <v>1.80355356682458E-3</v>
      </c>
    </row>
    <row r="12928" spans="1:11" x14ac:dyDescent="0.25">
      <c r="A12928" s="53" t="s">
        <v>4466</v>
      </c>
      <c r="B12928" s="53">
        <v>56</v>
      </c>
      <c r="C12928" s="53">
        <v>7</v>
      </c>
      <c r="D12928" s="53">
        <v>12</v>
      </c>
      <c r="E12928" s="53">
        <v>25</v>
      </c>
      <c r="F12928" s="53">
        <v>0.82299306627581004</v>
      </c>
      <c r="G12928" s="53">
        <v>1.33411872494103</v>
      </c>
      <c r="H12928" s="53">
        <v>0.55105391701888495</v>
      </c>
      <c r="I12928" s="53">
        <v>0.60007120461179797</v>
      </c>
      <c r="J12928" s="90" t="s">
        <v>19203</v>
      </c>
      <c r="K12928" s="53">
        <v>7.1548044798144296E-4</v>
      </c>
    </row>
    <row r="12929" spans="1:11" x14ac:dyDescent="0.25">
      <c r="A12929" s="53" t="s">
        <v>18363</v>
      </c>
      <c r="B12929" s="53">
        <v>46</v>
      </c>
      <c r="C12929" s="53">
        <v>11</v>
      </c>
      <c r="D12929" s="53">
        <v>13</v>
      </c>
      <c r="E12929" s="53">
        <v>16</v>
      </c>
      <c r="F12929" s="53">
        <v>0.91489873812061195</v>
      </c>
      <c r="G12929" s="53">
        <v>1.4164458960583299</v>
      </c>
      <c r="H12929" s="53">
        <v>0.71676725142378495</v>
      </c>
      <c r="I12929" s="53">
        <v>0.56284122585924901</v>
      </c>
      <c r="J12929" s="90" t="s">
        <v>19203</v>
      </c>
      <c r="K12929" s="53">
        <v>1.8414294918004701E-5</v>
      </c>
    </row>
    <row r="12930" spans="1:11" x14ac:dyDescent="0.25">
      <c r="A12930" s="53" t="s">
        <v>18364</v>
      </c>
      <c r="B12930" s="53">
        <v>244</v>
      </c>
      <c r="C12930" s="53">
        <v>54</v>
      </c>
      <c r="D12930" s="53">
        <v>90</v>
      </c>
      <c r="E12930" s="53">
        <v>97</v>
      </c>
      <c r="F12930" s="53">
        <v>1.06181542309321</v>
      </c>
      <c r="G12930" s="53">
        <v>1.7409642380571</v>
      </c>
      <c r="H12930" s="53">
        <v>0.81956552647213499</v>
      </c>
      <c r="I12930" s="53">
        <v>0.79517706464300797</v>
      </c>
      <c r="J12930" s="90" t="s">
        <v>19203</v>
      </c>
      <c r="K12930" s="53">
        <v>9.6784666521124896E-19</v>
      </c>
    </row>
    <row r="12931" spans="1:11" x14ac:dyDescent="0.25">
      <c r="A12931" s="53" t="s">
        <v>11364</v>
      </c>
      <c r="B12931" s="53">
        <v>1575</v>
      </c>
      <c r="C12931" s="53">
        <v>368</v>
      </c>
      <c r="D12931" s="53">
        <v>162</v>
      </c>
      <c r="E12931" s="53">
        <v>209</v>
      </c>
      <c r="F12931" s="53">
        <v>4.8379330168138397</v>
      </c>
      <c r="G12931" s="53">
        <v>4.8406406633646801</v>
      </c>
      <c r="H12931" s="53">
        <v>4.54579847040345</v>
      </c>
      <c r="I12931" s="53">
        <v>4.70668502666775</v>
      </c>
      <c r="J12931" s="90" t="s">
        <v>19203</v>
      </c>
      <c r="K12931" s="53">
        <v>3.0912565673496799E-3</v>
      </c>
    </row>
    <row r="12932" spans="1:11" x14ac:dyDescent="0.25">
      <c r="A12932" s="53" t="s">
        <v>18365</v>
      </c>
      <c r="B12932" s="53">
        <v>119</v>
      </c>
      <c r="C12932" s="53">
        <v>28</v>
      </c>
      <c r="D12932" s="53">
        <v>21</v>
      </c>
      <c r="E12932" s="53">
        <v>25</v>
      </c>
      <c r="F12932" s="53">
        <v>0.90587080908064199</v>
      </c>
      <c r="G12932" s="53">
        <v>1.6779109449379399</v>
      </c>
      <c r="H12932" s="53">
        <v>0.54443958650984003</v>
      </c>
      <c r="I12932" s="53">
        <v>0.57669763790472905</v>
      </c>
      <c r="J12932" s="90" t="s">
        <v>19203</v>
      </c>
      <c r="K12932" s="53">
        <v>8.0131200262256802E-12</v>
      </c>
    </row>
    <row r="12933" spans="1:11" x14ac:dyDescent="0.25">
      <c r="A12933" s="53" t="s">
        <v>18366</v>
      </c>
      <c r="B12933" s="53">
        <v>167</v>
      </c>
      <c r="C12933" s="53">
        <v>25</v>
      </c>
      <c r="D12933" s="53">
        <v>59</v>
      </c>
      <c r="E12933" s="53">
        <v>63</v>
      </c>
      <c r="F12933" s="53">
        <v>0.98633526550565298</v>
      </c>
      <c r="G12933" s="53">
        <v>1.81577525667927</v>
      </c>
      <c r="H12933" s="53">
        <v>0.75268837827387003</v>
      </c>
      <c r="I12933" s="53">
        <v>0.68521688711095496</v>
      </c>
      <c r="J12933" s="90" t="s">
        <v>19203</v>
      </c>
      <c r="K12933" s="53">
        <v>5.7288250022046497E-11</v>
      </c>
    </row>
    <row r="12934" spans="1:11" x14ac:dyDescent="0.25">
      <c r="A12934" s="53" t="s">
        <v>18367</v>
      </c>
      <c r="B12934" s="53">
        <v>341</v>
      </c>
      <c r="C12934" s="53">
        <v>74</v>
      </c>
      <c r="D12934" s="53">
        <v>74</v>
      </c>
      <c r="E12934" s="53">
        <v>89</v>
      </c>
      <c r="F12934" s="53">
        <v>1.2053133972996299</v>
      </c>
      <c r="G12934" s="53">
        <v>1.8195338406739601</v>
      </c>
      <c r="H12934" s="53">
        <v>0.85040707887058198</v>
      </c>
      <c r="I12934" s="53">
        <v>0.70526639524337298</v>
      </c>
      <c r="J12934" s="90" t="s">
        <v>19203</v>
      </c>
      <c r="K12934" s="53">
        <v>3.2485253718785798E-22</v>
      </c>
    </row>
    <row r="12935" spans="1:11" x14ac:dyDescent="0.25">
      <c r="A12935" s="53" t="s">
        <v>11365</v>
      </c>
      <c r="B12935" s="53">
        <v>1216</v>
      </c>
      <c r="C12935" s="53">
        <v>303</v>
      </c>
      <c r="D12935" s="53">
        <v>141</v>
      </c>
      <c r="E12935" s="53">
        <v>206</v>
      </c>
      <c r="F12935" s="53">
        <v>3.2797843409972001</v>
      </c>
      <c r="G12935" s="53">
        <v>2.6744686904791699</v>
      </c>
      <c r="H12935" s="53">
        <v>3.23835849442426</v>
      </c>
      <c r="I12935" s="53">
        <v>3.0254577820462401</v>
      </c>
      <c r="J12935" s="90" t="s">
        <v>19204</v>
      </c>
      <c r="K12935" s="53">
        <v>7.0828668461528601E-10</v>
      </c>
    </row>
    <row r="12936" spans="1:11" x14ac:dyDescent="0.25">
      <c r="A12936" s="53" t="s">
        <v>2747</v>
      </c>
      <c r="B12936" s="53">
        <v>180</v>
      </c>
      <c r="C12936" s="53">
        <v>47</v>
      </c>
      <c r="D12936" s="53">
        <v>22</v>
      </c>
      <c r="E12936" s="53">
        <v>48</v>
      </c>
      <c r="F12936" s="53">
        <v>0.936715515131887</v>
      </c>
      <c r="G12936" s="53">
        <v>1.79807045792244</v>
      </c>
      <c r="H12936" s="53">
        <v>0.57884604484730295</v>
      </c>
      <c r="I12936" s="53">
        <v>0.59733265914818701</v>
      </c>
      <c r="J12936" s="90" t="s">
        <v>19203</v>
      </c>
      <c r="K12936" s="53">
        <v>8.9692771457909302E-18</v>
      </c>
    </row>
    <row r="12937" spans="1:11" x14ac:dyDescent="0.25">
      <c r="A12937" s="53" t="s">
        <v>18368</v>
      </c>
      <c r="B12937" s="53">
        <v>142</v>
      </c>
      <c r="C12937" s="53">
        <v>28</v>
      </c>
      <c r="D12937" s="53">
        <v>33</v>
      </c>
      <c r="E12937" s="53">
        <v>54</v>
      </c>
      <c r="F12937" s="53">
        <v>0.96885732077909703</v>
      </c>
      <c r="G12937" s="53">
        <v>1.6749759755442299</v>
      </c>
      <c r="H12937" s="53">
        <v>0.69107849083425998</v>
      </c>
      <c r="I12937" s="53">
        <v>0.72194486695627103</v>
      </c>
      <c r="J12937" s="90" t="s">
        <v>19203</v>
      </c>
      <c r="K12937" s="53">
        <v>3.8772920935573802E-11</v>
      </c>
    </row>
    <row r="12938" spans="1:11" x14ac:dyDescent="0.25">
      <c r="A12938" s="53" t="s">
        <v>11366</v>
      </c>
      <c r="B12938" s="53">
        <v>1665</v>
      </c>
      <c r="C12938" s="53">
        <v>370</v>
      </c>
      <c r="D12938" s="53">
        <v>161</v>
      </c>
      <c r="E12938" s="53">
        <v>210</v>
      </c>
      <c r="F12938" s="53">
        <v>5.4294731767872904</v>
      </c>
      <c r="G12938" s="53">
        <v>5.39035923076041</v>
      </c>
      <c r="H12938" s="53">
        <v>5.5503913373340996</v>
      </c>
      <c r="I12938" s="53">
        <v>5.80938717999768</v>
      </c>
      <c r="J12938" s="90" t="s">
        <v>19206</v>
      </c>
      <c r="K12938" s="53">
        <v>4.1836562236258502E-13</v>
      </c>
    </row>
    <row r="12939" spans="1:11" x14ac:dyDescent="0.25">
      <c r="A12939" s="53" t="s">
        <v>11367</v>
      </c>
      <c r="B12939" s="53">
        <v>81</v>
      </c>
      <c r="C12939" s="53">
        <v>9</v>
      </c>
      <c r="D12939" s="53">
        <v>21</v>
      </c>
      <c r="E12939" s="53">
        <v>26</v>
      </c>
      <c r="F12939" s="53">
        <v>0.87578289370830498</v>
      </c>
      <c r="G12939" s="53">
        <v>1.61882532237804</v>
      </c>
      <c r="H12939" s="53">
        <v>0.68685663140588904</v>
      </c>
      <c r="I12939" s="53">
        <v>0.564702024784697</v>
      </c>
      <c r="J12939" s="90" t="s">
        <v>19203</v>
      </c>
      <c r="K12939" s="53">
        <v>9.50386664424745E-6</v>
      </c>
    </row>
    <row r="12940" spans="1:11" x14ac:dyDescent="0.25">
      <c r="A12940" s="53" t="s">
        <v>18369</v>
      </c>
      <c r="B12940" s="53">
        <v>537</v>
      </c>
      <c r="C12940" s="53">
        <v>111</v>
      </c>
      <c r="D12940" s="53">
        <v>118</v>
      </c>
      <c r="E12940" s="53">
        <v>157</v>
      </c>
      <c r="F12940" s="53">
        <v>1.3520574469447699</v>
      </c>
      <c r="G12940" s="53">
        <v>1.6668346380116901</v>
      </c>
      <c r="H12940" s="53">
        <v>1.21208117894214</v>
      </c>
      <c r="I12940" s="53">
        <v>1.04766822047099</v>
      </c>
      <c r="J12940" s="90" t="s">
        <v>19203</v>
      </c>
      <c r="K12940" s="53">
        <v>6.0833786116657094E-17</v>
      </c>
    </row>
    <row r="12941" spans="1:11" x14ac:dyDescent="0.25">
      <c r="A12941" s="53" t="s">
        <v>11368</v>
      </c>
      <c r="B12941" s="53">
        <v>525</v>
      </c>
      <c r="C12941" s="53">
        <v>93</v>
      </c>
      <c r="D12941" s="53">
        <v>107</v>
      </c>
      <c r="E12941" s="53">
        <v>152</v>
      </c>
      <c r="F12941" s="53">
        <v>1.4576148889393801</v>
      </c>
      <c r="G12941" s="53">
        <v>1.7811412454736799</v>
      </c>
      <c r="H12941" s="53">
        <v>1.26572223758931</v>
      </c>
      <c r="I12941" s="53">
        <v>0.99699986234229099</v>
      </c>
      <c r="J12941" s="90" t="s">
        <v>19203</v>
      </c>
      <c r="K12941" s="53">
        <v>1.5380339755100301E-15</v>
      </c>
    </row>
    <row r="12942" spans="1:11" x14ac:dyDescent="0.25">
      <c r="A12942" s="53" t="s">
        <v>993</v>
      </c>
      <c r="B12942" s="53">
        <v>38</v>
      </c>
      <c r="C12942" s="53">
        <v>8</v>
      </c>
      <c r="D12942" s="53">
        <v>14</v>
      </c>
      <c r="E12942" s="53">
        <v>20</v>
      </c>
      <c r="F12942" s="53">
        <v>0.94029748845989702</v>
      </c>
      <c r="G12942" s="53">
        <v>1.40802202332138</v>
      </c>
      <c r="H12942" s="53">
        <v>0.60626862636691903</v>
      </c>
      <c r="I12942" s="53">
        <v>0.65899471543715404</v>
      </c>
      <c r="J12942" s="90" t="s">
        <v>19203</v>
      </c>
      <c r="K12942" s="53">
        <v>3.1687603123170798E-3</v>
      </c>
    </row>
    <row r="12943" spans="1:11" x14ac:dyDescent="0.25">
      <c r="A12943" s="53" t="s">
        <v>18370</v>
      </c>
      <c r="B12943" s="53">
        <v>178</v>
      </c>
      <c r="C12943" s="53">
        <v>30</v>
      </c>
      <c r="D12943" s="53">
        <v>44</v>
      </c>
      <c r="E12943" s="53">
        <v>58</v>
      </c>
      <c r="F12943" s="53">
        <v>1.1384780283535101</v>
      </c>
      <c r="G12943" s="53">
        <v>1.49610895867617</v>
      </c>
      <c r="H12943" s="53">
        <v>0.74199724219309005</v>
      </c>
      <c r="I12943" s="53">
        <v>0.70400775940333704</v>
      </c>
      <c r="J12943" s="90" t="s">
        <v>19203</v>
      </c>
      <c r="K12943" s="53">
        <v>8.6952429900948405E-9</v>
      </c>
    </row>
    <row r="12944" spans="1:11" x14ac:dyDescent="0.25">
      <c r="A12944" s="53" t="s">
        <v>18371</v>
      </c>
      <c r="B12944" s="53">
        <v>269</v>
      </c>
      <c r="C12944" s="53">
        <v>62</v>
      </c>
      <c r="D12944" s="53">
        <v>60</v>
      </c>
      <c r="E12944" s="53">
        <v>70</v>
      </c>
      <c r="F12944" s="53">
        <v>1.0165996543353299</v>
      </c>
      <c r="G12944" s="53">
        <v>1.67817485100872</v>
      </c>
      <c r="H12944" s="53">
        <v>0.86641346860277102</v>
      </c>
      <c r="I12944" s="53">
        <v>0.64349383441989905</v>
      </c>
      <c r="J12944" s="90" t="s">
        <v>19203</v>
      </c>
      <c r="K12944" s="53">
        <v>4.3454696922097202E-20</v>
      </c>
    </row>
    <row r="12945" spans="1:11" x14ac:dyDescent="0.25">
      <c r="A12945" s="53" t="s">
        <v>11370</v>
      </c>
      <c r="B12945" s="53">
        <v>556</v>
      </c>
      <c r="C12945" s="53">
        <v>103</v>
      </c>
      <c r="D12945" s="53">
        <v>109</v>
      </c>
      <c r="E12945" s="53">
        <v>151</v>
      </c>
      <c r="F12945" s="53">
        <v>1.39916215274105</v>
      </c>
      <c r="G12945" s="53">
        <v>1.73098536674882</v>
      </c>
      <c r="H12945" s="53">
        <v>1.06268067846593</v>
      </c>
      <c r="I12945" s="53">
        <v>1.01178315669137</v>
      </c>
      <c r="J12945" s="90" t="s">
        <v>19203</v>
      </c>
      <c r="K12945" s="53">
        <v>6.2791692475741599E-18</v>
      </c>
    </row>
    <row r="12946" spans="1:11" x14ac:dyDescent="0.25">
      <c r="A12946" s="53" t="s">
        <v>11371</v>
      </c>
      <c r="B12946" s="53">
        <v>715</v>
      </c>
      <c r="C12946" s="53">
        <v>141</v>
      </c>
      <c r="D12946" s="53">
        <v>119</v>
      </c>
      <c r="E12946" s="53">
        <v>184</v>
      </c>
      <c r="F12946" s="53">
        <v>1.72331144657846</v>
      </c>
      <c r="G12946" s="53">
        <v>1.84767760098004</v>
      </c>
      <c r="H12946" s="53">
        <v>1.4348475583092</v>
      </c>
      <c r="I12946" s="53">
        <v>1.2356601403619201</v>
      </c>
      <c r="J12946" s="90" t="s">
        <v>19203</v>
      </c>
      <c r="K12946" s="53">
        <v>4.6225552067759701E-10</v>
      </c>
    </row>
    <row r="12947" spans="1:11" x14ac:dyDescent="0.25">
      <c r="A12947" s="53" t="s">
        <v>18372</v>
      </c>
      <c r="B12947" s="53">
        <v>35</v>
      </c>
      <c r="C12947" s="53">
        <v>5</v>
      </c>
      <c r="D12947" s="53">
        <v>8</v>
      </c>
      <c r="E12947" s="53">
        <v>12</v>
      </c>
      <c r="F12947" s="53">
        <v>0.80131597290378698</v>
      </c>
      <c r="G12947" s="53">
        <v>1.47716464456378</v>
      </c>
      <c r="H12947" s="53">
        <v>0.61672992191757403</v>
      </c>
      <c r="I12947" s="53">
        <v>0.64028058361844498</v>
      </c>
      <c r="J12947" s="90" t="s">
        <v>19203</v>
      </c>
      <c r="K12947" s="53">
        <v>8.7991103435242004E-4</v>
      </c>
    </row>
    <row r="12948" spans="1:11" x14ac:dyDescent="0.25">
      <c r="A12948" s="53" t="s">
        <v>4490</v>
      </c>
      <c r="B12948" s="53">
        <v>95</v>
      </c>
      <c r="C12948" s="53">
        <v>15</v>
      </c>
      <c r="D12948" s="53">
        <v>23</v>
      </c>
      <c r="E12948" s="53">
        <v>31</v>
      </c>
      <c r="F12948" s="53">
        <v>1.0557051477050099</v>
      </c>
      <c r="G12948" s="53">
        <v>1.6878602983570801</v>
      </c>
      <c r="H12948" s="53">
        <v>0.66544664927796104</v>
      </c>
      <c r="I12948" s="53">
        <v>0.608753747170239</v>
      </c>
      <c r="J12948" s="90" t="s">
        <v>19203</v>
      </c>
      <c r="K12948" s="53">
        <v>2.3967882235743E-6</v>
      </c>
    </row>
    <row r="12949" spans="1:11" x14ac:dyDescent="0.25">
      <c r="A12949" s="53" t="s">
        <v>11372</v>
      </c>
      <c r="B12949" s="53">
        <v>948</v>
      </c>
      <c r="C12949" s="53">
        <v>263</v>
      </c>
      <c r="D12949" s="53">
        <v>135</v>
      </c>
      <c r="E12949" s="53">
        <v>193</v>
      </c>
      <c r="F12949" s="53">
        <v>2.6578707343663899</v>
      </c>
      <c r="G12949" s="53">
        <v>2.5834727746020398</v>
      </c>
      <c r="H12949" s="53">
        <v>2.0701841399594101</v>
      </c>
      <c r="I12949" s="53">
        <v>1.9513643634271001</v>
      </c>
      <c r="J12949" s="90" t="s">
        <v>19204</v>
      </c>
      <c r="K12949" s="53">
        <v>1.36986798940538E-8</v>
      </c>
    </row>
    <row r="12950" spans="1:11" x14ac:dyDescent="0.25">
      <c r="A12950" s="53" t="s">
        <v>11373</v>
      </c>
      <c r="B12950" s="53">
        <v>302</v>
      </c>
      <c r="C12950" s="53">
        <v>99</v>
      </c>
      <c r="D12950" s="53">
        <v>37</v>
      </c>
      <c r="E12950" s="53">
        <v>58</v>
      </c>
      <c r="F12950" s="53">
        <v>1.19382615396151</v>
      </c>
      <c r="G12950" s="53">
        <v>1.8755780894249401</v>
      </c>
      <c r="H12950" s="53">
        <v>1.0468871850411301</v>
      </c>
      <c r="I12950" s="53">
        <v>0.69197771652637896</v>
      </c>
      <c r="J12950" s="90" t="s">
        <v>19203</v>
      </c>
      <c r="K12950" s="53">
        <v>7.4731685777145196E-25</v>
      </c>
    </row>
    <row r="12951" spans="1:11" x14ac:dyDescent="0.25">
      <c r="A12951" s="53" t="s">
        <v>11374</v>
      </c>
      <c r="B12951" s="53">
        <v>477</v>
      </c>
      <c r="C12951" s="53">
        <v>123</v>
      </c>
      <c r="D12951" s="53">
        <v>89</v>
      </c>
      <c r="E12951" s="53">
        <v>119</v>
      </c>
      <c r="F12951" s="53">
        <v>1.3316864295973401</v>
      </c>
      <c r="G12951" s="53">
        <v>1.8190391010978799</v>
      </c>
      <c r="H12951" s="53">
        <v>0.94644927161625803</v>
      </c>
      <c r="I12951" s="53">
        <v>0.80065158210078602</v>
      </c>
      <c r="J12951" s="90" t="s">
        <v>19203</v>
      </c>
      <c r="K12951" s="53">
        <v>2.25932595023299E-26</v>
      </c>
    </row>
    <row r="12952" spans="1:11" x14ac:dyDescent="0.25">
      <c r="A12952" s="53" t="s">
        <v>18373</v>
      </c>
      <c r="B12952" s="53">
        <v>40</v>
      </c>
      <c r="C12952" s="53">
        <v>11</v>
      </c>
      <c r="D12952" s="53">
        <v>1</v>
      </c>
      <c r="E12952" s="53">
        <v>8</v>
      </c>
      <c r="F12952" s="53">
        <v>0.67755995360716503</v>
      </c>
      <c r="G12952" s="53">
        <v>1.3310511153572899</v>
      </c>
      <c r="H12952" s="53">
        <v>0.65085635024491795</v>
      </c>
      <c r="I12952" s="53">
        <v>0.49213396959620298</v>
      </c>
      <c r="J12952" s="90" t="s">
        <v>19203</v>
      </c>
      <c r="K12952" s="53">
        <v>4.4076330740300301E-8</v>
      </c>
    </row>
    <row r="12953" spans="1:11" x14ac:dyDescent="0.25">
      <c r="A12953" s="53" t="s">
        <v>11375</v>
      </c>
      <c r="B12953" s="53">
        <v>148</v>
      </c>
      <c r="C12953" s="53">
        <v>30</v>
      </c>
      <c r="D12953" s="53">
        <v>27</v>
      </c>
      <c r="E12953" s="53">
        <v>43</v>
      </c>
      <c r="F12953" s="53">
        <v>0.91510859013726398</v>
      </c>
      <c r="G12953" s="53">
        <v>1.36380390374815</v>
      </c>
      <c r="H12953" s="53">
        <v>0.68206720024187795</v>
      </c>
      <c r="I12953" s="53">
        <v>0.64894342146105899</v>
      </c>
      <c r="J12953" s="90" t="s">
        <v>19203</v>
      </c>
      <c r="K12953" s="53">
        <v>1.0470683197651001E-9</v>
      </c>
    </row>
    <row r="12954" spans="1:11" x14ac:dyDescent="0.25">
      <c r="A12954" s="53" t="s">
        <v>5303</v>
      </c>
      <c r="B12954" s="53">
        <v>449</v>
      </c>
      <c r="C12954" s="53">
        <v>84</v>
      </c>
      <c r="D12954" s="53">
        <v>83</v>
      </c>
      <c r="E12954" s="53">
        <v>119</v>
      </c>
      <c r="F12954" s="53">
        <v>1.6367900329135801</v>
      </c>
      <c r="G12954" s="53">
        <v>1.7954451711333801</v>
      </c>
      <c r="H12954" s="53">
        <v>1.1509611951734799</v>
      </c>
      <c r="I12954" s="53">
        <v>1.1991319181244999</v>
      </c>
      <c r="J12954" s="90" t="s">
        <v>19203</v>
      </c>
      <c r="K12954" s="53">
        <v>3.9595311397598101E-8</v>
      </c>
    </row>
    <row r="12955" spans="1:11" x14ac:dyDescent="0.25">
      <c r="A12955" s="53" t="s">
        <v>3635</v>
      </c>
      <c r="B12955" s="53">
        <v>1346</v>
      </c>
      <c r="C12955" s="53">
        <v>348</v>
      </c>
      <c r="D12955" s="53">
        <v>151</v>
      </c>
      <c r="E12955" s="53">
        <v>206</v>
      </c>
      <c r="F12955" s="53">
        <v>4.2558141065194697</v>
      </c>
      <c r="G12955" s="53">
        <v>3.7123653296079802</v>
      </c>
      <c r="H12955" s="53">
        <v>3.7737530241001198</v>
      </c>
      <c r="I12955" s="53">
        <v>4.1320562451617198</v>
      </c>
      <c r="J12955" s="90" t="s">
        <v>19204</v>
      </c>
      <c r="K12955" s="53">
        <v>4.7332003177850802E-23</v>
      </c>
    </row>
    <row r="12956" spans="1:11" x14ac:dyDescent="0.25">
      <c r="A12956" s="53" t="s">
        <v>18374</v>
      </c>
      <c r="B12956" s="53">
        <v>5</v>
      </c>
      <c r="C12956" s="53">
        <v>2</v>
      </c>
      <c r="D12956" s="53">
        <v>1</v>
      </c>
      <c r="E12956" s="53">
        <v>2</v>
      </c>
      <c r="F12956" s="53">
        <v>0.626088335984467</v>
      </c>
      <c r="G12956" s="53">
        <v>1.7872328556153001</v>
      </c>
      <c r="H12956" s="53">
        <v>0.58378932849334997</v>
      </c>
      <c r="I12956" s="53">
        <v>0.546178083640806</v>
      </c>
      <c r="J12956" s="90" t="s">
        <v>19203</v>
      </c>
      <c r="K12956" s="53">
        <v>3.0137503243001001E-2</v>
      </c>
    </row>
    <row r="12957" spans="1:11" x14ac:dyDescent="0.25">
      <c r="A12957" s="53" t="s">
        <v>18375</v>
      </c>
      <c r="B12957" s="53">
        <v>15</v>
      </c>
      <c r="C12957" s="53">
        <v>2</v>
      </c>
      <c r="D12957" s="53">
        <v>5</v>
      </c>
      <c r="E12957" s="53">
        <v>6</v>
      </c>
      <c r="F12957" s="53">
        <v>0.72874432666497002</v>
      </c>
      <c r="G12957" s="53">
        <v>1.47818934202202</v>
      </c>
      <c r="H12957" s="53">
        <v>0.52730984767679001</v>
      </c>
      <c r="I12957" s="53">
        <v>0.63179035967326902</v>
      </c>
      <c r="J12957" s="90" t="s">
        <v>19203</v>
      </c>
      <c r="K12957" s="53">
        <v>1.4872077784528299E-2</v>
      </c>
    </row>
    <row r="12958" spans="1:11" x14ac:dyDescent="0.25">
      <c r="A12958" s="53" t="s">
        <v>759</v>
      </c>
      <c r="B12958" s="53">
        <v>216</v>
      </c>
      <c r="C12958" s="53">
        <v>62</v>
      </c>
      <c r="D12958" s="53">
        <v>37</v>
      </c>
      <c r="E12958" s="53">
        <v>61</v>
      </c>
      <c r="F12958" s="53">
        <v>1.0300070893387601</v>
      </c>
      <c r="G12958" s="53">
        <v>2.01964719484543</v>
      </c>
      <c r="H12958" s="53">
        <v>0.79276168226207799</v>
      </c>
      <c r="I12958" s="53">
        <v>0.89280818237135295</v>
      </c>
      <c r="J12958" s="90" t="s">
        <v>19203</v>
      </c>
      <c r="K12958" s="53">
        <v>1.39041681456901E-19</v>
      </c>
    </row>
    <row r="12959" spans="1:11" x14ac:dyDescent="0.25">
      <c r="A12959" s="53" t="s">
        <v>18376</v>
      </c>
      <c r="B12959" s="53">
        <v>95</v>
      </c>
      <c r="C12959" s="53">
        <v>15</v>
      </c>
      <c r="D12959" s="53">
        <v>20</v>
      </c>
      <c r="E12959" s="53">
        <v>31</v>
      </c>
      <c r="F12959" s="53">
        <v>1.1466741977796699</v>
      </c>
      <c r="G12959" s="53">
        <v>1.7229380209243601</v>
      </c>
      <c r="H12959" s="53">
        <v>0.70105786243581802</v>
      </c>
      <c r="I12959" s="53">
        <v>0.59233643022837401</v>
      </c>
      <c r="J12959" s="90" t="s">
        <v>19203</v>
      </c>
      <c r="K12959" s="53">
        <v>2.8005229506078001E-6</v>
      </c>
    </row>
    <row r="12960" spans="1:11" x14ac:dyDescent="0.25">
      <c r="A12960" s="53" t="s">
        <v>18377</v>
      </c>
      <c r="B12960" s="53">
        <v>375</v>
      </c>
      <c r="C12960" s="53">
        <v>89</v>
      </c>
      <c r="D12960" s="53">
        <v>47</v>
      </c>
      <c r="E12960" s="53">
        <v>109</v>
      </c>
      <c r="F12960" s="53">
        <v>1.10129906358129</v>
      </c>
      <c r="G12960" s="53">
        <v>1.6823673700531201</v>
      </c>
      <c r="H12960" s="53">
        <v>0.79516866975780898</v>
      </c>
      <c r="I12960" s="53">
        <v>0.88918815988810496</v>
      </c>
      <c r="J12960" s="90" t="s">
        <v>19203</v>
      </c>
      <c r="K12960" s="53">
        <v>1.1386746039697299E-22</v>
      </c>
    </row>
    <row r="12961" spans="1:11" x14ac:dyDescent="0.25">
      <c r="A12961" s="53" t="s">
        <v>11376</v>
      </c>
      <c r="B12961" s="53">
        <v>264</v>
      </c>
      <c r="C12961" s="53">
        <v>34</v>
      </c>
      <c r="D12961" s="53">
        <v>42</v>
      </c>
      <c r="E12961" s="53">
        <v>91</v>
      </c>
      <c r="F12961" s="53">
        <v>1.09514059067891</v>
      </c>
      <c r="G12961" s="53">
        <v>1.6735943756159899</v>
      </c>
      <c r="H12961" s="53">
        <v>0.63758468887897202</v>
      </c>
      <c r="I12961" s="53">
        <v>0.81027482901938797</v>
      </c>
      <c r="J12961" s="90" t="s">
        <v>19203</v>
      </c>
      <c r="K12961" s="53">
        <v>4.4741982248006699E-12</v>
      </c>
    </row>
    <row r="12962" spans="1:11" x14ac:dyDescent="0.25">
      <c r="A12962" s="53" t="s">
        <v>18378</v>
      </c>
      <c r="B12962" s="53">
        <v>500</v>
      </c>
      <c r="C12962" s="53">
        <v>95</v>
      </c>
      <c r="D12962" s="53">
        <v>107</v>
      </c>
      <c r="E12962" s="53">
        <v>160</v>
      </c>
      <c r="F12962" s="53">
        <v>1.41114159521274</v>
      </c>
      <c r="G12962" s="53">
        <v>1.8000799609837701</v>
      </c>
      <c r="H12962" s="53">
        <v>1.0464338700263101</v>
      </c>
      <c r="I12962" s="53">
        <v>1.0457883338727501</v>
      </c>
      <c r="J12962" s="90" t="s">
        <v>19203</v>
      </c>
      <c r="K12962" s="53">
        <v>9.1655313332055302E-15</v>
      </c>
    </row>
    <row r="12963" spans="1:11" x14ac:dyDescent="0.25">
      <c r="A12963" s="53" t="s">
        <v>11378</v>
      </c>
      <c r="B12963" s="53">
        <v>61</v>
      </c>
      <c r="C12963" s="53">
        <v>7</v>
      </c>
      <c r="D12963" s="53">
        <v>16</v>
      </c>
      <c r="E12963" s="53">
        <v>14</v>
      </c>
      <c r="F12963" s="53">
        <v>0.75389723330745195</v>
      </c>
      <c r="G12963" s="53">
        <v>1.63025716272111</v>
      </c>
      <c r="H12963" s="53">
        <v>0.46096233471451997</v>
      </c>
      <c r="I12963" s="53">
        <v>0.64221267787566005</v>
      </c>
      <c r="J12963" s="90" t="s">
        <v>19203</v>
      </c>
      <c r="K12963" s="53">
        <v>4.7492849610618402E-5</v>
      </c>
    </row>
    <row r="12964" spans="1:11" x14ac:dyDescent="0.25">
      <c r="A12964" s="53" t="s">
        <v>18379</v>
      </c>
      <c r="B12964" s="53">
        <v>21</v>
      </c>
      <c r="C12964" s="53">
        <v>7</v>
      </c>
      <c r="D12964" s="53">
        <v>2</v>
      </c>
      <c r="E12964" s="53">
        <v>6</v>
      </c>
      <c r="F12964" s="53">
        <v>0.75288739218423295</v>
      </c>
      <c r="G12964" s="53">
        <v>2.1288356194926101</v>
      </c>
      <c r="H12964" s="53">
        <v>0.54491880359965605</v>
      </c>
      <c r="I12964" s="53">
        <v>0.58443685493831299</v>
      </c>
      <c r="J12964" s="90" t="s">
        <v>19203</v>
      </c>
      <c r="K12964" s="53">
        <v>1.48337652437892E-5</v>
      </c>
    </row>
    <row r="12965" spans="1:11" x14ac:dyDescent="0.25">
      <c r="A12965" s="53" t="s">
        <v>18380</v>
      </c>
      <c r="B12965" s="53">
        <v>51</v>
      </c>
      <c r="C12965" s="53">
        <v>5</v>
      </c>
      <c r="D12965" s="53">
        <v>10</v>
      </c>
      <c r="E12965" s="53">
        <v>19</v>
      </c>
      <c r="F12965" s="53">
        <v>0.85175738940261903</v>
      </c>
      <c r="G12965" s="53">
        <v>1.25991967668503</v>
      </c>
      <c r="H12965" s="53">
        <v>0.55681924558825302</v>
      </c>
      <c r="I12965" s="53">
        <v>0.58227557402740904</v>
      </c>
      <c r="J12965" s="90" t="s">
        <v>19203</v>
      </c>
      <c r="K12965" s="53">
        <v>8.6678636495989506E-3</v>
      </c>
    </row>
    <row r="12966" spans="1:11" x14ac:dyDescent="0.25">
      <c r="A12966" s="53" t="s">
        <v>11379</v>
      </c>
      <c r="B12966" s="53">
        <v>927</v>
      </c>
      <c r="C12966" s="53">
        <v>218</v>
      </c>
      <c r="D12966" s="53">
        <v>130</v>
      </c>
      <c r="E12966" s="53">
        <v>201</v>
      </c>
      <c r="F12966" s="53">
        <v>2.21833088572909</v>
      </c>
      <c r="G12966" s="53">
        <v>2.09659688075492</v>
      </c>
      <c r="H12966" s="53">
        <v>1.83461181514692</v>
      </c>
      <c r="I12966" s="53">
        <v>1.7934974640521599</v>
      </c>
      <c r="J12966" s="90" t="s">
        <v>19204</v>
      </c>
      <c r="K12966" s="53">
        <v>6.1368738329363702E-3</v>
      </c>
    </row>
    <row r="12967" spans="1:11" x14ac:dyDescent="0.25">
      <c r="A12967" s="53" t="s">
        <v>11380</v>
      </c>
      <c r="B12967" s="53">
        <v>629</v>
      </c>
      <c r="C12967" s="53">
        <v>163</v>
      </c>
      <c r="D12967" s="53">
        <v>104</v>
      </c>
      <c r="E12967" s="53">
        <v>159</v>
      </c>
      <c r="F12967" s="53">
        <v>1.45271479562856</v>
      </c>
      <c r="G12967" s="53">
        <v>1.8577015308620199</v>
      </c>
      <c r="H12967" s="53">
        <v>1.1342307568557699</v>
      </c>
      <c r="I12967" s="53">
        <v>1.07990277640661</v>
      </c>
      <c r="J12967" s="90" t="s">
        <v>19203</v>
      </c>
      <c r="K12967" s="53">
        <v>6.8459997667867405E-27</v>
      </c>
    </row>
    <row r="12968" spans="1:11" x14ac:dyDescent="0.25">
      <c r="A12968" s="53" t="s">
        <v>18381</v>
      </c>
      <c r="B12968" s="53">
        <v>257</v>
      </c>
      <c r="C12968" s="53">
        <v>35</v>
      </c>
      <c r="D12968" s="53">
        <v>73</v>
      </c>
      <c r="E12968" s="53">
        <v>109</v>
      </c>
      <c r="F12968" s="53">
        <v>1.1211729953106899</v>
      </c>
      <c r="G12968" s="53">
        <v>1.5637250138832599</v>
      </c>
      <c r="H12968" s="53">
        <v>0.86259464142925601</v>
      </c>
      <c r="I12968" s="53">
        <v>0.74186009634668804</v>
      </c>
      <c r="J12968" s="90" t="s">
        <v>19203</v>
      </c>
      <c r="K12968" s="53">
        <v>1.15091519850403E-10</v>
      </c>
    </row>
    <row r="12969" spans="1:11" x14ac:dyDescent="0.25">
      <c r="A12969" s="53" t="s">
        <v>18382</v>
      </c>
      <c r="B12969" s="53">
        <v>69</v>
      </c>
      <c r="C12969" s="53">
        <v>14</v>
      </c>
      <c r="D12969" s="53">
        <v>8</v>
      </c>
      <c r="E12969" s="53">
        <v>12</v>
      </c>
      <c r="F12969" s="53">
        <v>0.86641420482429299</v>
      </c>
      <c r="G12969" s="53">
        <v>1.98483812763387</v>
      </c>
      <c r="H12969" s="53">
        <v>0.54621705657090103</v>
      </c>
      <c r="I12969" s="53">
        <v>0.58044012637633402</v>
      </c>
      <c r="J12969" s="90" t="s">
        <v>19203</v>
      </c>
      <c r="K12969" s="53">
        <v>9.2303407792338703E-8</v>
      </c>
    </row>
    <row r="12970" spans="1:11" x14ac:dyDescent="0.25">
      <c r="A12970" s="53" t="s">
        <v>18383</v>
      </c>
      <c r="B12970" s="53">
        <v>217</v>
      </c>
      <c r="C12970" s="53">
        <v>38</v>
      </c>
      <c r="D12970" s="53">
        <v>52</v>
      </c>
      <c r="E12970" s="53">
        <v>64</v>
      </c>
      <c r="F12970" s="53">
        <v>1.03324497197711</v>
      </c>
      <c r="G12970" s="53">
        <v>1.49759114244217</v>
      </c>
      <c r="H12970" s="53">
        <v>0.61269943829512996</v>
      </c>
      <c r="I12970" s="53">
        <v>0.66186332856999996</v>
      </c>
      <c r="J12970" s="90" t="s">
        <v>19203</v>
      </c>
      <c r="K12970" s="53">
        <v>6.5689906842359899E-11</v>
      </c>
    </row>
    <row r="12971" spans="1:11" x14ac:dyDescent="0.25">
      <c r="A12971" s="53" t="s">
        <v>11381</v>
      </c>
      <c r="B12971" s="53">
        <v>97</v>
      </c>
      <c r="C12971" s="53">
        <v>14</v>
      </c>
      <c r="D12971" s="53">
        <v>29</v>
      </c>
      <c r="E12971" s="53">
        <v>43</v>
      </c>
      <c r="F12971" s="53">
        <v>0.85277272813250604</v>
      </c>
      <c r="G12971" s="53">
        <v>1.6127181716038801</v>
      </c>
      <c r="H12971" s="53">
        <v>0.74186281590631697</v>
      </c>
      <c r="I12971" s="53">
        <v>0.60454255396058898</v>
      </c>
      <c r="J12971" s="90" t="s">
        <v>19203</v>
      </c>
      <c r="K12971" s="53">
        <v>7.8472826867154204E-7</v>
      </c>
    </row>
    <row r="12972" spans="1:11" x14ac:dyDescent="0.25">
      <c r="A12972" s="53" t="s">
        <v>18384</v>
      </c>
      <c r="B12972" s="53">
        <v>591</v>
      </c>
      <c r="C12972" s="53">
        <v>106</v>
      </c>
      <c r="D12972" s="53">
        <v>122</v>
      </c>
      <c r="E12972" s="53">
        <v>161</v>
      </c>
      <c r="F12972" s="53">
        <v>1.5143504055530601</v>
      </c>
      <c r="G12972" s="53">
        <v>1.72981756731087</v>
      </c>
      <c r="H12972" s="53">
        <v>1.41426704201767</v>
      </c>
      <c r="I12972" s="53">
        <v>1.00797060405172</v>
      </c>
      <c r="J12972" s="90" t="s">
        <v>19203</v>
      </c>
      <c r="K12972" s="53">
        <v>6.3489706380923503E-13</v>
      </c>
    </row>
    <row r="12973" spans="1:11" x14ac:dyDescent="0.25">
      <c r="A12973" s="53" t="s">
        <v>11383</v>
      </c>
      <c r="B12973" s="53">
        <v>885</v>
      </c>
      <c r="C12973" s="53">
        <v>267</v>
      </c>
      <c r="D12973" s="53">
        <v>133</v>
      </c>
      <c r="E12973" s="53">
        <v>200</v>
      </c>
      <c r="F12973" s="53">
        <v>2.2157426355344798</v>
      </c>
      <c r="G12973" s="53">
        <v>2.2645309310245998</v>
      </c>
      <c r="H12973" s="53">
        <v>1.83633699125983</v>
      </c>
      <c r="I12973" s="53">
        <v>1.8147966864576199</v>
      </c>
      <c r="J12973" s="90" t="s">
        <v>19203</v>
      </c>
      <c r="K12973" s="53">
        <v>3.1036558252217898E-6</v>
      </c>
    </row>
    <row r="12974" spans="1:11" x14ac:dyDescent="0.25">
      <c r="A12974" s="53" t="s">
        <v>18385</v>
      </c>
      <c r="B12974" s="53">
        <v>409</v>
      </c>
      <c r="C12974" s="53">
        <v>50</v>
      </c>
      <c r="D12974" s="53">
        <v>82</v>
      </c>
      <c r="E12974" s="53">
        <v>153</v>
      </c>
      <c r="F12974" s="53">
        <v>1.1592830170574</v>
      </c>
      <c r="G12974" s="53">
        <v>1.61761572526651</v>
      </c>
      <c r="H12974" s="53">
        <v>0.92343780700295697</v>
      </c>
      <c r="I12974" s="53">
        <v>0.91038939809970498</v>
      </c>
      <c r="J12974" s="90" t="s">
        <v>19203</v>
      </c>
      <c r="K12974" s="53">
        <v>3.10788207946874E-15</v>
      </c>
    </row>
    <row r="12975" spans="1:11" x14ac:dyDescent="0.25">
      <c r="A12975" s="53" t="s">
        <v>18386</v>
      </c>
      <c r="B12975" s="53">
        <v>32</v>
      </c>
      <c r="C12975" s="53">
        <v>8</v>
      </c>
      <c r="D12975" s="53">
        <v>1</v>
      </c>
      <c r="E12975" s="53">
        <v>5</v>
      </c>
      <c r="F12975" s="53">
        <v>0.73371901606658696</v>
      </c>
      <c r="G12975" s="53">
        <v>1.5534653727222401</v>
      </c>
      <c r="H12975" s="53">
        <v>0.38210732278293502</v>
      </c>
      <c r="I12975" s="53">
        <v>0.58374534595948102</v>
      </c>
      <c r="J12975" s="90" t="s">
        <v>19203</v>
      </c>
      <c r="K12975" s="53">
        <v>1.5080545144328199E-5</v>
      </c>
    </row>
    <row r="12976" spans="1:11" x14ac:dyDescent="0.25">
      <c r="A12976" s="53" t="s">
        <v>4460</v>
      </c>
      <c r="B12976" s="53">
        <v>153</v>
      </c>
      <c r="C12976" s="53">
        <v>29</v>
      </c>
      <c r="D12976" s="53">
        <v>21</v>
      </c>
      <c r="E12976" s="53">
        <v>44</v>
      </c>
      <c r="F12976" s="53">
        <v>0.913316980531653</v>
      </c>
      <c r="G12976" s="53">
        <v>1.52142085570045</v>
      </c>
      <c r="H12976" s="53">
        <v>0.56774059430088597</v>
      </c>
      <c r="I12976" s="53">
        <v>0.60504991492428695</v>
      </c>
      <c r="J12976" s="90" t="s">
        <v>19203</v>
      </c>
      <c r="K12976" s="53">
        <v>3.26027513701207E-12</v>
      </c>
    </row>
    <row r="12977" spans="1:11" x14ac:dyDescent="0.25">
      <c r="A12977" s="53" t="s">
        <v>18387</v>
      </c>
      <c r="B12977" s="53">
        <v>73</v>
      </c>
      <c r="C12977" s="53">
        <v>13</v>
      </c>
      <c r="D12977" s="53">
        <v>12</v>
      </c>
      <c r="E12977" s="53">
        <v>21</v>
      </c>
      <c r="F12977" s="53">
        <v>0.78023264637002798</v>
      </c>
      <c r="G12977" s="53">
        <v>1.23663058655694</v>
      </c>
      <c r="H12977" s="53">
        <v>0.53632258758939999</v>
      </c>
      <c r="I12977" s="53">
        <v>0.63986567265453798</v>
      </c>
      <c r="J12977" s="90" t="s">
        <v>19203</v>
      </c>
      <c r="K12977" s="53">
        <v>1.7372612895781899E-5</v>
      </c>
    </row>
    <row r="12978" spans="1:11" x14ac:dyDescent="0.25">
      <c r="A12978" s="53" t="s">
        <v>11384</v>
      </c>
      <c r="B12978" s="53">
        <v>467</v>
      </c>
      <c r="C12978" s="53">
        <v>73</v>
      </c>
      <c r="D12978" s="53">
        <v>101</v>
      </c>
      <c r="E12978" s="53">
        <v>158</v>
      </c>
      <c r="F12978" s="53">
        <v>1.40513816885661</v>
      </c>
      <c r="G12978" s="53">
        <v>1.83560583076678</v>
      </c>
      <c r="H12978" s="53">
        <v>1.1545770735105101</v>
      </c>
      <c r="I12978" s="53">
        <v>1.1018793580033499</v>
      </c>
      <c r="J12978" s="90" t="s">
        <v>19203</v>
      </c>
      <c r="K12978" s="53">
        <v>9.3884453951846496E-16</v>
      </c>
    </row>
    <row r="12979" spans="1:11" x14ac:dyDescent="0.25">
      <c r="A12979" s="53" t="s">
        <v>18388</v>
      </c>
      <c r="B12979" s="53">
        <v>333</v>
      </c>
      <c r="C12979" s="53">
        <v>46</v>
      </c>
      <c r="D12979" s="53">
        <v>89</v>
      </c>
      <c r="E12979" s="53">
        <v>109</v>
      </c>
      <c r="F12979" s="53">
        <v>1.17457827611207</v>
      </c>
      <c r="G12979" s="53">
        <v>1.49143922976485</v>
      </c>
      <c r="H12979" s="53">
        <v>0.89433533038806001</v>
      </c>
      <c r="I12979" s="53">
        <v>0.85665778898310796</v>
      </c>
      <c r="J12979" s="90" t="s">
        <v>19203</v>
      </c>
      <c r="K12979" s="53">
        <v>1.53994941764819E-9</v>
      </c>
    </row>
    <row r="12980" spans="1:11" x14ac:dyDescent="0.25">
      <c r="A12980" s="53" t="s">
        <v>18389</v>
      </c>
      <c r="B12980" s="53">
        <v>41</v>
      </c>
      <c r="C12980" s="53">
        <v>8</v>
      </c>
      <c r="D12980" s="53">
        <v>5</v>
      </c>
      <c r="E12980" s="53">
        <v>5</v>
      </c>
      <c r="F12980" s="53">
        <v>0.72287845224658598</v>
      </c>
      <c r="G12980" s="53">
        <v>1.29211028652308</v>
      </c>
      <c r="H12980" s="53">
        <v>0.55403748887382398</v>
      </c>
      <c r="I12980" s="53">
        <v>0.65296456437095896</v>
      </c>
      <c r="J12980" s="90" t="s">
        <v>19203</v>
      </c>
      <c r="K12980" s="53">
        <v>1.8042287710925301E-3</v>
      </c>
    </row>
    <row r="12981" spans="1:11" x14ac:dyDescent="0.25">
      <c r="A12981" s="53" t="s">
        <v>3638</v>
      </c>
      <c r="B12981" s="53">
        <v>397</v>
      </c>
      <c r="C12981" s="53">
        <v>66</v>
      </c>
      <c r="D12981" s="53">
        <v>103</v>
      </c>
      <c r="E12981" s="53">
        <v>121</v>
      </c>
      <c r="F12981" s="53">
        <v>1.4181223961268501</v>
      </c>
      <c r="G12981" s="53">
        <v>1.6704204665232301</v>
      </c>
      <c r="H12981" s="53">
        <v>1.12269765134022</v>
      </c>
      <c r="I12981" s="53">
        <v>0.919539494995402</v>
      </c>
      <c r="J12981" s="90" t="s">
        <v>19203</v>
      </c>
      <c r="K12981" s="53">
        <v>1.67589601357585E-11</v>
      </c>
    </row>
    <row r="12982" spans="1:11" x14ac:dyDescent="0.25">
      <c r="A12982" s="53" t="s">
        <v>18390</v>
      </c>
      <c r="B12982" s="53">
        <v>60</v>
      </c>
      <c r="C12982" s="53">
        <v>13</v>
      </c>
      <c r="D12982" s="53">
        <v>7</v>
      </c>
      <c r="E12982" s="53">
        <v>22</v>
      </c>
      <c r="F12982" s="53">
        <v>0.81631632737858995</v>
      </c>
      <c r="G12982" s="53">
        <v>1.7029069057014199</v>
      </c>
      <c r="H12982" s="53">
        <v>0.59610247444297204</v>
      </c>
      <c r="I12982" s="53">
        <v>0.66061080851121701</v>
      </c>
      <c r="J12982" s="90" t="s">
        <v>19203</v>
      </c>
      <c r="K12982" s="53">
        <v>9.1527518542494005E-7</v>
      </c>
    </row>
    <row r="12983" spans="1:11" x14ac:dyDescent="0.25">
      <c r="A12983" s="53" t="s">
        <v>4514</v>
      </c>
      <c r="B12983" s="53">
        <v>602</v>
      </c>
      <c r="C12983" s="53">
        <v>113</v>
      </c>
      <c r="D12983" s="53">
        <v>115</v>
      </c>
      <c r="E12983" s="53">
        <v>142</v>
      </c>
      <c r="F12983" s="53">
        <v>1.4750611063697301</v>
      </c>
      <c r="G12983" s="53">
        <v>1.87890830581584</v>
      </c>
      <c r="H12983" s="53">
        <v>1.23943361470999</v>
      </c>
      <c r="I12983" s="53">
        <v>1.06574763155593</v>
      </c>
      <c r="J12983" s="90" t="s">
        <v>19203</v>
      </c>
      <c r="K12983" s="53">
        <v>8.0327315642286093E-18</v>
      </c>
    </row>
    <row r="12984" spans="1:11" x14ac:dyDescent="0.25">
      <c r="A12984" s="53" t="s">
        <v>11385</v>
      </c>
      <c r="B12984" s="53">
        <v>1051</v>
      </c>
      <c r="C12984" s="53">
        <v>318</v>
      </c>
      <c r="D12984" s="53">
        <v>144</v>
      </c>
      <c r="E12984" s="53">
        <v>203</v>
      </c>
      <c r="F12984" s="53">
        <v>2.9626144403442298</v>
      </c>
      <c r="G12984" s="53">
        <v>2.6934125282407799</v>
      </c>
      <c r="H12984" s="53">
        <v>2.8051008132193198</v>
      </c>
      <c r="I12984" s="53">
        <v>2.6859467667111598</v>
      </c>
      <c r="J12984" s="90" t="s">
        <v>19204</v>
      </c>
      <c r="K12984" s="53">
        <v>2.0521846327225599E-4</v>
      </c>
    </row>
    <row r="12985" spans="1:11" x14ac:dyDescent="0.25">
      <c r="A12985" s="53" t="s">
        <v>18391</v>
      </c>
      <c r="B12985" s="53">
        <v>13</v>
      </c>
      <c r="C12985" s="53">
        <v>2</v>
      </c>
      <c r="D12985" s="53">
        <v>2</v>
      </c>
      <c r="E12985" s="53">
        <v>7</v>
      </c>
      <c r="F12985" s="53">
        <v>0.84284950990683905</v>
      </c>
      <c r="G12985" s="53">
        <v>1.5499350587698899</v>
      </c>
      <c r="H12985" s="53">
        <v>0.44915410075521001</v>
      </c>
      <c r="I12985" s="53">
        <v>0.50174465578401795</v>
      </c>
      <c r="J12985" s="90" t="s">
        <v>19203</v>
      </c>
      <c r="K12985" s="53">
        <v>2.0075349331188298E-2</v>
      </c>
    </row>
    <row r="12986" spans="1:11" x14ac:dyDescent="0.25">
      <c r="A12986" s="53" t="s">
        <v>18392</v>
      </c>
      <c r="B12986" s="53">
        <v>59</v>
      </c>
      <c r="C12986" s="53">
        <v>14</v>
      </c>
      <c r="D12986" s="53">
        <v>6</v>
      </c>
      <c r="E12986" s="53">
        <v>14</v>
      </c>
      <c r="F12986" s="53">
        <v>0.91757986956774595</v>
      </c>
      <c r="G12986" s="53">
        <v>1.57338068242596</v>
      </c>
      <c r="H12986" s="53">
        <v>0.52413748413022998</v>
      </c>
      <c r="I12986" s="53">
        <v>0.57239306721038297</v>
      </c>
      <c r="J12986" s="90" t="s">
        <v>19203</v>
      </c>
      <c r="K12986" s="53">
        <v>1.2019766095096001E-6</v>
      </c>
    </row>
    <row r="12987" spans="1:11" x14ac:dyDescent="0.25">
      <c r="A12987" s="53" t="s">
        <v>11386</v>
      </c>
      <c r="B12987" s="53">
        <v>1362</v>
      </c>
      <c r="C12987" s="53">
        <v>344</v>
      </c>
      <c r="D12987" s="53">
        <v>142</v>
      </c>
      <c r="E12987" s="53">
        <v>205</v>
      </c>
      <c r="F12987" s="53">
        <v>4.1253908380038196</v>
      </c>
      <c r="G12987" s="53">
        <v>3.4537665733318601</v>
      </c>
      <c r="H12987" s="53">
        <v>3.3157333315679902</v>
      </c>
      <c r="I12987" s="53">
        <v>3.8304060846718802</v>
      </c>
      <c r="J12987" s="90" t="s">
        <v>19204</v>
      </c>
      <c r="K12987" s="53">
        <v>9.9313194093757804E-49</v>
      </c>
    </row>
    <row r="12988" spans="1:11" x14ac:dyDescent="0.25">
      <c r="A12988" s="53" t="s">
        <v>11387</v>
      </c>
      <c r="B12988" s="53">
        <v>247</v>
      </c>
      <c r="C12988" s="53">
        <v>44</v>
      </c>
      <c r="D12988" s="53">
        <v>92</v>
      </c>
      <c r="E12988" s="53">
        <v>86</v>
      </c>
      <c r="F12988" s="53">
        <v>1.03718808275577</v>
      </c>
      <c r="G12988" s="53">
        <v>1.8179993534074199</v>
      </c>
      <c r="H12988" s="53">
        <v>0.88687116792472098</v>
      </c>
      <c r="I12988" s="53">
        <v>0.722193941559228</v>
      </c>
      <c r="J12988" s="90" t="s">
        <v>19203</v>
      </c>
      <c r="K12988" s="53">
        <v>1.2446951432410599E-14</v>
      </c>
    </row>
    <row r="12989" spans="1:11" x14ac:dyDescent="0.25">
      <c r="A12989" s="53" t="s">
        <v>11388</v>
      </c>
      <c r="B12989" s="53">
        <v>860</v>
      </c>
      <c r="C12989" s="53">
        <v>189</v>
      </c>
      <c r="D12989" s="53">
        <v>129</v>
      </c>
      <c r="E12989" s="53">
        <v>203</v>
      </c>
      <c r="F12989" s="53">
        <v>2.1224058329111899</v>
      </c>
      <c r="G12989" s="53">
        <v>2.0238087903116102</v>
      </c>
      <c r="H12989" s="53">
        <v>2.2040746981806301</v>
      </c>
      <c r="I12989" s="53">
        <v>2.0312965633447102</v>
      </c>
      <c r="J12989" s="90" t="s">
        <v>19205</v>
      </c>
      <c r="K12989" s="53">
        <v>4.2936369749757298E-5</v>
      </c>
    </row>
    <row r="12990" spans="1:11" x14ac:dyDescent="0.25">
      <c r="A12990" s="53" t="s">
        <v>11389</v>
      </c>
      <c r="B12990" s="53">
        <v>624</v>
      </c>
      <c r="C12990" s="53">
        <v>133</v>
      </c>
      <c r="D12990" s="53">
        <v>90</v>
      </c>
      <c r="E12990" s="53">
        <v>163</v>
      </c>
      <c r="F12990" s="53">
        <v>1.63811522331361</v>
      </c>
      <c r="G12990" s="53">
        <v>1.9871201953429101</v>
      </c>
      <c r="H12990" s="53">
        <v>0.98031759939893504</v>
      </c>
      <c r="I12990" s="53">
        <v>1.10935908962896</v>
      </c>
      <c r="J12990" s="90" t="s">
        <v>19203</v>
      </c>
      <c r="K12990" s="53">
        <v>1.3426402944661301E-18</v>
      </c>
    </row>
    <row r="12991" spans="1:11" x14ac:dyDescent="0.25">
      <c r="A12991" s="53" t="s">
        <v>18393</v>
      </c>
      <c r="B12991" s="53">
        <v>20</v>
      </c>
      <c r="C12991" s="53">
        <v>3</v>
      </c>
      <c r="D12991" s="53">
        <v>11</v>
      </c>
      <c r="E12991" s="53">
        <v>8</v>
      </c>
      <c r="F12991" s="53">
        <v>1.0787114053309701</v>
      </c>
      <c r="G12991" s="53">
        <v>1.5889965634224199</v>
      </c>
      <c r="H12991" s="53">
        <v>0.62529502825810901</v>
      </c>
      <c r="I12991" s="53">
        <v>0.71997291325559398</v>
      </c>
      <c r="J12991" s="90" t="s">
        <v>19203</v>
      </c>
      <c r="K12991" s="53">
        <v>6.7409737995126097E-3</v>
      </c>
    </row>
    <row r="12992" spans="1:11" x14ac:dyDescent="0.25">
      <c r="A12992" s="53" t="s">
        <v>18394</v>
      </c>
      <c r="B12992" s="53">
        <v>333</v>
      </c>
      <c r="C12992" s="53">
        <v>41</v>
      </c>
      <c r="D12992" s="53">
        <v>69</v>
      </c>
      <c r="E12992" s="53">
        <v>95</v>
      </c>
      <c r="F12992" s="53">
        <v>1.1415588894628499</v>
      </c>
      <c r="G12992" s="53">
        <v>1.70262183733967</v>
      </c>
      <c r="H12992" s="53">
        <v>0.74521095074344301</v>
      </c>
      <c r="I12992" s="53">
        <v>0.87438852788312005</v>
      </c>
      <c r="J12992" s="90" t="s">
        <v>19203</v>
      </c>
      <c r="K12992" s="53">
        <v>1.51273427628385E-13</v>
      </c>
    </row>
    <row r="12993" spans="1:11" x14ac:dyDescent="0.25">
      <c r="A12993" s="53" t="s">
        <v>18395</v>
      </c>
      <c r="B12993" s="53">
        <v>24</v>
      </c>
      <c r="C12993" s="53">
        <v>7</v>
      </c>
      <c r="D12993" s="53">
        <v>1</v>
      </c>
      <c r="E12993" s="53">
        <v>14</v>
      </c>
      <c r="F12993" s="53">
        <v>0.84014831231822096</v>
      </c>
      <c r="G12993" s="53">
        <v>1.65632469997848</v>
      </c>
      <c r="H12993" s="53">
        <v>0.336799950381305</v>
      </c>
      <c r="I12993" s="53">
        <v>0.63093285750626904</v>
      </c>
      <c r="J12993" s="90" t="s">
        <v>19203</v>
      </c>
      <c r="K12993" s="53">
        <v>4.3023609832285801E-4</v>
      </c>
    </row>
    <row r="12994" spans="1:11" x14ac:dyDescent="0.25">
      <c r="A12994" s="53" t="s">
        <v>18396</v>
      </c>
      <c r="B12994" s="53">
        <v>45</v>
      </c>
      <c r="C12994" s="53">
        <v>11</v>
      </c>
      <c r="D12994" s="53">
        <v>8</v>
      </c>
      <c r="E12994" s="53">
        <v>13</v>
      </c>
      <c r="F12994" s="53">
        <v>0.90478071515131997</v>
      </c>
      <c r="G12994" s="53">
        <v>1.29561527693225</v>
      </c>
      <c r="H12994" s="53">
        <v>0.65013002000243303</v>
      </c>
      <c r="I12994" s="53">
        <v>0.541828335311062</v>
      </c>
      <c r="J12994" s="90" t="s">
        <v>19203</v>
      </c>
      <c r="K12994" s="53">
        <v>9.6652154825940394E-5</v>
      </c>
    </row>
    <row r="12995" spans="1:11" x14ac:dyDescent="0.25">
      <c r="A12995" s="53" t="s">
        <v>11390</v>
      </c>
      <c r="B12995" s="53">
        <v>701</v>
      </c>
      <c r="C12995" s="53">
        <v>148</v>
      </c>
      <c r="D12995" s="53">
        <v>123</v>
      </c>
      <c r="E12995" s="53">
        <v>186</v>
      </c>
      <c r="F12995" s="53">
        <v>1.6671440873390999</v>
      </c>
      <c r="G12995" s="53">
        <v>1.85084361495148</v>
      </c>
      <c r="H12995" s="53">
        <v>1.4123738246250099</v>
      </c>
      <c r="I12995" s="53">
        <v>1.3057791444682201</v>
      </c>
      <c r="J12995" s="90" t="s">
        <v>19203</v>
      </c>
      <c r="K12995" s="53">
        <v>5.4939817996216603E-14</v>
      </c>
    </row>
    <row r="12996" spans="1:11" x14ac:dyDescent="0.25">
      <c r="A12996" s="53" t="s">
        <v>18397</v>
      </c>
      <c r="B12996" s="53">
        <v>391</v>
      </c>
      <c r="C12996" s="53">
        <v>92</v>
      </c>
      <c r="D12996" s="53">
        <v>58</v>
      </c>
      <c r="E12996" s="53">
        <v>99</v>
      </c>
      <c r="F12996" s="53">
        <v>1.33040536513981</v>
      </c>
      <c r="G12996" s="53">
        <v>1.7642382651694499</v>
      </c>
      <c r="H12996" s="53">
        <v>0.99843184353789105</v>
      </c>
      <c r="I12996" s="53">
        <v>0.90610903685792799</v>
      </c>
      <c r="J12996" s="90" t="s">
        <v>19203</v>
      </c>
      <c r="K12996" s="53">
        <v>8.4406087999342504E-19</v>
      </c>
    </row>
    <row r="12997" spans="1:11" x14ac:dyDescent="0.25">
      <c r="A12997" s="53" t="s">
        <v>5453</v>
      </c>
      <c r="B12997" s="53">
        <v>61</v>
      </c>
      <c r="C12997" s="53">
        <v>19</v>
      </c>
      <c r="D12997" s="53">
        <v>7</v>
      </c>
      <c r="E12997" s="53">
        <v>10</v>
      </c>
      <c r="F12997" s="53">
        <v>0.90758025609123205</v>
      </c>
      <c r="G12997" s="53">
        <v>1.3362945258252299</v>
      </c>
      <c r="H12997" s="53">
        <v>0.59509007470185604</v>
      </c>
      <c r="I12997" s="53">
        <v>0.55652258414562294</v>
      </c>
      <c r="J12997" s="90" t="s">
        <v>19203</v>
      </c>
      <c r="K12997" s="53">
        <v>3.7428803897126602E-6</v>
      </c>
    </row>
    <row r="12998" spans="1:11" x14ac:dyDescent="0.25">
      <c r="A12998" s="53" t="s">
        <v>18398</v>
      </c>
      <c r="B12998" s="53">
        <v>252</v>
      </c>
      <c r="C12998" s="53">
        <v>39</v>
      </c>
      <c r="D12998" s="53">
        <v>38</v>
      </c>
      <c r="E12998" s="53">
        <v>63</v>
      </c>
      <c r="F12998" s="53">
        <v>1.04565498798676</v>
      </c>
      <c r="G12998" s="53">
        <v>1.7493175192278401</v>
      </c>
      <c r="H12998" s="53">
        <v>0.72248435010380696</v>
      </c>
      <c r="I12998" s="53">
        <v>0.73955723167057996</v>
      </c>
      <c r="J12998" s="90" t="s">
        <v>19203</v>
      </c>
      <c r="K12998" s="53">
        <v>7.5613558728881399E-15</v>
      </c>
    </row>
    <row r="12999" spans="1:11" x14ac:dyDescent="0.25">
      <c r="A12999" s="53" t="s">
        <v>11391</v>
      </c>
      <c r="B12999" s="53">
        <v>332</v>
      </c>
      <c r="C12999" s="53">
        <v>51</v>
      </c>
      <c r="D12999" s="53">
        <v>99</v>
      </c>
      <c r="E12999" s="53">
        <v>118</v>
      </c>
      <c r="F12999" s="53">
        <v>1.1758817128907599</v>
      </c>
      <c r="G12999" s="53">
        <v>1.5643271412769499</v>
      </c>
      <c r="H12999" s="53">
        <v>0.85929173646118795</v>
      </c>
      <c r="I12999" s="53">
        <v>0.76253534052694605</v>
      </c>
      <c r="J12999" s="90" t="s">
        <v>19203</v>
      </c>
      <c r="K12999" s="53">
        <v>9.0541470322865008E-12</v>
      </c>
    </row>
    <row r="13000" spans="1:11" x14ac:dyDescent="0.25">
      <c r="A13000" s="53" t="s">
        <v>18399</v>
      </c>
      <c r="B13000" s="53">
        <v>388</v>
      </c>
      <c r="C13000" s="53">
        <v>50</v>
      </c>
      <c r="D13000" s="53">
        <v>80</v>
      </c>
      <c r="E13000" s="53">
        <v>121</v>
      </c>
      <c r="F13000" s="53">
        <v>1.13137372794862</v>
      </c>
      <c r="G13000" s="53">
        <v>1.6597844311379899</v>
      </c>
      <c r="H13000" s="53">
        <v>0.79861972777657697</v>
      </c>
      <c r="I13000" s="53">
        <v>0.85351775007685704</v>
      </c>
      <c r="J13000" s="90" t="s">
        <v>19203</v>
      </c>
      <c r="K13000" s="53">
        <v>5.45761237746974E-15</v>
      </c>
    </row>
    <row r="13001" spans="1:11" x14ac:dyDescent="0.25">
      <c r="A13001" s="53" t="s">
        <v>11392</v>
      </c>
      <c r="B13001" s="53">
        <v>797</v>
      </c>
      <c r="C13001" s="53">
        <v>224</v>
      </c>
      <c r="D13001" s="53">
        <v>127</v>
      </c>
      <c r="E13001" s="53">
        <v>191</v>
      </c>
      <c r="F13001" s="53">
        <v>1.8888186247065999</v>
      </c>
      <c r="G13001" s="53">
        <v>2.2136170664300101</v>
      </c>
      <c r="H13001" s="53">
        <v>1.5819751510965101</v>
      </c>
      <c r="I13001" s="53">
        <v>1.50387967599602</v>
      </c>
      <c r="J13001" s="90" t="s">
        <v>19203</v>
      </c>
      <c r="K13001" s="53">
        <v>5.2857249445818102E-17</v>
      </c>
    </row>
    <row r="13002" spans="1:11" x14ac:dyDescent="0.25">
      <c r="A13002" s="53" t="s">
        <v>11393</v>
      </c>
      <c r="B13002" s="53">
        <v>805</v>
      </c>
      <c r="C13002" s="53">
        <v>160</v>
      </c>
      <c r="D13002" s="53">
        <v>124</v>
      </c>
      <c r="E13002" s="53">
        <v>201</v>
      </c>
      <c r="F13002" s="53">
        <v>1.8604496045832699</v>
      </c>
      <c r="G13002" s="53">
        <v>1.87037244224287</v>
      </c>
      <c r="H13002" s="53">
        <v>1.58128150954067</v>
      </c>
      <c r="I13002" s="53">
        <v>1.6716853508035101</v>
      </c>
      <c r="J13002" s="90" t="s">
        <v>19203</v>
      </c>
      <c r="K13002" s="53">
        <v>3.6642523586236998E-4</v>
      </c>
    </row>
    <row r="13003" spans="1:11" x14ac:dyDescent="0.25">
      <c r="A13003" s="53" t="s">
        <v>11394</v>
      </c>
      <c r="B13003" s="53">
        <v>653</v>
      </c>
      <c r="C13003" s="53">
        <v>144</v>
      </c>
      <c r="D13003" s="53">
        <v>123</v>
      </c>
      <c r="E13003" s="53">
        <v>183</v>
      </c>
      <c r="F13003" s="53">
        <v>1.5163913347292499</v>
      </c>
      <c r="G13003" s="53">
        <v>1.9888654443656</v>
      </c>
      <c r="H13003" s="53">
        <v>1.5027201888615001</v>
      </c>
      <c r="I13003" s="53">
        <v>1.24185124456179</v>
      </c>
      <c r="J13003" s="90" t="s">
        <v>19203</v>
      </c>
      <c r="K13003" s="53">
        <v>8.8703742132190203E-20</v>
      </c>
    </row>
    <row r="13004" spans="1:11" x14ac:dyDescent="0.25">
      <c r="A13004" s="53" t="s">
        <v>11395</v>
      </c>
      <c r="B13004" s="53">
        <v>1077</v>
      </c>
      <c r="C13004" s="53">
        <v>268</v>
      </c>
      <c r="D13004" s="53">
        <v>137</v>
      </c>
      <c r="E13004" s="53">
        <v>204</v>
      </c>
      <c r="F13004" s="53">
        <v>3.1299921182762098</v>
      </c>
      <c r="G13004" s="53">
        <v>2.61518886991129</v>
      </c>
      <c r="H13004" s="53">
        <v>2.15677617046234</v>
      </c>
      <c r="I13004" s="53">
        <v>2.90046443878557</v>
      </c>
      <c r="J13004" s="90" t="s">
        <v>19204</v>
      </c>
      <c r="K13004" s="53">
        <v>7.4985985570911605E-23</v>
      </c>
    </row>
    <row r="13005" spans="1:11" x14ac:dyDescent="0.25">
      <c r="A13005" s="53" t="s">
        <v>3806</v>
      </c>
      <c r="B13005" s="53">
        <v>34</v>
      </c>
      <c r="C13005" s="53">
        <v>6</v>
      </c>
      <c r="D13005" s="53">
        <v>2</v>
      </c>
      <c r="E13005" s="53">
        <v>13</v>
      </c>
      <c r="F13005" s="53">
        <v>0.90921323076872695</v>
      </c>
      <c r="G13005" s="53">
        <v>1.51339836571015</v>
      </c>
      <c r="H13005" s="53">
        <v>0.42260496907085199</v>
      </c>
      <c r="I13005" s="53">
        <v>0.62875430905629504</v>
      </c>
      <c r="J13005" s="90" t="s">
        <v>19203</v>
      </c>
      <c r="K13005" s="53">
        <v>1.49835473621926E-2</v>
      </c>
    </row>
    <row r="13006" spans="1:11" x14ac:dyDescent="0.25">
      <c r="A13006" s="53" t="s">
        <v>11396</v>
      </c>
      <c r="B13006" s="53">
        <v>1146</v>
      </c>
      <c r="C13006" s="53">
        <v>325</v>
      </c>
      <c r="D13006" s="53">
        <v>152</v>
      </c>
      <c r="E13006" s="53">
        <v>205</v>
      </c>
      <c r="F13006" s="53">
        <v>3.3609565629296001</v>
      </c>
      <c r="G13006" s="53">
        <v>3.08499109644865</v>
      </c>
      <c r="H13006" s="53">
        <v>2.89514403914874</v>
      </c>
      <c r="I13006" s="53">
        <v>3.08134412183992</v>
      </c>
      <c r="J13006" s="90" t="s">
        <v>19204</v>
      </c>
      <c r="K13006" s="53">
        <v>1.3847717725520999E-9</v>
      </c>
    </row>
    <row r="13007" spans="1:11" x14ac:dyDescent="0.25">
      <c r="A13007" s="53" t="s">
        <v>4703</v>
      </c>
      <c r="B13007" s="53">
        <v>1616</v>
      </c>
      <c r="C13007" s="53">
        <v>365</v>
      </c>
      <c r="D13007" s="53">
        <v>160</v>
      </c>
      <c r="E13007" s="53">
        <v>209</v>
      </c>
      <c r="F13007" s="53">
        <v>5.0288089520748702</v>
      </c>
      <c r="G13007" s="53">
        <v>4.8003975528546903</v>
      </c>
      <c r="H13007" s="53">
        <v>4.6387528758949603</v>
      </c>
      <c r="I13007" s="53">
        <v>5.1228292213699502</v>
      </c>
      <c r="J13007" s="90" t="s">
        <v>19206</v>
      </c>
      <c r="K13007" s="53">
        <v>2.1527478357093802E-2</v>
      </c>
    </row>
    <row r="13008" spans="1:11" x14ac:dyDescent="0.25">
      <c r="A13008" s="53" t="s">
        <v>11397</v>
      </c>
      <c r="B13008" s="53">
        <v>389</v>
      </c>
      <c r="C13008" s="53">
        <v>86</v>
      </c>
      <c r="D13008" s="53">
        <v>73</v>
      </c>
      <c r="E13008" s="53">
        <v>106</v>
      </c>
      <c r="F13008" s="53">
        <v>1.21554756364908</v>
      </c>
      <c r="G13008" s="53">
        <v>1.7389264880214099</v>
      </c>
      <c r="H13008" s="53">
        <v>0.89573111217457901</v>
      </c>
      <c r="I13008" s="53">
        <v>0.758698127819465</v>
      </c>
      <c r="J13008" s="90" t="s">
        <v>19203</v>
      </c>
      <c r="K13008" s="53">
        <v>1.30512412083675E-21</v>
      </c>
    </row>
    <row r="13009" spans="1:11" x14ac:dyDescent="0.25">
      <c r="A13009" s="53" t="s">
        <v>11398</v>
      </c>
      <c r="B13009" s="53">
        <v>456</v>
      </c>
      <c r="C13009" s="53">
        <v>74</v>
      </c>
      <c r="D13009" s="53">
        <v>106</v>
      </c>
      <c r="E13009" s="53">
        <v>139</v>
      </c>
      <c r="F13009" s="53">
        <v>1.3169366779048299</v>
      </c>
      <c r="G13009" s="53">
        <v>1.69626264161165</v>
      </c>
      <c r="H13009" s="53">
        <v>1.0854413964323399</v>
      </c>
      <c r="I13009" s="53">
        <v>0.88359500087015197</v>
      </c>
      <c r="J13009" s="90" t="s">
        <v>19203</v>
      </c>
      <c r="K13009" s="53">
        <v>6.4960810072551396E-16</v>
      </c>
    </row>
    <row r="13010" spans="1:11" x14ac:dyDescent="0.25">
      <c r="A13010" s="53" t="s">
        <v>18400</v>
      </c>
      <c r="B13010" s="53">
        <v>158</v>
      </c>
      <c r="C13010" s="53">
        <v>31</v>
      </c>
      <c r="D13010" s="53">
        <v>56</v>
      </c>
      <c r="E13010" s="53">
        <v>64</v>
      </c>
      <c r="F13010" s="53">
        <v>0.973319424676937</v>
      </c>
      <c r="G13010" s="53">
        <v>1.52118709111371</v>
      </c>
      <c r="H13010" s="53">
        <v>0.803511829123849</v>
      </c>
      <c r="I13010" s="53">
        <v>0.66242589163278298</v>
      </c>
      <c r="J13010" s="90" t="s">
        <v>19203</v>
      </c>
      <c r="K13010" s="53">
        <v>1.3432357040577199E-10</v>
      </c>
    </row>
    <row r="13011" spans="1:11" x14ac:dyDescent="0.25">
      <c r="A13011" s="53" t="s">
        <v>18401</v>
      </c>
      <c r="B13011" s="53">
        <v>1202</v>
      </c>
      <c r="C13011" s="53">
        <v>332</v>
      </c>
      <c r="D13011" s="53">
        <v>150</v>
      </c>
      <c r="E13011" s="53">
        <v>204</v>
      </c>
      <c r="F13011" s="53">
        <v>3.6535063935618801</v>
      </c>
      <c r="G13011" s="53">
        <v>3.1086867935692299</v>
      </c>
      <c r="H13011" s="53">
        <v>2.80242983419509</v>
      </c>
      <c r="I13011" s="53">
        <v>3.32996696433529</v>
      </c>
      <c r="J13011" s="90" t="s">
        <v>19204</v>
      </c>
      <c r="K13011" s="53">
        <v>1.0678919475523699E-34</v>
      </c>
    </row>
    <row r="13012" spans="1:11" x14ac:dyDescent="0.25">
      <c r="A13012" s="53" t="s">
        <v>18402</v>
      </c>
      <c r="B13012" s="53">
        <v>751</v>
      </c>
      <c r="C13012" s="53">
        <v>206</v>
      </c>
      <c r="D13012" s="53">
        <v>132</v>
      </c>
      <c r="E13012" s="53">
        <v>181</v>
      </c>
      <c r="F13012" s="53">
        <v>1.7247097363436901</v>
      </c>
      <c r="G13012" s="53">
        <v>2.0574140238582999</v>
      </c>
      <c r="H13012" s="53">
        <v>1.88197648121935</v>
      </c>
      <c r="I13012" s="53">
        <v>1.3383507099365199</v>
      </c>
      <c r="J13012" s="90" t="s">
        <v>19203</v>
      </c>
      <c r="K13012" s="53">
        <v>1.00954458534507E-15</v>
      </c>
    </row>
    <row r="13013" spans="1:11" x14ac:dyDescent="0.25">
      <c r="A13013" s="53" t="s">
        <v>11399</v>
      </c>
      <c r="B13013" s="53">
        <v>988</v>
      </c>
      <c r="C13013" s="53">
        <v>270</v>
      </c>
      <c r="D13013" s="53">
        <v>136</v>
      </c>
      <c r="E13013" s="53">
        <v>205</v>
      </c>
      <c r="F13013" s="53">
        <v>2.6378406946044599</v>
      </c>
      <c r="G13013" s="53">
        <v>2.4605787705648199</v>
      </c>
      <c r="H13013" s="53">
        <v>3.2374883888900001</v>
      </c>
      <c r="I13013" s="53">
        <v>2.7500686838856998</v>
      </c>
      <c r="J13013" s="90" t="s">
        <v>19205</v>
      </c>
      <c r="K13013" s="53">
        <v>1.4875024911708199E-20</v>
      </c>
    </row>
    <row r="13014" spans="1:11" x14ac:dyDescent="0.25">
      <c r="A13014" s="53" t="s">
        <v>5006</v>
      </c>
      <c r="B13014" s="53">
        <v>920</v>
      </c>
      <c r="C13014" s="53">
        <v>268</v>
      </c>
      <c r="D13014" s="53">
        <v>142</v>
      </c>
      <c r="E13014" s="53">
        <v>204</v>
      </c>
      <c r="F13014" s="53">
        <v>2.48922676278361</v>
      </c>
      <c r="G13014" s="53">
        <v>2.4262486017366802</v>
      </c>
      <c r="H13014" s="53">
        <v>2.3144636096178499</v>
      </c>
      <c r="I13014" s="53">
        <v>2.1442018856919001</v>
      </c>
      <c r="J13014" s="90" t="s">
        <v>19204</v>
      </c>
      <c r="K13014" s="53">
        <v>2.0922612816128699E-2</v>
      </c>
    </row>
    <row r="13015" spans="1:11" x14ac:dyDescent="0.25">
      <c r="A13015" s="53" t="s">
        <v>11401</v>
      </c>
      <c r="B13015" s="53">
        <v>507</v>
      </c>
      <c r="C13015" s="53">
        <v>155</v>
      </c>
      <c r="D13015" s="53">
        <v>103</v>
      </c>
      <c r="E13015" s="53">
        <v>128</v>
      </c>
      <c r="F13015" s="53">
        <v>1.3527351137392101</v>
      </c>
      <c r="G13015" s="53">
        <v>2.0582327381498202</v>
      </c>
      <c r="H13015" s="53">
        <v>1.1285064047091899</v>
      </c>
      <c r="I13015" s="53">
        <v>0.89076308371537105</v>
      </c>
      <c r="J13015" s="90" t="s">
        <v>19203</v>
      </c>
      <c r="K13015" s="53">
        <v>1.3601233809647699E-35</v>
      </c>
    </row>
    <row r="13016" spans="1:11" x14ac:dyDescent="0.25">
      <c r="A13016" s="53" t="s">
        <v>3926</v>
      </c>
      <c r="B13016" s="53">
        <v>1051</v>
      </c>
      <c r="C13016" s="53">
        <v>299</v>
      </c>
      <c r="D13016" s="53">
        <v>142</v>
      </c>
      <c r="E13016" s="53">
        <v>203</v>
      </c>
      <c r="F13016" s="53">
        <v>2.9974179374549901</v>
      </c>
      <c r="G13016" s="53">
        <v>2.7826645709258502</v>
      </c>
      <c r="H13016" s="53">
        <v>2.42456720737359</v>
      </c>
      <c r="I13016" s="53">
        <v>2.5814569891293799</v>
      </c>
      <c r="J13016" s="90" t="s">
        <v>19204</v>
      </c>
      <c r="K13016" s="53">
        <v>5.86334270166645E-11</v>
      </c>
    </row>
    <row r="13017" spans="1:11" x14ac:dyDescent="0.25">
      <c r="A13017" s="53" t="s">
        <v>4502</v>
      </c>
      <c r="B13017" s="53">
        <v>954</v>
      </c>
      <c r="C13017" s="53">
        <v>278</v>
      </c>
      <c r="D13017" s="53">
        <v>141</v>
      </c>
      <c r="E13017" s="53">
        <v>200</v>
      </c>
      <c r="F13017" s="53">
        <v>2.5731096582648898</v>
      </c>
      <c r="G13017" s="53">
        <v>2.6123023000139298</v>
      </c>
      <c r="H13017" s="53">
        <v>2.06295014508592</v>
      </c>
      <c r="I13017" s="53">
        <v>2.0099738140796899</v>
      </c>
      <c r="J13017" s="90" t="s">
        <v>19203</v>
      </c>
      <c r="K13017" s="53">
        <v>2.7510347342694598E-6</v>
      </c>
    </row>
    <row r="13018" spans="1:11" x14ac:dyDescent="0.25">
      <c r="A13018" s="53" t="s">
        <v>11402</v>
      </c>
      <c r="B13018" s="53">
        <v>753</v>
      </c>
      <c r="C13018" s="53">
        <v>154</v>
      </c>
      <c r="D13018" s="53">
        <v>130</v>
      </c>
      <c r="E13018" s="53">
        <v>191</v>
      </c>
      <c r="F13018" s="53">
        <v>1.73344099978278</v>
      </c>
      <c r="G13018" s="53">
        <v>1.88648188030401</v>
      </c>
      <c r="H13018" s="53">
        <v>1.7197297271180301</v>
      </c>
      <c r="I13018" s="53">
        <v>1.50652363095376</v>
      </c>
      <c r="J13018" s="90" t="s">
        <v>19203</v>
      </c>
      <c r="K13018" s="53">
        <v>5.6371651095549202E-8</v>
      </c>
    </row>
    <row r="13019" spans="1:11" x14ac:dyDescent="0.25">
      <c r="A13019" s="53" t="s">
        <v>11403</v>
      </c>
      <c r="B13019" s="53">
        <v>2010</v>
      </c>
      <c r="C13019" s="53">
        <v>374</v>
      </c>
      <c r="D13019" s="53">
        <v>163</v>
      </c>
      <c r="E13019" s="53">
        <v>222</v>
      </c>
      <c r="F13019" s="53">
        <v>6.3172650945033002</v>
      </c>
      <c r="G13019" s="53">
        <v>6.48586155023537</v>
      </c>
      <c r="H13019" s="53">
        <v>6.3886659118869797</v>
      </c>
      <c r="I13019" s="53">
        <v>6.6677598002157596</v>
      </c>
      <c r="J13019" s="90" t="s">
        <v>19206</v>
      </c>
      <c r="K13019" s="53">
        <v>6.3420124679969497E-8</v>
      </c>
    </row>
    <row r="13020" spans="1:11" x14ac:dyDescent="0.25">
      <c r="A13020" s="53" t="s">
        <v>18403</v>
      </c>
      <c r="B13020" s="53">
        <v>21</v>
      </c>
      <c r="C13020" s="53">
        <v>6</v>
      </c>
      <c r="D13020" s="53">
        <v>7</v>
      </c>
      <c r="E13020" s="53">
        <v>10</v>
      </c>
      <c r="F13020" s="53">
        <v>0.92935785760850198</v>
      </c>
      <c r="G13020" s="53">
        <v>1.7667629252547099</v>
      </c>
      <c r="H13020" s="53">
        <v>0.52369789112114595</v>
      </c>
      <c r="I13020" s="53">
        <v>0.71254491944379295</v>
      </c>
      <c r="J13020" s="90" t="s">
        <v>19203</v>
      </c>
      <c r="K13020" s="53">
        <v>1.5341416380601101E-4</v>
      </c>
    </row>
    <row r="13021" spans="1:11" x14ac:dyDescent="0.25">
      <c r="A13021" s="53" t="s">
        <v>11404</v>
      </c>
      <c r="B13021" s="53">
        <v>85</v>
      </c>
      <c r="C13021" s="53">
        <v>16</v>
      </c>
      <c r="D13021" s="53">
        <v>24</v>
      </c>
      <c r="E13021" s="53">
        <v>25</v>
      </c>
      <c r="F13021" s="53">
        <v>0.82670025421496196</v>
      </c>
      <c r="G13021" s="53">
        <v>1.6017488486087399</v>
      </c>
      <c r="H13021" s="53">
        <v>0.58128164417462802</v>
      </c>
      <c r="I13021" s="53">
        <v>0.571887105430123</v>
      </c>
      <c r="J13021" s="90" t="s">
        <v>19203</v>
      </c>
      <c r="K13021" s="53">
        <v>1.6838243195714999E-7</v>
      </c>
    </row>
    <row r="13022" spans="1:11" x14ac:dyDescent="0.25">
      <c r="A13022" s="53" t="s">
        <v>11405</v>
      </c>
      <c r="B13022" s="53">
        <v>633</v>
      </c>
      <c r="C13022" s="53">
        <v>147</v>
      </c>
      <c r="D13022" s="53">
        <v>124</v>
      </c>
      <c r="E13022" s="53">
        <v>180</v>
      </c>
      <c r="F13022" s="53">
        <v>1.5215767885375999</v>
      </c>
      <c r="G13022" s="53">
        <v>1.9925767201486899</v>
      </c>
      <c r="H13022" s="53">
        <v>1.43521305524048</v>
      </c>
      <c r="I13022" s="53">
        <v>1.2617273948018699</v>
      </c>
      <c r="J13022" s="90" t="s">
        <v>19203</v>
      </c>
      <c r="K13022" s="53">
        <v>6.0804662760508297E-19</v>
      </c>
    </row>
    <row r="13023" spans="1:11" x14ac:dyDescent="0.25">
      <c r="A13023" s="53" t="s">
        <v>18404</v>
      </c>
      <c r="B13023" s="53">
        <v>16</v>
      </c>
      <c r="C13023" s="53">
        <v>5</v>
      </c>
      <c r="D13023" s="53">
        <v>11</v>
      </c>
      <c r="E13023" s="53">
        <v>3</v>
      </c>
      <c r="F13023" s="53">
        <v>0.90111495706075195</v>
      </c>
      <c r="G13023" s="53">
        <v>1.1887533888611099</v>
      </c>
      <c r="H13023" s="53">
        <v>0.50824884584040597</v>
      </c>
      <c r="I13023" s="53">
        <v>0.63883738672465196</v>
      </c>
      <c r="J13023" s="90" t="s">
        <v>19203</v>
      </c>
      <c r="K13023" s="53">
        <v>1.7407851458275201E-2</v>
      </c>
    </row>
    <row r="13024" spans="1:11" x14ac:dyDescent="0.25">
      <c r="A13024" s="53" t="s">
        <v>11406</v>
      </c>
      <c r="B13024" s="53">
        <v>203</v>
      </c>
      <c r="C13024" s="53">
        <v>33</v>
      </c>
      <c r="D13024" s="53">
        <v>40</v>
      </c>
      <c r="E13024" s="53">
        <v>63</v>
      </c>
      <c r="F13024" s="53">
        <v>0.93423608975097405</v>
      </c>
      <c r="G13024" s="53">
        <v>1.7559997507054399</v>
      </c>
      <c r="H13024" s="53">
        <v>0.70142569300340396</v>
      </c>
      <c r="I13024" s="53">
        <v>0.696128194188115</v>
      </c>
      <c r="J13024" s="90" t="s">
        <v>19203</v>
      </c>
      <c r="K13024" s="53">
        <v>1.4079233434952399E-13</v>
      </c>
    </row>
    <row r="13025" spans="1:11" x14ac:dyDescent="0.25">
      <c r="A13025" s="53" t="s">
        <v>18405</v>
      </c>
      <c r="B13025" s="53">
        <v>40</v>
      </c>
      <c r="C13025" s="53">
        <v>9</v>
      </c>
      <c r="D13025" s="53">
        <v>4</v>
      </c>
      <c r="E13025" s="53">
        <v>11</v>
      </c>
      <c r="F13025" s="53">
        <v>0.86157391481267898</v>
      </c>
      <c r="G13025" s="53">
        <v>1.65553704527942</v>
      </c>
      <c r="H13025" s="53">
        <v>0.65048828838516803</v>
      </c>
      <c r="I13025" s="53">
        <v>0.495439443005671</v>
      </c>
      <c r="J13025" s="90" t="s">
        <v>19203</v>
      </c>
      <c r="K13025" s="53">
        <v>1.90796432872127E-4</v>
      </c>
    </row>
    <row r="13026" spans="1:11" x14ac:dyDescent="0.25">
      <c r="A13026" s="53" t="s">
        <v>11407</v>
      </c>
      <c r="B13026" s="53">
        <v>145</v>
      </c>
      <c r="C13026" s="53">
        <v>32</v>
      </c>
      <c r="D13026" s="53">
        <v>41</v>
      </c>
      <c r="E13026" s="53">
        <v>56</v>
      </c>
      <c r="F13026" s="53">
        <v>0.84913128861039799</v>
      </c>
      <c r="G13026" s="53">
        <v>1.45800643862893</v>
      </c>
      <c r="H13026" s="53">
        <v>0.69997641503781605</v>
      </c>
      <c r="I13026" s="53">
        <v>0.73521408988084003</v>
      </c>
      <c r="J13026" s="90" t="s">
        <v>19203</v>
      </c>
      <c r="K13026" s="53">
        <v>1.7234279970863801E-11</v>
      </c>
    </row>
    <row r="13027" spans="1:11" x14ac:dyDescent="0.25">
      <c r="A13027" s="53" t="s">
        <v>18406</v>
      </c>
      <c r="B13027" s="53">
        <v>419</v>
      </c>
      <c r="C13027" s="53">
        <v>75</v>
      </c>
      <c r="D13027" s="53">
        <v>94</v>
      </c>
      <c r="E13027" s="53">
        <v>135</v>
      </c>
      <c r="F13027" s="53">
        <v>1.1967648199759799</v>
      </c>
      <c r="G13027" s="53">
        <v>1.7134803375049901</v>
      </c>
      <c r="H13027" s="53">
        <v>0.937547274532466</v>
      </c>
      <c r="I13027" s="53">
        <v>0.82853059781080196</v>
      </c>
      <c r="J13027" s="90" t="s">
        <v>19203</v>
      </c>
      <c r="K13027" s="53">
        <v>5.8007154934694899E-19</v>
      </c>
    </row>
    <row r="13028" spans="1:11" x14ac:dyDescent="0.25">
      <c r="A13028" s="53" t="s">
        <v>4526</v>
      </c>
      <c r="B13028" s="53">
        <v>1651</v>
      </c>
      <c r="C13028" s="53">
        <v>366</v>
      </c>
      <c r="D13028" s="53">
        <v>163</v>
      </c>
      <c r="E13028" s="53">
        <v>208</v>
      </c>
      <c r="F13028" s="53">
        <v>5.2959328110698802</v>
      </c>
      <c r="G13028" s="53">
        <v>5.6867436112798702</v>
      </c>
      <c r="H13028" s="53">
        <v>4.5242407530614903</v>
      </c>
      <c r="I13028" s="53">
        <v>5.0700647001537504</v>
      </c>
      <c r="J13028" s="90" t="s">
        <v>19203</v>
      </c>
      <c r="K13028" s="53">
        <v>1.09138618688464E-34</v>
      </c>
    </row>
    <row r="13029" spans="1:11" x14ac:dyDescent="0.25">
      <c r="A13029" s="53" t="s">
        <v>18407</v>
      </c>
      <c r="B13029" s="53">
        <v>602</v>
      </c>
      <c r="C13029" s="53">
        <v>111</v>
      </c>
      <c r="D13029" s="53">
        <v>111</v>
      </c>
      <c r="E13029" s="53">
        <v>177</v>
      </c>
      <c r="F13029" s="53">
        <v>1.43645616055984</v>
      </c>
      <c r="G13029" s="53">
        <v>1.83154107764448</v>
      </c>
      <c r="H13029" s="53">
        <v>1.0547225777534901</v>
      </c>
      <c r="I13029" s="53">
        <v>1.0925851494902299</v>
      </c>
      <c r="J13029" s="90" t="s">
        <v>19203</v>
      </c>
      <c r="K13029" s="53">
        <v>3.3704871547374798E-18</v>
      </c>
    </row>
    <row r="13030" spans="1:11" x14ac:dyDescent="0.25">
      <c r="A13030" s="53" t="s">
        <v>18408</v>
      </c>
      <c r="B13030" s="53">
        <v>275</v>
      </c>
      <c r="C13030" s="53">
        <v>49</v>
      </c>
      <c r="D13030" s="53">
        <v>63</v>
      </c>
      <c r="E13030" s="53">
        <v>79</v>
      </c>
      <c r="F13030" s="53">
        <v>1.01293823975936</v>
      </c>
      <c r="G13030" s="53">
        <v>1.5234970888903001</v>
      </c>
      <c r="H13030" s="53">
        <v>0.70899585074326199</v>
      </c>
      <c r="I13030" s="53">
        <v>0.69736303733447202</v>
      </c>
      <c r="J13030" s="90" t="s">
        <v>19203</v>
      </c>
      <c r="K13030" s="53">
        <v>4.0314053103634699E-14</v>
      </c>
    </row>
    <row r="13031" spans="1:11" x14ac:dyDescent="0.25">
      <c r="A13031" s="53" t="s">
        <v>18409</v>
      </c>
      <c r="B13031" s="53">
        <v>330</v>
      </c>
      <c r="C13031" s="53">
        <v>66</v>
      </c>
      <c r="D13031" s="53">
        <v>61</v>
      </c>
      <c r="E13031" s="53">
        <v>108</v>
      </c>
      <c r="F13031" s="53">
        <v>1.1686477277467899</v>
      </c>
      <c r="G13031" s="53">
        <v>1.61341402994688</v>
      </c>
      <c r="H13031" s="53">
        <v>0.86390793569686997</v>
      </c>
      <c r="I13031" s="53">
        <v>0.72899818999018595</v>
      </c>
      <c r="J13031" s="90" t="s">
        <v>19203</v>
      </c>
      <c r="K13031" s="53">
        <v>3.2249843623353803E-17</v>
      </c>
    </row>
    <row r="13032" spans="1:11" x14ac:dyDescent="0.25">
      <c r="A13032" s="53" t="s">
        <v>18410</v>
      </c>
      <c r="B13032" s="53">
        <v>88</v>
      </c>
      <c r="C13032" s="53">
        <v>22</v>
      </c>
      <c r="D13032" s="53">
        <v>27</v>
      </c>
      <c r="E13032" s="53">
        <v>31</v>
      </c>
      <c r="F13032" s="53">
        <v>0.84856227433614795</v>
      </c>
      <c r="G13032" s="53">
        <v>1.84511079622776</v>
      </c>
      <c r="H13032" s="53">
        <v>0.81203305639448697</v>
      </c>
      <c r="I13032" s="53">
        <v>0.60425941061293398</v>
      </c>
      <c r="J13032" s="90" t="s">
        <v>19203</v>
      </c>
      <c r="K13032" s="53">
        <v>5.2881765865124495E-10</v>
      </c>
    </row>
    <row r="13033" spans="1:11" x14ac:dyDescent="0.25">
      <c r="A13033" s="53" t="s">
        <v>11408</v>
      </c>
      <c r="B13033" s="53">
        <v>686</v>
      </c>
      <c r="C13033" s="53">
        <v>134</v>
      </c>
      <c r="D13033" s="53">
        <v>113</v>
      </c>
      <c r="E13033" s="53">
        <v>178</v>
      </c>
      <c r="F13033" s="53">
        <v>1.60874910938136</v>
      </c>
      <c r="G13033" s="53">
        <v>1.7814500716830299</v>
      </c>
      <c r="H13033" s="53">
        <v>1.05012353818316</v>
      </c>
      <c r="I13033" s="53">
        <v>1.1751929326467101</v>
      </c>
      <c r="J13033" s="90" t="s">
        <v>19203</v>
      </c>
      <c r="K13033" s="53">
        <v>2.9319626281000597E-14</v>
      </c>
    </row>
    <row r="13034" spans="1:11" x14ac:dyDescent="0.25">
      <c r="A13034" s="53" t="s">
        <v>11409</v>
      </c>
      <c r="B13034" s="53">
        <v>523</v>
      </c>
      <c r="C13034" s="53">
        <v>121</v>
      </c>
      <c r="D13034" s="53">
        <v>112</v>
      </c>
      <c r="E13034" s="53">
        <v>166</v>
      </c>
      <c r="F13034" s="53">
        <v>1.3640716586691899</v>
      </c>
      <c r="G13034" s="53">
        <v>1.89381018950399</v>
      </c>
      <c r="H13034" s="53">
        <v>1.24758217839012</v>
      </c>
      <c r="I13034" s="53">
        <v>1.0532174286770799</v>
      </c>
      <c r="J13034" s="90" t="s">
        <v>19203</v>
      </c>
      <c r="K13034" s="53">
        <v>2.1442437469588899E-21</v>
      </c>
    </row>
    <row r="13035" spans="1:11" x14ac:dyDescent="0.25">
      <c r="A13035" s="53" t="s">
        <v>18411</v>
      </c>
      <c r="B13035" s="53">
        <v>642</v>
      </c>
      <c r="C13035" s="53">
        <v>132</v>
      </c>
      <c r="D13035" s="53">
        <v>119</v>
      </c>
      <c r="E13035" s="53">
        <v>185</v>
      </c>
      <c r="F13035" s="53">
        <v>1.55061584285766</v>
      </c>
      <c r="G13035" s="53">
        <v>1.83404121041354</v>
      </c>
      <c r="H13035" s="53">
        <v>1.24402051595082</v>
      </c>
      <c r="I13035" s="53">
        <v>1.2235377983506299</v>
      </c>
      <c r="J13035" s="90" t="s">
        <v>19203</v>
      </c>
      <c r="K13035" s="53">
        <v>1.12983742549925E-18</v>
      </c>
    </row>
    <row r="13036" spans="1:11" x14ac:dyDescent="0.25">
      <c r="A13036" s="53" t="s">
        <v>18412</v>
      </c>
      <c r="B13036" s="53">
        <v>324</v>
      </c>
      <c r="C13036" s="53">
        <v>68</v>
      </c>
      <c r="D13036" s="53">
        <v>78</v>
      </c>
      <c r="E13036" s="53">
        <v>111</v>
      </c>
      <c r="F13036" s="53">
        <v>1.0712022796777001</v>
      </c>
      <c r="G13036" s="53">
        <v>1.6697274706374701</v>
      </c>
      <c r="H13036" s="53">
        <v>0.79129042332760002</v>
      </c>
      <c r="I13036" s="53">
        <v>0.76304193843850199</v>
      </c>
      <c r="J13036" s="90" t="s">
        <v>19203</v>
      </c>
      <c r="K13036" s="53">
        <v>3.9150026432714802E-20</v>
      </c>
    </row>
    <row r="13037" spans="1:11" x14ac:dyDescent="0.25">
      <c r="A13037" s="53" t="s">
        <v>11411</v>
      </c>
      <c r="B13037" s="53">
        <v>903</v>
      </c>
      <c r="C13037" s="53">
        <v>233</v>
      </c>
      <c r="D13037" s="53">
        <v>136</v>
      </c>
      <c r="E13037" s="53">
        <v>203</v>
      </c>
      <c r="F13037" s="53">
        <v>2.35588846512811</v>
      </c>
      <c r="G13037" s="53">
        <v>2.32004940357564</v>
      </c>
      <c r="H13037" s="53">
        <v>2.96809737815473</v>
      </c>
      <c r="I13037" s="53">
        <v>2.3135402389070001</v>
      </c>
      <c r="J13037" s="90" t="s">
        <v>19205</v>
      </c>
      <c r="K13037" s="53">
        <v>1.5542977096646301E-19</v>
      </c>
    </row>
    <row r="13038" spans="1:11" x14ac:dyDescent="0.25">
      <c r="A13038" s="53" t="s">
        <v>11412</v>
      </c>
      <c r="B13038" s="53">
        <v>367</v>
      </c>
      <c r="C13038" s="53">
        <v>49</v>
      </c>
      <c r="D13038" s="53">
        <v>94</v>
      </c>
      <c r="E13038" s="53">
        <v>112</v>
      </c>
      <c r="F13038" s="53">
        <v>1.2021592002169399</v>
      </c>
      <c r="G13038" s="53">
        <v>1.6873211043746299</v>
      </c>
      <c r="H13038" s="53">
        <v>0.88909947636696496</v>
      </c>
      <c r="I13038" s="53">
        <v>0.84859303067639202</v>
      </c>
      <c r="J13038" s="90" t="s">
        <v>19203</v>
      </c>
      <c r="K13038" s="53">
        <v>3.1257433598559001E-12</v>
      </c>
    </row>
    <row r="13039" spans="1:11" x14ac:dyDescent="0.25">
      <c r="A13039" s="53" t="s">
        <v>11413</v>
      </c>
      <c r="B13039" s="53">
        <v>27</v>
      </c>
      <c r="C13039" s="53">
        <v>3</v>
      </c>
      <c r="D13039" s="53">
        <v>1</v>
      </c>
      <c r="E13039" s="53">
        <v>2</v>
      </c>
      <c r="F13039" s="53">
        <v>0.57647344634626396</v>
      </c>
      <c r="G13039" s="53">
        <v>1.0291296616822401</v>
      </c>
      <c r="H13039" s="53">
        <v>0.45465035391929698</v>
      </c>
      <c r="I13039" s="53">
        <v>0.59892694953708803</v>
      </c>
      <c r="J13039" s="90" t="s">
        <v>19203</v>
      </c>
      <c r="K13039" s="53">
        <v>1.7147886067625202E-2</v>
      </c>
    </row>
    <row r="13040" spans="1:11" x14ac:dyDescent="0.25">
      <c r="A13040" s="53" t="s">
        <v>11414</v>
      </c>
      <c r="B13040" s="53">
        <v>849</v>
      </c>
      <c r="C13040" s="53">
        <v>188</v>
      </c>
      <c r="D13040" s="53">
        <v>130</v>
      </c>
      <c r="E13040" s="53">
        <v>190</v>
      </c>
      <c r="F13040" s="53">
        <v>2.0532250049844398</v>
      </c>
      <c r="G13040" s="53">
        <v>2.04584028631447</v>
      </c>
      <c r="H13040" s="53">
        <v>1.68490081003671</v>
      </c>
      <c r="I13040" s="53">
        <v>1.59699593985361</v>
      </c>
      <c r="J13040" s="90" t="s">
        <v>19204</v>
      </c>
      <c r="K13040" s="53">
        <v>3.2576393829374502E-2</v>
      </c>
    </row>
    <row r="13041" spans="1:11" x14ac:dyDescent="0.25">
      <c r="A13041" s="53" t="s">
        <v>11415</v>
      </c>
      <c r="B13041" s="53">
        <v>146</v>
      </c>
      <c r="C13041" s="53">
        <v>32</v>
      </c>
      <c r="D13041" s="53">
        <v>39</v>
      </c>
      <c r="E13041" s="53">
        <v>33</v>
      </c>
      <c r="F13041" s="53">
        <v>0.93144721663709495</v>
      </c>
      <c r="G13041" s="53">
        <v>1.6296105823149001</v>
      </c>
      <c r="H13041" s="53">
        <v>0.75570987847733995</v>
      </c>
      <c r="I13041" s="53">
        <v>0.63612377846537704</v>
      </c>
      <c r="J13041" s="90" t="s">
        <v>19203</v>
      </c>
      <c r="K13041" s="53">
        <v>1.05505171383305E-10</v>
      </c>
    </row>
    <row r="13042" spans="1:11" x14ac:dyDescent="0.25">
      <c r="A13042" s="53" t="s">
        <v>11416</v>
      </c>
      <c r="B13042" s="53">
        <v>960</v>
      </c>
      <c r="C13042" s="53">
        <v>263</v>
      </c>
      <c r="D13042" s="53">
        <v>132</v>
      </c>
      <c r="E13042" s="53">
        <v>206</v>
      </c>
      <c r="F13042" s="53">
        <v>2.4700766989642302</v>
      </c>
      <c r="G13042" s="53">
        <v>2.3358952777819799</v>
      </c>
      <c r="H13042" s="53">
        <v>2.0087451458050198</v>
      </c>
      <c r="I13042" s="53">
        <v>2.2358777987211802</v>
      </c>
      <c r="J13042" s="90" t="s">
        <v>19204</v>
      </c>
      <c r="K13042" s="53">
        <v>4.64495566736419E-3</v>
      </c>
    </row>
    <row r="13043" spans="1:11" x14ac:dyDescent="0.25">
      <c r="A13043" s="53" t="s">
        <v>11417</v>
      </c>
      <c r="B13043" s="53">
        <v>461</v>
      </c>
      <c r="C13043" s="53">
        <v>68</v>
      </c>
      <c r="D13043" s="53">
        <v>110</v>
      </c>
      <c r="E13043" s="53">
        <v>163</v>
      </c>
      <c r="F13043" s="53">
        <v>1.3500300856748599</v>
      </c>
      <c r="G13043" s="53">
        <v>1.5966821524970101</v>
      </c>
      <c r="H13043" s="53">
        <v>1.13287106860791</v>
      </c>
      <c r="I13043" s="53">
        <v>1.0112817103140299</v>
      </c>
      <c r="J13043" s="90" t="s">
        <v>19203</v>
      </c>
      <c r="K13043" s="53">
        <v>3.5901274642179798E-9</v>
      </c>
    </row>
    <row r="13044" spans="1:11" x14ac:dyDescent="0.25">
      <c r="A13044" s="53" t="s">
        <v>18413</v>
      </c>
      <c r="B13044" s="53">
        <v>105</v>
      </c>
      <c r="C13044" s="53">
        <v>30</v>
      </c>
      <c r="D13044" s="53">
        <v>17</v>
      </c>
      <c r="E13044" s="53">
        <v>39</v>
      </c>
      <c r="F13044" s="53">
        <v>0.84267199187636099</v>
      </c>
      <c r="G13044" s="53">
        <v>1.9308606976866001</v>
      </c>
      <c r="H13044" s="53">
        <v>1.03802432465947</v>
      </c>
      <c r="I13044" s="53">
        <v>0.59153313925552597</v>
      </c>
      <c r="J13044" s="90" t="s">
        <v>19203</v>
      </c>
      <c r="K13044" s="53">
        <v>1.61461614978588E-12</v>
      </c>
    </row>
    <row r="13045" spans="1:11" x14ac:dyDescent="0.25">
      <c r="A13045" s="53" t="s">
        <v>18414</v>
      </c>
      <c r="B13045" s="53">
        <v>1507</v>
      </c>
      <c r="C13045" s="53">
        <v>366</v>
      </c>
      <c r="D13045" s="53">
        <v>158</v>
      </c>
      <c r="E13045" s="53">
        <v>208</v>
      </c>
      <c r="F13045" s="53">
        <v>4.6381817891777404</v>
      </c>
      <c r="G13045" s="53">
        <v>4.30271268752296</v>
      </c>
      <c r="H13045" s="53">
        <v>4.23658692337197</v>
      </c>
      <c r="I13045" s="53">
        <v>4.57787025220341</v>
      </c>
      <c r="J13045" s="90" t="s">
        <v>19204</v>
      </c>
      <c r="K13045" s="53">
        <v>1.8794703962814299E-16</v>
      </c>
    </row>
    <row r="13046" spans="1:11" x14ac:dyDescent="0.25">
      <c r="A13046" s="53" t="s">
        <v>18415</v>
      </c>
      <c r="B13046" s="53">
        <v>1190</v>
      </c>
      <c r="C13046" s="53">
        <v>343</v>
      </c>
      <c r="D13046" s="53">
        <v>158</v>
      </c>
      <c r="E13046" s="53">
        <v>202</v>
      </c>
      <c r="F13046" s="53">
        <v>3.6987668598441901</v>
      </c>
      <c r="G13046" s="53">
        <v>3.7751642287792899</v>
      </c>
      <c r="H13046" s="53">
        <v>3.0608837747236501</v>
      </c>
      <c r="I13046" s="53">
        <v>3.06798835630183</v>
      </c>
      <c r="J13046" s="90" t="s">
        <v>19203</v>
      </c>
      <c r="K13046" s="53">
        <v>7.4344774458823398E-10</v>
      </c>
    </row>
    <row r="13047" spans="1:11" x14ac:dyDescent="0.25">
      <c r="A13047" s="53" t="s">
        <v>11418</v>
      </c>
      <c r="B13047" s="53">
        <v>221</v>
      </c>
      <c r="C13047" s="53">
        <v>56</v>
      </c>
      <c r="D13047" s="53">
        <v>54</v>
      </c>
      <c r="E13047" s="53">
        <v>70</v>
      </c>
      <c r="F13047" s="53">
        <v>0.85794302777033205</v>
      </c>
      <c r="G13047" s="53">
        <v>1.7329933585483099</v>
      </c>
      <c r="H13047" s="53">
        <v>0.74209022964547999</v>
      </c>
      <c r="I13047" s="53">
        <v>0.66648497749674895</v>
      </c>
      <c r="J13047" s="90" t="s">
        <v>19203</v>
      </c>
      <c r="K13047" s="53">
        <v>3.1008581179901401E-19</v>
      </c>
    </row>
    <row r="13048" spans="1:11" x14ac:dyDescent="0.25">
      <c r="A13048" s="53" t="s">
        <v>11419</v>
      </c>
      <c r="B13048" s="53">
        <v>1127</v>
      </c>
      <c r="C13048" s="53">
        <v>339</v>
      </c>
      <c r="D13048" s="53">
        <v>153</v>
      </c>
      <c r="E13048" s="53">
        <v>203</v>
      </c>
      <c r="F13048" s="53">
        <v>3.4591623339756499</v>
      </c>
      <c r="G13048" s="53">
        <v>3.4037157644241698</v>
      </c>
      <c r="H13048" s="53">
        <v>3.09997085471334</v>
      </c>
      <c r="I13048" s="53">
        <v>3.1692346858521798</v>
      </c>
      <c r="J13048" s="90" t="s">
        <v>19204</v>
      </c>
      <c r="K13048" s="53">
        <v>2.5846405682233798E-4</v>
      </c>
    </row>
    <row r="13049" spans="1:11" x14ac:dyDescent="0.25">
      <c r="A13049" s="53" t="s">
        <v>11420</v>
      </c>
      <c r="B13049" s="53">
        <v>348</v>
      </c>
      <c r="C13049" s="53">
        <v>72</v>
      </c>
      <c r="D13049" s="53">
        <v>76</v>
      </c>
      <c r="E13049" s="53">
        <v>126</v>
      </c>
      <c r="F13049" s="53">
        <v>1.1557137689049699</v>
      </c>
      <c r="G13049" s="53">
        <v>1.61125194593928</v>
      </c>
      <c r="H13049" s="53">
        <v>0.84259339504668196</v>
      </c>
      <c r="I13049" s="53">
        <v>0.84979038254666295</v>
      </c>
      <c r="J13049" s="90" t="s">
        <v>19203</v>
      </c>
      <c r="K13049" s="53">
        <v>9.3522576936015399E-18</v>
      </c>
    </row>
    <row r="13050" spans="1:11" x14ac:dyDescent="0.25">
      <c r="A13050" s="53" t="s">
        <v>11421</v>
      </c>
      <c r="B13050" s="53">
        <v>575</v>
      </c>
      <c r="C13050" s="53">
        <v>121</v>
      </c>
      <c r="D13050" s="53">
        <v>99</v>
      </c>
      <c r="E13050" s="53">
        <v>149</v>
      </c>
      <c r="F13050" s="53">
        <v>1.5918010672884799</v>
      </c>
      <c r="G13050" s="53">
        <v>1.9480624182053901</v>
      </c>
      <c r="H13050" s="53">
        <v>1.0974857086551899</v>
      </c>
      <c r="I13050" s="53">
        <v>1.0731885946130899</v>
      </c>
      <c r="J13050" s="90" t="s">
        <v>19203</v>
      </c>
      <c r="K13050" s="53">
        <v>2.5689003966036798E-16</v>
      </c>
    </row>
    <row r="13051" spans="1:11" x14ac:dyDescent="0.25">
      <c r="A13051" s="53" t="s">
        <v>18416</v>
      </c>
      <c r="B13051" s="53">
        <v>89</v>
      </c>
      <c r="C13051" s="53">
        <v>24</v>
      </c>
      <c r="D13051" s="53">
        <v>30</v>
      </c>
      <c r="E13051" s="53">
        <v>43</v>
      </c>
      <c r="F13051" s="53">
        <v>1.1367708109181001</v>
      </c>
      <c r="G13051" s="53">
        <v>1.5671927913949999</v>
      </c>
      <c r="H13051" s="53">
        <v>0.75572757542987401</v>
      </c>
      <c r="I13051" s="53">
        <v>0.625469189164642</v>
      </c>
      <c r="J13051" s="90" t="s">
        <v>19203</v>
      </c>
      <c r="K13051" s="53">
        <v>8.1603033089527303E-9</v>
      </c>
    </row>
    <row r="13052" spans="1:11" x14ac:dyDescent="0.25">
      <c r="A13052" s="53" t="s">
        <v>11422</v>
      </c>
      <c r="B13052" s="53">
        <v>66</v>
      </c>
      <c r="C13052" s="53">
        <v>3</v>
      </c>
      <c r="D13052" s="53">
        <v>21</v>
      </c>
      <c r="E13052" s="53">
        <v>18</v>
      </c>
      <c r="F13052" s="53">
        <v>0.92072149228399103</v>
      </c>
      <c r="G13052" s="53">
        <v>2.1008924375320901</v>
      </c>
      <c r="H13052" s="53">
        <v>0.74727080081958797</v>
      </c>
      <c r="I13052" s="53">
        <v>0.60962756094596704</v>
      </c>
      <c r="J13052" s="90" t="s">
        <v>19203</v>
      </c>
      <c r="K13052" s="53">
        <v>1.99135835809982E-2</v>
      </c>
    </row>
    <row r="13053" spans="1:11" x14ac:dyDescent="0.25">
      <c r="A13053" s="53" t="s">
        <v>18417</v>
      </c>
      <c r="B13053" s="53">
        <v>578</v>
      </c>
      <c r="C13053" s="53">
        <v>100</v>
      </c>
      <c r="D13053" s="53">
        <v>110</v>
      </c>
      <c r="E13053" s="53">
        <v>164</v>
      </c>
      <c r="F13053" s="53">
        <v>1.4485276212354601</v>
      </c>
      <c r="G13053" s="53">
        <v>1.65094859048592</v>
      </c>
      <c r="H13053" s="53">
        <v>1.07005260517131</v>
      </c>
      <c r="I13053" s="53">
        <v>1.0212465361488201</v>
      </c>
      <c r="J13053" s="90" t="s">
        <v>19203</v>
      </c>
      <c r="K13053" s="53">
        <v>1.5853818518965899E-13</v>
      </c>
    </row>
    <row r="13054" spans="1:11" x14ac:dyDescent="0.25">
      <c r="A13054" s="53" t="s">
        <v>11423</v>
      </c>
      <c r="B13054" s="53">
        <v>636</v>
      </c>
      <c r="C13054" s="53">
        <v>122</v>
      </c>
      <c r="D13054" s="53">
        <v>123</v>
      </c>
      <c r="E13054" s="53">
        <v>168</v>
      </c>
      <c r="F13054" s="53">
        <v>1.47975888558929</v>
      </c>
      <c r="G13054" s="53">
        <v>1.8015783809110499</v>
      </c>
      <c r="H13054" s="53">
        <v>1.3548277620896301</v>
      </c>
      <c r="I13054" s="53">
        <v>1.1663477116183201</v>
      </c>
      <c r="J13054" s="90" t="s">
        <v>19203</v>
      </c>
      <c r="K13054" s="53">
        <v>9.6282260067350504E-16</v>
      </c>
    </row>
    <row r="13055" spans="1:11" x14ac:dyDescent="0.25">
      <c r="A13055" s="53" t="s">
        <v>11424</v>
      </c>
      <c r="B13055" s="53">
        <v>348</v>
      </c>
      <c r="C13055" s="53">
        <v>44</v>
      </c>
      <c r="D13055" s="53">
        <v>75</v>
      </c>
      <c r="E13055" s="53">
        <v>109</v>
      </c>
      <c r="F13055" s="53">
        <v>1.15573263077557</v>
      </c>
      <c r="G13055" s="53">
        <v>1.66616852769472</v>
      </c>
      <c r="H13055" s="53">
        <v>0.87935607315155995</v>
      </c>
      <c r="I13055" s="53">
        <v>0.85976311702408004</v>
      </c>
      <c r="J13055" s="90" t="s">
        <v>19203</v>
      </c>
      <c r="K13055" s="53">
        <v>1.13312959693666E-11</v>
      </c>
    </row>
    <row r="13056" spans="1:11" x14ac:dyDescent="0.25">
      <c r="A13056" s="53" t="s">
        <v>18418</v>
      </c>
      <c r="B13056" s="53">
        <v>58</v>
      </c>
      <c r="C13056" s="53">
        <v>15</v>
      </c>
      <c r="D13056" s="53">
        <v>23</v>
      </c>
      <c r="E13056" s="53">
        <v>21</v>
      </c>
      <c r="F13056" s="53">
        <v>0.98619086898889297</v>
      </c>
      <c r="G13056" s="53">
        <v>1.8347180736866999</v>
      </c>
      <c r="H13056" s="53">
        <v>0.61495533556667203</v>
      </c>
      <c r="I13056" s="53">
        <v>0.56449762123858904</v>
      </c>
      <c r="J13056" s="90" t="s">
        <v>19203</v>
      </c>
      <c r="K13056" s="53">
        <v>6.7950084687606099E-7</v>
      </c>
    </row>
    <row r="13057" spans="1:11" x14ac:dyDescent="0.25">
      <c r="A13057" s="53" t="s">
        <v>11425</v>
      </c>
      <c r="B13057" s="53">
        <v>60</v>
      </c>
      <c r="C13057" s="53">
        <v>9</v>
      </c>
      <c r="D13057" s="53">
        <v>26</v>
      </c>
      <c r="E13057" s="53">
        <v>17</v>
      </c>
      <c r="F13057" s="53">
        <v>1.1631337314885599</v>
      </c>
      <c r="G13057" s="53">
        <v>1.3743229457905199</v>
      </c>
      <c r="H13057" s="53">
        <v>0.65699481222751799</v>
      </c>
      <c r="I13057" s="53">
        <v>0.54758318995135102</v>
      </c>
      <c r="J13057" s="90" t="s">
        <v>19203</v>
      </c>
      <c r="K13057" s="53">
        <v>1.59581286517922E-3</v>
      </c>
    </row>
    <row r="13058" spans="1:11" x14ac:dyDescent="0.25">
      <c r="A13058" s="53" t="s">
        <v>11426</v>
      </c>
      <c r="B13058" s="53">
        <v>36</v>
      </c>
      <c r="C13058" s="53">
        <v>9</v>
      </c>
      <c r="D13058" s="53">
        <v>20</v>
      </c>
      <c r="E13058" s="53">
        <v>11</v>
      </c>
      <c r="F13058" s="53">
        <v>1.0466846242925101</v>
      </c>
      <c r="G13058" s="53">
        <v>1.2620048405044599</v>
      </c>
      <c r="H13058" s="53">
        <v>0.51124171620744496</v>
      </c>
      <c r="I13058" s="53">
        <v>0.54669044749133899</v>
      </c>
      <c r="J13058" s="90" t="s">
        <v>19203</v>
      </c>
      <c r="K13058" s="53">
        <v>8.2066515928672502E-5</v>
      </c>
    </row>
    <row r="13059" spans="1:11" x14ac:dyDescent="0.25">
      <c r="A13059" s="53" t="s">
        <v>18419</v>
      </c>
      <c r="B13059" s="53">
        <v>41</v>
      </c>
      <c r="C13059" s="53">
        <v>6</v>
      </c>
      <c r="D13059" s="53">
        <v>12</v>
      </c>
      <c r="E13059" s="53">
        <v>11</v>
      </c>
      <c r="F13059" s="53">
        <v>1.3439176180254</v>
      </c>
      <c r="G13059" s="53">
        <v>1.74539060563523</v>
      </c>
      <c r="H13059" s="53">
        <v>0.60369398053123502</v>
      </c>
      <c r="I13059" s="53">
        <v>0.60885033970870195</v>
      </c>
      <c r="J13059" s="90" t="s">
        <v>19203</v>
      </c>
      <c r="K13059" s="53">
        <v>1.0884695237651199E-3</v>
      </c>
    </row>
    <row r="13060" spans="1:11" x14ac:dyDescent="0.25">
      <c r="A13060" s="53" t="s">
        <v>18420</v>
      </c>
      <c r="B13060" s="53">
        <v>46</v>
      </c>
      <c r="C13060" s="53">
        <v>11</v>
      </c>
      <c r="D13060" s="53">
        <v>10</v>
      </c>
      <c r="E13060" s="53">
        <v>17</v>
      </c>
      <c r="F13060" s="53">
        <v>0.92750500505982802</v>
      </c>
      <c r="G13060" s="53">
        <v>1.7530541216126401</v>
      </c>
      <c r="H13060" s="53">
        <v>0.546576802145602</v>
      </c>
      <c r="I13060" s="53">
        <v>0.58477390020134801</v>
      </c>
      <c r="J13060" s="90" t="s">
        <v>19203</v>
      </c>
      <c r="K13060" s="53">
        <v>1.08067569769155E-5</v>
      </c>
    </row>
    <row r="13061" spans="1:11" x14ac:dyDescent="0.25">
      <c r="A13061" s="53" t="s">
        <v>11427</v>
      </c>
      <c r="B13061" s="53">
        <v>1085</v>
      </c>
      <c r="C13061" s="53">
        <v>295</v>
      </c>
      <c r="D13061" s="53">
        <v>144</v>
      </c>
      <c r="E13061" s="53">
        <v>203</v>
      </c>
      <c r="F13061" s="53">
        <v>3.1928663778564199</v>
      </c>
      <c r="G13061" s="53">
        <v>2.7513207073993802</v>
      </c>
      <c r="H13061" s="53">
        <v>2.39834676618054</v>
      </c>
      <c r="I13061" s="53">
        <v>2.8502566382367598</v>
      </c>
      <c r="J13061" s="90" t="s">
        <v>19204</v>
      </c>
      <c r="K13061" s="53">
        <v>1.5264140218431101E-24</v>
      </c>
    </row>
    <row r="13062" spans="1:11" x14ac:dyDescent="0.25">
      <c r="A13062" s="53" t="s">
        <v>18421</v>
      </c>
      <c r="B13062" s="53">
        <v>348</v>
      </c>
      <c r="C13062" s="53">
        <v>66</v>
      </c>
      <c r="D13062" s="53">
        <v>63</v>
      </c>
      <c r="E13062" s="53">
        <v>92</v>
      </c>
      <c r="F13062" s="53">
        <v>1.10388104115073</v>
      </c>
      <c r="G13062" s="53">
        <v>1.7338217512649801</v>
      </c>
      <c r="H13062" s="53">
        <v>0.71962695788130604</v>
      </c>
      <c r="I13062" s="53">
        <v>0.70878319895630104</v>
      </c>
      <c r="J13062" s="90" t="s">
        <v>19203</v>
      </c>
      <c r="K13062" s="53">
        <v>1.3156112455216301E-20</v>
      </c>
    </row>
    <row r="13063" spans="1:11" x14ac:dyDescent="0.25">
      <c r="A13063" s="53" t="s">
        <v>18422</v>
      </c>
      <c r="B13063" s="53">
        <v>436</v>
      </c>
      <c r="C13063" s="53">
        <v>85</v>
      </c>
      <c r="D13063" s="53">
        <v>90</v>
      </c>
      <c r="E13063" s="53">
        <v>145</v>
      </c>
      <c r="F13063" s="53">
        <v>1.19968059784112</v>
      </c>
      <c r="G13063" s="53">
        <v>1.6434789547877999</v>
      </c>
      <c r="H13063" s="53">
        <v>0.98312736630622699</v>
      </c>
      <c r="I13063" s="53">
        <v>0.91596839601153202</v>
      </c>
      <c r="J13063" s="90" t="s">
        <v>19203</v>
      </c>
      <c r="K13063" s="53">
        <v>6.7163110307587796E-16</v>
      </c>
    </row>
    <row r="13064" spans="1:11" x14ac:dyDescent="0.25">
      <c r="A13064" s="53" t="s">
        <v>11428</v>
      </c>
      <c r="B13064" s="53">
        <v>111</v>
      </c>
      <c r="C13064" s="53">
        <v>15</v>
      </c>
      <c r="D13064" s="53">
        <v>22</v>
      </c>
      <c r="E13064" s="53">
        <v>32</v>
      </c>
      <c r="F13064" s="53">
        <v>0.82552038018495999</v>
      </c>
      <c r="G13064" s="53">
        <v>1.47715341875663</v>
      </c>
      <c r="H13064" s="53">
        <v>0.55281583292752801</v>
      </c>
      <c r="I13064" s="53">
        <v>0.65770325244110195</v>
      </c>
      <c r="J13064" s="90" t="s">
        <v>19203</v>
      </c>
      <c r="K13064" s="53">
        <v>7.1146409744964496E-6</v>
      </c>
    </row>
    <row r="13065" spans="1:11" x14ac:dyDescent="0.25">
      <c r="A13065" s="53" t="s">
        <v>11429</v>
      </c>
      <c r="B13065" s="53">
        <v>597</v>
      </c>
      <c r="C13065" s="53">
        <v>108</v>
      </c>
      <c r="D13065" s="53">
        <v>116</v>
      </c>
      <c r="E13065" s="53">
        <v>163</v>
      </c>
      <c r="F13065" s="53">
        <v>1.5255500733681999</v>
      </c>
      <c r="G13065" s="53">
        <v>1.69548112110006</v>
      </c>
      <c r="H13065" s="53">
        <v>1.18543496104625</v>
      </c>
      <c r="I13065" s="53">
        <v>0.998660561327672</v>
      </c>
      <c r="J13065" s="90" t="s">
        <v>19203</v>
      </c>
      <c r="K13065" s="53">
        <v>5.8220915271508199E-14</v>
      </c>
    </row>
    <row r="13066" spans="1:11" x14ac:dyDescent="0.25">
      <c r="A13066" s="53" t="s">
        <v>11430</v>
      </c>
      <c r="B13066" s="53">
        <v>472</v>
      </c>
      <c r="C13066" s="53">
        <v>77</v>
      </c>
      <c r="D13066" s="53">
        <v>114</v>
      </c>
      <c r="E13066" s="53">
        <v>155</v>
      </c>
      <c r="F13066" s="53">
        <v>1.3435128106962599</v>
      </c>
      <c r="G13066" s="53">
        <v>1.7278723012448001</v>
      </c>
      <c r="H13066" s="53">
        <v>1.07880745866394</v>
      </c>
      <c r="I13066" s="53">
        <v>0.97953767505432399</v>
      </c>
      <c r="J13066" s="90" t="s">
        <v>19203</v>
      </c>
      <c r="K13066" s="53">
        <v>9.5377504963338201E-16</v>
      </c>
    </row>
    <row r="13067" spans="1:11" x14ac:dyDescent="0.25">
      <c r="A13067" s="53" t="s">
        <v>18423</v>
      </c>
      <c r="B13067" s="53">
        <v>263</v>
      </c>
      <c r="C13067" s="53">
        <v>57</v>
      </c>
      <c r="D13067" s="53">
        <v>84</v>
      </c>
      <c r="E13067" s="53">
        <v>100</v>
      </c>
      <c r="F13067" s="53">
        <v>1.2258400668726801</v>
      </c>
      <c r="G13067" s="53">
        <v>1.8767088887796799</v>
      </c>
      <c r="H13067" s="53">
        <v>0.84973863051954002</v>
      </c>
      <c r="I13067" s="53">
        <v>0.78644027437123198</v>
      </c>
      <c r="J13067" s="90" t="s">
        <v>19203</v>
      </c>
      <c r="K13067" s="53">
        <v>1.3232257948096099E-18</v>
      </c>
    </row>
    <row r="13068" spans="1:11" x14ac:dyDescent="0.25">
      <c r="A13068" s="53" t="s">
        <v>11431</v>
      </c>
      <c r="B13068" s="53">
        <v>744</v>
      </c>
      <c r="C13068" s="53">
        <v>128</v>
      </c>
      <c r="D13068" s="53">
        <v>122</v>
      </c>
      <c r="E13068" s="53">
        <v>192</v>
      </c>
      <c r="F13068" s="53">
        <v>1.8469851651042799</v>
      </c>
      <c r="G13068" s="53">
        <v>1.8123189725764699</v>
      </c>
      <c r="H13068" s="53">
        <v>1.3116364861207499</v>
      </c>
      <c r="I13068" s="53">
        <v>1.47447737313424</v>
      </c>
      <c r="J13068" s="90" t="s">
        <v>19204</v>
      </c>
      <c r="K13068" s="53">
        <v>1.53235026417632E-3</v>
      </c>
    </row>
    <row r="13069" spans="1:11" x14ac:dyDescent="0.25">
      <c r="A13069" s="53" t="s">
        <v>11432</v>
      </c>
      <c r="B13069" s="53">
        <v>712</v>
      </c>
      <c r="C13069" s="53">
        <v>142</v>
      </c>
      <c r="D13069" s="53">
        <v>116</v>
      </c>
      <c r="E13069" s="53">
        <v>179</v>
      </c>
      <c r="F13069" s="53">
        <v>1.6551719293317899</v>
      </c>
      <c r="G13069" s="53">
        <v>1.87199947279917</v>
      </c>
      <c r="H13069" s="53">
        <v>1.27597935545039</v>
      </c>
      <c r="I13069" s="53">
        <v>1.2167929123183501</v>
      </c>
      <c r="J13069" s="90" t="s">
        <v>19203</v>
      </c>
      <c r="K13069" s="53">
        <v>2.20668425744863E-15</v>
      </c>
    </row>
    <row r="13070" spans="1:11" x14ac:dyDescent="0.25">
      <c r="A13070" s="53" t="s">
        <v>18424</v>
      </c>
      <c r="B13070" s="53">
        <v>18</v>
      </c>
      <c r="C13070" s="53">
        <v>4</v>
      </c>
      <c r="D13070" s="53">
        <v>3</v>
      </c>
      <c r="E13070" s="53">
        <v>7</v>
      </c>
      <c r="F13070" s="53">
        <v>0.82301399089013105</v>
      </c>
      <c r="G13070" s="53">
        <v>1.61304388058313</v>
      </c>
      <c r="H13070" s="53">
        <v>1.2893217301825699</v>
      </c>
      <c r="I13070" s="53">
        <v>0.49007178252442202</v>
      </c>
      <c r="J13070" s="90" t="s">
        <v>19203</v>
      </c>
      <c r="K13070" s="53">
        <v>7.8280368292531106E-3</v>
      </c>
    </row>
    <row r="13071" spans="1:11" x14ac:dyDescent="0.25">
      <c r="A13071" s="53" t="s">
        <v>18425</v>
      </c>
      <c r="B13071" s="53">
        <v>138</v>
      </c>
      <c r="C13071" s="53">
        <v>21</v>
      </c>
      <c r="D13071" s="53">
        <v>38</v>
      </c>
      <c r="E13071" s="53">
        <v>35</v>
      </c>
      <c r="F13071" s="53">
        <v>1.22105554117966</v>
      </c>
      <c r="G13071" s="53">
        <v>1.43485682644407</v>
      </c>
      <c r="H13071" s="53">
        <v>0.64247312396038903</v>
      </c>
      <c r="I13071" s="53">
        <v>0.59354640237051004</v>
      </c>
      <c r="J13071" s="90" t="s">
        <v>19203</v>
      </c>
      <c r="K13071" s="53">
        <v>6.0628427161624001E-6</v>
      </c>
    </row>
    <row r="13072" spans="1:11" x14ac:dyDescent="0.25">
      <c r="A13072" s="53" t="s">
        <v>18426</v>
      </c>
      <c r="B13072" s="53">
        <v>201</v>
      </c>
      <c r="C13072" s="53">
        <v>30</v>
      </c>
      <c r="D13072" s="53">
        <v>34</v>
      </c>
      <c r="E13072" s="53">
        <v>57</v>
      </c>
      <c r="F13072" s="53">
        <v>0.977403065548056</v>
      </c>
      <c r="G13072" s="53">
        <v>1.53450851997857</v>
      </c>
      <c r="H13072" s="53">
        <v>0.59290776912739396</v>
      </c>
      <c r="I13072" s="53">
        <v>0.64676737234314696</v>
      </c>
      <c r="J13072" s="90" t="s">
        <v>19203</v>
      </c>
      <c r="K13072" s="53">
        <v>3.3556824221270199E-12</v>
      </c>
    </row>
    <row r="13073" spans="1:11" x14ac:dyDescent="0.25">
      <c r="A13073" s="53" t="s">
        <v>18427</v>
      </c>
      <c r="B13073" s="53">
        <v>275</v>
      </c>
      <c r="C13073" s="53">
        <v>38</v>
      </c>
      <c r="D13073" s="53">
        <v>71</v>
      </c>
      <c r="E13073" s="53">
        <v>89</v>
      </c>
      <c r="F13073" s="53">
        <v>1.06651970437602</v>
      </c>
      <c r="G13073" s="53">
        <v>1.5833684342432699</v>
      </c>
      <c r="H13073" s="53">
        <v>0.75708121050233002</v>
      </c>
      <c r="I13073" s="53">
        <v>0.72533491247492599</v>
      </c>
      <c r="J13073" s="90" t="s">
        <v>19203</v>
      </c>
      <c r="K13073" s="53">
        <v>9.9769541169341302E-11</v>
      </c>
    </row>
    <row r="13074" spans="1:11" x14ac:dyDescent="0.25">
      <c r="A13074" s="53" t="s">
        <v>3875</v>
      </c>
      <c r="B13074" s="53">
        <v>892</v>
      </c>
      <c r="C13074" s="53">
        <v>237</v>
      </c>
      <c r="D13074" s="53">
        <v>133</v>
      </c>
      <c r="E13074" s="53">
        <v>201</v>
      </c>
      <c r="F13074" s="53">
        <v>2.26728133900468</v>
      </c>
      <c r="G13074" s="53">
        <v>2.2439735474993001</v>
      </c>
      <c r="H13074" s="53">
        <v>1.6842633471572299</v>
      </c>
      <c r="I13074" s="53">
        <v>1.94089605912215</v>
      </c>
      <c r="J13074" s="90" t="s">
        <v>19204</v>
      </c>
      <c r="K13074" s="53">
        <v>2.5353129932209698E-4</v>
      </c>
    </row>
    <row r="13075" spans="1:11" x14ac:dyDescent="0.25">
      <c r="A13075" s="53" t="s">
        <v>11434</v>
      </c>
      <c r="B13075" s="53">
        <v>92</v>
      </c>
      <c r="C13075" s="53">
        <v>13</v>
      </c>
      <c r="D13075" s="53">
        <v>23</v>
      </c>
      <c r="E13075" s="53">
        <v>35</v>
      </c>
      <c r="F13075" s="53">
        <v>0.90080542089919102</v>
      </c>
      <c r="G13075" s="53">
        <v>1.5927426471587001</v>
      </c>
      <c r="H13075" s="53">
        <v>0.65930283411078205</v>
      </c>
      <c r="I13075" s="53">
        <v>0.88365227644953903</v>
      </c>
      <c r="J13075" s="90" t="s">
        <v>19203</v>
      </c>
      <c r="K13075" s="53">
        <v>1.0511025300531399E-5</v>
      </c>
    </row>
    <row r="13076" spans="1:11" x14ac:dyDescent="0.25">
      <c r="A13076" s="53" t="s">
        <v>3671</v>
      </c>
      <c r="B13076" s="53">
        <v>472</v>
      </c>
      <c r="C13076" s="53">
        <v>112</v>
      </c>
      <c r="D13076" s="53">
        <v>90</v>
      </c>
      <c r="E13076" s="53">
        <v>134</v>
      </c>
      <c r="F13076" s="53">
        <v>1.28894919778756</v>
      </c>
      <c r="G13076" s="53">
        <v>1.6842853554258801</v>
      </c>
      <c r="H13076" s="53">
        <v>1.0492283656549299</v>
      </c>
      <c r="I13076" s="53">
        <v>0.91105103335231097</v>
      </c>
      <c r="J13076" s="90" t="s">
        <v>19203</v>
      </c>
      <c r="K13076" s="53">
        <v>9.9483789847057291E-22</v>
      </c>
    </row>
    <row r="13077" spans="1:11" x14ac:dyDescent="0.25">
      <c r="A13077" s="53" t="s">
        <v>18428</v>
      </c>
      <c r="B13077" s="53">
        <v>71</v>
      </c>
      <c r="C13077" s="53">
        <v>13</v>
      </c>
      <c r="D13077" s="53">
        <v>20</v>
      </c>
      <c r="E13077" s="53">
        <v>18</v>
      </c>
      <c r="F13077" s="53">
        <v>1.0157348802482</v>
      </c>
      <c r="G13077" s="53">
        <v>1.5279869833303199</v>
      </c>
      <c r="H13077" s="53">
        <v>0.71816813171645999</v>
      </c>
      <c r="I13077" s="53">
        <v>0.64008159722567104</v>
      </c>
      <c r="J13077" s="90" t="s">
        <v>19203</v>
      </c>
      <c r="K13077" s="53">
        <v>2.06613215231685E-5</v>
      </c>
    </row>
    <row r="13078" spans="1:11" x14ac:dyDescent="0.25">
      <c r="A13078" s="53" t="s">
        <v>11435</v>
      </c>
      <c r="B13078" s="53">
        <v>15</v>
      </c>
      <c r="C13078" s="53">
        <v>5</v>
      </c>
      <c r="D13078" s="53">
        <v>5</v>
      </c>
      <c r="E13078" s="53">
        <v>5</v>
      </c>
      <c r="F13078" s="53">
        <v>0.84591194901798705</v>
      </c>
      <c r="G13078" s="53">
        <v>1.7037022504419499</v>
      </c>
      <c r="H13078" s="53">
        <v>0.73951333098612404</v>
      </c>
      <c r="I13078" s="53">
        <v>0.53133056699822201</v>
      </c>
      <c r="J13078" s="90" t="s">
        <v>19203</v>
      </c>
      <c r="K13078" s="53">
        <v>6.79062268681461E-4</v>
      </c>
    </row>
    <row r="13079" spans="1:11" x14ac:dyDescent="0.25">
      <c r="A13079" s="53" t="s">
        <v>11436</v>
      </c>
      <c r="B13079" s="53">
        <v>871</v>
      </c>
      <c r="C13079" s="53">
        <v>203</v>
      </c>
      <c r="D13079" s="53">
        <v>124</v>
      </c>
      <c r="E13079" s="53">
        <v>194</v>
      </c>
      <c r="F13079" s="53">
        <v>2.1243392888480801</v>
      </c>
      <c r="G13079" s="53">
        <v>2.063298068805</v>
      </c>
      <c r="H13079" s="53">
        <v>1.7727179839345599</v>
      </c>
      <c r="I13079" s="53">
        <v>1.54935398165236</v>
      </c>
      <c r="J13079" s="90" t="s">
        <v>19204</v>
      </c>
      <c r="K13079" s="53">
        <v>4.1592717334757598E-2</v>
      </c>
    </row>
    <row r="13080" spans="1:11" x14ac:dyDescent="0.25">
      <c r="A13080" s="53" t="s">
        <v>18429</v>
      </c>
      <c r="B13080" s="53">
        <v>1519</v>
      </c>
      <c r="C13080" s="53">
        <v>366</v>
      </c>
      <c r="D13080" s="53">
        <v>157</v>
      </c>
      <c r="E13080" s="53">
        <v>206</v>
      </c>
      <c r="F13080" s="53">
        <v>4.3524251959261004</v>
      </c>
      <c r="G13080" s="53">
        <v>3.82386048983581</v>
      </c>
      <c r="H13080" s="53">
        <v>4.1788085814807996</v>
      </c>
      <c r="I13080" s="53">
        <v>4.17855668398483</v>
      </c>
      <c r="J13080" s="90" t="s">
        <v>19204</v>
      </c>
      <c r="K13080" s="53">
        <v>1.10986166757633E-16</v>
      </c>
    </row>
    <row r="13081" spans="1:11" x14ac:dyDescent="0.25">
      <c r="A13081" s="53" t="s">
        <v>18430</v>
      </c>
      <c r="B13081" s="53">
        <v>341</v>
      </c>
      <c r="C13081" s="53">
        <v>67</v>
      </c>
      <c r="D13081" s="53">
        <v>92</v>
      </c>
      <c r="E13081" s="53">
        <v>109</v>
      </c>
      <c r="F13081" s="53">
        <v>1.1197580075403899</v>
      </c>
      <c r="G13081" s="53">
        <v>1.6741328171991201</v>
      </c>
      <c r="H13081" s="53">
        <v>0.95388107175358905</v>
      </c>
      <c r="I13081" s="53">
        <v>0.79925446075823903</v>
      </c>
      <c r="J13081" s="90" t="s">
        <v>19203</v>
      </c>
      <c r="K13081" s="53">
        <v>1.9393449910281001E-20</v>
      </c>
    </row>
    <row r="13082" spans="1:11" x14ac:dyDescent="0.25">
      <c r="A13082" s="53" t="s">
        <v>11437</v>
      </c>
      <c r="B13082" s="53">
        <v>413</v>
      </c>
      <c r="C13082" s="53">
        <v>97</v>
      </c>
      <c r="D13082" s="53">
        <v>94</v>
      </c>
      <c r="E13082" s="53">
        <v>119</v>
      </c>
      <c r="F13082" s="53">
        <v>1.2987390619178201</v>
      </c>
      <c r="G13082" s="53">
        <v>1.9442084789063301</v>
      </c>
      <c r="H13082" s="53">
        <v>1.0281826616971299</v>
      </c>
      <c r="I13082" s="53">
        <v>0.79921822380256202</v>
      </c>
      <c r="J13082" s="90" t="s">
        <v>19203</v>
      </c>
      <c r="K13082" s="53">
        <v>8.3786032915584493E-25</v>
      </c>
    </row>
    <row r="13083" spans="1:11" x14ac:dyDescent="0.25">
      <c r="A13083" s="53" t="s">
        <v>3836</v>
      </c>
      <c r="B13083" s="53">
        <v>1103</v>
      </c>
      <c r="C13083" s="53">
        <v>287</v>
      </c>
      <c r="D13083" s="53">
        <v>139</v>
      </c>
      <c r="E13083" s="53">
        <v>204</v>
      </c>
      <c r="F13083" s="53">
        <v>3.0708608993076401</v>
      </c>
      <c r="G13083" s="53">
        <v>2.5770365773755901</v>
      </c>
      <c r="H13083" s="53">
        <v>2.7930293161209501</v>
      </c>
      <c r="I13083" s="53">
        <v>2.8240290424478101</v>
      </c>
      <c r="J13083" s="90" t="s">
        <v>19204</v>
      </c>
      <c r="K13083" s="53">
        <v>1.2169450599198201E-10</v>
      </c>
    </row>
    <row r="13084" spans="1:11" x14ac:dyDescent="0.25">
      <c r="A13084" s="53" t="s">
        <v>18431</v>
      </c>
      <c r="B13084" s="53">
        <v>435</v>
      </c>
      <c r="C13084" s="53">
        <v>59</v>
      </c>
      <c r="D13084" s="53">
        <v>106</v>
      </c>
      <c r="E13084" s="53">
        <v>147</v>
      </c>
      <c r="F13084" s="53">
        <v>1.27381262860642</v>
      </c>
      <c r="G13084" s="53">
        <v>1.7312606658421299</v>
      </c>
      <c r="H13084" s="53">
        <v>0.98284093584835897</v>
      </c>
      <c r="I13084" s="53">
        <v>0.95254865318286397</v>
      </c>
      <c r="J13084" s="90" t="s">
        <v>19203</v>
      </c>
      <c r="K13084" s="53">
        <v>1.03264162747863E-13</v>
      </c>
    </row>
    <row r="13085" spans="1:11" x14ac:dyDescent="0.25">
      <c r="A13085" s="53" t="s">
        <v>18432</v>
      </c>
      <c r="B13085" s="53">
        <v>353</v>
      </c>
      <c r="C13085" s="53">
        <v>49</v>
      </c>
      <c r="D13085" s="53">
        <v>54</v>
      </c>
      <c r="E13085" s="53">
        <v>100</v>
      </c>
      <c r="F13085" s="53">
        <v>1.16370077843633</v>
      </c>
      <c r="G13085" s="53">
        <v>1.6833185481294</v>
      </c>
      <c r="H13085" s="53">
        <v>0.93554183534392399</v>
      </c>
      <c r="I13085" s="53">
        <v>0.91128704123515403</v>
      </c>
      <c r="J13085" s="90" t="s">
        <v>19203</v>
      </c>
      <c r="K13085" s="53">
        <v>1.12013369328552E-10</v>
      </c>
    </row>
    <row r="13086" spans="1:11" x14ac:dyDescent="0.25">
      <c r="A13086" s="53" t="s">
        <v>11438</v>
      </c>
      <c r="B13086" s="53">
        <v>269</v>
      </c>
      <c r="C13086" s="53">
        <v>36</v>
      </c>
      <c r="D13086" s="53">
        <v>79</v>
      </c>
      <c r="E13086" s="53">
        <v>108</v>
      </c>
      <c r="F13086" s="53">
        <v>1.1604776800027901</v>
      </c>
      <c r="G13086" s="53">
        <v>1.65853002741765</v>
      </c>
      <c r="H13086" s="53">
        <v>0.84644959692376698</v>
      </c>
      <c r="I13086" s="53">
        <v>0.72668723232167698</v>
      </c>
      <c r="J13086" s="90" t="s">
        <v>19203</v>
      </c>
      <c r="K13086" s="53">
        <v>8.0122505311565603E-13</v>
      </c>
    </row>
    <row r="13087" spans="1:11" x14ac:dyDescent="0.25">
      <c r="A13087" s="53" t="s">
        <v>18433</v>
      </c>
      <c r="B13087" s="53">
        <v>43</v>
      </c>
      <c r="C13087" s="53">
        <v>8</v>
      </c>
      <c r="D13087" s="53">
        <v>7</v>
      </c>
      <c r="E13087" s="53">
        <v>13</v>
      </c>
      <c r="F13087" s="53">
        <v>1.14093029080282</v>
      </c>
      <c r="G13087" s="53">
        <v>1.8810459281243801</v>
      </c>
      <c r="H13087" s="53">
        <v>0.77831653939271395</v>
      </c>
      <c r="I13087" s="53">
        <v>0.51858457865313101</v>
      </c>
      <c r="J13087" s="90" t="s">
        <v>19203</v>
      </c>
      <c r="K13087" s="53">
        <v>1.59664308562799E-3</v>
      </c>
    </row>
    <row r="13088" spans="1:11" x14ac:dyDescent="0.25">
      <c r="A13088" s="53" t="s">
        <v>18434</v>
      </c>
      <c r="B13088" s="53">
        <v>433</v>
      </c>
      <c r="C13088" s="53">
        <v>62</v>
      </c>
      <c r="D13088" s="53">
        <v>89</v>
      </c>
      <c r="E13088" s="53">
        <v>142</v>
      </c>
      <c r="F13088" s="53">
        <v>1.20237279148687</v>
      </c>
      <c r="G13088" s="53">
        <v>1.7069606917789899</v>
      </c>
      <c r="H13088" s="53">
        <v>0.88013473546242704</v>
      </c>
      <c r="I13088" s="53">
        <v>0.95022686406128398</v>
      </c>
      <c r="J13088" s="90" t="s">
        <v>19203</v>
      </c>
      <c r="K13088" s="53">
        <v>3.53493368156262E-14</v>
      </c>
    </row>
    <row r="13089" spans="1:11" x14ac:dyDescent="0.25">
      <c r="A13089" s="53" t="s">
        <v>11439</v>
      </c>
      <c r="B13089" s="53">
        <v>160</v>
      </c>
      <c r="C13089" s="53">
        <v>16</v>
      </c>
      <c r="D13089" s="53">
        <v>36</v>
      </c>
      <c r="E13089" s="53">
        <v>53</v>
      </c>
      <c r="F13089" s="53">
        <v>0.97236329521433096</v>
      </c>
      <c r="G13089" s="53">
        <v>1.7061731760675001</v>
      </c>
      <c r="H13089" s="53">
        <v>0.67433140599734498</v>
      </c>
      <c r="I13089" s="53">
        <v>0.63456485222345005</v>
      </c>
      <c r="J13089" s="90" t="s">
        <v>19203</v>
      </c>
      <c r="K13089" s="53">
        <v>7.9816839541247197E-7</v>
      </c>
    </row>
    <row r="13090" spans="1:11" x14ac:dyDescent="0.25">
      <c r="A13090" s="53" t="s">
        <v>18435</v>
      </c>
      <c r="B13090" s="53">
        <v>259</v>
      </c>
      <c r="C13090" s="53">
        <v>52</v>
      </c>
      <c r="D13090" s="53">
        <v>52</v>
      </c>
      <c r="E13090" s="53">
        <v>79</v>
      </c>
      <c r="F13090" s="53">
        <v>1.08957496467241</v>
      </c>
      <c r="G13090" s="53">
        <v>1.4793861479989801</v>
      </c>
      <c r="H13090" s="53">
        <v>0.84446224689226101</v>
      </c>
      <c r="I13090" s="53">
        <v>0.74996255894313102</v>
      </c>
      <c r="J13090" s="90" t="s">
        <v>19203</v>
      </c>
      <c r="K13090" s="53">
        <v>1.1882766180420401E-13</v>
      </c>
    </row>
    <row r="13091" spans="1:11" x14ac:dyDescent="0.25">
      <c r="A13091" s="53" t="s">
        <v>18436</v>
      </c>
      <c r="B13091" s="53">
        <v>5</v>
      </c>
      <c r="C13091" s="53">
        <v>10</v>
      </c>
      <c r="D13091" s="53">
        <v>2</v>
      </c>
      <c r="E13091" s="53">
        <v>3</v>
      </c>
      <c r="F13091" s="53">
        <v>0.463662422661131</v>
      </c>
      <c r="G13091" s="53">
        <v>1.42562814432674</v>
      </c>
      <c r="H13091" s="53">
        <v>0.55856820590477296</v>
      </c>
      <c r="I13091" s="53">
        <v>0.55465749644185203</v>
      </c>
      <c r="J13091" s="90" t="s">
        <v>19203</v>
      </c>
      <c r="K13091" s="53">
        <v>2.0056497438221201E-5</v>
      </c>
    </row>
    <row r="13092" spans="1:11" x14ac:dyDescent="0.25">
      <c r="A13092" s="53" t="s">
        <v>11440</v>
      </c>
      <c r="B13092" s="53">
        <v>797</v>
      </c>
      <c r="C13092" s="53">
        <v>160</v>
      </c>
      <c r="D13092" s="53">
        <v>129</v>
      </c>
      <c r="E13092" s="53">
        <v>195</v>
      </c>
      <c r="F13092" s="53">
        <v>1.82141688709178</v>
      </c>
      <c r="G13092" s="53">
        <v>1.84446346610542</v>
      </c>
      <c r="H13092" s="53">
        <v>1.6635944792988699</v>
      </c>
      <c r="I13092" s="53">
        <v>1.56484726057927</v>
      </c>
      <c r="J13092" s="90" t="s">
        <v>19203</v>
      </c>
      <c r="K13092" s="53">
        <v>6.58448047331171E-5</v>
      </c>
    </row>
    <row r="13093" spans="1:11" x14ac:dyDescent="0.25">
      <c r="A13093" s="53" t="s">
        <v>2729</v>
      </c>
      <c r="B13093" s="53">
        <v>165</v>
      </c>
      <c r="C13093" s="53">
        <v>33</v>
      </c>
      <c r="D13093" s="53">
        <v>49</v>
      </c>
      <c r="E13093" s="53">
        <v>57</v>
      </c>
      <c r="F13093" s="53">
        <v>1.19105335876532</v>
      </c>
      <c r="G13093" s="53">
        <v>1.81885614234173</v>
      </c>
      <c r="H13093" s="53">
        <v>0.764668437808257</v>
      </c>
      <c r="I13093" s="53">
        <v>0.79783347076403999</v>
      </c>
      <c r="J13093" s="90" t="s">
        <v>19203</v>
      </c>
      <c r="K13093" s="53">
        <v>3.7790028149951701E-10</v>
      </c>
    </row>
    <row r="13094" spans="1:11" x14ac:dyDescent="0.25">
      <c r="A13094" s="53" t="s">
        <v>11441</v>
      </c>
      <c r="B13094" s="53">
        <v>556</v>
      </c>
      <c r="C13094" s="53">
        <v>111</v>
      </c>
      <c r="D13094" s="53">
        <v>106</v>
      </c>
      <c r="E13094" s="53">
        <v>161</v>
      </c>
      <c r="F13094" s="53">
        <v>1.39729215708145</v>
      </c>
      <c r="G13094" s="53">
        <v>1.7231545800081201</v>
      </c>
      <c r="H13094" s="53">
        <v>1.08872212807133</v>
      </c>
      <c r="I13094" s="53">
        <v>1.04780371999426</v>
      </c>
      <c r="J13094" s="90" t="s">
        <v>19203</v>
      </c>
      <c r="K13094" s="53">
        <v>5.68410229512672E-15</v>
      </c>
    </row>
    <row r="13095" spans="1:11" x14ac:dyDescent="0.25">
      <c r="A13095" s="53" t="s">
        <v>4937</v>
      </c>
      <c r="B13095" s="53">
        <v>37</v>
      </c>
      <c r="C13095" s="53">
        <v>12</v>
      </c>
      <c r="D13095" s="53">
        <v>11</v>
      </c>
      <c r="E13095" s="53">
        <v>16</v>
      </c>
      <c r="F13095" s="53">
        <v>1.15023692466102</v>
      </c>
      <c r="G13095" s="53">
        <v>1.6702449019464001</v>
      </c>
      <c r="H13095" s="53">
        <v>0.63671467644867497</v>
      </c>
      <c r="I13095" s="53">
        <v>0.57786737520712295</v>
      </c>
      <c r="J13095" s="90" t="s">
        <v>19203</v>
      </c>
      <c r="K13095" s="53">
        <v>5.4067474284615497E-5</v>
      </c>
    </row>
    <row r="13096" spans="1:11" x14ac:dyDescent="0.25">
      <c r="A13096" s="53" t="s">
        <v>11443</v>
      </c>
      <c r="B13096" s="53">
        <v>112</v>
      </c>
      <c r="C13096" s="53">
        <v>24</v>
      </c>
      <c r="D13096" s="53">
        <v>32</v>
      </c>
      <c r="E13096" s="53">
        <v>41</v>
      </c>
      <c r="F13096" s="53">
        <v>0.89298172744408599</v>
      </c>
      <c r="G13096" s="53">
        <v>1.8823052290519899</v>
      </c>
      <c r="H13096" s="53">
        <v>0.60071749126607399</v>
      </c>
      <c r="I13096" s="53">
        <v>0.70732986812384802</v>
      </c>
      <c r="J13096" s="90" t="s">
        <v>19203</v>
      </c>
      <c r="K13096" s="53">
        <v>3.3623304203731603E-11</v>
      </c>
    </row>
    <row r="13097" spans="1:11" x14ac:dyDescent="0.25">
      <c r="A13097" s="53" t="s">
        <v>11444</v>
      </c>
      <c r="B13097" s="53">
        <v>1241</v>
      </c>
      <c r="C13097" s="53">
        <v>339</v>
      </c>
      <c r="D13097" s="53">
        <v>146</v>
      </c>
      <c r="E13097" s="53">
        <v>207</v>
      </c>
      <c r="F13097" s="53">
        <v>3.74994024094977</v>
      </c>
      <c r="G13097" s="53">
        <v>3.3343397048549002</v>
      </c>
      <c r="H13097" s="53">
        <v>3.1747590667216699</v>
      </c>
      <c r="I13097" s="53">
        <v>3.4265873204580801</v>
      </c>
      <c r="J13097" s="90" t="s">
        <v>19204</v>
      </c>
      <c r="K13097" s="53">
        <v>1.37026221020526E-23</v>
      </c>
    </row>
    <row r="13098" spans="1:11" x14ac:dyDescent="0.25">
      <c r="A13098" s="53" t="s">
        <v>18437</v>
      </c>
      <c r="B13098" s="53">
        <v>347</v>
      </c>
      <c r="C13098" s="53">
        <v>67</v>
      </c>
      <c r="D13098" s="53">
        <v>70</v>
      </c>
      <c r="E13098" s="53">
        <v>102</v>
      </c>
      <c r="F13098" s="53">
        <v>1.1055098646721599</v>
      </c>
      <c r="G13098" s="53">
        <v>1.67699914912144</v>
      </c>
      <c r="H13098" s="53">
        <v>0.78863700431685702</v>
      </c>
      <c r="I13098" s="53">
        <v>0.72853818614937205</v>
      </c>
      <c r="J13098" s="90" t="s">
        <v>19203</v>
      </c>
      <c r="K13098" s="53">
        <v>2.0578526163628201E-20</v>
      </c>
    </row>
    <row r="13099" spans="1:11" x14ac:dyDescent="0.25">
      <c r="A13099" s="53" t="s">
        <v>18438</v>
      </c>
      <c r="B13099" s="53">
        <v>313</v>
      </c>
      <c r="C13099" s="53">
        <v>69</v>
      </c>
      <c r="D13099" s="53">
        <v>90</v>
      </c>
      <c r="E13099" s="53">
        <v>95</v>
      </c>
      <c r="F13099" s="53">
        <v>1.0881089612564601</v>
      </c>
      <c r="G13099" s="53">
        <v>1.6268421634296499</v>
      </c>
      <c r="H13099" s="53">
        <v>0.94593382612831201</v>
      </c>
      <c r="I13099" s="53">
        <v>0.74124206316911301</v>
      </c>
      <c r="J13099" s="90" t="s">
        <v>19203</v>
      </c>
      <c r="K13099" s="53">
        <v>4.2653379284152602E-19</v>
      </c>
    </row>
    <row r="13100" spans="1:11" x14ac:dyDescent="0.25">
      <c r="A13100" s="53" t="s">
        <v>18439</v>
      </c>
      <c r="B13100" s="53">
        <v>20</v>
      </c>
      <c r="C13100" s="53">
        <v>5</v>
      </c>
      <c r="D13100" s="53">
        <v>4</v>
      </c>
      <c r="E13100" s="53">
        <v>5</v>
      </c>
      <c r="F13100" s="53">
        <v>1.4355524700199001</v>
      </c>
      <c r="G13100" s="53">
        <v>1.60769253430967</v>
      </c>
      <c r="H13100" s="53">
        <v>1.4266337085399301</v>
      </c>
      <c r="I13100" s="53">
        <v>0.58043212576147196</v>
      </c>
      <c r="J13100" s="90" t="s">
        <v>19203</v>
      </c>
      <c r="K13100" s="53">
        <v>2.9656502064011301E-2</v>
      </c>
    </row>
    <row r="13101" spans="1:11" x14ac:dyDescent="0.25">
      <c r="A13101" s="53" t="s">
        <v>18440</v>
      </c>
      <c r="B13101" s="53">
        <v>281</v>
      </c>
      <c r="C13101" s="53">
        <v>34</v>
      </c>
      <c r="D13101" s="53">
        <v>68</v>
      </c>
      <c r="E13101" s="53">
        <v>90</v>
      </c>
      <c r="F13101" s="53">
        <v>1.0666821784082201</v>
      </c>
      <c r="G13101" s="53">
        <v>1.46432720893514</v>
      </c>
      <c r="H13101" s="53">
        <v>0.71045453571014405</v>
      </c>
      <c r="I13101" s="53">
        <v>0.75242879945375896</v>
      </c>
      <c r="J13101" s="90" t="s">
        <v>19203</v>
      </c>
      <c r="K13101" s="53">
        <v>7.1148714481180606E-11</v>
      </c>
    </row>
    <row r="13102" spans="1:11" x14ac:dyDescent="0.25">
      <c r="A13102" s="53" t="s">
        <v>4607</v>
      </c>
      <c r="B13102" s="53">
        <v>941</v>
      </c>
      <c r="C13102" s="53">
        <v>185</v>
      </c>
      <c r="D13102" s="53">
        <v>130</v>
      </c>
      <c r="E13102" s="53">
        <v>200</v>
      </c>
      <c r="F13102" s="53">
        <v>2.39081672809009</v>
      </c>
      <c r="G13102" s="53">
        <v>1.9967863210341299</v>
      </c>
      <c r="H13102" s="53">
        <v>1.73371301975264</v>
      </c>
      <c r="I13102" s="53">
        <v>1.7221653970847799</v>
      </c>
      <c r="J13102" s="90" t="s">
        <v>19204</v>
      </c>
      <c r="K13102" s="53">
        <v>3.5069541877602402E-14</v>
      </c>
    </row>
    <row r="13103" spans="1:11" x14ac:dyDescent="0.25">
      <c r="A13103" s="53" t="s">
        <v>11445</v>
      </c>
      <c r="B13103" s="53">
        <v>100</v>
      </c>
      <c r="C13103" s="53">
        <v>13</v>
      </c>
      <c r="D13103" s="53">
        <v>19</v>
      </c>
      <c r="E13103" s="53">
        <v>45</v>
      </c>
      <c r="F13103" s="53">
        <v>1.0847753562464899</v>
      </c>
      <c r="G13103" s="53">
        <v>1.50678475582528</v>
      </c>
      <c r="H13103" s="53">
        <v>0.62613472216501997</v>
      </c>
      <c r="I13103" s="53">
        <v>0.92116097804341801</v>
      </c>
      <c r="J13103" s="90" t="s">
        <v>19203</v>
      </c>
      <c r="K13103" s="53">
        <v>9.0133016706982503E-5</v>
      </c>
    </row>
    <row r="13104" spans="1:11" x14ac:dyDescent="0.25">
      <c r="A13104" s="53" t="s">
        <v>18441</v>
      </c>
      <c r="B13104" s="53">
        <v>284</v>
      </c>
      <c r="C13104" s="53">
        <v>63</v>
      </c>
      <c r="D13104" s="53">
        <v>70</v>
      </c>
      <c r="E13104" s="53">
        <v>73</v>
      </c>
      <c r="F13104" s="53">
        <v>1.0995776209058501</v>
      </c>
      <c r="G13104" s="53">
        <v>1.61143282911324</v>
      </c>
      <c r="H13104" s="53">
        <v>0.72058684827021202</v>
      </c>
      <c r="I13104" s="53">
        <v>0.66926235998688799</v>
      </c>
      <c r="J13104" s="90" t="s">
        <v>19203</v>
      </c>
      <c r="K13104" s="53">
        <v>1.2641417836934599E-17</v>
      </c>
    </row>
    <row r="13105" spans="1:11" x14ac:dyDescent="0.25">
      <c r="A13105" s="53" t="s">
        <v>4841</v>
      </c>
      <c r="B13105" s="53">
        <v>52</v>
      </c>
      <c r="C13105" s="53">
        <v>9</v>
      </c>
      <c r="D13105" s="53">
        <v>10</v>
      </c>
      <c r="E13105" s="53">
        <v>8</v>
      </c>
      <c r="F13105" s="53">
        <v>0.88174747737718695</v>
      </c>
      <c r="G13105" s="53">
        <v>1.65938103848704</v>
      </c>
      <c r="H13105" s="53">
        <v>0.73127572794140605</v>
      </c>
      <c r="I13105" s="53">
        <v>0.48865257686902602</v>
      </c>
      <c r="J13105" s="90" t="s">
        <v>19203</v>
      </c>
      <c r="K13105" s="53">
        <v>4.3012782510191099E-5</v>
      </c>
    </row>
    <row r="13106" spans="1:11" x14ac:dyDescent="0.25">
      <c r="A13106" s="53" t="s">
        <v>11446</v>
      </c>
      <c r="B13106" s="53">
        <v>35</v>
      </c>
      <c r="C13106" s="53">
        <v>7</v>
      </c>
      <c r="D13106" s="53">
        <v>16</v>
      </c>
      <c r="E13106" s="53">
        <v>7</v>
      </c>
      <c r="F13106" s="53">
        <v>0.84852398424860898</v>
      </c>
      <c r="G13106" s="53">
        <v>1.40015005652222</v>
      </c>
      <c r="H13106" s="53">
        <v>0.57778053905045101</v>
      </c>
      <c r="I13106" s="53">
        <v>0.55311905687932506</v>
      </c>
      <c r="J13106" s="90" t="s">
        <v>19203</v>
      </c>
      <c r="K13106" s="53">
        <v>9.9248368421239004E-4</v>
      </c>
    </row>
    <row r="13107" spans="1:11" x14ac:dyDescent="0.25">
      <c r="A13107" s="53" t="s">
        <v>11447</v>
      </c>
      <c r="B13107" s="53">
        <v>368</v>
      </c>
      <c r="C13107" s="53">
        <v>58</v>
      </c>
      <c r="D13107" s="53">
        <v>85</v>
      </c>
      <c r="E13107" s="53">
        <v>100</v>
      </c>
      <c r="F13107" s="53">
        <v>1.2178406359018701</v>
      </c>
      <c r="G13107" s="53">
        <v>1.59268387025328</v>
      </c>
      <c r="H13107" s="53">
        <v>0.82844480030060197</v>
      </c>
      <c r="I13107" s="53">
        <v>0.768765015929599</v>
      </c>
      <c r="J13107" s="90" t="s">
        <v>19203</v>
      </c>
      <c r="K13107" s="53">
        <v>2.43763225583708E-13</v>
      </c>
    </row>
    <row r="13108" spans="1:11" x14ac:dyDescent="0.25">
      <c r="A13108" s="53" t="s">
        <v>18442</v>
      </c>
      <c r="B13108" s="53">
        <v>393</v>
      </c>
      <c r="C13108" s="53">
        <v>53</v>
      </c>
      <c r="D13108" s="53">
        <v>90</v>
      </c>
      <c r="E13108" s="53">
        <v>98</v>
      </c>
      <c r="F13108" s="53">
        <v>1.4473311371756099</v>
      </c>
      <c r="G13108" s="53">
        <v>1.72930009794832</v>
      </c>
      <c r="H13108" s="53">
        <v>0.93469447783425796</v>
      </c>
      <c r="I13108" s="53">
        <v>0.825335765922808</v>
      </c>
      <c r="J13108" s="90" t="s">
        <v>19203</v>
      </c>
      <c r="K13108" s="53">
        <v>1.8423939261758399E-11</v>
      </c>
    </row>
    <row r="13109" spans="1:11" x14ac:dyDescent="0.25">
      <c r="A13109" s="53" t="s">
        <v>11448</v>
      </c>
      <c r="B13109" s="53">
        <v>2026</v>
      </c>
      <c r="C13109" s="53">
        <v>374</v>
      </c>
      <c r="D13109" s="53">
        <v>163</v>
      </c>
      <c r="E13109" s="53">
        <v>217</v>
      </c>
      <c r="F13109" s="53">
        <v>6.4336635902716903</v>
      </c>
      <c r="G13109" s="53">
        <v>6.9030929250901698</v>
      </c>
      <c r="H13109" s="53">
        <v>6.63003815160892</v>
      </c>
      <c r="I13109" s="53">
        <v>6.8722925251415798</v>
      </c>
      <c r="J13109" s="90" t="s">
        <v>19203</v>
      </c>
      <c r="K13109" s="53">
        <v>4.8799549234566603E-34</v>
      </c>
    </row>
    <row r="13110" spans="1:11" x14ac:dyDescent="0.25">
      <c r="A13110" s="53" t="s">
        <v>11449</v>
      </c>
      <c r="B13110" s="53">
        <v>1005</v>
      </c>
      <c r="C13110" s="53">
        <v>293</v>
      </c>
      <c r="D13110" s="53">
        <v>140</v>
      </c>
      <c r="E13110" s="53">
        <v>203</v>
      </c>
      <c r="F13110" s="53">
        <v>2.8901349624019201</v>
      </c>
      <c r="G13110" s="53">
        <v>2.7479114491582699</v>
      </c>
      <c r="H13110" s="53">
        <v>2.1369397036503801</v>
      </c>
      <c r="I13110" s="53">
        <v>2.3534904024557601</v>
      </c>
      <c r="J13110" s="90" t="s">
        <v>19204</v>
      </c>
      <c r="K13110" s="53">
        <v>6.5151958187890999E-15</v>
      </c>
    </row>
    <row r="13111" spans="1:11" x14ac:dyDescent="0.25">
      <c r="A13111" s="53" t="s">
        <v>18443</v>
      </c>
      <c r="B13111" s="53">
        <v>362</v>
      </c>
      <c r="C13111" s="53">
        <v>77</v>
      </c>
      <c r="D13111" s="53">
        <v>51</v>
      </c>
      <c r="E13111" s="53">
        <v>93</v>
      </c>
      <c r="F13111" s="53">
        <v>1.1588941503094901</v>
      </c>
      <c r="G13111" s="53">
        <v>1.63039629378259</v>
      </c>
      <c r="H13111" s="53">
        <v>0.843956587814927</v>
      </c>
      <c r="I13111" s="53">
        <v>0.78921796072731298</v>
      </c>
      <c r="J13111" s="90" t="s">
        <v>19203</v>
      </c>
      <c r="K13111" s="53">
        <v>1.25343436616908E-18</v>
      </c>
    </row>
    <row r="13112" spans="1:11" x14ac:dyDescent="0.25">
      <c r="A13112" s="53" t="s">
        <v>11450</v>
      </c>
      <c r="B13112" s="53">
        <v>754</v>
      </c>
      <c r="C13112" s="53">
        <v>159</v>
      </c>
      <c r="D13112" s="53">
        <v>131</v>
      </c>
      <c r="E13112" s="53">
        <v>189</v>
      </c>
      <c r="F13112" s="53">
        <v>1.8143641320667701</v>
      </c>
      <c r="G13112" s="53">
        <v>2.08592501323331</v>
      </c>
      <c r="H13112" s="53">
        <v>1.77869523065015</v>
      </c>
      <c r="I13112" s="53">
        <v>1.43508737692455</v>
      </c>
      <c r="J13112" s="90" t="s">
        <v>19203</v>
      </c>
      <c r="K13112" s="53">
        <v>1.74872034374187E-12</v>
      </c>
    </row>
    <row r="13113" spans="1:11" x14ac:dyDescent="0.25">
      <c r="A13113" s="53" t="s">
        <v>18444</v>
      </c>
      <c r="B13113" s="53">
        <v>21</v>
      </c>
      <c r="C13113" s="53">
        <v>2</v>
      </c>
      <c r="D13113" s="53">
        <v>8</v>
      </c>
      <c r="E13113" s="53">
        <v>14</v>
      </c>
      <c r="F13113" s="53">
        <v>0.80248390080281995</v>
      </c>
      <c r="G13113" s="53">
        <v>2.0284891763704498</v>
      </c>
      <c r="H13113" s="53">
        <v>0.57271662157230696</v>
      </c>
      <c r="I13113" s="53">
        <v>0.61156704681468999</v>
      </c>
      <c r="J13113" s="90" t="s">
        <v>19203</v>
      </c>
      <c r="K13113" s="53">
        <v>1.5718605229037999E-3</v>
      </c>
    </row>
    <row r="13114" spans="1:11" x14ac:dyDescent="0.25">
      <c r="A13114" s="53" t="s">
        <v>11451</v>
      </c>
      <c r="B13114" s="53">
        <v>163</v>
      </c>
      <c r="C13114" s="53">
        <v>23</v>
      </c>
      <c r="D13114" s="53">
        <v>69</v>
      </c>
      <c r="E13114" s="53">
        <v>78</v>
      </c>
      <c r="F13114" s="53">
        <v>1.0893211623982599</v>
      </c>
      <c r="G13114" s="53">
        <v>1.59636337209677</v>
      </c>
      <c r="H13114" s="53">
        <v>0.72847430508320898</v>
      </c>
      <c r="I13114" s="53">
        <v>0.66372583862068502</v>
      </c>
      <c r="J13114" s="90" t="s">
        <v>19203</v>
      </c>
      <c r="K13114" s="53">
        <v>1.7229795710936799E-8</v>
      </c>
    </row>
    <row r="13115" spans="1:11" x14ac:dyDescent="0.25">
      <c r="A13115" s="53" t="s">
        <v>18445</v>
      </c>
      <c r="B13115" s="53">
        <v>15</v>
      </c>
      <c r="C13115" s="53">
        <v>2</v>
      </c>
      <c r="D13115" s="53">
        <v>4</v>
      </c>
      <c r="E13115" s="53">
        <v>3</v>
      </c>
      <c r="F13115" s="53">
        <v>1.16216806779876</v>
      </c>
      <c r="G13115" s="53">
        <v>2.4041689390884402</v>
      </c>
      <c r="H13115" s="53">
        <v>0.58163957946191602</v>
      </c>
      <c r="I13115" s="53">
        <v>0.67966640379988097</v>
      </c>
      <c r="J13115" s="90" t="s">
        <v>19203</v>
      </c>
      <c r="K13115" s="53">
        <v>4.3379432923737998E-2</v>
      </c>
    </row>
    <row r="13116" spans="1:11" x14ac:dyDescent="0.25">
      <c r="A13116" s="53" t="s">
        <v>18446</v>
      </c>
      <c r="B13116" s="53">
        <v>12</v>
      </c>
      <c r="C13116" s="53">
        <v>2</v>
      </c>
      <c r="D13116" s="53">
        <v>1</v>
      </c>
      <c r="E13116" s="53">
        <v>1</v>
      </c>
      <c r="F13116" s="53">
        <v>0.95809195613937803</v>
      </c>
      <c r="G13116" s="53">
        <v>1.58562869595377</v>
      </c>
      <c r="H13116" s="53">
        <v>0.55454232963630301</v>
      </c>
      <c r="I13116" s="53">
        <v>0.60961216564882803</v>
      </c>
      <c r="J13116" s="90" t="s">
        <v>19203</v>
      </c>
      <c r="K13116" s="53">
        <v>4.4269678492239499E-2</v>
      </c>
    </row>
    <row r="13117" spans="1:11" x14ac:dyDescent="0.25">
      <c r="A13117" s="53" t="s">
        <v>11452</v>
      </c>
      <c r="B13117" s="53">
        <v>1348</v>
      </c>
      <c r="C13117" s="53">
        <v>344</v>
      </c>
      <c r="D13117" s="53">
        <v>154</v>
      </c>
      <c r="E13117" s="53">
        <v>205</v>
      </c>
      <c r="F13117" s="53">
        <v>4.33707370337447</v>
      </c>
      <c r="G13117" s="53">
        <v>4.0670822751151201</v>
      </c>
      <c r="H13117" s="53">
        <v>3.53205034507755</v>
      </c>
      <c r="I13117" s="53">
        <v>4.0406332696148404</v>
      </c>
      <c r="J13117" s="90" t="s">
        <v>19204</v>
      </c>
      <c r="K13117" s="53">
        <v>4.4919923029916499E-23</v>
      </c>
    </row>
    <row r="13118" spans="1:11" x14ac:dyDescent="0.25">
      <c r="A13118" s="53" t="s">
        <v>11453</v>
      </c>
      <c r="B13118" s="53">
        <v>80</v>
      </c>
      <c r="C13118" s="53">
        <v>9</v>
      </c>
      <c r="D13118" s="53">
        <v>25</v>
      </c>
      <c r="E13118" s="53">
        <v>31</v>
      </c>
      <c r="F13118" s="53">
        <v>0.76069812151833605</v>
      </c>
      <c r="G13118" s="53">
        <v>1.3200552712087199</v>
      </c>
      <c r="H13118" s="53">
        <v>0.56836003107201205</v>
      </c>
      <c r="I13118" s="53">
        <v>0.62420726140523197</v>
      </c>
      <c r="J13118" s="90" t="s">
        <v>19203</v>
      </c>
      <c r="K13118" s="53">
        <v>3.4700330370508399E-5</v>
      </c>
    </row>
    <row r="13119" spans="1:11" x14ac:dyDescent="0.25">
      <c r="A13119" s="53" t="s">
        <v>18447</v>
      </c>
      <c r="B13119" s="53">
        <v>4</v>
      </c>
      <c r="C13119" s="53">
        <v>2</v>
      </c>
      <c r="D13119" s="53">
        <v>4</v>
      </c>
      <c r="E13119" s="53">
        <v>6</v>
      </c>
      <c r="F13119" s="53">
        <v>0.64783231166139499</v>
      </c>
      <c r="G13119" s="53">
        <v>3.23042019205778</v>
      </c>
      <c r="H13119" s="53">
        <v>0.62658777609987104</v>
      </c>
      <c r="I13119" s="53">
        <v>0.59670681806427595</v>
      </c>
      <c r="J13119" s="90" t="s">
        <v>19203</v>
      </c>
      <c r="K13119" s="53">
        <v>1.18569519709005E-2</v>
      </c>
    </row>
    <row r="13120" spans="1:11" x14ac:dyDescent="0.25">
      <c r="A13120" s="53" t="s">
        <v>18448</v>
      </c>
      <c r="B13120" s="53">
        <v>26</v>
      </c>
      <c r="C13120" s="53">
        <v>1</v>
      </c>
      <c r="D13120" s="53">
        <v>3</v>
      </c>
      <c r="E13120" s="53">
        <v>6</v>
      </c>
      <c r="F13120" s="53">
        <v>1.06446377724565</v>
      </c>
      <c r="G13120" s="53">
        <v>0.95550305674951097</v>
      </c>
      <c r="H13120" s="53">
        <v>0.50050280167584504</v>
      </c>
      <c r="I13120" s="53">
        <v>0.51089203404053396</v>
      </c>
      <c r="J13120" s="90" t="s">
        <v>19204</v>
      </c>
      <c r="K13120" s="53">
        <v>1.33599093985991E-2</v>
      </c>
    </row>
    <row r="13121" spans="1:11" x14ac:dyDescent="0.25">
      <c r="A13121" s="53" t="s">
        <v>18449</v>
      </c>
      <c r="B13121" s="53">
        <v>347</v>
      </c>
      <c r="C13121" s="53">
        <v>47</v>
      </c>
      <c r="D13121" s="53">
        <v>95</v>
      </c>
      <c r="E13121" s="53">
        <v>114</v>
      </c>
      <c r="F13121" s="53">
        <v>1.2965071221420901</v>
      </c>
      <c r="G13121" s="53">
        <v>1.52017258271793</v>
      </c>
      <c r="H13121" s="53">
        <v>0.88034681935970804</v>
      </c>
      <c r="I13121" s="53">
        <v>0.790688283443715</v>
      </c>
      <c r="J13121" s="90" t="s">
        <v>19203</v>
      </c>
      <c r="K13121" s="53">
        <v>9.3275516665068693E-12</v>
      </c>
    </row>
    <row r="13122" spans="1:11" x14ac:dyDescent="0.25">
      <c r="A13122" s="53" t="s">
        <v>18450</v>
      </c>
      <c r="B13122" s="53">
        <v>44</v>
      </c>
      <c r="C13122" s="53">
        <v>10</v>
      </c>
      <c r="D13122" s="53">
        <v>6</v>
      </c>
      <c r="E13122" s="53">
        <v>14</v>
      </c>
      <c r="F13122" s="53">
        <v>1.08563613101776</v>
      </c>
      <c r="G13122" s="53">
        <v>1.9294162325402699</v>
      </c>
      <c r="H13122" s="53">
        <v>0.61763241267951396</v>
      </c>
      <c r="I13122" s="53">
        <v>0.58304498155864704</v>
      </c>
      <c r="J13122" s="90" t="s">
        <v>19203</v>
      </c>
      <c r="K13122" s="53">
        <v>6.5998732976600395E-5</v>
      </c>
    </row>
    <row r="13123" spans="1:11" x14ac:dyDescent="0.25">
      <c r="A13123" s="53" t="s">
        <v>18451</v>
      </c>
      <c r="B13123" s="53">
        <v>280</v>
      </c>
      <c r="C13123" s="53">
        <v>59</v>
      </c>
      <c r="D13123" s="53">
        <v>63</v>
      </c>
      <c r="E13123" s="53">
        <v>85</v>
      </c>
      <c r="F13123" s="53">
        <v>1.0157703009444401</v>
      </c>
      <c r="G13123" s="53">
        <v>1.5451124433257599</v>
      </c>
      <c r="H13123" s="53">
        <v>0.90573200814216703</v>
      </c>
      <c r="I13123" s="53">
        <v>0.68520511542336704</v>
      </c>
      <c r="J13123" s="90" t="s">
        <v>19203</v>
      </c>
      <c r="K13123" s="53">
        <v>1.8786123788878699E-17</v>
      </c>
    </row>
    <row r="13124" spans="1:11" x14ac:dyDescent="0.25">
      <c r="A13124" s="53" t="s">
        <v>18452</v>
      </c>
      <c r="B13124" s="53">
        <v>18</v>
      </c>
      <c r="C13124" s="53">
        <v>7</v>
      </c>
      <c r="D13124" s="53">
        <v>8</v>
      </c>
      <c r="E13124" s="53">
        <v>5</v>
      </c>
      <c r="F13124" s="53">
        <v>0.88046261547225402</v>
      </c>
      <c r="G13124" s="53">
        <v>1.7047322473113</v>
      </c>
      <c r="H13124" s="53">
        <v>0.52765977236225703</v>
      </c>
      <c r="I13124" s="53">
        <v>0.61445270071965796</v>
      </c>
      <c r="J13124" s="90" t="s">
        <v>19203</v>
      </c>
      <c r="K13124" s="53">
        <v>6.4177901667208297E-4</v>
      </c>
    </row>
    <row r="13125" spans="1:11" x14ac:dyDescent="0.25">
      <c r="A13125" s="53" t="s">
        <v>11454</v>
      </c>
      <c r="B13125" s="53">
        <v>862</v>
      </c>
      <c r="C13125" s="53">
        <v>197</v>
      </c>
      <c r="D13125" s="53">
        <v>128</v>
      </c>
      <c r="E13125" s="53">
        <v>201</v>
      </c>
      <c r="F13125" s="53">
        <v>2.2061842165558199</v>
      </c>
      <c r="G13125" s="53">
        <v>2.0117979537358499</v>
      </c>
      <c r="H13125" s="53">
        <v>1.6798860616500899</v>
      </c>
      <c r="I13125" s="53">
        <v>1.9451138543413</v>
      </c>
      <c r="J13125" s="90" t="s">
        <v>19204</v>
      </c>
      <c r="K13125" s="53">
        <v>9.7371135681244499E-6</v>
      </c>
    </row>
    <row r="13126" spans="1:11" x14ac:dyDescent="0.25">
      <c r="A13126" s="53" t="s">
        <v>11455</v>
      </c>
      <c r="B13126" s="53">
        <v>844</v>
      </c>
      <c r="C13126" s="53">
        <v>202</v>
      </c>
      <c r="D13126" s="53">
        <v>130</v>
      </c>
      <c r="E13126" s="53">
        <v>199</v>
      </c>
      <c r="F13126" s="53">
        <v>2.12963171669593</v>
      </c>
      <c r="G13126" s="53">
        <v>2.20608009002911</v>
      </c>
      <c r="H13126" s="53">
        <v>1.6436131675563801</v>
      </c>
      <c r="I13126" s="53">
        <v>1.6173042286103501</v>
      </c>
      <c r="J13126" s="90" t="s">
        <v>19203</v>
      </c>
      <c r="K13126" s="53">
        <v>2.02160351131309E-8</v>
      </c>
    </row>
    <row r="13127" spans="1:11" x14ac:dyDescent="0.25">
      <c r="A13127" s="53" t="s">
        <v>11456</v>
      </c>
      <c r="B13127" s="53">
        <v>39</v>
      </c>
      <c r="C13127" s="53">
        <v>12</v>
      </c>
      <c r="D13127" s="53">
        <v>9</v>
      </c>
      <c r="E13127" s="53">
        <v>19</v>
      </c>
      <c r="F13127" s="53">
        <v>0.885332931297651</v>
      </c>
      <c r="G13127" s="53">
        <v>1.60894211107917</v>
      </c>
      <c r="H13127" s="53">
        <v>0.58731992301261904</v>
      </c>
      <c r="I13127" s="53">
        <v>0.56505937057209099</v>
      </c>
      <c r="J13127" s="90" t="s">
        <v>19203</v>
      </c>
      <c r="K13127" s="53">
        <v>2.08841898523743E-6</v>
      </c>
    </row>
    <row r="13128" spans="1:11" x14ac:dyDescent="0.25">
      <c r="A13128" s="53" t="s">
        <v>11457</v>
      </c>
      <c r="B13128" s="53">
        <v>803</v>
      </c>
      <c r="C13128" s="53">
        <v>200</v>
      </c>
      <c r="D13128" s="53">
        <v>125</v>
      </c>
      <c r="E13128" s="53">
        <v>189</v>
      </c>
      <c r="F13128" s="53">
        <v>1.81823028005262</v>
      </c>
      <c r="G13128" s="53">
        <v>1.9339902851712201</v>
      </c>
      <c r="H13128" s="53">
        <v>1.61084536311857</v>
      </c>
      <c r="I13128" s="53">
        <v>1.3210725844575499</v>
      </c>
      <c r="J13128" s="90" t="s">
        <v>19203</v>
      </c>
      <c r="K13128" s="53">
        <v>4.5709679511888103E-12</v>
      </c>
    </row>
    <row r="13129" spans="1:11" x14ac:dyDescent="0.25">
      <c r="A13129" s="53" t="s">
        <v>11458</v>
      </c>
      <c r="B13129" s="53">
        <v>590</v>
      </c>
      <c r="C13129" s="53">
        <v>135</v>
      </c>
      <c r="D13129" s="53">
        <v>113</v>
      </c>
      <c r="E13129" s="53">
        <v>177</v>
      </c>
      <c r="F13129" s="53">
        <v>1.3749717196773401</v>
      </c>
      <c r="G13129" s="53">
        <v>1.80118217585996</v>
      </c>
      <c r="H13129" s="53">
        <v>1.28674719712185</v>
      </c>
      <c r="I13129" s="53">
        <v>1.14363881340907</v>
      </c>
      <c r="J13129" s="90" t="s">
        <v>19203</v>
      </c>
      <c r="K13129" s="53">
        <v>1.07968556651061E-20</v>
      </c>
    </row>
    <row r="13130" spans="1:11" x14ac:dyDescent="0.25">
      <c r="A13130" s="53" t="s">
        <v>18453</v>
      </c>
      <c r="B13130" s="53">
        <v>15</v>
      </c>
      <c r="C13130" s="53">
        <v>2</v>
      </c>
      <c r="D13130" s="53">
        <v>4</v>
      </c>
      <c r="E13130" s="53">
        <v>5</v>
      </c>
      <c r="F13130" s="53">
        <v>0.75593007378015598</v>
      </c>
      <c r="G13130" s="53">
        <v>1.50948576726494</v>
      </c>
      <c r="H13130" s="53">
        <v>0.42374694229774201</v>
      </c>
      <c r="I13130" s="53">
        <v>0.71123872145518097</v>
      </c>
      <c r="J13130" s="90" t="s">
        <v>19203</v>
      </c>
      <c r="K13130" s="53">
        <v>1.7181466748837498E-2</v>
      </c>
    </row>
    <row r="13131" spans="1:11" x14ac:dyDescent="0.25">
      <c r="A13131" s="53" t="s">
        <v>11459</v>
      </c>
      <c r="B13131" s="53">
        <v>357</v>
      </c>
      <c r="C13131" s="53">
        <v>71</v>
      </c>
      <c r="D13131" s="53">
        <v>50</v>
      </c>
      <c r="E13131" s="53">
        <v>102</v>
      </c>
      <c r="F13131" s="53">
        <v>1.14682539059042</v>
      </c>
      <c r="G13131" s="53">
        <v>1.6117384553058001</v>
      </c>
      <c r="H13131" s="53">
        <v>0.88318956670263604</v>
      </c>
      <c r="I13131" s="53">
        <v>0.821401168601118</v>
      </c>
      <c r="J13131" s="90" t="s">
        <v>19203</v>
      </c>
      <c r="K13131" s="53">
        <v>2.9880010661243399E-18</v>
      </c>
    </row>
    <row r="13132" spans="1:11" x14ac:dyDescent="0.25">
      <c r="A13132" s="53" t="s">
        <v>18454</v>
      </c>
      <c r="B13132" s="53">
        <v>12</v>
      </c>
      <c r="C13132" s="53">
        <v>3</v>
      </c>
      <c r="D13132" s="53">
        <v>7</v>
      </c>
      <c r="E13132" s="53">
        <v>5</v>
      </c>
      <c r="F13132" s="53">
        <v>1.02717657625754</v>
      </c>
      <c r="G13132" s="53">
        <v>1.8428656682525399</v>
      </c>
      <c r="H13132" s="53">
        <v>0.62332000572539603</v>
      </c>
      <c r="I13132" s="53">
        <v>0.698027223603082</v>
      </c>
      <c r="J13132" s="90" t="s">
        <v>19203</v>
      </c>
      <c r="K13132" s="53">
        <v>7.9343974727658691E-3</v>
      </c>
    </row>
    <row r="13133" spans="1:11" x14ac:dyDescent="0.25">
      <c r="A13133" s="53" t="s">
        <v>18455</v>
      </c>
      <c r="B13133" s="53">
        <v>58</v>
      </c>
      <c r="C13133" s="53">
        <v>6</v>
      </c>
      <c r="D13133" s="53">
        <v>11</v>
      </c>
      <c r="E13133" s="53">
        <v>20</v>
      </c>
      <c r="F13133" s="53">
        <v>1.39398742695014</v>
      </c>
      <c r="G13133" s="53">
        <v>1.7779886743195701</v>
      </c>
      <c r="H13133" s="53">
        <v>0.91810615750273405</v>
      </c>
      <c r="I13133" s="53">
        <v>0.78771873296791595</v>
      </c>
      <c r="J13133" s="90" t="s">
        <v>19203</v>
      </c>
      <c r="K13133" s="53">
        <v>5.8425230518649599E-3</v>
      </c>
    </row>
    <row r="13134" spans="1:11" x14ac:dyDescent="0.25">
      <c r="A13134" s="53" t="s">
        <v>11461</v>
      </c>
      <c r="B13134" s="53">
        <v>220</v>
      </c>
      <c r="C13134" s="53">
        <v>30</v>
      </c>
      <c r="D13134" s="53">
        <v>9</v>
      </c>
      <c r="E13134" s="53">
        <v>48</v>
      </c>
      <c r="F13134" s="53">
        <v>1.2432393299700599</v>
      </c>
      <c r="G13134" s="53">
        <v>1.7557873706145899</v>
      </c>
      <c r="H13134" s="53">
        <v>0.65709796854772295</v>
      </c>
      <c r="I13134" s="53">
        <v>0.70613543186644501</v>
      </c>
      <c r="J13134" s="90" t="s">
        <v>19203</v>
      </c>
      <c r="K13134" s="53">
        <v>6.6632711736230297E-7</v>
      </c>
    </row>
    <row r="13135" spans="1:11" x14ac:dyDescent="0.25">
      <c r="A13135" s="53" t="s">
        <v>11462</v>
      </c>
      <c r="B13135" s="53">
        <v>580</v>
      </c>
      <c r="C13135" s="53">
        <v>92</v>
      </c>
      <c r="D13135" s="53">
        <v>112</v>
      </c>
      <c r="E13135" s="53">
        <v>154</v>
      </c>
      <c r="F13135" s="53">
        <v>1.44131153534018</v>
      </c>
      <c r="G13135" s="53">
        <v>1.71216752557768</v>
      </c>
      <c r="H13135" s="53">
        <v>1.12611211956069</v>
      </c>
      <c r="I13135" s="53">
        <v>1.04990246360957</v>
      </c>
      <c r="J13135" s="90" t="s">
        <v>19203</v>
      </c>
      <c r="K13135" s="53">
        <v>2.50053972408055E-13</v>
      </c>
    </row>
    <row r="13136" spans="1:11" x14ac:dyDescent="0.25">
      <c r="A13136" s="53" t="s">
        <v>18456</v>
      </c>
      <c r="B13136" s="53">
        <v>663</v>
      </c>
      <c r="C13136" s="53">
        <v>90</v>
      </c>
      <c r="D13136" s="53">
        <v>120</v>
      </c>
      <c r="E13136" s="53">
        <v>180</v>
      </c>
      <c r="F13136" s="53">
        <v>1.52145944497506</v>
      </c>
      <c r="G13136" s="53">
        <v>1.72097036844773</v>
      </c>
      <c r="H13136" s="53">
        <v>1.3345701064490301</v>
      </c>
      <c r="I13136" s="53">
        <v>1.31580563331121</v>
      </c>
      <c r="J13136" s="90" t="s">
        <v>19203</v>
      </c>
      <c r="K13136" s="53">
        <v>3.3291427183184E-7</v>
      </c>
    </row>
    <row r="13137" spans="1:11" x14ac:dyDescent="0.25">
      <c r="A13137" s="53" t="s">
        <v>18457</v>
      </c>
      <c r="B13137" s="53">
        <v>177</v>
      </c>
      <c r="C13137" s="53">
        <v>25</v>
      </c>
      <c r="D13137" s="53">
        <v>28</v>
      </c>
      <c r="E13137" s="53">
        <v>40</v>
      </c>
      <c r="F13137" s="53">
        <v>1.1305625459609601</v>
      </c>
      <c r="G13137" s="53">
        <v>1.5451592901440201</v>
      </c>
      <c r="H13137" s="53">
        <v>0.946992467992542</v>
      </c>
      <c r="I13137" s="53">
        <v>0.62959233712473195</v>
      </c>
      <c r="J13137" s="90" t="s">
        <v>19203</v>
      </c>
      <c r="K13137" s="53">
        <v>9.6669789598749293E-8</v>
      </c>
    </row>
    <row r="13138" spans="1:11" x14ac:dyDescent="0.25">
      <c r="A13138" s="53" t="s">
        <v>3278</v>
      </c>
      <c r="B13138" s="53">
        <v>108</v>
      </c>
      <c r="C13138" s="53">
        <v>29</v>
      </c>
      <c r="D13138" s="53">
        <v>41</v>
      </c>
      <c r="E13138" s="53">
        <v>30</v>
      </c>
      <c r="F13138" s="53">
        <v>0.955741027190536</v>
      </c>
      <c r="G13138" s="53">
        <v>1.8858477234014199</v>
      </c>
      <c r="H13138" s="53">
        <v>0.812806246805998</v>
      </c>
      <c r="I13138" s="53">
        <v>0.61202611734527301</v>
      </c>
      <c r="J13138" s="90" t="s">
        <v>19203</v>
      </c>
      <c r="K13138" s="53">
        <v>1.0214513923836499E-11</v>
      </c>
    </row>
    <row r="13139" spans="1:11" x14ac:dyDescent="0.25">
      <c r="A13139" s="53" t="s">
        <v>18458</v>
      </c>
      <c r="B13139" s="53">
        <v>70</v>
      </c>
      <c r="C13139" s="53">
        <v>9</v>
      </c>
      <c r="D13139" s="53">
        <v>13</v>
      </c>
      <c r="E13139" s="53">
        <v>17</v>
      </c>
      <c r="F13139" s="53">
        <v>1.1870170758753</v>
      </c>
      <c r="G13139" s="53">
        <v>1.46067325179255</v>
      </c>
      <c r="H13139" s="53">
        <v>0.76566388030643195</v>
      </c>
      <c r="I13139" s="53">
        <v>0.63487384912586597</v>
      </c>
      <c r="J13139" s="90" t="s">
        <v>19203</v>
      </c>
      <c r="K13139" s="53">
        <v>1.05330028172001E-3</v>
      </c>
    </row>
    <row r="13140" spans="1:11" x14ac:dyDescent="0.25">
      <c r="A13140" s="53" t="s">
        <v>11463</v>
      </c>
      <c r="B13140" s="53">
        <v>753</v>
      </c>
      <c r="C13140" s="53">
        <v>158</v>
      </c>
      <c r="D13140" s="53">
        <v>128</v>
      </c>
      <c r="E13140" s="53">
        <v>195</v>
      </c>
      <c r="F13140" s="53">
        <v>1.77313643833236</v>
      </c>
      <c r="G13140" s="53">
        <v>1.9265442375761299</v>
      </c>
      <c r="H13140" s="53">
        <v>1.4574218226676401</v>
      </c>
      <c r="I13140" s="53">
        <v>1.47662973724439</v>
      </c>
      <c r="J13140" s="90" t="s">
        <v>19203</v>
      </c>
      <c r="K13140" s="53">
        <v>1.2864873688929E-10</v>
      </c>
    </row>
    <row r="13141" spans="1:11" x14ac:dyDescent="0.25">
      <c r="A13141" s="53" t="s">
        <v>3914</v>
      </c>
      <c r="B13141" s="53">
        <v>401</v>
      </c>
      <c r="C13141" s="53">
        <v>71</v>
      </c>
      <c r="D13141" s="53">
        <v>103</v>
      </c>
      <c r="E13141" s="53">
        <v>113</v>
      </c>
      <c r="F13141" s="53">
        <v>1.3457389242042099</v>
      </c>
      <c r="G13141" s="53">
        <v>1.7961314737819301</v>
      </c>
      <c r="H13141" s="53">
        <v>0.94955472895059201</v>
      </c>
      <c r="I13141" s="53">
        <v>0.80460973738767105</v>
      </c>
      <c r="J13141" s="90" t="s">
        <v>19203</v>
      </c>
      <c r="K13141" s="53">
        <v>1.60174412126705E-16</v>
      </c>
    </row>
    <row r="13142" spans="1:11" x14ac:dyDescent="0.25">
      <c r="A13142" s="53" t="s">
        <v>18459</v>
      </c>
      <c r="B13142" s="53">
        <v>166</v>
      </c>
      <c r="C13142" s="53">
        <v>36</v>
      </c>
      <c r="D13142" s="53">
        <v>40</v>
      </c>
      <c r="E13142" s="53">
        <v>56</v>
      </c>
      <c r="F13142" s="53">
        <v>1.01581740859397</v>
      </c>
      <c r="G13142" s="53">
        <v>1.70300147234163</v>
      </c>
      <c r="H13142" s="53">
        <v>0.60180886606643602</v>
      </c>
      <c r="I13142" s="53">
        <v>0.608380873129025</v>
      </c>
      <c r="J13142" s="90" t="s">
        <v>19203</v>
      </c>
      <c r="K13142" s="53">
        <v>1.5225822230261201E-11</v>
      </c>
    </row>
    <row r="13143" spans="1:11" x14ac:dyDescent="0.25">
      <c r="A13143" s="53" t="s">
        <v>18460</v>
      </c>
      <c r="B13143" s="53">
        <v>23</v>
      </c>
      <c r="C13143" s="53">
        <v>12</v>
      </c>
      <c r="D13143" s="53">
        <v>18</v>
      </c>
      <c r="E13143" s="53">
        <v>13</v>
      </c>
      <c r="F13143" s="53">
        <v>1.11558096873835</v>
      </c>
      <c r="G13143" s="53">
        <v>1.59423202403569</v>
      </c>
      <c r="H13143" s="53">
        <v>0.53347851332345397</v>
      </c>
      <c r="I13143" s="53">
        <v>0.60721162730108902</v>
      </c>
      <c r="J13143" s="90" t="s">
        <v>19203</v>
      </c>
      <c r="K13143" s="53">
        <v>1.29718955158035E-5</v>
      </c>
    </row>
    <row r="13144" spans="1:11" x14ac:dyDescent="0.25">
      <c r="A13144" s="53" t="s">
        <v>18461</v>
      </c>
      <c r="B13144" s="53">
        <v>358</v>
      </c>
      <c r="C13144" s="53">
        <v>62</v>
      </c>
      <c r="D13144" s="53">
        <v>95</v>
      </c>
      <c r="E13144" s="53">
        <v>97</v>
      </c>
      <c r="F13144" s="53">
        <v>1.3694715691755699</v>
      </c>
      <c r="G13144" s="53">
        <v>1.6375795016402399</v>
      </c>
      <c r="H13144" s="53">
        <v>0.96439641161087997</v>
      </c>
      <c r="I13144" s="53">
        <v>0.78905652406140303</v>
      </c>
      <c r="J13144" s="90" t="s">
        <v>19203</v>
      </c>
      <c r="K13144" s="53">
        <v>3.12993008359026E-12</v>
      </c>
    </row>
    <row r="13145" spans="1:11" x14ac:dyDescent="0.25">
      <c r="A13145" s="53" t="s">
        <v>11464</v>
      </c>
      <c r="B13145" s="53">
        <v>991</v>
      </c>
      <c r="C13145" s="53">
        <v>309</v>
      </c>
      <c r="D13145" s="53">
        <v>144</v>
      </c>
      <c r="E13145" s="53">
        <v>199</v>
      </c>
      <c r="F13145" s="53">
        <v>2.9358200079866998</v>
      </c>
      <c r="G13145" s="53">
        <v>3.1934063955421301</v>
      </c>
      <c r="H13145" s="53">
        <v>2.1588267451673602</v>
      </c>
      <c r="I13145" s="53">
        <v>1.9685252949493099</v>
      </c>
      <c r="J13145" s="90" t="s">
        <v>19203</v>
      </c>
      <c r="K13145" s="53">
        <v>8.7475171356585795E-18</v>
      </c>
    </row>
    <row r="13146" spans="1:11" x14ac:dyDescent="0.25">
      <c r="A13146" s="53" t="s">
        <v>11465</v>
      </c>
      <c r="B13146" s="53">
        <v>576</v>
      </c>
      <c r="C13146" s="53">
        <v>87</v>
      </c>
      <c r="D13146" s="53">
        <v>103</v>
      </c>
      <c r="E13146" s="53">
        <v>171</v>
      </c>
      <c r="F13146" s="53">
        <v>1.4885290456743201</v>
      </c>
      <c r="G13146" s="53">
        <v>1.79423539709391</v>
      </c>
      <c r="H13146" s="53">
        <v>1.02052735772923</v>
      </c>
      <c r="I13146" s="53">
        <v>1.0111094292617799</v>
      </c>
      <c r="J13146" s="90" t="s">
        <v>19203</v>
      </c>
      <c r="K13146" s="53">
        <v>7.2209648345096697E-14</v>
      </c>
    </row>
    <row r="13147" spans="1:11" x14ac:dyDescent="0.25">
      <c r="A13147" s="53" t="s">
        <v>4640</v>
      </c>
      <c r="B13147" s="53">
        <v>372</v>
      </c>
      <c r="C13147" s="53">
        <v>80</v>
      </c>
      <c r="D13147" s="53">
        <v>67</v>
      </c>
      <c r="E13147" s="53">
        <v>99</v>
      </c>
      <c r="F13147" s="53">
        <v>1.0649100116100001</v>
      </c>
      <c r="G13147" s="53">
        <v>1.7003434224776801</v>
      </c>
      <c r="H13147" s="53">
        <v>0.79395781357193596</v>
      </c>
      <c r="I13147" s="53">
        <v>0.72453066666671795</v>
      </c>
      <c r="J13147" s="90" t="s">
        <v>19203</v>
      </c>
      <c r="K13147" s="53">
        <v>3.10338287692173E-24</v>
      </c>
    </row>
    <row r="13148" spans="1:11" x14ac:dyDescent="0.25">
      <c r="A13148" s="53" t="s">
        <v>18462</v>
      </c>
      <c r="B13148" s="53">
        <v>173</v>
      </c>
      <c r="C13148" s="53">
        <v>27</v>
      </c>
      <c r="D13148" s="53">
        <v>29</v>
      </c>
      <c r="E13148" s="53">
        <v>40</v>
      </c>
      <c r="F13148" s="53">
        <v>0.93786243190729401</v>
      </c>
      <c r="G13148" s="53">
        <v>1.59955671661191</v>
      </c>
      <c r="H13148" s="53">
        <v>0.60223710629888805</v>
      </c>
      <c r="I13148" s="53">
        <v>0.60720364248255598</v>
      </c>
      <c r="J13148" s="90" t="s">
        <v>19203</v>
      </c>
      <c r="K13148" s="53">
        <v>3.9468906574830796E-12</v>
      </c>
    </row>
    <row r="13149" spans="1:11" x14ac:dyDescent="0.25">
      <c r="A13149" s="53" t="s">
        <v>18463</v>
      </c>
      <c r="B13149" s="53">
        <v>18</v>
      </c>
      <c r="C13149" s="53">
        <v>4</v>
      </c>
      <c r="D13149" s="53">
        <v>2</v>
      </c>
      <c r="E13149" s="53">
        <v>5</v>
      </c>
      <c r="F13149" s="53">
        <v>0.78491738636472297</v>
      </c>
      <c r="G13149" s="53">
        <v>1.21508538266425</v>
      </c>
      <c r="H13149" s="53">
        <v>0.58826512654579999</v>
      </c>
      <c r="I13149" s="53">
        <v>0.62766551689682903</v>
      </c>
      <c r="J13149" s="90" t="s">
        <v>19203</v>
      </c>
      <c r="K13149" s="53">
        <v>1.76043752142913E-3</v>
      </c>
    </row>
    <row r="13150" spans="1:11" x14ac:dyDescent="0.25">
      <c r="A13150" s="53" t="s">
        <v>18464</v>
      </c>
      <c r="B13150" s="53">
        <v>55</v>
      </c>
      <c r="C13150" s="53">
        <v>10</v>
      </c>
      <c r="D13150" s="53">
        <v>37</v>
      </c>
      <c r="E13150" s="53">
        <v>12</v>
      </c>
      <c r="F13150" s="53">
        <v>1.0545713879069101</v>
      </c>
      <c r="G13150" s="53">
        <v>1.4510685459764401</v>
      </c>
      <c r="H13150" s="53">
        <v>0.64664068297874699</v>
      </c>
      <c r="I13150" s="53">
        <v>0.630095413225495</v>
      </c>
      <c r="J13150" s="90" t="s">
        <v>19203</v>
      </c>
      <c r="K13150" s="53">
        <v>1.5040736104572999E-4</v>
      </c>
    </row>
    <row r="13151" spans="1:11" x14ac:dyDescent="0.25">
      <c r="A13151" s="53" t="s">
        <v>18465</v>
      </c>
      <c r="B13151" s="53">
        <v>374</v>
      </c>
      <c r="C13151" s="53">
        <v>54</v>
      </c>
      <c r="D13151" s="53">
        <v>101</v>
      </c>
      <c r="E13151" s="53">
        <v>111</v>
      </c>
      <c r="F13151" s="53">
        <v>1.13874129793608</v>
      </c>
      <c r="G13151" s="53">
        <v>1.5987954023634801</v>
      </c>
      <c r="H13151" s="53">
        <v>0.90076194698393597</v>
      </c>
      <c r="I13151" s="53">
        <v>0.78565824966711795</v>
      </c>
      <c r="J13151" s="90" t="s">
        <v>19203</v>
      </c>
      <c r="K13151" s="53">
        <v>2.3135316186264298E-13</v>
      </c>
    </row>
    <row r="13152" spans="1:11" x14ac:dyDescent="0.25">
      <c r="A13152" s="53" t="s">
        <v>5234</v>
      </c>
      <c r="B13152" s="53">
        <v>215</v>
      </c>
      <c r="C13152" s="53">
        <v>39</v>
      </c>
      <c r="D13152" s="53">
        <v>42</v>
      </c>
      <c r="E13152" s="53">
        <v>57</v>
      </c>
      <c r="F13152" s="53">
        <v>1.00659221470181</v>
      </c>
      <c r="G13152" s="53">
        <v>1.7568069408517299</v>
      </c>
      <c r="H13152" s="53">
        <v>0.90922963442008597</v>
      </c>
      <c r="I13152" s="53">
        <v>0.68460043625648404</v>
      </c>
      <c r="J13152" s="90" t="s">
        <v>19203</v>
      </c>
      <c r="K13152" s="53">
        <v>1.8739126746108201E-14</v>
      </c>
    </row>
    <row r="13153" spans="1:11" x14ac:dyDescent="0.25">
      <c r="A13153" s="53" t="s">
        <v>11467</v>
      </c>
      <c r="B13153" s="53">
        <v>303</v>
      </c>
      <c r="C13153" s="53">
        <v>40</v>
      </c>
      <c r="D13153" s="53">
        <v>93</v>
      </c>
      <c r="E13153" s="53">
        <v>123</v>
      </c>
      <c r="F13153" s="53">
        <v>1.1853829354210901</v>
      </c>
      <c r="G13153" s="53">
        <v>1.5981622995557301</v>
      </c>
      <c r="H13153" s="53">
        <v>0.90794026621096302</v>
      </c>
      <c r="I13153" s="53">
        <v>0.847080304608131</v>
      </c>
      <c r="J13153" s="90" t="s">
        <v>19203</v>
      </c>
      <c r="K13153" s="53">
        <v>1.6502674319925001E-11</v>
      </c>
    </row>
    <row r="13154" spans="1:11" x14ac:dyDescent="0.25">
      <c r="A13154" s="53" t="s">
        <v>4382</v>
      </c>
      <c r="B13154" s="53">
        <v>733</v>
      </c>
      <c r="C13154" s="53">
        <v>147</v>
      </c>
      <c r="D13154" s="53">
        <v>101</v>
      </c>
      <c r="E13154" s="53">
        <v>178</v>
      </c>
      <c r="F13154" s="53">
        <v>1.8311542246085999</v>
      </c>
      <c r="G13154" s="53">
        <v>1.92795022055036</v>
      </c>
      <c r="H13154" s="53">
        <v>1.0999517638115299</v>
      </c>
      <c r="I13154" s="53">
        <v>1.31552038727648</v>
      </c>
      <c r="J13154" s="90" t="s">
        <v>19203</v>
      </c>
      <c r="K13154" s="53">
        <v>7.69064300220861E-10</v>
      </c>
    </row>
    <row r="13155" spans="1:11" x14ac:dyDescent="0.25">
      <c r="A13155" s="53" t="s">
        <v>11468</v>
      </c>
      <c r="B13155" s="53">
        <v>853</v>
      </c>
      <c r="C13155" s="53">
        <v>199</v>
      </c>
      <c r="D13155" s="53">
        <v>131</v>
      </c>
      <c r="E13155" s="53">
        <v>197</v>
      </c>
      <c r="F13155" s="53">
        <v>2.0227443026813301</v>
      </c>
      <c r="G13155" s="53">
        <v>2.12906123165412</v>
      </c>
      <c r="H13155" s="53">
        <v>1.98419176555229</v>
      </c>
      <c r="I13155" s="53">
        <v>1.91664196344815</v>
      </c>
      <c r="J13155" s="90" t="s">
        <v>19203</v>
      </c>
      <c r="K13155" s="53">
        <v>9.1231248941554295E-5</v>
      </c>
    </row>
    <row r="13156" spans="1:11" x14ac:dyDescent="0.25">
      <c r="A13156" s="53" t="s">
        <v>18466</v>
      </c>
      <c r="B13156" s="53">
        <v>905</v>
      </c>
      <c r="C13156" s="53">
        <v>227</v>
      </c>
      <c r="D13156" s="53">
        <v>132</v>
      </c>
      <c r="E13156" s="53">
        <v>200</v>
      </c>
      <c r="F13156" s="53">
        <v>2.2101191542961902</v>
      </c>
      <c r="G13156" s="53">
        <v>2.03592983305025</v>
      </c>
      <c r="H13156" s="53">
        <v>1.8261238973212199</v>
      </c>
      <c r="I13156" s="53">
        <v>1.8427875671177001</v>
      </c>
      <c r="J13156" s="90" t="s">
        <v>19204</v>
      </c>
      <c r="K13156" s="53">
        <v>2.4439007653969799E-3</v>
      </c>
    </row>
    <row r="13157" spans="1:11" x14ac:dyDescent="0.25">
      <c r="A13157" s="53" t="s">
        <v>11469</v>
      </c>
      <c r="B13157" s="53">
        <v>98</v>
      </c>
      <c r="C13157" s="53">
        <v>6</v>
      </c>
      <c r="D13157" s="53">
        <v>10</v>
      </c>
      <c r="E13157" s="53">
        <v>23</v>
      </c>
      <c r="F13157" s="53">
        <v>0.89776893420818504</v>
      </c>
      <c r="G13157" s="53">
        <v>1.56365322404902</v>
      </c>
      <c r="H13157" s="53">
        <v>0.925235850927281</v>
      </c>
      <c r="I13157" s="53">
        <v>0.55391101979923396</v>
      </c>
      <c r="J13157" s="90" t="s">
        <v>19203</v>
      </c>
      <c r="K13157" s="53">
        <v>4.32982082932292E-4</v>
      </c>
    </row>
    <row r="13158" spans="1:11" x14ac:dyDescent="0.25">
      <c r="A13158" s="53" t="s">
        <v>11470</v>
      </c>
      <c r="B13158" s="53">
        <v>442</v>
      </c>
      <c r="C13158" s="53">
        <v>66</v>
      </c>
      <c r="D13158" s="53">
        <v>95</v>
      </c>
      <c r="E13158" s="53">
        <v>148</v>
      </c>
      <c r="F13158" s="53">
        <v>1.2658703142606</v>
      </c>
      <c r="G13158" s="53">
        <v>1.6416295565866901</v>
      </c>
      <c r="H13158" s="53">
        <v>1.0124803318104001</v>
      </c>
      <c r="I13158" s="53">
        <v>0.92660465862208097</v>
      </c>
      <c r="J13158" s="90" t="s">
        <v>19203</v>
      </c>
      <c r="K13158" s="53">
        <v>6.0032473384495501E-14</v>
      </c>
    </row>
    <row r="13159" spans="1:11" x14ac:dyDescent="0.25">
      <c r="A13159" s="53" t="s">
        <v>4661</v>
      </c>
      <c r="B13159" s="53">
        <v>799</v>
      </c>
      <c r="C13159" s="53">
        <v>227</v>
      </c>
      <c r="D13159" s="53">
        <v>118</v>
      </c>
      <c r="E13159" s="53">
        <v>195</v>
      </c>
      <c r="F13159" s="53">
        <v>2.0188203902344002</v>
      </c>
      <c r="G13159" s="53">
        <v>2.1566531670093099</v>
      </c>
      <c r="H13159" s="53">
        <v>1.41128241275204</v>
      </c>
      <c r="I13159" s="53">
        <v>1.70760173364164</v>
      </c>
      <c r="J13159" s="90" t="s">
        <v>19203</v>
      </c>
      <c r="K13159" s="53">
        <v>8.2379154283590698E-11</v>
      </c>
    </row>
    <row r="13160" spans="1:11" x14ac:dyDescent="0.25">
      <c r="A13160" s="53" t="s">
        <v>11471</v>
      </c>
      <c r="B13160" s="53">
        <v>1006</v>
      </c>
      <c r="C13160" s="53">
        <v>290</v>
      </c>
      <c r="D13160" s="53">
        <v>143</v>
      </c>
      <c r="E13160" s="53">
        <v>203</v>
      </c>
      <c r="F13160" s="53">
        <v>2.85535767049398</v>
      </c>
      <c r="G13160" s="53">
        <v>2.8122415346067999</v>
      </c>
      <c r="H13160" s="53">
        <v>2.2423915168028499</v>
      </c>
      <c r="I13160" s="53">
        <v>2.3473081557415498</v>
      </c>
      <c r="J13160" s="90" t="s">
        <v>19204</v>
      </c>
      <c r="K13160" s="53">
        <v>1.8536237956567999E-9</v>
      </c>
    </row>
    <row r="13161" spans="1:11" x14ac:dyDescent="0.25">
      <c r="A13161" s="53" t="s">
        <v>4829</v>
      </c>
      <c r="B13161" s="53">
        <v>2011</v>
      </c>
      <c r="C13161" s="53">
        <v>372</v>
      </c>
      <c r="D13161" s="53">
        <v>163</v>
      </c>
      <c r="E13161" s="53">
        <v>216</v>
      </c>
      <c r="F13161" s="53">
        <v>6.4270690735003999</v>
      </c>
      <c r="G13161" s="53">
        <v>6.9609735202306799</v>
      </c>
      <c r="H13161" s="53">
        <v>6.79346428056175</v>
      </c>
      <c r="I13161" s="53">
        <v>6.8587292595994098</v>
      </c>
      <c r="J13161" s="90" t="s">
        <v>19203</v>
      </c>
      <c r="K13161" s="53">
        <v>4.89444823989394E-42</v>
      </c>
    </row>
    <row r="13162" spans="1:11" x14ac:dyDescent="0.25">
      <c r="A13162" s="53" t="s">
        <v>18467</v>
      </c>
      <c r="B13162" s="53">
        <v>17</v>
      </c>
      <c r="C13162" s="53">
        <v>3</v>
      </c>
      <c r="D13162" s="53">
        <v>7</v>
      </c>
      <c r="E13162" s="53">
        <v>9</v>
      </c>
      <c r="F13162" s="53">
        <v>0.65081336694845704</v>
      </c>
      <c r="G13162" s="53">
        <v>1.66891598470878</v>
      </c>
      <c r="H13162" s="53">
        <v>0.47026536681837</v>
      </c>
      <c r="I13162" s="53">
        <v>0.48559753168042902</v>
      </c>
      <c r="J13162" s="90" t="s">
        <v>19203</v>
      </c>
      <c r="K13162" s="53">
        <v>4.5786351381760302E-4</v>
      </c>
    </row>
    <row r="13163" spans="1:11" x14ac:dyDescent="0.25">
      <c r="A13163" s="53" t="s">
        <v>5552</v>
      </c>
      <c r="B13163" s="53">
        <v>1067</v>
      </c>
      <c r="C13163" s="53">
        <v>246</v>
      </c>
      <c r="D13163" s="53">
        <v>126</v>
      </c>
      <c r="E13163" s="53">
        <v>192</v>
      </c>
      <c r="F13163" s="53">
        <v>3.1249331574005601</v>
      </c>
      <c r="G13163" s="53">
        <v>2.7158609122890698</v>
      </c>
      <c r="H13163" s="53">
        <v>1.81560038954321</v>
      </c>
      <c r="I13163" s="53">
        <v>1.88345279457189</v>
      </c>
      <c r="J13163" s="90" t="s">
        <v>19204</v>
      </c>
      <c r="K13163" s="53">
        <v>1.51199290889565E-32</v>
      </c>
    </row>
    <row r="13164" spans="1:11" x14ac:dyDescent="0.25">
      <c r="A13164" s="53" t="s">
        <v>18468</v>
      </c>
      <c r="B13164" s="53">
        <v>168</v>
      </c>
      <c r="C13164" s="53">
        <v>26</v>
      </c>
      <c r="D13164" s="53">
        <v>23</v>
      </c>
      <c r="E13164" s="53">
        <v>60</v>
      </c>
      <c r="F13164" s="53">
        <v>1.0136585126480999</v>
      </c>
      <c r="G13164" s="53">
        <v>1.49665186812645</v>
      </c>
      <c r="H13164" s="53">
        <v>0.54905254627835598</v>
      </c>
      <c r="I13164" s="53">
        <v>0.66071825152186203</v>
      </c>
      <c r="J13164" s="90" t="s">
        <v>19203</v>
      </c>
      <c r="K13164" s="53">
        <v>3.1296973451119597E-8</v>
      </c>
    </row>
    <row r="13165" spans="1:11" x14ac:dyDescent="0.25">
      <c r="A13165" s="53" t="s">
        <v>11472</v>
      </c>
      <c r="B13165" s="53">
        <v>833</v>
      </c>
      <c r="C13165" s="53">
        <v>183</v>
      </c>
      <c r="D13165" s="53">
        <v>121</v>
      </c>
      <c r="E13165" s="53">
        <v>199</v>
      </c>
      <c r="F13165" s="53">
        <v>1.9873142325723301</v>
      </c>
      <c r="G13165" s="53">
        <v>2.0154342599298198</v>
      </c>
      <c r="H13165" s="53">
        <v>1.60982426497875</v>
      </c>
      <c r="I13165" s="53">
        <v>1.6738047564722101</v>
      </c>
      <c r="J13165" s="90" t="s">
        <v>19203</v>
      </c>
      <c r="K13165" s="53">
        <v>7.64520387961406E-7</v>
      </c>
    </row>
    <row r="13166" spans="1:11" x14ac:dyDescent="0.25">
      <c r="A13166" s="53" t="s">
        <v>11473</v>
      </c>
      <c r="B13166" s="53">
        <v>765</v>
      </c>
      <c r="C13166" s="53">
        <v>187</v>
      </c>
      <c r="D13166" s="53">
        <v>120</v>
      </c>
      <c r="E13166" s="53">
        <v>189</v>
      </c>
      <c r="F13166" s="53">
        <v>1.8871575951925501</v>
      </c>
      <c r="G13166" s="53">
        <v>2.1132987076256899</v>
      </c>
      <c r="H13166" s="53">
        <v>1.4102785332085099</v>
      </c>
      <c r="I13166" s="53">
        <v>1.35767192638239</v>
      </c>
      <c r="J13166" s="90" t="s">
        <v>19203</v>
      </c>
      <c r="K13166" s="53">
        <v>8.9674696944651592E-15</v>
      </c>
    </row>
    <row r="13167" spans="1:11" x14ac:dyDescent="0.25">
      <c r="A13167" s="53" t="s">
        <v>11474</v>
      </c>
      <c r="B13167" s="53">
        <v>966</v>
      </c>
      <c r="C13167" s="53">
        <v>247</v>
      </c>
      <c r="D13167" s="53">
        <v>127</v>
      </c>
      <c r="E13167" s="53">
        <v>196</v>
      </c>
      <c r="F13167" s="53">
        <v>2.3055405306772201</v>
      </c>
      <c r="G13167" s="53">
        <v>2.31034891109657</v>
      </c>
      <c r="H13167" s="53">
        <v>1.79757915553833</v>
      </c>
      <c r="I13167" s="53">
        <v>1.6793456856951801</v>
      </c>
      <c r="J13167" s="90" t="s">
        <v>19203</v>
      </c>
      <c r="K13167" s="53">
        <v>9.7368516487403505E-8</v>
      </c>
    </row>
    <row r="13168" spans="1:11" x14ac:dyDescent="0.25">
      <c r="A13168" s="53" t="s">
        <v>18469</v>
      </c>
      <c r="B13168" s="53">
        <v>13</v>
      </c>
      <c r="C13168" s="53">
        <v>2</v>
      </c>
      <c r="D13168" s="53">
        <v>0</v>
      </c>
      <c r="E13168" s="53">
        <v>5</v>
      </c>
      <c r="F13168" s="53">
        <v>0.60802430234683202</v>
      </c>
      <c r="G13168" s="53">
        <v>1.5596327760619899</v>
      </c>
      <c r="H13168" s="53"/>
      <c r="I13168" s="53">
        <v>0.46083170153210001</v>
      </c>
      <c r="J13168" s="90" t="s">
        <v>19203</v>
      </c>
      <c r="K13168" s="53">
        <v>1.4801400831695601E-2</v>
      </c>
    </row>
    <row r="13169" spans="1:11" x14ac:dyDescent="0.25">
      <c r="A13169" s="53" t="s">
        <v>11475</v>
      </c>
      <c r="B13169" s="53">
        <v>428</v>
      </c>
      <c r="C13169" s="53">
        <v>65</v>
      </c>
      <c r="D13169" s="53">
        <v>87</v>
      </c>
      <c r="E13169" s="53">
        <v>132</v>
      </c>
      <c r="F13169" s="53">
        <v>1.1811271649858399</v>
      </c>
      <c r="G13169" s="53">
        <v>1.5438261883609099</v>
      </c>
      <c r="H13169" s="53">
        <v>0.80723597435583905</v>
      </c>
      <c r="I13169" s="53">
        <v>0.834050913111265</v>
      </c>
      <c r="J13169" s="90" t="s">
        <v>19203</v>
      </c>
      <c r="K13169" s="53">
        <v>1.42365159783046E-15</v>
      </c>
    </row>
    <row r="13170" spans="1:11" x14ac:dyDescent="0.25">
      <c r="A13170" s="53" t="s">
        <v>18470</v>
      </c>
      <c r="B13170" s="53">
        <v>29</v>
      </c>
      <c r="C13170" s="53">
        <v>1</v>
      </c>
      <c r="D13170" s="53">
        <v>3</v>
      </c>
      <c r="E13170" s="53">
        <v>12</v>
      </c>
      <c r="F13170" s="53">
        <v>0.79334174648440103</v>
      </c>
      <c r="G13170" s="53">
        <v>1.918368986912</v>
      </c>
      <c r="H13170" s="53">
        <v>0.52698671210780401</v>
      </c>
      <c r="I13170" s="53">
        <v>0.62476014932728297</v>
      </c>
      <c r="J13170" s="90" t="s">
        <v>19203</v>
      </c>
      <c r="K13170" s="53">
        <v>3.0137503243001001E-2</v>
      </c>
    </row>
    <row r="13171" spans="1:11" x14ac:dyDescent="0.25">
      <c r="A13171" s="53" t="s">
        <v>18471</v>
      </c>
      <c r="B13171" s="53">
        <v>205</v>
      </c>
      <c r="C13171" s="53">
        <v>43</v>
      </c>
      <c r="D13171" s="53">
        <v>28</v>
      </c>
      <c r="E13171" s="53">
        <v>41</v>
      </c>
      <c r="F13171" s="53">
        <v>0.94425481093063302</v>
      </c>
      <c r="G13171" s="53">
        <v>1.5882003406069001</v>
      </c>
      <c r="H13171" s="53">
        <v>0.66771221680280801</v>
      </c>
      <c r="I13171" s="53">
        <v>0.68516834255232595</v>
      </c>
      <c r="J13171" s="90" t="s">
        <v>19203</v>
      </c>
      <c r="K13171" s="53">
        <v>1.5580150086621799E-14</v>
      </c>
    </row>
    <row r="13172" spans="1:11" x14ac:dyDescent="0.25">
      <c r="A13172" s="53" t="s">
        <v>18472</v>
      </c>
      <c r="B13172" s="53">
        <v>64</v>
      </c>
      <c r="C13172" s="53">
        <v>9</v>
      </c>
      <c r="D13172" s="53">
        <v>27</v>
      </c>
      <c r="E13172" s="53">
        <v>32</v>
      </c>
      <c r="F13172" s="53">
        <v>0.94822275539601397</v>
      </c>
      <c r="G13172" s="53">
        <v>1.61261849299806</v>
      </c>
      <c r="H13172" s="53">
        <v>0.70840365785866</v>
      </c>
      <c r="I13172" s="53">
        <v>0.63159307358235195</v>
      </c>
      <c r="J13172" s="90" t="s">
        <v>19203</v>
      </c>
      <c r="K13172" s="53">
        <v>1.3259975747504701E-5</v>
      </c>
    </row>
    <row r="13173" spans="1:11" x14ac:dyDescent="0.25">
      <c r="A13173" s="53" t="s">
        <v>18473</v>
      </c>
      <c r="B13173" s="53">
        <v>214</v>
      </c>
      <c r="C13173" s="53">
        <v>38</v>
      </c>
      <c r="D13173" s="53">
        <v>59</v>
      </c>
      <c r="E13173" s="53">
        <v>65</v>
      </c>
      <c r="F13173" s="53">
        <v>1.12529249671938</v>
      </c>
      <c r="G13173" s="53">
        <v>1.57147125181203</v>
      </c>
      <c r="H13173" s="53">
        <v>0.79383449684315899</v>
      </c>
      <c r="I13173" s="53">
        <v>0.64634291368031704</v>
      </c>
      <c r="J13173" s="90" t="s">
        <v>19203</v>
      </c>
      <c r="K13173" s="53">
        <v>9.5501630329951206E-12</v>
      </c>
    </row>
    <row r="13174" spans="1:11" x14ac:dyDescent="0.25">
      <c r="A13174" s="53" t="s">
        <v>18474</v>
      </c>
      <c r="B13174" s="53">
        <v>284</v>
      </c>
      <c r="C13174" s="53">
        <v>54</v>
      </c>
      <c r="D13174" s="53">
        <v>56</v>
      </c>
      <c r="E13174" s="53">
        <v>86</v>
      </c>
      <c r="F13174" s="53">
        <v>1.15126472126727</v>
      </c>
      <c r="G13174" s="53">
        <v>1.8125505538826401</v>
      </c>
      <c r="H13174" s="53">
        <v>0.76303125691787099</v>
      </c>
      <c r="I13174" s="53">
        <v>0.68335202810062901</v>
      </c>
      <c r="J13174" s="90" t="s">
        <v>19203</v>
      </c>
      <c r="K13174" s="53">
        <v>1.4446937336400601E-17</v>
      </c>
    </row>
    <row r="13175" spans="1:11" x14ac:dyDescent="0.25">
      <c r="A13175" s="53" t="s">
        <v>18475</v>
      </c>
      <c r="B13175" s="53">
        <v>102</v>
      </c>
      <c r="C13175" s="53">
        <v>21</v>
      </c>
      <c r="D13175" s="53">
        <v>24</v>
      </c>
      <c r="E13175" s="53">
        <v>30</v>
      </c>
      <c r="F13175" s="53">
        <v>1.0941761459742001</v>
      </c>
      <c r="G13175" s="53">
        <v>1.39035570045414</v>
      </c>
      <c r="H13175" s="53">
        <v>0.55122794717919699</v>
      </c>
      <c r="I13175" s="53">
        <v>0.61916005782301498</v>
      </c>
      <c r="J13175" s="90" t="s">
        <v>19203</v>
      </c>
      <c r="K13175" s="53">
        <v>4.6585222710170799E-6</v>
      </c>
    </row>
    <row r="13176" spans="1:11" x14ac:dyDescent="0.25">
      <c r="A13176" s="53" t="s">
        <v>18476</v>
      </c>
      <c r="B13176" s="53">
        <v>136</v>
      </c>
      <c r="C13176" s="53">
        <v>12</v>
      </c>
      <c r="D13176" s="53">
        <v>19</v>
      </c>
      <c r="E13176" s="53">
        <v>31</v>
      </c>
      <c r="F13176" s="53">
        <v>1.07013568361272</v>
      </c>
      <c r="G13176" s="53">
        <v>1.3891926668722701</v>
      </c>
      <c r="H13176" s="53">
        <v>0.64075237306588295</v>
      </c>
      <c r="I13176" s="53">
        <v>0.58168809781017405</v>
      </c>
      <c r="J13176" s="90" t="s">
        <v>19203</v>
      </c>
      <c r="K13176" s="53">
        <v>2.42753211227659E-3</v>
      </c>
    </row>
    <row r="13177" spans="1:11" x14ac:dyDescent="0.25">
      <c r="A13177" s="53" t="s">
        <v>11476</v>
      </c>
      <c r="B13177" s="53">
        <v>413</v>
      </c>
      <c r="C13177" s="53">
        <v>86</v>
      </c>
      <c r="D13177" s="53">
        <v>89</v>
      </c>
      <c r="E13177" s="53">
        <v>120</v>
      </c>
      <c r="F13177" s="53">
        <v>1.3353613913653599</v>
      </c>
      <c r="G13177" s="53">
        <v>1.75173040081154</v>
      </c>
      <c r="H13177" s="53">
        <v>0.95311939561761805</v>
      </c>
      <c r="I13177" s="53">
        <v>0.79774240366943505</v>
      </c>
      <c r="J13177" s="90" t="s">
        <v>19203</v>
      </c>
      <c r="K13177" s="53">
        <v>5.0111828440194099E-19</v>
      </c>
    </row>
    <row r="13178" spans="1:11" x14ac:dyDescent="0.25">
      <c r="A13178" s="53" t="s">
        <v>18477</v>
      </c>
      <c r="B13178" s="53">
        <v>220</v>
      </c>
      <c r="C13178" s="53">
        <v>39</v>
      </c>
      <c r="D13178" s="53">
        <v>47</v>
      </c>
      <c r="E13178" s="53">
        <v>59</v>
      </c>
      <c r="F13178" s="53">
        <v>1.05059785348582</v>
      </c>
      <c r="G13178" s="53">
        <v>1.4566914088246501</v>
      </c>
      <c r="H13178" s="53">
        <v>0.705201678399619</v>
      </c>
      <c r="I13178" s="53">
        <v>0.69516401994578503</v>
      </c>
      <c r="J13178" s="90" t="s">
        <v>19203</v>
      </c>
      <c r="K13178" s="53">
        <v>2.9958983894229398E-10</v>
      </c>
    </row>
    <row r="13179" spans="1:11" x14ac:dyDescent="0.25">
      <c r="A13179" s="53" t="s">
        <v>18478</v>
      </c>
      <c r="B13179" s="53">
        <v>221</v>
      </c>
      <c r="C13179" s="53">
        <v>52</v>
      </c>
      <c r="D13179" s="53">
        <v>33</v>
      </c>
      <c r="E13179" s="53">
        <v>68</v>
      </c>
      <c r="F13179" s="53">
        <v>0.98213665608746903</v>
      </c>
      <c r="G13179" s="53">
        <v>1.6889937255302701</v>
      </c>
      <c r="H13179" s="53">
        <v>0.70421894918010197</v>
      </c>
      <c r="I13179" s="53">
        <v>0.75141776189006904</v>
      </c>
      <c r="J13179" s="90" t="s">
        <v>19203</v>
      </c>
      <c r="K13179" s="53">
        <v>3.1335111184074002E-16</v>
      </c>
    </row>
    <row r="13180" spans="1:11" x14ac:dyDescent="0.25">
      <c r="A13180" s="53" t="s">
        <v>18479</v>
      </c>
      <c r="B13180" s="53">
        <v>238</v>
      </c>
      <c r="C13180" s="53">
        <v>50</v>
      </c>
      <c r="D13180" s="53">
        <v>59</v>
      </c>
      <c r="E13180" s="53">
        <v>65</v>
      </c>
      <c r="F13180" s="53">
        <v>1.1065686524671701</v>
      </c>
      <c r="G13180" s="53">
        <v>1.60741649574292</v>
      </c>
      <c r="H13180" s="53">
        <v>0.71861573173210802</v>
      </c>
      <c r="I13180" s="53">
        <v>0.65766006541614996</v>
      </c>
      <c r="J13180" s="90" t="s">
        <v>19203</v>
      </c>
      <c r="K13180" s="53">
        <v>1.40292784880656E-15</v>
      </c>
    </row>
    <row r="13181" spans="1:11" x14ac:dyDescent="0.25">
      <c r="A13181" s="53" t="s">
        <v>18480</v>
      </c>
      <c r="B13181" s="53">
        <v>346</v>
      </c>
      <c r="C13181" s="53">
        <v>89</v>
      </c>
      <c r="D13181" s="53">
        <v>80</v>
      </c>
      <c r="E13181" s="53">
        <v>117</v>
      </c>
      <c r="F13181" s="53">
        <v>1.1306276096210499</v>
      </c>
      <c r="G13181" s="53">
        <v>1.77844128964624</v>
      </c>
      <c r="H13181" s="53">
        <v>0.94687621538501698</v>
      </c>
      <c r="I13181" s="53">
        <v>0.77984863602847398</v>
      </c>
      <c r="J13181" s="90" t="s">
        <v>19203</v>
      </c>
      <c r="K13181" s="53">
        <v>1.4143699784528301E-22</v>
      </c>
    </row>
    <row r="13182" spans="1:11" x14ac:dyDescent="0.25">
      <c r="A13182" s="53" t="s">
        <v>18481</v>
      </c>
      <c r="B13182" s="53">
        <v>168</v>
      </c>
      <c r="C13182" s="53">
        <v>33</v>
      </c>
      <c r="D13182" s="53">
        <v>42</v>
      </c>
      <c r="E13182" s="53">
        <v>52</v>
      </c>
      <c r="F13182" s="53">
        <v>0.94900887919770505</v>
      </c>
      <c r="G13182" s="53">
        <v>1.5449823370062099</v>
      </c>
      <c r="H13182" s="53">
        <v>0.73530072776545796</v>
      </c>
      <c r="I13182" s="53">
        <v>0.60868966276915903</v>
      </c>
      <c r="J13182" s="90" t="s">
        <v>19203</v>
      </c>
      <c r="K13182" s="53">
        <v>2.0922039916500901E-11</v>
      </c>
    </row>
    <row r="13183" spans="1:11" x14ac:dyDescent="0.25">
      <c r="A13183" s="53" t="s">
        <v>11477</v>
      </c>
      <c r="B13183" s="53">
        <v>523</v>
      </c>
      <c r="C13183" s="53">
        <v>89</v>
      </c>
      <c r="D13183" s="53">
        <v>106</v>
      </c>
      <c r="E13183" s="53">
        <v>152</v>
      </c>
      <c r="F13183" s="53">
        <v>1.37735566202721</v>
      </c>
      <c r="G13183" s="53">
        <v>1.7862921706736901</v>
      </c>
      <c r="H13183" s="53">
        <v>0.97083222170604899</v>
      </c>
      <c r="I13183" s="53">
        <v>0.95207698278055397</v>
      </c>
      <c r="J13183" s="90" t="s">
        <v>19203</v>
      </c>
      <c r="K13183" s="53">
        <v>3.3298016609572901E-17</v>
      </c>
    </row>
    <row r="13184" spans="1:11" x14ac:dyDescent="0.25">
      <c r="A13184" s="53" t="s">
        <v>3971</v>
      </c>
      <c r="B13184" s="53">
        <v>1475</v>
      </c>
      <c r="C13184" s="53">
        <v>362</v>
      </c>
      <c r="D13184" s="53">
        <v>154</v>
      </c>
      <c r="E13184" s="53">
        <v>208</v>
      </c>
      <c r="F13184" s="53">
        <v>4.5863678314160197</v>
      </c>
      <c r="G13184" s="53">
        <v>4.4835894348718499</v>
      </c>
      <c r="H13184" s="53">
        <v>3.4817721584817498</v>
      </c>
      <c r="I13184" s="53">
        <v>3.8987908724164799</v>
      </c>
      <c r="J13184" s="90" t="s">
        <v>19204</v>
      </c>
      <c r="K13184" s="53">
        <v>8.6075741023581798E-32</v>
      </c>
    </row>
    <row r="13185" spans="1:11" x14ac:dyDescent="0.25">
      <c r="A13185" s="53" t="s">
        <v>11478</v>
      </c>
      <c r="B13185" s="53">
        <v>1004</v>
      </c>
      <c r="C13185" s="53">
        <v>290</v>
      </c>
      <c r="D13185" s="53">
        <v>147</v>
      </c>
      <c r="E13185" s="53">
        <v>203</v>
      </c>
      <c r="F13185" s="53">
        <v>2.73094189552172</v>
      </c>
      <c r="G13185" s="53">
        <v>2.6929860326100901</v>
      </c>
      <c r="H13185" s="53">
        <v>2.3189173400619798</v>
      </c>
      <c r="I13185" s="53">
        <v>2.3079755043200798</v>
      </c>
      <c r="J13185" s="90" t="s">
        <v>19204</v>
      </c>
      <c r="K13185" s="53">
        <v>2.5928749247833299E-4</v>
      </c>
    </row>
    <row r="13186" spans="1:11" x14ac:dyDescent="0.25">
      <c r="A13186" s="53" t="s">
        <v>11479</v>
      </c>
      <c r="B13186" s="53">
        <v>112</v>
      </c>
      <c r="C13186" s="53">
        <v>25</v>
      </c>
      <c r="D13186" s="53">
        <v>36</v>
      </c>
      <c r="E13186" s="53">
        <v>44</v>
      </c>
      <c r="F13186" s="53">
        <v>1.10430895785197</v>
      </c>
      <c r="G13186" s="53">
        <v>1.81199886021371</v>
      </c>
      <c r="H13186" s="53">
        <v>0.71935216620938802</v>
      </c>
      <c r="I13186" s="53">
        <v>0.64082690792740404</v>
      </c>
      <c r="J13186" s="90" t="s">
        <v>19203</v>
      </c>
      <c r="K13186" s="53">
        <v>8.0829406949569501E-10</v>
      </c>
    </row>
    <row r="13187" spans="1:11" x14ac:dyDescent="0.25">
      <c r="A13187" s="53" t="s">
        <v>11480</v>
      </c>
      <c r="B13187" s="53">
        <v>505</v>
      </c>
      <c r="C13187" s="53">
        <v>96</v>
      </c>
      <c r="D13187" s="53">
        <v>98</v>
      </c>
      <c r="E13187" s="53">
        <v>115</v>
      </c>
      <c r="F13187" s="53">
        <v>1.4613311045336901</v>
      </c>
      <c r="G13187" s="53">
        <v>2.06220498628947</v>
      </c>
      <c r="H13187" s="53">
        <v>1.0238867674438299</v>
      </c>
      <c r="I13187" s="53">
        <v>1.01148567167696</v>
      </c>
      <c r="J13187" s="90" t="s">
        <v>19203</v>
      </c>
      <c r="K13187" s="53">
        <v>3.7388774393733898E-19</v>
      </c>
    </row>
    <row r="13188" spans="1:11" x14ac:dyDescent="0.25">
      <c r="A13188" s="53" t="s">
        <v>11481</v>
      </c>
      <c r="B13188" s="53">
        <v>486</v>
      </c>
      <c r="C13188" s="53">
        <v>71</v>
      </c>
      <c r="D13188" s="53">
        <v>112</v>
      </c>
      <c r="E13188" s="53">
        <v>155</v>
      </c>
      <c r="F13188" s="53">
        <v>1.33273670791152</v>
      </c>
      <c r="G13188" s="53">
        <v>1.7307237572796901</v>
      </c>
      <c r="H13188" s="53">
        <v>1.1188230603556499</v>
      </c>
      <c r="I13188" s="53">
        <v>0.99222040523224198</v>
      </c>
      <c r="J13188" s="90" t="s">
        <v>19203</v>
      </c>
      <c r="K13188" s="53">
        <v>9.9710640729454804E-15</v>
      </c>
    </row>
    <row r="13189" spans="1:11" x14ac:dyDescent="0.25">
      <c r="A13189" s="53" t="s">
        <v>18482</v>
      </c>
      <c r="B13189" s="53">
        <v>97</v>
      </c>
      <c r="C13189" s="53">
        <v>30</v>
      </c>
      <c r="D13189" s="53">
        <v>18</v>
      </c>
      <c r="E13189" s="53">
        <v>15</v>
      </c>
      <c r="F13189" s="53">
        <v>0.74884351183861397</v>
      </c>
      <c r="G13189" s="53">
        <v>1.75793327505207</v>
      </c>
      <c r="H13189" s="53">
        <v>0.53569046291414402</v>
      </c>
      <c r="I13189" s="53">
        <v>0.64411469539049304</v>
      </c>
      <c r="J13189" s="90" t="s">
        <v>19203</v>
      </c>
      <c r="K13189" s="53">
        <v>1.8447662237401001E-14</v>
      </c>
    </row>
    <row r="13190" spans="1:11" x14ac:dyDescent="0.25">
      <c r="A13190" s="53" t="s">
        <v>11482</v>
      </c>
      <c r="B13190" s="53">
        <v>1146</v>
      </c>
      <c r="C13190" s="53">
        <v>284</v>
      </c>
      <c r="D13190" s="53">
        <v>143</v>
      </c>
      <c r="E13190" s="53">
        <v>206</v>
      </c>
      <c r="F13190" s="53">
        <v>3.1247301444745998</v>
      </c>
      <c r="G13190" s="53">
        <v>2.5769784212806299</v>
      </c>
      <c r="H13190" s="53">
        <v>2.8909793335660701</v>
      </c>
      <c r="I13190" s="53">
        <v>2.71275416830595</v>
      </c>
      <c r="J13190" s="90" t="s">
        <v>19204</v>
      </c>
      <c r="K13190" s="53">
        <v>1.28754328677267E-12</v>
      </c>
    </row>
    <row r="13191" spans="1:11" x14ac:dyDescent="0.25">
      <c r="A13191" s="53" t="s">
        <v>11483</v>
      </c>
      <c r="B13191" s="53">
        <v>662</v>
      </c>
      <c r="C13191" s="53">
        <v>130</v>
      </c>
      <c r="D13191" s="53">
        <v>107</v>
      </c>
      <c r="E13191" s="53">
        <v>172</v>
      </c>
      <c r="F13191" s="53">
        <v>1.7139773700473599</v>
      </c>
      <c r="G13191" s="53">
        <v>1.89864342285445</v>
      </c>
      <c r="H13191" s="53">
        <v>1.07927312667807</v>
      </c>
      <c r="I13191" s="53">
        <v>1.31564667269637</v>
      </c>
      <c r="J13191" s="90" t="s">
        <v>19203</v>
      </c>
      <c r="K13191" s="53">
        <v>1.30501917145028E-10</v>
      </c>
    </row>
    <row r="13192" spans="1:11" x14ac:dyDescent="0.25">
      <c r="A13192" s="53" t="s">
        <v>18483</v>
      </c>
      <c r="B13192" s="53">
        <v>258</v>
      </c>
      <c r="C13192" s="53">
        <v>54</v>
      </c>
      <c r="D13192" s="53">
        <v>52</v>
      </c>
      <c r="E13192" s="53">
        <v>63</v>
      </c>
      <c r="F13192" s="53">
        <v>1.0793593955530201</v>
      </c>
      <c r="G13192" s="53">
        <v>1.5137870268273399</v>
      </c>
      <c r="H13192" s="53">
        <v>0.76624961403730496</v>
      </c>
      <c r="I13192" s="53">
        <v>0.70809167781767002</v>
      </c>
      <c r="J13192" s="90" t="s">
        <v>19203</v>
      </c>
      <c r="K13192" s="53">
        <v>2.61877552357744E-16</v>
      </c>
    </row>
    <row r="13193" spans="1:11" x14ac:dyDescent="0.25">
      <c r="A13193" s="53" t="s">
        <v>11484</v>
      </c>
      <c r="B13193" s="53">
        <v>898</v>
      </c>
      <c r="C13193" s="53">
        <v>219</v>
      </c>
      <c r="D13193" s="53">
        <v>130</v>
      </c>
      <c r="E13193" s="53">
        <v>199</v>
      </c>
      <c r="F13193" s="53">
        <v>2.2418106565735099</v>
      </c>
      <c r="G13193" s="53">
        <v>2.1656431214855401</v>
      </c>
      <c r="H13193" s="53">
        <v>1.8364228665300699</v>
      </c>
      <c r="I13193" s="53">
        <v>1.84215419062171</v>
      </c>
      <c r="J13193" s="90" t="s">
        <v>19204</v>
      </c>
      <c r="K13193" s="53">
        <v>8.7078962833370401E-5</v>
      </c>
    </row>
    <row r="13194" spans="1:11" x14ac:dyDescent="0.25">
      <c r="A13194" s="53" t="s">
        <v>4961</v>
      </c>
      <c r="B13194" s="53">
        <v>901</v>
      </c>
      <c r="C13194" s="53">
        <v>174</v>
      </c>
      <c r="D13194" s="53">
        <v>116</v>
      </c>
      <c r="E13194" s="53">
        <v>193</v>
      </c>
      <c r="F13194" s="53">
        <v>2.65946115590457</v>
      </c>
      <c r="G13194" s="53">
        <v>2.3890687407701399</v>
      </c>
      <c r="H13194" s="53">
        <v>1.65148925874004</v>
      </c>
      <c r="I13194" s="53">
        <v>2.1453462764859501</v>
      </c>
      <c r="J13194" s="90" t="s">
        <v>19204</v>
      </c>
      <c r="K13194" s="53">
        <v>7.5057830846169404E-12</v>
      </c>
    </row>
    <row r="13195" spans="1:11" x14ac:dyDescent="0.25">
      <c r="A13195" s="53" t="s">
        <v>18484</v>
      </c>
      <c r="B13195" s="53">
        <v>21</v>
      </c>
      <c r="C13195" s="53">
        <v>2</v>
      </c>
      <c r="D13195" s="53">
        <v>6</v>
      </c>
      <c r="E13195" s="53">
        <v>8</v>
      </c>
      <c r="F13195" s="53">
        <v>1.06067814421849</v>
      </c>
      <c r="G13195" s="53">
        <v>1.70690319998133</v>
      </c>
      <c r="H13195" s="53">
        <v>0.57994973065384203</v>
      </c>
      <c r="I13195" s="53">
        <v>0.56668772709160697</v>
      </c>
      <c r="J13195" s="90" t="s">
        <v>19203</v>
      </c>
      <c r="K13195" s="53">
        <v>1.2776594574596799E-2</v>
      </c>
    </row>
    <row r="13196" spans="1:11" x14ac:dyDescent="0.25">
      <c r="A13196" s="53" t="s">
        <v>18485</v>
      </c>
      <c r="B13196" s="53">
        <v>6</v>
      </c>
      <c r="C13196" s="53">
        <v>2</v>
      </c>
      <c r="D13196" s="53">
        <v>1</v>
      </c>
      <c r="E13196" s="53">
        <v>4</v>
      </c>
      <c r="F13196" s="53">
        <v>0.64244422299485304</v>
      </c>
      <c r="G13196" s="53">
        <v>1.29798229691596</v>
      </c>
      <c r="H13196" s="53">
        <v>0.443149092023925</v>
      </c>
      <c r="I13196" s="53">
        <v>0.51806719295549497</v>
      </c>
      <c r="J13196" s="90" t="s">
        <v>19203</v>
      </c>
      <c r="K13196" s="53">
        <v>3.4532148570934403E-2</v>
      </c>
    </row>
    <row r="13197" spans="1:11" x14ac:dyDescent="0.25">
      <c r="A13197" s="53" t="s">
        <v>3632</v>
      </c>
      <c r="B13197" s="53">
        <v>36</v>
      </c>
      <c r="C13197" s="53">
        <v>11</v>
      </c>
      <c r="D13197" s="53">
        <v>8</v>
      </c>
      <c r="E13197" s="53">
        <v>16</v>
      </c>
      <c r="F13197" s="53">
        <v>0.84656360616559201</v>
      </c>
      <c r="G13197" s="53">
        <v>1.48301009296679</v>
      </c>
      <c r="H13197" s="53">
        <v>0.633489993688643</v>
      </c>
      <c r="I13197" s="53">
        <v>0.585600719969955</v>
      </c>
      <c r="J13197" s="90" t="s">
        <v>19203</v>
      </c>
      <c r="K13197" s="53">
        <v>1.2948677840469999E-4</v>
      </c>
    </row>
    <row r="13198" spans="1:11" x14ac:dyDescent="0.25">
      <c r="A13198" s="53" t="s">
        <v>18486</v>
      </c>
      <c r="B13198" s="53">
        <v>44</v>
      </c>
      <c r="C13198" s="53">
        <v>16</v>
      </c>
      <c r="D13198" s="53">
        <v>21</v>
      </c>
      <c r="E13198" s="53">
        <v>23</v>
      </c>
      <c r="F13198" s="53">
        <v>0.74785546506936995</v>
      </c>
      <c r="G13198" s="53">
        <v>2.2810977870131</v>
      </c>
      <c r="H13198" s="53">
        <v>0.64344619031056305</v>
      </c>
      <c r="I13198" s="53">
        <v>0.82751352197130301</v>
      </c>
      <c r="J13198" s="90" t="s">
        <v>19203</v>
      </c>
      <c r="K13198" s="53">
        <v>1.8784065009909099E-7</v>
      </c>
    </row>
    <row r="13199" spans="1:11" x14ac:dyDescent="0.25">
      <c r="A13199" s="53" t="s">
        <v>11485</v>
      </c>
      <c r="B13199" s="53">
        <v>750</v>
      </c>
      <c r="C13199" s="53">
        <v>177</v>
      </c>
      <c r="D13199" s="53">
        <v>127</v>
      </c>
      <c r="E13199" s="53">
        <v>188</v>
      </c>
      <c r="F13199" s="53">
        <v>1.7624589465127201</v>
      </c>
      <c r="G13199" s="53">
        <v>1.9416387760743801</v>
      </c>
      <c r="H13199" s="53">
        <v>1.52987030996523</v>
      </c>
      <c r="I13199" s="53">
        <v>1.36888251627308</v>
      </c>
      <c r="J13199" s="90" t="s">
        <v>19203</v>
      </c>
      <c r="K13199" s="53">
        <v>4.1158557329884602E-11</v>
      </c>
    </row>
    <row r="13200" spans="1:11" x14ac:dyDescent="0.25">
      <c r="A13200" s="53" t="s">
        <v>3053</v>
      </c>
      <c r="B13200" s="53">
        <v>79</v>
      </c>
      <c r="C13200" s="53">
        <v>11</v>
      </c>
      <c r="D13200" s="53">
        <v>14</v>
      </c>
      <c r="E13200" s="53">
        <v>23</v>
      </c>
      <c r="F13200" s="53">
        <v>0.77995691284757196</v>
      </c>
      <c r="G13200" s="53">
        <v>1.6063073840492501</v>
      </c>
      <c r="H13200" s="53">
        <v>0.45466265403624101</v>
      </c>
      <c r="I13200" s="53">
        <v>0.55966886791422599</v>
      </c>
      <c r="J13200" s="90" t="s">
        <v>19203</v>
      </c>
      <c r="K13200" s="53">
        <v>1.2879736426829001E-6</v>
      </c>
    </row>
    <row r="13201" spans="1:11" x14ac:dyDescent="0.25">
      <c r="A13201" s="53" t="s">
        <v>11486</v>
      </c>
      <c r="B13201" s="53">
        <v>25</v>
      </c>
      <c r="C13201" s="53">
        <v>6</v>
      </c>
      <c r="D13201" s="53">
        <v>13</v>
      </c>
      <c r="E13201" s="53">
        <v>11</v>
      </c>
      <c r="F13201" s="53">
        <v>0.79138763471612905</v>
      </c>
      <c r="G13201" s="53">
        <v>1.36443476536384</v>
      </c>
      <c r="H13201" s="53">
        <v>0.87031304155444</v>
      </c>
      <c r="I13201" s="53">
        <v>0.50757911475861495</v>
      </c>
      <c r="J13201" s="90" t="s">
        <v>19203</v>
      </c>
      <c r="K13201" s="53">
        <v>2.6188348622642802E-4</v>
      </c>
    </row>
    <row r="13202" spans="1:11" x14ac:dyDescent="0.25">
      <c r="A13202" s="53" t="s">
        <v>18487</v>
      </c>
      <c r="B13202" s="53">
        <v>278</v>
      </c>
      <c r="C13202" s="53">
        <v>46</v>
      </c>
      <c r="D13202" s="53">
        <v>33</v>
      </c>
      <c r="E13202" s="53">
        <v>67</v>
      </c>
      <c r="F13202" s="53">
        <v>1.0737607198333601</v>
      </c>
      <c r="G13202" s="53">
        <v>1.7859821835235099</v>
      </c>
      <c r="H13202" s="53">
        <v>0.86441965960556499</v>
      </c>
      <c r="I13202" s="53">
        <v>0.737974759670606</v>
      </c>
      <c r="J13202" s="90" t="s">
        <v>19203</v>
      </c>
      <c r="K13202" s="53">
        <v>3.2378384690895499E-16</v>
      </c>
    </row>
    <row r="13203" spans="1:11" x14ac:dyDescent="0.25">
      <c r="A13203" s="53" t="s">
        <v>11487</v>
      </c>
      <c r="B13203" s="53">
        <v>152</v>
      </c>
      <c r="C13203" s="53">
        <v>21</v>
      </c>
      <c r="D13203" s="53">
        <v>26</v>
      </c>
      <c r="E13203" s="53">
        <v>31</v>
      </c>
      <c r="F13203" s="53">
        <v>0.97906089204181501</v>
      </c>
      <c r="G13203" s="53">
        <v>1.662730864701</v>
      </c>
      <c r="H13203" s="53">
        <v>0.62286524124235898</v>
      </c>
      <c r="I13203" s="53">
        <v>0.64198606240065303</v>
      </c>
      <c r="J13203" s="90" t="s">
        <v>19203</v>
      </c>
      <c r="K13203" s="53">
        <v>3.38131978777272E-7</v>
      </c>
    </row>
    <row r="13204" spans="1:11" x14ac:dyDescent="0.25">
      <c r="A13204" s="53" t="s">
        <v>11488</v>
      </c>
      <c r="B13204" s="53">
        <v>1121</v>
      </c>
      <c r="C13204" s="53">
        <v>294</v>
      </c>
      <c r="D13204" s="53">
        <v>140</v>
      </c>
      <c r="E13204" s="53">
        <v>203</v>
      </c>
      <c r="F13204" s="53">
        <v>3.0305677492385601</v>
      </c>
      <c r="G13204" s="53">
        <v>2.5423370683659798</v>
      </c>
      <c r="H13204" s="53">
        <v>2.4436748935527102</v>
      </c>
      <c r="I13204" s="53">
        <v>2.62336276686578</v>
      </c>
      <c r="J13204" s="90" t="s">
        <v>19204</v>
      </c>
      <c r="K13204" s="53">
        <v>4.8339970542159503E-17</v>
      </c>
    </row>
    <row r="13205" spans="1:11" x14ac:dyDescent="0.25">
      <c r="A13205" s="53" t="s">
        <v>18488</v>
      </c>
      <c r="B13205" s="53">
        <v>82</v>
      </c>
      <c r="C13205" s="53">
        <v>17</v>
      </c>
      <c r="D13205" s="53">
        <v>17</v>
      </c>
      <c r="E13205" s="53">
        <v>23</v>
      </c>
      <c r="F13205" s="53">
        <v>0.84150951452515299</v>
      </c>
      <c r="G13205" s="53">
        <v>1.4511993302292601</v>
      </c>
      <c r="H13205" s="53">
        <v>0.57330837443822902</v>
      </c>
      <c r="I13205" s="53">
        <v>0.63937609075641899</v>
      </c>
      <c r="J13205" s="90" t="s">
        <v>19203</v>
      </c>
      <c r="K13205" s="53">
        <v>6.7667845368297404E-8</v>
      </c>
    </row>
    <row r="13206" spans="1:11" x14ac:dyDescent="0.25">
      <c r="A13206" s="53" t="s">
        <v>11489</v>
      </c>
      <c r="B13206" s="53">
        <v>681</v>
      </c>
      <c r="C13206" s="53">
        <v>150</v>
      </c>
      <c r="D13206" s="53">
        <v>123</v>
      </c>
      <c r="E13206" s="53">
        <v>174</v>
      </c>
      <c r="F13206" s="53">
        <v>1.5447697195144201</v>
      </c>
      <c r="G13206" s="53">
        <v>1.8851205199760199</v>
      </c>
      <c r="H13206" s="53">
        <v>1.5553547945930799</v>
      </c>
      <c r="I13206" s="53">
        <v>1.19343835300067</v>
      </c>
      <c r="J13206" s="90" t="s">
        <v>19203</v>
      </c>
      <c r="K13206" s="53">
        <v>2.00930442961839E-18</v>
      </c>
    </row>
    <row r="13207" spans="1:11" x14ac:dyDescent="0.25">
      <c r="A13207" s="53" t="s">
        <v>18489</v>
      </c>
      <c r="B13207" s="53">
        <v>32</v>
      </c>
      <c r="C13207" s="53">
        <v>5</v>
      </c>
      <c r="D13207" s="53">
        <v>6</v>
      </c>
      <c r="E13207" s="53">
        <v>8</v>
      </c>
      <c r="F13207" s="53">
        <v>0.98725766658271097</v>
      </c>
      <c r="G13207" s="53">
        <v>2.2574152201560702</v>
      </c>
      <c r="H13207" s="53">
        <v>0.55982613421398497</v>
      </c>
      <c r="I13207" s="53">
        <v>0.66935371071052596</v>
      </c>
      <c r="J13207" s="90" t="s">
        <v>19203</v>
      </c>
      <c r="K13207" s="53">
        <v>1.43711085857221E-4</v>
      </c>
    </row>
    <row r="13208" spans="1:11" x14ac:dyDescent="0.25">
      <c r="A13208" s="53" t="s">
        <v>11490</v>
      </c>
      <c r="B13208" s="53">
        <v>526</v>
      </c>
      <c r="C13208" s="53">
        <v>88</v>
      </c>
      <c r="D13208" s="53">
        <v>106</v>
      </c>
      <c r="E13208" s="53">
        <v>167</v>
      </c>
      <c r="F13208" s="53">
        <v>1.35523086371267</v>
      </c>
      <c r="G13208" s="53">
        <v>1.6834096229826001</v>
      </c>
      <c r="H13208" s="53">
        <v>1.15086576476447</v>
      </c>
      <c r="I13208" s="53">
        <v>1.06894150404209</v>
      </c>
      <c r="J13208" s="90" t="s">
        <v>19203</v>
      </c>
      <c r="K13208" s="53">
        <v>6.2627886710505905E-13</v>
      </c>
    </row>
    <row r="13209" spans="1:11" x14ac:dyDescent="0.25">
      <c r="A13209" s="53" t="s">
        <v>18490</v>
      </c>
      <c r="B13209" s="53">
        <v>167</v>
      </c>
      <c r="C13209" s="53">
        <v>28</v>
      </c>
      <c r="D13209" s="53">
        <v>57</v>
      </c>
      <c r="E13209" s="53">
        <v>48</v>
      </c>
      <c r="F13209" s="53">
        <v>1.1350445079003</v>
      </c>
      <c r="G13209" s="53">
        <v>1.7148932827627099</v>
      </c>
      <c r="H13209" s="53">
        <v>0.66591111996563201</v>
      </c>
      <c r="I13209" s="53">
        <v>0.816242918810554</v>
      </c>
      <c r="J13209" s="90" t="s">
        <v>19203</v>
      </c>
      <c r="K13209" s="53">
        <v>1.8902704202824101E-10</v>
      </c>
    </row>
    <row r="13210" spans="1:11" x14ac:dyDescent="0.25">
      <c r="A13210" s="53" t="s">
        <v>18491</v>
      </c>
      <c r="B13210" s="53">
        <v>309</v>
      </c>
      <c r="C13210" s="53">
        <v>63</v>
      </c>
      <c r="D13210" s="53">
        <v>55</v>
      </c>
      <c r="E13210" s="53">
        <v>103</v>
      </c>
      <c r="F13210" s="53">
        <v>1.21688910213733</v>
      </c>
      <c r="G13210" s="53">
        <v>1.73900390955231</v>
      </c>
      <c r="H13210" s="53">
        <v>0.86081207849964603</v>
      </c>
      <c r="I13210" s="53">
        <v>0.89926715220949904</v>
      </c>
      <c r="J13210" s="90" t="s">
        <v>19203</v>
      </c>
      <c r="K13210" s="53">
        <v>1.9967310396066301E-14</v>
      </c>
    </row>
    <row r="13211" spans="1:11" x14ac:dyDescent="0.25">
      <c r="A13211" s="53" t="s">
        <v>4136</v>
      </c>
      <c r="B13211" s="53">
        <v>748</v>
      </c>
      <c r="C13211" s="53">
        <v>182</v>
      </c>
      <c r="D13211" s="53">
        <v>91</v>
      </c>
      <c r="E13211" s="53">
        <v>176</v>
      </c>
      <c r="F13211" s="53">
        <v>1.93433266292825</v>
      </c>
      <c r="G13211" s="53">
        <v>2.2026023868165501</v>
      </c>
      <c r="H13211" s="53">
        <v>1.00856029103111</v>
      </c>
      <c r="I13211" s="53">
        <v>1.46960545201599</v>
      </c>
      <c r="J13211" s="90" t="s">
        <v>19203</v>
      </c>
      <c r="K13211" s="53">
        <v>1.0220734185217201E-15</v>
      </c>
    </row>
    <row r="13212" spans="1:11" x14ac:dyDescent="0.25">
      <c r="A13212" s="53" t="s">
        <v>18492</v>
      </c>
      <c r="B13212" s="53">
        <v>324</v>
      </c>
      <c r="C13212" s="53">
        <v>61</v>
      </c>
      <c r="D13212" s="53">
        <v>76</v>
      </c>
      <c r="E13212" s="53">
        <v>102</v>
      </c>
      <c r="F13212" s="53">
        <v>1.1588374435189901</v>
      </c>
      <c r="G13212" s="53">
        <v>1.5889746327841801</v>
      </c>
      <c r="H13212" s="53">
        <v>0.90100371268303603</v>
      </c>
      <c r="I13212" s="53">
        <v>0.78479583060724001</v>
      </c>
      <c r="J13212" s="90" t="s">
        <v>19203</v>
      </c>
      <c r="K13212" s="53">
        <v>2.02658110251136E-14</v>
      </c>
    </row>
    <row r="13213" spans="1:11" x14ac:dyDescent="0.25">
      <c r="A13213" s="53" t="s">
        <v>11491</v>
      </c>
      <c r="B13213" s="53">
        <v>281</v>
      </c>
      <c r="C13213" s="53">
        <v>53</v>
      </c>
      <c r="D13213" s="53">
        <v>80</v>
      </c>
      <c r="E13213" s="53">
        <v>99</v>
      </c>
      <c r="F13213" s="53">
        <v>1.12331069116775</v>
      </c>
      <c r="G13213" s="53">
        <v>1.9005203227270799</v>
      </c>
      <c r="H13213" s="53">
        <v>0.86249052469760701</v>
      </c>
      <c r="I13213" s="53">
        <v>0.87254156023560303</v>
      </c>
      <c r="J13213" s="90" t="s">
        <v>19203</v>
      </c>
      <c r="K13213" s="53">
        <v>1.0011933437629E-17</v>
      </c>
    </row>
    <row r="13214" spans="1:11" x14ac:dyDescent="0.25">
      <c r="A13214" s="53" t="s">
        <v>11492</v>
      </c>
      <c r="B13214" s="53">
        <v>710</v>
      </c>
      <c r="C13214" s="53">
        <v>150</v>
      </c>
      <c r="D13214" s="53">
        <v>126</v>
      </c>
      <c r="E13214" s="53">
        <v>183</v>
      </c>
      <c r="F13214" s="53">
        <v>1.7037999968355699</v>
      </c>
      <c r="G13214" s="53">
        <v>1.78497879806677</v>
      </c>
      <c r="H13214" s="53">
        <v>1.39508136593951</v>
      </c>
      <c r="I13214" s="53">
        <v>1.3928379351116</v>
      </c>
      <c r="J13214" s="90" t="s">
        <v>19203</v>
      </c>
      <c r="K13214" s="53">
        <v>5.4113845913877799E-9</v>
      </c>
    </row>
    <row r="13215" spans="1:11" x14ac:dyDescent="0.25">
      <c r="A13215" s="53" t="s">
        <v>11493</v>
      </c>
      <c r="B13215" s="53">
        <v>351</v>
      </c>
      <c r="C13215" s="53">
        <v>59</v>
      </c>
      <c r="D13215" s="53">
        <v>83</v>
      </c>
      <c r="E13215" s="53">
        <v>131</v>
      </c>
      <c r="F13215" s="53">
        <v>1.15816722029242</v>
      </c>
      <c r="G13215" s="53">
        <v>1.7910697446578301</v>
      </c>
      <c r="H13215" s="53">
        <v>0.867506310994136</v>
      </c>
      <c r="I13215" s="53">
        <v>0.84855765262195804</v>
      </c>
      <c r="J13215" s="90" t="s">
        <v>19203</v>
      </c>
      <c r="K13215" s="53">
        <v>1.9194946813081399E-15</v>
      </c>
    </row>
    <row r="13216" spans="1:11" x14ac:dyDescent="0.25">
      <c r="A13216" s="53" t="s">
        <v>18493</v>
      </c>
      <c r="B13216" s="53">
        <v>503</v>
      </c>
      <c r="C13216" s="53">
        <v>85</v>
      </c>
      <c r="D13216" s="53">
        <v>108</v>
      </c>
      <c r="E13216" s="53">
        <v>153</v>
      </c>
      <c r="F13216" s="53">
        <v>1.38734561661413</v>
      </c>
      <c r="G13216" s="53">
        <v>1.71545522970068</v>
      </c>
      <c r="H13216" s="53">
        <v>1.0967581651784699</v>
      </c>
      <c r="I13216" s="53">
        <v>0.99584928449389198</v>
      </c>
      <c r="J13216" s="90" t="s">
        <v>19203</v>
      </c>
      <c r="K13216" s="53">
        <v>6.7894238495277694E-14</v>
      </c>
    </row>
    <row r="13217" spans="1:11" x14ac:dyDescent="0.25">
      <c r="A13217" s="53" t="s">
        <v>3539</v>
      </c>
      <c r="B13217" s="53">
        <v>594</v>
      </c>
      <c r="C13217" s="53">
        <v>105</v>
      </c>
      <c r="D13217" s="53">
        <v>108</v>
      </c>
      <c r="E13217" s="53">
        <v>177</v>
      </c>
      <c r="F13217" s="53">
        <v>1.45852481754565</v>
      </c>
      <c r="G13217" s="53">
        <v>1.72688949280638</v>
      </c>
      <c r="H13217" s="53">
        <v>1.0869299066982401</v>
      </c>
      <c r="I13217" s="53">
        <v>1.16553256856309</v>
      </c>
      <c r="J13217" s="90" t="s">
        <v>19203</v>
      </c>
      <c r="K13217" s="53">
        <v>1.1722428707241301E-16</v>
      </c>
    </row>
    <row r="13218" spans="1:11" x14ac:dyDescent="0.25">
      <c r="A13218" s="53" t="s">
        <v>18494</v>
      </c>
      <c r="B13218" s="53">
        <v>60</v>
      </c>
      <c r="C13218" s="53">
        <v>9</v>
      </c>
      <c r="D13218" s="53">
        <v>18</v>
      </c>
      <c r="E13218" s="53">
        <v>34</v>
      </c>
      <c r="F13218" s="53">
        <v>0.93493573405006003</v>
      </c>
      <c r="G13218" s="53">
        <v>1.96363592805575</v>
      </c>
      <c r="H13218" s="53">
        <v>0.63733684099630095</v>
      </c>
      <c r="I13218" s="53">
        <v>0.62214434534350505</v>
      </c>
      <c r="J13218" s="90" t="s">
        <v>19203</v>
      </c>
      <c r="K13218" s="53">
        <v>1.5831617913964501E-5</v>
      </c>
    </row>
    <row r="13219" spans="1:11" x14ac:dyDescent="0.25">
      <c r="A13219" s="53" t="s">
        <v>18495</v>
      </c>
      <c r="B13219" s="53">
        <v>526</v>
      </c>
      <c r="C13219" s="53">
        <v>116</v>
      </c>
      <c r="D13219" s="53">
        <v>98</v>
      </c>
      <c r="E13219" s="53">
        <v>149</v>
      </c>
      <c r="F13219" s="53">
        <v>1.26419668792071</v>
      </c>
      <c r="G13219" s="53">
        <v>1.65473615668953</v>
      </c>
      <c r="H13219" s="53">
        <v>0.98316852624573103</v>
      </c>
      <c r="I13219" s="53">
        <v>0.97025103589713002</v>
      </c>
      <c r="J13219" s="90" t="s">
        <v>19203</v>
      </c>
      <c r="K13219" s="53">
        <v>5.82821111220193E-19</v>
      </c>
    </row>
    <row r="13220" spans="1:11" x14ac:dyDescent="0.25">
      <c r="A13220" s="53" t="s">
        <v>11494</v>
      </c>
      <c r="B13220" s="53">
        <v>807</v>
      </c>
      <c r="C13220" s="53">
        <v>194</v>
      </c>
      <c r="D13220" s="53">
        <v>125</v>
      </c>
      <c r="E13220" s="53">
        <v>193</v>
      </c>
      <c r="F13220" s="53">
        <v>1.93435303168265</v>
      </c>
      <c r="G13220" s="53">
        <v>2.0513168605362999</v>
      </c>
      <c r="H13220" s="53">
        <v>1.54610638702195</v>
      </c>
      <c r="I13220" s="53">
        <v>1.4258928526808301</v>
      </c>
      <c r="J13220" s="90" t="s">
        <v>19203</v>
      </c>
      <c r="K13220" s="53">
        <v>4.6985808848476801E-10</v>
      </c>
    </row>
    <row r="13221" spans="1:11" x14ac:dyDescent="0.25">
      <c r="A13221" s="53" t="s">
        <v>18496</v>
      </c>
      <c r="B13221" s="53">
        <v>516</v>
      </c>
      <c r="C13221" s="53">
        <v>86</v>
      </c>
      <c r="D13221" s="53">
        <v>108</v>
      </c>
      <c r="E13221" s="53">
        <v>143</v>
      </c>
      <c r="F13221" s="53">
        <v>1.34408207440054</v>
      </c>
      <c r="G13221" s="53">
        <v>1.58442157322525</v>
      </c>
      <c r="H13221" s="53">
        <v>1.0767557354948201</v>
      </c>
      <c r="I13221" s="53">
        <v>0.945067779068826</v>
      </c>
      <c r="J13221" s="90" t="s">
        <v>19203</v>
      </c>
      <c r="K13221" s="53">
        <v>9.4162174364437506E-14</v>
      </c>
    </row>
    <row r="13222" spans="1:11" x14ac:dyDescent="0.25">
      <c r="A13222" s="53" t="s">
        <v>11495</v>
      </c>
      <c r="B13222" s="53">
        <v>750</v>
      </c>
      <c r="C13222" s="53">
        <v>206</v>
      </c>
      <c r="D13222" s="53">
        <v>124</v>
      </c>
      <c r="E13222" s="53">
        <v>185</v>
      </c>
      <c r="F13222" s="53">
        <v>1.7073405285564001</v>
      </c>
      <c r="G13222" s="53">
        <v>1.9713878049293101</v>
      </c>
      <c r="H13222" s="53">
        <v>1.3958177002060601</v>
      </c>
      <c r="I13222" s="53">
        <v>1.3665412156344201</v>
      </c>
      <c r="J13222" s="90" t="s">
        <v>19203</v>
      </c>
      <c r="K13222" s="53">
        <v>2.8541524734626902E-20</v>
      </c>
    </row>
    <row r="13223" spans="1:11" x14ac:dyDescent="0.25">
      <c r="A13223" s="53" t="s">
        <v>18497</v>
      </c>
      <c r="B13223" s="53">
        <v>66</v>
      </c>
      <c r="C13223" s="53">
        <v>22</v>
      </c>
      <c r="D13223" s="53">
        <v>11</v>
      </c>
      <c r="E13223" s="53">
        <v>18</v>
      </c>
      <c r="F13223" s="53">
        <v>0.85370860312403496</v>
      </c>
      <c r="G13223" s="53">
        <v>1.46871010645351</v>
      </c>
      <c r="H13223" s="53">
        <v>0.52685931144085996</v>
      </c>
      <c r="I13223" s="53">
        <v>0.58437528604677302</v>
      </c>
      <c r="J13223" s="90" t="s">
        <v>19203</v>
      </c>
      <c r="K13223" s="53">
        <v>1.1868186548291999E-8</v>
      </c>
    </row>
    <row r="13224" spans="1:11" x14ac:dyDescent="0.25">
      <c r="A13224" s="53" t="s">
        <v>567</v>
      </c>
      <c r="B13224" s="53">
        <v>53</v>
      </c>
      <c r="C13224" s="53">
        <v>7</v>
      </c>
      <c r="D13224" s="53">
        <v>11</v>
      </c>
      <c r="E13224" s="53">
        <v>28</v>
      </c>
      <c r="F13224" s="53">
        <v>1.22169637216834</v>
      </c>
      <c r="G13224" s="53">
        <v>1.69990969962512</v>
      </c>
      <c r="H13224" s="53">
        <v>0.59923938176569902</v>
      </c>
      <c r="I13224" s="53">
        <v>0.79747712890503997</v>
      </c>
      <c r="J13224" s="90" t="s">
        <v>19203</v>
      </c>
      <c r="K13224" s="53">
        <v>2.8220646659823699E-3</v>
      </c>
    </row>
    <row r="13225" spans="1:11" x14ac:dyDescent="0.25">
      <c r="A13225" s="53" t="s">
        <v>11496</v>
      </c>
      <c r="B13225" s="53">
        <v>162</v>
      </c>
      <c r="C13225" s="53">
        <v>31</v>
      </c>
      <c r="D13225" s="53">
        <v>39</v>
      </c>
      <c r="E13225" s="53">
        <v>49</v>
      </c>
      <c r="F13225" s="53">
        <v>0.96805990635929495</v>
      </c>
      <c r="G13225" s="53">
        <v>1.7061063006181301</v>
      </c>
      <c r="H13225" s="53">
        <v>0.73022213330005203</v>
      </c>
      <c r="I13225" s="53">
        <v>0.67215594610750895</v>
      </c>
      <c r="J13225" s="90" t="s">
        <v>19203</v>
      </c>
      <c r="K13225" s="53">
        <v>9.3222997471108708E-12</v>
      </c>
    </row>
    <row r="13226" spans="1:11" x14ac:dyDescent="0.25">
      <c r="A13226" s="53" t="s">
        <v>18498</v>
      </c>
      <c r="B13226" s="53">
        <v>85</v>
      </c>
      <c r="C13226" s="53">
        <v>15</v>
      </c>
      <c r="D13226" s="53">
        <v>17</v>
      </c>
      <c r="E13226" s="53">
        <v>29</v>
      </c>
      <c r="F13226" s="53">
        <v>0.88357721577544501</v>
      </c>
      <c r="G13226" s="53">
        <v>1.52857121207932</v>
      </c>
      <c r="H13226" s="53">
        <v>0.83171289071379695</v>
      </c>
      <c r="I13226" s="53">
        <v>0.55666139849984597</v>
      </c>
      <c r="J13226" s="90" t="s">
        <v>19203</v>
      </c>
      <c r="K13226" s="53">
        <v>8.0865700381233108E-6</v>
      </c>
    </row>
    <row r="13227" spans="1:11" x14ac:dyDescent="0.25">
      <c r="A13227" s="53" t="s">
        <v>18499</v>
      </c>
      <c r="B13227" s="53">
        <v>106</v>
      </c>
      <c r="C13227" s="53">
        <v>25</v>
      </c>
      <c r="D13227" s="53">
        <v>22</v>
      </c>
      <c r="E13227" s="53">
        <v>23</v>
      </c>
      <c r="F13227" s="53">
        <v>1.0863998832547901</v>
      </c>
      <c r="G13227" s="53">
        <v>1.41557517878554</v>
      </c>
      <c r="H13227" s="53">
        <v>0.69264886971619999</v>
      </c>
      <c r="I13227" s="53">
        <v>0.61601679883807603</v>
      </c>
      <c r="J13227" s="90" t="s">
        <v>19203</v>
      </c>
      <c r="K13227" s="53">
        <v>4.9954562700036397E-7</v>
      </c>
    </row>
    <row r="13228" spans="1:11" x14ac:dyDescent="0.25">
      <c r="A13228" s="53" t="s">
        <v>11497</v>
      </c>
      <c r="B13228" s="53">
        <v>884</v>
      </c>
      <c r="C13228" s="53">
        <v>267</v>
      </c>
      <c r="D13228" s="53">
        <v>134</v>
      </c>
      <c r="E13228" s="53">
        <v>201</v>
      </c>
      <c r="F13228" s="53">
        <v>2.2627075807399999</v>
      </c>
      <c r="G13228" s="53">
        <v>2.3238672181421598</v>
      </c>
      <c r="H13228" s="53">
        <v>1.9953078068722001</v>
      </c>
      <c r="I13228" s="53">
        <v>1.9210052121888399</v>
      </c>
      <c r="J13228" s="90" t="s">
        <v>19203</v>
      </c>
      <c r="K13228" s="53">
        <v>5.7384669482324603E-7</v>
      </c>
    </row>
    <row r="13229" spans="1:11" x14ac:dyDescent="0.25">
      <c r="A13229" s="53" t="s">
        <v>18500</v>
      </c>
      <c r="B13229" s="53">
        <v>152</v>
      </c>
      <c r="C13229" s="53">
        <v>18</v>
      </c>
      <c r="D13229" s="53">
        <v>26</v>
      </c>
      <c r="E13229" s="53">
        <v>44</v>
      </c>
      <c r="F13229" s="53">
        <v>0.98523092607989904</v>
      </c>
      <c r="G13229" s="53">
        <v>1.6561006631969999</v>
      </c>
      <c r="H13229" s="53">
        <v>0.63099807340076297</v>
      </c>
      <c r="I13229" s="53">
        <v>0.62891386182881204</v>
      </c>
      <c r="J13229" s="90" t="s">
        <v>19203</v>
      </c>
      <c r="K13229" s="53">
        <v>1.74972772816425E-7</v>
      </c>
    </row>
    <row r="13230" spans="1:11" x14ac:dyDescent="0.25">
      <c r="A13230" s="53" t="s">
        <v>18501</v>
      </c>
      <c r="B13230" s="53">
        <v>276</v>
      </c>
      <c r="C13230" s="53">
        <v>47</v>
      </c>
      <c r="D13230" s="53">
        <v>33</v>
      </c>
      <c r="E13230" s="53">
        <v>64</v>
      </c>
      <c r="F13230" s="53">
        <v>1.0235635534688301</v>
      </c>
      <c r="G13230" s="53">
        <v>1.7015503657886999</v>
      </c>
      <c r="H13230" s="53">
        <v>0.801585796632446</v>
      </c>
      <c r="I13230" s="53">
        <v>0.66063548399243799</v>
      </c>
      <c r="J13230" s="90" t="s">
        <v>19203</v>
      </c>
      <c r="K13230" s="53">
        <v>1.22130395467686E-14</v>
      </c>
    </row>
    <row r="13231" spans="1:11" x14ac:dyDescent="0.25">
      <c r="A13231" s="53" t="s">
        <v>11498</v>
      </c>
      <c r="B13231" s="53">
        <v>140</v>
      </c>
      <c r="C13231" s="53">
        <v>16</v>
      </c>
      <c r="D13231" s="53">
        <v>25</v>
      </c>
      <c r="E13231" s="53">
        <v>45</v>
      </c>
      <c r="F13231" s="53">
        <v>0.98741047056692799</v>
      </c>
      <c r="G13231" s="53">
        <v>1.56325337509608</v>
      </c>
      <c r="H13231" s="53">
        <v>0.57517096836272696</v>
      </c>
      <c r="I13231" s="53">
        <v>0.649118696653742</v>
      </c>
      <c r="J13231" s="90" t="s">
        <v>19203</v>
      </c>
      <c r="K13231" s="53">
        <v>5.1806069358549903E-7</v>
      </c>
    </row>
    <row r="13232" spans="1:11" x14ac:dyDescent="0.25">
      <c r="A13232" s="53" t="s">
        <v>18502</v>
      </c>
      <c r="B13232" s="53">
        <v>150</v>
      </c>
      <c r="C13232" s="53">
        <v>16</v>
      </c>
      <c r="D13232" s="53">
        <v>69</v>
      </c>
      <c r="E13232" s="53">
        <v>66</v>
      </c>
      <c r="F13232" s="53">
        <v>1.1238695168172399</v>
      </c>
      <c r="G13232" s="53">
        <v>1.57304544956877</v>
      </c>
      <c r="H13232" s="53">
        <v>0.78943568237420503</v>
      </c>
      <c r="I13232" s="53">
        <v>0.67843396307581705</v>
      </c>
      <c r="J13232" s="90" t="s">
        <v>19203</v>
      </c>
      <c r="K13232" s="53">
        <v>3.9185546046756402E-6</v>
      </c>
    </row>
    <row r="13233" spans="1:11" x14ac:dyDescent="0.25">
      <c r="A13233" s="53" t="s">
        <v>18503</v>
      </c>
      <c r="B13233" s="53">
        <v>73</v>
      </c>
      <c r="C13233" s="53">
        <v>9</v>
      </c>
      <c r="D13233" s="53">
        <v>17</v>
      </c>
      <c r="E13233" s="53">
        <v>28</v>
      </c>
      <c r="F13233" s="53">
        <v>0.94103822469711795</v>
      </c>
      <c r="G13233" s="53">
        <v>1.3753107673098699</v>
      </c>
      <c r="H13233" s="53">
        <v>0.56781008092602203</v>
      </c>
      <c r="I13233" s="53">
        <v>0.597906526065489</v>
      </c>
      <c r="J13233" s="90" t="s">
        <v>19203</v>
      </c>
      <c r="K13233" s="53">
        <v>9.6133667588785599E-5</v>
      </c>
    </row>
    <row r="13234" spans="1:11" x14ac:dyDescent="0.25">
      <c r="A13234" s="53" t="s">
        <v>18504</v>
      </c>
      <c r="B13234" s="53">
        <v>792</v>
      </c>
      <c r="C13234" s="53">
        <v>180</v>
      </c>
      <c r="D13234" s="53">
        <v>126</v>
      </c>
      <c r="E13234" s="53">
        <v>193</v>
      </c>
      <c r="F13234" s="53">
        <v>1.8883799177790099</v>
      </c>
      <c r="G13234" s="53">
        <v>2.06990545036225</v>
      </c>
      <c r="H13234" s="53">
        <v>1.5699794063347501</v>
      </c>
      <c r="I13234" s="53">
        <v>1.52644148228037</v>
      </c>
      <c r="J13234" s="90" t="s">
        <v>19203</v>
      </c>
      <c r="K13234" s="53">
        <v>8.3454375128806205E-11</v>
      </c>
    </row>
    <row r="13235" spans="1:11" x14ac:dyDescent="0.25">
      <c r="A13235" s="53" t="s">
        <v>18505</v>
      </c>
      <c r="B13235" s="53">
        <v>57</v>
      </c>
      <c r="C13235" s="53">
        <v>7</v>
      </c>
      <c r="D13235" s="53">
        <v>33</v>
      </c>
      <c r="E13235" s="53">
        <v>29</v>
      </c>
      <c r="F13235" s="53">
        <v>1.3098792081278601</v>
      </c>
      <c r="G13235" s="53">
        <v>1.8016991960808399</v>
      </c>
      <c r="H13235" s="53">
        <v>0.67556819644520705</v>
      </c>
      <c r="I13235" s="53">
        <v>0.66566575738325695</v>
      </c>
      <c r="J13235" s="90" t="s">
        <v>19203</v>
      </c>
      <c r="K13235" s="53">
        <v>2.1806588861415801E-4</v>
      </c>
    </row>
    <row r="13236" spans="1:11" x14ac:dyDescent="0.25">
      <c r="A13236" s="53" t="s">
        <v>11499</v>
      </c>
      <c r="B13236" s="53">
        <v>456</v>
      </c>
      <c r="C13236" s="53">
        <v>79</v>
      </c>
      <c r="D13236" s="53">
        <v>116</v>
      </c>
      <c r="E13236" s="53">
        <v>164</v>
      </c>
      <c r="F13236" s="53">
        <v>1.2060885105135699</v>
      </c>
      <c r="G13236" s="53">
        <v>1.6764962799484699</v>
      </c>
      <c r="H13236" s="53">
        <v>1.03849496442989</v>
      </c>
      <c r="I13236" s="53">
        <v>1.0037580356874301</v>
      </c>
      <c r="J13236" s="90" t="s">
        <v>19203</v>
      </c>
      <c r="K13236" s="53">
        <v>5.2659619470419598E-18</v>
      </c>
    </row>
    <row r="13237" spans="1:11" x14ac:dyDescent="0.25">
      <c r="A13237" s="53" t="s">
        <v>600</v>
      </c>
      <c r="B13237" s="53">
        <v>114</v>
      </c>
      <c r="C13237" s="53">
        <v>10</v>
      </c>
      <c r="D13237" s="53">
        <v>36</v>
      </c>
      <c r="E13237" s="53">
        <v>42</v>
      </c>
      <c r="F13237" s="53">
        <v>0.96314013409996801</v>
      </c>
      <c r="G13237" s="53">
        <v>1.48615840271231</v>
      </c>
      <c r="H13237" s="53">
        <v>0.76360424919599001</v>
      </c>
      <c r="I13237" s="53">
        <v>0.72351559343503002</v>
      </c>
      <c r="J13237" s="90" t="s">
        <v>19203</v>
      </c>
      <c r="K13237" s="53">
        <v>1.65589588567058E-4</v>
      </c>
    </row>
    <row r="13238" spans="1:11" x14ac:dyDescent="0.25">
      <c r="A13238" s="53" t="s">
        <v>18506</v>
      </c>
      <c r="B13238" s="53">
        <v>174</v>
      </c>
      <c r="C13238" s="53">
        <v>19</v>
      </c>
      <c r="D13238" s="53">
        <v>37</v>
      </c>
      <c r="E13238" s="53">
        <v>52</v>
      </c>
      <c r="F13238" s="53">
        <v>1.1649636260054701</v>
      </c>
      <c r="G13238" s="53">
        <v>1.4580284463827999</v>
      </c>
      <c r="H13238" s="53">
        <v>0.67679281867726004</v>
      </c>
      <c r="I13238" s="53">
        <v>0.65029315837870705</v>
      </c>
      <c r="J13238" s="90" t="s">
        <v>19203</v>
      </c>
      <c r="K13238" s="53">
        <v>6.8971332113132903E-6</v>
      </c>
    </row>
    <row r="13239" spans="1:11" x14ac:dyDescent="0.25">
      <c r="A13239" s="53" t="s">
        <v>4595</v>
      </c>
      <c r="B13239" s="53">
        <v>40</v>
      </c>
      <c r="C13239" s="53">
        <v>6</v>
      </c>
      <c r="D13239" s="53">
        <v>7</v>
      </c>
      <c r="E13239" s="53">
        <v>11</v>
      </c>
      <c r="F13239" s="53">
        <v>1.03732632237254</v>
      </c>
      <c r="G13239" s="53">
        <v>1.2792804891549401</v>
      </c>
      <c r="H13239" s="53">
        <v>0.49306490278389298</v>
      </c>
      <c r="I13239" s="53">
        <v>0.56378178559575098</v>
      </c>
      <c r="J13239" s="90" t="s">
        <v>19203</v>
      </c>
      <c r="K13239" s="53">
        <v>8.9757758163376208E-3</v>
      </c>
    </row>
    <row r="13240" spans="1:11" x14ac:dyDescent="0.25">
      <c r="A13240" s="53" t="s">
        <v>18507</v>
      </c>
      <c r="B13240" s="53">
        <v>21</v>
      </c>
      <c r="C13240" s="53">
        <v>3</v>
      </c>
      <c r="D13240" s="53">
        <v>6</v>
      </c>
      <c r="E13240" s="53">
        <v>4</v>
      </c>
      <c r="F13240" s="53">
        <v>1.20979198266149</v>
      </c>
      <c r="G13240" s="53">
        <v>2.0095752565023601</v>
      </c>
      <c r="H13240" s="53">
        <v>0.560306115367316</v>
      </c>
      <c r="I13240" s="53">
        <v>0.55962576101105799</v>
      </c>
      <c r="J13240" s="90" t="s">
        <v>19203</v>
      </c>
      <c r="K13240" s="53">
        <v>1.5698886374394101E-2</v>
      </c>
    </row>
    <row r="13241" spans="1:11" x14ac:dyDescent="0.25">
      <c r="A13241" s="53" t="s">
        <v>18508</v>
      </c>
      <c r="B13241" s="53">
        <v>101</v>
      </c>
      <c r="C13241" s="53">
        <v>16</v>
      </c>
      <c r="D13241" s="53">
        <v>27</v>
      </c>
      <c r="E13241" s="53">
        <v>36</v>
      </c>
      <c r="F13241" s="53">
        <v>1.1296469955833299</v>
      </c>
      <c r="G13241" s="53">
        <v>1.47576415005089</v>
      </c>
      <c r="H13241" s="53">
        <v>0.61834637574650397</v>
      </c>
      <c r="I13241" s="53">
        <v>0.59485993814993998</v>
      </c>
      <c r="J13241" s="90" t="s">
        <v>19203</v>
      </c>
      <c r="K13241" s="53">
        <v>2.8311306016707199E-6</v>
      </c>
    </row>
    <row r="13242" spans="1:11" x14ac:dyDescent="0.25">
      <c r="A13242" s="53" t="s">
        <v>18509</v>
      </c>
      <c r="B13242" s="53">
        <v>30</v>
      </c>
      <c r="C13242" s="53">
        <v>11</v>
      </c>
      <c r="D13242" s="53">
        <v>7</v>
      </c>
      <c r="E13242" s="53">
        <v>5</v>
      </c>
      <c r="F13242" s="53">
        <v>1.04410924855203</v>
      </c>
      <c r="G13242" s="53">
        <v>1.3205829708144901</v>
      </c>
      <c r="H13242" s="53">
        <v>0.77663996689981396</v>
      </c>
      <c r="I13242" s="53">
        <v>0.45039654381108701</v>
      </c>
      <c r="J13242" s="90" t="s">
        <v>19203</v>
      </c>
      <c r="K13242" s="53">
        <v>2.6440726250368798E-3</v>
      </c>
    </row>
    <row r="13243" spans="1:11" x14ac:dyDescent="0.25">
      <c r="A13243" s="53" t="s">
        <v>18510</v>
      </c>
      <c r="B13243" s="53">
        <v>93</v>
      </c>
      <c r="C13243" s="53">
        <v>27</v>
      </c>
      <c r="D13243" s="53">
        <v>19</v>
      </c>
      <c r="E13243" s="53">
        <v>20</v>
      </c>
      <c r="F13243" s="53">
        <v>1.00932941641799</v>
      </c>
      <c r="G13243" s="53">
        <v>1.8248365115551</v>
      </c>
      <c r="H13243" s="53">
        <v>0.75122196252105999</v>
      </c>
      <c r="I13243" s="53">
        <v>0.59734252635951701</v>
      </c>
      <c r="J13243" s="90" t="s">
        <v>19203</v>
      </c>
      <c r="K13243" s="53">
        <v>3.3487620816761E-9</v>
      </c>
    </row>
    <row r="13244" spans="1:11" x14ac:dyDescent="0.25">
      <c r="A13244" s="53" t="s">
        <v>11501</v>
      </c>
      <c r="B13244" s="53">
        <v>86</v>
      </c>
      <c r="C13244" s="53">
        <v>24</v>
      </c>
      <c r="D13244" s="53">
        <v>23</v>
      </c>
      <c r="E13244" s="53">
        <v>25</v>
      </c>
      <c r="F13244" s="53">
        <v>0.95890811862568504</v>
      </c>
      <c r="G13244" s="53">
        <v>1.7799370554829601</v>
      </c>
      <c r="H13244" s="53">
        <v>0.54461680742008001</v>
      </c>
      <c r="I13244" s="53">
        <v>0.59449231378849698</v>
      </c>
      <c r="J13244" s="90" t="s">
        <v>19203</v>
      </c>
      <c r="K13244" s="53">
        <v>8.9264820306752202E-10</v>
      </c>
    </row>
    <row r="13245" spans="1:11" x14ac:dyDescent="0.25">
      <c r="A13245" s="53" t="s">
        <v>18511</v>
      </c>
      <c r="B13245" s="53">
        <v>70</v>
      </c>
      <c r="C13245" s="53">
        <v>13</v>
      </c>
      <c r="D13245" s="53">
        <v>6</v>
      </c>
      <c r="E13245" s="53">
        <v>14</v>
      </c>
      <c r="F13245" s="53">
        <v>0.96516825736686696</v>
      </c>
      <c r="G13245" s="53">
        <v>1.45326269010093</v>
      </c>
      <c r="H13245" s="53">
        <v>1.3885408890824</v>
      </c>
      <c r="I13245" s="53">
        <v>0.62627316536970501</v>
      </c>
      <c r="J13245" s="90" t="s">
        <v>19203</v>
      </c>
      <c r="K13245" s="53">
        <v>9.5507346013364803E-5</v>
      </c>
    </row>
    <row r="13246" spans="1:11" x14ac:dyDescent="0.25">
      <c r="A13246" s="53" t="s">
        <v>18512</v>
      </c>
      <c r="B13246" s="53">
        <v>74</v>
      </c>
      <c r="C13246" s="53">
        <v>15</v>
      </c>
      <c r="D13246" s="53">
        <v>15</v>
      </c>
      <c r="E13246" s="53">
        <v>22</v>
      </c>
      <c r="F13246" s="53">
        <v>1.04394077867547</v>
      </c>
      <c r="G13246" s="53">
        <v>1.5333825830672601</v>
      </c>
      <c r="H13246" s="53">
        <v>0.54795334457051703</v>
      </c>
      <c r="I13246" s="53">
        <v>0.55301383031763296</v>
      </c>
      <c r="J13246" s="90" t="s">
        <v>19203</v>
      </c>
      <c r="K13246" s="53">
        <v>5.4572508444343999E-5</v>
      </c>
    </row>
    <row r="13247" spans="1:11" x14ac:dyDescent="0.25">
      <c r="A13247" s="53" t="s">
        <v>18513</v>
      </c>
      <c r="B13247" s="53">
        <v>18</v>
      </c>
      <c r="C13247" s="53">
        <v>4</v>
      </c>
      <c r="D13247" s="53">
        <v>5</v>
      </c>
      <c r="E13247" s="53">
        <v>4</v>
      </c>
      <c r="F13247" s="53">
        <v>1.2241985020936601</v>
      </c>
      <c r="G13247" s="53">
        <v>1.5271944406092299</v>
      </c>
      <c r="H13247" s="53">
        <v>0.63981697320383601</v>
      </c>
      <c r="I13247" s="53">
        <v>0.56612318606761103</v>
      </c>
      <c r="J13247" s="90" t="s">
        <v>19203</v>
      </c>
      <c r="K13247" s="53">
        <v>2.2540150092981801E-2</v>
      </c>
    </row>
    <row r="13248" spans="1:11" x14ac:dyDescent="0.25">
      <c r="A13248" s="53" t="s">
        <v>18514</v>
      </c>
      <c r="B13248" s="53">
        <v>125</v>
      </c>
      <c r="C13248" s="53">
        <v>20</v>
      </c>
      <c r="D13248" s="53">
        <v>32</v>
      </c>
      <c r="E13248" s="53">
        <v>27</v>
      </c>
      <c r="F13248" s="53">
        <v>1.1331575549495401</v>
      </c>
      <c r="G13248" s="53">
        <v>1.45099141933557</v>
      </c>
      <c r="H13248" s="53">
        <v>0.62617285721245897</v>
      </c>
      <c r="I13248" s="53">
        <v>0.55871003744710901</v>
      </c>
      <c r="J13248" s="90" t="s">
        <v>19203</v>
      </c>
      <c r="K13248" s="53">
        <v>2.7136938352697399E-7</v>
      </c>
    </row>
    <row r="13249" spans="1:11" x14ac:dyDescent="0.25">
      <c r="A13249" s="53" t="s">
        <v>18515</v>
      </c>
      <c r="B13249" s="53">
        <v>103</v>
      </c>
      <c r="C13249" s="53">
        <v>22</v>
      </c>
      <c r="D13249" s="53">
        <v>34</v>
      </c>
      <c r="E13249" s="53">
        <v>32</v>
      </c>
      <c r="F13249" s="53">
        <v>1.00198370130494</v>
      </c>
      <c r="G13249" s="53">
        <v>1.8109295173153901</v>
      </c>
      <c r="H13249" s="53">
        <v>0.59026198066563496</v>
      </c>
      <c r="I13249" s="53">
        <v>0.61915422033975398</v>
      </c>
      <c r="J13249" s="90" t="s">
        <v>19203</v>
      </c>
      <c r="K13249" s="53">
        <v>5.8566507980928204E-9</v>
      </c>
    </row>
    <row r="13250" spans="1:11" x14ac:dyDescent="0.25">
      <c r="A13250" s="53" t="s">
        <v>11502</v>
      </c>
      <c r="B13250" s="53">
        <v>126</v>
      </c>
      <c r="C13250" s="53">
        <v>11</v>
      </c>
      <c r="D13250" s="53">
        <v>24</v>
      </c>
      <c r="E13250" s="53">
        <v>43</v>
      </c>
      <c r="F13250" s="53">
        <v>0.93710043690126699</v>
      </c>
      <c r="G13250" s="53">
        <v>1.4091540180092299</v>
      </c>
      <c r="H13250" s="53">
        <v>0.91347462126747303</v>
      </c>
      <c r="I13250" s="53">
        <v>0.57855096694326102</v>
      </c>
      <c r="J13250" s="90" t="s">
        <v>19203</v>
      </c>
      <c r="K13250" s="53">
        <v>1.07244940855234E-4</v>
      </c>
    </row>
    <row r="13251" spans="1:11" x14ac:dyDescent="0.25">
      <c r="A13251" s="53" t="s">
        <v>18516</v>
      </c>
      <c r="B13251" s="53">
        <v>129</v>
      </c>
      <c r="C13251" s="53">
        <v>19</v>
      </c>
      <c r="D13251" s="53">
        <v>16</v>
      </c>
      <c r="E13251" s="53">
        <v>23</v>
      </c>
      <c r="F13251" s="53">
        <v>0.83119102153471403</v>
      </c>
      <c r="G13251" s="53">
        <v>1.43022119174032</v>
      </c>
      <c r="H13251" s="53">
        <v>0.56816215621423805</v>
      </c>
      <c r="I13251" s="53">
        <v>0.58365302206500502</v>
      </c>
      <c r="J13251" s="90" t="s">
        <v>19203</v>
      </c>
      <c r="K13251" s="53">
        <v>3.2696253236502102E-8</v>
      </c>
    </row>
    <row r="13252" spans="1:11" x14ac:dyDescent="0.25">
      <c r="A13252" s="53" t="s">
        <v>11503</v>
      </c>
      <c r="B13252" s="53">
        <v>103</v>
      </c>
      <c r="C13252" s="53">
        <v>16</v>
      </c>
      <c r="D13252" s="53">
        <v>25</v>
      </c>
      <c r="E13252" s="53">
        <v>36</v>
      </c>
      <c r="F13252" s="53">
        <v>0.96454144194549696</v>
      </c>
      <c r="G13252" s="53">
        <v>1.5826159393228101</v>
      </c>
      <c r="H13252" s="53">
        <v>0.67324921699511797</v>
      </c>
      <c r="I13252" s="53">
        <v>0.55255133547019797</v>
      </c>
      <c r="J13252" s="90" t="s">
        <v>19203</v>
      </c>
      <c r="K13252" s="53">
        <v>2.08435473778552E-7</v>
      </c>
    </row>
    <row r="13253" spans="1:11" x14ac:dyDescent="0.25">
      <c r="A13253" s="53" t="s">
        <v>18517</v>
      </c>
      <c r="B13253" s="53">
        <v>127</v>
      </c>
      <c r="C13253" s="53">
        <v>33</v>
      </c>
      <c r="D13253" s="53">
        <v>29</v>
      </c>
      <c r="E13253" s="53">
        <v>37</v>
      </c>
      <c r="F13253" s="53">
        <v>1.0419690018271599</v>
      </c>
      <c r="G13253" s="53">
        <v>1.7244294186260201</v>
      </c>
      <c r="H13253" s="53">
        <v>0.64019155639695202</v>
      </c>
      <c r="I13253" s="53">
        <v>0.62018208470026903</v>
      </c>
      <c r="J13253" s="90" t="s">
        <v>19203</v>
      </c>
      <c r="K13253" s="53">
        <v>8.6116851130773901E-11</v>
      </c>
    </row>
    <row r="13254" spans="1:11" x14ac:dyDescent="0.25">
      <c r="A13254" s="53" t="s">
        <v>3920</v>
      </c>
      <c r="B13254" s="53">
        <v>154</v>
      </c>
      <c r="C13254" s="53">
        <v>33</v>
      </c>
      <c r="D13254" s="53">
        <v>59</v>
      </c>
      <c r="E13254" s="53">
        <v>50</v>
      </c>
      <c r="F13254" s="53">
        <v>1.1516844395421699</v>
      </c>
      <c r="G13254" s="53">
        <v>1.6613059822498599</v>
      </c>
      <c r="H13254" s="53">
        <v>0.73236881928422803</v>
      </c>
      <c r="I13254" s="53">
        <v>0.61812315535092899</v>
      </c>
      <c r="J13254" s="90" t="s">
        <v>19203</v>
      </c>
      <c r="K13254" s="53">
        <v>1.6752378205111901E-9</v>
      </c>
    </row>
    <row r="13255" spans="1:11" x14ac:dyDescent="0.25">
      <c r="A13255" s="53" t="s">
        <v>18518</v>
      </c>
      <c r="B13255" s="53">
        <v>70</v>
      </c>
      <c r="C13255" s="53">
        <v>16</v>
      </c>
      <c r="D13255" s="53">
        <v>18</v>
      </c>
      <c r="E13255" s="53">
        <v>18</v>
      </c>
      <c r="F13255" s="53">
        <v>1.04838840314272</v>
      </c>
      <c r="G13255" s="53">
        <v>1.8505952808233701</v>
      </c>
      <c r="H13255" s="53">
        <v>0.61142808623462896</v>
      </c>
      <c r="I13255" s="53">
        <v>0.56524922501608099</v>
      </c>
      <c r="J13255" s="90" t="s">
        <v>19203</v>
      </c>
      <c r="K13255" s="53">
        <v>4.7838839449653101E-7</v>
      </c>
    </row>
    <row r="13256" spans="1:11" x14ac:dyDescent="0.25">
      <c r="A13256" s="53" t="s">
        <v>18519</v>
      </c>
      <c r="B13256" s="53">
        <v>40</v>
      </c>
      <c r="C13256" s="53">
        <v>8</v>
      </c>
      <c r="D13256" s="53">
        <v>9</v>
      </c>
      <c r="E13256" s="53">
        <v>16</v>
      </c>
      <c r="F13256" s="53">
        <v>1.0861881424737001</v>
      </c>
      <c r="G13256" s="53">
        <v>1.4341451066545099</v>
      </c>
      <c r="H13256" s="53">
        <v>0.49204154113074999</v>
      </c>
      <c r="I13256" s="53">
        <v>0.627069519190388</v>
      </c>
      <c r="J13256" s="90" t="s">
        <v>19203</v>
      </c>
      <c r="K13256" s="53">
        <v>8.4237738541388695E-4</v>
      </c>
    </row>
    <row r="13257" spans="1:11" x14ac:dyDescent="0.25">
      <c r="A13257" s="53" t="s">
        <v>11504</v>
      </c>
      <c r="B13257" s="53">
        <v>25</v>
      </c>
      <c r="C13257" s="53">
        <v>3</v>
      </c>
      <c r="D13257" s="53">
        <v>10</v>
      </c>
      <c r="E13257" s="53">
        <v>10</v>
      </c>
      <c r="F13257" s="53">
        <v>0.83349449855165203</v>
      </c>
      <c r="G13257" s="53">
        <v>1.22480410656772</v>
      </c>
      <c r="H13257" s="53">
        <v>0.52963969482437501</v>
      </c>
      <c r="I13257" s="53">
        <v>0.55973818760040694</v>
      </c>
      <c r="J13257" s="90" t="s">
        <v>19203</v>
      </c>
      <c r="K13257" s="53">
        <v>3.1749288833738197E-2</v>
      </c>
    </row>
    <row r="13258" spans="1:11" x14ac:dyDescent="0.25">
      <c r="A13258" s="53" t="s">
        <v>18520</v>
      </c>
      <c r="B13258" s="53">
        <v>14</v>
      </c>
      <c r="C13258" s="53">
        <v>8</v>
      </c>
      <c r="D13258" s="53">
        <v>7</v>
      </c>
      <c r="E13258" s="53">
        <v>8</v>
      </c>
      <c r="F13258" s="53">
        <v>0.84253164782513001</v>
      </c>
      <c r="G13258" s="53">
        <v>1.6567946900710799</v>
      </c>
      <c r="H13258" s="53">
        <v>0.79245601784450503</v>
      </c>
      <c r="I13258" s="53">
        <v>1.20871828107711</v>
      </c>
      <c r="J13258" s="90" t="s">
        <v>19203</v>
      </c>
      <c r="K13258" s="53">
        <v>3.2589641627298201E-3</v>
      </c>
    </row>
    <row r="13259" spans="1:11" x14ac:dyDescent="0.25">
      <c r="A13259" s="53" t="s">
        <v>18521</v>
      </c>
      <c r="B13259" s="53">
        <v>7</v>
      </c>
      <c r="C13259" s="53">
        <v>5</v>
      </c>
      <c r="D13259" s="53">
        <v>8</v>
      </c>
      <c r="E13259" s="53">
        <v>3</v>
      </c>
      <c r="F13259" s="53">
        <v>0.86567148020432205</v>
      </c>
      <c r="G13259" s="53">
        <v>2.7127572261222501</v>
      </c>
      <c r="H13259" s="53">
        <v>1.22582905354254</v>
      </c>
      <c r="I13259" s="53">
        <v>0.52565093108139904</v>
      </c>
      <c r="J13259" s="90" t="s">
        <v>19203</v>
      </c>
      <c r="K13259" s="53">
        <v>3.7002509456856999E-3</v>
      </c>
    </row>
    <row r="13260" spans="1:11" x14ac:dyDescent="0.25">
      <c r="A13260" s="53" t="s">
        <v>11505</v>
      </c>
      <c r="B13260" s="53">
        <v>466</v>
      </c>
      <c r="C13260" s="53">
        <v>120</v>
      </c>
      <c r="D13260" s="53">
        <v>101</v>
      </c>
      <c r="E13260" s="53">
        <v>130</v>
      </c>
      <c r="F13260" s="53">
        <v>1.3250719784143601</v>
      </c>
      <c r="G13260" s="53">
        <v>2.0698814410347901</v>
      </c>
      <c r="H13260" s="53">
        <v>0.99857143793255598</v>
      </c>
      <c r="I13260" s="53">
        <v>0.885151692326964</v>
      </c>
      <c r="J13260" s="90" t="s">
        <v>19203</v>
      </c>
      <c r="K13260" s="53">
        <v>8.5825757064362192E-31</v>
      </c>
    </row>
    <row r="13261" spans="1:11" x14ac:dyDescent="0.25">
      <c r="A13261" s="53" t="s">
        <v>18522</v>
      </c>
      <c r="B13261" s="53">
        <v>30</v>
      </c>
      <c r="C13261" s="53">
        <v>3</v>
      </c>
      <c r="D13261" s="53">
        <v>3</v>
      </c>
      <c r="E13261" s="53">
        <v>7</v>
      </c>
      <c r="F13261" s="53">
        <v>1.07319228323228</v>
      </c>
      <c r="G13261" s="53">
        <v>1.54736457592544</v>
      </c>
      <c r="H13261" s="53">
        <v>0.38180634178139999</v>
      </c>
      <c r="I13261" s="53">
        <v>0.47426810398107899</v>
      </c>
      <c r="J13261" s="90" t="s">
        <v>19203</v>
      </c>
      <c r="K13261" s="53">
        <v>4.3743666050265501E-2</v>
      </c>
    </row>
    <row r="13262" spans="1:11" x14ac:dyDescent="0.25">
      <c r="A13262" s="53" t="s">
        <v>11506</v>
      </c>
      <c r="B13262" s="53">
        <v>331</v>
      </c>
      <c r="C13262" s="53">
        <v>62</v>
      </c>
      <c r="D13262" s="53">
        <v>73</v>
      </c>
      <c r="E13262" s="53">
        <v>106</v>
      </c>
      <c r="F13262" s="53">
        <v>1.1296410541716699</v>
      </c>
      <c r="G13262" s="53">
        <v>1.6999321853782501</v>
      </c>
      <c r="H13262" s="53">
        <v>0.80140652529067302</v>
      </c>
      <c r="I13262" s="53">
        <v>0.75341953636673298</v>
      </c>
      <c r="J13262" s="90" t="s">
        <v>19203</v>
      </c>
      <c r="K13262" s="53">
        <v>1.3421091178409E-18</v>
      </c>
    </row>
    <row r="13263" spans="1:11" x14ac:dyDescent="0.25">
      <c r="A13263" s="53" t="s">
        <v>11507</v>
      </c>
      <c r="B13263" s="53">
        <v>1113</v>
      </c>
      <c r="C13263" s="53">
        <v>308</v>
      </c>
      <c r="D13263" s="53">
        <v>138</v>
      </c>
      <c r="E13263" s="53">
        <v>205</v>
      </c>
      <c r="F13263" s="53">
        <v>3.28890075288145</v>
      </c>
      <c r="G13263" s="53">
        <v>2.93468016305011</v>
      </c>
      <c r="H13263" s="53">
        <v>2.87074718711786</v>
      </c>
      <c r="I13263" s="53">
        <v>2.9816179232431002</v>
      </c>
      <c r="J13263" s="90" t="s">
        <v>19204</v>
      </c>
      <c r="K13263" s="53">
        <v>1.73908811769694E-14</v>
      </c>
    </row>
    <row r="13264" spans="1:11" x14ac:dyDescent="0.25">
      <c r="A13264" s="53" t="s">
        <v>11508</v>
      </c>
      <c r="B13264" s="53">
        <v>669</v>
      </c>
      <c r="C13264" s="53">
        <v>113</v>
      </c>
      <c r="D13264" s="53">
        <v>120</v>
      </c>
      <c r="E13264" s="53">
        <v>189</v>
      </c>
      <c r="F13264" s="53">
        <v>1.6695014336599301</v>
      </c>
      <c r="G13264" s="53">
        <v>1.76239587607917</v>
      </c>
      <c r="H13264" s="53">
        <v>1.4739227661029799</v>
      </c>
      <c r="I13264" s="53">
        <v>1.3737902367731101</v>
      </c>
      <c r="J13264" s="90" t="s">
        <v>19203</v>
      </c>
      <c r="K13264" s="53">
        <v>2.00211198676345E-7</v>
      </c>
    </row>
    <row r="13265" spans="1:11" x14ac:dyDescent="0.25">
      <c r="A13265" s="53" t="s">
        <v>18523</v>
      </c>
      <c r="B13265" s="53">
        <v>7</v>
      </c>
      <c r="C13265" s="53">
        <v>2</v>
      </c>
      <c r="D13265" s="53">
        <v>2</v>
      </c>
      <c r="E13265" s="53">
        <v>3</v>
      </c>
      <c r="F13265" s="53">
        <v>0.64720639930784396</v>
      </c>
      <c r="G13265" s="53">
        <v>2.2748928217429598</v>
      </c>
      <c r="H13265" s="53">
        <v>0.57665697484877099</v>
      </c>
      <c r="I13265" s="53">
        <v>0.52364437793114404</v>
      </c>
      <c r="J13265" s="90" t="s">
        <v>19203</v>
      </c>
      <c r="K13265" s="53">
        <v>1.5416950199558899E-2</v>
      </c>
    </row>
    <row r="13266" spans="1:11" x14ac:dyDescent="0.25">
      <c r="A13266" s="53" t="s">
        <v>18524</v>
      </c>
      <c r="B13266" s="53">
        <v>260</v>
      </c>
      <c r="C13266" s="53">
        <v>46</v>
      </c>
      <c r="D13266" s="53">
        <v>76</v>
      </c>
      <c r="E13266" s="53">
        <v>91</v>
      </c>
      <c r="F13266" s="53">
        <v>1.19455803419581</v>
      </c>
      <c r="G13266" s="53">
        <v>1.49369699850717</v>
      </c>
      <c r="H13266" s="53">
        <v>0.77762908498151795</v>
      </c>
      <c r="I13266" s="53">
        <v>0.73322025340967301</v>
      </c>
      <c r="J13266" s="90" t="s">
        <v>19203</v>
      </c>
      <c r="K13266" s="53">
        <v>2.5945815564430198E-13</v>
      </c>
    </row>
    <row r="13267" spans="1:11" x14ac:dyDescent="0.25">
      <c r="A13267" s="53" t="s">
        <v>18525</v>
      </c>
      <c r="B13267" s="53">
        <v>323</v>
      </c>
      <c r="C13267" s="53">
        <v>55</v>
      </c>
      <c r="D13267" s="53">
        <v>61</v>
      </c>
      <c r="E13267" s="53">
        <v>90</v>
      </c>
      <c r="F13267" s="53">
        <v>1.04034864106031</v>
      </c>
      <c r="G13267" s="53">
        <v>1.63343828727995</v>
      </c>
      <c r="H13267" s="53">
        <v>0.699244636184438</v>
      </c>
      <c r="I13267" s="53">
        <v>0.773464046283729</v>
      </c>
      <c r="J13267" s="90" t="s">
        <v>19203</v>
      </c>
      <c r="K13267" s="53">
        <v>5.0433078117690298E-16</v>
      </c>
    </row>
    <row r="13268" spans="1:11" x14ac:dyDescent="0.25">
      <c r="A13268" s="53" t="s">
        <v>11509</v>
      </c>
      <c r="B13268" s="53">
        <v>1234</v>
      </c>
      <c r="C13268" s="53">
        <v>340</v>
      </c>
      <c r="D13268" s="53">
        <v>152</v>
      </c>
      <c r="E13268" s="53">
        <v>205</v>
      </c>
      <c r="F13268" s="53">
        <v>3.6818075015646499</v>
      </c>
      <c r="G13268" s="53">
        <v>3.2453072743568798</v>
      </c>
      <c r="H13268" s="53">
        <v>3.27017910192518</v>
      </c>
      <c r="I13268" s="53">
        <v>3.3800054024353301</v>
      </c>
      <c r="J13268" s="90" t="s">
        <v>19204</v>
      </c>
      <c r="K13268" s="53">
        <v>7.2486641374057396E-18</v>
      </c>
    </row>
    <row r="13269" spans="1:11" x14ac:dyDescent="0.25">
      <c r="A13269" s="53" t="s">
        <v>18526</v>
      </c>
      <c r="B13269" s="53">
        <v>974</v>
      </c>
      <c r="C13269" s="53">
        <v>260</v>
      </c>
      <c r="D13269" s="53">
        <v>137</v>
      </c>
      <c r="E13269" s="53">
        <v>204</v>
      </c>
      <c r="F13269" s="53">
        <v>2.5368275938568998</v>
      </c>
      <c r="G13269" s="53">
        <v>2.278366504698</v>
      </c>
      <c r="H13269" s="53">
        <v>2.3789793850591501</v>
      </c>
      <c r="I13269" s="53">
        <v>2.2072451443447898</v>
      </c>
      <c r="J13269" s="90" t="s">
        <v>19204</v>
      </c>
      <c r="K13269" s="53">
        <v>7.4356927544715198E-3</v>
      </c>
    </row>
    <row r="13270" spans="1:11" x14ac:dyDescent="0.25">
      <c r="A13270" s="53" t="s">
        <v>18527</v>
      </c>
      <c r="B13270" s="53">
        <v>356</v>
      </c>
      <c r="C13270" s="53">
        <v>68</v>
      </c>
      <c r="D13270" s="53">
        <v>98</v>
      </c>
      <c r="E13270" s="53">
        <v>123</v>
      </c>
      <c r="F13270" s="53">
        <v>1.1659163781472399</v>
      </c>
      <c r="G13270" s="53">
        <v>2.0886609927099902</v>
      </c>
      <c r="H13270" s="53">
        <v>0.89945454753465504</v>
      </c>
      <c r="I13270" s="53">
        <v>0.81795529720015203</v>
      </c>
      <c r="J13270" s="90" t="s">
        <v>19203</v>
      </c>
      <c r="K13270" s="53">
        <v>2.4367096002904001E-21</v>
      </c>
    </row>
    <row r="13271" spans="1:11" x14ac:dyDescent="0.25">
      <c r="A13271" s="53" t="s">
        <v>11510</v>
      </c>
      <c r="B13271" s="53">
        <v>629</v>
      </c>
      <c r="C13271" s="53">
        <v>116</v>
      </c>
      <c r="D13271" s="53">
        <v>113</v>
      </c>
      <c r="E13271" s="53">
        <v>153</v>
      </c>
      <c r="F13271" s="53">
        <v>1.86279232264735</v>
      </c>
      <c r="G13271" s="53">
        <v>2.0921058999312199</v>
      </c>
      <c r="H13271" s="53">
        <v>1.6601022286115701</v>
      </c>
      <c r="I13271" s="53">
        <v>1.38850503572521</v>
      </c>
      <c r="J13271" s="90" t="s">
        <v>19203</v>
      </c>
      <c r="K13271" s="53">
        <v>5.0974754845714202E-8</v>
      </c>
    </row>
    <row r="13272" spans="1:11" x14ac:dyDescent="0.25">
      <c r="A13272" s="53" t="s">
        <v>11511</v>
      </c>
      <c r="B13272" s="53">
        <v>1379</v>
      </c>
      <c r="C13272" s="53">
        <v>353</v>
      </c>
      <c r="D13272" s="53">
        <v>157</v>
      </c>
      <c r="E13272" s="53">
        <v>205</v>
      </c>
      <c r="F13272" s="53">
        <v>4.20540743106893</v>
      </c>
      <c r="G13272" s="53">
        <v>3.9267301614624301</v>
      </c>
      <c r="H13272" s="53">
        <v>3.2869541431512999</v>
      </c>
      <c r="I13272" s="53">
        <v>3.7146705862018798</v>
      </c>
      <c r="J13272" s="90" t="s">
        <v>19204</v>
      </c>
      <c r="K13272" s="53">
        <v>2.17268220864541E-29</v>
      </c>
    </row>
    <row r="13273" spans="1:11" x14ac:dyDescent="0.25">
      <c r="A13273" s="53" t="s">
        <v>11512</v>
      </c>
      <c r="B13273" s="53">
        <v>90</v>
      </c>
      <c r="C13273" s="53">
        <v>14</v>
      </c>
      <c r="D13273" s="53">
        <v>30</v>
      </c>
      <c r="E13273" s="53">
        <v>47</v>
      </c>
      <c r="F13273" s="53">
        <v>1.02413065734685</v>
      </c>
      <c r="G13273" s="53">
        <v>1.61037041576567</v>
      </c>
      <c r="H13273" s="53">
        <v>0.65938130987453503</v>
      </c>
      <c r="I13273" s="53">
        <v>0.72077819686852695</v>
      </c>
      <c r="J13273" s="90" t="s">
        <v>19203</v>
      </c>
      <c r="K13273" s="53">
        <v>1.5134056105887099E-6</v>
      </c>
    </row>
    <row r="13274" spans="1:11" x14ac:dyDescent="0.25">
      <c r="A13274" s="53" t="s">
        <v>18528</v>
      </c>
      <c r="B13274" s="53">
        <v>100</v>
      </c>
      <c r="C13274" s="53">
        <v>8</v>
      </c>
      <c r="D13274" s="53">
        <v>28</v>
      </c>
      <c r="E13274" s="53">
        <v>42</v>
      </c>
      <c r="F13274" s="53">
        <v>1.1333087437306999</v>
      </c>
      <c r="G13274" s="53">
        <v>1.5527418521188601</v>
      </c>
      <c r="H13274" s="53">
        <v>0.67953013702221499</v>
      </c>
      <c r="I13274" s="53">
        <v>0.73015978095294698</v>
      </c>
      <c r="J13274" s="90" t="s">
        <v>19203</v>
      </c>
      <c r="K13274" s="53">
        <v>1.22803402776884E-3</v>
      </c>
    </row>
    <row r="13275" spans="1:11" x14ac:dyDescent="0.25">
      <c r="A13275" s="53" t="s">
        <v>11513</v>
      </c>
      <c r="B13275" s="53">
        <v>420</v>
      </c>
      <c r="C13275" s="53">
        <v>67</v>
      </c>
      <c r="D13275" s="53">
        <v>96</v>
      </c>
      <c r="E13275" s="53">
        <v>128</v>
      </c>
      <c r="F13275" s="53">
        <v>1.3040888303845799</v>
      </c>
      <c r="G13275" s="53">
        <v>1.7175605926591</v>
      </c>
      <c r="H13275" s="53">
        <v>0.99469698339521195</v>
      </c>
      <c r="I13275" s="53">
        <v>0.87527238276918395</v>
      </c>
      <c r="J13275" s="90" t="s">
        <v>19203</v>
      </c>
      <c r="K13275" s="53">
        <v>1.7683277699290499E-14</v>
      </c>
    </row>
    <row r="13276" spans="1:11" x14ac:dyDescent="0.25">
      <c r="A13276" s="53" t="s">
        <v>11514</v>
      </c>
      <c r="B13276" s="53">
        <v>192</v>
      </c>
      <c r="C13276" s="53">
        <v>23</v>
      </c>
      <c r="D13276" s="53">
        <v>41</v>
      </c>
      <c r="E13276" s="53">
        <v>69</v>
      </c>
      <c r="F13276" s="53">
        <v>1.14161307638924</v>
      </c>
      <c r="G13276" s="53">
        <v>1.39109222290587</v>
      </c>
      <c r="H13276" s="53">
        <v>0.62913707040001499</v>
      </c>
      <c r="I13276" s="53">
        <v>0.67816854825666595</v>
      </c>
      <c r="J13276" s="90" t="s">
        <v>19203</v>
      </c>
      <c r="K13276" s="53">
        <v>1.5755945116000601E-6</v>
      </c>
    </row>
    <row r="13277" spans="1:11" x14ac:dyDescent="0.25">
      <c r="A13277" s="53" t="s">
        <v>11515</v>
      </c>
      <c r="B13277" s="53">
        <v>801</v>
      </c>
      <c r="C13277" s="53">
        <v>172</v>
      </c>
      <c r="D13277" s="53">
        <v>126</v>
      </c>
      <c r="E13277" s="53">
        <v>193</v>
      </c>
      <c r="F13277" s="53">
        <v>1.9010794389244099</v>
      </c>
      <c r="G13277" s="53">
        <v>1.9099468763419301</v>
      </c>
      <c r="H13277" s="53">
        <v>1.44477605496711</v>
      </c>
      <c r="I13277" s="53">
        <v>1.3763749167592401</v>
      </c>
      <c r="J13277" s="90" t="s">
        <v>19203</v>
      </c>
      <c r="K13277" s="53">
        <v>7.2552862950031906E-8</v>
      </c>
    </row>
    <row r="13278" spans="1:11" x14ac:dyDescent="0.25">
      <c r="A13278" s="53" t="s">
        <v>11516</v>
      </c>
      <c r="B13278" s="53">
        <v>1316</v>
      </c>
      <c r="C13278" s="53">
        <v>331</v>
      </c>
      <c r="D13278" s="53">
        <v>148</v>
      </c>
      <c r="E13278" s="53">
        <v>204</v>
      </c>
      <c r="F13278" s="53">
        <v>3.7450290736166298</v>
      </c>
      <c r="G13278" s="53">
        <v>3.1961309227572299</v>
      </c>
      <c r="H13278" s="53">
        <v>2.8398547264811702</v>
      </c>
      <c r="I13278" s="53">
        <v>3.3503307596570799</v>
      </c>
      <c r="J13278" s="90" t="s">
        <v>19204</v>
      </c>
      <c r="K13278" s="53">
        <v>1.7660304897631301E-27</v>
      </c>
    </row>
    <row r="13279" spans="1:11" x14ac:dyDescent="0.25">
      <c r="A13279" s="53" t="s">
        <v>11517</v>
      </c>
      <c r="B13279" s="53">
        <v>961</v>
      </c>
      <c r="C13279" s="53">
        <v>275</v>
      </c>
      <c r="D13279" s="53">
        <v>137</v>
      </c>
      <c r="E13279" s="53">
        <v>204</v>
      </c>
      <c r="F13279" s="53">
        <v>2.6286327306559598</v>
      </c>
      <c r="G13279" s="53">
        <v>2.5223620583135902</v>
      </c>
      <c r="H13279" s="53">
        <v>2.8501938429622502</v>
      </c>
      <c r="I13279" s="53">
        <v>2.6273418285507102</v>
      </c>
      <c r="J13279" s="90" t="s">
        <v>19205</v>
      </c>
      <c r="K13279" s="53">
        <v>2.9302382031348398E-7</v>
      </c>
    </row>
    <row r="13280" spans="1:11" x14ac:dyDescent="0.25">
      <c r="A13280" s="53" t="s">
        <v>18529</v>
      </c>
      <c r="B13280" s="53">
        <v>1272</v>
      </c>
      <c r="C13280" s="53">
        <v>354</v>
      </c>
      <c r="D13280" s="53">
        <v>154</v>
      </c>
      <c r="E13280" s="53">
        <v>204</v>
      </c>
      <c r="F13280" s="53">
        <v>3.8740251245885999</v>
      </c>
      <c r="G13280" s="53">
        <v>3.6166338087502701</v>
      </c>
      <c r="H13280" s="53">
        <v>3.4459798694992401</v>
      </c>
      <c r="I13280" s="53">
        <v>3.6059105839601799</v>
      </c>
      <c r="J13280" s="90" t="s">
        <v>19204</v>
      </c>
      <c r="K13280" s="53">
        <v>1.13204522169745E-13</v>
      </c>
    </row>
    <row r="13281" spans="1:11" x14ac:dyDescent="0.25">
      <c r="A13281" s="53" t="s">
        <v>3668</v>
      </c>
      <c r="B13281" s="53">
        <v>25</v>
      </c>
      <c r="C13281" s="53">
        <v>7</v>
      </c>
      <c r="D13281" s="53">
        <v>4</v>
      </c>
      <c r="E13281" s="53">
        <v>5</v>
      </c>
      <c r="F13281" s="53">
        <v>0.88718358208370895</v>
      </c>
      <c r="G13281" s="53">
        <v>1.50649166763413</v>
      </c>
      <c r="H13281" s="53">
        <v>0.427871289443364</v>
      </c>
      <c r="I13281" s="53">
        <v>0.53391224868793496</v>
      </c>
      <c r="J13281" s="90" t="s">
        <v>19203</v>
      </c>
      <c r="K13281" s="53">
        <v>9.9273601216054289E-4</v>
      </c>
    </row>
    <row r="13282" spans="1:11" x14ac:dyDescent="0.25">
      <c r="A13282" s="53" t="s">
        <v>11518</v>
      </c>
      <c r="B13282" s="53">
        <v>551</v>
      </c>
      <c r="C13282" s="53">
        <v>96</v>
      </c>
      <c r="D13282" s="53">
        <v>116</v>
      </c>
      <c r="E13282" s="53">
        <v>168</v>
      </c>
      <c r="F13282" s="53">
        <v>1.3803144730819601</v>
      </c>
      <c r="G13282" s="53">
        <v>1.79308269272625</v>
      </c>
      <c r="H13282" s="53">
        <v>1.10621385715501</v>
      </c>
      <c r="I13282" s="53">
        <v>1.14251804776235</v>
      </c>
      <c r="J13282" s="90" t="s">
        <v>19203</v>
      </c>
      <c r="K13282" s="53">
        <v>2.6368851624417E-14</v>
      </c>
    </row>
    <row r="13283" spans="1:11" x14ac:dyDescent="0.25">
      <c r="A13283" s="53" t="s">
        <v>11519</v>
      </c>
      <c r="B13283" s="53">
        <v>389</v>
      </c>
      <c r="C13283" s="53">
        <v>72</v>
      </c>
      <c r="D13283" s="53">
        <v>67</v>
      </c>
      <c r="E13283" s="53">
        <v>110</v>
      </c>
      <c r="F13283" s="53">
        <v>1.09493415445745</v>
      </c>
      <c r="G13283" s="53">
        <v>1.54652141567415</v>
      </c>
      <c r="H13283" s="53">
        <v>0.78494067779262</v>
      </c>
      <c r="I13283" s="53">
        <v>0.79787869813509604</v>
      </c>
      <c r="J13283" s="90" t="s">
        <v>19203</v>
      </c>
      <c r="K13283" s="53">
        <v>4.2805377015803601E-19</v>
      </c>
    </row>
    <row r="13284" spans="1:11" x14ac:dyDescent="0.25">
      <c r="A13284" s="53" t="s">
        <v>11520</v>
      </c>
      <c r="B13284" s="53">
        <v>768</v>
      </c>
      <c r="C13284" s="53">
        <v>180</v>
      </c>
      <c r="D13284" s="53">
        <v>124</v>
      </c>
      <c r="E13284" s="53">
        <v>195</v>
      </c>
      <c r="F13284" s="53">
        <v>1.78751448934676</v>
      </c>
      <c r="G13284" s="53">
        <v>2.0357025740393802</v>
      </c>
      <c r="H13284" s="53">
        <v>1.33205381963664</v>
      </c>
      <c r="I13284" s="53">
        <v>1.4261669500487499</v>
      </c>
      <c r="J13284" s="90" t="s">
        <v>19203</v>
      </c>
      <c r="K13284" s="53">
        <v>3.6254236701655802E-16</v>
      </c>
    </row>
    <row r="13285" spans="1:11" x14ac:dyDescent="0.25">
      <c r="A13285" s="53" t="s">
        <v>4817</v>
      </c>
      <c r="B13285" s="53">
        <v>760</v>
      </c>
      <c r="C13285" s="53">
        <v>150</v>
      </c>
      <c r="D13285" s="53">
        <v>111</v>
      </c>
      <c r="E13285" s="53">
        <v>187</v>
      </c>
      <c r="F13285" s="53">
        <v>1.8718998620295799</v>
      </c>
      <c r="G13285" s="53">
        <v>2.0112835988639799</v>
      </c>
      <c r="H13285" s="53">
        <v>1.5723943162454499</v>
      </c>
      <c r="I13285" s="53">
        <v>1.4547645831929299</v>
      </c>
      <c r="J13285" s="90" t="s">
        <v>19203</v>
      </c>
      <c r="K13285" s="53">
        <v>1.01602362235705E-8</v>
      </c>
    </row>
    <row r="13286" spans="1:11" x14ac:dyDescent="0.25">
      <c r="A13286" s="53" t="s">
        <v>18530</v>
      </c>
      <c r="B13286" s="53">
        <v>297</v>
      </c>
      <c r="C13286" s="53">
        <v>74</v>
      </c>
      <c r="D13286" s="53">
        <v>49</v>
      </c>
      <c r="E13286" s="53">
        <v>78</v>
      </c>
      <c r="F13286" s="53">
        <v>1.01274967881045</v>
      </c>
      <c r="G13286" s="53">
        <v>1.8689665520880001</v>
      </c>
      <c r="H13286" s="53">
        <v>0.949339860623718</v>
      </c>
      <c r="I13286" s="53">
        <v>0.71564234628985501</v>
      </c>
      <c r="J13286" s="90" t="s">
        <v>19203</v>
      </c>
      <c r="K13286" s="53">
        <v>1.7815322708412002E-24</v>
      </c>
    </row>
    <row r="13287" spans="1:11" x14ac:dyDescent="0.25">
      <c r="A13287" s="53" t="s">
        <v>18531</v>
      </c>
      <c r="B13287" s="53">
        <v>367</v>
      </c>
      <c r="C13287" s="53">
        <v>57</v>
      </c>
      <c r="D13287" s="53">
        <v>109</v>
      </c>
      <c r="E13287" s="53">
        <v>121</v>
      </c>
      <c r="F13287" s="53">
        <v>1.2347786231675899</v>
      </c>
      <c r="G13287" s="53">
        <v>1.68863966091095</v>
      </c>
      <c r="H13287" s="53">
        <v>0.98538259536903405</v>
      </c>
      <c r="I13287" s="53">
        <v>0.86475885237415895</v>
      </c>
      <c r="J13287" s="90" t="s">
        <v>19203</v>
      </c>
      <c r="K13287" s="53">
        <v>8.86943105344107E-12</v>
      </c>
    </row>
    <row r="13288" spans="1:11" x14ac:dyDescent="0.25">
      <c r="A13288" s="53" t="s">
        <v>11521</v>
      </c>
      <c r="B13288" s="53">
        <v>93</v>
      </c>
      <c r="C13288" s="53">
        <v>13</v>
      </c>
      <c r="D13288" s="53">
        <v>20</v>
      </c>
      <c r="E13288" s="53">
        <v>30</v>
      </c>
      <c r="F13288" s="53">
        <v>0.777185787164964</v>
      </c>
      <c r="G13288" s="53">
        <v>1.99803777539923</v>
      </c>
      <c r="H13288" s="53">
        <v>0.63917339259686501</v>
      </c>
      <c r="I13288" s="53">
        <v>0.57948537567992398</v>
      </c>
      <c r="J13288" s="90" t="s">
        <v>19203</v>
      </c>
      <c r="K13288" s="53">
        <v>6.8424007828474205E-7</v>
      </c>
    </row>
    <row r="13289" spans="1:11" x14ac:dyDescent="0.25">
      <c r="A13289" s="53" t="s">
        <v>4046</v>
      </c>
      <c r="B13289" s="53">
        <v>1357</v>
      </c>
      <c r="C13289" s="53">
        <v>350</v>
      </c>
      <c r="D13289" s="53">
        <v>157</v>
      </c>
      <c r="E13289" s="53">
        <v>207</v>
      </c>
      <c r="F13289" s="53">
        <v>4.29905141234285</v>
      </c>
      <c r="G13289" s="53">
        <v>4.0203785579117</v>
      </c>
      <c r="H13289" s="53">
        <v>3.65590005358901</v>
      </c>
      <c r="I13289" s="53">
        <v>3.8833503032248098</v>
      </c>
      <c r="J13289" s="90" t="s">
        <v>19204</v>
      </c>
      <c r="K13289" s="53">
        <v>2.76743747355243E-27</v>
      </c>
    </row>
    <row r="13290" spans="1:11" x14ac:dyDescent="0.25">
      <c r="A13290" s="53" t="s">
        <v>18532</v>
      </c>
      <c r="B13290" s="53">
        <v>153</v>
      </c>
      <c r="C13290" s="53">
        <v>31</v>
      </c>
      <c r="D13290" s="53">
        <v>44</v>
      </c>
      <c r="E13290" s="53">
        <v>31</v>
      </c>
      <c r="F13290" s="53">
        <v>0.98608330098655295</v>
      </c>
      <c r="G13290" s="53">
        <v>1.5296755674086999</v>
      </c>
      <c r="H13290" s="53">
        <v>0.58427115056821499</v>
      </c>
      <c r="I13290" s="53">
        <v>0.60208683766511195</v>
      </c>
      <c r="J13290" s="90" t="s">
        <v>19203</v>
      </c>
      <c r="K13290" s="53">
        <v>1.05007359826782E-12</v>
      </c>
    </row>
    <row r="13291" spans="1:11" x14ac:dyDescent="0.25">
      <c r="A13291" s="53" t="s">
        <v>11522</v>
      </c>
      <c r="B13291" s="53">
        <v>76</v>
      </c>
      <c r="C13291" s="53">
        <v>22</v>
      </c>
      <c r="D13291" s="53">
        <v>18</v>
      </c>
      <c r="E13291" s="53">
        <v>20</v>
      </c>
      <c r="F13291" s="53">
        <v>0.74299826979620998</v>
      </c>
      <c r="G13291" s="53">
        <v>1.8799212361570301</v>
      </c>
      <c r="H13291" s="53">
        <v>0.70037124416511198</v>
      </c>
      <c r="I13291" s="53">
        <v>0.60007232645217601</v>
      </c>
      <c r="J13291" s="90" t="s">
        <v>19203</v>
      </c>
      <c r="K13291" s="53">
        <v>6.7188949230339996E-10</v>
      </c>
    </row>
    <row r="13292" spans="1:11" x14ac:dyDescent="0.25">
      <c r="A13292" s="53" t="s">
        <v>11523</v>
      </c>
      <c r="B13292" s="53">
        <v>236</v>
      </c>
      <c r="C13292" s="53">
        <v>41</v>
      </c>
      <c r="D13292" s="53">
        <v>38</v>
      </c>
      <c r="E13292" s="53">
        <v>65</v>
      </c>
      <c r="F13292" s="53">
        <v>0.91745628705406801</v>
      </c>
      <c r="G13292" s="53">
        <v>1.6832007767166599</v>
      </c>
      <c r="H13292" s="53">
        <v>0.69975871076593499</v>
      </c>
      <c r="I13292" s="53">
        <v>0.73167624218030103</v>
      </c>
      <c r="J13292" s="90" t="s">
        <v>19203</v>
      </c>
      <c r="K13292" s="53">
        <v>1.0355125459546701E-15</v>
      </c>
    </row>
    <row r="13293" spans="1:11" x14ac:dyDescent="0.25">
      <c r="A13293" s="53" t="s">
        <v>18533</v>
      </c>
      <c r="B13293" s="53">
        <v>236</v>
      </c>
      <c r="C13293" s="53">
        <v>52</v>
      </c>
      <c r="D13293" s="53">
        <v>81</v>
      </c>
      <c r="E13293" s="53">
        <v>92</v>
      </c>
      <c r="F13293" s="53">
        <v>1.06640512049668</v>
      </c>
      <c r="G13293" s="53">
        <v>1.72905934137045</v>
      </c>
      <c r="H13293" s="53">
        <v>0.766871677895411</v>
      </c>
      <c r="I13293" s="53">
        <v>0.85928679105649897</v>
      </c>
      <c r="J13293" s="90" t="s">
        <v>19203</v>
      </c>
      <c r="K13293" s="53">
        <v>3.8830727484932102E-17</v>
      </c>
    </row>
    <row r="13294" spans="1:11" x14ac:dyDescent="0.25">
      <c r="A13294" s="53" t="s">
        <v>18534</v>
      </c>
      <c r="B13294" s="53">
        <v>55</v>
      </c>
      <c r="C13294" s="53">
        <v>11</v>
      </c>
      <c r="D13294" s="53">
        <v>5</v>
      </c>
      <c r="E13294" s="53">
        <v>6</v>
      </c>
      <c r="F13294" s="53">
        <v>1.0733175718849399</v>
      </c>
      <c r="G13294" s="53">
        <v>1.7450772760894</v>
      </c>
      <c r="H13294" s="53">
        <v>1.2186342223298501</v>
      </c>
      <c r="I13294" s="53">
        <v>0.56958902115204402</v>
      </c>
      <c r="J13294" s="90" t="s">
        <v>19203</v>
      </c>
      <c r="K13294" s="53">
        <v>2.6294604630421698E-4</v>
      </c>
    </row>
    <row r="13295" spans="1:11" x14ac:dyDescent="0.25">
      <c r="A13295" s="53" t="s">
        <v>11524</v>
      </c>
      <c r="B13295" s="53">
        <v>296</v>
      </c>
      <c r="C13295" s="53">
        <v>45</v>
      </c>
      <c r="D13295" s="53">
        <v>87</v>
      </c>
      <c r="E13295" s="53">
        <v>106</v>
      </c>
      <c r="F13295" s="53">
        <v>1.15493039475698</v>
      </c>
      <c r="G13295" s="53">
        <v>1.56543635089003</v>
      </c>
      <c r="H13295" s="53">
        <v>0.88911412308305904</v>
      </c>
      <c r="I13295" s="53">
        <v>0.855156845566026</v>
      </c>
      <c r="J13295" s="90" t="s">
        <v>19203</v>
      </c>
      <c r="K13295" s="53">
        <v>8.49153640762692E-13</v>
      </c>
    </row>
    <row r="13296" spans="1:11" x14ac:dyDescent="0.25">
      <c r="A13296" s="53" t="s">
        <v>18535</v>
      </c>
      <c r="B13296" s="53">
        <v>316</v>
      </c>
      <c r="C13296" s="53">
        <v>67</v>
      </c>
      <c r="D13296" s="53">
        <v>69</v>
      </c>
      <c r="E13296" s="53">
        <v>90</v>
      </c>
      <c r="F13296" s="53">
        <v>1.00122218649582</v>
      </c>
      <c r="G13296" s="53">
        <v>1.6551797628527101</v>
      </c>
      <c r="H13296" s="53">
        <v>0.86441039552282295</v>
      </c>
      <c r="I13296" s="53">
        <v>0.75173270907086598</v>
      </c>
      <c r="J13296" s="90" t="s">
        <v>19203</v>
      </c>
      <c r="K13296" s="53">
        <v>4.6694656738598202E-20</v>
      </c>
    </row>
    <row r="13297" spans="1:11" x14ac:dyDescent="0.25">
      <c r="A13297" s="53" t="s">
        <v>11525</v>
      </c>
      <c r="B13297" s="53">
        <v>211</v>
      </c>
      <c r="C13297" s="53">
        <v>28</v>
      </c>
      <c r="D13297" s="53">
        <v>47</v>
      </c>
      <c r="E13297" s="53">
        <v>84</v>
      </c>
      <c r="F13297" s="53">
        <v>0.99621243923232405</v>
      </c>
      <c r="G13297" s="53">
        <v>1.7508296912683801</v>
      </c>
      <c r="H13297" s="53">
        <v>0.69166996656611102</v>
      </c>
      <c r="I13297" s="53">
        <v>0.73673995174273998</v>
      </c>
      <c r="J13297" s="90" t="s">
        <v>19203</v>
      </c>
      <c r="K13297" s="53">
        <v>1.3659707684990699E-9</v>
      </c>
    </row>
    <row r="13298" spans="1:11" x14ac:dyDescent="0.25">
      <c r="A13298" s="53" t="s">
        <v>11526</v>
      </c>
      <c r="B13298" s="53">
        <v>39</v>
      </c>
      <c r="C13298" s="53">
        <v>5</v>
      </c>
      <c r="D13298" s="53">
        <v>25</v>
      </c>
      <c r="E13298" s="53">
        <v>15</v>
      </c>
      <c r="F13298" s="53">
        <v>0.79010431712190998</v>
      </c>
      <c r="G13298" s="53">
        <v>1.61841880432616</v>
      </c>
      <c r="H13298" s="53">
        <v>0.59391021980315095</v>
      </c>
      <c r="I13298" s="53">
        <v>0.674367794338121</v>
      </c>
      <c r="J13298" s="90" t="s">
        <v>19203</v>
      </c>
      <c r="K13298" s="53">
        <v>1.03722679237998E-3</v>
      </c>
    </row>
    <row r="13299" spans="1:11" x14ac:dyDescent="0.25">
      <c r="A13299" s="53" t="s">
        <v>18536</v>
      </c>
      <c r="B13299" s="53">
        <v>17</v>
      </c>
      <c r="C13299" s="53">
        <v>6</v>
      </c>
      <c r="D13299" s="53">
        <v>2</v>
      </c>
      <c r="E13299" s="53">
        <v>3</v>
      </c>
      <c r="F13299" s="53">
        <v>0.95702629093022795</v>
      </c>
      <c r="G13299" s="53">
        <v>1.25478368278981</v>
      </c>
      <c r="H13299" s="53">
        <v>0.422831654121123</v>
      </c>
      <c r="I13299" s="53">
        <v>0.61352764198364795</v>
      </c>
      <c r="J13299" s="90" t="s">
        <v>19203</v>
      </c>
      <c r="K13299" s="53">
        <v>2.5638139422555499E-3</v>
      </c>
    </row>
    <row r="13300" spans="1:11" x14ac:dyDescent="0.25">
      <c r="A13300" s="53" t="s">
        <v>11527</v>
      </c>
      <c r="B13300" s="53">
        <v>314</v>
      </c>
      <c r="C13300" s="53">
        <v>74</v>
      </c>
      <c r="D13300" s="53">
        <v>55</v>
      </c>
      <c r="E13300" s="53">
        <v>71</v>
      </c>
      <c r="F13300" s="53">
        <v>1.0469096188828</v>
      </c>
      <c r="G13300" s="53">
        <v>1.71633671283809</v>
      </c>
      <c r="H13300" s="53">
        <v>0.84636185933211705</v>
      </c>
      <c r="I13300" s="53">
        <v>0.70707159001422704</v>
      </c>
      <c r="J13300" s="90" t="s">
        <v>19203</v>
      </c>
      <c r="K13300" s="53">
        <v>5.9267397535159897E-23</v>
      </c>
    </row>
    <row r="13301" spans="1:11" x14ac:dyDescent="0.25">
      <c r="A13301" s="53" t="s">
        <v>18537</v>
      </c>
      <c r="B13301" s="53">
        <v>384</v>
      </c>
      <c r="C13301" s="53">
        <v>64</v>
      </c>
      <c r="D13301" s="53">
        <v>70</v>
      </c>
      <c r="E13301" s="53">
        <v>118</v>
      </c>
      <c r="F13301" s="53">
        <v>1.13202931303657</v>
      </c>
      <c r="G13301" s="53">
        <v>1.6180211721125</v>
      </c>
      <c r="H13301" s="53">
        <v>0.81099390518165404</v>
      </c>
      <c r="I13301" s="53">
        <v>0.86235313828640203</v>
      </c>
      <c r="J13301" s="90" t="s">
        <v>19203</v>
      </c>
      <c r="K13301" s="53">
        <v>1.3823186563040399E-15</v>
      </c>
    </row>
    <row r="13302" spans="1:11" x14ac:dyDescent="0.25">
      <c r="A13302" s="53" t="s">
        <v>204</v>
      </c>
      <c r="B13302" s="53">
        <v>51</v>
      </c>
      <c r="C13302" s="53">
        <v>8</v>
      </c>
      <c r="D13302" s="53">
        <v>27</v>
      </c>
      <c r="E13302" s="53">
        <v>39</v>
      </c>
      <c r="F13302" s="53">
        <v>1.2817877098386099</v>
      </c>
      <c r="G13302" s="53">
        <v>1.7073684494399299</v>
      </c>
      <c r="H13302" s="53">
        <v>0.94286455656191503</v>
      </c>
      <c r="I13302" s="53">
        <v>1.0345152582656201</v>
      </c>
      <c r="J13302" s="90" t="s">
        <v>19203</v>
      </c>
      <c r="K13302" s="53">
        <v>1.30990600783959E-2</v>
      </c>
    </row>
    <row r="13303" spans="1:11" x14ac:dyDescent="0.25">
      <c r="A13303" s="53" t="s">
        <v>11528</v>
      </c>
      <c r="B13303" s="53">
        <v>85</v>
      </c>
      <c r="C13303" s="53">
        <v>17</v>
      </c>
      <c r="D13303" s="53">
        <v>15</v>
      </c>
      <c r="E13303" s="53">
        <v>33</v>
      </c>
      <c r="F13303" s="53">
        <v>0.845565265268857</v>
      </c>
      <c r="G13303" s="53">
        <v>1.3639944579033201</v>
      </c>
      <c r="H13303" s="53">
        <v>0.54258287873685895</v>
      </c>
      <c r="I13303" s="53">
        <v>0.60426550515712496</v>
      </c>
      <c r="J13303" s="90" t="s">
        <v>19203</v>
      </c>
      <c r="K13303" s="53">
        <v>3.80780619773469E-7</v>
      </c>
    </row>
    <row r="13304" spans="1:11" x14ac:dyDescent="0.25">
      <c r="A13304" s="53" t="s">
        <v>11529</v>
      </c>
      <c r="B13304" s="53">
        <v>155</v>
      </c>
      <c r="C13304" s="53">
        <v>28</v>
      </c>
      <c r="D13304" s="53">
        <v>28</v>
      </c>
      <c r="E13304" s="53">
        <v>35</v>
      </c>
      <c r="F13304" s="53">
        <v>0.91593868735240003</v>
      </c>
      <c r="G13304" s="53">
        <v>1.6192037201077101</v>
      </c>
      <c r="H13304" s="53">
        <v>0.74520635933899404</v>
      </c>
      <c r="I13304" s="53">
        <v>0.66988423004879105</v>
      </c>
      <c r="J13304" s="90" t="s">
        <v>19203</v>
      </c>
      <c r="K13304" s="53">
        <v>8.1560533255751902E-10</v>
      </c>
    </row>
    <row r="13305" spans="1:11" x14ac:dyDescent="0.25">
      <c r="A13305" s="53" t="s">
        <v>18538</v>
      </c>
      <c r="B13305" s="53">
        <v>79</v>
      </c>
      <c r="C13305" s="53">
        <v>9</v>
      </c>
      <c r="D13305" s="53">
        <v>16</v>
      </c>
      <c r="E13305" s="53">
        <v>30</v>
      </c>
      <c r="F13305" s="53">
        <v>0.89680058278124297</v>
      </c>
      <c r="G13305" s="53">
        <v>1.63028643149976</v>
      </c>
      <c r="H13305" s="53">
        <v>0.60695810365603198</v>
      </c>
      <c r="I13305" s="53">
        <v>0.63333546749041203</v>
      </c>
      <c r="J13305" s="90" t="s">
        <v>19203</v>
      </c>
      <c r="K13305" s="53">
        <v>1.10366307743177E-4</v>
      </c>
    </row>
    <row r="13306" spans="1:11" x14ac:dyDescent="0.25">
      <c r="A13306" s="53" t="s">
        <v>18539</v>
      </c>
      <c r="B13306" s="53">
        <v>33</v>
      </c>
      <c r="C13306" s="53">
        <v>6</v>
      </c>
      <c r="D13306" s="53">
        <v>9</v>
      </c>
      <c r="E13306" s="53">
        <v>10</v>
      </c>
      <c r="F13306" s="53">
        <v>0.99235267729038601</v>
      </c>
      <c r="G13306" s="53">
        <v>1.26925330479534</v>
      </c>
      <c r="H13306" s="53">
        <v>0.556041533726501</v>
      </c>
      <c r="I13306" s="53">
        <v>0.54242868320899196</v>
      </c>
      <c r="J13306" s="90" t="s">
        <v>19203</v>
      </c>
      <c r="K13306" s="53">
        <v>3.0777362780135598E-3</v>
      </c>
    </row>
    <row r="13307" spans="1:11" x14ac:dyDescent="0.25">
      <c r="A13307" s="53" t="s">
        <v>11530</v>
      </c>
      <c r="B13307" s="53">
        <v>713</v>
      </c>
      <c r="C13307" s="53">
        <v>132</v>
      </c>
      <c r="D13307" s="53">
        <v>110</v>
      </c>
      <c r="E13307" s="53">
        <v>185</v>
      </c>
      <c r="F13307" s="53">
        <v>1.8107605821886099</v>
      </c>
      <c r="G13307" s="53">
        <v>1.8417326890513399</v>
      </c>
      <c r="H13307" s="53">
        <v>1.2362796223382</v>
      </c>
      <c r="I13307" s="53">
        <v>1.33415173392023</v>
      </c>
      <c r="J13307" s="90" t="s">
        <v>19203</v>
      </c>
      <c r="K13307" s="53">
        <v>4.8015388389458895E-7</v>
      </c>
    </row>
    <row r="13308" spans="1:11" x14ac:dyDescent="0.25">
      <c r="A13308" s="53" t="s">
        <v>18540</v>
      </c>
      <c r="B13308" s="53">
        <v>8</v>
      </c>
      <c r="C13308" s="53">
        <v>0</v>
      </c>
      <c r="D13308" s="53">
        <v>1</v>
      </c>
      <c r="E13308" s="53">
        <v>4</v>
      </c>
      <c r="F13308" s="53">
        <v>1.2206439408971199</v>
      </c>
      <c r="G13308" s="53"/>
      <c r="H13308" s="53">
        <v>0.40356722287479302</v>
      </c>
      <c r="I13308" s="53">
        <v>0.54363460223636295</v>
      </c>
      <c r="J13308" s="90" t="s">
        <v>19204</v>
      </c>
      <c r="K13308" s="53">
        <v>1.31950152623514E-2</v>
      </c>
    </row>
    <row r="13309" spans="1:11" x14ac:dyDescent="0.25">
      <c r="A13309" s="53" t="s">
        <v>3791</v>
      </c>
      <c r="B13309" s="53">
        <v>1099</v>
      </c>
      <c r="C13309" s="53">
        <v>259</v>
      </c>
      <c r="D13309" s="53">
        <v>137</v>
      </c>
      <c r="E13309" s="53">
        <v>204</v>
      </c>
      <c r="F13309" s="53">
        <v>2.8038954712289201</v>
      </c>
      <c r="G13309" s="53">
        <v>2.3624470922424199</v>
      </c>
      <c r="H13309" s="53">
        <v>2.42879004647124</v>
      </c>
      <c r="I13309" s="53">
        <v>2.49720868379918</v>
      </c>
      <c r="J13309" s="90" t="s">
        <v>19204</v>
      </c>
      <c r="K13309" s="53">
        <v>3.4277323488050802E-9</v>
      </c>
    </row>
    <row r="13310" spans="1:11" x14ac:dyDescent="0.25">
      <c r="A13310" s="53" t="s">
        <v>11531</v>
      </c>
      <c r="B13310" s="53">
        <v>762</v>
      </c>
      <c r="C13310" s="53">
        <v>171</v>
      </c>
      <c r="D13310" s="53">
        <v>125</v>
      </c>
      <c r="E13310" s="53">
        <v>188</v>
      </c>
      <c r="F13310" s="53">
        <v>1.8937315720949599</v>
      </c>
      <c r="G13310" s="53">
        <v>1.99204861300345</v>
      </c>
      <c r="H13310" s="53">
        <v>1.88300202150562</v>
      </c>
      <c r="I13310" s="53">
        <v>1.4402224813897599</v>
      </c>
      <c r="J13310" s="90" t="s">
        <v>19203</v>
      </c>
      <c r="K13310" s="53">
        <v>4.6945776694340902E-8</v>
      </c>
    </row>
    <row r="13311" spans="1:11" x14ac:dyDescent="0.25">
      <c r="A13311" s="53" t="s">
        <v>11532</v>
      </c>
      <c r="B13311" s="53">
        <v>930</v>
      </c>
      <c r="C13311" s="53">
        <v>233</v>
      </c>
      <c r="D13311" s="53">
        <v>129</v>
      </c>
      <c r="E13311" s="53">
        <v>196</v>
      </c>
      <c r="F13311" s="53">
        <v>2.3741769111474</v>
      </c>
      <c r="G13311" s="53">
        <v>2.2917993005852</v>
      </c>
      <c r="H13311" s="53">
        <v>1.8004492891841599</v>
      </c>
      <c r="I13311" s="53">
        <v>1.86894397817049</v>
      </c>
      <c r="J13311" s="90" t="s">
        <v>19204</v>
      </c>
      <c r="K13311" s="53">
        <v>1.4291092930951601E-5</v>
      </c>
    </row>
    <row r="13312" spans="1:11" x14ac:dyDescent="0.25">
      <c r="A13312" s="53" t="s">
        <v>11533</v>
      </c>
      <c r="B13312" s="53">
        <v>1268</v>
      </c>
      <c r="C13312" s="53">
        <v>352</v>
      </c>
      <c r="D13312" s="53">
        <v>157</v>
      </c>
      <c r="E13312" s="53">
        <v>204</v>
      </c>
      <c r="F13312" s="53">
        <v>4.0421396320966299</v>
      </c>
      <c r="G13312" s="53">
        <v>3.8817779475841099</v>
      </c>
      <c r="H13312" s="53">
        <v>3.1724755139676999</v>
      </c>
      <c r="I13312" s="53">
        <v>3.5512315663887901</v>
      </c>
      <c r="J13312" s="90" t="s">
        <v>19204</v>
      </c>
      <c r="K13312" s="53">
        <v>3.0809963504633598E-25</v>
      </c>
    </row>
    <row r="13313" spans="1:11" x14ac:dyDescent="0.25">
      <c r="A13313" s="53" t="s">
        <v>18541</v>
      </c>
      <c r="B13313" s="53">
        <v>66</v>
      </c>
      <c r="C13313" s="53">
        <v>12</v>
      </c>
      <c r="D13313" s="53">
        <v>18</v>
      </c>
      <c r="E13313" s="53">
        <v>26</v>
      </c>
      <c r="F13313" s="53">
        <v>0.99994643566968899</v>
      </c>
      <c r="G13313" s="53">
        <v>2.0264520776804602</v>
      </c>
      <c r="H13313" s="53">
        <v>0.65645785170378002</v>
      </c>
      <c r="I13313" s="53">
        <v>0.57758587636958802</v>
      </c>
      <c r="J13313" s="90" t="s">
        <v>19203</v>
      </c>
      <c r="K13313" s="53">
        <v>9.7270049948225909E-7</v>
      </c>
    </row>
    <row r="13314" spans="1:11" x14ac:dyDescent="0.25">
      <c r="A13314" s="53" t="s">
        <v>18542</v>
      </c>
      <c r="B13314" s="53">
        <v>345</v>
      </c>
      <c r="C13314" s="53">
        <v>44</v>
      </c>
      <c r="D13314" s="53">
        <v>68</v>
      </c>
      <c r="E13314" s="53">
        <v>115</v>
      </c>
      <c r="F13314" s="53">
        <v>1.1471942876905099</v>
      </c>
      <c r="G13314" s="53">
        <v>1.56896867635937</v>
      </c>
      <c r="H13314" s="53">
        <v>0.82075452982267405</v>
      </c>
      <c r="I13314" s="53">
        <v>0.78639787382998905</v>
      </c>
      <c r="J13314" s="90" t="s">
        <v>19203</v>
      </c>
      <c r="K13314" s="53">
        <v>1.7655658086398499E-11</v>
      </c>
    </row>
    <row r="13315" spans="1:11" x14ac:dyDescent="0.25">
      <c r="A13315" s="53" t="s">
        <v>11535</v>
      </c>
      <c r="B13315" s="53">
        <v>309</v>
      </c>
      <c r="C13315" s="53">
        <v>43</v>
      </c>
      <c r="D13315" s="53">
        <v>91</v>
      </c>
      <c r="E13315" s="53">
        <v>113</v>
      </c>
      <c r="F13315" s="53">
        <v>1.1071063913156201</v>
      </c>
      <c r="G13315" s="53">
        <v>1.6706022707794801</v>
      </c>
      <c r="H13315" s="53">
        <v>0.85027925016684502</v>
      </c>
      <c r="I13315" s="53">
        <v>0.84678958165615503</v>
      </c>
      <c r="J13315" s="90" t="s">
        <v>19203</v>
      </c>
      <c r="K13315" s="53">
        <v>2.6491460692242501E-14</v>
      </c>
    </row>
    <row r="13316" spans="1:11" x14ac:dyDescent="0.25">
      <c r="A13316" s="53" t="s">
        <v>2807</v>
      </c>
      <c r="B13316" s="53">
        <v>256</v>
      </c>
      <c r="C13316" s="53">
        <v>80</v>
      </c>
      <c r="D13316" s="53">
        <v>34</v>
      </c>
      <c r="E13316" s="53">
        <v>49</v>
      </c>
      <c r="F13316" s="53">
        <v>0.988064178251993</v>
      </c>
      <c r="G13316" s="53">
        <v>1.66636932911545</v>
      </c>
      <c r="H13316" s="53">
        <v>0.826126201325035</v>
      </c>
      <c r="I13316" s="53">
        <v>0.74981043579488005</v>
      </c>
      <c r="J13316" s="90" t="s">
        <v>19203</v>
      </c>
      <c r="K13316" s="53">
        <v>1.3672801340226901E-21</v>
      </c>
    </row>
    <row r="13317" spans="1:11" x14ac:dyDescent="0.25">
      <c r="A13317" s="53" t="s">
        <v>11536</v>
      </c>
      <c r="B13317" s="53">
        <v>1004</v>
      </c>
      <c r="C13317" s="53">
        <v>264</v>
      </c>
      <c r="D13317" s="53">
        <v>143</v>
      </c>
      <c r="E13317" s="53">
        <v>203</v>
      </c>
      <c r="F13317" s="53">
        <v>2.5113563442321598</v>
      </c>
      <c r="G13317" s="53">
        <v>2.3231386599193899</v>
      </c>
      <c r="H13317" s="53">
        <v>2.71040979794773</v>
      </c>
      <c r="I13317" s="53">
        <v>2.3682387557591902</v>
      </c>
      <c r="J13317" s="90" t="s">
        <v>19205</v>
      </c>
      <c r="K13317" s="53">
        <v>5.3426330230529396E-9</v>
      </c>
    </row>
    <row r="13318" spans="1:11" x14ac:dyDescent="0.25">
      <c r="A13318" s="53" t="s">
        <v>11537</v>
      </c>
      <c r="B13318" s="53">
        <v>247</v>
      </c>
      <c r="C13318" s="53">
        <v>30</v>
      </c>
      <c r="D13318" s="53">
        <v>64</v>
      </c>
      <c r="E13318" s="53">
        <v>88</v>
      </c>
      <c r="F13318" s="53">
        <v>1.09741443322782</v>
      </c>
      <c r="G13318" s="53">
        <v>1.5165452257613701</v>
      </c>
      <c r="H13318" s="53">
        <v>0.67476461284993305</v>
      </c>
      <c r="I13318" s="53">
        <v>0.730891068188948</v>
      </c>
      <c r="J13318" s="90" t="s">
        <v>19203</v>
      </c>
      <c r="K13318" s="53">
        <v>3.1998164804453401E-8</v>
      </c>
    </row>
    <row r="13319" spans="1:11" x14ac:dyDescent="0.25">
      <c r="A13319" s="53" t="s">
        <v>11538</v>
      </c>
      <c r="B13319" s="53">
        <v>739</v>
      </c>
      <c r="C13319" s="53">
        <v>151</v>
      </c>
      <c r="D13319" s="53">
        <v>124</v>
      </c>
      <c r="E13319" s="53">
        <v>172</v>
      </c>
      <c r="F13319" s="53">
        <v>1.80682520043401</v>
      </c>
      <c r="G13319" s="53">
        <v>1.95539892999783</v>
      </c>
      <c r="H13319" s="53">
        <v>1.5257447188276401</v>
      </c>
      <c r="I13319" s="53">
        <v>1.20220453249633</v>
      </c>
      <c r="J13319" s="90" t="s">
        <v>19203</v>
      </c>
      <c r="K13319" s="53">
        <v>9.5999975647346907E-12</v>
      </c>
    </row>
    <row r="13320" spans="1:11" x14ac:dyDescent="0.25">
      <c r="A13320" s="53" t="s">
        <v>18543</v>
      </c>
      <c r="B13320" s="53">
        <v>340</v>
      </c>
      <c r="C13320" s="53">
        <v>76</v>
      </c>
      <c r="D13320" s="53">
        <v>85</v>
      </c>
      <c r="E13320" s="53">
        <v>97</v>
      </c>
      <c r="F13320" s="53">
        <v>1.08427065882556</v>
      </c>
      <c r="G13320" s="53">
        <v>1.58700750476316</v>
      </c>
      <c r="H13320" s="53">
        <v>0.81354890403532398</v>
      </c>
      <c r="I13320" s="53">
        <v>0.81898183945233305</v>
      </c>
      <c r="J13320" s="90" t="s">
        <v>19203</v>
      </c>
      <c r="K13320" s="53">
        <v>2.4274556032316301E-20</v>
      </c>
    </row>
    <row r="13321" spans="1:11" x14ac:dyDescent="0.25">
      <c r="A13321" s="53" t="s">
        <v>18544</v>
      </c>
      <c r="B13321" s="53">
        <v>7</v>
      </c>
      <c r="C13321" s="53">
        <v>2</v>
      </c>
      <c r="D13321" s="53">
        <v>4</v>
      </c>
      <c r="E13321" s="53">
        <v>4</v>
      </c>
      <c r="F13321" s="53">
        <v>0.83757098240599903</v>
      </c>
      <c r="G13321" s="53">
        <v>1.7458544354675001</v>
      </c>
      <c r="H13321" s="53">
        <v>0.45948741417449102</v>
      </c>
      <c r="I13321" s="53">
        <v>0.567474748348619</v>
      </c>
      <c r="J13321" s="90" t="s">
        <v>19203</v>
      </c>
      <c r="K13321" s="53">
        <v>2.0355863873678302E-2</v>
      </c>
    </row>
    <row r="13322" spans="1:11" x14ac:dyDescent="0.25">
      <c r="A13322" s="53" t="s">
        <v>18545</v>
      </c>
      <c r="B13322" s="53">
        <v>40</v>
      </c>
      <c r="C13322" s="53">
        <v>7</v>
      </c>
      <c r="D13322" s="53">
        <v>12</v>
      </c>
      <c r="E13322" s="53">
        <v>5</v>
      </c>
      <c r="F13322" s="53">
        <v>1.0159365324134499</v>
      </c>
      <c r="G13322" s="53">
        <v>1.38407751790055</v>
      </c>
      <c r="H13322" s="53">
        <v>0.61327736010634903</v>
      </c>
      <c r="I13322" s="53">
        <v>0.66410922610989098</v>
      </c>
      <c r="J13322" s="90" t="s">
        <v>19203</v>
      </c>
      <c r="K13322" s="53">
        <v>3.18623920788088E-3</v>
      </c>
    </row>
    <row r="13323" spans="1:11" x14ac:dyDescent="0.25">
      <c r="A13323" s="53" t="s">
        <v>11539</v>
      </c>
      <c r="B13323" s="53">
        <v>1250</v>
      </c>
      <c r="C13323" s="53">
        <v>305</v>
      </c>
      <c r="D13323" s="53">
        <v>140</v>
      </c>
      <c r="E13323" s="53">
        <v>204</v>
      </c>
      <c r="F13323" s="53">
        <v>3.5396787494870599</v>
      </c>
      <c r="G13323" s="53">
        <v>3.0190391929206499</v>
      </c>
      <c r="H13323" s="53">
        <v>2.4641391050464301</v>
      </c>
      <c r="I13323" s="53">
        <v>3.22491428473149</v>
      </c>
      <c r="J13323" s="90" t="s">
        <v>19204</v>
      </c>
      <c r="K13323" s="53">
        <v>3.7218267262055299E-28</v>
      </c>
    </row>
    <row r="13324" spans="1:11" x14ac:dyDescent="0.25">
      <c r="A13324" s="53" t="s">
        <v>18546</v>
      </c>
      <c r="B13324" s="53">
        <v>756</v>
      </c>
      <c r="C13324" s="53">
        <v>136</v>
      </c>
      <c r="D13324" s="53">
        <v>118</v>
      </c>
      <c r="E13324" s="53">
        <v>184</v>
      </c>
      <c r="F13324" s="53">
        <v>1.7284606938490801</v>
      </c>
      <c r="G13324" s="53">
        <v>1.67938336178369</v>
      </c>
      <c r="H13324" s="53">
        <v>1.26665420800726</v>
      </c>
      <c r="I13324" s="53">
        <v>1.34658442637058</v>
      </c>
      <c r="J13324" s="90" t="s">
        <v>19204</v>
      </c>
      <c r="K13324" s="53">
        <v>1.9927806323349999E-2</v>
      </c>
    </row>
    <row r="13325" spans="1:11" x14ac:dyDescent="0.25">
      <c r="A13325" s="53" t="s">
        <v>11540</v>
      </c>
      <c r="B13325" s="53">
        <v>968</v>
      </c>
      <c r="C13325" s="53">
        <v>240</v>
      </c>
      <c r="D13325" s="53">
        <v>134</v>
      </c>
      <c r="E13325" s="53">
        <v>198</v>
      </c>
      <c r="F13325" s="53">
        <v>2.4157080655052798</v>
      </c>
      <c r="G13325" s="53">
        <v>2.2677109004182601</v>
      </c>
      <c r="H13325" s="53">
        <v>2.0650394962975098</v>
      </c>
      <c r="I13325" s="53">
        <v>2.0109425986248399</v>
      </c>
      <c r="J13325" s="90" t="s">
        <v>19204</v>
      </c>
      <c r="K13325" s="53">
        <v>7.3314601454847701E-5</v>
      </c>
    </row>
    <row r="13326" spans="1:11" x14ac:dyDescent="0.25">
      <c r="A13326" s="53" t="s">
        <v>11541</v>
      </c>
      <c r="B13326" s="53">
        <v>607</v>
      </c>
      <c r="C13326" s="53">
        <v>108</v>
      </c>
      <c r="D13326" s="53">
        <v>113</v>
      </c>
      <c r="E13326" s="53">
        <v>157</v>
      </c>
      <c r="F13326" s="53">
        <v>1.48900149751038</v>
      </c>
      <c r="G13326" s="53">
        <v>1.71916770400941</v>
      </c>
      <c r="H13326" s="53">
        <v>1.1589646067569299</v>
      </c>
      <c r="I13326" s="53">
        <v>1.1196550672030401</v>
      </c>
      <c r="J13326" s="90" t="s">
        <v>19203</v>
      </c>
      <c r="K13326" s="53">
        <v>2.7201731184440898E-13</v>
      </c>
    </row>
    <row r="13327" spans="1:11" x14ac:dyDescent="0.25">
      <c r="A13327" s="53" t="s">
        <v>5222</v>
      </c>
      <c r="B13327" s="53">
        <v>143</v>
      </c>
      <c r="C13327" s="53">
        <v>15</v>
      </c>
      <c r="D13327" s="53">
        <v>18</v>
      </c>
      <c r="E13327" s="53">
        <v>41</v>
      </c>
      <c r="F13327" s="53">
        <v>1.2855242223040899</v>
      </c>
      <c r="G13327" s="53">
        <v>1.6240338699499099</v>
      </c>
      <c r="H13327" s="53">
        <v>0.57980003005862202</v>
      </c>
      <c r="I13327" s="53">
        <v>0.77194307469316703</v>
      </c>
      <c r="J13327" s="90" t="s">
        <v>19203</v>
      </c>
      <c r="K13327" s="53">
        <v>5.1626404656359599E-5</v>
      </c>
    </row>
    <row r="13328" spans="1:11" x14ac:dyDescent="0.25">
      <c r="A13328" s="53" t="s">
        <v>18547</v>
      </c>
      <c r="B13328" s="53">
        <v>313</v>
      </c>
      <c r="C13328" s="53">
        <v>58</v>
      </c>
      <c r="D13328" s="53">
        <v>75</v>
      </c>
      <c r="E13328" s="53">
        <v>108</v>
      </c>
      <c r="F13328" s="53">
        <v>1.26442038022363</v>
      </c>
      <c r="G13328" s="53">
        <v>1.76270662232039</v>
      </c>
      <c r="H13328" s="53">
        <v>0.74400219790968702</v>
      </c>
      <c r="I13328" s="53">
        <v>0.69803582853025903</v>
      </c>
      <c r="J13328" s="90" t="s">
        <v>19203</v>
      </c>
      <c r="K13328" s="53">
        <v>9.0913388431551105E-16</v>
      </c>
    </row>
    <row r="13329" spans="1:11" x14ac:dyDescent="0.25">
      <c r="A13329" s="53" t="s">
        <v>18548</v>
      </c>
      <c r="B13329" s="53">
        <v>38</v>
      </c>
      <c r="C13329" s="53">
        <v>8</v>
      </c>
      <c r="D13329" s="53">
        <v>10</v>
      </c>
      <c r="E13329" s="53">
        <v>11</v>
      </c>
      <c r="F13329" s="53">
        <v>0.956337502261289</v>
      </c>
      <c r="G13329" s="53">
        <v>1.16648769410963</v>
      </c>
      <c r="H13329" s="53">
        <v>0.52360964802832799</v>
      </c>
      <c r="I13329" s="53">
        <v>0.64931413977776498</v>
      </c>
      <c r="J13329" s="90" t="s">
        <v>19203</v>
      </c>
      <c r="K13329" s="53">
        <v>2.0317035702292199E-3</v>
      </c>
    </row>
    <row r="13330" spans="1:11" x14ac:dyDescent="0.25">
      <c r="A13330" s="53" t="s">
        <v>11542</v>
      </c>
      <c r="B13330" s="53">
        <v>263</v>
      </c>
      <c r="C13330" s="53">
        <v>65</v>
      </c>
      <c r="D13330" s="53">
        <v>78</v>
      </c>
      <c r="E13330" s="53">
        <v>86</v>
      </c>
      <c r="F13330" s="53">
        <v>1.1069681254102901</v>
      </c>
      <c r="G13330" s="53">
        <v>1.65022671758309</v>
      </c>
      <c r="H13330" s="53">
        <v>0.84046579632696194</v>
      </c>
      <c r="I13330" s="53">
        <v>0.72473476751854704</v>
      </c>
      <c r="J13330" s="90" t="s">
        <v>19203</v>
      </c>
      <c r="K13330" s="53">
        <v>4.1411843937977E-18</v>
      </c>
    </row>
    <row r="13331" spans="1:11" x14ac:dyDescent="0.25">
      <c r="A13331" s="53" t="s">
        <v>18549</v>
      </c>
      <c r="B13331" s="53">
        <v>12</v>
      </c>
      <c r="C13331" s="53">
        <v>2</v>
      </c>
      <c r="D13331" s="53">
        <v>1</v>
      </c>
      <c r="E13331" s="53">
        <v>5</v>
      </c>
      <c r="F13331" s="53">
        <v>0.69504075721337499</v>
      </c>
      <c r="G13331" s="53">
        <v>1.1746464301838799</v>
      </c>
      <c r="H13331" s="53">
        <v>0.422407986125581</v>
      </c>
      <c r="I13331" s="53">
        <v>0.68458864942535602</v>
      </c>
      <c r="J13331" s="90" t="s">
        <v>19203</v>
      </c>
      <c r="K13331" s="53">
        <v>4.2053337331378199E-2</v>
      </c>
    </row>
    <row r="13332" spans="1:11" x14ac:dyDescent="0.25">
      <c r="A13332" s="53" t="s">
        <v>18550</v>
      </c>
      <c r="B13332" s="53">
        <v>360</v>
      </c>
      <c r="C13332" s="53">
        <v>75</v>
      </c>
      <c r="D13332" s="53">
        <v>59</v>
      </c>
      <c r="E13332" s="53">
        <v>107</v>
      </c>
      <c r="F13332" s="53">
        <v>1.12494761997134</v>
      </c>
      <c r="G13332" s="53">
        <v>1.77568459934324</v>
      </c>
      <c r="H13332" s="53">
        <v>0.83952584491003202</v>
      </c>
      <c r="I13332" s="53">
        <v>0.69641847233181298</v>
      </c>
      <c r="J13332" s="90" t="s">
        <v>19203</v>
      </c>
      <c r="K13332" s="53">
        <v>3.07778609427964E-22</v>
      </c>
    </row>
    <row r="13333" spans="1:11" x14ac:dyDescent="0.25">
      <c r="A13333" s="53" t="s">
        <v>18551</v>
      </c>
      <c r="B13333" s="53">
        <v>19</v>
      </c>
      <c r="C13333" s="53">
        <v>4</v>
      </c>
      <c r="D13333" s="53">
        <v>13</v>
      </c>
      <c r="E13333" s="53">
        <v>9</v>
      </c>
      <c r="F13333" s="53">
        <v>0.66074098597636499</v>
      </c>
      <c r="G13333" s="53">
        <v>2.1325046630065798</v>
      </c>
      <c r="H13333" s="53">
        <v>0.61922949093878998</v>
      </c>
      <c r="I13333" s="53">
        <v>0.55411129968399597</v>
      </c>
      <c r="J13333" s="90" t="s">
        <v>19203</v>
      </c>
      <c r="K13333" s="53">
        <v>1.2656621481200701E-5</v>
      </c>
    </row>
    <row r="13334" spans="1:11" x14ac:dyDescent="0.25">
      <c r="A13334" s="53" t="s">
        <v>11543</v>
      </c>
      <c r="B13334" s="53">
        <v>144</v>
      </c>
      <c r="C13334" s="53">
        <v>19</v>
      </c>
      <c r="D13334" s="53">
        <v>35</v>
      </c>
      <c r="E13334" s="53">
        <v>44</v>
      </c>
      <c r="F13334" s="53">
        <v>0.96368713703751196</v>
      </c>
      <c r="G13334" s="53">
        <v>1.53749739926763</v>
      </c>
      <c r="H13334" s="53">
        <v>0.67176077575827997</v>
      </c>
      <c r="I13334" s="53">
        <v>0.63882977123669105</v>
      </c>
      <c r="J13334" s="90" t="s">
        <v>19203</v>
      </c>
      <c r="K13334" s="53">
        <v>2.54982360000236E-6</v>
      </c>
    </row>
    <row r="13335" spans="1:11" x14ac:dyDescent="0.25">
      <c r="A13335" s="53" t="s">
        <v>11544</v>
      </c>
      <c r="B13335" s="53">
        <v>799</v>
      </c>
      <c r="C13335" s="53">
        <v>195</v>
      </c>
      <c r="D13335" s="53">
        <v>127</v>
      </c>
      <c r="E13335" s="53">
        <v>192</v>
      </c>
      <c r="F13335" s="53">
        <v>1.8870085570591999</v>
      </c>
      <c r="G13335" s="53">
        <v>1.9680066853579501</v>
      </c>
      <c r="H13335" s="53">
        <v>1.6326504331155101</v>
      </c>
      <c r="I13335" s="53">
        <v>1.5513387761980899</v>
      </c>
      <c r="J13335" s="90" t="s">
        <v>19203</v>
      </c>
      <c r="K13335" s="53">
        <v>1.19090182417375E-7</v>
      </c>
    </row>
    <row r="13336" spans="1:11" x14ac:dyDescent="0.25">
      <c r="A13336" s="53" t="s">
        <v>4520</v>
      </c>
      <c r="B13336" s="53">
        <v>45</v>
      </c>
      <c r="C13336" s="53">
        <v>8</v>
      </c>
      <c r="D13336" s="53">
        <v>25</v>
      </c>
      <c r="E13336" s="53">
        <v>22</v>
      </c>
      <c r="F13336" s="53">
        <v>1.09854272136199</v>
      </c>
      <c r="G13336" s="53">
        <v>1.96961732878175</v>
      </c>
      <c r="H13336" s="53">
        <v>0.76918868932292594</v>
      </c>
      <c r="I13336" s="53">
        <v>0.83289652229634503</v>
      </c>
      <c r="J13336" s="90" t="s">
        <v>19203</v>
      </c>
      <c r="K13336" s="53">
        <v>4.1932302455235801E-5</v>
      </c>
    </row>
    <row r="13337" spans="1:11" x14ac:dyDescent="0.25">
      <c r="A13337" s="53" t="s">
        <v>11545</v>
      </c>
      <c r="B13337" s="53">
        <v>451</v>
      </c>
      <c r="C13337" s="53">
        <v>73</v>
      </c>
      <c r="D13337" s="53">
        <v>86</v>
      </c>
      <c r="E13337" s="53">
        <v>118</v>
      </c>
      <c r="F13337" s="53">
        <v>1.25821222766617</v>
      </c>
      <c r="G13337" s="53">
        <v>1.78676786764958</v>
      </c>
      <c r="H13337" s="53">
        <v>0.96013612682384797</v>
      </c>
      <c r="I13337" s="53">
        <v>0.79577369322112601</v>
      </c>
      <c r="J13337" s="90" t="s">
        <v>19203</v>
      </c>
      <c r="K13337" s="53">
        <v>1.7265715115056E-17</v>
      </c>
    </row>
    <row r="13338" spans="1:11" x14ac:dyDescent="0.25">
      <c r="A13338" s="53" t="s">
        <v>18552</v>
      </c>
      <c r="B13338" s="53">
        <v>23</v>
      </c>
      <c r="C13338" s="53">
        <v>2</v>
      </c>
      <c r="D13338" s="53">
        <v>10</v>
      </c>
      <c r="E13338" s="53">
        <v>14</v>
      </c>
      <c r="F13338" s="53">
        <v>1.2086766165656799</v>
      </c>
      <c r="G13338" s="53">
        <v>2.1519874227780802</v>
      </c>
      <c r="H13338" s="53">
        <v>0.596707938157789</v>
      </c>
      <c r="I13338" s="53">
        <v>0.66363246053516201</v>
      </c>
      <c r="J13338" s="90" t="s">
        <v>19203</v>
      </c>
      <c r="K13338" s="53">
        <v>2.3380389309647299E-2</v>
      </c>
    </row>
    <row r="13339" spans="1:11" x14ac:dyDescent="0.25">
      <c r="A13339" s="53" t="s">
        <v>3068</v>
      </c>
      <c r="B13339" s="53">
        <v>97</v>
      </c>
      <c r="C13339" s="53">
        <v>22</v>
      </c>
      <c r="D13339" s="53">
        <v>49</v>
      </c>
      <c r="E13339" s="53">
        <v>54</v>
      </c>
      <c r="F13339" s="53">
        <v>1.29898918750847</v>
      </c>
      <c r="G13339" s="53">
        <v>1.45704444537081</v>
      </c>
      <c r="H13339" s="53">
        <v>0.77432137734183304</v>
      </c>
      <c r="I13339" s="53">
        <v>0.80479448319529301</v>
      </c>
      <c r="J13339" s="90" t="s">
        <v>19203</v>
      </c>
      <c r="K13339" s="53">
        <v>1.58968762476298E-4</v>
      </c>
    </row>
    <row r="13340" spans="1:11" x14ac:dyDescent="0.25">
      <c r="A13340" s="53" t="s">
        <v>11546</v>
      </c>
      <c r="B13340" s="53">
        <v>411</v>
      </c>
      <c r="C13340" s="53">
        <v>113</v>
      </c>
      <c r="D13340" s="53">
        <v>78</v>
      </c>
      <c r="E13340" s="53">
        <v>112</v>
      </c>
      <c r="F13340" s="53">
        <v>1.1049030433235001</v>
      </c>
      <c r="G13340" s="53">
        <v>1.75550854105246</v>
      </c>
      <c r="H13340" s="53">
        <v>0.88804316189399302</v>
      </c>
      <c r="I13340" s="53">
        <v>0.76499456513180997</v>
      </c>
      <c r="J13340" s="90" t="s">
        <v>19203</v>
      </c>
      <c r="K13340" s="53">
        <v>1.0372997173611199E-30</v>
      </c>
    </row>
    <row r="13341" spans="1:11" x14ac:dyDescent="0.25">
      <c r="A13341" s="53" t="s">
        <v>3779</v>
      </c>
      <c r="B13341" s="53">
        <v>602</v>
      </c>
      <c r="C13341" s="53">
        <v>138</v>
      </c>
      <c r="D13341" s="53">
        <v>112</v>
      </c>
      <c r="E13341" s="53">
        <v>171</v>
      </c>
      <c r="F13341" s="53">
        <v>1.4503730006136299</v>
      </c>
      <c r="G13341" s="53">
        <v>1.92439148972872</v>
      </c>
      <c r="H13341" s="53">
        <v>1.02752707465371</v>
      </c>
      <c r="I13341" s="53">
        <v>1.07726385878207</v>
      </c>
      <c r="J13341" s="90" t="s">
        <v>19203</v>
      </c>
      <c r="K13341" s="53">
        <v>5.7425232453834102E-27</v>
      </c>
    </row>
    <row r="13342" spans="1:11" x14ac:dyDescent="0.25">
      <c r="A13342" s="53" t="s">
        <v>4832</v>
      </c>
      <c r="B13342" s="53">
        <v>403</v>
      </c>
      <c r="C13342" s="53">
        <v>66</v>
      </c>
      <c r="D13342" s="53">
        <v>91</v>
      </c>
      <c r="E13342" s="53">
        <v>126</v>
      </c>
      <c r="F13342" s="53">
        <v>1.24029741492125</v>
      </c>
      <c r="G13342" s="53">
        <v>1.5054179146961499</v>
      </c>
      <c r="H13342" s="53">
        <v>0.99082745948585305</v>
      </c>
      <c r="I13342" s="53">
        <v>0.859230579948152</v>
      </c>
      <c r="J13342" s="90" t="s">
        <v>19203</v>
      </c>
      <c r="K13342" s="53">
        <v>4.1786623365282098E-12</v>
      </c>
    </row>
    <row r="13343" spans="1:11" x14ac:dyDescent="0.25">
      <c r="A13343" s="53" t="s">
        <v>18553</v>
      </c>
      <c r="B13343" s="53">
        <v>18</v>
      </c>
      <c r="C13343" s="53">
        <v>4</v>
      </c>
      <c r="D13343" s="53">
        <v>10</v>
      </c>
      <c r="E13343" s="53">
        <v>6</v>
      </c>
      <c r="F13343" s="53">
        <v>0.84925579699397302</v>
      </c>
      <c r="G13343" s="53">
        <v>1.8079116170108001</v>
      </c>
      <c r="H13343" s="53">
        <v>0.51024296727372198</v>
      </c>
      <c r="I13343" s="53">
        <v>1.763096527601</v>
      </c>
      <c r="J13343" s="90" t="s">
        <v>19203</v>
      </c>
      <c r="K13343" s="53">
        <v>3.93459017547944E-3</v>
      </c>
    </row>
    <row r="13344" spans="1:11" x14ac:dyDescent="0.25">
      <c r="A13344" s="53" t="s">
        <v>11548</v>
      </c>
      <c r="B13344" s="53">
        <v>495</v>
      </c>
      <c r="C13344" s="53">
        <v>75</v>
      </c>
      <c r="D13344" s="53">
        <v>112</v>
      </c>
      <c r="E13344" s="53">
        <v>135</v>
      </c>
      <c r="F13344" s="53">
        <v>1.3653733012549201</v>
      </c>
      <c r="G13344" s="53">
        <v>1.7427065720563699</v>
      </c>
      <c r="H13344" s="53">
        <v>1.15674086103593</v>
      </c>
      <c r="I13344" s="53">
        <v>0.91974094232901005</v>
      </c>
      <c r="J13344" s="90" t="s">
        <v>19203</v>
      </c>
      <c r="K13344" s="53">
        <v>3.11408812998227E-15</v>
      </c>
    </row>
    <row r="13345" spans="1:11" x14ac:dyDescent="0.25">
      <c r="A13345" s="53" t="s">
        <v>5156</v>
      </c>
      <c r="B13345" s="53">
        <v>982</v>
      </c>
      <c r="C13345" s="53">
        <v>272</v>
      </c>
      <c r="D13345" s="53">
        <v>138</v>
      </c>
      <c r="E13345" s="53">
        <v>201</v>
      </c>
      <c r="F13345" s="53">
        <v>2.6437299090857298</v>
      </c>
      <c r="G13345" s="53">
        <v>2.5100709941948698</v>
      </c>
      <c r="H13345" s="53">
        <v>2.39547030930565</v>
      </c>
      <c r="I13345" s="53">
        <v>2.1249398408425102</v>
      </c>
      <c r="J13345" s="90" t="s">
        <v>19204</v>
      </c>
      <c r="K13345" s="53">
        <v>2.5162579266459401E-6</v>
      </c>
    </row>
    <row r="13346" spans="1:11" x14ac:dyDescent="0.25">
      <c r="A13346" s="53" t="s">
        <v>11549</v>
      </c>
      <c r="B13346" s="53">
        <v>991</v>
      </c>
      <c r="C13346" s="53">
        <v>260</v>
      </c>
      <c r="D13346" s="53">
        <v>136</v>
      </c>
      <c r="E13346" s="53">
        <v>205</v>
      </c>
      <c r="F13346" s="53">
        <v>2.6958798365883498</v>
      </c>
      <c r="G13346" s="53">
        <v>2.3653167433958799</v>
      </c>
      <c r="H13346" s="53">
        <v>2.1266378416445599</v>
      </c>
      <c r="I13346" s="53">
        <v>2.3186028308294899</v>
      </c>
      <c r="J13346" s="90" t="s">
        <v>19204</v>
      </c>
      <c r="K13346" s="53">
        <v>6.0038204431377299E-14</v>
      </c>
    </row>
    <row r="13347" spans="1:11" x14ac:dyDescent="0.25">
      <c r="A13347" s="53" t="s">
        <v>11550</v>
      </c>
      <c r="B13347" s="53">
        <v>106</v>
      </c>
      <c r="C13347" s="53">
        <v>14</v>
      </c>
      <c r="D13347" s="53">
        <v>22</v>
      </c>
      <c r="E13347" s="53">
        <v>26</v>
      </c>
      <c r="F13347" s="53">
        <v>0.77887552017072703</v>
      </c>
      <c r="G13347" s="53">
        <v>1.4659530302705901</v>
      </c>
      <c r="H13347" s="53">
        <v>0.65402652456199295</v>
      </c>
      <c r="I13347" s="53">
        <v>0.57969858650471495</v>
      </c>
      <c r="J13347" s="90" t="s">
        <v>19203</v>
      </c>
      <c r="K13347" s="53">
        <v>4.5193075864567198E-7</v>
      </c>
    </row>
    <row r="13348" spans="1:11" x14ac:dyDescent="0.25">
      <c r="A13348" s="53" t="s">
        <v>11551</v>
      </c>
      <c r="B13348" s="53">
        <v>340</v>
      </c>
      <c r="C13348" s="53">
        <v>41</v>
      </c>
      <c r="D13348" s="53">
        <v>96</v>
      </c>
      <c r="E13348" s="53">
        <v>105</v>
      </c>
      <c r="F13348" s="53">
        <v>1.2256314246989699</v>
      </c>
      <c r="G13348" s="53">
        <v>1.63704087901571</v>
      </c>
      <c r="H13348" s="53">
        <v>0.80058795140231598</v>
      </c>
      <c r="I13348" s="53">
        <v>0.812152965353654</v>
      </c>
      <c r="J13348" s="90" t="s">
        <v>19203</v>
      </c>
      <c r="K13348" s="53">
        <v>4.0177728308960398E-12</v>
      </c>
    </row>
    <row r="13349" spans="1:11" x14ac:dyDescent="0.25">
      <c r="A13349" s="53" t="s">
        <v>18554</v>
      </c>
      <c r="B13349" s="53">
        <v>21</v>
      </c>
      <c r="C13349" s="53">
        <v>3</v>
      </c>
      <c r="D13349" s="53">
        <v>0</v>
      </c>
      <c r="E13349" s="53">
        <v>1</v>
      </c>
      <c r="F13349" s="53">
        <v>0.71639308017451198</v>
      </c>
      <c r="G13349" s="53">
        <v>1.62025055609004</v>
      </c>
      <c r="H13349" s="53"/>
      <c r="I13349" s="53">
        <v>0.65731844143603702</v>
      </c>
      <c r="J13349" s="90" t="s">
        <v>19203</v>
      </c>
      <c r="K13349" s="53">
        <v>3.89469198854814E-2</v>
      </c>
    </row>
    <row r="13350" spans="1:11" x14ac:dyDescent="0.25">
      <c r="A13350" s="53" t="s">
        <v>11552</v>
      </c>
      <c r="B13350" s="53">
        <v>1224</v>
      </c>
      <c r="C13350" s="53">
        <v>326</v>
      </c>
      <c r="D13350" s="53">
        <v>144</v>
      </c>
      <c r="E13350" s="53">
        <v>197</v>
      </c>
      <c r="F13350" s="53">
        <v>3.6612479841389201</v>
      </c>
      <c r="G13350" s="53">
        <v>3.3798653097926801</v>
      </c>
      <c r="H13350" s="53">
        <v>2.3532072826931398</v>
      </c>
      <c r="I13350" s="53">
        <v>2.5458163231999298</v>
      </c>
      <c r="J13350" s="90" t="s">
        <v>19204</v>
      </c>
      <c r="K13350" s="53">
        <v>1.95141955472274E-32</v>
      </c>
    </row>
    <row r="13351" spans="1:11" x14ac:dyDescent="0.25">
      <c r="A13351" s="53" t="s">
        <v>11553</v>
      </c>
      <c r="B13351" s="53">
        <v>154</v>
      </c>
      <c r="C13351" s="53">
        <v>24</v>
      </c>
      <c r="D13351" s="53">
        <v>31</v>
      </c>
      <c r="E13351" s="53">
        <v>53</v>
      </c>
      <c r="F13351" s="53">
        <v>1.15806258668061</v>
      </c>
      <c r="G13351" s="53">
        <v>1.5096549385940901</v>
      </c>
      <c r="H13351" s="53">
        <v>0.63906820520645702</v>
      </c>
      <c r="I13351" s="53">
        <v>0.71659542830642597</v>
      </c>
      <c r="J13351" s="90" t="s">
        <v>19203</v>
      </c>
      <c r="K13351" s="53">
        <v>4.6087572197050301E-7</v>
      </c>
    </row>
    <row r="13352" spans="1:11" x14ac:dyDescent="0.25">
      <c r="A13352" s="53" t="s">
        <v>11554</v>
      </c>
      <c r="B13352" s="53">
        <v>754</v>
      </c>
      <c r="C13352" s="53">
        <v>146</v>
      </c>
      <c r="D13352" s="53">
        <v>120</v>
      </c>
      <c r="E13352" s="53">
        <v>188</v>
      </c>
      <c r="F13352" s="53">
        <v>1.72234375080122</v>
      </c>
      <c r="G13352" s="53">
        <v>1.9047350951181401</v>
      </c>
      <c r="H13352" s="53">
        <v>1.3106020452124001</v>
      </c>
      <c r="I13352" s="53">
        <v>1.3641475610717</v>
      </c>
      <c r="J13352" s="90" t="s">
        <v>19203</v>
      </c>
      <c r="K13352" s="53">
        <v>1.70469554194311E-12</v>
      </c>
    </row>
    <row r="13353" spans="1:11" x14ac:dyDescent="0.25">
      <c r="A13353" s="53" t="s">
        <v>11555</v>
      </c>
      <c r="B13353" s="53">
        <v>42</v>
      </c>
      <c r="C13353" s="53">
        <v>7</v>
      </c>
      <c r="D13353" s="53">
        <v>9</v>
      </c>
      <c r="E13353" s="53">
        <v>12</v>
      </c>
      <c r="F13353" s="53">
        <v>0.68737707618209498</v>
      </c>
      <c r="G13353" s="53">
        <v>1.30132563519446</v>
      </c>
      <c r="H13353" s="53">
        <v>0.81173444877048995</v>
      </c>
      <c r="I13353" s="53">
        <v>0.55495630133270502</v>
      </c>
      <c r="J13353" s="90" t="s">
        <v>19203</v>
      </c>
      <c r="K13353" s="53">
        <v>2.2386481279553102E-3</v>
      </c>
    </row>
    <row r="13354" spans="1:11" x14ac:dyDescent="0.25">
      <c r="A13354" s="53" t="s">
        <v>18555</v>
      </c>
      <c r="B13354" s="53">
        <v>86</v>
      </c>
      <c r="C13354" s="53">
        <v>17</v>
      </c>
      <c r="D13354" s="53">
        <v>29</v>
      </c>
      <c r="E13354" s="53">
        <v>37</v>
      </c>
      <c r="F13354" s="53">
        <v>0.93259578551260403</v>
      </c>
      <c r="G13354" s="53">
        <v>1.4309158064915299</v>
      </c>
      <c r="H13354" s="53">
        <v>0.56892607863706501</v>
      </c>
      <c r="I13354" s="53">
        <v>0.779810981472988</v>
      </c>
      <c r="J13354" s="90" t="s">
        <v>19203</v>
      </c>
      <c r="K13354" s="53">
        <v>7.305860175809E-7</v>
      </c>
    </row>
    <row r="13355" spans="1:11" x14ac:dyDescent="0.25">
      <c r="A13355" s="53" t="s">
        <v>18556</v>
      </c>
      <c r="B13355" s="53">
        <v>214</v>
      </c>
      <c r="C13355" s="53">
        <v>46</v>
      </c>
      <c r="D13355" s="53">
        <v>49</v>
      </c>
      <c r="E13355" s="53">
        <v>89</v>
      </c>
      <c r="F13355" s="53">
        <v>1.0322871283838599</v>
      </c>
      <c r="G13355" s="53">
        <v>1.8308642276143501</v>
      </c>
      <c r="H13355" s="53">
        <v>0.66969446313087999</v>
      </c>
      <c r="I13355" s="53">
        <v>0.78007625543915204</v>
      </c>
      <c r="J13355" s="90" t="s">
        <v>19203</v>
      </c>
      <c r="K13355" s="53">
        <v>5.5397973671241402E-16</v>
      </c>
    </row>
    <row r="13356" spans="1:11" x14ac:dyDescent="0.25">
      <c r="A13356" s="53" t="s">
        <v>4541</v>
      </c>
      <c r="B13356" s="53">
        <v>1117</v>
      </c>
      <c r="C13356" s="53">
        <v>283</v>
      </c>
      <c r="D13356" s="53">
        <v>139</v>
      </c>
      <c r="E13356" s="53">
        <v>204</v>
      </c>
      <c r="F13356" s="53">
        <v>3.0994282102481399</v>
      </c>
      <c r="G13356" s="53">
        <v>2.56903841150692</v>
      </c>
      <c r="H13356" s="53">
        <v>2.6225130002104402</v>
      </c>
      <c r="I13356" s="53">
        <v>2.8953517259238799</v>
      </c>
      <c r="J13356" s="90" t="s">
        <v>19204</v>
      </c>
      <c r="K13356" s="53">
        <v>4.3989111416485097E-14</v>
      </c>
    </row>
    <row r="13357" spans="1:11" x14ac:dyDescent="0.25">
      <c r="A13357" s="53" t="s">
        <v>18557</v>
      </c>
      <c r="B13357" s="53">
        <v>416</v>
      </c>
      <c r="C13357" s="53">
        <v>77</v>
      </c>
      <c r="D13357" s="53">
        <v>62</v>
      </c>
      <c r="E13357" s="53">
        <v>115</v>
      </c>
      <c r="F13357" s="53">
        <v>1.1623120476417801</v>
      </c>
      <c r="G13357" s="53">
        <v>1.6355486410881801</v>
      </c>
      <c r="H13357" s="53">
        <v>0.76532803162927099</v>
      </c>
      <c r="I13357" s="53">
        <v>0.81665179417494704</v>
      </c>
      <c r="J13357" s="90" t="s">
        <v>19203</v>
      </c>
      <c r="K13357" s="53">
        <v>1.1584488407932999E-18</v>
      </c>
    </row>
    <row r="13358" spans="1:11" x14ac:dyDescent="0.25">
      <c r="A13358" s="53" t="s">
        <v>18558</v>
      </c>
      <c r="B13358" s="53">
        <v>16</v>
      </c>
      <c r="C13358" s="53">
        <v>3</v>
      </c>
      <c r="D13358" s="53">
        <v>2</v>
      </c>
      <c r="E13358" s="53">
        <v>5</v>
      </c>
      <c r="F13358" s="53">
        <v>0.90865422043608701</v>
      </c>
      <c r="G13358" s="53">
        <v>2.5022198613671902</v>
      </c>
      <c r="H13358" s="53">
        <v>0.45298852778049897</v>
      </c>
      <c r="I13358" s="53">
        <v>0.55605169263894605</v>
      </c>
      <c r="J13358" s="90" t="s">
        <v>19203</v>
      </c>
      <c r="K13358" s="53">
        <v>4.0257876972781903E-3</v>
      </c>
    </row>
    <row r="13359" spans="1:11" x14ac:dyDescent="0.25">
      <c r="A13359" s="53" t="s">
        <v>4886</v>
      </c>
      <c r="B13359" s="53">
        <v>448</v>
      </c>
      <c r="C13359" s="53">
        <v>72</v>
      </c>
      <c r="D13359" s="53">
        <v>103</v>
      </c>
      <c r="E13359" s="53">
        <v>143</v>
      </c>
      <c r="F13359" s="53">
        <v>1.40334782630238</v>
      </c>
      <c r="G13359" s="53">
        <v>1.7057922818095299</v>
      </c>
      <c r="H13359" s="53">
        <v>1.0679581782599199</v>
      </c>
      <c r="I13359" s="53">
        <v>0.92223432969597696</v>
      </c>
      <c r="J13359" s="90" t="s">
        <v>19203</v>
      </c>
      <c r="K13359" s="53">
        <v>2.0972059835775299E-14</v>
      </c>
    </row>
    <row r="13360" spans="1:11" x14ac:dyDescent="0.25">
      <c r="A13360" s="53" t="s">
        <v>11556</v>
      </c>
      <c r="B13360" s="53">
        <v>407</v>
      </c>
      <c r="C13360" s="53">
        <v>61</v>
      </c>
      <c r="D13360" s="53">
        <v>73</v>
      </c>
      <c r="E13360" s="53">
        <v>125</v>
      </c>
      <c r="F13360" s="53">
        <v>1.2665255490082099</v>
      </c>
      <c r="G13360" s="53">
        <v>1.6968656334138299</v>
      </c>
      <c r="H13360" s="53">
        <v>0.79427813543833603</v>
      </c>
      <c r="I13360" s="53">
        <v>0.958652795016526</v>
      </c>
      <c r="J13360" s="90" t="s">
        <v>19203</v>
      </c>
      <c r="K13360" s="53">
        <v>4.6188420101556696E-16</v>
      </c>
    </row>
    <row r="13361" spans="1:11" x14ac:dyDescent="0.25">
      <c r="A13361" s="53" t="s">
        <v>11557</v>
      </c>
      <c r="B13361" s="53">
        <v>29</v>
      </c>
      <c r="C13361" s="53">
        <v>5</v>
      </c>
      <c r="D13361" s="53">
        <v>6</v>
      </c>
      <c r="E13361" s="53">
        <v>8</v>
      </c>
      <c r="F13361" s="53">
        <v>0.61068709751272898</v>
      </c>
      <c r="G13361" s="53">
        <v>1.66171618105789</v>
      </c>
      <c r="H13361" s="53">
        <v>0.94447434467600599</v>
      </c>
      <c r="I13361" s="53">
        <v>0.53295209722887604</v>
      </c>
      <c r="J13361" s="90" t="s">
        <v>19203</v>
      </c>
      <c r="K13361" s="53">
        <v>1.9457839154589E-4</v>
      </c>
    </row>
    <row r="13362" spans="1:11" x14ac:dyDescent="0.25">
      <c r="A13362" s="53" t="s">
        <v>18559</v>
      </c>
      <c r="B13362" s="53">
        <v>49</v>
      </c>
      <c r="C13362" s="53">
        <v>19</v>
      </c>
      <c r="D13362" s="53">
        <v>3</v>
      </c>
      <c r="E13362" s="53">
        <v>7</v>
      </c>
      <c r="F13362" s="53">
        <v>0.96279429800225202</v>
      </c>
      <c r="G13362" s="53">
        <v>1.6740905330715301</v>
      </c>
      <c r="H13362" s="53">
        <v>0.54791683756524401</v>
      </c>
      <c r="I13362" s="53">
        <v>0.50725566986369097</v>
      </c>
      <c r="J13362" s="90" t="s">
        <v>19203</v>
      </c>
      <c r="K13362" s="53">
        <v>4.4081558749433301E-7</v>
      </c>
    </row>
    <row r="13363" spans="1:11" x14ac:dyDescent="0.25">
      <c r="A13363" s="53" t="s">
        <v>11558</v>
      </c>
      <c r="B13363" s="53">
        <v>2033</v>
      </c>
      <c r="C13363" s="53">
        <v>374</v>
      </c>
      <c r="D13363" s="53">
        <v>163</v>
      </c>
      <c r="E13363" s="53">
        <v>218</v>
      </c>
      <c r="F13363" s="53">
        <v>6.4022439460052496</v>
      </c>
      <c r="G13363" s="53">
        <v>6.73714773500775</v>
      </c>
      <c r="H13363" s="53">
        <v>6.6267095469761497</v>
      </c>
      <c r="I13363" s="53">
        <v>6.84257653688171</v>
      </c>
      <c r="J13363" s="90" t="s">
        <v>19206</v>
      </c>
      <c r="K13363" s="53">
        <v>5.14117403238722E-9</v>
      </c>
    </row>
    <row r="13364" spans="1:11" x14ac:dyDescent="0.25">
      <c r="A13364" s="53" t="s">
        <v>11559</v>
      </c>
      <c r="B13364" s="53">
        <v>987</v>
      </c>
      <c r="C13364" s="53">
        <v>288</v>
      </c>
      <c r="D13364" s="53">
        <v>140</v>
      </c>
      <c r="E13364" s="53">
        <v>204</v>
      </c>
      <c r="F13364" s="53">
        <v>2.6867179614336099</v>
      </c>
      <c r="G13364" s="53">
        <v>2.6494877143228401</v>
      </c>
      <c r="H13364" s="53">
        <v>2.09344681615765</v>
      </c>
      <c r="I13364" s="53">
        <v>2.37472398638565</v>
      </c>
      <c r="J13364" s="90" t="s">
        <v>19204</v>
      </c>
      <c r="K13364" s="53">
        <v>8.7154285042993101E-5</v>
      </c>
    </row>
    <row r="13365" spans="1:11" x14ac:dyDescent="0.25">
      <c r="A13365" s="53" t="s">
        <v>3959</v>
      </c>
      <c r="B13365" s="53">
        <v>101</v>
      </c>
      <c r="C13365" s="53">
        <v>10</v>
      </c>
      <c r="D13365" s="53">
        <v>44</v>
      </c>
      <c r="E13365" s="53">
        <v>47</v>
      </c>
      <c r="F13365" s="53">
        <v>0.93637394291906795</v>
      </c>
      <c r="G13365" s="53">
        <v>1.51202023178392</v>
      </c>
      <c r="H13365" s="53">
        <v>0.69673558434960003</v>
      </c>
      <c r="I13365" s="53">
        <v>0.64069213783053802</v>
      </c>
      <c r="J13365" s="90" t="s">
        <v>19203</v>
      </c>
      <c r="K13365" s="53">
        <v>1.49027061609017E-4</v>
      </c>
    </row>
    <row r="13366" spans="1:11" x14ac:dyDescent="0.25">
      <c r="A13366" s="53" t="s">
        <v>18560</v>
      </c>
      <c r="B13366" s="53">
        <v>75</v>
      </c>
      <c r="C13366" s="53">
        <v>19</v>
      </c>
      <c r="D13366" s="53">
        <v>14</v>
      </c>
      <c r="E13366" s="53">
        <v>20</v>
      </c>
      <c r="F13366" s="53">
        <v>0.94817911812594302</v>
      </c>
      <c r="G13366" s="53">
        <v>1.4367795189642001</v>
      </c>
      <c r="H13366" s="53">
        <v>0.64629366664227506</v>
      </c>
      <c r="I13366" s="53">
        <v>0.55535657425170903</v>
      </c>
      <c r="J13366" s="90" t="s">
        <v>19203</v>
      </c>
      <c r="K13366" s="53">
        <v>3.4185072627872799E-7</v>
      </c>
    </row>
    <row r="13367" spans="1:11" x14ac:dyDescent="0.25">
      <c r="A13367" s="53" t="s">
        <v>11560</v>
      </c>
      <c r="B13367" s="53">
        <v>138</v>
      </c>
      <c r="C13367" s="53">
        <v>17</v>
      </c>
      <c r="D13367" s="53">
        <v>14</v>
      </c>
      <c r="E13367" s="53">
        <v>37</v>
      </c>
      <c r="F13367" s="53">
        <v>1.0045872922829899</v>
      </c>
      <c r="G13367" s="53">
        <v>1.35915351259817</v>
      </c>
      <c r="H13367" s="53">
        <v>0.78352419575974797</v>
      </c>
      <c r="I13367" s="53">
        <v>0.62630478813090895</v>
      </c>
      <c r="J13367" s="90" t="s">
        <v>19203</v>
      </c>
      <c r="K13367" s="53">
        <v>2.2386795361057399E-6</v>
      </c>
    </row>
    <row r="13368" spans="1:11" x14ac:dyDescent="0.25">
      <c r="A13368" s="53" t="s">
        <v>11561</v>
      </c>
      <c r="B13368" s="53">
        <v>391</v>
      </c>
      <c r="C13368" s="53">
        <v>56</v>
      </c>
      <c r="D13368" s="53">
        <v>69</v>
      </c>
      <c r="E13368" s="53">
        <v>125</v>
      </c>
      <c r="F13368" s="53">
        <v>1.2069357094494</v>
      </c>
      <c r="G13368" s="53">
        <v>1.6689626860664699</v>
      </c>
      <c r="H13368" s="53">
        <v>0.77551315474427696</v>
      </c>
      <c r="I13368" s="53">
        <v>0.79851971904194996</v>
      </c>
      <c r="J13368" s="90" t="s">
        <v>19203</v>
      </c>
      <c r="K13368" s="53">
        <v>8.3192923970809004E-16</v>
      </c>
    </row>
    <row r="13369" spans="1:11" x14ac:dyDescent="0.25">
      <c r="A13369" s="53" t="s">
        <v>18561</v>
      </c>
      <c r="B13369" s="53">
        <v>178</v>
      </c>
      <c r="C13369" s="53">
        <v>20</v>
      </c>
      <c r="D13369" s="53">
        <v>19</v>
      </c>
      <c r="E13369" s="53">
        <v>38</v>
      </c>
      <c r="F13369" s="53">
        <v>0.97080518921727899</v>
      </c>
      <c r="G13369" s="53">
        <v>1.33177381850293</v>
      </c>
      <c r="H13369" s="53">
        <v>0.57313588614810296</v>
      </c>
      <c r="I13369" s="53">
        <v>0.61909917357305799</v>
      </c>
      <c r="J13369" s="90" t="s">
        <v>19203</v>
      </c>
      <c r="K13369" s="53">
        <v>2.51827059901266E-6</v>
      </c>
    </row>
    <row r="13370" spans="1:11" x14ac:dyDescent="0.25">
      <c r="A13370" s="53" t="s">
        <v>18562</v>
      </c>
      <c r="B13370" s="53">
        <v>29</v>
      </c>
      <c r="C13370" s="53">
        <v>6</v>
      </c>
      <c r="D13370" s="53">
        <v>3</v>
      </c>
      <c r="E13370" s="53">
        <v>6</v>
      </c>
      <c r="F13370" s="53">
        <v>0.81768245117568505</v>
      </c>
      <c r="G13370" s="53">
        <v>1.4738357162906199</v>
      </c>
      <c r="H13370" s="53">
        <v>0.68993439758597197</v>
      </c>
      <c r="I13370" s="53">
        <v>0.62821437326371099</v>
      </c>
      <c r="J13370" s="90" t="s">
        <v>19203</v>
      </c>
      <c r="K13370" s="53">
        <v>1.8700347814267499E-3</v>
      </c>
    </row>
    <row r="13371" spans="1:11" x14ac:dyDescent="0.25">
      <c r="A13371" s="53" t="s">
        <v>18563</v>
      </c>
      <c r="B13371" s="53">
        <v>43</v>
      </c>
      <c r="C13371" s="53">
        <v>10</v>
      </c>
      <c r="D13371" s="53">
        <v>8</v>
      </c>
      <c r="E13371" s="53">
        <v>9</v>
      </c>
      <c r="F13371" s="53">
        <v>0.91371363415099305</v>
      </c>
      <c r="G13371" s="53">
        <v>1.8062992148557599</v>
      </c>
      <c r="H13371" s="53">
        <v>0.54570964423500301</v>
      </c>
      <c r="I13371" s="53">
        <v>0.503722615855415</v>
      </c>
      <c r="J13371" s="90" t="s">
        <v>19203</v>
      </c>
      <c r="K13371" s="53">
        <v>2.40660813939063E-5</v>
      </c>
    </row>
    <row r="13372" spans="1:11" x14ac:dyDescent="0.25">
      <c r="A13372" s="53" t="s">
        <v>11562</v>
      </c>
      <c r="B13372" s="53">
        <v>1174</v>
      </c>
      <c r="C13372" s="53">
        <v>298</v>
      </c>
      <c r="D13372" s="53">
        <v>144</v>
      </c>
      <c r="E13372" s="53">
        <v>203</v>
      </c>
      <c r="F13372" s="53">
        <v>3.2477938149824501</v>
      </c>
      <c r="G13372" s="53">
        <v>2.8125538925096398</v>
      </c>
      <c r="H13372" s="53">
        <v>3.7015149967739198</v>
      </c>
      <c r="I13372" s="53">
        <v>2.8892508551388998</v>
      </c>
      <c r="J13372" s="90" t="s">
        <v>19205</v>
      </c>
      <c r="K13372" s="53">
        <v>1.1763237764292701E-13</v>
      </c>
    </row>
    <row r="13373" spans="1:11" x14ac:dyDescent="0.25">
      <c r="A13373" s="53" t="s">
        <v>11563</v>
      </c>
      <c r="B13373" s="53">
        <v>1161</v>
      </c>
      <c r="C13373" s="53">
        <v>327</v>
      </c>
      <c r="D13373" s="53">
        <v>143</v>
      </c>
      <c r="E13373" s="53">
        <v>207</v>
      </c>
      <c r="F13373" s="53">
        <v>3.5592299575072599</v>
      </c>
      <c r="G13373" s="53">
        <v>3.2642665173350598</v>
      </c>
      <c r="H13373" s="53">
        <v>2.9647942018798701</v>
      </c>
      <c r="I13373" s="53">
        <v>3.4130940415664801</v>
      </c>
      <c r="J13373" s="90" t="s">
        <v>19204</v>
      </c>
      <c r="K13373" s="53">
        <v>4.7088787815919098E-11</v>
      </c>
    </row>
    <row r="13374" spans="1:11" x14ac:dyDescent="0.25">
      <c r="A13374" s="53" t="s">
        <v>3908</v>
      </c>
      <c r="B13374" s="53">
        <v>370</v>
      </c>
      <c r="C13374" s="53">
        <v>91</v>
      </c>
      <c r="D13374" s="53">
        <v>87</v>
      </c>
      <c r="E13374" s="53">
        <v>99</v>
      </c>
      <c r="F13374" s="53">
        <v>1.0824367158780299</v>
      </c>
      <c r="G13374" s="53">
        <v>1.7205937719934701</v>
      </c>
      <c r="H13374" s="53">
        <v>0.96708852203427598</v>
      </c>
      <c r="I13374" s="53">
        <v>0.785452830807298</v>
      </c>
      <c r="J13374" s="90" t="s">
        <v>19203</v>
      </c>
      <c r="K13374" s="53">
        <v>9.1743371389940198E-26</v>
      </c>
    </row>
    <row r="13375" spans="1:11" x14ac:dyDescent="0.25">
      <c r="A13375" s="53" t="s">
        <v>11564</v>
      </c>
      <c r="B13375" s="53">
        <v>1631</v>
      </c>
      <c r="C13375" s="53">
        <v>334</v>
      </c>
      <c r="D13375" s="53">
        <v>150</v>
      </c>
      <c r="E13375" s="53">
        <v>213</v>
      </c>
      <c r="F13375" s="53">
        <v>4.4933466287553498</v>
      </c>
      <c r="G13375" s="53">
        <v>3.97016347153339</v>
      </c>
      <c r="H13375" s="53">
        <v>5.6938977227934897</v>
      </c>
      <c r="I13375" s="53">
        <v>4.9331455973840397</v>
      </c>
      <c r="J13375" s="90" t="s">
        <v>19205</v>
      </c>
      <c r="K13375" s="53">
        <v>1.35556806643314E-20</v>
      </c>
    </row>
    <row r="13376" spans="1:11" x14ac:dyDescent="0.25">
      <c r="A13376" s="53" t="s">
        <v>11565</v>
      </c>
      <c r="B13376" s="53">
        <v>796</v>
      </c>
      <c r="C13376" s="53">
        <v>203</v>
      </c>
      <c r="D13376" s="53">
        <v>117</v>
      </c>
      <c r="E13376" s="53">
        <v>188</v>
      </c>
      <c r="F13376" s="53">
        <v>1.97567662479187</v>
      </c>
      <c r="G13376" s="53">
        <v>2.0888518345984202</v>
      </c>
      <c r="H13376" s="53">
        <v>1.4079945920218</v>
      </c>
      <c r="I13376" s="53">
        <v>1.57593718935058</v>
      </c>
      <c r="J13376" s="90" t="s">
        <v>19203</v>
      </c>
      <c r="K13376" s="53">
        <v>2.3630589086456698E-10</v>
      </c>
    </row>
    <row r="13377" spans="1:11" x14ac:dyDescent="0.25">
      <c r="A13377" s="53" t="s">
        <v>11566</v>
      </c>
      <c r="B13377" s="53">
        <v>930</v>
      </c>
      <c r="C13377" s="53">
        <v>209</v>
      </c>
      <c r="D13377" s="53">
        <v>129</v>
      </c>
      <c r="E13377" s="53">
        <v>196</v>
      </c>
      <c r="F13377" s="53">
        <v>2.4626660103570401</v>
      </c>
      <c r="G13377" s="53">
        <v>2.18774230824455</v>
      </c>
      <c r="H13377" s="53">
        <v>1.8712879141160801</v>
      </c>
      <c r="I13377" s="53">
        <v>1.7220999821893801</v>
      </c>
      <c r="J13377" s="90" t="s">
        <v>19204</v>
      </c>
      <c r="K13377" s="53">
        <v>1.6166659283218401E-12</v>
      </c>
    </row>
    <row r="13378" spans="1:11" x14ac:dyDescent="0.25">
      <c r="A13378" s="53" t="s">
        <v>18564</v>
      </c>
      <c r="B13378" s="53">
        <v>218</v>
      </c>
      <c r="C13378" s="53">
        <v>38</v>
      </c>
      <c r="D13378" s="53">
        <v>51</v>
      </c>
      <c r="E13378" s="53">
        <v>60</v>
      </c>
      <c r="F13378" s="53">
        <v>0.98981788525754899</v>
      </c>
      <c r="G13378" s="53">
        <v>1.5338723447846201</v>
      </c>
      <c r="H13378" s="53">
        <v>0.70939846108616</v>
      </c>
      <c r="I13378" s="53">
        <v>0.73785569856868105</v>
      </c>
      <c r="J13378" s="90" t="s">
        <v>19203</v>
      </c>
      <c r="K13378" s="53">
        <v>5.1834756024272998E-14</v>
      </c>
    </row>
    <row r="13379" spans="1:11" x14ac:dyDescent="0.25">
      <c r="A13379" s="53" t="s">
        <v>11567</v>
      </c>
      <c r="B13379" s="53">
        <v>1133</v>
      </c>
      <c r="C13379" s="53">
        <v>294</v>
      </c>
      <c r="D13379" s="53">
        <v>137</v>
      </c>
      <c r="E13379" s="53">
        <v>204</v>
      </c>
      <c r="F13379" s="53">
        <v>3.2417030820692001</v>
      </c>
      <c r="G13379" s="53">
        <v>2.7277354811779801</v>
      </c>
      <c r="H13379" s="53">
        <v>2.6864066488176599</v>
      </c>
      <c r="I13379" s="53">
        <v>2.97371324805763</v>
      </c>
      <c r="J13379" s="90" t="s">
        <v>19204</v>
      </c>
      <c r="K13379" s="53">
        <v>2.0187582050699601E-20</v>
      </c>
    </row>
    <row r="13380" spans="1:11" x14ac:dyDescent="0.25">
      <c r="A13380" s="53" t="s">
        <v>18565</v>
      </c>
      <c r="B13380" s="53">
        <v>26</v>
      </c>
      <c r="C13380" s="53">
        <v>9</v>
      </c>
      <c r="D13380" s="53">
        <v>10</v>
      </c>
      <c r="E13380" s="53">
        <v>8</v>
      </c>
      <c r="F13380" s="53">
        <v>0.976346146702468</v>
      </c>
      <c r="G13380" s="53">
        <v>1.90388747801932</v>
      </c>
      <c r="H13380" s="53">
        <v>0.97721819849907998</v>
      </c>
      <c r="I13380" s="53">
        <v>0.51724464697214201</v>
      </c>
      <c r="J13380" s="90" t="s">
        <v>19203</v>
      </c>
      <c r="K13380" s="53">
        <v>1.2913801764644E-4</v>
      </c>
    </row>
    <row r="13381" spans="1:11" x14ac:dyDescent="0.25">
      <c r="A13381" s="53" t="s">
        <v>18566</v>
      </c>
      <c r="B13381" s="53">
        <v>96</v>
      </c>
      <c r="C13381" s="53">
        <v>15</v>
      </c>
      <c r="D13381" s="53">
        <v>17</v>
      </c>
      <c r="E13381" s="53">
        <v>46</v>
      </c>
      <c r="F13381" s="53">
        <v>1.1624375776463201</v>
      </c>
      <c r="G13381" s="53">
        <v>1.58187293990079</v>
      </c>
      <c r="H13381" s="53">
        <v>0.98642811937705999</v>
      </c>
      <c r="I13381" s="53">
        <v>0.88555731876344601</v>
      </c>
      <c r="J13381" s="90" t="s">
        <v>19203</v>
      </c>
      <c r="K13381" s="53">
        <v>1.4619649236156799E-4</v>
      </c>
    </row>
    <row r="13382" spans="1:11" x14ac:dyDescent="0.25">
      <c r="A13382" s="53" t="s">
        <v>11569</v>
      </c>
      <c r="B13382" s="53">
        <v>930</v>
      </c>
      <c r="C13382" s="53">
        <v>253</v>
      </c>
      <c r="D13382" s="53">
        <v>136</v>
      </c>
      <c r="E13382" s="53">
        <v>203</v>
      </c>
      <c r="F13382" s="53">
        <v>2.4308987635583801</v>
      </c>
      <c r="G13382" s="53">
        <v>2.42327177640444</v>
      </c>
      <c r="H13382" s="53">
        <v>2.0136375117381902</v>
      </c>
      <c r="I13382" s="53">
        <v>2.0463154856898602</v>
      </c>
      <c r="J13382" s="90" t="s">
        <v>19204</v>
      </c>
      <c r="K13382" s="53">
        <v>2.2558018071295598E-3</v>
      </c>
    </row>
    <row r="13383" spans="1:11" x14ac:dyDescent="0.25">
      <c r="A13383" s="53" t="s">
        <v>4958</v>
      </c>
      <c r="B13383" s="53">
        <v>294</v>
      </c>
      <c r="C13383" s="53">
        <v>54</v>
      </c>
      <c r="D13383" s="53">
        <v>51</v>
      </c>
      <c r="E13383" s="53">
        <v>98</v>
      </c>
      <c r="F13383" s="53">
        <v>1.2098224694156099</v>
      </c>
      <c r="G13383" s="53">
        <v>1.6632607459665201</v>
      </c>
      <c r="H13383" s="53">
        <v>0.75020784739091195</v>
      </c>
      <c r="I13383" s="53">
        <v>0.83525932640147305</v>
      </c>
      <c r="J13383" s="90" t="s">
        <v>19203</v>
      </c>
      <c r="K13383" s="53">
        <v>3.3434901967789399E-14</v>
      </c>
    </row>
    <row r="13384" spans="1:11" x14ac:dyDescent="0.25">
      <c r="A13384" s="53" t="s">
        <v>18567</v>
      </c>
      <c r="B13384" s="53">
        <v>62</v>
      </c>
      <c r="C13384" s="53">
        <v>12</v>
      </c>
      <c r="D13384" s="53">
        <v>19</v>
      </c>
      <c r="E13384" s="53">
        <v>18</v>
      </c>
      <c r="F13384" s="53">
        <v>1.1713300867501899</v>
      </c>
      <c r="G13384" s="53">
        <v>1.6732880658915701</v>
      </c>
      <c r="H13384" s="53">
        <v>0.61561237973513006</v>
      </c>
      <c r="I13384" s="53">
        <v>0.588115655860461</v>
      </c>
      <c r="J13384" s="90" t="s">
        <v>19203</v>
      </c>
      <c r="K13384" s="53">
        <v>2.85526848880454E-5</v>
      </c>
    </row>
    <row r="13385" spans="1:11" x14ac:dyDescent="0.25">
      <c r="A13385" s="53" t="s">
        <v>18568</v>
      </c>
      <c r="B13385" s="53">
        <v>123</v>
      </c>
      <c r="C13385" s="53">
        <v>19</v>
      </c>
      <c r="D13385" s="53">
        <v>32</v>
      </c>
      <c r="E13385" s="53">
        <v>43</v>
      </c>
      <c r="F13385" s="53">
        <v>1.0256123258130001</v>
      </c>
      <c r="G13385" s="53">
        <v>1.5996016572504601</v>
      </c>
      <c r="H13385" s="53">
        <v>0.63614885228585605</v>
      </c>
      <c r="I13385" s="53">
        <v>0.61075927589338996</v>
      </c>
      <c r="J13385" s="90" t="s">
        <v>19203</v>
      </c>
      <c r="K13385" s="53">
        <v>6.6435093039171004E-8</v>
      </c>
    </row>
    <row r="13386" spans="1:11" x14ac:dyDescent="0.25">
      <c r="A13386" s="53" t="s">
        <v>18569</v>
      </c>
      <c r="B13386" s="53">
        <v>375</v>
      </c>
      <c r="C13386" s="53">
        <v>73</v>
      </c>
      <c r="D13386" s="53">
        <v>82</v>
      </c>
      <c r="E13386" s="53">
        <v>92</v>
      </c>
      <c r="F13386" s="53">
        <v>1.0834415927066099</v>
      </c>
      <c r="G13386" s="53">
        <v>1.55641611343793</v>
      </c>
      <c r="H13386" s="53">
        <v>0.91784789398269095</v>
      </c>
      <c r="I13386" s="53">
        <v>0.72554690247780995</v>
      </c>
      <c r="J13386" s="90" t="s">
        <v>19203</v>
      </c>
      <c r="K13386" s="53">
        <v>8.4472069691303203E-19</v>
      </c>
    </row>
    <row r="13387" spans="1:11" x14ac:dyDescent="0.25">
      <c r="A13387" s="53" t="s">
        <v>11570</v>
      </c>
      <c r="B13387" s="53">
        <v>367</v>
      </c>
      <c r="C13387" s="53">
        <v>67</v>
      </c>
      <c r="D13387" s="53">
        <v>88</v>
      </c>
      <c r="E13387" s="53">
        <v>121</v>
      </c>
      <c r="F13387" s="53">
        <v>1.30245132110829</v>
      </c>
      <c r="G13387" s="53">
        <v>1.6598958185166199</v>
      </c>
      <c r="H13387" s="53">
        <v>0.96447878682159205</v>
      </c>
      <c r="I13387" s="53">
        <v>0.89138816888576</v>
      </c>
      <c r="J13387" s="90" t="s">
        <v>19203</v>
      </c>
      <c r="K13387" s="53">
        <v>1.39242440374652E-15</v>
      </c>
    </row>
    <row r="13388" spans="1:11" x14ac:dyDescent="0.25">
      <c r="A13388" s="53" t="s">
        <v>11571</v>
      </c>
      <c r="B13388" s="53">
        <v>1219</v>
      </c>
      <c r="C13388" s="53">
        <v>322</v>
      </c>
      <c r="D13388" s="53">
        <v>146</v>
      </c>
      <c r="E13388" s="53">
        <v>206</v>
      </c>
      <c r="F13388" s="53">
        <v>3.5525780388759198</v>
      </c>
      <c r="G13388" s="53">
        <v>2.9839484313871099</v>
      </c>
      <c r="H13388" s="53">
        <v>2.79486560195613</v>
      </c>
      <c r="I13388" s="53">
        <v>3.1067780667980101</v>
      </c>
      <c r="J13388" s="90" t="s">
        <v>19204</v>
      </c>
      <c r="K13388" s="53">
        <v>2.5677621385196799E-36</v>
      </c>
    </row>
    <row r="13389" spans="1:11" x14ac:dyDescent="0.25">
      <c r="A13389" s="53" t="s">
        <v>4109</v>
      </c>
      <c r="B13389" s="53">
        <v>673</v>
      </c>
      <c r="C13389" s="53">
        <v>109</v>
      </c>
      <c r="D13389" s="53">
        <v>114</v>
      </c>
      <c r="E13389" s="53">
        <v>168</v>
      </c>
      <c r="F13389" s="53">
        <v>1.65072059369919</v>
      </c>
      <c r="G13389" s="53">
        <v>1.7243242749549601</v>
      </c>
      <c r="H13389" s="53">
        <v>1.24405871256172</v>
      </c>
      <c r="I13389" s="53">
        <v>1.13159130612175</v>
      </c>
      <c r="J13389" s="90" t="s">
        <v>19203</v>
      </c>
      <c r="K13389" s="53">
        <v>1.4262971647628401E-8</v>
      </c>
    </row>
    <row r="13390" spans="1:11" x14ac:dyDescent="0.25">
      <c r="A13390" s="53" t="s">
        <v>11572</v>
      </c>
      <c r="B13390" s="53">
        <v>820</v>
      </c>
      <c r="C13390" s="53">
        <v>194</v>
      </c>
      <c r="D13390" s="53">
        <v>131</v>
      </c>
      <c r="E13390" s="53">
        <v>194</v>
      </c>
      <c r="F13390" s="53">
        <v>1.95435377697541</v>
      </c>
      <c r="G13390" s="53">
        <v>2.0328692022702799</v>
      </c>
      <c r="H13390" s="53">
        <v>1.6485643900653899</v>
      </c>
      <c r="I13390" s="53">
        <v>1.6449796981915601</v>
      </c>
      <c r="J13390" s="90" t="s">
        <v>19203</v>
      </c>
      <c r="K13390" s="53">
        <v>1.20035381346923E-7</v>
      </c>
    </row>
    <row r="13391" spans="1:11" x14ac:dyDescent="0.25">
      <c r="A13391" s="53" t="s">
        <v>18570</v>
      </c>
      <c r="B13391" s="53">
        <v>391</v>
      </c>
      <c r="C13391" s="53">
        <v>110</v>
      </c>
      <c r="D13391" s="53">
        <v>76</v>
      </c>
      <c r="E13391" s="53">
        <v>108</v>
      </c>
      <c r="F13391" s="53">
        <v>1.19934838152403</v>
      </c>
      <c r="G13391" s="53">
        <v>1.87708622178099</v>
      </c>
      <c r="H13391" s="53">
        <v>0.92017869123284401</v>
      </c>
      <c r="I13391" s="53">
        <v>0.80922389905367897</v>
      </c>
      <c r="J13391" s="90" t="s">
        <v>19203</v>
      </c>
      <c r="K13391" s="53">
        <v>5.6845416404980902E-31</v>
      </c>
    </row>
    <row r="13392" spans="1:11" x14ac:dyDescent="0.25">
      <c r="A13392" s="53" t="s">
        <v>11573</v>
      </c>
      <c r="B13392" s="53">
        <v>410</v>
      </c>
      <c r="C13392" s="53">
        <v>61</v>
      </c>
      <c r="D13392" s="53">
        <v>80</v>
      </c>
      <c r="E13392" s="53">
        <v>134</v>
      </c>
      <c r="F13392" s="53">
        <v>1.1445994720391499</v>
      </c>
      <c r="G13392" s="53">
        <v>1.65013313338421</v>
      </c>
      <c r="H13392" s="53">
        <v>0.79691587169642197</v>
      </c>
      <c r="I13392" s="53">
        <v>0.86150562267638098</v>
      </c>
      <c r="J13392" s="90" t="s">
        <v>19203</v>
      </c>
      <c r="K13392" s="53">
        <v>6.2605107157458305E-17</v>
      </c>
    </row>
    <row r="13393" spans="1:11" x14ac:dyDescent="0.25">
      <c r="A13393" s="53" t="s">
        <v>18571</v>
      </c>
      <c r="B13393" s="53">
        <v>166</v>
      </c>
      <c r="C13393" s="53">
        <v>33</v>
      </c>
      <c r="D13393" s="53">
        <v>34</v>
      </c>
      <c r="E13393" s="53">
        <v>28</v>
      </c>
      <c r="F13393" s="53">
        <v>0.95642317024060097</v>
      </c>
      <c r="G13393" s="53">
        <v>1.61475647388298</v>
      </c>
      <c r="H13393" s="53">
        <v>0.79163672687513698</v>
      </c>
      <c r="I13393" s="53">
        <v>0.59508116480564499</v>
      </c>
      <c r="J13393" s="90" t="s">
        <v>19203</v>
      </c>
      <c r="K13393" s="53">
        <v>1.0565349107942899E-10</v>
      </c>
    </row>
    <row r="13394" spans="1:11" x14ac:dyDescent="0.25">
      <c r="A13394" s="53" t="s">
        <v>18572</v>
      </c>
      <c r="B13394" s="53">
        <v>283</v>
      </c>
      <c r="C13394" s="53">
        <v>39</v>
      </c>
      <c r="D13394" s="53">
        <v>59</v>
      </c>
      <c r="E13394" s="53">
        <v>90</v>
      </c>
      <c r="F13394" s="53">
        <v>1.1240032852617201</v>
      </c>
      <c r="G13394" s="53">
        <v>1.6053969097876399</v>
      </c>
      <c r="H13394" s="53">
        <v>0.68762055931597499</v>
      </c>
      <c r="I13394" s="53">
        <v>0.80904890790920903</v>
      </c>
      <c r="J13394" s="90" t="s">
        <v>19203</v>
      </c>
      <c r="K13394" s="53">
        <v>2.2965824491061002E-12</v>
      </c>
    </row>
    <row r="13395" spans="1:11" x14ac:dyDescent="0.25">
      <c r="A13395" s="53" t="s">
        <v>11574</v>
      </c>
      <c r="B13395" s="53">
        <v>741</v>
      </c>
      <c r="C13395" s="53">
        <v>158</v>
      </c>
      <c r="D13395" s="53">
        <v>119</v>
      </c>
      <c r="E13395" s="53">
        <v>182</v>
      </c>
      <c r="F13395" s="53">
        <v>1.6053348975161399</v>
      </c>
      <c r="G13395" s="53">
        <v>1.8679861769103301</v>
      </c>
      <c r="H13395" s="53">
        <v>1.3465413828973001</v>
      </c>
      <c r="I13395" s="53">
        <v>1.2526011786637501</v>
      </c>
      <c r="J13395" s="90" t="s">
        <v>19203</v>
      </c>
      <c r="K13395" s="53">
        <v>1.4110559479409899E-16</v>
      </c>
    </row>
    <row r="13396" spans="1:11" x14ac:dyDescent="0.25">
      <c r="A13396" s="53" t="s">
        <v>11575</v>
      </c>
      <c r="B13396" s="53">
        <v>839</v>
      </c>
      <c r="C13396" s="53">
        <v>190</v>
      </c>
      <c r="D13396" s="53">
        <v>120</v>
      </c>
      <c r="E13396" s="53">
        <v>192</v>
      </c>
      <c r="F13396" s="53">
        <v>2.0834506056592099</v>
      </c>
      <c r="G13396" s="53">
        <v>2.0049688328269299</v>
      </c>
      <c r="H13396" s="53">
        <v>1.50794881670128</v>
      </c>
      <c r="I13396" s="53">
        <v>1.5946191866410699</v>
      </c>
      <c r="J13396" s="90" t="s">
        <v>19204</v>
      </c>
      <c r="K13396" s="53">
        <v>2.6421202231722202E-4</v>
      </c>
    </row>
    <row r="13397" spans="1:11" x14ac:dyDescent="0.25">
      <c r="A13397" s="53" t="s">
        <v>11576</v>
      </c>
      <c r="B13397" s="53">
        <v>269</v>
      </c>
      <c r="C13397" s="53">
        <v>44</v>
      </c>
      <c r="D13397" s="53">
        <v>83</v>
      </c>
      <c r="E13397" s="53">
        <v>109</v>
      </c>
      <c r="F13397" s="53">
        <v>1.1267994226471301</v>
      </c>
      <c r="G13397" s="53">
        <v>1.70492022514662</v>
      </c>
      <c r="H13397" s="53">
        <v>0.82996813654326695</v>
      </c>
      <c r="I13397" s="53">
        <v>0.80566361620140103</v>
      </c>
      <c r="J13397" s="90" t="s">
        <v>19203</v>
      </c>
      <c r="K13397" s="53">
        <v>1.25591566240299E-13</v>
      </c>
    </row>
    <row r="13398" spans="1:11" x14ac:dyDescent="0.25">
      <c r="A13398" s="53" t="s">
        <v>18573</v>
      </c>
      <c r="B13398" s="53">
        <v>94</v>
      </c>
      <c r="C13398" s="53">
        <v>13</v>
      </c>
      <c r="D13398" s="53">
        <v>33</v>
      </c>
      <c r="E13398" s="53">
        <v>17</v>
      </c>
      <c r="F13398" s="53">
        <v>0.931916064266199</v>
      </c>
      <c r="G13398" s="53">
        <v>1.5860425961356699</v>
      </c>
      <c r="H13398" s="53">
        <v>0.60203876562706904</v>
      </c>
      <c r="I13398" s="53">
        <v>1.0033156497299001</v>
      </c>
      <c r="J13398" s="90" t="s">
        <v>19203</v>
      </c>
      <c r="K13398" s="53">
        <v>1.12015539560868E-6</v>
      </c>
    </row>
    <row r="13399" spans="1:11" x14ac:dyDescent="0.25">
      <c r="A13399" s="53" t="s">
        <v>11578</v>
      </c>
      <c r="B13399" s="53">
        <v>315</v>
      </c>
      <c r="C13399" s="53">
        <v>49</v>
      </c>
      <c r="D13399" s="53">
        <v>80</v>
      </c>
      <c r="E13399" s="53">
        <v>102</v>
      </c>
      <c r="F13399" s="53">
        <v>1.2687488741797199</v>
      </c>
      <c r="G13399" s="53">
        <v>1.58113259476236</v>
      </c>
      <c r="H13399" s="53">
        <v>0.83115451184161004</v>
      </c>
      <c r="I13399" s="53">
        <v>0.74311058430423504</v>
      </c>
      <c r="J13399" s="90" t="s">
        <v>19203</v>
      </c>
      <c r="K13399" s="53">
        <v>1.9475026184894301E-11</v>
      </c>
    </row>
    <row r="13400" spans="1:11" x14ac:dyDescent="0.25">
      <c r="A13400" s="53" t="s">
        <v>18574</v>
      </c>
      <c r="B13400" s="53">
        <v>230</v>
      </c>
      <c r="C13400" s="53">
        <v>42</v>
      </c>
      <c r="D13400" s="53">
        <v>46</v>
      </c>
      <c r="E13400" s="53">
        <v>69</v>
      </c>
      <c r="F13400" s="53">
        <v>0.92263869669459297</v>
      </c>
      <c r="G13400" s="53">
        <v>1.6344125794400499</v>
      </c>
      <c r="H13400" s="53">
        <v>0.71274062674556404</v>
      </c>
      <c r="I13400" s="53">
        <v>0.67285074478159301</v>
      </c>
      <c r="J13400" s="90" t="s">
        <v>19203</v>
      </c>
      <c r="K13400" s="53">
        <v>1.4398109670535499E-14</v>
      </c>
    </row>
    <row r="13401" spans="1:11" x14ac:dyDescent="0.25">
      <c r="A13401" s="53" t="s">
        <v>11579</v>
      </c>
      <c r="B13401" s="53">
        <v>535</v>
      </c>
      <c r="C13401" s="53">
        <v>99</v>
      </c>
      <c r="D13401" s="53">
        <v>106</v>
      </c>
      <c r="E13401" s="53">
        <v>157</v>
      </c>
      <c r="F13401" s="53">
        <v>1.37127686632876</v>
      </c>
      <c r="G13401" s="53">
        <v>1.72758122163187</v>
      </c>
      <c r="H13401" s="53">
        <v>1.06266140704412</v>
      </c>
      <c r="I13401" s="53">
        <v>1.00962863861631</v>
      </c>
      <c r="J13401" s="90" t="s">
        <v>19203</v>
      </c>
      <c r="K13401" s="53">
        <v>2.54600608762988E-17</v>
      </c>
    </row>
    <row r="13402" spans="1:11" x14ac:dyDescent="0.25">
      <c r="A13402" s="53" t="s">
        <v>4244</v>
      </c>
      <c r="B13402" s="53">
        <v>1264</v>
      </c>
      <c r="C13402" s="53">
        <v>353</v>
      </c>
      <c r="D13402" s="53">
        <v>157</v>
      </c>
      <c r="E13402" s="53">
        <v>205</v>
      </c>
      <c r="F13402" s="53">
        <v>4.0359106834237899</v>
      </c>
      <c r="G13402" s="53">
        <v>4.1290040380069</v>
      </c>
      <c r="H13402" s="53">
        <v>3.3225898837395502</v>
      </c>
      <c r="I13402" s="53">
        <v>3.53298848074061</v>
      </c>
      <c r="J13402" s="90" t="s">
        <v>19203</v>
      </c>
      <c r="K13402" s="53">
        <v>3.7816340946141701E-11</v>
      </c>
    </row>
    <row r="13403" spans="1:11" x14ac:dyDescent="0.25">
      <c r="A13403" s="53" t="s">
        <v>11580</v>
      </c>
      <c r="B13403" s="53">
        <v>386</v>
      </c>
      <c r="C13403" s="53">
        <v>72</v>
      </c>
      <c r="D13403" s="53">
        <v>63</v>
      </c>
      <c r="E13403" s="53">
        <v>87</v>
      </c>
      <c r="F13403" s="53">
        <v>1.2770730682464999</v>
      </c>
      <c r="G13403" s="53">
        <v>1.7196696158270299</v>
      </c>
      <c r="H13403" s="53">
        <v>0.83561051626777405</v>
      </c>
      <c r="I13403" s="53">
        <v>0.71411179527060697</v>
      </c>
      <c r="J13403" s="90" t="s">
        <v>19203</v>
      </c>
      <c r="K13403" s="53">
        <v>1.16853457084063E-18</v>
      </c>
    </row>
    <row r="13404" spans="1:11" x14ac:dyDescent="0.25">
      <c r="A13404" s="53" t="s">
        <v>18575</v>
      </c>
      <c r="B13404" s="53">
        <v>11</v>
      </c>
      <c r="C13404" s="53">
        <v>6</v>
      </c>
      <c r="D13404" s="53">
        <v>3</v>
      </c>
      <c r="E13404" s="53">
        <v>7</v>
      </c>
      <c r="F13404" s="53">
        <v>0.90047594244285301</v>
      </c>
      <c r="G13404" s="53">
        <v>1.1363045578670701</v>
      </c>
      <c r="H13404" s="53">
        <v>0.62121558983629699</v>
      </c>
      <c r="I13404" s="53">
        <v>0.47426649861848802</v>
      </c>
      <c r="J13404" s="90" t="s">
        <v>19203</v>
      </c>
      <c r="K13404" s="53">
        <v>1.28640309608923E-2</v>
      </c>
    </row>
    <row r="13405" spans="1:11" x14ac:dyDescent="0.25">
      <c r="A13405" s="53" t="s">
        <v>18576</v>
      </c>
      <c r="B13405" s="53">
        <v>17</v>
      </c>
      <c r="C13405" s="53">
        <v>3</v>
      </c>
      <c r="D13405" s="53">
        <v>10</v>
      </c>
      <c r="E13405" s="53">
        <v>14</v>
      </c>
      <c r="F13405" s="53">
        <v>0.80952258777021402</v>
      </c>
      <c r="G13405" s="53">
        <v>1.3111279083790299</v>
      </c>
      <c r="H13405" s="53">
        <v>0.50671319729363795</v>
      </c>
      <c r="I13405" s="53">
        <v>0.67128963417522003</v>
      </c>
      <c r="J13405" s="90" t="s">
        <v>19203</v>
      </c>
      <c r="K13405" s="53">
        <v>2.64154367234042E-3</v>
      </c>
    </row>
    <row r="13406" spans="1:11" x14ac:dyDescent="0.25">
      <c r="A13406" s="53" t="s">
        <v>11581</v>
      </c>
      <c r="B13406" s="53">
        <v>146</v>
      </c>
      <c r="C13406" s="53">
        <v>16</v>
      </c>
      <c r="D13406" s="53">
        <v>25</v>
      </c>
      <c r="E13406" s="53">
        <v>40</v>
      </c>
      <c r="F13406" s="53">
        <v>0.98369057535138404</v>
      </c>
      <c r="G13406" s="53">
        <v>1.57610264362314</v>
      </c>
      <c r="H13406" s="53">
        <v>0.56571502114126704</v>
      </c>
      <c r="I13406" s="53">
        <v>0.70449845892210206</v>
      </c>
      <c r="J13406" s="90" t="s">
        <v>19203</v>
      </c>
      <c r="K13406" s="53">
        <v>5.1613968622870598E-7</v>
      </c>
    </row>
    <row r="13407" spans="1:11" x14ac:dyDescent="0.25">
      <c r="A13407" s="53" t="s">
        <v>18577</v>
      </c>
      <c r="B13407" s="53">
        <v>186</v>
      </c>
      <c r="C13407" s="53">
        <v>30</v>
      </c>
      <c r="D13407" s="53">
        <v>26</v>
      </c>
      <c r="E13407" s="53">
        <v>40</v>
      </c>
      <c r="F13407" s="53">
        <v>1.0869024031491801</v>
      </c>
      <c r="G13407" s="53">
        <v>1.3605465007349899</v>
      </c>
      <c r="H13407" s="53">
        <v>0.874139143323719</v>
      </c>
      <c r="I13407" s="53">
        <v>0.61718534215516396</v>
      </c>
      <c r="J13407" s="90" t="s">
        <v>19203</v>
      </c>
      <c r="K13407" s="53">
        <v>2.60417587230366E-8</v>
      </c>
    </row>
    <row r="13408" spans="1:11" x14ac:dyDescent="0.25">
      <c r="A13408" s="53" t="s">
        <v>11582</v>
      </c>
      <c r="B13408" s="53">
        <v>263</v>
      </c>
      <c r="C13408" s="53">
        <v>48</v>
      </c>
      <c r="D13408" s="53">
        <v>66</v>
      </c>
      <c r="E13408" s="53">
        <v>77</v>
      </c>
      <c r="F13408" s="53">
        <v>0.98949331774606397</v>
      </c>
      <c r="G13408" s="53">
        <v>1.68037394236374</v>
      </c>
      <c r="H13408" s="53">
        <v>0.75948052287657897</v>
      </c>
      <c r="I13408" s="53">
        <v>0.65841615050955404</v>
      </c>
      <c r="J13408" s="90" t="s">
        <v>19203</v>
      </c>
      <c r="K13408" s="53">
        <v>3.8748615015006E-17</v>
      </c>
    </row>
    <row r="13409" spans="1:11" x14ac:dyDescent="0.25">
      <c r="A13409" s="53" t="s">
        <v>11583</v>
      </c>
      <c r="B13409" s="53">
        <v>124</v>
      </c>
      <c r="C13409" s="53">
        <v>18</v>
      </c>
      <c r="D13409" s="53">
        <v>10</v>
      </c>
      <c r="E13409" s="53">
        <v>27</v>
      </c>
      <c r="F13409" s="53">
        <v>0.91670798820630395</v>
      </c>
      <c r="G13409" s="53">
        <v>1.5367863392025101</v>
      </c>
      <c r="H13409" s="53">
        <v>0.49633566177815203</v>
      </c>
      <c r="I13409" s="53">
        <v>0.64289471059826198</v>
      </c>
      <c r="J13409" s="90" t="s">
        <v>19203</v>
      </c>
      <c r="K13409" s="53">
        <v>1.3215799763744599E-6</v>
      </c>
    </row>
    <row r="13410" spans="1:11" x14ac:dyDescent="0.25">
      <c r="A13410" s="53" t="s">
        <v>18578</v>
      </c>
      <c r="B13410" s="53">
        <v>58</v>
      </c>
      <c r="C13410" s="53">
        <v>12</v>
      </c>
      <c r="D13410" s="53">
        <v>28</v>
      </c>
      <c r="E13410" s="53">
        <v>8</v>
      </c>
      <c r="F13410" s="53">
        <v>1.15046013696585</v>
      </c>
      <c r="G13410" s="53">
        <v>1.2851540171323199</v>
      </c>
      <c r="H13410" s="53">
        <v>0.560256903547663</v>
      </c>
      <c r="I13410" s="53">
        <v>0.56248608725109395</v>
      </c>
      <c r="J13410" s="90" t="s">
        <v>19203</v>
      </c>
      <c r="K13410" s="53">
        <v>2.0993705464645799E-3</v>
      </c>
    </row>
    <row r="13411" spans="1:11" x14ac:dyDescent="0.25">
      <c r="A13411" s="53" t="s">
        <v>18579</v>
      </c>
      <c r="B13411" s="53">
        <v>54</v>
      </c>
      <c r="C13411" s="53">
        <v>8</v>
      </c>
      <c r="D13411" s="53">
        <v>13</v>
      </c>
      <c r="E13411" s="53">
        <v>13</v>
      </c>
      <c r="F13411" s="53">
        <v>0.85735197517755202</v>
      </c>
      <c r="G13411" s="53">
        <v>1.62740479779961</v>
      </c>
      <c r="H13411" s="53">
        <v>0.81989387636989197</v>
      </c>
      <c r="I13411" s="53">
        <v>0.58473543677772599</v>
      </c>
      <c r="J13411" s="90" t="s">
        <v>19203</v>
      </c>
      <c r="K13411" s="53">
        <v>1.58643752015439E-3</v>
      </c>
    </row>
    <row r="13412" spans="1:11" x14ac:dyDescent="0.25">
      <c r="A13412" s="53" t="s">
        <v>18580</v>
      </c>
      <c r="B13412" s="53">
        <v>340</v>
      </c>
      <c r="C13412" s="53">
        <v>60</v>
      </c>
      <c r="D13412" s="53">
        <v>55</v>
      </c>
      <c r="E13412" s="53">
        <v>81</v>
      </c>
      <c r="F13412" s="53">
        <v>1.11593489518156</v>
      </c>
      <c r="G13412" s="53">
        <v>1.6319950358052999</v>
      </c>
      <c r="H13412" s="53">
        <v>0.77415970297713599</v>
      </c>
      <c r="I13412" s="53">
        <v>0.68756161899071899</v>
      </c>
      <c r="J13412" s="90" t="s">
        <v>19203</v>
      </c>
      <c r="K13412" s="53">
        <v>9.1015136745723502E-16</v>
      </c>
    </row>
    <row r="13413" spans="1:11" x14ac:dyDescent="0.25">
      <c r="A13413" s="53" t="s">
        <v>18581</v>
      </c>
      <c r="B13413" s="53">
        <v>88</v>
      </c>
      <c r="C13413" s="53">
        <v>14</v>
      </c>
      <c r="D13413" s="53">
        <v>21</v>
      </c>
      <c r="E13413" s="53">
        <v>35</v>
      </c>
      <c r="F13413" s="53">
        <v>1.13448457331743</v>
      </c>
      <c r="G13413" s="53">
        <v>1.5809632618826699</v>
      </c>
      <c r="H13413" s="53">
        <v>0.59772210202344001</v>
      </c>
      <c r="I13413" s="53">
        <v>0.60876716014672805</v>
      </c>
      <c r="J13413" s="90" t="s">
        <v>19203</v>
      </c>
      <c r="K13413" s="53">
        <v>3.3365885160703298E-6</v>
      </c>
    </row>
    <row r="13414" spans="1:11" x14ac:dyDescent="0.25">
      <c r="A13414" s="53" t="s">
        <v>3221</v>
      </c>
      <c r="B13414" s="53">
        <v>149</v>
      </c>
      <c r="C13414" s="53">
        <v>16</v>
      </c>
      <c r="D13414" s="53">
        <v>32</v>
      </c>
      <c r="E13414" s="53">
        <v>36</v>
      </c>
      <c r="F13414" s="53">
        <v>1.0992668283009399</v>
      </c>
      <c r="G13414" s="53">
        <v>1.5017353514504099</v>
      </c>
      <c r="H13414" s="53">
        <v>0.73483047551137004</v>
      </c>
      <c r="I13414" s="53">
        <v>0.732995329950061</v>
      </c>
      <c r="J13414" s="90" t="s">
        <v>19203</v>
      </c>
      <c r="K13414" s="53">
        <v>5.0817955705752802E-6</v>
      </c>
    </row>
    <row r="13415" spans="1:11" x14ac:dyDescent="0.25">
      <c r="A13415" s="53" t="s">
        <v>18582</v>
      </c>
      <c r="B13415" s="53">
        <v>114</v>
      </c>
      <c r="C13415" s="53">
        <v>34</v>
      </c>
      <c r="D13415" s="53">
        <v>33</v>
      </c>
      <c r="E13415" s="53">
        <v>37</v>
      </c>
      <c r="F13415" s="53">
        <v>1.0848420782461099</v>
      </c>
      <c r="G13415" s="53">
        <v>1.5504189940958799</v>
      </c>
      <c r="H13415" s="53">
        <v>0.81023919444996695</v>
      </c>
      <c r="I13415" s="53">
        <v>0.67415005210383205</v>
      </c>
      <c r="J13415" s="90" t="s">
        <v>19203</v>
      </c>
      <c r="K13415" s="53">
        <v>4.3604447559069702E-10</v>
      </c>
    </row>
    <row r="13416" spans="1:11" x14ac:dyDescent="0.25">
      <c r="A13416" s="53" t="s">
        <v>1760</v>
      </c>
      <c r="B13416" s="53">
        <v>88</v>
      </c>
      <c r="C13416" s="53">
        <v>7</v>
      </c>
      <c r="D13416" s="53">
        <v>44</v>
      </c>
      <c r="E13416" s="53">
        <v>36</v>
      </c>
      <c r="F13416" s="53">
        <v>1.11210531763634</v>
      </c>
      <c r="G13416" s="53">
        <v>1.8624890168819499</v>
      </c>
      <c r="H13416" s="53">
        <v>0.71268285272433196</v>
      </c>
      <c r="I13416" s="53">
        <v>0.66958003267406196</v>
      </c>
      <c r="J13416" s="90" t="s">
        <v>19203</v>
      </c>
      <c r="K13416" s="53">
        <v>1.4208262200324101E-3</v>
      </c>
    </row>
    <row r="13417" spans="1:11" x14ac:dyDescent="0.25">
      <c r="A13417" s="53" t="s">
        <v>11584</v>
      </c>
      <c r="B13417" s="53">
        <v>33</v>
      </c>
      <c r="C13417" s="53">
        <v>5</v>
      </c>
      <c r="D13417" s="53">
        <v>13</v>
      </c>
      <c r="E13417" s="53">
        <v>13</v>
      </c>
      <c r="F13417" s="53">
        <v>0.82606705801622704</v>
      </c>
      <c r="G13417" s="53">
        <v>1.4841823049138401</v>
      </c>
      <c r="H13417" s="53">
        <v>0.57835605715170701</v>
      </c>
      <c r="I13417" s="53">
        <v>0.60862386546509695</v>
      </c>
      <c r="J13417" s="90" t="s">
        <v>19203</v>
      </c>
      <c r="K13417" s="53">
        <v>2.2299880433854298E-3</v>
      </c>
    </row>
    <row r="13418" spans="1:11" x14ac:dyDescent="0.25">
      <c r="A13418" s="53" t="s">
        <v>2564</v>
      </c>
      <c r="B13418" s="53">
        <v>39</v>
      </c>
      <c r="C13418" s="53">
        <v>3</v>
      </c>
      <c r="D13418" s="53">
        <v>6</v>
      </c>
      <c r="E13418" s="53">
        <v>15</v>
      </c>
      <c r="F13418" s="53">
        <v>0.70302770506993595</v>
      </c>
      <c r="G13418" s="53">
        <v>1.7333816142023899</v>
      </c>
      <c r="H13418" s="53">
        <v>0.91785688217208505</v>
      </c>
      <c r="I13418" s="53">
        <v>0.60279277102344198</v>
      </c>
      <c r="J13418" s="90" t="s">
        <v>19203</v>
      </c>
      <c r="K13418" s="53">
        <v>9.7351919179734705E-3</v>
      </c>
    </row>
    <row r="13419" spans="1:11" x14ac:dyDescent="0.25">
      <c r="A13419" s="53" t="s">
        <v>18583</v>
      </c>
      <c r="B13419" s="53">
        <v>22</v>
      </c>
      <c r="C13419" s="53">
        <v>5</v>
      </c>
      <c r="D13419" s="53">
        <v>6</v>
      </c>
      <c r="E13419" s="53">
        <v>3</v>
      </c>
      <c r="F13419" s="53">
        <v>1.09440662543727</v>
      </c>
      <c r="G13419" s="53">
        <v>1.1759230940752901</v>
      </c>
      <c r="H13419" s="53">
        <v>0.59486155101386595</v>
      </c>
      <c r="I13419" s="53">
        <v>0.49530523930528098</v>
      </c>
      <c r="J13419" s="90" t="s">
        <v>19203</v>
      </c>
      <c r="K13419" s="53">
        <v>4.8682989295220101E-2</v>
      </c>
    </row>
    <row r="13420" spans="1:11" x14ac:dyDescent="0.25">
      <c r="A13420" s="53" t="s">
        <v>11585</v>
      </c>
      <c r="B13420" s="53">
        <v>368</v>
      </c>
      <c r="C13420" s="53">
        <v>90</v>
      </c>
      <c r="D13420" s="53">
        <v>66</v>
      </c>
      <c r="E13420" s="53">
        <v>98</v>
      </c>
      <c r="F13420" s="53">
        <v>1.15578276506877</v>
      </c>
      <c r="G13420" s="53">
        <v>1.58294463192784</v>
      </c>
      <c r="H13420" s="53">
        <v>0.92056900697587496</v>
      </c>
      <c r="I13420" s="53">
        <v>0.73465241115952495</v>
      </c>
      <c r="J13420" s="90" t="s">
        <v>19203</v>
      </c>
      <c r="K13420" s="53">
        <v>2.41202493215252E-22</v>
      </c>
    </row>
    <row r="13421" spans="1:11" x14ac:dyDescent="0.25">
      <c r="A13421" s="53" t="s">
        <v>11586</v>
      </c>
      <c r="B13421" s="53">
        <v>132</v>
      </c>
      <c r="C13421" s="53">
        <v>19</v>
      </c>
      <c r="D13421" s="53">
        <v>35</v>
      </c>
      <c r="E13421" s="53">
        <v>41</v>
      </c>
      <c r="F13421" s="53">
        <v>1.0630434725017299</v>
      </c>
      <c r="G13421" s="53">
        <v>1.5522677203973301</v>
      </c>
      <c r="H13421" s="53">
        <v>0.60765387628989398</v>
      </c>
      <c r="I13421" s="53">
        <v>0.67828575528560198</v>
      </c>
      <c r="J13421" s="90" t="s">
        <v>19203</v>
      </c>
      <c r="K13421" s="53">
        <v>8.8192290003231E-7</v>
      </c>
    </row>
    <row r="13422" spans="1:11" x14ac:dyDescent="0.25">
      <c r="A13422" s="53" t="s">
        <v>11587</v>
      </c>
      <c r="B13422" s="53">
        <v>184</v>
      </c>
      <c r="C13422" s="53">
        <v>37</v>
      </c>
      <c r="D13422" s="53">
        <v>43</v>
      </c>
      <c r="E13422" s="53">
        <v>62</v>
      </c>
      <c r="F13422" s="53">
        <v>1.02041885247245</v>
      </c>
      <c r="G13422" s="53">
        <v>1.6788237339434799</v>
      </c>
      <c r="H13422" s="53">
        <v>0.65699108663115002</v>
      </c>
      <c r="I13422" s="53">
        <v>0.61818814832968705</v>
      </c>
      <c r="J13422" s="90" t="s">
        <v>19203</v>
      </c>
      <c r="K13422" s="53">
        <v>2.5306175354909299E-11</v>
      </c>
    </row>
    <row r="13423" spans="1:11" x14ac:dyDescent="0.25">
      <c r="A13423" s="53" t="s">
        <v>3434</v>
      </c>
      <c r="B13423" s="53">
        <v>172</v>
      </c>
      <c r="C13423" s="53">
        <v>31</v>
      </c>
      <c r="D13423" s="53">
        <v>36</v>
      </c>
      <c r="E13423" s="53">
        <v>65</v>
      </c>
      <c r="F13423" s="53">
        <v>1.0190994867604399</v>
      </c>
      <c r="G13423" s="53">
        <v>1.4948525600204099</v>
      </c>
      <c r="H13423" s="53">
        <v>0.74162148548762996</v>
      </c>
      <c r="I13423" s="53">
        <v>0.72662137225200596</v>
      </c>
      <c r="J13423" s="90" t="s">
        <v>19203</v>
      </c>
      <c r="K13423" s="53">
        <v>6.3277339682945603E-10</v>
      </c>
    </row>
    <row r="13424" spans="1:11" x14ac:dyDescent="0.25">
      <c r="A13424" s="53" t="s">
        <v>18584</v>
      </c>
      <c r="B13424" s="53">
        <v>210</v>
      </c>
      <c r="C13424" s="53">
        <v>40</v>
      </c>
      <c r="D13424" s="53">
        <v>31</v>
      </c>
      <c r="E13424" s="53">
        <v>41</v>
      </c>
      <c r="F13424" s="53">
        <v>0.96511605657312505</v>
      </c>
      <c r="G13424" s="53">
        <v>1.7271950815527599</v>
      </c>
      <c r="H13424" s="53">
        <v>0.59571887779079302</v>
      </c>
      <c r="I13424" s="53">
        <v>0.62479648277169597</v>
      </c>
      <c r="J13424" s="90" t="s">
        <v>19203</v>
      </c>
      <c r="K13424" s="53">
        <v>1.3217153147367899E-12</v>
      </c>
    </row>
    <row r="13425" spans="1:11" x14ac:dyDescent="0.25">
      <c r="A13425" s="53" t="s">
        <v>18585</v>
      </c>
      <c r="B13425" s="53">
        <v>60</v>
      </c>
      <c r="C13425" s="53">
        <v>10</v>
      </c>
      <c r="D13425" s="53">
        <v>13</v>
      </c>
      <c r="E13425" s="53">
        <v>18</v>
      </c>
      <c r="F13425" s="53">
        <v>1.01790543634752</v>
      </c>
      <c r="G13425" s="53">
        <v>1.4681594020142501</v>
      </c>
      <c r="H13425" s="53">
        <v>0.67557725670603597</v>
      </c>
      <c r="I13425" s="53">
        <v>0.59830232265966099</v>
      </c>
      <c r="J13425" s="90" t="s">
        <v>19203</v>
      </c>
      <c r="K13425" s="53">
        <v>1.5992517834573499E-4</v>
      </c>
    </row>
    <row r="13426" spans="1:11" x14ac:dyDescent="0.25">
      <c r="A13426" s="53" t="s">
        <v>11588</v>
      </c>
      <c r="B13426" s="53">
        <v>381</v>
      </c>
      <c r="C13426" s="53">
        <v>58</v>
      </c>
      <c r="D13426" s="53">
        <v>64</v>
      </c>
      <c r="E13426" s="53">
        <v>92</v>
      </c>
      <c r="F13426" s="53">
        <v>1.30029797688002</v>
      </c>
      <c r="G13426" s="53">
        <v>1.74006274452544</v>
      </c>
      <c r="H13426" s="53">
        <v>0.80842370710246003</v>
      </c>
      <c r="I13426" s="53">
        <v>0.82698707402872795</v>
      </c>
      <c r="J13426" s="90" t="s">
        <v>19203</v>
      </c>
      <c r="K13426" s="53">
        <v>3.0501060619586498E-12</v>
      </c>
    </row>
    <row r="13427" spans="1:11" x14ac:dyDescent="0.25">
      <c r="A13427" s="53" t="s">
        <v>18586</v>
      </c>
      <c r="B13427" s="53">
        <v>181</v>
      </c>
      <c r="C13427" s="53">
        <v>47</v>
      </c>
      <c r="D13427" s="53">
        <v>42</v>
      </c>
      <c r="E13427" s="53">
        <v>51</v>
      </c>
      <c r="F13427" s="53">
        <v>0.88801748705099204</v>
      </c>
      <c r="G13427" s="53">
        <v>1.8081129729205401</v>
      </c>
      <c r="H13427" s="53">
        <v>0.68910577818561403</v>
      </c>
      <c r="I13427" s="53">
        <v>0.62955012026995205</v>
      </c>
      <c r="J13427" s="90" t="s">
        <v>19203</v>
      </c>
      <c r="K13427" s="53">
        <v>1.25566521900409E-18</v>
      </c>
    </row>
    <row r="13428" spans="1:11" x14ac:dyDescent="0.25">
      <c r="A13428" s="53" t="s">
        <v>18587</v>
      </c>
      <c r="B13428" s="53">
        <v>103</v>
      </c>
      <c r="C13428" s="53">
        <v>20</v>
      </c>
      <c r="D13428" s="53">
        <v>20</v>
      </c>
      <c r="E13428" s="53">
        <v>34</v>
      </c>
      <c r="F13428" s="53">
        <v>0.98767217223149795</v>
      </c>
      <c r="G13428" s="53">
        <v>1.75756673110982</v>
      </c>
      <c r="H13428" s="53">
        <v>0.66392487749626405</v>
      </c>
      <c r="I13428" s="53">
        <v>0.57464335599000205</v>
      </c>
      <c r="J13428" s="90" t="s">
        <v>19203</v>
      </c>
      <c r="K13428" s="53">
        <v>5.6511688381787002E-8</v>
      </c>
    </row>
    <row r="13429" spans="1:11" x14ac:dyDescent="0.25">
      <c r="A13429" s="53" t="s">
        <v>2228</v>
      </c>
      <c r="B13429" s="53">
        <v>28</v>
      </c>
      <c r="C13429" s="53">
        <v>11</v>
      </c>
      <c r="D13429" s="53">
        <v>7</v>
      </c>
      <c r="E13429" s="53">
        <v>9</v>
      </c>
      <c r="F13429" s="53">
        <v>0.92999261005801204</v>
      </c>
      <c r="G13429" s="53">
        <v>1.63168151024773</v>
      </c>
      <c r="H13429" s="53">
        <v>1.3422187031378801</v>
      </c>
      <c r="I13429" s="53">
        <v>0.55883269034497696</v>
      </c>
      <c r="J13429" s="90" t="s">
        <v>19203</v>
      </c>
      <c r="K13429" s="53">
        <v>3.1654948900915799E-4</v>
      </c>
    </row>
    <row r="13430" spans="1:11" x14ac:dyDescent="0.25">
      <c r="A13430" s="53" t="s">
        <v>3161</v>
      </c>
      <c r="B13430" s="53">
        <v>139</v>
      </c>
      <c r="C13430" s="53">
        <v>29</v>
      </c>
      <c r="D13430" s="53">
        <v>29</v>
      </c>
      <c r="E13430" s="53">
        <v>36</v>
      </c>
      <c r="F13430" s="53">
        <v>1.0177640930843901</v>
      </c>
      <c r="G13430" s="53">
        <v>1.5329611916085499</v>
      </c>
      <c r="H13430" s="53">
        <v>0.56600455478913103</v>
      </c>
      <c r="I13430" s="53">
        <v>0.58746954377656702</v>
      </c>
      <c r="J13430" s="90" t="s">
        <v>19203</v>
      </c>
      <c r="K13430" s="53">
        <v>1.24373094564319E-10</v>
      </c>
    </row>
    <row r="13431" spans="1:11" x14ac:dyDescent="0.25">
      <c r="A13431" s="53" t="s">
        <v>2144</v>
      </c>
      <c r="B13431" s="53">
        <v>404</v>
      </c>
      <c r="C13431" s="53">
        <v>80</v>
      </c>
      <c r="D13431" s="53">
        <v>60</v>
      </c>
      <c r="E13431" s="53">
        <v>108</v>
      </c>
      <c r="F13431" s="53">
        <v>1.1821973333198701</v>
      </c>
      <c r="G13431" s="53">
        <v>1.67706291193806</v>
      </c>
      <c r="H13431" s="53">
        <v>0.82573491384739495</v>
      </c>
      <c r="I13431" s="53">
        <v>0.83713666793333996</v>
      </c>
      <c r="J13431" s="90" t="s">
        <v>19203</v>
      </c>
      <c r="K13431" s="53">
        <v>7.3309924937417505E-23</v>
      </c>
    </row>
    <row r="13432" spans="1:11" x14ac:dyDescent="0.25">
      <c r="A13432" s="53" t="s">
        <v>18588</v>
      </c>
      <c r="B13432" s="53">
        <v>54</v>
      </c>
      <c r="C13432" s="53">
        <v>10</v>
      </c>
      <c r="D13432" s="53">
        <v>14</v>
      </c>
      <c r="E13432" s="53">
        <v>15</v>
      </c>
      <c r="F13432" s="53">
        <v>0.97463955568861305</v>
      </c>
      <c r="G13432" s="53">
        <v>1.47255125662146</v>
      </c>
      <c r="H13432" s="53">
        <v>0.70998887141096301</v>
      </c>
      <c r="I13432" s="53">
        <v>0.54311726387321102</v>
      </c>
      <c r="J13432" s="90" t="s">
        <v>19203</v>
      </c>
      <c r="K13432" s="53">
        <v>2.2917700245010699E-4</v>
      </c>
    </row>
    <row r="13433" spans="1:11" x14ac:dyDescent="0.25">
      <c r="A13433" s="53" t="s">
        <v>2567</v>
      </c>
      <c r="B13433" s="53">
        <v>218</v>
      </c>
      <c r="C13433" s="53">
        <v>27</v>
      </c>
      <c r="D13433" s="53">
        <v>32</v>
      </c>
      <c r="E13433" s="53">
        <v>53</v>
      </c>
      <c r="F13433" s="53">
        <v>0.99371870806471496</v>
      </c>
      <c r="G13433" s="53">
        <v>1.6214421278572799</v>
      </c>
      <c r="H13433" s="53">
        <v>0.67680412105601295</v>
      </c>
      <c r="I13433" s="53">
        <v>0.61047317141686097</v>
      </c>
      <c r="J13433" s="90" t="s">
        <v>19203</v>
      </c>
      <c r="K13433" s="53">
        <v>3.7834546483356098E-10</v>
      </c>
    </row>
    <row r="13434" spans="1:11" x14ac:dyDescent="0.25">
      <c r="A13434" s="53" t="s">
        <v>11589</v>
      </c>
      <c r="B13434" s="53">
        <v>11</v>
      </c>
      <c r="C13434" s="53">
        <v>3</v>
      </c>
      <c r="D13434" s="53">
        <v>3</v>
      </c>
      <c r="E13434" s="53">
        <v>11</v>
      </c>
      <c r="F13434" s="53">
        <v>0.629164772867008</v>
      </c>
      <c r="G13434" s="53">
        <v>1.6563596811271999</v>
      </c>
      <c r="H13434" s="53">
        <v>0.45844313295198302</v>
      </c>
      <c r="I13434" s="53">
        <v>0.49024548640607002</v>
      </c>
      <c r="J13434" s="90" t="s">
        <v>19203</v>
      </c>
      <c r="K13434" s="53">
        <v>9.7019029943331398E-4</v>
      </c>
    </row>
    <row r="13435" spans="1:11" x14ac:dyDescent="0.25">
      <c r="A13435" s="53" t="s">
        <v>18589</v>
      </c>
      <c r="B13435" s="53">
        <v>18</v>
      </c>
      <c r="C13435" s="53">
        <v>4</v>
      </c>
      <c r="D13435" s="53">
        <v>10</v>
      </c>
      <c r="E13435" s="53">
        <v>10</v>
      </c>
      <c r="F13435" s="53">
        <v>0.96398042372333104</v>
      </c>
      <c r="G13435" s="53">
        <v>1.4265733368169899</v>
      </c>
      <c r="H13435" s="53">
        <v>0.56420161054127105</v>
      </c>
      <c r="I13435" s="53">
        <v>0.52672426929511995</v>
      </c>
      <c r="J13435" s="90" t="s">
        <v>19203</v>
      </c>
      <c r="K13435" s="53">
        <v>7.8926618548535599E-3</v>
      </c>
    </row>
    <row r="13436" spans="1:11" x14ac:dyDescent="0.25">
      <c r="A13436" s="53" t="s">
        <v>18590</v>
      </c>
      <c r="B13436" s="53">
        <v>372</v>
      </c>
      <c r="C13436" s="53">
        <v>81</v>
      </c>
      <c r="D13436" s="53">
        <v>60</v>
      </c>
      <c r="E13436" s="53">
        <v>82</v>
      </c>
      <c r="F13436" s="53">
        <v>1.1007206350486101</v>
      </c>
      <c r="G13436" s="53">
        <v>1.7497290969335799</v>
      </c>
      <c r="H13436" s="53">
        <v>0.77616652126224495</v>
      </c>
      <c r="I13436" s="53">
        <v>0.76633929305641602</v>
      </c>
      <c r="J13436" s="90" t="s">
        <v>19203</v>
      </c>
      <c r="K13436" s="53">
        <v>2.1756888991696299E-23</v>
      </c>
    </row>
    <row r="13437" spans="1:11" x14ac:dyDescent="0.25">
      <c r="A13437" s="53" t="s">
        <v>11590</v>
      </c>
      <c r="B13437" s="53">
        <v>33</v>
      </c>
      <c r="C13437" s="53">
        <v>3</v>
      </c>
      <c r="D13437" s="53">
        <v>19</v>
      </c>
      <c r="E13437" s="53">
        <v>18</v>
      </c>
      <c r="F13437" s="53">
        <v>0.85648718845069505</v>
      </c>
      <c r="G13437" s="53">
        <v>1.65115991310426</v>
      </c>
      <c r="H13437" s="53">
        <v>0.70926226344670895</v>
      </c>
      <c r="I13437" s="53">
        <v>0.53862484059670901</v>
      </c>
      <c r="J13437" s="90" t="s">
        <v>19203</v>
      </c>
      <c r="K13437" s="53">
        <v>6.8390997144142504E-3</v>
      </c>
    </row>
    <row r="13438" spans="1:11" x14ac:dyDescent="0.25">
      <c r="A13438" s="53" t="s">
        <v>11591</v>
      </c>
      <c r="B13438" s="53">
        <v>108</v>
      </c>
      <c r="C13438" s="53">
        <v>16</v>
      </c>
      <c r="D13438" s="53">
        <v>15</v>
      </c>
      <c r="E13438" s="53">
        <v>31</v>
      </c>
      <c r="F13438" s="53">
        <v>1.11307317704715</v>
      </c>
      <c r="G13438" s="53">
        <v>1.3640698197379999</v>
      </c>
      <c r="H13438" s="53">
        <v>0.56260480189681195</v>
      </c>
      <c r="I13438" s="53">
        <v>0.59347582133850596</v>
      </c>
      <c r="J13438" s="90" t="s">
        <v>19203</v>
      </c>
      <c r="K13438" s="53">
        <v>7.4586811258411096E-5</v>
      </c>
    </row>
    <row r="13439" spans="1:11" x14ac:dyDescent="0.25">
      <c r="A13439" s="53" t="s">
        <v>2066</v>
      </c>
      <c r="B13439" s="53">
        <v>34</v>
      </c>
      <c r="C13439" s="53">
        <v>6</v>
      </c>
      <c r="D13439" s="53">
        <v>13</v>
      </c>
      <c r="E13439" s="53">
        <v>18</v>
      </c>
      <c r="F13439" s="53">
        <v>0.65895798670163597</v>
      </c>
      <c r="G13439" s="53">
        <v>1.2461536235480799</v>
      </c>
      <c r="H13439" s="53">
        <v>0.56142931573541099</v>
      </c>
      <c r="I13439" s="53">
        <v>0.53843863989178498</v>
      </c>
      <c r="J13439" s="90" t="s">
        <v>19203</v>
      </c>
      <c r="K13439" s="53">
        <v>1.3407587981406E-2</v>
      </c>
    </row>
    <row r="13440" spans="1:11" x14ac:dyDescent="0.25">
      <c r="A13440" s="53" t="s">
        <v>11592</v>
      </c>
      <c r="B13440" s="53">
        <v>22</v>
      </c>
      <c r="C13440" s="53">
        <v>3</v>
      </c>
      <c r="D13440" s="53">
        <v>10</v>
      </c>
      <c r="E13440" s="53">
        <v>14</v>
      </c>
      <c r="F13440" s="53">
        <v>1.0846634757629601</v>
      </c>
      <c r="G13440" s="53">
        <v>1.6888912579414901</v>
      </c>
      <c r="H13440" s="53">
        <v>0.53653607127726699</v>
      </c>
      <c r="I13440" s="53">
        <v>0.56287243687927302</v>
      </c>
      <c r="J13440" s="90" t="s">
        <v>19203</v>
      </c>
      <c r="K13440" s="53">
        <v>1.5532963330545E-2</v>
      </c>
    </row>
    <row r="13441" spans="1:11" x14ac:dyDescent="0.25">
      <c r="A13441" s="53" t="s">
        <v>2960</v>
      </c>
      <c r="B13441" s="53">
        <v>147</v>
      </c>
      <c r="C13441" s="53">
        <v>34</v>
      </c>
      <c r="D13441" s="53">
        <v>37</v>
      </c>
      <c r="E13441" s="53">
        <v>50</v>
      </c>
      <c r="F13441" s="53">
        <v>0.99720390824521099</v>
      </c>
      <c r="G13441" s="53">
        <v>1.4094946118823199</v>
      </c>
      <c r="H13441" s="53">
        <v>0.70739900983758497</v>
      </c>
      <c r="I13441" s="53">
        <v>0.64248756625821801</v>
      </c>
      <c r="J13441" s="90" t="s">
        <v>19203</v>
      </c>
      <c r="K13441" s="53">
        <v>5.8400439528287895E-11</v>
      </c>
    </row>
    <row r="13442" spans="1:11" x14ac:dyDescent="0.25">
      <c r="A13442" s="53" t="s">
        <v>18591</v>
      </c>
      <c r="B13442" s="53">
        <v>166</v>
      </c>
      <c r="C13442" s="53">
        <v>36</v>
      </c>
      <c r="D13442" s="53">
        <v>19</v>
      </c>
      <c r="E13442" s="53">
        <v>46</v>
      </c>
      <c r="F13442" s="53">
        <v>0.96861960655591595</v>
      </c>
      <c r="G13442" s="53">
        <v>1.7773841380101001</v>
      </c>
      <c r="H13442" s="53">
        <v>0.82960806120977404</v>
      </c>
      <c r="I13442" s="53">
        <v>0.61924092833818101</v>
      </c>
      <c r="J13442" s="90" t="s">
        <v>19203</v>
      </c>
      <c r="K13442" s="53">
        <v>1.3748363945277499E-14</v>
      </c>
    </row>
    <row r="13443" spans="1:11" x14ac:dyDescent="0.25">
      <c r="A13443" s="53" t="s">
        <v>11593</v>
      </c>
      <c r="B13443" s="53">
        <v>603</v>
      </c>
      <c r="C13443" s="53">
        <v>139</v>
      </c>
      <c r="D13443" s="53">
        <v>107</v>
      </c>
      <c r="E13443" s="53">
        <v>174</v>
      </c>
      <c r="F13443" s="53">
        <v>1.4672775861904801</v>
      </c>
      <c r="G13443" s="53">
        <v>1.9761420099592799</v>
      </c>
      <c r="H13443" s="53">
        <v>1.26353423366406</v>
      </c>
      <c r="I13443" s="53">
        <v>1.32237625721108</v>
      </c>
      <c r="J13443" s="90" t="s">
        <v>19203</v>
      </c>
      <c r="K13443" s="53">
        <v>1.4062113104685401E-19</v>
      </c>
    </row>
    <row r="13444" spans="1:11" x14ac:dyDescent="0.25">
      <c r="A13444" s="53" t="s">
        <v>18592</v>
      </c>
      <c r="B13444" s="53">
        <v>100</v>
      </c>
      <c r="C13444" s="53">
        <v>14</v>
      </c>
      <c r="D13444" s="53">
        <v>12</v>
      </c>
      <c r="E13444" s="53">
        <v>32</v>
      </c>
      <c r="F13444" s="53">
        <v>0.79956135746502699</v>
      </c>
      <c r="G13444" s="53">
        <v>1.7961635820836099</v>
      </c>
      <c r="H13444" s="53">
        <v>0.50647033270731801</v>
      </c>
      <c r="I13444" s="53">
        <v>0.56558122465400795</v>
      </c>
      <c r="J13444" s="90" t="s">
        <v>19203</v>
      </c>
      <c r="K13444" s="53">
        <v>9.6304638103081896E-8</v>
      </c>
    </row>
    <row r="13445" spans="1:11" x14ac:dyDescent="0.25">
      <c r="A13445" s="53" t="s">
        <v>18593</v>
      </c>
      <c r="B13445" s="53">
        <v>214</v>
      </c>
      <c r="C13445" s="53">
        <v>34</v>
      </c>
      <c r="D13445" s="53">
        <v>45</v>
      </c>
      <c r="E13445" s="53">
        <v>82</v>
      </c>
      <c r="F13445" s="53">
        <v>1.0649998555447799</v>
      </c>
      <c r="G13445" s="53">
        <v>1.66380158379301</v>
      </c>
      <c r="H13445" s="53">
        <v>0.73643084985228102</v>
      </c>
      <c r="I13445" s="53">
        <v>0.69248912219877401</v>
      </c>
      <c r="J13445" s="90" t="s">
        <v>19203</v>
      </c>
      <c r="K13445" s="53">
        <v>2.4574552281219101E-10</v>
      </c>
    </row>
    <row r="13446" spans="1:11" x14ac:dyDescent="0.25">
      <c r="A13446" s="53" t="s">
        <v>11594</v>
      </c>
      <c r="B13446" s="53">
        <v>1065</v>
      </c>
      <c r="C13446" s="53">
        <v>284</v>
      </c>
      <c r="D13446" s="53">
        <v>144</v>
      </c>
      <c r="E13446" s="53">
        <v>203</v>
      </c>
      <c r="F13446" s="53">
        <v>2.8938849695738802</v>
      </c>
      <c r="G13446" s="53">
        <v>2.5748777936849701</v>
      </c>
      <c r="H13446" s="53">
        <v>2.5119663877496401</v>
      </c>
      <c r="I13446" s="53">
        <v>2.4204580043287698</v>
      </c>
      <c r="J13446" s="90" t="s">
        <v>19204</v>
      </c>
      <c r="K13446" s="53">
        <v>7.1127726445579203E-12</v>
      </c>
    </row>
    <row r="13447" spans="1:11" x14ac:dyDescent="0.25">
      <c r="A13447" s="53" t="s">
        <v>11595</v>
      </c>
      <c r="B13447" s="53">
        <v>557</v>
      </c>
      <c r="C13447" s="53">
        <v>102</v>
      </c>
      <c r="D13447" s="53">
        <v>88</v>
      </c>
      <c r="E13447" s="53">
        <v>140</v>
      </c>
      <c r="F13447" s="53">
        <v>1.46384707296521</v>
      </c>
      <c r="G13447" s="53">
        <v>1.7387964017666899</v>
      </c>
      <c r="H13447" s="53">
        <v>0.93016977121773603</v>
      </c>
      <c r="I13447" s="53">
        <v>1.0184411206331001</v>
      </c>
      <c r="J13447" s="90" t="s">
        <v>19203</v>
      </c>
      <c r="K13447" s="53">
        <v>7.9096826246943897E-16</v>
      </c>
    </row>
    <row r="13448" spans="1:11" x14ac:dyDescent="0.25">
      <c r="A13448" s="53" t="s">
        <v>18594</v>
      </c>
      <c r="B13448" s="53">
        <v>165</v>
      </c>
      <c r="C13448" s="53">
        <v>22</v>
      </c>
      <c r="D13448" s="53">
        <v>59</v>
      </c>
      <c r="E13448" s="53">
        <v>68</v>
      </c>
      <c r="F13448" s="53">
        <v>1.0112520072821201</v>
      </c>
      <c r="G13448" s="53">
        <v>1.53955824184579</v>
      </c>
      <c r="H13448" s="53">
        <v>0.89328118201806495</v>
      </c>
      <c r="I13448" s="53">
        <v>0.82205127115163001</v>
      </c>
      <c r="J13448" s="90" t="s">
        <v>19203</v>
      </c>
      <c r="K13448" s="53">
        <v>2.7752738607530999E-6</v>
      </c>
    </row>
    <row r="13449" spans="1:11" x14ac:dyDescent="0.25">
      <c r="A13449" s="53" t="s">
        <v>18595</v>
      </c>
      <c r="B13449" s="53">
        <v>438</v>
      </c>
      <c r="C13449" s="53">
        <v>63</v>
      </c>
      <c r="D13449" s="53">
        <v>87</v>
      </c>
      <c r="E13449" s="53">
        <v>129</v>
      </c>
      <c r="F13449" s="53">
        <v>1.2279682560945699</v>
      </c>
      <c r="G13449" s="53">
        <v>1.5389477824016999</v>
      </c>
      <c r="H13449" s="53">
        <v>0.83750168967340499</v>
      </c>
      <c r="I13449" s="53">
        <v>0.87424853741363695</v>
      </c>
      <c r="J13449" s="90" t="s">
        <v>19203</v>
      </c>
      <c r="K13449" s="53">
        <v>1.2059836853856399E-12</v>
      </c>
    </row>
    <row r="13450" spans="1:11" x14ac:dyDescent="0.25">
      <c r="A13450" s="53" t="s">
        <v>11596</v>
      </c>
      <c r="B13450" s="53">
        <v>198</v>
      </c>
      <c r="C13450" s="53">
        <v>26</v>
      </c>
      <c r="D13450" s="53">
        <v>41</v>
      </c>
      <c r="E13450" s="53">
        <v>70</v>
      </c>
      <c r="F13450" s="53">
        <v>1.0227096912770599</v>
      </c>
      <c r="G13450" s="53">
        <v>1.7616272131039601</v>
      </c>
      <c r="H13450" s="53">
        <v>0.79633740886452498</v>
      </c>
      <c r="I13450" s="53">
        <v>0.71271397297116601</v>
      </c>
      <c r="J13450" s="90" t="s">
        <v>19203</v>
      </c>
      <c r="K13450" s="53">
        <v>9.6037952046897799E-11</v>
      </c>
    </row>
    <row r="13451" spans="1:11" x14ac:dyDescent="0.25">
      <c r="A13451" s="53" t="s">
        <v>18596</v>
      </c>
      <c r="B13451" s="53">
        <v>560</v>
      </c>
      <c r="C13451" s="53">
        <v>87</v>
      </c>
      <c r="D13451" s="53">
        <v>100</v>
      </c>
      <c r="E13451" s="53">
        <v>167</v>
      </c>
      <c r="F13451" s="53">
        <v>1.4025357694265399</v>
      </c>
      <c r="G13451" s="53">
        <v>1.67255171934272</v>
      </c>
      <c r="H13451" s="53">
        <v>1.0851796121617401</v>
      </c>
      <c r="I13451" s="53">
        <v>1.0835691092061699</v>
      </c>
      <c r="J13451" s="90" t="s">
        <v>19203</v>
      </c>
      <c r="K13451" s="53">
        <v>9.4812314441739301E-14</v>
      </c>
    </row>
    <row r="13452" spans="1:11" x14ac:dyDescent="0.25">
      <c r="A13452" s="53" t="s">
        <v>1535</v>
      </c>
      <c r="B13452" s="53">
        <v>27</v>
      </c>
      <c r="C13452" s="53">
        <v>6</v>
      </c>
      <c r="D13452" s="53">
        <v>7</v>
      </c>
      <c r="E13452" s="53">
        <v>12</v>
      </c>
      <c r="F13452" s="53">
        <v>0.90389736327078696</v>
      </c>
      <c r="G13452" s="53">
        <v>1.7204493685556099</v>
      </c>
      <c r="H13452" s="53">
        <v>0.57172991905303105</v>
      </c>
      <c r="I13452" s="53">
        <v>0.54966805165694999</v>
      </c>
      <c r="J13452" s="90" t="s">
        <v>19203</v>
      </c>
      <c r="K13452" s="53">
        <v>6.7728061884285103E-4</v>
      </c>
    </row>
    <row r="13453" spans="1:11" x14ac:dyDescent="0.25">
      <c r="A13453" s="53" t="s">
        <v>18597</v>
      </c>
      <c r="B13453" s="53">
        <v>84</v>
      </c>
      <c r="C13453" s="53">
        <v>22</v>
      </c>
      <c r="D13453" s="53">
        <v>22</v>
      </c>
      <c r="E13453" s="53">
        <v>29</v>
      </c>
      <c r="F13453" s="53">
        <v>1.0412971146543699</v>
      </c>
      <c r="G13453" s="53">
        <v>1.49059252011536</v>
      </c>
      <c r="H13453" s="53">
        <v>0.76334043681546704</v>
      </c>
      <c r="I13453" s="53">
        <v>0.61266603172858902</v>
      </c>
      <c r="J13453" s="90" t="s">
        <v>19203</v>
      </c>
      <c r="K13453" s="53">
        <v>4.8606008883359302E-7</v>
      </c>
    </row>
    <row r="13454" spans="1:11" x14ac:dyDescent="0.25">
      <c r="A13454" s="53" t="s">
        <v>11597</v>
      </c>
      <c r="B13454" s="53">
        <v>107</v>
      </c>
      <c r="C13454" s="53">
        <v>11</v>
      </c>
      <c r="D13454" s="53">
        <v>22</v>
      </c>
      <c r="E13454" s="53">
        <v>29</v>
      </c>
      <c r="F13454" s="53">
        <v>0.86454441984776198</v>
      </c>
      <c r="G13454" s="53">
        <v>1.1988512525481101</v>
      </c>
      <c r="H13454" s="53">
        <v>0.60984160208166704</v>
      </c>
      <c r="I13454" s="53">
        <v>0.63579786410843997</v>
      </c>
      <c r="J13454" s="90" t="s">
        <v>19203</v>
      </c>
      <c r="K13454" s="53">
        <v>1.06726068996071E-4</v>
      </c>
    </row>
    <row r="13455" spans="1:11" x14ac:dyDescent="0.25">
      <c r="A13455" s="53" t="s">
        <v>1559</v>
      </c>
      <c r="B13455" s="53">
        <v>61</v>
      </c>
      <c r="C13455" s="53">
        <v>12</v>
      </c>
      <c r="D13455" s="53">
        <v>13</v>
      </c>
      <c r="E13455" s="53">
        <v>24</v>
      </c>
      <c r="F13455" s="53">
        <v>0.84713440082355296</v>
      </c>
      <c r="G13455" s="53">
        <v>1.4414490868671599</v>
      </c>
      <c r="H13455" s="53">
        <v>0.74335829290009503</v>
      </c>
      <c r="I13455" s="53">
        <v>0.92065865193471996</v>
      </c>
      <c r="J13455" s="90" t="s">
        <v>19203</v>
      </c>
      <c r="K13455" s="53">
        <v>1.6642207355024601E-5</v>
      </c>
    </row>
    <row r="13456" spans="1:11" x14ac:dyDescent="0.25">
      <c r="A13456" s="53" t="s">
        <v>11598</v>
      </c>
      <c r="B13456" s="53">
        <v>1128</v>
      </c>
      <c r="C13456" s="53">
        <v>330</v>
      </c>
      <c r="D13456" s="53">
        <v>149</v>
      </c>
      <c r="E13456" s="53">
        <v>207</v>
      </c>
      <c r="F13456" s="53">
        <v>3.4780473951737401</v>
      </c>
      <c r="G13456" s="53">
        <v>3.31205962694888</v>
      </c>
      <c r="H13456" s="53">
        <v>2.6371539511979898</v>
      </c>
      <c r="I13456" s="53">
        <v>3.08555003666998</v>
      </c>
      <c r="J13456" s="90" t="s">
        <v>19204</v>
      </c>
      <c r="K13456" s="53">
        <v>3.3152521369970499E-18</v>
      </c>
    </row>
    <row r="13457" spans="1:11" x14ac:dyDescent="0.25">
      <c r="A13457" s="53" t="s">
        <v>11599</v>
      </c>
      <c r="B13457" s="53">
        <v>59</v>
      </c>
      <c r="C13457" s="53">
        <v>11</v>
      </c>
      <c r="D13457" s="53">
        <v>20</v>
      </c>
      <c r="E13457" s="53">
        <v>27</v>
      </c>
      <c r="F13457" s="53">
        <v>0.866630547482097</v>
      </c>
      <c r="G13457" s="53">
        <v>1.2138080376767799</v>
      </c>
      <c r="H13457" s="53">
        <v>0.62878922437358398</v>
      </c>
      <c r="I13457" s="53">
        <v>0.58097340957878896</v>
      </c>
      <c r="J13457" s="90" t="s">
        <v>19203</v>
      </c>
      <c r="K13457" s="53">
        <v>9.4391921413519998E-5</v>
      </c>
    </row>
    <row r="13458" spans="1:11" x14ac:dyDescent="0.25">
      <c r="A13458" s="53" t="s">
        <v>18598</v>
      </c>
      <c r="B13458" s="53">
        <v>52</v>
      </c>
      <c r="C13458" s="53">
        <v>15</v>
      </c>
      <c r="D13458" s="53">
        <v>14</v>
      </c>
      <c r="E13458" s="53">
        <v>15</v>
      </c>
      <c r="F13458" s="53">
        <v>0.87842482664372101</v>
      </c>
      <c r="G13458" s="53">
        <v>1.6103307571810299</v>
      </c>
      <c r="H13458" s="53">
        <v>0.51932279606230702</v>
      </c>
      <c r="I13458" s="53">
        <v>0.57217514768260702</v>
      </c>
      <c r="J13458" s="90" t="s">
        <v>19203</v>
      </c>
      <c r="K13458" s="53">
        <v>1.18923610351814E-6</v>
      </c>
    </row>
    <row r="13459" spans="1:11" x14ac:dyDescent="0.25">
      <c r="A13459" s="53" t="s">
        <v>18599</v>
      </c>
      <c r="B13459" s="53">
        <v>202</v>
      </c>
      <c r="C13459" s="53">
        <v>47</v>
      </c>
      <c r="D13459" s="53">
        <v>42</v>
      </c>
      <c r="E13459" s="53">
        <v>54</v>
      </c>
      <c r="F13459" s="53">
        <v>1.11351004236914</v>
      </c>
      <c r="G13459" s="53">
        <v>1.6938566666986401</v>
      </c>
      <c r="H13459" s="53">
        <v>0.87516546229393</v>
      </c>
      <c r="I13459" s="53">
        <v>0.69127352092871697</v>
      </c>
      <c r="J13459" s="90" t="s">
        <v>19203</v>
      </c>
      <c r="K13459" s="53">
        <v>1.9460509059484398E-12</v>
      </c>
    </row>
    <row r="13460" spans="1:11" x14ac:dyDescent="0.25">
      <c r="A13460" s="53" t="s">
        <v>18600</v>
      </c>
      <c r="B13460" s="53">
        <v>570</v>
      </c>
      <c r="C13460" s="53">
        <v>148</v>
      </c>
      <c r="D13460" s="53">
        <v>95</v>
      </c>
      <c r="E13460" s="53">
        <v>160</v>
      </c>
      <c r="F13460" s="53">
        <v>1.3650772091142001</v>
      </c>
      <c r="G13460" s="53">
        <v>1.87696188421414</v>
      </c>
      <c r="H13460" s="53">
        <v>1.19544120569851</v>
      </c>
      <c r="I13460" s="53">
        <v>1.0558176636745</v>
      </c>
      <c r="J13460" s="90" t="s">
        <v>19203</v>
      </c>
      <c r="K13460" s="53">
        <v>8.9803785593061197E-25</v>
      </c>
    </row>
    <row r="13461" spans="1:11" x14ac:dyDescent="0.25">
      <c r="A13461" s="53" t="s">
        <v>11600</v>
      </c>
      <c r="B13461" s="53">
        <v>408</v>
      </c>
      <c r="C13461" s="53">
        <v>77</v>
      </c>
      <c r="D13461" s="53">
        <v>83</v>
      </c>
      <c r="E13461" s="53">
        <v>127</v>
      </c>
      <c r="F13461" s="53">
        <v>1.23519027281406</v>
      </c>
      <c r="G13461" s="53">
        <v>1.72998049403818</v>
      </c>
      <c r="H13461" s="53">
        <v>0.90048746897396004</v>
      </c>
      <c r="I13461" s="53">
        <v>0.86393614232857296</v>
      </c>
      <c r="J13461" s="90" t="s">
        <v>19203</v>
      </c>
      <c r="K13461" s="53">
        <v>9.8292963361561791E-19</v>
      </c>
    </row>
    <row r="13462" spans="1:11" x14ac:dyDescent="0.25">
      <c r="A13462" s="53" t="s">
        <v>18601</v>
      </c>
      <c r="B13462" s="53">
        <v>71</v>
      </c>
      <c r="C13462" s="53">
        <v>15</v>
      </c>
      <c r="D13462" s="53">
        <v>29</v>
      </c>
      <c r="E13462" s="53">
        <v>29</v>
      </c>
      <c r="F13462" s="53">
        <v>1.1491794831342901</v>
      </c>
      <c r="G13462" s="53">
        <v>1.5050035253251299</v>
      </c>
      <c r="H13462" s="53">
        <v>0.74717666078752498</v>
      </c>
      <c r="I13462" s="53">
        <v>0.58728154855288295</v>
      </c>
      <c r="J13462" s="90" t="s">
        <v>19203</v>
      </c>
      <c r="K13462" s="53">
        <v>2.6837124726638699E-5</v>
      </c>
    </row>
    <row r="13463" spans="1:11" x14ac:dyDescent="0.25">
      <c r="A13463" s="53" t="s">
        <v>18602</v>
      </c>
      <c r="B13463" s="53">
        <v>37</v>
      </c>
      <c r="C13463" s="53">
        <v>5</v>
      </c>
      <c r="D13463" s="53">
        <v>4</v>
      </c>
      <c r="E13463" s="53">
        <v>8</v>
      </c>
      <c r="F13463" s="53">
        <v>0.82731085387188996</v>
      </c>
      <c r="G13463" s="53">
        <v>1.82345532185534</v>
      </c>
      <c r="H13463" s="53">
        <v>0.46740156256653498</v>
      </c>
      <c r="I13463" s="53">
        <v>0.49091228416753901</v>
      </c>
      <c r="J13463" s="90" t="s">
        <v>19203</v>
      </c>
      <c r="K13463" s="53">
        <v>3.4429231006662602E-5</v>
      </c>
    </row>
    <row r="13464" spans="1:11" x14ac:dyDescent="0.25">
      <c r="A13464" s="53" t="s">
        <v>18603</v>
      </c>
      <c r="B13464" s="53">
        <v>68</v>
      </c>
      <c r="C13464" s="53">
        <v>12</v>
      </c>
      <c r="D13464" s="53">
        <v>26</v>
      </c>
      <c r="E13464" s="53">
        <v>36</v>
      </c>
      <c r="F13464" s="53">
        <v>1.1218334583057401</v>
      </c>
      <c r="G13464" s="53">
        <v>1.8931807613967899</v>
      </c>
      <c r="H13464" s="53">
        <v>0.60658653455047296</v>
      </c>
      <c r="I13464" s="53">
        <v>0.56699804237819795</v>
      </c>
      <c r="J13464" s="90" t="s">
        <v>19203</v>
      </c>
      <c r="K13464" s="53">
        <v>1.9933579846009799E-6</v>
      </c>
    </row>
    <row r="13465" spans="1:11" x14ac:dyDescent="0.25">
      <c r="A13465" s="53" t="s">
        <v>11601</v>
      </c>
      <c r="B13465" s="53">
        <v>146</v>
      </c>
      <c r="C13465" s="53">
        <v>31</v>
      </c>
      <c r="D13465" s="53">
        <v>43</v>
      </c>
      <c r="E13465" s="53">
        <v>51</v>
      </c>
      <c r="F13465" s="53">
        <v>1.06810068902524</v>
      </c>
      <c r="G13465" s="53">
        <v>1.5619333492659</v>
      </c>
      <c r="H13465" s="53">
        <v>0.71117302384952297</v>
      </c>
      <c r="I13465" s="53">
        <v>0.68493936833499802</v>
      </c>
      <c r="J13465" s="90" t="s">
        <v>19203</v>
      </c>
      <c r="K13465" s="53">
        <v>8.7923590978939902E-10</v>
      </c>
    </row>
    <row r="13466" spans="1:11" x14ac:dyDescent="0.25">
      <c r="A13466" s="53" t="s">
        <v>18604</v>
      </c>
      <c r="B13466" s="53">
        <v>28</v>
      </c>
      <c r="C13466" s="53">
        <v>6</v>
      </c>
      <c r="D13466" s="53">
        <v>19</v>
      </c>
      <c r="E13466" s="53">
        <v>20</v>
      </c>
      <c r="F13466" s="53">
        <v>1.4280561689756699</v>
      </c>
      <c r="G13466" s="53">
        <v>1.4309840410100001</v>
      </c>
      <c r="H13466" s="53">
        <v>0.58186611895168106</v>
      </c>
      <c r="I13466" s="53">
        <v>0.54572598360785596</v>
      </c>
      <c r="J13466" s="90" t="s">
        <v>19203</v>
      </c>
      <c r="K13466" s="53">
        <v>3.5869383947222801E-3</v>
      </c>
    </row>
    <row r="13467" spans="1:11" x14ac:dyDescent="0.25">
      <c r="A13467" s="53" t="s">
        <v>11602</v>
      </c>
      <c r="B13467" s="53">
        <v>648</v>
      </c>
      <c r="C13467" s="53">
        <v>149</v>
      </c>
      <c r="D13467" s="53">
        <v>131</v>
      </c>
      <c r="E13467" s="53">
        <v>189</v>
      </c>
      <c r="F13467" s="53">
        <v>1.7177906354202901</v>
      </c>
      <c r="G13467" s="53">
        <v>1.9113699849933301</v>
      </c>
      <c r="H13467" s="53">
        <v>1.6055009708144301</v>
      </c>
      <c r="I13467" s="53">
        <v>1.5260818897629</v>
      </c>
      <c r="J13467" s="90" t="s">
        <v>19203</v>
      </c>
      <c r="K13467" s="53">
        <v>7.0064181198591804E-8</v>
      </c>
    </row>
    <row r="13468" spans="1:11" x14ac:dyDescent="0.25">
      <c r="A13468" s="53" t="s">
        <v>11603</v>
      </c>
      <c r="B13468" s="53">
        <v>608</v>
      </c>
      <c r="C13468" s="53">
        <v>85</v>
      </c>
      <c r="D13468" s="53">
        <v>113</v>
      </c>
      <c r="E13468" s="53">
        <v>173</v>
      </c>
      <c r="F13468" s="53">
        <v>1.6504174390111599</v>
      </c>
      <c r="G13468" s="53">
        <v>1.672629770243</v>
      </c>
      <c r="H13468" s="53">
        <v>1.1499835976634001</v>
      </c>
      <c r="I13468" s="53">
        <v>1.0894988635606899</v>
      </c>
      <c r="J13468" s="90" t="s">
        <v>19203</v>
      </c>
      <c r="K13468" s="53">
        <v>6.4967279146669203E-8</v>
      </c>
    </row>
    <row r="13469" spans="1:11" x14ac:dyDescent="0.25">
      <c r="A13469" s="53" t="s">
        <v>11604</v>
      </c>
      <c r="B13469" s="53">
        <v>100</v>
      </c>
      <c r="C13469" s="53">
        <v>13</v>
      </c>
      <c r="D13469" s="53">
        <v>13</v>
      </c>
      <c r="E13469" s="53">
        <v>39</v>
      </c>
      <c r="F13469" s="53">
        <v>1.0331548026258499</v>
      </c>
      <c r="G13469" s="53">
        <v>1.28995804211895</v>
      </c>
      <c r="H13469" s="53">
        <v>0.55114270133398702</v>
      </c>
      <c r="I13469" s="53">
        <v>0.61627990228957696</v>
      </c>
      <c r="J13469" s="90" t="s">
        <v>19203</v>
      </c>
      <c r="K13469" s="53">
        <v>2.78217698643654E-5</v>
      </c>
    </row>
    <row r="13470" spans="1:11" x14ac:dyDescent="0.25">
      <c r="A13470" s="53" t="s">
        <v>11605</v>
      </c>
      <c r="B13470" s="53">
        <v>21</v>
      </c>
      <c r="C13470" s="53">
        <v>6</v>
      </c>
      <c r="D13470" s="53">
        <v>22</v>
      </c>
      <c r="E13470" s="53">
        <v>20</v>
      </c>
      <c r="F13470" s="53">
        <v>1.0219094699515101</v>
      </c>
      <c r="G13470" s="53">
        <v>1.3430109387867599</v>
      </c>
      <c r="H13470" s="53">
        <v>0.76072547498203902</v>
      </c>
      <c r="I13470" s="53">
        <v>0.59219495996822002</v>
      </c>
      <c r="J13470" s="90" t="s">
        <v>19203</v>
      </c>
      <c r="K13470" s="53">
        <v>1.6226178793142E-3</v>
      </c>
    </row>
    <row r="13471" spans="1:11" x14ac:dyDescent="0.25">
      <c r="A13471" s="53" t="s">
        <v>11606</v>
      </c>
      <c r="B13471" s="53">
        <v>698</v>
      </c>
      <c r="C13471" s="53">
        <v>180</v>
      </c>
      <c r="D13471" s="53">
        <v>125</v>
      </c>
      <c r="E13471" s="53">
        <v>190</v>
      </c>
      <c r="F13471" s="53">
        <v>1.57352674260569</v>
      </c>
      <c r="G13471" s="53">
        <v>1.88424080904222</v>
      </c>
      <c r="H13471" s="53">
        <v>1.5709613916468099</v>
      </c>
      <c r="I13471" s="53">
        <v>1.2337415566531</v>
      </c>
      <c r="J13471" s="90" t="s">
        <v>19203</v>
      </c>
      <c r="K13471" s="53">
        <v>2.2942201016184402E-18</v>
      </c>
    </row>
    <row r="13472" spans="1:11" x14ac:dyDescent="0.25">
      <c r="A13472" s="53" t="s">
        <v>11607</v>
      </c>
      <c r="B13472" s="53">
        <v>400</v>
      </c>
      <c r="C13472" s="53">
        <v>115</v>
      </c>
      <c r="D13472" s="53">
        <v>94</v>
      </c>
      <c r="E13472" s="53">
        <v>107</v>
      </c>
      <c r="F13472" s="53">
        <v>1.16656834373374</v>
      </c>
      <c r="G13472" s="53">
        <v>1.8594804866112999</v>
      </c>
      <c r="H13472" s="53">
        <v>0.97578790991075903</v>
      </c>
      <c r="I13472" s="53">
        <v>0.81143289996982904</v>
      </c>
      <c r="J13472" s="90" t="s">
        <v>19203</v>
      </c>
      <c r="K13472" s="53">
        <v>6.0816399203829803E-31</v>
      </c>
    </row>
    <row r="13473" spans="1:11" x14ac:dyDescent="0.25">
      <c r="A13473" s="53" t="s">
        <v>18605</v>
      </c>
      <c r="B13473" s="53">
        <v>569</v>
      </c>
      <c r="C13473" s="53">
        <v>83</v>
      </c>
      <c r="D13473" s="53">
        <v>103</v>
      </c>
      <c r="E13473" s="53">
        <v>156</v>
      </c>
      <c r="F13473" s="53">
        <v>1.42903418289239</v>
      </c>
      <c r="G13473" s="53">
        <v>1.7549826585312001</v>
      </c>
      <c r="H13473" s="53">
        <v>1.0565869873815199</v>
      </c>
      <c r="I13473" s="53">
        <v>1.00224929720824</v>
      </c>
      <c r="J13473" s="90" t="s">
        <v>19203</v>
      </c>
      <c r="K13473" s="53">
        <v>2.01613078363525E-14</v>
      </c>
    </row>
    <row r="13474" spans="1:11" x14ac:dyDescent="0.25">
      <c r="A13474" s="53" t="s">
        <v>11608</v>
      </c>
      <c r="B13474" s="53">
        <v>217</v>
      </c>
      <c r="C13474" s="53">
        <v>18</v>
      </c>
      <c r="D13474" s="53">
        <v>52</v>
      </c>
      <c r="E13474" s="53">
        <v>74</v>
      </c>
      <c r="F13474" s="53">
        <v>1.10097601348833</v>
      </c>
      <c r="G13474" s="53">
        <v>1.54633983906473</v>
      </c>
      <c r="H13474" s="53">
        <v>0.68711908439964697</v>
      </c>
      <c r="I13474" s="53">
        <v>0.66728357666561999</v>
      </c>
      <c r="J13474" s="90" t="s">
        <v>19203</v>
      </c>
      <c r="K13474" s="53">
        <v>2.1330681355665101E-6</v>
      </c>
    </row>
    <row r="13475" spans="1:11" x14ac:dyDescent="0.25">
      <c r="A13475" s="53" t="s">
        <v>18606</v>
      </c>
      <c r="B13475" s="53">
        <v>12</v>
      </c>
      <c r="C13475" s="53">
        <v>2</v>
      </c>
      <c r="D13475" s="53">
        <v>2</v>
      </c>
      <c r="E13475" s="53">
        <v>0</v>
      </c>
      <c r="F13475" s="53">
        <v>1.2148896782776999</v>
      </c>
      <c r="G13475" s="53">
        <v>2.1937504922132098</v>
      </c>
      <c r="H13475" s="53">
        <v>0.65731706511893795</v>
      </c>
      <c r="I13475" s="53"/>
      <c r="J13475" s="90" t="s">
        <v>19203</v>
      </c>
      <c r="K13475" s="53">
        <v>4.4269678492239499E-2</v>
      </c>
    </row>
    <row r="13476" spans="1:11" x14ac:dyDescent="0.25">
      <c r="A13476" s="53" t="s">
        <v>11609</v>
      </c>
      <c r="B13476" s="53">
        <v>549</v>
      </c>
      <c r="C13476" s="53">
        <v>95</v>
      </c>
      <c r="D13476" s="53">
        <v>105</v>
      </c>
      <c r="E13476" s="53">
        <v>164</v>
      </c>
      <c r="F13476" s="53">
        <v>1.40262363550439</v>
      </c>
      <c r="G13476" s="53">
        <v>1.6813480295983201</v>
      </c>
      <c r="H13476" s="53">
        <v>1.13768040917077</v>
      </c>
      <c r="I13476" s="53">
        <v>1.0399096322750301</v>
      </c>
      <c r="J13476" s="90" t="s">
        <v>19203</v>
      </c>
      <c r="K13476" s="53">
        <v>1.5768240677987401E-14</v>
      </c>
    </row>
    <row r="13477" spans="1:11" x14ac:dyDescent="0.25">
      <c r="A13477" s="53" t="s">
        <v>11610</v>
      </c>
      <c r="B13477" s="53">
        <v>273</v>
      </c>
      <c r="C13477" s="53">
        <v>65</v>
      </c>
      <c r="D13477" s="53">
        <v>54</v>
      </c>
      <c r="E13477" s="53">
        <v>91</v>
      </c>
      <c r="F13477" s="53">
        <v>0.98689761267639098</v>
      </c>
      <c r="G13477" s="53">
        <v>1.6199597287035301</v>
      </c>
      <c r="H13477" s="53">
        <v>0.74010095076990801</v>
      </c>
      <c r="I13477" s="53">
        <v>0.72320791847447796</v>
      </c>
      <c r="J13477" s="90" t="s">
        <v>19203</v>
      </c>
      <c r="K13477" s="53">
        <v>1.60433892476355E-18</v>
      </c>
    </row>
    <row r="13478" spans="1:11" x14ac:dyDescent="0.25">
      <c r="A13478" s="53" t="s">
        <v>11611</v>
      </c>
      <c r="B13478" s="53">
        <v>199</v>
      </c>
      <c r="C13478" s="53">
        <v>40</v>
      </c>
      <c r="D13478" s="53">
        <v>44</v>
      </c>
      <c r="E13478" s="53">
        <v>54</v>
      </c>
      <c r="F13478" s="53">
        <v>0.99938212723575304</v>
      </c>
      <c r="G13478" s="53">
        <v>1.56329685554801</v>
      </c>
      <c r="H13478" s="53">
        <v>0.78081422281217405</v>
      </c>
      <c r="I13478" s="53">
        <v>0.661113941239031</v>
      </c>
      <c r="J13478" s="90" t="s">
        <v>19203</v>
      </c>
      <c r="K13478" s="53">
        <v>4.0714212122480099E-12</v>
      </c>
    </row>
    <row r="13479" spans="1:11" x14ac:dyDescent="0.25">
      <c r="A13479" s="53" t="s">
        <v>18607</v>
      </c>
      <c r="B13479" s="53">
        <v>39</v>
      </c>
      <c r="C13479" s="53">
        <v>8</v>
      </c>
      <c r="D13479" s="53">
        <v>8</v>
      </c>
      <c r="E13479" s="53">
        <v>19</v>
      </c>
      <c r="F13479" s="53">
        <v>1.00778389217305</v>
      </c>
      <c r="G13479" s="53">
        <v>1.58719787958539</v>
      </c>
      <c r="H13479" s="53">
        <v>0.533553722627781</v>
      </c>
      <c r="I13479" s="53">
        <v>0.60365086316909</v>
      </c>
      <c r="J13479" s="90" t="s">
        <v>19203</v>
      </c>
      <c r="K13479" s="53">
        <v>2.0903677274219999E-4</v>
      </c>
    </row>
    <row r="13480" spans="1:11" x14ac:dyDescent="0.25">
      <c r="A13480" s="53" t="s">
        <v>18608</v>
      </c>
      <c r="B13480" s="53">
        <v>56</v>
      </c>
      <c r="C13480" s="53">
        <v>9</v>
      </c>
      <c r="D13480" s="53">
        <v>20</v>
      </c>
      <c r="E13480" s="53">
        <v>16</v>
      </c>
      <c r="F13480" s="53">
        <v>1.1655145509256699</v>
      </c>
      <c r="G13480" s="53">
        <v>1.3869454541386399</v>
      </c>
      <c r="H13480" s="53">
        <v>0.77177015275250105</v>
      </c>
      <c r="I13480" s="53">
        <v>0.60651837792737695</v>
      </c>
      <c r="J13480" s="90" t="s">
        <v>19203</v>
      </c>
      <c r="K13480" s="53">
        <v>4.4671080514545698E-3</v>
      </c>
    </row>
    <row r="13481" spans="1:11" x14ac:dyDescent="0.25">
      <c r="A13481" s="53" t="s">
        <v>18609</v>
      </c>
      <c r="B13481" s="53">
        <v>150</v>
      </c>
      <c r="C13481" s="53">
        <v>24</v>
      </c>
      <c r="D13481" s="53">
        <v>20</v>
      </c>
      <c r="E13481" s="53">
        <v>44</v>
      </c>
      <c r="F13481" s="53">
        <v>0.89969116064413701</v>
      </c>
      <c r="G13481" s="53">
        <v>1.58552497471222</v>
      </c>
      <c r="H13481" s="53">
        <v>0.47427979245573998</v>
      </c>
      <c r="I13481" s="53">
        <v>0.62618150015024499</v>
      </c>
      <c r="J13481" s="90" t="s">
        <v>19203</v>
      </c>
      <c r="K13481" s="53">
        <v>4.8758620559422998E-11</v>
      </c>
    </row>
    <row r="13482" spans="1:11" x14ac:dyDescent="0.25">
      <c r="A13482" s="53" t="s">
        <v>18610</v>
      </c>
      <c r="B13482" s="53">
        <v>42</v>
      </c>
      <c r="C13482" s="53">
        <v>4</v>
      </c>
      <c r="D13482" s="53">
        <v>15</v>
      </c>
      <c r="E13482" s="53">
        <v>9</v>
      </c>
      <c r="F13482" s="53">
        <v>0.97389238672558298</v>
      </c>
      <c r="G13482" s="53">
        <v>1.41762001389932</v>
      </c>
      <c r="H13482" s="53">
        <v>0.52399401729625406</v>
      </c>
      <c r="I13482" s="53">
        <v>0.50936084069187404</v>
      </c>
      <c r="J13482" s="90" t="s">
        <v>19203</v>
      </c>
      <c r="K13482" s="53">
        <v>9.7890545931122504E-3</v>
      </c>
    </row>
    <row r="13483" spans="1:11" x14ac:dyDescent="0.25">
      <c r="A13483" s="53" t="s">
        <v>18611</v>
      </c>
      <c r="B13483" s="53">
        <v>553</v>
      </c>
      <c r="C13483" s="53">
        <v>97</v>
      </c>
      <c r="D13483" s="53">
        <v>107</v>
      </c>
      <c r="E13483" s="53">
        <v>158</v>
      </c>
      <c r="F13483" s="53">
        <v>1.3702177987923001</v>
      </c>
      <c r="G13483" s="53">
        <v>1.6795391258285299</v>
      </c>
      <c r="H13483" s="53">
        <v>1.1111037680704401</v>
      </c>
      <c r="I13483" s="53">
        <v>1.00334192757105</v>
      </c>
      <c r="J13483" s="90" t="s">
        <v>19203</v>
      </c>
      <c r="K13483" s="53">
        <v>7.6269386390319402E-15</v>
      </c>
    </row>
    <row r="13484" spans="1:11" x14ac:dyDescent="0.25">
      <c r="A13484" s="53" t="s">
        <v>4775</v>
      </c>
      <c r="B13484" s="53">
        <v>55</v>
      </c>
      <c r="C13484" s="53">
        <v>9</v>
      </c>
      <c r="D13484" s="53">
        <v>20</v>
      </c>
      <c r="E13484" s="53">
        <v>25</v>
      </c>
      <c r="F13484" s="53">
        <v>0.94682595144626203</v>
      </c>
      <c r="G13484" s="53">
        <v>1.2953346911886201</v>
      </c>
      <c r="H13484" s="53">
        <v>0.57291726341077798</v>
      </c>
      <c r="I13484" s="53">
        <v>0.66124024383166602</v>
      </c>
      <c r="J13484" s="90" t="s">
        <v>19203</v>
      </c>
      <c r="K13484" s="53">
        <v>1.05330028172001E-3</v>
      </c>
    </row>
    <row r="13485" spans="1:11" x14ac:dyDescent="0.25">
      <c r="A13485" s="53" t="s">
        <v>18612</v>
      </c>
      <c r="B13485" s="53">
        <v>6</v>
      </c>
      <c r="C13485" s="53">
        <v>0</v>
      </c>
      <c r="D13485" s="53">
        <v>4</v>
      </c>
      <c r="E13485" s="53">
        <v>2</v>
      </c>
      <c r="F13485" s="53">
        <v>1.4407530097418499</v>
      </c>
      <c r="G13485" s="53"/>
      <c r="H13485" s="53">
        <v>0.46394987415708</v>
      </c>
      <c r="I13485" s="53">
        <v>0.60306776276040197</v>
      </c>
      <c r="J13485" s="90" t="s">
        <v>19204</v>
      </c>
      <c r="K13485" s="53">
        <v>6.3416406277916502E-3</v>
      </c>
    </row>
    <row r="13486" spans="1:11" x14ac:dyDescent="0.25">
      <c r="A13486" s="53" t="s">
        <v>18613</v>
      </c>
      <c r="B13486" s="53">
        <v>12</v>
      </c>
      <c r="C13486" s="53">
        <v>3</v>
      </c>
      <c r="D13486" s="53">
        <v>1</v>
      </c>
      <c r="E13486" s="53">
        <v>2</v>
      </c>
      <c r="F13486" s="53">
        <v>0.65614987205606801</v>
      </c>
      <c r="G13486" s="53">
        <v>1.65767064381574</v>
      </c>
      <c r="H13486" s="53">
        <v>0.640960310741298</v>
      </c>
      <c r="I13486" s="53">
        <v>0.44557398700412199</v>
      </c>
      <c r="J13486" s="90" t="s">
        <v>19203</v>
      </c>
      <c r="K13486" s="53">
        <v>3.67762182374124E-3</v>
      </c>
    </row>
    <row r="13487" spans="1:11" x14ac:dyDescent="0.25">
      <c r="A13487" s="53" t="s">
        <v>18614</v>
      </c>
      <c r="B13487" s="53">
        <v>5</v>
      </c>
      <c r="C13487" s="53">
        <v>2</v>
      </c>
      <c r="D13487" s="53">
        <v>0</v>
      </c>
      <c r="E13487" s="53">
        <v>2</v>
      </c>
      <c r="F13487" s="53">
        <v>0.69848196331754797</v>
      </c>
      <c r="G13487" s="53">
        <v>2.1736865366507199</v>
      </c>
      <c r="H13487" s="53"/>
      <c r="I13487" s="53">
        <v>0.40449770407133601</v>
      </c>
      <c r="J13487" s="90" t="s">
        <v>19203</v>
      </c>
      <c r="K13487" s="53">
        <v>3.7257989269885702E-2</v>
      </c>
    </row>
    <row r="13488" spans="1:11" x14ac:dyDescent="0.25">
      <c r="A13488" s="53" t="s">
        <v>18615</v>
      </c>
      <c r="B13488" s="53">
        <v>44</v>
      </c>
      <c r="C13488" s="53">
        <v>11</v>
      </c>
      <c r="D13488" s="53">
        <v>1</v>
      </c>
      <c r="E13488" s="53">
        <v>7</v>
      </c>
      <c r="F13488" s="53">
        <v>0.88167041348588404</v>
      </c>
      <c r="G13488" s="53">
        <v>1.6060520959231701</v>
      </c>
      <c r="H13488" s="53">
        <v>0.78413523381809802</v>
      </c>
      <c r="I13488" s="53">
        <v>0.60437939277546904</v>
      </c>
      <c r="J13488" s="90" t="s">
        <v>19203</v>
      </c>
      <c r="K13488" s="53">
        <v>7.7821463165138999E-5</v>
      </c>
    </row>
    <row r="13489" spans="1:11" x14ac:dyDescent="0.25">
      <c r="A13489" s="53" t="s">
        <v>11612</v>
      </c>
      <c r="B13489" s="53">
        <v>1018</v>
      </c>
      <c r="C13489" s="53">
        <v>262</v>
      </c>
      <c r="D13489" s="53">
        <v>134</v>
      </c>
      <c r="E13489" s="53">
        <v>204</v>
      </c>
      <c r="F13489" s="53">
        <v>3.0096579787592099</v>
      </c>
      <c r="G13489" s="53">
        <v>2.46782969526258</v>
      </c>
      <c r="H13489" s="53">
        <v>2.28445584226758</v>
      </c>
      <c r="I13489" s="53">
        <v>2.7101382641922398</v>
      </c>
      <c r="J13489" s="90" t="s">
        <v>19204</v>
      </c>
      <c r="K13489" s="53">
        <v>2.3979439280838598E-19</v>
      </c>
    </row>
    <row r="13490" spans="1:11" x14ac:dyDescent="0.25">
      <c r="A13490" s="53" t="s">
        <v>11613</v>
      </c>
      <c r="B13490" s="53">
        <v>241</v>
      </c>
      <c r="C13490" s="53">
        <v>37</v>
      </c>
      <c r="D13490" s="53">
        <v>60</v>
      </c>
      <c r="E13490" s="53">
        <v>78</v>
      </c>
      <c r="F13490" s="53">
        <v>1.1440528426110901</v>
      </c>
      <c r="G13490" s="53">
        <v>1.7437066098107801</v>
      </c>
      <c r="H13490" s="53">
        <v>0.83294550518462995</v>
      </c>
      <c r="I13490" s="53">
        <v>0.76527708342820699</v>
      </c>
      <c r="J13490" s="90" t="s">
        <v>19203</v>
      </c>
      <c r="K13490" s="53">
        <v>4.4839399292809399E-11</v>
      </c>
    </row>
    <row r="13491" spans="1:11" x14ac:dyDescent="0.25">
      <c r="A13491" s="53" t="s">
        <v>18616</v>
      </c>
      <c r="B13491" s="53">
        <v>589</v>
      </c>
      <c r="C13491" s="53">
        <v>103</v>
      </c>
      <c r="D13491" s="53">
        <v>111</v>
      </c>
      <c r="E13491" s="53">
        <v>181</v>
      </c>
      <c r="F13491" s="53">
        <v>1.43686644740072</v>
      </c>
      <c r="G13491" s="53">
        <v>1.59575020159776</v>
      </c>
      <c r="H13491" s="53">
        <v>1.08750229151346</v>
      </c>
      <c r="I13491" s="53">
        <v>1.11690885759928</v>
      </c>
      <c r="J13491" s="90" t="s">
        <v>19203</v>
      </c>
      <c r="K13491" s="53">
        <v>7.9026937072285296E-10</v>
      </c>
    </row>
    <row r="13492" spans="1:11" x14ac:dyDescent="0.25">
      <c r="A13492" s="53" t="s">
        <v>18617</v>
      </c>
      <c r="B13492" s="53">
        <v>41</v>
      </c>
      <c r="C13492" s="53">
        <v>7</v>
      </c>
      <c r="D13492" s="53">
        <v>15</v>
      </c>
      <c r="E13492" s="53">
        <v>13</v>
      </c>
      <c r="F13492" s="53">
        <v>0.76909950430903795</v>
      </c>
      <c r="G13492" s="53">
        <v>1.30536003310661</v>
      </c>
      <c r="H13492" s="53">
        <v>0.62416688250204899</v>
      </c>
      <c r="I13492" s="53">
        <v>0.522641904086386</v>
      </c>
      <c r="J13492" s="90" t="s">
        <v>19203</v>
      </c>
      <c r="K13492" s="53">
        <v>2.1956992769916E-3</v>
      </c>
    </row>
    <row r="13493" spans="1:11" x14ac:dyDescent="0.25">
      <c r="A13493" s="53" t="s">
        <v>11614</v>
      </c>
      <c r="B13493" s="53">
        <v>714</v>
      </c>
      <c r="C13493" s="53">
        <v>179</v>
      </c>
      <c r="D13493" s="53">
        <v>121</v>
      </c>
      <c r="E13493" s="53">
        <v>181</v>
      </c>
      <c r="F13493" s="53">
        <v>1.9566859422682601</v>
      </c>
      <c r="G13493" s="53">
        <v>2.1253563316559201</v>
      </c>
      <c r="H13493" s="53">
        <v>1.6256746134491</v>
      </c>
      <c r="I13493" s="53">
        <v>1.58762198954183</v>
      </c>
      <c r="J13493" s="90" t="s">
        <v>19203</v>
      </c>
      <c r="K13493" s="53">
        <v>5.0791682074267498E-8</v>
      </c>
    </row>
    <row r="13494" spans="1:11" x14ac:dyDescent="0.25">
      <c r="A13494" s="53" t="s">
        <v>18618</v>
      </c>
      <c r="B13494" s="53">
        <v>29</v>
      </c>
      <c r="C13494" s="53">
        <v>2</v>
      </c>
      <c r="D13494" s="53">
        <v>4</v>
      </c>
      <c r="E13494" s="53">
        <v>4</v>
      </c>
      <c r="F13494" s="53">
        <v>0.87415554061121903</v>
      </c>
      <c r="G13494" s="53">
        <v>1.23972327944849</v>
      </c>
      <c r="H13494" s="53">
        <v>0.45221006587877</v>
      </c>
      <c r="I13494" s="53">
        <v>0.52469075698072298</v>
      </c>
      <c r="J13494" s="90" t="s">
        <v>19203</v>
      </c>
      <c r="K13494" s="53">
        <v>2.93706868340173E-2</v>
      </c>
    </row>
    <row r="13495" spans="1:11" x14ac:dyDescent="0.25">
      <c r="A13495" s="53" t="s">
        <v>18619</v>
      </c>
      <c r="B13495" s="53">
        <v>6</v>
      </c>
      <c r="C13495" s="53">
        <v>2</v>
      </c>
      <c r="D13495" s="53">
        <v>0</v>
      </c>
      <c r="E13495" s="53">
        <v>0</v>
      </c>
      <c r="F13495" s="53">
        <v>0.45934680916932202</v>
      </c>
      <c r="G13495" s="53">
        <v>1.2422857462364501</v>
      </c>
      <c r="H13495" s="53"/>
      <c r="I13495" s="53"/>
      <c r="J13495" s="90" t="s">
        <v>19203</v>
      </c>
      <c r="K13495" s="53">
        <v>4.7183327425262898E-2</v>
      </c>
    </row>
    <row r="13496" spans="1:11" x14ac:dyDescent="0.25">
      <c r="A13496" s="53" t="s">
        <v>18620</v>
      </c>
      <c r="B13496" s="53">
        <v>64</v>
      </c>
      <c r="C13496" s="53">
        <v>13</v>
      </c>
      <c r="D13496" s="53">
        <v>12</v>
      </c>
      <c r="E13496" s="53">
        <v>27</v>
      </c>
      <c r="F13496" s="53">
        <v>1.0282974296710401</v>
      </c>
      <c r="G13496" s="53">
        <v>1.37390666132323</v>
      </c>
      <c r="H13496" s="53">
        <v>0.64982643263656803</v>
      </c>
      <c r="I13496" s="53">
        <v>0.56193014017315601</v>
      </c>
      <c r="J13496" s="90" t="s">
        <v>19203</v>
      </c>
      <c r="K13496" s="53">
        <v>7.4836455581810395E-5</v>
      </c>
    </row>
    <row r="13497" spans="1:11" x14ac:dyDescent="0.25">
      <c r="A13497" s="53" t="s">
        <v>3911</v>
      </c>
      <c r="B13497" s="53">
        <v>1004</v>
      </c>
      <c r="C13497" s="53">
        <v>292</v>
      </c>
      <c r="D13497" s="53">
        <v>145</v>
      </c>
      <c r="E13497" s="53">
        <v>204</v>
      </c>
      <c r="F13497" s="53">
        <v>2.8928976827001298</v>
      </c>
      <c r="G13497" s="53">
        <v>2.77689020656869</v>
      </c>
      <c r="H13497" s="53">
        <v>2.6774197699298301</v>
      </c>
      <c r="I13497" s="53">
        <v>2.5721075771792399</v>
      </c>
      <c r="J13497" s="90" t="s">
        <v>19204</v>
      </c>
      <c r="K13497" s="53">
        <v>3.46022942337807E-3</v>
      </c>
    </row>
    <row r="13498" spans="1:11" x14ac:dyDescent="0.25">
      <c r="A13498" s="53" t="s">
        <v>11615</v>
      </c>
      <c r="B13498" s="53">
        <v>35</v>
      </c>
      <c r="C13498" s="53">
        <v>7</v>
      </c>
      <c r="D13498" s="53">
        <v>30</v>
      </c>
      <c r="E13498" s="53">
        <v>32</v>
      </c>
      <c r="F13498" s="53">
        <v>0.99929140983668197</v>
      </c>
      <c r="G13498" s="53">
        <v>1.5635089733542</v>
      </c>
      <c r="H13498" s="53">
        <v>0.60309619394536396</v>
      </c>
      <c r="I13498" s="53">
        <v>0.57697051841677405</v>
      </c>
      <c r="J13498" s="90" t="s">
        <v>19203</v>
      </c>
      <c r="K13498" s="53">
        <v>5.7301833292992401E-5</v>
      </c>
    </row>
    <row r="13499" spans="1:11" x14ac:dyDescent="0.25">
      <c r="A13499" s="53" t="s">
        <v>18621</v>
      </c>
      <c r="B13499" s="53">
        <v>11</v>
      </c>
      <c r="C13499" s="53">
        <v>2</v>
      </c>
      <c r="D13499" s="53">
        <v>4</v>
      </c>
      <c r="E13499" s="53">
        <v>5</v>
      </c>
      <c r="F13499" s="53">
        <v>0.647792758787752</v>
      </c>
      <c r="G13499" s="53">
        <v>1.4303338877607501</v>
      </c>
      <c r="H13499" s="53">
        <v>0.60239336597344695</v>
      </c>
      <c r="I13499" s="53">
        <v>0.521354116924589</v>
      </c>
      <c r="J13499" s="90" t="s">
        <v>19203</v>
      </c>
      <c r="K13499" s="53">
        <v>2.3791835404738601E-2</v>
      </c>
    </row>
    <row r="13500" spans="1:11" x14ac:dyDescent="0.25">
      <c r="A13500" s="53" t="s">
        <v>4436</v>
      </c>
      <c r="B13500" s="53">
        <v>1342</v>
      </c>
      <c r="C13500" s="53">
        <v>354</v>
      </c>
      <c r="D13500" s="53">
        <v>159</v>
      </c>
      <c r="E13500" s="53">
        <v>206</v>
      </c>
      <c r="F13500" s="53">
        <v>4.2440522355817203</v>
      </c>
      <c r="G13500" s="53">
        <v>4.1987290410138298</v>
      </c>
      <c r="H13500" s="53">
        <v>3.6034942649767401</v>
      </c>
      <c r="I13500" s="53">
        <v>3.5576127828346502</v>
      </c>
      <c r="J13500" s="90" t="s">
        <v>19204</v>
      </c>
      <c r="K13500" s="53">
        <v>1.1764910353584201E-19</v>
      </c>
    </row>
    <row r="13501" spans="1:11" x14ac:dyDescent="0.25">
      <c r="A13501" s="53" t="s">
        <v>18622</v>
      </c>
      <c r="B13501" s="53">
        <v>27</v>
      </c>
      <c r="C13501" s="53">
        <v>2</v>
      </c>
      <c r="D13501" s="53">
        <v>10</v>
      </c>
      <c r="E13501" s="53">
        <v>6</v>
      </c>
      <c r="F13501" s="53">
        <v>0.77559698871132499</v>
      </c>
      <c r="G13501" s="53">
        <v>2.0833718858668999</v>
      </c>
      <c r="H13501" s="53">
        <v>0.80605302149657398</v>
      </c>
      <c r="I13501" s="53">
        <v>0.53024662011014201</v>
      </c>
      <c r="J13501" s="90" t="s">
        <v>19203</v>
      </c>
      <c r="K13501" s="53">
        <v>1.6932240560255999E-2</v>
      </c>
    </row>
    <row r="13502" spans="1:11" x14ac:dyDescent="0.25">
      <c r="A13502" s="53" t="s">
        <v>11617</v>
      </c>
      <c r="B13502" s="53">
        <v>144</v>
      </c>
      <c r="C13502" s="53">
        <v>21</v>
      </c>
      <c r="D13502" s="53">
        <v>44</v>
      </c>
      <c r="E13502" s="53">
        <v>56</v>
      </c>
      <c r="F13502" s="53">
        <v>0.98027305931627196</v>
      </c>
      <c r="G13502" s="53">
        <v>1.6053999625195701</v>
      </c>
      <c r="H13502" s="53">
        <v>0.64996703972785896</v>
      </c>
      <c r="I13502" s="53">
        <v>0.64705102409264703</v>
      </c>
      <c r="J13502" s="90" t="s">
        <v>19203</v>
      </c>
      <c r="K13502" s="53">
        <v>6.5580328978098399E-8</v>
      </c>
    </row>
    <row r="13503" spans="1:11" x14ac:dyDescent="0.25">
      <c r="A13503" s="53" t="s">
        <v>11618</v>
      </c>
      <c r="B13503" s="53">
        <v>182</v>
      </c>
      <c r="C13503" s="53">
        <v>29</v>
      </c>
      <c r="D13503" s="53">
        <v>40</v>
      </c>
      <c r="E13503" s="53">
        <v>54</v>
      </c>
      <c r="F13503" s="53">
        <v>0.93911091698988203</v>
      </c>
      <c r="G13503" s="53">
        <v>1.5437290686657901</v>
      </c>
      <c r="H13503" s="53">
        <v>0.66966351318555595</v>
      </c>
      <c r="I13503" s="53">
        <v>0.66758932747200606</v>
      </c>
      <c r="J13503" s="90" t="s">
        <v>19203</v>
      </c>
      <c r="K13503" s="53">
        <v>2.44114725736362E-12</v>
      </c>
    </row>
    <row r="13504" spans="1:11" x14ac:dyDescent="0.25">
      <c r="A13504" s="53" t="s">
        <v>3815</v>
      </c>
      <c r="B13504" s="53">
        <v>760</v>
      </c>
      <c r="C13504" s="53">
        <v>124</v>
      </c>
      <c r="D13504" s="53">
        <v>118</v>
      </c>
      <c r="E13504" s="53">
        <v>192</v>
      </c>
      <c r="F13504" s="53">
        <v>1.8503249780189399</v>
      </c>
      <c r="G13504" s="53">
        <v>1.7809245994940299</v>
      </c>
      <c r="H13504" s="53">
        <v>1.3299717820791701</v>
      </c>
      <c r="I13504" s="53">
        <v>1.4205578558837999</v>
      </c>
      <c r="J13504" s="90" t="s">
        <v>19204</v>
      </c>
      <c r="K13504" s="53">
        <v>1.3388263288123801E-5</v>
      </c>
    </row>
    <row r="13505" spans="1:11" x14ac:dyDescent="0.25">
      <c r="A13505" s="53" t="s">
        <v>3584</v>
      </c>
      <c r="B13505" s="53">
        <v>34</v>
      </c>
      <c r="C13505" s="53">
        <v>2</v>
      </c>
      <c r="D13505" s="53">
        <v>4</v>
      </c>
      <c r="E13505" s="53">
        <v>7</v>
      </c>
      <c r="F13505" s="53">
        <v>0.87893862882039697</v>
      </c>
      <c r="G13505" s="53">
        <v>1.9513812088495699</v>
      </c>
      <c r="H13505" s="53">
        <v>0.4652624241512</v>
      </c>
      <c r="I13505" s="53">
        <v>0.61619539971791903</v>
      </c>
      <c r="J13505" s="90" t="s">
        <v>19203</v>
      </c>
      <c r="K13505" s="53">
        <v>3.1326510265655097E-2</v>
      </c>
    </row>
    <row r="13506" spans="1:11" x14ac:dyDescent="0.25">
      <c r="A13506" s="53" t="s">
        <v>18623</v>
      </c>
      <c r="B13506" s="53">
        <v>101</v>
      </c>
      <c r="C13506" s="53">
        <v>21</v>
      </c>
      <c r="D13506" s="53">
        <v>5</v>
      </c>
      <c r="E13506" s="53">
        <v>28</v>
      </c>
      <c r="F13506" s="53">
        <v>0.93265162994915896</v>
      </c>
      <c r="G13506" s="53">
        <v>1.6078169117802701</v>
      </c>
      <c r="H13506" s="53">
        <v>0.56844058221091698</v>
      </c>
      <c r="I13506" s="53">
        <v>0.70784371536683199</v>
      </c>
      <c r="J13506" s="90" t="s">
        <v>19203</v>
      </c>
      <c r="K13506" s="53">
        <v>1.49789342328485E-8</v>
      </c>
    </row>
    <row r="13507" spans="1:11" x14ac:dyDescent="0.25">
      <c r="A13507" s="53" t="s">
        <v>18624</v>
      </c>
      <c r="B13507" s="53">
        <v>96</v>
      </c>
      <c r="C13507" s="53">
        <v>20</v>
      </c>
      <c r="D13507" s="53">
        <v>21</v>
      </c>
      <c r="E13507" s="53">
        <v>39</v>
      </c>
      <c r="F13507" s="53">
        <v>0.79224721271611398</v>
      </c>
      <c r="G13507" s="53">
        <v>2.0632392791763898</v>
      </c>
      <c r="H13507" s="53">
        <v>0.61672532708907901</v>
      </c>
      <c r="I13507" s="53">
        <v>0.64724880435431298</v>
      </c>
      <c r="J13507" s="90" t="s">
        <v>19203</v>
      </c>
      <c r="K13507" s="53">
        <v>1.17823915232563E-11</v>
      </c>
    </row>
    <row r="13508" spans="1:11" x14ac:dyDescent="0.25">
      <c r="A13508" s="53" t="s">
        <v>18625</v>
      </c>
      <c r="B13508" s="53">
        <v>3</v>
      </c>
      <c r="C13508" s="53">
        <v>2</v>
      </c>
      <c r="D13508" s="53">
        <v>0</v>
      </c>
      <c r="E13508" s="53">
        <v>3</v>
      </c>
      <c r="F13508" s="53">
        <v>1.0228364767022</v>
      </c>
      <c r="G13508" s="53">
        <v>2.5126145563478302</v>
      </c>
      <c r="H13508" s="53"/>
      <c r="I13508" s="53">
        <v>0.56522670596332003</v>
      </c>
      <c r="J13508" s="90" t="s">
        <v>19203</v>
      </c>
      <c r="K13508" s="53">
        <v>4.7183327425262898E-2</v>
      </c>
    </row>
    <row r="13509" spans="1:11" x14ac:dyDescent="0.25">
      <c r="A13509" s="53" t="s">
        <v>18626</v>
      </c>
      <c r="B13509" s="53">
        <v>205</v>
      </c>
      <c r="C13509" s="53">
        <v>31</v>
      </c>
      <c r="D13509" s="53">
        <v>30</v>
      </c>
      <c r="E13509" s="53">
        <v>38</v>
      </c>
      <c r="F13509" s="53">
        <v>1.14579477357337</v>
      </c>
      <c r="G13509" s="53">
        <v>1.65073429296693</v>
      </c>
      <c r="H13509" s="53">
        <v>0.77936224094933404</v>
      </c>
      <c r="I13509" s="53">
        <v>0.73395999622333596</v>
      </c>
      <c r="J13509" s="90" t="s">
        <v>19203</v>
      </c>
      <c r="K13509" s="53">
        <v>2.6055720366340799E-8</v>
      </c>
    </row>
    <row r="13510" spans="1:11" x14ac:dyDescent="0.25">
      <c r="A13510" s="53" t="s">
        <v>18627</v>
      </c>
      <c r="B13510" s="53">
        <v>38</v>
      </c>
      <c r="C13510" s="53">
        <v>7</v>
      </c>
      <c r="D13510" s="53">
        <v>13</v>
      </c>
      <c r="E13510" s="53">
        <v>17</v>
      </c>
      <c r="F13510" s="53">
        <v>0.86671181507030204</v>
      </c>
      <c r="G13510" s="53">
        <v>1.9247481653204199</v>
      </c>
      <c r="H13510" s="53">
        <v>0.75108333803248595</v>
      </c>
      <c r="I13510" s="53">
        <v>0.60145039794097699</v>
      </c>
      <c r="J13510" s="90" t="s">
        <v>19203</v>
      </c>
      <c r="K13510" s="53">
        <v>9.4653382330541294E-5</v>
      </c>
    </row>
    <row r="13511" spans="1:11" x14ac:dyDescent="0.25">
      <c r="A13511" s="53" t="s">
        <v>18628</v>
      </c>
      <c r="B13511" s="53">
        <v>189</v>
      </c>
      <c r="C13511" s="53">
        <v>32</v>
      </c>
      <c r="D13511" s="53">
        <v>31</v>
      </c>
      <c r="E13511" s="53">
        <v>52</v>
      </c>
      <c r="F13511" s="53">
        <v>0.87750148259938499</v>
      </c>
      <c r="G13511" s="53">
        <v>1.5044245197688499</v>
      </c>
      <c r="H13511" s="53">
        <v>0.85853079255478204</v>
      </c>
      <c r="I13511" s="53">
        <v>0.62268909559736096</v>
      </c>
      <c r="J13511" s="90" t="s">
        <v>19203</v>
      </c>
      <c r="K13511" s="53">
        <v>6.0429294972608896E-12</v>
      </c>
    </row>
    <row r="13512" spans="1:11" x14ac:dyDescent="0.25">
      <c r="A13512" s="53" t="s">
        <v>18629</v>
      </c>
      <c r="B13512" s="53">
        <v>22</v>
      </c>
      <c r="C13512" s="53">
        <v>3</v>
      </c>
      <c r="D13512" s="53">
        <v>1</v>
      </c>
      <c r="E13512" s="53">
        <v>4</v>
      </c>
      <c r="F13512" s="53">
        <v>0.96244799021414995</v>
      </c>
      <c r="G13512" s="53">
        <v>1.80338753594221</v>
      </c>
      <c r="H13512" s="53">
        <v>0.823179327616679</v>
      </c>
      <c r="I13512" s="53">
        <v>0.56502166784945695</v>
      </c>
      <c r="J13512" s="90" t="s">
        <v>19203</v>
      </c>
      <c r="K13512" s="53">
        <v>2.7847181062402401E-2</v>
      </c>
    </row>
    <row r="13513" spans="1:11" x14ac:dyDescent="0.25">
      <c r="A13513" s="53" t="s">
        <v>18630</v>
      </c>
      <c r="B13513" s="53">
        <v>93</v>
      </c>
      <c r="C13513" s="53">
        <v>17</v>
      </c>
      <c r="D13513" s="53">
        <v>25</v>
      </c>
      <c r="E13513" s="53">
        <v>28</v>
      </c>
      <c r="F13513" s="53">
        <v>1.0642422684311901</v>
      </c>
      <c r="G13513" s="53">
        <v>1.35953106752847</v>
      </c>
      <c r="H13513" s="53">
        <v>0.603397565456958</v>
      </c>
      <c r="I13513" s="53">
        <v>0.63977855897527702</v>
      </c>
      <c r="J13513" s="90" t="s">
        <v>19203</v>
      </c>
      <c r="K13513" s="53">
        <v>2.1257207012338E-6</v>
      </c>
    </row>
    <row r="13514" spans="1:11" x14ac:dyDescent="0.25">
      <c r="A13514" s="53" t="s">
        <v>11619</v>
      </c>
      <c r="B13514" s="53">
        <v>237</v>
      </c>
      <c r="C13514" s="53">
        <v>42</v>
      </c>
      <c r="D13514" s="53">
        <v>68</v>
      </c>
      <c r="E13514" s="53">
        <v>77</v>
      </c>
      <c r="F13514" s="53">
        <v>1.04500898717624</v>
      </c>
      <c r="G13514" s="53">
        <v>1.6279376883149399</v>
      </c>
      <c r="H13514" s="53">
        <v>0.83778872928146797</v>
      </c>
      <c r="I13514" s="53">
        <v>0.75474963458736199</v>
      </c>
      <c r="J13514" s="90" t="s">
        <v>19203</v>
      </c>
      <c r="K13514" s="53">
        <v>3.8126660226874799E-14</v>
      </c>
    </row>
    <row r="13515" spans="1:11" x14ac:dyDescent="0.25">
      <c r="A13515" s="53" t="s">
        <v>18631</v>
      </c>
      <c r="B13515" s="53">
        <v>288</v>
      </c>
      <c r="C13515" s="53">
        <v>49</v>
      </c>
      <c r="D13515" s="53">
        <v>62</v>
      </c>
      <c r="E13515" s="53">
        <v>74</v>
      </c>
      <c r="F13515" s="53">
        <v>1.0528550481986101</v>
      </c>
      <c r="G13515" s="53">
        <v>1.59157691283853</v>
      </c>
      <c r="H13515" s="53">
        <v>0.79134931532115904</v>
      </c>
      <c r="I13515" s="53">
        <v>0.64850622116815104</v>
      </c>
      <c r="J13515" s="90" t="s">
        <v>19203</v>
      </c>
      <c r="K13515" s="53">
        <v>2.0972245760767499E-14</v>
      </c>
    </row>
    <row r="13516" spans="1:11" x14ac:dyDescent="0.25">
      <c r="A13516" s="53" t="s">
        <v>11620</v>
      </c>
      <c r="B13516" s="53">
        <v>202</v>
      </c>
      <c r="C13516" s="53">
        <v>34</v>
      </c>
      <c r="D13516" s="53">
        <v>37</v>
      </c>
      <c r="E13516" s="53">
        <v>51</v>
      </c>
      <c r="F13516" s="53">
        <v>0.99122621327624105</v>
      </c>
      <c r="G13516" s="53">
        <v>1.5960582391348599</v>
      </c>
      <c r="H13516" s="53">
        <v>0.77864090911030104</v>
      </c>
      <c r="I13516" s="53">
        <v>0.65077373513549697</v>
      </c>
      <c r="J13516" s="90" t="s">
        <v>19203</v>
      </c>
      <c r="K13516" s="53">
        <v>7.5333834880615094E-12</v>
      </c>
    </row>
    <row r="13517" spans="1:11" x14ac:dyDescent="0.25">
      <c r="A13517" s="53" t="s">
        <v>18632</v>
      </c>
      <c r="B13517" s="53">
        <v>261</v>
      </c>
      <c r="C13517" s="53">
        <v>39</v>
      </c>
      <c r="D13517" s="53">
        <v>99</v>
      </c>
      <c r="E13517" s="53">
        <v>86</v>
      </c>
      <c r="F13517" s="53">
        <v>1.0313517814211299</v>
      </c>
      <c r="G13517" s="53">
        <v>1.48895600127648</v>
      </c>
      <c r="H13517" s="53">
        <v>0.98720914000550897</v>
      </c>
      <c r="I13517" s="53">
        <v>0.78094291404884597</v>
      </c>
      <c r="J13517" s="90" t="s">
        <v>19203</v>
      </c>
      <c r="K13517" s="53">
        <v>4.4305915472375797E-9</v>
      </c>
    </row>
    <row r="13518" spans="1:11" x14ac:dyDescent="0.25">
      <c r="A13518" s="53" t="s">
        <v>11621</v>
      </c>
      <c r="B13518" s="53">
        <v>947</v>
      </c>
      <c r="C13518" s="53">
        <v>292</v>
      </c>
      <c r="D13518" s="53">
        <v>141</v>
      </c>
      <c r="E13518" s="53">
        <v>203</v>
      </c>
      <c r="F13518" s="53">
        <v>2.61233840004122</v>
      </c>
      <c r="G13518" s="53">
        <v>2.6589772617535301</v>
      </c>
      <c r="H13518" s="53">
        <v>2.2878269340927599</v>
      </c>
      <c r="I13518" s="53">
        <v>2.2560612098041801</v>
      </c>
      <c r="J13518" s="90" t="s">
        <v>19203</v>
      </c>
      <c r="K13518" s="53">
        <v>2.2278632946577202E-6</v>
      </c>
    </row>
    <row r="13519" spans="1:11" x14ac:dyDescent="0.25">
      <c r="A13519" s="53" t="s">
        <v>11622</v>
      </c>
      <c r="B13519" s="53">
        <v>999</v>
      </c>
      <c r="C13519" s="53">
        <v>283</v>
      </c>
      <c r="D13519" s="53">
        <v>134</v>
      </c>
      <c r="E13519" s="53">
        <v>203</v>
      </c>
      <c r="F13519" s="53">
        <v>2.66739015056686</v>
      </c>
      <c r="G13519" s="53">
        <v>2.4974896487230098</v>
      </c>
      <c r="H13519" s="53">
        <v>1.9741161568378001</v>
      </c>
      <c r="I13519" s="53">
        <v>2.1602979962335298</v>
      </c>
      <c r="J13519" s="90" t="s">
        <v>19204</v>
      </c>
      <c r="K13519" s="53">
        <v>1.01184343665793E-11</v>
      </c>
    </row>
    <row r="13520" spans="1:11" x14ac:dyDescent="0.25">
      <c r="A13520" s="53" t="s">
        <v>11623</v>
      </c>
      <c r="B13520" s="53">
        <v>960</v>
      </c>
      <c r="C13520" s="53">
        <v>225</v>
      </c>
      <c r="D13520" s="53">
        <v>131</v>
      </c>
      <c r="E13520" s="53">
        <v>200</v>
      </c>
      <c r="F13520" s="53">
        <v>2.5026463751236698</v>
      </c>
      <c r="G13520" s="53">
        <v>2.2180682648785699</v>
      </c>
      <c r="H13520" s="53">
        <v>1.7117586530989599</v>
      </c>
      <c r="I13520" s="53">
        <v>1.97007511994466</v>
      </c>
      <c r="J13520" s="90" t="s">
        <v>19204</v>
      </c>
      <c r="K13520" s="53">
        <v>2.9633012358509797E-17</v>
      </c>
    </row>
    <row r="13521" spans="1:11" x14ac:dyDescent="0.25">
      <c r="A13521" s="53" t="s">
        <v>18633</v>
      </c>
      <c r="B13521" s="53">
        <v>32</v>
      </c>
      <c r="C13521" s="53">
        <v>3</v>
      </c>
      <c r="D13521" s="53">
        <v>7</v>
      </c>
      <c r="E13521" s="53">
        <v>12</v>
      </c>
      <c r="F13521" s="53">
        <v>1.1844465762746199</v>
      </c>
      <c r="G13521" s="53">
        <v>0.95156162450368897</v>
      </c>
      <c r="H13521" s="53">
        <v>0.53083437219143803</v>
      </c>
      <c r="I13521" s="53">
        <v>0.57191680263790401</v>
      </c>
      <c r="J13521" s="90" t="s">
        <v>19204</v>
      </c>
      <c r="K13521" s="53">
        <v>4.52315817352811E-2</v>
      </c>
    </row>
    <row r="13522" spans="1:11" x14ac:dyDescent="0.25">
      <c r="A13522" s="53" t="s">
        <v>18634</v>
      </c>
      <c r="B13522" s="53">
        <v>498</v>
      </c>
      <c r="C13522" s="53">
        <v>103</v>
      </c>
      <c r="D13522" s="53">
        <v>105</v>
      </c>
      <c r="E13522" s="53">
        <v>154</v>
      </c>
      <c r="F13522" s="53">
        <v>1.3587296360921199</v>
      </c>
      <c r="G13522" s="53">
        <v>1.7506022708584701</v>
      </c>
      <c r="H13522" s="53">
        <v>1.0231015809369199</v>
      </c>
      <c r="I13522" s="53">
        <v>0.99312882347388898</v>
      </c>
      <c r="J13522" s="90" t="s">
        <v>19203</v>
      </c>
      <c r="K13522" s="53">
        <v>2.93025418553995E-20</v>
      </c>
    </row>
    <row r="13523" spans="1:11" x14ac:dyDescent="0.25">
      <c r="A13523" s="53" t="s">
        <v>11624</v>
      </c>
      <c r="B13523" s="53">
        <v>342</v>
      </c>
      <c r="C13523" s="53">
        <v>73</v>
      </c>
      <c r="D13523" s="53">
        <v>75</v>
      </c>
      <c r="E13523" s="53">
        <v>109</v>
      </c>
      <c r="F13523" s="53">
        <v>1.12425316704866</v>
      </c>
      <c r="G13523" s="53">
        <v>1.6581373179268699</v>
      </c>
      <c r="H13523" s="53">
        <v>0.83289229105030704</v>
      </c>
      <c r="I13523" s="53">
        <v>0.74667992681861395</v>
      </c>
      <c r="J13523" s="90" t="s">
        <v>19203</v>
      </c>
      <c r="K13523" s="53">
        <v>5.3458162291852497E-21</v>
      </c>
    </row>
    <row r="13524" spans="1:11" x14ac:dyDescent="0.25">
      <c r="A13524" s="53" t="s">
        <v>11625</v>
      </c>
      <c r="B13524" s="53">
        <v>67</v>
      </c>
      <c r="C13524" s="53">
        <v>16</v>
      </c>
      <c r="D13524" s="53">
        <v>14</v>
      </c>
      <c r="E13524" s="53">
        <v>18</v>
      </c>
      <c r="F13524" s="53">
        <v>0.82001448387491604</v>
      </c>
      <c r="G13524" s="53">
        <v>1.9556482906179</v>
      </c>
      <c r="H13524" s="53">
        <v>0.70453493814617696</v>
      </c>
      <c r="I13524" s="53">
        <v>0.66352047909817002</v>
      </c>
      <c r="J13524" s="90" t="s">
        <v>19203</v>
      </c>
      <c r="K13524" s="53">
        <v>1.06639740067273E-7</v>
      </c>
    </row>
    <row r="13525" spans="1:11" x14ac:dyDescent="0.25">
      <c r="A13525" s="53" t="s">
        <v>11626</v>
      </c>
      <c r="B13525" s="53">
        <v>137</v>
      </c>
      <c r="C13525" s="53">
        <v>25</v>
      </c>
      <c r="D13525" s="53">
        <v>39</v>
      </c>
      <c r="E13525" s="53">
        <v>35</v>
      </c>
      <c r="F13525" s="53">
        <v>1.15102671753855</v>
      </c>
      <c r="G13525" s="53">
        <v>1.7153522546932001</v>
      </c>
      <c r="H13525" s="53">
        <v>0.64724122122365702</v>
      </c>
      <c r="I13525" s="53">
        <v>0.59293978657565105</v>
      </c>
      <c r="J13525" s="90" t="s">
        <v>19203</v>
      </c>
      <c r="K13525" s="53">
        <v>3.7663665523101598E-10</v>
      </c>
    </row>
    <row r="13526" spans="1:11" x14ac:dyDescent="0.25">
      <c r="A13526" s="53" t="s">
        <v>4019</v>
      </c>
      <c r="B13526" s="53">
        <v>109</v>
      </c>
      <c r="C13526" s="53">
        <v>25</v>
      </c>
      <c r="D13526" s="53">
        <v>24</v>
      </c>
      <c r="E13526" s="53">
        <v>38</v>
      </c>
      <c r="F13526" s="53">
        <v>0.91399147189713803</v>
      </c>
      <c r="G13526" s="53">
        <v>1.91557574701537</v>
      </c>
      <c r="H13526" s="53">
        <v>0.60152266759505102</v>
      </c>
      <c r="I13526" s="53">
        <v>0.81502703567082502</v>
      </c>
      <c r="J13526" s="90" t="s">
        <v>19203</v>
      </c>
      <c r="K13526" s="53">
        <v>8.1376873711524199E-10</v>
      </c>
    </row>
    <row r="13527" spans="1:11" x14ac:dyDescent="0.25">
      <c r="A13527" s="53" t="s">
        <v>18635</v>
      </c>
      <c r="B13527" s="53">
        <v>150</v>
      </c>
      <c r="C13527" s="53">
        <v>30</v>
      </c>
      <c r="D13527" s="53">
        <v>38</v>
      </c>
      <c r="E13527" s="53">
        <v>43</v>
      </c>
      <c r="F13527" s="53">
        <v>1.0539360424428199</v>
      </c>
      <c r="G13527" s="53">
        <v>1.51894382056147</v>
      </c>
      <c r="H13527" s="53">
        <v>0.70077255009546302</v>
      </c>
      <c r="I13527" s="53">
        <v>0.58613788670532196</v>
      </c>
      <c r="J13527" s="90" t="s">
        <v>19203</v>
      </c>
      <c r="K13527" s="53">
        <v>1.65271332969641E-10</v>
      </c>
    </row>
    <row r="13528" spans="1:11" x14ac:dyDescent="0.25">
      <c r="A13528" s="53" t="s">
        <v>18636</v>
      </c>
      <c r="B13528" s="53">
        <v>75</v>
      </c>
      <c r="C13528" s="53">
        <v>19</v>
      </c>
      <c r="D13528" s="53">
        <v>21</v>
      </c>
      <c r="E13528" s="53">
        <v>29</v>
      </c>
      <c r="F13528" s="53">
        <v>0.96921552636632902</v>
      </c>
      <c r="G13528" s="53">
        <v>1.65510075284076</v>
      </c>
      <c r="H13528" s="53">
        <v>0.54346979048642496</v>
      </c>
      <c r="I13528" s="53">
        <v>0.81597777058487297</v>
      </c>
      <c r="J13528" s="90" t="s">
        <v>19203</v>
      </c>
      <c r="K13528" s="53">
        <v>1.30871963914963E-8</v>
      </c>
    </row>
    <row r="13529" spans="1:11" x14ac:dyDescent="0.25">
      <c r="A13529" s="53" t="s">
        <v>18637</v>
      </c>
      <c r="B13529" s="53">
        <v>296</v>
      </c>
      <c r="C13529" s="53">
        <v>55</v>
      </c>
      <c r="D13529" s="53">
        <v>50</v>
      </c>
      <c r="E13529" s="53">
        <v>96</v>
      </c>
      <c r="F13529" s="53">
        <v>1.03298894810563</v>
      </c>
      <c r="G13529" s="53">
        <v>1.7071602682623099</v>
      </c>
      <c r="H13529" s="53">
        <v>0.80846262521358103</v>
      </c>
      <c r="I13529" s="53">
        <v>0.746875375918441</v>
      </c>
      <c r="J13529" s="90" t="s">
        <v>19203</v>
      </c>
      <c r="K13529" s="53">
        <v>1.4030409353305399E-19</v>
      </c>
    </row>
    <row r="13530" spans="1:11" x14ac:dyDescent="0.25">
      <c r="A13530" s="53" t="s">
        <v>18638</v>
      </c>
      <c r="B13530" s="53">
        <v>55</v>
      </c>
      <c r="C13530" s="53">
        <v>7</v>
      </c>
      <c r="D13530" s="53">
        <v>7</v>
      </c>
      <c r="E13530" s="53">
        <v>18</v>
      </c>
      <c r="F13530" s="53">
        <v>1.4256048654297699</v>
      </c>
      <c r="G13530" s="53">
        <v>1.5644012204689599</v>
      </c>
      <c r="H13530" s="53">
        <v>0.439929504170045</v>
      </c>
      <c r="I13530" s="53">
        <v>0.61271445747808595</v>
      </c>
      <c r="J13530" s="90" t="s">
        <v>19203</v>
      </c>
      <c r="K13530" s="53">
        <v>6.5473001814670296E-3</v>
      </c>
    </row>
    <row r="13531" spans="1:11" x14ac:dyDescent="0.25">
      <c r="A13531" s="53" t="s">
        <v>18639</v>
      </c>
      <c r="B13531" s="53">
        <v>38</v>
      </c>
      <c r="C13531" s="53">
        <v>5</v>
      </c>
      <c r="D13531" s="53">
        <v>10</v>
      </c>
      <c r="E13531" s="53">
        <v>10</v>
      </c>
      <c r="F13531" s="53">
        <v>0.99557362177942998</v>
      </c>
      <c r="G13531" s="53">
        <v>2.1185227328631901</v>
      </c>
      <c r="H13531" s="53">
        <v>0.56595106197499001</v>
      </c>
      <c r="I13531" s="53">
        <v>0.52553428734850405</v>
      </c>
      <c r="J13531" s="90" t="s">
        <v>19203</v>
      </c>
      <c r="K13531" s="53">
        <v>8.2568519371339997E-3</v>
      </c>
    </row>
    <row r="13532" spans="1:11" x14ac:dyDescent="0.25">
      <c r="A13532" s="53" t="s">
        <v>18640</v>
      </c>
      <c r="B13532" s="53">
        <v>46</v>
      </c>
      <c r="C13532" s="53">
        <v>9</v>
      </c>
      <c r="D13532" s="53">
        <v>6</v>
      </c>
      <c r="E13532" s="53">
        <v>5</v>
      </c>
      <c r="F13532" s="53">
        <v>0.88047493568565705</v>
      </c>
      <c r="G13532" s="53">
        <v>1.38573228528036</v>
      </c>
      <c r="H13532" s="53">
        <v>0.59436549973909603</v>
      </c>
      <c r="I13532" s="53">
        <v>0.57205033540319505</v>
      </c>
      <c r="J13532" s="90" t="s">
        <v>19203</v>
      </c>
      <c r="K13532" s="53">
        <v>9.15556707845284E-4</v>
      </c>
    </row>
    <row r="13533" spans="1:11" x14ac:dyDescent="0.25">
      <c r="A13533" s="53" t="s">
        <v>11627</v>
      </c>
      <c r="B13533" s="53">
        <v>159</v>
      </c>
      <c r="C13533" s="53">
        <v>24</v>
      </c>
      <c r="D13533" s="53">
        <v>36</v>
      </c>
      <c r="E13533" s="53">
        <v>43</v>
      </c>
      <c r="F13533" s="53">
        <v>1.00457057856959</v>
      </c>
      <c r="G13533" s="53">
        <v>1.71967950598507</v>
      </c>
      <c r="H13533" s="53">
        <v>0.66371810096689299</v>
      </c>
      <c r="I13533" s="53">
        <v>0.61715144237733399</v>
      </c>
      <c r="J13533" s="90" t="s">
        <v>19203</v>
      </c>
      <c r="K13533" s="53">
        <v>4.0886118856408301E-10</v>
      </c>
    </row>
    <row r="13534" spans="1:11" x14ac:dyDescent="0.25">
      <c r="A13534" s="53" t="s">
        <v>18641</v>
      </c>
      <c r="B13534" s="53">
        <v>32</v>
      </c>
      <c r="C13534" s="53">
        <v>5</v>
      </c>
      <c r="D13534" s="53">
        <v>4</v>
      </c>
      <c r="E13534" s="53">
        <v>8</v>
      </c>
      <c r="F13534" s="53">
        <v>0.79286218123513497</v>
      </c>
      <c r="G13534" s="53">
        <v>1.68807282241687</v>
      </c>
      <c r="H13534" s="53">
        <v>0.469799361017739</v>
      </c>
      <c r="I13534" s="53">
        <v>0.43517783015782702</v>
      </c>
      <c r="J13534" s="90" t="s">
        <v>19203</v>
      </c>
      <c r="K13534" s="53">
        <v>1.3507628538610099E-4</v>
      </c>
    </row>
    <row r="13535" spans="1:11" x14ac:dyDescent="0.25">
      <c r="A13535" s="53" t="s">
        <v>11628</v>
      </c>
      <c r="B13535" s="53">
        <v>173</v>
      </c>
      <c r="C13535" s="53">
        <v>34</v>
      </c>
      <c r="D13535" s="53">
        <v>40</v>
      </c>
      <c r="E13535" s="53">
        <v>49</v>
      </c>
      <c r="F13535" s="53">
        <v>1.0185666013793899</v>
      </c>
      <c r="G13535" s="53">
        <v>1.3962552961179999</v>
      </c>
      <c r="H13535" s="53">
        <v>0.69019574506737102</v>
      </c>
      <c r="I13535" s="53">
        <v>0.64208297387606095</v>
      </c>
      <c r="J13535" s="90" t="s">
        <v>19203</v>
      </c>
      <c r="K13535" s="53">
        <v>2.1285047829208401E-10</v>
      </c>
    </row>
    <row r="13536" spans="1:11" x14ac:dyDescent="0.25">
      <c r="A13536" s="53" t="s">
        <v>18642</v>
      </c>
      <c r="B13536" s="53">
        <v>177</v>
      </c>
      <c r="C13536" s="53">
        <v>42</v>
      </c>
      <c r="D13536" s="53">
        <v>58</v>
      </c>
      <c r="E13536" s="53">
        <v>92</v>
      </c>
      <c r="F13536" s="53">
        <v>1.10890109127179</v>
      </c>
      <c r="G13536" s="53">
        <v>1.56738973167843</v>
      </c>
      <c r="H13536" s="53">
        <v>0.76628720982854504</v>
      </c>
      <c r="I13536" s="53">
        <v>0.72969601734335299</v>
      </c>
      <c r="J13536" s="90" t="s">
        <v>19203</v>
      </c>
      <c r="K13536" s="53">
        <v>1.01435342448783E-12</v>
      </c>
    </row>
    <row r="13537" spans="1:11" x14ac:dyDescent="0.25">
      <c r="A13537" s="53" t="s">
        <v>18643</v>
      </c>
      <c r="B13537" s="53">
        <v>108</v>
      </c>
      <c r="C13537" s="53">
        <v>25</v>
      </c>
      <c r="D13537" s="53">
        <v>14</v>
      </c>
      <c r="E13537" s="53">
        <v>32</v>
      </c>
      <c r="F13537" s="53">
        <v>1.00640826438544</v>
      </c>
      <c r="G13537" s="53">
        <v>1.5133530478591699</v>
      </c>
      <c r="H13537" s="53">
        <v>0.53568150602472897</v>
      </c>
      <c r="I13537" s="53">
        <v>0.606463842687609</v>
      </c>
      <c r="J13537" s="90" t="s">
        <v>19203</v>
      </c>
      <c r="K13537" s="53">
        <v>1.5117425662187199E-8</v>
      </c>
    </row>
    <row r="13538" spans="1:11" x14ac:dyDescent="0.25">
      <c r="A13538" s="53" t="s">
        <v>18644</v>
      </c>
      <c r="B13538" s="53">
        <v>56</v>
      </c>
      <c r="C13538" s="53">
        <v>6</v>
      </c>
      <c r="D13538" s="53">
        <v>9</v>
      </c>
      <c r="E13538" s="53">
        <v>12</v>
      </c>
      <c r="F13538" s="53">
        <v>0.95419472835039199</v>
      </c>
      <c r="G13538" s="53">
        <v>1.3908697944713799</v>
      </c>
      <c r="H13538" s="53">
        <v>0.58647927644042297</v>
      </c>
      <c r="I13538" s="53">
        <v>0.561999382439761</v>
      </c>
      <c r="J13538" s="90" t="s">
        <v>19203</v>
      </c>
      <c r="K13538" s="53">
        <v>1.27799140008324E-2</v>
      </c>
    </row>
    <row r="13539" spans="1:11" x14ac:dyDescent="0.25">
      <c r="A13539" s="53" t="s">
        <v>18645</v>
      </c>
      <c r="B13539" s="53">
        <v>34</v>
      </c>
      <c r="C13539" s="53">
        <v>8</v>
      </c>
      <c r="D13539" s="53">
        <v>9</v>
      </c>
      <c r="E13539" s="53">
        <v>9</v>
      </c>
      <c r="F13539" s="53">
        <v>1.0835039656259799</v>
      </c>
      <c r="G13539" s="53">
        <v>1.5501735329497399</v>
      </c>
      <c r="H13539" s="53">
        <v>0.55993391643159995</v>
      </c>
      <c r="I13539" s="53">
        <v>0.57669846409547498</v>
      </c>
      <c r="J13539" s="90" t="s">
        <v>19203</v>
      </c>
      <c r="K13539" s="53">
        <v>1.29630333743984E-2</v>
      </c>
    </row>
    <row r="13540" spans="1:11" x14ac:dyDescent="0.25">
      <c r="A13540" s="53" t="s">
        <v>18646</v>
      </c>
      <c r="B13540" s="53">
        <v>203</v>
      </c>
      <c r="C13540" s="53">
        <v>42</v>
      </c>
      <c r="D13540" s="53">
        <v>49</v>
      </c>
      <c r="E13540" s="53">
        <v>58</v>
      </c>
      <c r="F13540" s="53">
        <v>1.05992479715379</v>
      </c>
      <c r="G13540" s="53">
        <v>1.6347339265099301</v>
      </c>
      <c r="H13540" s="53">
        <v>0.75901996567143803</v>
      </c>
      <c r="I13540" s="53">
        <v>0.64289407065063198</v>
      </c>
      <c r="J13540" s="90" t="s">
        <v>19203</v>
      </c>
      <c r="K13540" s="53">
        <v>2.54147603330101E-14</v>
      </c>
    </row>
    <row r="13541" spans="1:11" x14ac:dyDescent="0.25">
      <c r="A13541" s="53" t="s">
        <v>18647</v>
      </c>
      <c r="B13541" s="53">
        <v>102</v>
      </c>
      <c r="C13541" s="53">
        <v>19</v>
      </c>
      <c r="D13541" s="53">
        <v>33</v>
      </c>
      <c r="E13541" s="53">
        <v>25</v>
      </c>
      <c r="F13541" s="53">
        <v>1.00195983351018</v>
      </c>
      <c r="G13541" s="53">
        <v>1.7916468780154</v>
      </c>
      <c r="H13541" s="53">
        <v>0.69670357505677405</v>
      </c>
      <c r="I13541" s="53">
        <v>0.66372078342531804</v>
      </c>
      <c r="J13541" s="90" t="s">
        <v>19203</v>
      </c>
      <c r="K13541" s="53">
        <v>3.58756164729696E-9</v>
      </c>
    </row>
    <row r="13542" spans="1:11" x14ac:dyDescent="0.25">
      <c r="A13542" s="53" t="s">
        <v>18648</v>
      </c>
      <c r="B13542" s="53">
        <v>81</v>
      </c>
      <c r="C13542" s="53">
        <v>9</v>
      </c>
      <c r="D13542" s="53">
        <v>13</v>
      </c>
      <c r="E13542" s="53">
        <v>22</v>
      </c>
      <c r="F13542" s="53">
        <v>1.0348409205470199</v>
      </c>
      <c r="G13542" s="53">
        <v>1.2775173635794399</v>
      </c>
      <c r="H13542" s="53">
        <v>0.555748372283979</v>
      </c>
      <c r="I13542" s="53">
        <v>0.58748734189240004</v>
      </c>
      <c r="J13542" s="90" t="s">
        <v>19203</v>
      </c>
      <c r="K13542" s="53">
        <v>2.8934559114543402E-4</v>
      </c>
    </row>
    <row r="13543" spans="1:11" x14ac:dyDescent="0.25">
      <c r="A13543" s="53" t="s">
        <v>18649</v>
      </c>
      <c r="B13543" s="53">
        <v>50</v>
      </c>
      <c r="C13543" s="53">
        <v>10</v>
      </c>
      <c r="D13543" s="53">
        <v>14</v>
      </c>
      <c r="E13543" s="53">
        <v>15</v>
      </c>
      <c r="F13543" s="53">
        <v>0.85514605340036898</v>
      </c>
      <c r="G13543" s="53">
        <v>1.5516302502347199</v>
      </c>
      <c r="H13543" s="53">
        <v>0.55531292374053198</v>
      </c>
      <c r="I13543" s="53">
        <v>0.54745894093594205</v>
      </c>
      <c r="J13543" s="90" t="s">
        <v>19203</v>
      </c>
      <c r="K13543" s="53">
        <v>1.6426198323071702E-5</v>
      </c>
    </row>
    <row r="13544" spans="1:11" x14ac:dyDescent="0.25">
      <c r="A13544" s="53" t="s">
        <v>789</v>
      </c>
      <c r="B13544" s="53">
        <v>68</v>
      </c>
      <c r="C13544" s="53">
        <v>14</v>
      </c>
      <c r="D13544" s="53">
        <v>23</v>
      </c>
      <c r="E13544" s="53">
        <v>25</v>
      </c>
      <c r="F13544" s="53">
        <v>0.90011593336278595</v>
      </c>
      <c r="G13544" s="53">
        <v>1.70430659976913</v>
      </c>
      <c r="H13544" s="53">
        <v>0.64958466639929202</v>
      </c>
      <c r="I13544" s="53">
        <v>0.52901081066853795</v>
      </c>
      <c r="J13544" s="90" t="s">
        <v>19203</v>
      </c>
      <c r="K13544" s="53">
        <v>1.0689633883422299E-6</v>
      </c>
    </row>
    <row r="13545" spans="1:11" x14ac:dyDescent="0.25">
      <c r="A13545" s="53" t="s">
        <v>11629</v>
      </c>
      <c r="B13545" s="53">
        <v>47</v>
      </c>
      <c r="C13545" s="53">
        <v>6</v>
      </c>
      <c r="D13545" s="53">
        <v>12</v>
      </c>
      <c r="E13545" s="53">
        <v>21</v>
      </c>
      <c r="F13545" s="53">
        <v>0.84234748313678798</v>
      </c>
      <c r="G13545" s="53">
        <v>1.45261207701471</v>
      </c>
      <c r="H13545" s="53">
        <v>0.52889250619924</v>
      </c>
      <c r="I13545" s="53">
        <v>0.577660344322799</v>
      </c>
      <c r="J13545" s="90" t="s">
        <v>19203</v>
      </c>
      <c r="K13545" s="53">
        <v>6.4545860040945997E-3</v>
      </c>
    </row>
    <row r="13546" spans="1:11" x14ac:dyDescent="0.25">
      <c r="A13546" s="53" t="s">
        <v>11630</v>
      </c>
      <c r="B13546" s="53">
        <v>160</v>
      </c>
      <c r="C13546" s="53">
        <v>29</v>
      </c>
      <c r="D13546" s="53">
        <v>44</v>
      </c>
      <c r="E13546" s="53">
        <v>53</v>
      </c>
      <c r="F13546" s="53">
        <v>0.90018901674382401</v>
      </c>
      <c r="G13546" s="53">
        <v>1.66361116521477</v>
      </c>
      <c r="H13546" s="53">
        <v>0.721660750591258</v>
      </c>
      <c r="I13546" s="53">
        <v>0.710992367680228</v>
      </c>
      <c r="J13546" s="90" t="s">
        <v>19203</v>
      </c>
      <c r="K13546" s="53">
        <v>1.1069421133000601E-12</v>
      </c>
    </row>
    <row r="13547" spans="1:11" x14ac:dyDescent="0.25">
      <c r="A13547" s="53" t="s">
        <v>18650</v>
      </c>
      <c r="B13547" s="53">
        <v>5</v>
      </c>
      <c r="C13547" s="53">
        <v>2</v>
      </c>
      <c r="D13547" s="53">
        <v>2</v>
      </c>
      <c r="E13547" s="53">
        <v>1</v>
      </c>
      <c r="F13547" s="53">
        <v>0.73872396509226301</v>
      </c>
      <c r="G13547" s="53">
        <v>1.56135652288987</v>
      </c>
      <c r="H13547" s="53">
        <v>0.379317770913912</v>
      </c>
      <c r="I13547" s="53">
        <v>0.58962200578591695</v>
      </c>
      <c r="J13547" s="90" t="s">
        <v>19203</v>
      </c>
      <c r="K13547" s="53">
        <v>3.0137503243001001E-2</v>
      </c>
    </row>
    <row r="13548" spans="1:11" x14ac:dyDescent="0.25">
      <c r="A13548" s="53" t="s">
        <v>18651</v>
      </c>
      <c r="B13548" s="53">
        <v>96</v>
      </c>
      <c r="C13548" s="53">
        <v>13</v>
      </c>
      <c r="D13548" s="53">
        <v>15</v>
      </c>
      <c r="E13548" s="53">
        <v>27</v>
      </c>
      <c r="F13548" s="53">
        <v>1.0104431707292201</v>
      </c>
      <c r="G13548" s="53">
        <v>1.1703187251173801</v>
      </c>
      <c r="H13548" s="53">
        <v>0.58279123297134305</v>
      </c>
      <c r="I13548" s="53">
        <v>0.55490705667793105</v>
      </c>
      <c r="J13548" s="90" t="s">
        <v>19203</v>
      </c>
      <c r="K13548" s="53">
        <v>3.01575267861899E-4</v>
      </c>
    </row>
    <row r="13549" spans="1:11" x14ac:dyDescent="0.25">
      <c r="A13549" s="53" t="s">
        <v>18652</v>
      </c>
      <c r="B13549" s="53">
        <v>57</v>
      </c>
      <c r="C13549" s="53">
        <v>17</v>
      </c>
      <c r="D13549" s="53">
        <v>10</v>
      </c>
      <c r="E13549" s="53">
        <v>17</v>
      </c>
      <c r="F13549" s="53">
        <v>0.86208969267032998</v>
      </c>
      <c r="G13549" s="53">
        <v>1.65647551078608</v>
      </c>
      <c r="H13549" s="53">
        <v>0.80033599990501403</v>
      </c>
      <c r="I13549" s="53">
        <v>0.58849664524240997</v>
      </c>
      <c r="J13549" s="90" t="s">
        <v>19203</v>
      </c>
      <c r="K13549" s="53">
        <v>2.63907702034854E-6</v>
      </c>
    </row>
    <row r="13550" spans="1:11" x14ac:dyDescent="0.25">
      <c r="A13550" s="53" t="s">
        <v>11631</v>
      </c>
      <c r="B13550" s="53">
        <v>87</v>
      </c>
      <c r="C13550" s="53">
        <v>22</v>
      </c>
      <c r="D13550" s="53">
        <v>33</v>
      </c>
      <c r="E13550" s="53">
        <v>52</v>
      </c>
      <c r="F13550" s="53">
        <v>1.0187251303885501</v>
      </c>
      <c r="G13550" s="53">
        <v>1.19472532219117</v>
      </c>
      <c r="H13550" s="53">
        <v>0.57602149379069501</v>
      </c>
      <c r="I13550" s="53">
        <v>0.67119500276469102</v>
      </c>
      <c r="J13550" s="90" t="s">
        <v>19203</v>
      </c>
      <c r="K13550" s="53">
        <v>2.1466914872638899E-7</v>
      </c>
    </row>
    <row r="13551" spans="1:11" x14ac:dyDescent="0.25">
      <c r="A13551" s="53" t="s">
        <v>4796</v>
      </c>
      <c r="B13551" s="53">
        <v>155</v>
      </c>
      <c r="C13551" s="53">
        <v>36</v>
      </c>
      <c r="D13551" s="53">
        <v>19</v>
      </c>
      <c r="E13551" s="53">
        <v>44</v>
      </c>
      <c r="F13551" s="53">
        <v>0.90588290637484303</v>
      </c>
      <c r="G13551" s="53">
        <v>1.60372996352581</v>
      </c>
      <c r="H13551" s="53">
        <v>0.52132372797867799</v>
      </c>
      <c r="I13551" s="53">
        <v>0.64812341606449198</v>
      </c>
      <c r="J13551" s="90" t="s">
        <v>19203</v>
      </c>
      <c r="K13551" s="53">
        <v>3.4102079502966601E-12</v>
      </c>
    </row>
    <row r="13552" spans="1:11" x14ac:dyDescent="0.25">
      <c r="A13552" s="53" t="s">
        <v>18653</v>
      </c>
      <c r="B13552" s="53">
        <v>20</v>
      </c>
      <c r="C13552" s="53">
        <v>7</v>
      </c>
      <c r="D13552" s="53">
        <v>4</v>
      </c>
      <c r="E13552" s="53">
        <v>6</v>
      </c>
      <c r="F13552" s="53">
        <v>1.2247352165527201</v>
      </c>
      <c r="G13552" s="53">
        <v>1.53392317654818</v>
      </c>
      <c r="H13552" s="53">
        <v>0.450663977935433</v>
      </c>
      <c r="I13552" s="53">
        <v>0.62558493399368997</v>
      </c>
      <c r="J13552" s="90" t="s">
        <v>19203</v>
      </c>
      <c r="K13552" s="53">
        <v>5.63603482988449E-3</v>
      </c>
    </row>
    <row r="13553" spans="1:11" x14ac:dyDescent="0.25">
      <c r="A13553" s="53" t="s">
        <v>18654</v>
      </c>
      <c r="B13553" s="53">
        <v>108</v>
      </c>
      <c r="C13553" s="53">
        <v>23</v>
      </c>
      <c r="D13553" s="53">
        <v>22</v>
      </c>
      <c r="E13553" s="53">
        <v>29</v>
      </c>
      <c r="F13553" s="53">
        <v>0.94163617344403505</v>
      </c>
      <c r="G13553" s="53">
        <v>1.39616757805891</v>
      </c>
      <c r="H13553" s="53">
        <v>0.76286025385336198</v>
      </c>
      <c r="I13553" s="53">
        <v>0.597972236648456</v>
      </c>
      <c r="J13553" s="90" t="s">
        <v>19203</v>
      </c>
      <c r="K13553" s="53">
        <v>5.2032400859501002E-7</v>
      </c>
    </row>
    <row r="13554" spans="1:11" x14ac:dyDescent="0.25">
      <c r="A13554" s="53" t="s">
        <v>18655</v>
      </c>
      <c r="B13554" s="53">
        <v>8</v>
      </c>
      <c r="C13554" s="53">
        <v>4</v>
      </c>
      <c r="D13554" s="53">
        <v>7</v>
      </c>
      <c r="E13554" s="53">
        <v>2</v>
      </c>
      <c r="F13554" s="53">
        <v>1.06714471463774</v>
      </c>
      <c r="G13554" s="53">
        <v>1.1038869133932101</v>
      </c>
      <c r="H13554" s="53">
        <v>0.46154082487401998</v>
      </c>
      <c r="I13554" s="53">
        <v>0.52713635806660997</v>
      </c>
      <c r="J13554" s="90" t="s">
        <v>19203</v>
      </c>
      <c r="K13554" s="53">
        <v>9.1438303475270908E-3</v>
      </c>
    </row>
    <row r="13555" spans="1:11" x14ac:dyDescent="0.25">
      <c r="A13555" s="53" t="s">
        <v>18656</v>
      </c>
      <c r="B13555" s="53">
        <v>12</v>
      </c>
      <c r="C13555" s="53">
        <v>2</v>
      </c>
      <c r="D13555" s="53">
        <v>5</v>
      </c>
      <c r="E13555" s="53">
        <v>4</v>
      </c>
      <c r="F13555" s="53">
        <v>0.82076024031398598</v>
      </c>
      <c r="G13555" s="53">
        <v>1.87244400437492</v>
      </c>
      <c r="H13555" s="53">
        <v>0.44908234123513202</v>
      </c>
      <c r="I13555" s="53">
        <v>0.532344055753318</v>
      </c>
      <c r="J13555" s="90" t="s">
        <v>19203</v>
      </c>
      <c r="K13555" s="53">
        <v>2.1799552055429799E-2</v>
      </c>
    </row>
    <row r="13556" spans="1:11" x14ac:dyDescent="0.25">
      <c r="A13556" s="53" t="s">
        <v>2030</v>
      </c>
      <c r="B13556" s="53">
        <v>39</v>
      </c>
      <c r="C13556" s="53">
        <v>10</v>
      </c>
      <c r="D13556" s="53">
        <v>5</v>
      </c>
      <c r="E13556" s="53">
        <v>12</v>
      </c>
      <c r="F13556" s="53">
        <v>0.80905231604675198</v>
      </c>
      <c r="G13556" s="53">
        <v>1.7426134615655999</v>
      </c>
      <c r="H13556" s="53">
        <v>0.63601010248753198</v>
      </c>
      <c r="I13556" s="53">
        <v>0.54349549943025599</v>
      </c>
      <c r="J13556" s="90" t="s">
        <v>19203</v>
      </c>
      <c r="K13556" s="53">
        <v>1.7183718702290801E-5</v>
      </c>
    </row>
    <row r="13557" spans="1:11" x14ac:dyDescent="0.25">
      <c r="A13557" s="53" t="s">
        <v>18657</v>
      </c>
      <c r="B13557" s="53">
        <v>80</v>
      </c>
      <c r="C13557" s="53">
        <v>13</v>
      </c>
      <c r="D13557" s="53">
        <v>15</v>
      </c>
      <c r="E13557" s="53">
        <v>21</v>
      </c>
      <c r="F13557" s="53">
        <v>0.790839993153159</v>
      </c>
      <c r="G13557" s="53">
        <v>1.3653911218822099</v>
      </c>
      <c r="H13557" s="53">
        <v>0.61247998403612103</v>
      </c>
      <c r="I13557" s="53">
        <v>0.59596043195406101</v>
      </c>
      <c r="J13557" s="90" t="s">
        <v>19203</v>
      </c>
      <c r="K13557" s="53">
        <v>3.9226945080587897E-6</v>
      </c>
    </row>
    <row r="13558" spans="1:11" x14ac:dyDescent="0.25">
      <c r="A13558" s="53" t="s">
        <v>18658</v>
      </c>
      <c r="B13558" s="53">
        <v>37</v>
      </c>
      <c r="C13558" s="53">
        <v>5</v>
      </c>
      <c r="D13558" s="53">
        <v>17</v>
      </c>
      <c r="E13558" s="53">
        <v>8</v>
      </c>
      <c r="F13558" s="53">
        <v>0.70259434043070601</v>
      </c>
      <c r="G13558" s="53">
        <v>1.6118936079133901</v>
      </c>
      <c r="H13558" s="53">
        <v>0.75632615394417801</v>
      </c>
      <c r="I13558" s="53">
        <v>0.54693490250731702</v>
      </c>
      <c r="J13558" s="90" t="s">
        <v>19203</v>
      </c>
      <c r="K13558" s="53">
        <v>4.6196731757650299E-4</v>
      </c>
    </row>
    <row r="13559" spans="1:11" x14ac:dyDescent="0.25">
      <c r="A13559" s="53" t="s">
        <v>18659</v>
      </c>
      <c r="B13559" s="53">
        <v>36</v>
      </c>
      <c r="C13559" s="53">
        <v>9</v>
      </c>
      <c r="D13559" s="53">
        <v>9</v>
      </c>
      <c r="E13559" s="53">
        <v>8</v>
      </c>
      <c r="F13559" s="53">
        <v>0.82769946362527902</v>
      </c>
      <c r="G13559" s="53">
        <v>1.77397442453805</v>
      </c>
      <c r="H13559" s="53">
        <v>0.49937437175434501</v>
      </c>
      <c r="I13559" s="53">
        <v>0.56138701369066502</v>
      </c>
      <c r="J13559" s="90" t="s">
        <v>19203</v>
      </c>
      <c r="K13559" s="53">
        <v>2.6878703546695098E-4</v>
      </c>
    </row>
    <row r="13560" spans="1:11" x14ac:dyDescent="0.25">
      <c r="A13560" s="53" t="s">
        <v>18660</v>
      </c>
      <c r="B13560" s="53">
        <v>55</v>
      </c>
      <c r="C13560" s="53">
        <v>8</v>
      </c>
      <c r="D13560" s="53">
        <v>3</v>
      </c>
      <c r="E13560" s="53">
        <v>12</v>
      </c>
      <c r="F13560" s="53">
        <v>0.79936371998945299</v>
      </c>
      <c r="G13560" s="53">
        <v>1.72555497482617</v>
      </c>
      <c r="H13560" s="53">
        <v>0.55037953596017897</v>
      </c>
      <c r="I13560" s="53">
        <v>0.67469669472767302</v>
      </c>
      <c r="J13560" s="90" t="s">
        <v>19203</v>
      </c>
      <c r="K13560" s="53">
        <v>5.7819882376229799E-4</v>
      </c>
    </row>
    <row r="13561" spans="1:11" x14ac:dyDescent="0.25">
      <c r="A13561" s="53" t="s">
        <v>18661</v>
      </c>
      <c r="B13561" s="53">
        <v>31</v>
      </c>
      <c r="C13561" s="53">
        <v>3</v>
      </c>
      <c r="D13561" s="53">
        <v>6</v>
      </c>
      <c r="E13561" s="53">
        <v>13</v>
      </c>
      <c r="F13561" s="53">
        <v>0.96274003686755305</v>
      </c>
      <c r="G13561" s="53">
        <v>1.5036703979897501</v>
      </c>
      <c r="H13561" s="53">
        <v>0.55443477703412902</v>
      </c>
      <c r="I13561" s="53">
        <v>0.57459881284084902</v>
      </c>
      <c r="J13561" s="90" t="s">
        <v>19203</v>
      </c>
      <c r="K13561" s="53">
        <v>6.8410183150075599E-3</v>
      </c>
    </row>
    <row r="13562" spans="1:11" x14ac:dyDescent="0.25">
      <c r="A13562" s="53" t="s">
        <v>11632</v>
      </c>
      <c r="B13562" s="53">
        <v>949</v>
      </c>
      <c r="C13562" s="53">
        <v>272</v>
      </c>
      <c r="D13562" s="53">
        <v>136</v>
      </c>
      <c r="E13562" s="53">
        <v>198</v>
      </c>
      <c r="F13562" s="53">
        <v>2.5015524557033801</v>
      </c>
      <c r="G13562" s="53">
        <v>2.5099424145165501</v>
      </c>
      <c r="H13562" s="53">
        <v>1.6946412153236901</v>
      </c>
      <c r="I13562" s="53">
        <v>1.91821493712489</v>
      </c>
      <c r="J13562" s="90" t="s">
        <v>19203</v>
      </c>
      <c r="K13562" s="53">
        <v>4.4648716509620597E-6</v>
      </c>
    </row>
    <row r="13563" spans="1:11" x14ac:dyDescent="0.25">
      <c r="A13563" s="53" t="s">
        <v>11633</v>
      </c>
      <c r="B13563" s="53">
        <v>787</v>
      </c>
      <c r="C13563" s="53">
        <v>248</v>
      </c>
      <c r="D13563" s="53">
        <v>107</v>
      </c>
      <c r="E13563" s="53">
        <v>173</v>
      </c>
      <c r="F13563" s="53">
        <v>2.2050579949774698</v>
      </c>
      <c r="G13563" s="53">
        <v>2.6905104336054602</v>
      </c>
      <c r="H13563" s="53">
        <v>1.38048628173874</v>
      </c>
      <c r="I13563" s="53">
        <v>1.46863807458474</v>
      </c>
      <c r="J13563" s="90" t="s">
        <v>19203</v>
      </c>
      <c r="K13563" s="53">
        <v>1.08224375807549E-23</v>
      </c>
    </row>
    <row r="13564" spans="1:11" x14ac:dyDescent="0.25">
      <c r="A13564" s="53" t="s">
        <v>18662</v>
      </c>
      <c r="B13564" s="53">
        <v>7</v>
      </c>
      <c r="C13564" s="53">
        <v>0</v>
      </c>
      <c r="D13564" s="53">
        <v>2</v>
      </c>
      <c r="E13564" s="53">
        <v>3</v>
      </c>
      <c r="F13564" s="53">
        <v>0.90981139812602996</v>
      </c>
      <c r="G13564" s="53"/>
      <c r="H13564" s="53">
        <v>0.504702146721558</v>
      </c>
      <c r="I13564" s="53">
        <v>0.51793794124765202</v>
      </c>
      <c r="J13564" s="90" t="s">
        <v>19204</v>
      </c>
      <c r="K13564" s="53">
        <v>1.9461807459394899E-3</v>
      </c>
    </row>
    <row r="13565" spans="1:11" x14ac:dyDescent="0.25">
      <c r="A13565" s="53" t="s">
        <v>11634</v>
      </c>
      <c r="B13565" s="53">
        <v>167</v>
      </c>
      <c r="C13565" s="53">
        <v>16</v>
      </c>
      <c r="D13565" s="53">
        <v>20</v>
      </c>
      <c r="E13565" s="53">
        <v>37</v>
      </c>
      <c r="F13565" s="53">
        <v>1.05046830560158</v>
      </c>
      <c r="G13565" s="53">
        <v>1.5977852073223999</v>
      </c>
      <c r="H13565" s="53">
        <v>0.74566646135056602</v>
      </c>
      <c r="I13565" s="53">
        <v>0.62403524253756704</v>
      </c>
      <c r="J13565" s="90" t="s">
        <v>19203</v>
      </c>
      <c r="K13565" s="53">
        <v>3.2725101623123602E-5</v>
      </c>
    </row>
    <row r="13566" spans="1:11" x14ac:dyDescent="0.25">
      <c r="A13566" s="53" t="s">
        <v>11635</v>
      </c>
      <c r="B13566" s="53">
        <v>745</v>
      </c>
      <c r="C13566" s="53">
        <v>178</v>
      </c>
      <c r="D13566" s="53">
        <v>111</v>
      </c>
      <c r="E13566" s="53">
        <v>186</v>
      </c>
      <c r="F13566" s="53">
        <v>1.73985004166416</v>
      </c>
      <c r="G13566" s="53">
        <v>1.9307649355102701</v>
      </c>
      <c r="H13566" s="53">
        <v>1.23260891428921</v>
      </c>
      <c r="I13566" s="53">
        <v>1.3963426112453501</v>
      </c>
      <c r="J13566" s="90" t="s">
        <v>19203</v>
      </c>
      <c r="K13566" s="53">
        <v>8.2271230361625002E-14</v>
      </c>
    </row>
    <row r="13567" spans="1:11" x14ac:dyDescent="0.25">
      <c r="A13567" s="53" t="s">
        <v>5369</v>
      </c>
      <c r="B13567" s="53">
        <v>271</v>
      </c>
      <c r="C13567" s="53">
        <v>53</v>
      </c>
      <c r="D13567" s="53">
        <v>32</v>
      </c>
      <c r="E13567" s="53">
        <v>47</v>
      </c>
      <c r="F13567" s="53">
        <v>1.1080670949470099</v>
      </c>
      <c r="G13567" s="53">
        <v>1.6389674025319301</v>
      </c>
      <c r="H13567" s="53">
        <v>0.82080089741511097</v>
      </c>
      <c r="I13567" s="53">
        <v>0.67275756346380999</v>
      </c>
      <c r="J13567" s="90" t="s">
        <v>19203</v>
      </c>
      <c r="K13567" s="53">
        <v>6.2779186701008302E-12</v>
      </c>
    </row>
    <row r="13568" spans="1:11" x14ac:dyDescent="0.25">
      <c r="A13568" s="53" t="s">
        <v>11636</v>
      </c>
      <c r="B13568" s="53">
        <v>1278</v>
      </c>
      <c r="C13568" s="53">
        <v>328</v>
      </c>
      <c r="D13568" s="53">
        <v>141</v>
      </c>
      <c r="E13568" s="53">
        <v>207</v>
      </c>
      <c r="F13568" s="53">
        <v>3.5177815774541501</v>
      </c>
      <c r="G13568" s="53">
        <v>2.85568044560774</v>
      </c>
      <c r="H13568" s="53">
        <v>2.8468977929616099</v>
      </c>
      <c r="I13568" s="53">
        <v>3.0157291671488302</v>
      </c>
      <c r="J13568" s="90" t="s">
        <v>19204</v>
      </c>
      <c r="K13568" s="53">
        <v>7.8402649422070802E-36</v>
      </c>
    </row>
    <row r="13569" spans="1:11" x14ac:dyDescent="0.25">
      <c r="A13569" s="53" t="s">
        <v>18663</v>
      </c>
      <c r="B13569" s="53">
        <v>12</v>
      </c>
      <c r="C13569" s="53">
        <v>3</v>
      </c>
      <c r="D13569" s="53">
        <v>2</v>
      </c>
      <c r="E13569" s="53">
        <v>3</v>
      </c>
      <c r="F13569" s="53">
        <v>1.0080660176993099</v>
      </c>
      <c r="G13569" s="53">
        <v>1.66279581056276</v>
      </c>
      <c r="H13569" s="53">
        <v>0.84226132955219901</v>
      </c>
      <c r="I13569" s="53">
        <v>0.58328930356794895</v>
      </c>
      <c r="J13569" s="90" t="s">
        <v>19203</v>
      </c>
      <c r="K13569" s="53">
        <v>1.94878677423783E-2</v>
      </c>
    </row>
    <row r="13570" spans="1:11" x14ac:dyDescent="0.25">
      <c r="A13570" s="53" t="s">
        <v>18664</v>
      </c>
      <c r="B13570" s="53">
        <v>188</v>
      </c>
      <c r="C13570" s="53">
        <v>51</v>
      </c>
      <c r="D13570" s="53">
        <v>27</v>
      </c>
      <c r="E13570" s="53">
        <v>42</v>
      </c>
      <c r="F13570" s="53">
        <v>1.06374737604252</v>
      </c>
      <c r="G13570" s="53">
        <v>1.8301388311817799</v>
      </c>
      <c r="H13570" s="53">
        <v>0.97240527173656699</v>
      </c>
      <c r="I13570" s="53">
        <v>0.60246151821326599</v>
      </c>
      <c r="J13570" s="90" t="s">
        <v>19203</v>
      </c>
      <c r="K13570" s="53">
        <v>2.64575706202735E-15</v>
      </c>
    </row>
    <row r="13571" spans="1:11" x14ac:dyDescent="0.25">
      <c r="A13571" s="53" t="s">
        <v>18665</v>
      </c>
      <c r="B13571" s="53">
        <v>244</v>
      </c>
      <c r="C13571" s="53">
        <v>39</v>
      </c>
      <c r="D13571" s="53">
        <v>51</v>
      </c>
      <c r="E13571" s="53">
        <v>71</v>
      </c>
      <c r="F13571" s="53">
        <v>1.23480088434786</v>
      </c>
      <c r="G13571" s="53">
        <v>1.5155336996441899</v>
      </c>
      <c r="H13571" s="53">
        <v>0.63952754894477304</v>
      </c>
      <c r="I13571" s="53">
        <v>0.735634302451174</v>
      </c>
      <c r="J13571" s="90" t="s">
        <v>19203</v>
      </c>
      <c r="K13571" s="53">
        <v>1.10711101331183E-10</v>
      </c>
    </row>
    <row r="13572" spans="1:11" x14ac:dyDescent="0.25">
      <c r="A13572" s="53" t="s">
        <v>18666</v>
      </c>
      <c r="B13572" s="53">
        <v>17</v>
      </c>
      <c r="C13572" s="53">
        <v>5</v>
      </c>
      <c r="D13572" s="53">
        <v>4</v>
      </c>
      <c r="E13572" s="53">
        <v>5</v>
      </c>
      <c r="F13572" s="53">
        <v>1.2102609149843899</v>
      </c>
      <c r="G13572" s="53">
        <v>1.2558506607778499</v>
      </c>
      <c r="H13572" s="53">
        <v>0.67140959858992</v>
      </c>
      <c r="I13572" s="53">
        <v>0.59020552418409999</v>
      </c>
      <c r="J13572" s="90" t="s">
        <v>19203</v>
      </c>
      <c r="K13572" s="53">
        <v>2.8117369293036501E-2</v>
      </c>
    </row>
    <row r="13573" spans="1:11" x14ac:dyDescent="0.25">
      <c r="A13573" s="53" t="s">
        <v>18667</v>
      </c>
      <c r="B13573" s="53">
        <v>1106</v>
      </c>
      <c r="C13573" s="53">
        <v>277</v>
      </c>
      <c r="D13573" s="53">
        <v>138</v>
      </c>
      <c r="E13573" s="53">
        <v>203</v>
      </c>
      <c r="F13573" s="53">
        <v>3.1134055791508901</v>
      </c>
      <c r="G13573" s="53">
        <v>2.6999014861533701</v>
      </c>
      <c r="H13573" s="53">
        <v>2.41995540387075</v>
      </c>
      <c r="I13573" s="53">
        <v>2.7168891551051302</v>
      </c>
      <c r="J13573" s="90" t="s">
        <v>19204</v>
      </c>
      <c r="K13573" s="53">
        <v>5.6385556451530404E-20</v>
      </c>
    </row>
    <row r="13574" spans="1:11" x14ac:dyDescent="0.25">
      <c r="A13574" s="53" t="s">
        <v>11637</v>
      </c>
      <c r="B13574" s="53">
        <v>810</v>
      </c>
      <c r="C13574" s="53">
        <v>195</v>
      </c>
      <c r="D13574" s="53">
        <v>119</v>
      </c>
      <c r="E13574" s="53">
        <v>185</v>
      </c>
      <c r="F13574" s="53">
        <v>1.8986977279017301</v>
      </c>
      <c r="G13574" s="53">
        <v>2.0211426908708101</v>
      </c>
      <c r="H13574" s="53">
        <v>1.4495877794799801</v>
      </c>
      <c r="I13574" s="53">
        <v>1.3897103736232199</v>
      </c>
      <c r="J13574" s="90" t="s">
        <v>19203</v>
      </c>
      <c r="K13574" s="53">
        <v>3.3103314997281502E-12</v>
      </c>
    </row>
    <row r="13575" spans="1:11" x14ac:dyDescent="0.25">
      <c r="A13575" s="53" t="s">
        <v>18668</v>
      </c>
      <c r="B13575" s="53">
        <v>28</v>
      </c>
      <c r="C13575" s="53">
        <v>10</v>
      </c>
      <c r="D13575" s="53">
        <v>3</v>
      </c>
      <c r="E13575" s="53">
        <v>9</v>
      </c>
      <c r="F13575" s="53">
        <v>0.90560617901106</v>
      </c>
      <c r="G13575" s="53">
        <v>1.82702858241241</v>
      </c>
      <c r="H13575" s="53">
        <v>0.643459032781595</v>
      </c>
      <c r="I13575" s="53">
        <v>0.597525034523677</v>
      </c>
      <c r="J13575" s="90" t="s">
        <v>19203</v>
      </c>
      <c r="K13575" s="53">
        <v>3.7353854855836997E-5</v>
      </c>
    </row>
    <row r="13576" spans="1:11" x14ac:dyDescent="0.25">
      <c r="A13576" s="53" t="s">
        <v>18669</v>
      </c>
      <c r="B13576" s="53">
        <v>21</v>
      </c>
      <c r="C13576" s="53">
        <v>11</v>
      </c>
      <c r="D13576" s="53">
        <v>3</v>
      </c>
      <c r="E13576" s="53">
        <v>3</v>
      </c>
      <c r="F13576" s="53">
        <v>0.632516673710522</v>
      </c>
      <c r="G13576" s="53">
        <v>1.8878238641445999</v>
      </c>
      <c r="H13576" s="53">
        <v>0.59710947473990195</v>
      </c>
      <c r="I13576" s="53">
        <v>0.61873541178334002</v>
      </c>
      <c r="J13576" s="90" t="s">
        <v>19203</v>
      </c>
      <c r="K13576" s="53">
        <v>3.7247953233034697E-8</v>
      </c>
    </row>
    <row r="13577" spans="1:11" x14ac:dyDescent="0.25">
      <c r="A13577" s="53" t="s">
        <v>11638</v>
      </c>
      <c r="B13577" s="53">
        <v>751</v>
      </c>
      <c r="C13577" s="53">
        <v>163</v>
      </c>
      <c r="D13577" s="53">
        <v>117</v>
      </c>
      <c r="E13577" s="53">
        <v>184</v>
      </c>
      <c r="F13577" s="53">
        <v>1.81307112756695</v>
      </c>
      <c r="G13577" s="53">
        <v>1.9872922559452</v>
      </c>
      <c r="H13577" s="53">
        <v>1.3409784079854901</v>
      </c>
      <c r="I13577" s="53">
        <v>1.3092235009717099</v>
      </c>
      <c r="J13577" s="90" t="s">
        <v>19203</v>
      </c>
      <c r="K13577" s="53">
        <v>4.7439571761639898E-13</v>
      </c>
    </row>
    <row r="13578" spans="1:11" x14ac:dyDescent="0.25">
      <c r="A13578" s="53" t="s">
        <v>11639</v>
      </c>
      <c r="B13578" s="53">
        <v>215</v>
      </c>
      <c r="C13578" s="53">
        <v>23</v>
      </c>
      <c r="D13578" s="53">
        <v>57</v>
      </c>
      <c r="E13578" s="53">
        <v>80</v>
      </c>
      <c r="F13578" s="53">
        <v>1.0694378474594299</v>
      </c>
      <c r="G13578" s="53">
        <v>1.42907950737116</v>
      </c>
      <c r="H13578" s="53">
        <v>0.73694484014861295</v>
      </c>
      <c r="I13578" s="53">
        <v>0.64935887222132005</v>
      </c>
      <c r="J13578" s="90" t="s">
        <v>19203</v>
      </c>
      <c r="K13578" s="53">
        <v>1.7150874478793401E-5</v>
      </c>
    </row>
    <row r="13579" spans="1:11" x14ac:dyDescent="0.25">
      <c r="A13579" s="53" t="s">
        <v>11640</v>
      </c>
      <c r="B13579" s="53">
        <v>453</v>
      </c>
      <c r="C13579" s="53">
        <v>92</v>
      </c>
      <c r="D13579" s="53">
        <v>85</v>
      </c>
      <c r="E13579" s="53">
        <v>119</v>
      </c>
      <c r="F13579" s="53">
        <v>1.24537302508931</v>
      </c>
      <c r="G13579" s="53">
        <v>1.6055020021719</v>
      </c>
      <c r="H13579" s="53">
        <v>0.92391230247692102</v>
      </c>
      <c r="I13579" s="53">
        <v>0.81537170839350204</v>
      </c>
      <c r="J13579" s="90" t="s">
        <v>19203</v>
      </c>
      <c r="K13579" s="53">
        <v>1.5414839317903499E-16</v>
      </c>
    </row>
    <row r="13580" spans="1:11" x14ac:dyDescent="0.25">
      <c r="A13580" s="53" t="s">
        <v>11641</v>
      </c>
      <c r="B13580" s="53">
        <v>457</v>
      </c>
      <c r="C13580" s="53">
        <v>59</v>
      </c>
      <c r="D13580" s="53">
        <v>98</v>
      </c>
      <c r="E13580" s="53">
        <v>141</v>
      </c>
      <c r="F13580" s="53">
        <v>1.2545844644623201</v>
      </c>
      <c r="G13580" s="53">
        <v>1.7124026462765001</v>
      </c>
      <c r="H13580" s="53">
        <v>1.1485397092501599</v>
      </c>
      <c r="I13580" s="53">
        <v>0.90534240592177495</v>
      </c>
      <c r="J13580" s="90" t="s">
        <v>19203</v>
      </c>
      <c r="K13580" s="53">
        <v>3.1766877326236101E-12</v>
      </c>
    </row>
    <row r="13581" spans="1:11" x14ac:dyDescent="0.25">
      <c r="A13581" s="53" t="s">
        <v>11642</v>
      </c>
      <c r="B13581" s="53">
        <v>117</v>
      </c>
      <c r="C13581" s="53">
        <v>11</v>
      </c>
      <c r="D13581" s="53">
        <v>28</v>
      </c>
      <c r="E13581" s="53">
        <v>40</v>
      </c>
      <c r="F13581" s="53">
        <v>1.05485356731541</v>
      </c>
      <c r="G13581" s="53">
        <v>1.360861232984</v>
      </c>
      <c r="H13581" s="53">
        <v>0.62311827933064801</v>
      </c>
      <c r="I13581" s="53">
        <v>0.62016357670677602</v>
      </c>
      <c r="J13581" s="90" t="s">
        <v>19203</v>
      </c>
      <c r="K13581" s="53">
        <v>2.1235065618969501E-4</v>
      </c>
    </row>
    <row r="13582" spans="1:11" x14ac:dyDescent="0.25">
      <c r="A13582" s="53" t="s">
        <v>4148</v>
      </c>
      <c r="B13582" s="53">
        <v>844</v>
      </c>
      <c r="C13582" s="53">
        <v>205</v>
      </c>
      <c r="D13582" s="53">
        <v>125</v>
      </c>
      <c r="E13582" s="53">
        <v>193</v>
      </c>
      <c r="F13582" s="53">
        <v>2.0614752248479902</v>
      </c>
      <c r="G13582" s="53">
        <v>2.07227034737664</v>
      </c>
      <c r="H13582" s="53">
        <v>1.54826372486499</v>
      </c>
      <c r="I13582" s="53">
        <v>1.5559135130608599</v>
      </c>
      <c r="J13582" s="90" t="s">
        <v>19203</v>
      </c>
      <c r="K13582" s="53">
        <v>2.4885757936493798E-7</v>
      </c>
    </row>
    <row r="13583" spans="1:11" x14ac:dyDescent="0.25">
      <c r="A13583" s="53" t="s">
        <v>18670</v>
      </c>
      <c r="B13583" s="53">
        <v>439</v>
      </c>
      <c r="C13583" s="53">
        <v>77</v>
      </c>
      <c r="D13583" s="53">
        <v>106</v>
      </c>
      <c r="E13583" s="53">
        <v>160</v>
      </c>
      <c r="F13583" s="53">
        <v>1.29983741601988</v>
      </c>
      <c r="G13583" s="53">
        <v>1.6524933499213299</v>
      </c>
      <c r="H13583" s="53">
        <v>1.0036592534552</v>
      </c>
      <c r="I13583" s="53">
        <v>0.96907870861408996</v>
      </c>
      <c r="J13583" s="90" t="s">
        <v>19203</v>
      </c>
      <c r="K13583" s="53">
        <v>6.6485216849937001E-15</v>
      </c>
    </row>
    <row r="13584" spans="1:11" x14ac:dyDescent="0.25">
      <c r="A13584" s="53" t="s">
        <v>18671</v>
      </c>
      <c r="B13584" s="53">
        <v>242</v>
      </c>
      <c r="C13584" s="53">
        <v>32</v>
      </c>
      <c r="D13584" s="53">
        <v>69</v>
      </c>
      <c r="E13584" s="53">
        <v>87</v>
      </c>
      <c r="F13584" s="53">
        <v>1.10636413076289</v>
      </c>
      <c r="G13584" s="53">
        <v>1.5295669211377001</v>
      </c>
      <c r="H13584" s="53">
        <v>0.855989786438621</v>
      </c>
      <c r="I13584" s="53">
        <v>0.73286814789398202</v>
      </c>
      <c r="J13584" s="90" t="s">
        <v>19203</v>
      </c>
      <c r="K13584" s="53">
        <v>5.4751721130970202E-10</v>
      </c>
    </row>
    <row r="13585" spans="1:11" x14ac:dyDescent="0.25">
      <c r="A13585" s="53" t="s">
        <v>11643</v>
      </c>
      <c r="B13585" s="53">
        <v>333</v>
      </c>
      <c r="C13585" s="53">
        <v>55</v>
      </c>
      <c r="D13585" s="53">
        <v>69</v>
      </c>
      <c r="E13585" s="53">
        <v>100</v>
      </c>
      <c r="F13585" s="53">
        <v>1.07375278139817</v>
      </c>
      <c r="G13585" s="53">
        <v>1.5691605396841</v>
      </c>
      <c r="H13585" s="53">
        <v>0.72952102187089696</v>
      </c>
      <c r="I13585" s="53">
        <v>0.75861591384659999</v>
      </c>
      <c r="J13585" s="90" t="s">
        <v>19203</v>
      </c>
      <c r="K13585" s="53">
        <v>1.61501173563299E-16</v>
      </c>
    </row>
    <row r="13586" spans="1:11" x14ac:dyDescent="0.25">
      <c r="A13586" s="53" t="s">
        <v>18672</v>
      </c>
      <c r="B13586" s="53">
        <v>17</v>
      </c>
      <c r="C13586" s="53">
        <v>3</v>
      </c>
      <c r="D13586" s="53">
        <v>5</v>
      </c>
      <c r="E13586" s="53">
        <v>6</v>
      </c>
      <c r="F13586" s="53">
        <v>1.2741102096831001</v>
      </c>
      <c r="G13586" s="53">
        <v>1.30058472448302</v>
      </c>
      <c r="H13586" s="53">
        <v>0.86106504152923502</v>
      </c>
      <c r="I13586" s="53">
        <v>0.58086185374118005</v>
      </c>
      <c r="J13586" s="90" t="s">
        <v>19203</v>
      </c>
      <c r="K13586" s="53">
        <v>3.0750513390947198E-2</v>
      </c>
    </row>
    <row r="13587" spans="1:11" x14ac:dyDescent="0.25">
      <c r="A13587" s="53" t="s">
        <v>18673</v>
      </c>
      <c r="B13587" s="53">
        <v>113</v>
      </c>
      <c r="C13587" s="53">
        <v>15</v>
      </c>
      <c r="D13587" s="53">
        <v>11</v>
      </c>
      <c r="E13587" s="53">
        <v>32</v>
      </c>
      <c r="F13587" s="53">
        <v>0.942981564348921</v>
      </c>
      <c r="G13587" s="53">
        <v>1.45800343844757</v>
      </c>
      <c r="H13587" s="53">
        <v>0.76796755235684699</v>
      </c>
      <c r="I13587" s="53">
        <v>0.65533829228330798</v>
      </c>
      <c r="J13587" s="90" t="s">
        <v>19203</v>
      </c>
      <c r="K13587" s="53">
        <v>4.9444649835897098E-6</v>
      </c>
    </row>
    <row r="13588" spans="1:11" x14ac:dyDescent="0.25">
      <c r="A13588" s="53" t="s">
        <v>18674</v>
      </c>
      <c r="B13588" s="53">
        <v>23</v>
      </c>
      <c r="C13588" s="53">
        <v>6</v>
      </c>
      <c r="D13588" s="53">
        <v>2</v>
      </c>
      <c r="E13588" s="53">
        <v>2</v>
      </c>
      <c r="F13588" s="53">
        <v>0.79557676125054599</v>
      </c>
      <c r="G13588" s="53">
        <v>1.4078893375368999</v>
      </c>
      <c r="H13588" s="53">
        <v>0.66284411415771605</v>
      </c>
      <c r="I13588" s="53">
        <v>0.64905256307315196</v>
      </c>
      <c r="J13588" s="90" t="s">
        <v>19203</v>
      </c>
      <c r="K13588" s="53">
        <v>4.3330972545926102E-3</v>
      </c>
    </row>
    <row r="13589" spans="1:11" x14ac:dyDescent="0.25">
      <c r="A13589" s="53" t="s">
        <v>11644</v>
      </c>
      <c r="B13589" s="53">
        <v>453</v>
      </c>
      <c r="C13589" s="53">
        <v>112</v>
      </c>
      <c r="D13589" s="53">
        <v>101</v>
      </c>
      <c r="E13589" s="53">
        <v>139</v>
      </c>
      <c r="F13589" s="53">
        <v>1.1746998430541999</v>
      </c>
      <c r="G13589" s="53">
        <v>1.7918934598537899</v>
      </c>
      <c r="H13589" s="53">
        <v>0.97346232950177103</v>
      </c>
      <c r="I13589" s="53">
        <v>0.88125444838742995</v>
      </c>
      <c r="J13589" s="90" t="s">
        <v>19203</v>
      </c>
      <c r="K13589" s="53">
        <v>4.9495818656297397E-29</v>
      </c>
    </row>
    <row r="13590" spans="1:11" x14ac:dyDescent="0.25">
      <c r="A13590" s="53" t="s">
        <v>11645</v>
      </c>
      <c r="B13590" s="53">
        <v>364</v>
      </c>
      <c r="C13590" s="53">
        <v>67</v>
      </c>
      <c r="D13590" s="53">
        <v>86</v>
      </c>
      <c r="E13590" s="53">
        <v>98</v>
      </c>
      <c r="F13590" s="53">
        <v>1.32295581113571</v>
      </c>
      <c r="G13590" s="53">
        <v>1.6071438028354601</v>
      </c>
      <c r="H13590" s="53">
        <v>0.87728479342841503</v>
      </c>
      <c r="I13590" s="53">
        <v>0.74867563264655601</v>
      </c>
      <c r="J13590" s="90" t="s">
        <v>19203</v>
      </c>
      <c r="K13590" s="53">
        <v>7.4456874056731397E-16</v>
      </c>
    </row>
    <row r="13591" spans="1:11" x14ac:dyDescent="0.25">
      <c r="A13591" s="53" t="s">
        <v>11646</v>
      </c>
      <c r="B13591" s="53">
        <v>459</v>
      </c>
      <c r="C13591" s="53">
        <v>92</v>
      </c>
      <c r="D13591" s="53">
        <v>88</v>
      </c>
      <c r="E13591" s="53">
        <v>128</v>
      </c>
      <c r="F13591" s="53">
        <v>1.24160618959905</v>
      </c>
      <c r="G13591" s="53">
        <v>1.7350478897136099</v>
      </c>
      <c r="H13591" s="53">
        <v>0.91784595250644097</v>
      </c>
      <c r="I13591" s="53">
        <v>0.79732106725556395</v>
      </c>
      <c r="J13591" s="90" t="s">
        <v>19203</v>
      </c>
      <c r="K13591" s="53">
        <v>9.2994399697443304E-22</v>
      </c>
    </row>
    <row r="13592" spans="1:11" x14ac:dyDescent="0.25">
      <c r="A13592" s="53" t="s">
        <v>18675</v>
      </c>
      <c r="B13592" s="53">
        <v>93</v>
      </c>
      <c r="C13592" s="53">
        <v>12</v>
      </c>
      <c r="D13592" s="53">
        <v>47</v>
      </c>
      <c r="E13592" s="53">
        <v>43</v>
      </c>
      <c r="F13592" s="53">
        <v>1.23756411456084</v>
      </c>
      <c r="G13592" s="53">
        <v>1.5118546379284299</v>
      </c>
      <c r="H13592" s="53">
        <v>0.63530888890932002</v>
      </c>
      <c r="I13592" s="53">
        <v>0.91785875106816095</v>
      </c>
      <c r="J13592" s="90" t="s">
        <v>19203</v>
      </c>
      <c r="K13592" s="53">
        <v>2.8892630446589201E-4</v>
      </c>
    </row>
    <row r="13593" spans="1:11" x14ac:dyDescent="0.25">
      <c r="A13593" s="53" t="s">
        <v>18676</v>
      </c>
      <c r="B13593" s="53">
        <v>115</v>
      </c>
      <c r="C13593" s="53">
        <v>25</v>
      </c>
      <c r="D13593" s="53">
        <v>20</v>
      </c>
      <c r="E13593" s="53">
        <v>31</v>
      </c>
      <c r="F13593" s="53">
        <v>1.1078302916843299</v>
      </c>
      <c r="G13593" s="53">
        <v>1.7221985709551799</v>
      </c>
      <c r="H13593" s="53">
        <v>0.59351448239595195</v>
      </c>
      <c r="I13593" s="53">
        <v>0.59035720876841502</v>
      </c>
      <c r="J13593" s="90" t="s">
        <v>19203</v>
      </c>
      <c r="K13593" s="53">
        <v>1.5853138278225801E-9</v>
      </c>
    </row>
    <row r="13594" spans="1:11" x14ac:dyDescent="0.25">
      <c r="A13594" s="53" t="s">
        <v>11647</v>
      </c>
      <c r="B13594" s="53">
        <v>1750</v>
      </c>
      <c r="C13594" s="53">
        <v>365</v>
      </c>
      <c r="D13594" s="53">
        <v>162</v>
      </c>
      <c r="E13594" s="53">
        <v>209</v>
      </c>
      <c r="F13594" s="53">
        <v>5.3342619865643099</v>
      </c>
      <c r="G13594" s="53">
        <v>5.0816063983224096</v>
      </c>
      <c r="H13594" s="53">
        <v>5.5115324797330603</v>
      </c>
      <c r="I13594" s="53">
        <v>5.8226861331000004</v>
      </c>
      <c r="J13594" s="90" t="s">
        <v>19206</v>
      </c>
      <c r="K13594" s="53">
        <v>1.6374325738947001E-27</v>
      </c>
    </row>
    <row r="13595" spans="1:11" x14ac:dyDescent="0.25">
      <c r="A13595" s="53" t="s">
        <v>11648</v>
      </c>
      <c r="B13595" s="53">
        <v>589</v>
      </c>
      <c r="C13595" s="53">
        <v>157</v>
      </c>
      <c r="D13595" s="53">
        <v>108</v>
      </c>
      <c r="E13595" s="53">
        <v>164</v>
      </c>
      <c r="F13595" s="53">
        <v>1.4689042481168799</v>
      </c>
      <c r="G13595" s="53">
        <v>1.9161649105727101</v>
      </c>
      <c r="H13595" s="53">
        <v>1.15812566168052</v>
      </c>
      <c r="I13595" s="53">
        <v>1.04009023448808</v>
      </c>
      <c r="J13595" s="90" t="s">
        <v>19203</v>
      </c>
      <c r="K13595" s="53">
        <v>3.4234544984078899E-25</v>
      </c>
    </row>
    <row r="13596" spans="1:11" x14ac:dyDescent="0.25">
      <c r="A13596" s="53" t="s">
        <v>11649</v>
      </c>
      <c r="B13596" s="53">
        <v>697</v>
      </c>
      <c r="C13596" s="53">
        <v>140</v>
      </c>
      <c r="D13596" s="53">
        <v>122</v>
      </c>
      <c r="E13596" s="53">
        <v>189</v>
      </c>
      <c r="F13596" s="53">
        <v>1.5804992174178101</v>
      </c>
      <c r="G13596" s="53">
        <v>1.8273004146393499</v>
      </c>
      <c r="H13596" s="53">
        <v>1.3970615344453601</v>
      </c>
      <c r="I13596" s="53">
        <v>1.3984703334859501</v>
      </c>
      <c r="J13596" s="90" t="s">
        <v>19203</v>
      </c>
      <c r="K13596" s="53">
        <v>4.7142170884677403E-10</v>
      </c>
    </row>
    <row r="13597" spans="1:11" x14ac:dyDescent="0.25">
      <c r="A13597" s="53" t="s">
        <v>18677</v>
      </c>
      <c r="B13597" s="53">
        <v>191</v>
      </c>
      <c r="C13597" s="53">
        <v>27</v>
      </c>
      <c r="D13597" s="53">
        <v>48</v>
      </c>
      <c r="E13597" s="53">
        <v>60</v>
      </c>
      <c r="F13597" s="53">
        <v>1.0172602645924</v>
      </c>
      <c r="G13597" s="53">
        <v>1.5949121150396099</v>
      </c>
      <c r="H13597" s="53">
        <v>0.71878739207133902</v>
      </c>
      <c r="I13597" s="53">
        <v>0.64528004451600596</v>
      </c>
      <c r="J13597" s="90" t="s">
        <v>19203</v>
      </c>
      <c r="K13597" s="53">
        <v>2.57226244653772E-10</v>
      </c>
    </row>
    <row r="13598" spans="1:11" x14ac:dyDescent="0.25">
      <c r="A13598" s="53" t="s">
        <v>18678</v>
      </c>
      <c r="B13598" s="53">
        <v>142</v>
      </c>
      <c r="C13598" s="53">
        <v>24</v>
      </c>
      <c r="D13598" s="53">
        <v>47</v>
      </c>
      <c r="E13598" s="53">
        <v>35</v>
      </c>
      <c r="F13598" s="53">
        <v>1.1304237973990101</v>
      </c>
      <c r="G13598" s="53">
        <v>1.67718270913301</v>
      </c>
      <c r="H13598" s="53">
        <v>0.70183990177740097</v>
      </c>
      <c r="I13598" s="53">
        <v>0.64536511532041096</v>
      </c>
      <c r="J13598" s="90" t="s">
        <v>19203</v>
      </c>
      <c r="K13598" s="53">
        <v>1.3371182568326799E-7</v>
      </c>
    </row>
    <row r="13599" spans="1:11" x14ac:dyDescent="0.25">
      <c r="A13599" s="53" t="s">
        <v>11650</v>
      </c>
      <c r="B13599" s="53">
        <v>541</v>
      </c>
      <c r="C13599" s="53">
        <v>91</v>
      </c>
      <c r="D13599" s="53">
        <v>101</v>
      </c>
      <c r="E13599" s="53">
        <v>131</v>
      </c>
      <c r="F13599" s="53">
        <v>1.37135713049375</v>
      </c>
      <c r="G13599" s="53">
        <v>1.76159966539378</v>
      </c>
      <c r="H13599" s="53">
        <v>1.055663020084</v>
      </c>
      <c r="I13599" s="53">
        <v>0.89623769464604097</v>
      </c>
      <c r="J13599" s="90" t="s">
        <v>19203</v>
      </c>
      <c r="K13599" s="53">
        <v>1.1206784894512401E-19</v>
      </c>
    </row>
    <row r="13600" spans="1:11" x14ac:dyDescent="0.25">
      <c r="A13600" s="53" t="s">
        <v>18679</v>
      </c>
      <c r="B13600" s="53">
        <v>4</v>
      </c>
      <c r="C13600" s="53">
        <v>5</v>
      </c>
      <c r="D13600" s="53">
        <v>4</v>
      </c>
      <c r="E13600" s="53">
        <v>1</v>
      </c>
      <c r="F13600" s="53">
        <v>0.596915771970564</v>
      </c>
      <c r="G13600" s="53">
        <v>1.38749798737358</v>
      </c>
      <c r="H13600" s="53">
        <v>0.45468672161801998</v>
      </c>
      <c r="I13600" s="53">
        <v>0.63323430862538099</v>
      </c>
      <c r="J13600" s="90" t="s">
        <v>19203</v>
      </c>
      <c r="K13600" s="53">
        <v>8.0029474830110099E-4</v>
      </c>
    </row>
    <row r="13601" spans="1:11" x14ac:dyDescent="0.25">
      <c r="A13601" s="53" t="s">
        <v>18680</v>
      </c>
      <c r="B13601" s="53">
        <v>180</v>
      </c>
      <c r="C13601" s="53">
        <v>32</v>
      </c>
      <c r="D13601" s="53">
        <v>56</v>
      </c>
      <c r="E13601" s="53">
        <v>64</v>
      </c>
      <c r="F13601" s="53">
        <v>0.95391735109977405</v>
      </c>
      <c r="G13601" s="53">
        <v>1.50639155365571</v>
      </c>
      <c r="H13601" s="53">
        <v>0.72896613272507804</v>
      </c>
      <c r="I13601" s="53">
        <v>0.65641418753560798</v>
      </c>
      <c r="J13601" s="90" t="s">
        <v>19203</v>
      </c>
      <c r="K13601" s="53">
        <v>5.4554480852641202E-11</v>
      </c>
    </row>
    <row r="13602" spans="1:11" x14ac:dyDescent="0.25">
      <c r="A13602" s="53" t="s">
        <v>11651</v>
      </c>
      <c r="B13602" s="53">
        <v>777</v>
      </c>
      <c r="C13602" s="53">
        <v>148</v>
      </c>
      <c r="D13602" s="53">
        <v>125</v>
      </c>
      <c r="E13602" s="53">
        <v>196</v>
      </c>
      <c r="F13602" s="53">
        <v>1.8333096924426799</v>
      </c>
      <c r="G13602" s="53">
        <v>1.8679194303411999</v>
      </c>
      <c r="H13602" s="53">
        <v>1.5089183254334899</v>
      </c>
      <c r="I13602" s="53">
        <v>1.6734865658896301</v>
      </c>
      <c r="J13602" s="90" t="s">
        <v>19203</v>
      </c>
      <c r="K13602" s="53">
        <v>1.2986219201548799E-4</v>
      </c>
    </row>
    <row r="13603" spans="1:11" x14ac:dyDescent="0.25">
      <c r="A13603" s="53" t="s">
        <v>11652</v>
      </c>
      <c r="B13603" s="53">
        <v>942</v>
      </c>
      <c r="C13603" s="53">
        <v>174</v>
      </c>
      <c r="D13603" s="53">
        <v>130</v>
      </c>
      <c r="E13603" s="53">
        <v>199</v>
      </c>
      <c r="F13603" s="53">
        <v>2.3158233522460701</v>
      </c>
      <c r="G13603" s="53">
        <v>2.03935855571673</v>
      </c>
      <c r="H13603" s="53">
        <v>1.73548351306074</v>
      </c>
      <c r="I13603" s="53">
        <v>1.64732559783647</v>
      </c>
      <c r="J13603" s="90" t="s">
        <v>19204</v>
      </c>
      <c r="K13603" s="53">
        <v>1.93652246448868E-10</v>
      </c>
    </row>
    <row r="13604" spans="1:11" x14ac:dyDescent="0.25">
      <c r="A13604" s="53" t="s">
        <v>18681</v>
      </c>
      <c r="B13604" s="53">
        <v>28</v>
      </c>
      <c r="C13604" s="53">
        <v>8</v>
      </c>
      <c r="D13604" s="53">
        <v>10</v>
      </c>
      <c r="E13604" s="53">
        <v>5</v>
      </c>
      <c r="F13604" s="53">
        <v>0.70484061504945705</v>
      </c>
      <c r="G13604" s="53">
        <v>1.8574853993737801</v>
      </c>
      <c r="H13604" s="53">
        <v>0.67558535828669997</v>
      </c>
      <c r="I13604" s="53">
        <v>0.58673401930897995</v>
      </c>
      <c r="J13604" s="90" t="s">
        <v>19203</v>
      </c>
      <c r="K13604" s="53">
        <v>1.9361336450332799E-6</v>
      </c>
    </row>
    <row r="13605" spans="1:11" x14ac:dyDescent="0.25">
      <c r="A13605" s="53" t="s">
        <v>18682</v>
      </c>
      <c r="B13605" s="53">
        <v>73</v>
      </c>
      <c r="C13605" s="53">
        <v>14</v>
      </c>
      <c r="D13605" s="53">
        <v>10</v>
      </c>
      <c r="E13605" s="53">
        <v>16</v>
      </c>
      <c r="F13605" s="53">
        <v>0.91800149219018701</v>
      </c>
      <c r="G13605" s="53">
        <v>1.30903979424953</v>
      </c>
      <c r="H13605" s="53">
        <v>0.55577507806704496</v>
      </c>
      <c r="I13605" s="53">
        <v>0.56989499550697198</v>
      </c>
      <c r="J13605" s="90" t="s">
        <v>19203</v>
      </c>
      <c r="K13605" s="53">
        <v>3.4700330370508399E-5</v>
      </c>
    </row>
    <row r="13606" spans="1:11" x14ac:dyDescent="0.25">
      <c r="A13606" s="53" t="s">
        <v>11653</v>
      </c>
      <c r="B13606" s="53">
        <v>86</v>
      </c>
      <c r="C13606" s="53">
        <v>11</v>
      </c>
      <c r="D13606" s="53">
        <v>28</v>
      </c>
      <c r="E13606" s="53">
        <v>28</v>
      </c>
      <c r="F13606" s="53">
        <v>0.99945584726259595</v>
      </c>
      <c r="G13606" s="53">
        <v>1.4707619358556301</v>
      </c>
      <c r="H13606" s="53">
        <v>0.54315934131783805</v>
      </c>
      <c r="I13606" s="53">
        <v>0.56171270906352899</v>
      </c>
      <c r="J13606" s="90" t="s">
        <v>19203</v>
      </c>
      <c r="K13606" s="53">
        <v>7.4565726700988002E-5</v>
      </c>
    </row>
    <row r="13607" spans="1:11" x14ac:dyDescent="0.25">
      <c r="A13607" s="53" t="s">
        <v>11654</v>
      </c>
      <c r="B13607" s="53">
        <v>94</v>
      </c>
      <c r="C13607" s="53">
        <v>16</v>
      </c>
      <c r="D13607" s="53">
        <v>29</v>
      </c>
      <c r="E13607" s="53">
        <v>33</v>
      </c>
      <c r="F13607" s="53">
        <v>0.88076202025761596</v>
      </c>
      <c r="G13607" s="53">
        <v>1.5218382301408899</v>
      </c>
      <c r="H13607" s="53">
        <v>0.63677719515421505</v>
      </c>
      <c r="I13607" s="53">
        <v>0.54855743727281903</v>
      </c>
      <c r="J13607" s="90" t="s">
        <v>19203</v>
      </c>
      <c r="K13607" s="53">
        <v>2.2691821891005999E-8</v>
      </c>
    </row>
    <row r="13608" spans="1:11" x14ac:dyDescent="0.25">
      <c r="A13608" s="53" t="s">
        <v>11655</v>
      </c>
      <c r="B13608" s="53">
        <v>286</v>
      </c>
      <c r="C13608" s="53">
        <v>53</v>
      </c>
      <c r="D13608" s="53">
        <v>48</v>
      </c>
      <c r="E13608" s="53">
        <v>93</v>
      </c>
      <c r="F13608" s="53">
        <v>0.96765278418862</v>
      </c>
      <c r="G13608" s="53">
        <v>1.65622004074615</v>
      </c>
      <c r="H13608" s="53">
        <v>0.79245208971433101</v>
      </c>
      <c r="I13608" s="53">
        <v>0.71201341203153201</v>
      </c>
      <c r="J13608" s="90" t="s">
        <v>19203</v>
      </c>
      <c r="K13608" s="53">
        <v>2.5542337917548398E-18</v>
      </c>
    </row>
    <row r="13609" spans="1:11" x14ac:dyDescent="0.25">
      <c r="A13609" s="53" t="s">
        <v>11656</v>
      </c>
      <c r="B13609" s="53">
        <v>122</v>
      </c>
      <c r="C13609" s="53">
        <v>18</v>
      </c>
      <c r="D13609" s="53">
        <v>29</v>
      </c>
      <c r="E13609" s="53">
        <v>31</v>
      </c>
      <c r="F13609" s="53">
        <v>0.93583949675048195</v>
      </c>
      <c r="G13609" s="53">
        <v>1.3877674701559699</v>
      </c>
      <c r="H13609" s="53">
        <v>0.59655365097992796</v>
      </c>
      <c r="I13609" s="53">
        <v>0.61754020047296998</v>
      </c>
      <c r="J13609" s="90" t="s">
        <v>19203</v>
      </c>
      <c r="K13609" s="53">
        <v>1.31373945244003E-6</v>
      </c>
    </row>
    <row r="13610" spans="1:11" x14ac:dyDescent="0.25">
      <c r="A13610" s="53" t="s">
        <v>11657</v>
      </c>
      <c r="B13610" s="53">
        <v>1090</v>
      </c>
      <c r="C13610" s="53">
        <v>286</v>
      </c>
      <c r="D13610" s="53">
        <v>137</v>
      </c>
      <c r="E13610" s="53">
        <v>201</v>
      </c>
      <c r="F13610" s="53">
        <v>2.9360717290459499</v>
      </c>
      <c r="G13610" s="53">
        <v>2.5293049284470599</v>
      </c>
      <c r="H13610" s="53">
        <v>2.2495733040985701</v>
      </c>
      <c r="I13610" s="53">
        <v>2.2016407614418099</v>
      </c>
      <c r="J13610" s="90" t="s">
        <v>19204</v>
      </c>
      <c r="K13610" s="53">
        <v>2.26487808793836E-17</v>
      </c>
    </row>
    <row r="13611" spans="1:11" x14ac:dyDescent="0.25">
      <c r="A13611" s="53" t="s">
        <v>18683</v>
      </c>
      <c r="B13611" s="53">
        <v>321</v>
      </c>
      <c r="C13611" s="53">
        <v>37</v>
      </c>
      <c r="D13611" s="53">
        <v>73</v>
      </c>
      <c r="E13611" s="53">
        <v>101</v>
      </c>
      <c r="F13611" s="53">
        <v>1.1776856503330799</v>
      </c>
      <c r="G13611" s="53">
        <v>1.6179363475361099</v>
      </c>
      <c r="H13611" s="53">
        <v>0.79803117362133402</v>
      </c>
      <c r="I13611" s="53">
        <v>0.80024401929107003</v>
      </c>
      <c r="J13611" s="90" t="s">
        <v>19203</v>
      </c>
      <c r="K13611" s="53">
        <v>2.1258756512859002E-9</v>
      </c>
    </row>
    <row r="13612" spans="1:11" x14ac:dyDescent="0.25">
      <c r="A13612" s="53" t="s">
        <v>18684</v>
      </c>
      <c r="B13612" s="53">
        <v>3</v>
      </c>
      <c r="C13612" s="53">
        <v>3</v>
      </c>
      <c r="D13612" s="53">
        <v>1</v>
      </c>
      <c r="E13612" s="53">
        <v>2</v>
      </c>
      <c r="F13612" s="53">
        <v>0.81256943993991204</v>
      </c>
      <c r="G13612" s="53">
        <v>1.19587832982222</v>
      </c>
      <c r="H13612" s="53">
        <v>0.595210049825314</v>
      </c>
      <c r="I13612" s="53">
        <v>0.62836708196785196</v>
      </c>
      <c r="J13612" s="90" t="s">
        <v>19203</v>
      </c>
      <c r="K13612" s="53">
        <v>3.2162741761726898E-2</v>
      </c>
    </row>
    <row r="13613" spans="1:11" x14ac:dyDescent="0.25">
      <c r="A13613" s="53" t="s">
        <v>3785</v>
      </c>
      <c r="B13613" s="53">
        <v>280</v>
      </c>
      <c r="C13613" s="53">
        <v>30</v>
      </c>
      <c r="D13613" s="53">
        <v>56</v>
      </c>
      <c r="E13613" s="53">
        <v>82</v>
      </c>
      <c r="F13613" s="53">
        <v>1.1193908810940301</v>
      </c>
      <c r="G13613" s="53">
        <v>1.52611347407438</v>
      </c>
      <c r="H13613" s="53">
        <v>0.63741954046056903</v>
      </c>
      <c r="I13613" s="53">
        <v>0.68934573620181605</v>
      </c>
      <c r="J13613" s="90" t="s">
        <v>19203</v>
      </c>
      <c r="K13613" s="53">
        <v>1.21378522870198E-9</v>
      </c>
    </row>
    <row r="13614" spans="1:11" x14ac:dyDescent="0.25">
      <c r="A13614" s="53" t="s">
        <v>18685</v>
      </c>
      <c r="B13614" s="53">
        <v>9</v>
      </c>
      <c r="C13614" s="53">
        <v>3</v>
      </c>
      <c r="D13614" s="53">
        <v>4</v>
      </c>
      <c r="E13614" s="53">
        <v>3</v>
      </c>
      <c r="F13614" s="53">
        <v>0.59649857626716996</v>
      </c>
      <c r="G13614" s="53">
        <v>1.64554347091061</v>
      </c>
      <c r="H13614" s="53">
        <v>0.68728679579421204</v>
      </c>
      <c r="I13614" s="53">
        <v>0.78659716725205298</v>
      </c>
      <c r="J13614" s="90" t="s">
        <v>19203</v>
      </c>
      <c r="K13614" s="53">
        <v>6.0596418039408498E-3</v>
      </c>
    </row>
    <row r="13615" spans="1:11" x14ac:dyDescent="0.25">
      <c r="A13615" s="53" t="s">
        <v>11658</v>
      </c>
      <c r="B13615" s="53">
        <v>507</v>
      </c>
      <c r="C13615" s="53">
        <v>55</v>
      </c>
      <c r="D13615" s="53">
        <v>94</v>
      </c>
      <c r="E13615" s="53">
        <v>164</v>
      </c>
      <c r="F13615" s="53">
        <v>1.3553165970390699</v>
      </c>
      <c r="G13615" s="53">
        <v>1.6228283286112499</v>
      </c>
      <c r="H13615" s="53">
        <v>0.94384019131566499</v>
      </c>
      <c r="I13615" s="53">
        <v>1.0178288596482701</v>
      </c>
      <c r="J13615" s="90" t="s">
        <v>19203</v>
      </c>
      <c r="K13615" s="53">
        <v>2.6473542421258602E-9</v>
      </c>
    </row>
    <row r="13616" spans="1:11" x14ac:dyDescent="0.25">
      <c r="A13616" s="53" t="s">
        <v>18686</v>
      </c>
      <c r="B13616" s="53">
        <v>301</v>
      </c>
      <c r="C13616" s="53">
        <v>51</v>
      </c>
      <c r="D13616" s="53">
        <v>70</v>
      </c>
      <c r="E13616" s="53">
        <v>92</v>
      </c>
      <c r="F13616" s="53">
        <v>1.1315508912315499</v>
      </c>
      <c r="G13616" s="53">
        <v>1.5173121630459701</v>
      </c>
      <c r="H13616" s="53">
        <v>0.78341349335725896</v>
      </c>
      <c r="I13616" s="53">
        <v>0.78124882006630203</v>
      </c>
      <c r="J13616" s="90" t="s">
        <v>19203</v>
      </c>
      <c r="K13616" s="53">
        <v>9.5567449169464805E-14</v>
      </c>
    </row>
    <row r="13617" spans="1:11" x14ac:dyDescent="0.25">
      <c r="A13617" s="53" t="s">
        <v>11659</v>
      </c>
      <c r="B13617" s="53">
        <v>313</v>
      </c>
      <c r="C13617" s="53">
        <v>67</v>
      </c>
      <c r="D13617" s="53">
        <v>69</v>
      </c>
      <c r="E13617" s="53">
        <v>104</v>
      </c>
      <c r="F13617" s="53">
        <v>1.1871923883610001</v>
      </c>
      <c r="G13617" s="53">
        <v>1.59209484569908</v>
      </c>
      <c r="H13617" s="53">
        <v>0.80054128193651597</v>
      </c>
      <c r="I13617" s="53">
        <v>0.83111390255197404</v>
      </c>
      <c r="J13617" s="90" t="s">
        <v>19203</v>
      </c>
      <c r="K13617" s="53">
        <v>1.77561160308227E-15</v>
      </c>
    </row>
    <row r="13618" spans="1:11" x14ac:dyDescent="0.25">
      <c r="A13618" s="53" t="s">
        <v>11660</v>
      </c>
      <c r="B13618" s="53">
        <v>90</v>
      </c>
      <c r="C13618" s="53">
        <v>16</v>
      </c>
      <c r="D13618" s="53">
        <v>27</v>
      </c>
      <c r="E13618" s="53">
        <v>46</v>
      </c>
      <c r="F13618" s="53">
        <v>0.81310630024794195</v>
      </c>
      <c r="G13618" s="53">
        <v>1.38958442681155</v>
      </c>
      <c r="H13618" s="53">
        <v>0.60660621971638895</v>
      </c>
      <c r="I13618" s="53">
        <v>0.61157702518245904</v>
      </c>
      <c r="J13618" s="90" t="s">
        <v>19203</v>
      </c>
      <c r="K13618" s="53">
        <v>1.9112110010208599E-6</v>
      </c>
    </row>
    <row r="13619" spans="1:11" x14ac:dyDescent="0.25">
      <c r="A13619" s="53" t="s">
        <v>18687</v>
      </c>
      <c r="B13619" s="53">
        <v>120</v>
      </c>
      <c r="C13619" s="53">
        <v>21</v>
      </c>
      <c r="D13619" s="53">
        <v>41</v>
      </c>
      <c r="E13619" s="53">
        <v>40</v>
      </c>
      <c r="F13619" s="53">
        <v>1.19826947034506</v>
      </c>
      <c r="G13619" s="53">
        <v>1.4167789189364699</v>
      </c>
      <c r="H13619" s="53">
        <v>0.63830523621027602</v>
      </c>
      <c r="I13619" s="53">
        <v>0.648614184555388</v>
      </c>
      <c r="J13619" s="90" t="s">
        <v>19203</v>
      </c>
      <c r="K13619" s="53">
        <v>1.3692027460722301E-6</v>
      </c>
    </row>
    <row r="13620" spans="1:11" x14ac:dyDescent="0.25">
      <c r="A13620" s="53" t="s">
        <v>11661</v>
      </c>
      <c r="B13620" s="53">
        <v>141</v>
      </c>
      <c r="C13620" s="53">
        <v>20</v>
      </c>
      <c r="D13620" s="53">
        <v>49</v>
      </c>
      <c r="E13620" s="53">
        <v>59</v>
      </c>
      <c r="F13620" s="53">
        <v>0.95844243204171098</v>
      </c>
      <c r="G13620" s="53">
        <v>1.35110361567205</v>
      </c>
      <c r="H13620" s="53">
        <v>0.60746742907517903</v>
      </c>
      <c r="I13620" s="53">
        <v>0.64580599925728299</v>
      </c>
      <c r="J13620" s="90" t="s">
        <v>19203</v>
      </c>
      <c r="K13620" s="53">
        <v>1.9727539999845601E-7</v>
      </c>
    </row>
    <row r="13621" spans="1:11" x14ac:dyDescent="0.25">
      <c r="A13621" s="53" t="s">
        <v>11662</v>
      </c>
      <c r="B13621" s="53">
        <v>711</v>
      </c>
      <c r="C13621" s="53">
        <v>113</v>
      </c>
      <c r="D13621" s="53">
        <v>117</v>
      </c>
      <c r="E13621" s="53">
        <v>189</v>
      </c>
      <c r="F13621" s="53">
        <v>1.75842665227927</v>
      </c>
      <c r="G13621" s="53">
        <v>1.7907339220677201</v>
      </c>
      <c r="H13621" s="53">
        <v>1.3230848054219599</v>
      </c>
      <c r="I13621" s="53">
        <v>1.4932434291530801</v>
      </c>
      <c r="J13621" s="90" t="s">
        <v>19203</v>
      </c>
      <c r="K13621" s="53">
        <v>1.3886157735299E-5</v>
      </c>
    </row>
    <row r="13622" spans="1:11" x14ac:dyDescent="0.25">
      <c r="A13622" s="53" t="s">
        <v>11663</v>
      </c>
      <c r="B13622" s="53">
        <v>89</v>
      </c>
      <c r="C13622" s="53">
        <v>13</v>
      </c>
      <c r="D13622" s="53">
        <v>29</v>
      </c>
      <c r="E13622" s="53">
        <v>35</v>
      </c>
      <c r="F13622" s="53">
        <v>0.86757967342917897</v>
      </c>
      <c r="G13622" s="53">
        <v>1.3908956360587701</v>
      </c>
      <c r="H13622" s="53">
        <v>0.57654247934814296</v>
      </c>
      <c r="I13622" s="53">
        <v>0.62867171044841796</v>
      </c>
      <c r="J13622" s="90" t="s">
        <v>19203</v>
      </c>
      <c r="K13622" s="53">
        <v>4.4708618268096598E-7</v>
      </c>
    </row>
    <row r="13623" spans="1:11" x14ac:dyDescent="0.25">
      <c r="A13623" s="53" t="s">
        <v>4649</v>
      </c>
      <c r="B13623" s="53">
        <v>245</v>
      </c>
      <c r="C13623" s="53">
        <v>16</v>
      </c>
      <c r="D13623" s="53">
        <v>48</v>
      </c>
      <c r="E13623" s="53">
        <v>90</v>
      </c>
      <c r="F13623" s="53">
        <v>1.0839455267911799</v>
      </c>
      <c r="G13623" s="53">
        <v>1.67294954084023</v>
      </c>
      <c r="H13623" s="53">
        <v>0.74186721921360599</v>
      </c>
      <c r="I13623" s="53">
        <v>0.72112604081623799</v>
      </c>
      <c r="J13623" s="90" t="s">
        <v>19203</v>
      </c>
      <c r="K13623" s="53">
        <v>2.3636303098914601E-6</v>
      </c>
    </row>
    <row r="13624" spans="1:11" x14ac:dyDescent="0.25">
      <c r="A13624" s="53" t="s">
        <v>11664</v>
      </c>
      <c r="B13624" s="53">
        <v>754</v>
      </c>
      <c r="C13624" s="53">
        <v>214</v>
      </c>
      <c r="D13624" s="53">
        <v>123</v>
      </c>
      <c r="E13624" s="53">
        <v>191</v>
      </c>
      <c r="F13624" s="53">
        <v>2.2038210283385999</v>
      </c>
      <c r="G13624" s="53">
        <v>2.4424903923599901</v>
      </c>
      <c r="H13624" s="53">
        <v>1.76747802393119</v>
      </c>
      <c r="I13624" s="53">
        <v>1.7386638748446299</v>
      </c>
      <c r="J13624" s="90" t="s">
        <v>19203</v>
      </c>
      <c r="K13624" s="53">
        <v>1.5472077190615599E-10</v>
      </c>
    </row>
    <row r="13625" spans="1:11" x14ac:dyDescent="0.25">
      <c r="A13625" s="53" t="s">
        <v>11665</v>
      </c>
      <c r="B13625" s="53">
        <v>582</v>
      </c>
      <c r="C13625" s="53">
        <v>104</v>
      </c>
      <c r="D13625" s="53">
        <v>113</v>
      </c>
      <c r="E13625" s="53">
        <v>167</v>
      </c>
      <c r="F13625" s="53">
        <v>1.3552353561721999</v>
      </c>
      <c r="G13625" s="53">
        <v>1.73534002245602</v>
      </c>
      <c r="H13625" s="53">
        <v>1.1645333089793399</v>
      </c>
      <c r="I13625" s="53">
        <v>1.16707655832416</v>
      </c>
      <c r="J13625" s="90" t="s">
        <v>19203</v>
      </c>
      <c r="K13625" s="53">
        <v>3.5529528135657402E-15</v>
      </c>
    </row>
    <row r="13626" spans="1:11" x14ac:dyDescent="0.25">
      <c r="A13626" s="53" t="s">
        <v>11666</v>
      </c>
      <c r="B13626" s="53">
        <v>701</v>
      </c>
      <c r="C13626" s="53">
        <v>145</v>
      </c>
      <c r="D13626" s="53">
        <v>109</v>
      </c>
      <c r="E13626" s="53">
        <v>192</v>
      </c>
      <c r="F13626" s="53">
        <v>1.7351981215752801</v>
      </c>
      <c r="G13626" s="53">
        <v>1.8487768075498301</v>
      </c>
      <c r="H13626" s="53">
        <v>1.1724407803080299</v>
      </c>
      <c r="I13626" s="53">
        <v>1.5067370236001101</v>
      </c>
      <c r="J13626" s="90" t="s">
        <v>19203</v>
      </c>
      <c r="K13626" s="53">
        <v>5.1212815816407697E-9</v>
      </c>
    </row>
    <row r="13627" spans="1:11" x14ac:dyDescent="0.25">
      <c r="A13627" s="53" t="s">
        <v>11667</v>
      </c>
      <c r="B13627" s="53">
        <v>126</v>
      </c>
      <c r="C13627" s="53">
        <v>24</v>
      </c>
      <c r="D13627" s="53">
        <v>32</v>
      </c>
      <c r="E13627" s="53">
        <v>36</v>
      </c>
      <c r="F13627" s="53">
        <v>0.98979642047994698</v>
      </c>
      <c r="G13627" s="53">
        <v>1.59557451635992</v>
      </c>
      <c r="H13627" s="53">
        <v>0.55919221091651405</v>
      </c>
      <c r="I13627" s="53">
        <v>0.57706939603606799</v>
      </c>
      <c r="J13627" s="90" t="s">
        <v>19203</v>
      </c>
      <c r="K13627" s="53">
        <v>7.51361367875859E-10</v>
      </c>
    </row>
    <row r="13628" spans="1:11" x14ac:dyDescent="0.25">
      <c r="A13628" s="53" t="s">
        <v>4679</v>
      </c>
      <c r="B13628" s="53">
        <v>144</v>
      </c>
      <c r="C13628" s="53">
        <v>27</v>
      </c>
      <c r="D13628" s="53">
        <v>38</v>
      </c>
      <c r="E13628" s="53">
        <v>35</v>
      </c>
      <c r="F13628" s="53">
        <v>1.0074732557041</v>
      </c>
      <c r="G13628" s="53">
        <v>1.5403348595680599</v>
      </c>
      <c r="H13628" s="53">
        <v>0.72786380229970604</v>
      </c>
      <c r="I13628" s="53">
        <v>0.63124646335185197</v>
      </c>
      <c r="J13628" s="90" t="s">
        <v>19203</v>
      </c>
      <c r="K13628" s="53">
        <v>6.8753148808346101E-10</v>
      </c>
    </row>
    <row r="13629" spans="1:11" x14ac:dyDescent="0.25">
      <c r="A13629" s="53" t="s">
        <v>18688</v>
      </c>
      <c r="B13629" s="53">
        <v>174</v>
      </c>
      <c r="C13629" s="53">
        <v>29</v>
      </c>
      <c r="D13629" s="53">
        <v>35</v>
      </c>
      <c r="E13629" s="53">
        <v>54</v>
      </c>
      <c r="F13629" s="53">
        <v>0.99014666445530397</v>
      </c>
      <c r="G13629" s="53">
        <v>1.44174671536899</v>
      </c>
      <c r="H13629" s="53">
        <v>0.57797923436769805</v>
      </c>
      <c r="I13629" s="53">
        <v>0.63170244455713898</v>
      </c>
      <c r="J13629" s="90" t="s">
        <v>19203</v>
      </c>
      <c r="K13629" s="53">
        <v>2.9215883290202298E-10</v>
      </c>
    </row>
    <row r="13630" spans="1:11" x14ac:dyDescent="0.25">
      <c r="A13630" s="53" t="s">
        <v>11668</v>
      </c>
      <c r="B13630" s="53">
        <v>457</v>
      </c>
      <c r="C13630" s="53">
        <v>83</v>
      </c>
      <c r="D13630" s="53">
        <v>89</v>
      </c>
      <c r="E13630" s="53">
        <v>133</v>
      </c>
      <c r="F13630" s="53">
        <v>1.2629846506845099</v>
      </c>
      <c r="G13630" s="53">
        <v>1.6186940206148199</v>
      </c>
      <c r="H13630" s="53">
        <v>0.89038349456957899</v>
      </c>
      <c r="I13630" s="53">
        <v>0.89217056316479704</v>
      </c>
      <c r="J13630" s="90" t="s">
        <v>19203</v>
      </c>
      <c r="K13630" s="53">
        <v>9.844430449565471E-16</v>
      </c>
    </row>
    <row r="13631" spans="1:11" x14ac:dyDescent="0.25">
      <c r="A13631" s="53" t="s">
        <v>18689</v>
      </c>
      <c r="B13631" s="53">
        <v>40</v>
      </c>
      <c r="C13631" s="53">
        <v>3</v>
      </c>
      <c r="D13631" s="53">
        <v>9</v>
      </c>
      <c r="E13631" s="53">
        <v>16</v>
      </c>
      <c r="F13631" s="53">
        <v>0.90870506972980403</v>
      </c>
      <c r="G13631" s="53">
        <v>1.33874925778056</v>
      </c>
      <c r="H13631" s="53">
        <v>0.64893305497025899</v>
      </c>
      <c r="I13631" s="53">
        <v>0.52156870801897204</v>
      </c>
      <c r="J13631" s="90" t="s">
        <v>19203</v>
      </c>
      <c r="K13631" s="53">
        <v>1.75107917723775E-2</v>
      </c>
    </row>
    <row r="13632" spans="1:11" x14ac:dyDescent="0.25">
      <c r="A13632" s="53" t="s">
        <v>11669</v>
      </c>
      <c r="B13632" s="53">
        <v>44</v>
      </c>
      <c r="C13632" s="53">
        <v>7</v>
      </c>
      <c r="D13632" s="53">
        <v>12</v>
      </c>
      <c r="E13632" s="53">
        <v>11</v>
      </c>
      <c r="F13632" s="53">
        <v>0.72140130497634003</v>
      </c>
      <c r="G13632" s="53">
        <v>1.52029081190952</v>
      </c>
      <c r="H13632" s="53">
        <v>0.47619548695851799</v>
      </c>
      <c r="I13632" s="53">
        <v>0.59721398925417901</v>
      </c>
      <c r="J13632" s="90" t="s">
        <v>19203</v>
      </c>
      <c r="K13632" s="53">
        <v>2.30282378995756E-4</v>
      </c>
    </row>
    <row r="13633" spans="1:11" x14ac:dyDescent="0.25">
      <c r="A13633" s="53" t="s">
        <v>11670</v>
      </c>
      <c r="B13633" s="53">
        <v>549</v>
      </c>
      <c r="C13633" s="53">
        <v>86</v>
      </c>
      <c r="D13633" s="53">
        <v>108</v>
      </c>
      <c r="E13633" s="53">
        <v>159</v>
      </c>
      <c r="F13633" s="53">
        <v>1.31955750629168</v>
      </c>
      <c r="G13633" s="53">
        <v>1.71522418994284</v>
      </c>
      <c r="H13633" s="53">
        <v>1.10601292638175</v>
      </c>
      <c r="I13633" s="53">
        <v>1.03652057537164</v>
      </c>
      <c r="J13633" s="90" t="s">
        <v>19203</v>
      </c>
      <c r="K13633" s="53">
        <v>3.0746974608234399E-15</v>
      </c>
    </row>
    <row r="13634" spans="1:11" x14ac:dyDescent="0.25">
      <c r="A13634" s="53" t="s">
        <v>18690</v>
      </c>
      <c r="B13634" s="53">
        <v>7</v>
      </c>
      <c r="C13634" s="53">
        <v>3</v>
      </c>
      <c r="D13634" s="53">
        <v>1</v>
      </c>
      <c r="E13634" s="53">
        <v>2</v>
      </c>
      <c r="F13634" s="53">
        <v>0.82408988080530099</v>
      </c>
      <c r="G13634" s="53">
        <v>1.4195612894804599</v>
      </c>
      <c r="H13634" s="53">
        <v>0.65454177583576201</v>
      </c>
      <c r="I13634" s="53">
        <v>0.72163299777721501</v>
      </c>
      <c r="J13634" s="90" t="s">
        <v>19203</v>
      </c>
      <c r="K13634" s="53">
        <v>1.94281729286803E-2</v>
      </c>
    </row>
    <row r="13635" spans="1:11" x14ac:dyDescent="0.25">
      <c r="A13635" s="53" t="s">
        <v>18691</v>
      </c>
      <c r="B13635" s="53">
        <v>4</v>
      </c>
      <c r="C13635" s="53">
        <v>3</v>
      </c>
      <c r="D13635" s="53">
        <v>1</v>
      </c>
      <c r="E13635" s="53">
        <v>3</v>
      </c>
      <c r="F13635" s="53">
        <v>0.95037494340721695</v>
      </c>
      <c r="G13635" s="53">
        <v>1.40844753809844</v>
      </c>
      <c r="H13635" s="53">
        <v>0.50761034518485704</v>
      </c>
      <c r="I13635" s="53">
        <v>0.65736511450286494</v>
      </c>
      <c r="J13635" s="90" t="s">
        <v>19203</v>
      </c>
      <c r="K13635" s="53">
        <v>3.2724455627477E-2</v>
      </c>
    </row>
    <row r="13636" spans="1:11" x14ac:dyDescent="0.25">
      <c r="A13636" s="53" t="s">
        <v>11671</v>
      </c>
      <c r="B13636" s="53">
        <v>2151</v>
      </c>
      <c r="C13636" s="53">
        <v>374</v>
      </c>
      <c r="D13636" s="53">
        <v>163</v>
      </c>
      <c r="E13636" s="53">
        <v>220</v>
      </c>
      <c r="F13636" s="53">
        <v>7.2138836469436196</v>
      </c>
      <c r="G13636" s="53">
        <v>8.2269906774658796</v>
      </c>
      <c r="H13636" s="53">
        <v>7.90670261773628</v>
      </c>
      <c r="I13636" s="53">
        <v>7.6873696597096597</v>
      </c>
      <c r="J13636" s="90" t="s">
        <v>19203</v>
      </c>
      <c r="K13636" s="53">
        <v>1.0120773949371101E-75</v>
      </c>
    </row>
    <row r="13637" spans="1:11" x14ac:dyDescent="0.25">
      <c r="A13637" s="53" t="s">
        <v>11672</v>
      </c>
      <c r="B13637" s="53">
        <v>203</v>
      </c>
      <c r="C13637" s="53">
        <v>29</v>
      </c>
      <c r="D13637" s="53">
        <v>61</v>
      </c>
      <c r="E13637" s="53">
        <v>70</v>
      </c>
      <c r="F13637" s="53">
        <v>0.98184463556451995</v>
      </c>
      <c r="G13637" s="53">
        <v>1.6780591640606</v>
      </c>
      <c r="H13637" s="53">
        <v>0.68021766834380304</v>
      </c>
      <c r="I13637" s="53">
        <v>0.702306402843896</v>
      </c>
      <c r="J13637" s="90" t="s">
        <v>19203</v>
      </c>
      <c r="K13637" s="53">
        <v>2.8042543094245298E-10</v>
      </c>
    </row>
    <row r="13638" spans="1:11" x14ac:dyDescent="0.25">
      <c r="A13638" s="53" t="s">
        <v>3557</v>
      </c>
      <c r="B13638" s="53">
        <v>1119</v>
      </c>
      <c r="C13638" s="53">
        <v>329</v>
      </c>
      <c r="D13638" s="53">
        <v>146</v>
      </c>
      <c r="E13638" s="53">
        <v>203</v>
      </c>
      <c r="F13638" s="53">
        <v>3.33559924971417</v>
      </c>
      <c r="G13638" s="53">
        <v>3.1587765014656202</v>
      </c>
      <c r="H13638" s="53">
        <v>2.25428814317273</v>
      </c>
      <c r="I13638" s="53">
        <v>2.6563873947026901</v>
      </c>
      <c r="J13638" s="90" t="s">
        <v>19204</v>
      </c>
      <c r="K13638" s="53">
        <v>7.8541845612791403E-27</v>
      </c>
    </row>
    <row r="13639" spans="1:11" x14ac:dyDescent="0.25">
      <c r="A13639" s="53" t="s">
        <v>18692</v>
      </c>
      <c r="B13639" s="53">
        <v>98</v>
      </c>
      <c r="C13639" s="53">
        <v>14</v>
      </c>
      <c r="D13639" s="53">
        <v>18</v>
      </c>
      <c r="E13639" s="53">
        <v>25</v>
      </c>
      <c r="F13639" s="53">
        <v>1.0537680199585699</v>
      </c>
      <c r="G13639" s="53">
        <v>1.9693889090529</v>
      </c>
      <c r="H13639" s="53">
        <v>0.52647316828119295</v>
      </c>
      <c r="I13639" s="53">
        <v>0.63399064392414795</v>
      </c>
      <c r="J13639" s="90" t="s">
        <v>19203</v>
      </c>
      <c r="K13639" s="53">
        <v>6.7595250553204897E-7</v>
      </c>
    </row>
    <row r="13640" spans="1:11" x14ac:dyDescent="0.25">
      <c r="A13640" s="53" t="s">
        <v>18693</v>
      </c>
      <c r="B13640" s="53">
        <v>138</v>
      </c>
      <c r="C13640" s="53">
        <v>22</v>
      </c>
      <c r="D13640" s="53">
        <v>54</v>
      </c>
      <c r="E13640" s="53">
        <v>48</v>
      </c>
      <c r="F13640" s="53">
        <v>1.2111045667624301</v>
      </c>
      <c r="G13640" s="53">
        <v>1.5843707886938401</v>
      </c>
      <c r="H13640" s="53">
        <v>0.78913807791968704</v>
      </c>
      <c r="I13640" s="53">
        <v>0.69372281020669402</v>
      </c>
      <c r="J13640" s="90" t="s">
        <v>19203</v>
      </c>
      <c r="K13640" s="53">
        <v>3.2718113487455297E-7</v>
      </c>
    </row>
    <row r="13641" spans="1:11" x14ac:dyDescent="0.25">
      <c r="A13641" s="53" t="s">
        <v>18694</v>
      </c>
      <c r="B13641" s="53">
        <v>113</v>
      </c>
      <c r="C13641" s="53">
        <v>12</v>
      </c>
      <c r="D13641" s="53">
        <v>16</v>
      </c>
      <c r="E13641" s="53">
        <v>36</v>
      </c>
      <c r="F13641" s="53">
        <v>1.04021072523292</v>
      </c>
      <c r="G13641" s="53">
        <v>1.5264071934640699</v>
      </c>
      <c r="H13641" s="53">
        <v>0.53157298076538595</v>
      </c>
      <c r="I13641" s="53">
        <v>0.65717796051464805</v>
      </c>
      <c r="J13641" s="90" t="s">
        <v>19203</v>
      </c>
      <c r="K13641" s="53">
        <v>6.3426761713720106E-5</v>
      </c>
    </row>
    <row r="13642" spans="1:11" x14ac:dyDescent="0.25">
      <c r="A13642" s="53" t="s">
        <v>11673</v>
      </c>
      <c r="B13642" s="53">
        <v>388</v>
      </c>
      <c r="C13642" s="53">
        <v>64</v>
      </c>
      <c r="D13642" s="53">
        <v>114</v>
      </c>
      <c r="E13642" s="53">
        <v>119</v>
      </c>
      <c r="F13642" s="53">
        <v>1.3376357768314699</v>
      </c>
      <c r="G13642" s="53">
        <v>1.6652633361431699</v>
      </c>
      <c r="H13642" s="53">
        <v>1.2269832178337601</v>
      </c>
      <c r="I13642" s="53">
        <v>0.94169132262845401</v>
      </c>
      <c r="J13642" s="90" t="s">
        <v>19203</v>
      </c>
      <c r="K13642" s="53">
        <v>2.2622540224484902E-12</v>
      </c>
    </row>
    <row r="13643" spans="1:11" x14ac:dyDescent="0.25">
      <c r="A13643" s="53" t="s">
        <v>18695</v>
      </c>
      <c r="B13643" s="53">
        <v>100</v>
      </c>
      <c r="C13643" s="53">
        <v>18</v>
      </c>
      <c r="D13643" s="53">
        <v>35</v>
      </c>
      <c r="E13643" s="53">
        <v>31</v>
      </c>
      <c r="F13643" s="53">
        <v>0.97452768806979995</v>
      </c>
      <c r="G13643" s="53">
        <v>1.6579520402499099</v>
      </c>
      <c r="H13643" s="53">
        <v>0.64589617164170599</v>
      </c>
      <c r="I13643" s="53">
        <v>0.63913819059819998</v>
      </c>
      <c r="J13643" s="90" t="s">
        <v>19203</v>
      </c>
      <c r="K13643" s="53">
        <v>2.10953532235163E-8</v>
      </c>
    </row>
    <row r="13644" spans="1:11" x14ac:dyDescent="0.25">
      <c r="A13644" s="53" t="s">
        <v>18696</v>
      </c>
      <c r="B13644" s="53">
        <v>582</v>
      </c>
      <c r="C13644" s="53">
        <v>89</v>
      </c>
      <c r="D13644" s="53">
        <v>114</v>
      </c>
      <c r="E13644" s="53">
        <v>176</v>
      </c>
      <c r="F13644" s="53">
        <v>1.3951653318784001</v>
      </c>
      <c r="G13644" s="53">
        <v>1.7213917463497901</v>
      </c>
      <c r="H13644" s="53">
        <v>1.2868281115831</v>
      </c>
      <c r="I13644" s="53">
        <v>1.1200816986546001</v>
      </c>
      <c r="J13644" s="90" t="s">
        <v>19203</v>
      </c>
      <c r="K13644" s="53">
        <v>6.86228710340577E-15</v>
      </c>
    </row>
    <row r="13645" spans="1:11" x14ac:dyDescent="0.25">
      <c r="A13645" s="53" t="s">
        <v>18697</v>
      </c>
      <c r="B13645" s="53">
        <v>314</v>
      </c>
      <c r="C13645" s="53">
        <v>73</v>
      </c>
      <c r="D13645" s="53">
        <v>88</v>
      </c>
      <c r="E13645" s="53">
        <v>115</v>
      </c>
      <c r="F13645" s="53">
        <v>1.11167461486949</v>
      </c>
      <c r="G13645" s="53">
        <v>1.72662538207468</v>
      </c>
      <c r="H13645" s="53">
        <v>0.96851908541313703</v>
      </c>
      <c r="I13645" s="53">
        <v>0.78554377335352299</v>
      </c>
      <c r="J13645" s="90" t="s">
        <v>19203</v>
      </c>
      <c r="K13645" s="53">
        <v>4.4724110086318199E-20</v>
      </c>
    </row>
    <row r="13646" spans="1:11" x14ac:dyDescent="0.25">
      <c r="A13646" s="53" t="s">
        <v>11674</v>
      </c>
      <c r="B13646" s="53">
        <v>167</v>
      </c>
      <c r="C13646" s="53">
        <v>27</v>
      </c>
      <c r="D13646" s="53">
        <v>44</v>
      </c>
      <c r="E13646" s="53">
        <v>43</v>
      </c>
      <c r="F13646" s="53">
        <v>1.0218980286191599</v>
      </c>
      <c r="G13646" s="53">
        <v>1.4861611835891599</v>
      </c>
      <c r="H13646" s="53">
        <v>0.61215945340484501</v>
      </c>
      <c r="I13646" s="53">
        <v>0.583659013578402</v>
      </c>
      <c r="J13646" s="90" t="s">
        <v>19203</v>
      </c>
      <c r="K13646" s="53">
        <v>6.0320515286818103E-8</v>
      </c>
    </row>
    <row r="13647" spans="1:11" x14ac:dyDescent="0.25">
      <c r="A13647" s="53" t="s">
        <v>18698</v>
      </c>
      <c r="B13647" s="53">
        <v>795</v>
      </c>
      <c r="C13647" s="53">
        <v>193</v>
      </c>
      <c r="D13647" s="53">
        <v>118</v>
      </c>
      <c r="E13647" s="53">
        <v>198</v>
      </c>
      <c r="F13647" s="53">
        <v>1.9287633098222601</v>
      </c>
      <c r="G13647" s="53">
        <v>2.0137852026322101</v>
      </c>
      <c r="H13647" s="53">
        <v>1.4391843699140401</v>
      </c>
      <c r="I13647" s="53">
        <v>1.6005254875212001</v>
      </c>
      <c r="J13647" s="90" t="s">
        <v>19203</v>
      </c>
      <c r="K13647" s="53">
        <v>2.7292404954638101E-8</v>
      </c>
    </row>
    <row r="13648" spans="1:11" x14ac:dyDescent="0.25">
      <c r="A13648" s="53" t="s">
        <v>18699</v>
      </c>
      <c r="B13648" s="53">
        <v>37</v>
      </c>
      <c r="C13648" s="53">
        <v>6</v>
      </c>
      <c r="D13648" s="53">
        <v>4</v>
      </c>
      <c r="E13648" s="53">
        <v>7</v>
      </c>
      <c r="F13648" s="53">
        <v>1.11175644860669</v>
      </c>
      <c r="G13648" s="53">
        <v>1.4519733327142501</v>
      </c>
      <c r="H13648" s="53">
        <v>0.52631624617580397</v>
      </c>
      <c r="I13648" s="53">
        <v>0.670717617999392</v>
      </c>
      <c r="J13648" s="90" t="s">
        <v>19203</v>
      </c>
      <c r="K13648" s="53">
        <v>8.6764338543029902E-3</v>
      </c>
    </row>
    <row r="13649" spans="1:11" x14ac:dyDescent="0.25">
      <c r="A13649" s="53" t="s">
        <v>18700</v>
      </c>
      <c r="B13649" s="53">
        <v>115</v>
      </c>
      <c r="C13649" s="53">
        <v>33</v>
      </c>
      <c r="D13649" s="53">
        <v>25</v>
      </c>
      <c r="E13649" s="53">
        <v>33</v>
      </c>
      <c r="F13649" s="53">
        <v>0.79282381050653505</v>
      </c>
      <c r="G13649" s="53">
        <v>1.70255436015189</v>
      </c>
      <c r="H13649" s="53">
        <v>0.59753578992731804</v>
      </c>
      <c r="I13649" s="53">
        <v>0.658612671215138</v>
      </c>
      <c r="J13649" s="90" t="s">
        <v>19203</v>
      </c>
      <c r="K13649" s="53">
        <v>2.4376052808597699E-12</v>
      </c>
    </row>
    <row r="13650" spans="1:11" x14ac:dyDescent="0.25">
      <c r="A13650" s="53" t="s">
        <v>11675</v>
      </c>
      <c r="B13650" s="53">
        <v>341</v>
      </c>
      <c r="C13650" s="53">
        <v>60</v>
      </c>
      <c r="D13650" s="53">
        <v>49</v>
      </c>
      <c r="E13650" s="53">
        <v>84</v>
      </c>
      <c r="F13650" s="53">
        <v>1.1497601133206301</v>
      </c>
      <c r="G13650" s="53">
        <v>1.57219929207322</v>
      </c>
      <c r="H13650" s="53">
        <v>0.936303309777204</v>
      </c>
      <c r="I13650" s="53">
        <v>0.71937737136539504</v>
      </c>
      <c r="J13650" s="90" t="s">
        <v>19203</v>
      </c>
      <c r="K13650" s="53">
        <v>2.4570086883724E-15</v>
      </c>
    </row>
    <row r="13651" spans="1:11" x14ac:dyDescent="0.25">
      <c r="A13651" s="53" t="s">
        <v>18701</v>
      </c>
      <c r="B13651" s="53">
        <v>178</v>
      </c>
      <c r="C13651" s="53">
        <v>37</v>
      </c>
      <c r="D13651" s="53">
        <v>18</v>
      </c>
      <c r="E13651" s="53">
        <v>42</v>
      </c>
      <c r="F13651" s="53">
        <v>0.92425045300339603</v>
      </c>
      <c r="G13651" s="53">
        <v>1.5675603612128399</v>
      </c>
      <c r="H13651" s="53">
        <v>0.78727790457484903</v>
      </c>
      <c r="I13651" s="53">
        <v>0.599966825778813</v>
      </c>
      <c r="J13651" s="90" t="s">
        <v>19203</v>
      </c>
      <c r="K13651" s="53">
        <v>1.0357058653574001E-13</v>
      </c>
    </row>
    <row r="13652" spans="1:11" x14ac:dyDescent="0.25">
      <c r="A13652" s="53" t="s">
        <v>18702</v>
      </c>
      <c r="B13652" s="53">
        <v>16</v>
      </c>
      <c r="C13652" s="53">
        <v>5</v>
      </c>
      <c r="D13652" s="53">
        <v>3</v>
      </c>
      <c r="E13652" s="53">
        <v>11</v>
      </c>
      <c r="F13652" s="53">
        <v>0.71442328120548504</v>
      </c>
      <c r="G13652" s="53">
        <v>1.73735867958285</v>
      </c>
      <c r="H13652" s="53">
        <v>1.46781701165223</v>
      </c>
      <c r="I13652" s="53">
        <v>0.57853045277243398</v>
      </c>
      <c r="J13652" s="90" t="s">
        <v>19203</v>
      </c>
      <c r="K13652" s="53">
        <v>4.2855460253901504E-3</v>
      </c>
    </row>
    <row r="13653" spans="1:11" x14ac:dyDescent="0.25">
      <c r="A13653" s="53" t="s">
        <v>18703</v>
      </c>
      <c r="B13653" s="53">
        <v>37</v>
      </c>
      <c r="C13653" s="53">
        <v>4</v>
      </c>
      <c r="D13653" s="53">
        <v>10</v>
      </c>
      <c r="E13653" s="53">
        <v>11</v>
      </c>
      <c r="F13653" s="53">
        <v>0.82511463669603502</v>
      </c>
      <c r="G13653" s="53">
        <v>1.2444545854825599</v>
      </c>
      <c r="H13653" s="53">
        <v>0.60317258010919805</v>
      </c>
      <c r="I13653" s="53">
        <v>0.58948492050518397</v>
      </c>
      <c r="J13653" s="90" t="s">
        <v>19203</v>
      </c>
      <c r="K13653" s="53">
        <v>2.9498970247707701E-2</v>
      </c>
    </row>
    <row r="13654" spans="1:11" x14ac:dyDescent="0.25">
      <c r="A13654" s="53" t="s">
        <v>11677</v>
      </c>
      <c r="B13654" s="53">
        <v>172</v>
      </c>
      <c r="C13654" s="53">
        <v>32</v>
      </c>
      <c r="D13654" s="53">
        <v>8</v>
      </c>
      <c r="E13654" s="53">
        <v>25</v>
      </c>
      <c r="F13654" s="53">
        <v>1.2375452892640499</v>
      </c>
      <c r="G13654" s="53">
        <v>1.77196640579525</v>
      </c>
      <c r="H13654" s="53">
        <v>0.94253121940076601</v>
      </c>
      <c r="I13654" s="53">
        <v>0.61267475064603805</v>
      </c>
      <c r="J13654" s="90" t="s">
        <v>19203</v>
      </c>
      <c r="K13654" s="53">
        <v>6.8106000178044606E-8</v>
      </c>
    </row>
    <row r="13655" spans="1:11" x14ac:dyDescent="0.25">
      <c r="A13655" s="53" t="s">
        <v>11678</v>
      </c>
      <c r="B13655" s="53">
        <v>34</v>
      </c>
      <c r="C13655" s="53">
        <v>4</v>
      </c>
      <c r="D13655" s="53">
        <v>1</v>
      </c>
      <c r="E13655" s="53">
        <v>6</v>
      </c>
      <c r="F13655" s="53">
        <v>0.83151888294784704</v>
      </c>
      <c r="G13655" s="53">
        <v>1.5475189940703999</v>
      </c>
      <c r="H13655" s="53">
        <v>1.02862930420341</v>
      </c>
      <c r="I13655" s="53">
        <v>0.499032805998537</v>
      </c>
      <c r="J13655" s="90" t="s">
        <v>19203</v>
      </c>
      <c r="K13655" s="53">
        <v>2.0047014814503399E-3</v>
      </c>
    </row>
    <row r="13656" spans="1:11" x14ac:dyDescent="0.25">
      <c r="A13656" s="53" t="s">
        <v>11679</v>
      </c>
      <c r="B13656" s="53">
        <v>17</v>
      </c>
      <c r="C13656" s="53">
        <v>2</v>
      </c>
      <c r="D13656" s="53">
        <v>9</v>
      </c>
      <c r="E13656" s="53">
        <v>5</v>
      </c>
      <c r="F13656" s="53">
        <v>0.63799743604509096</v>
      </c>
      <c r="G13656" s="53">
        <v>1.2993988435283299</v>
      </c>
      <c r="H13656" s="53">
        <v>0.50688783551206196</v>
      </c>
      <c r="I13656" s="53">
        <v>0.45652681092523201</v>
      </c>
      <c r="J13656" s="90" t="s">
        <v>19203</v>
      </c>
      <c r="K13656" s="53">
        <v>1.5915733882485801E-2</v>
      </c>
    </row>
    <row r="13657" spans="1:11" x14ac:dyDescent="0.25">
      <c r="A13657" s="53" t="s">
        <v>18704</v>
      </c>
      <c r="B13657" s="53">
        <v>27</v>
      </c>
      <c r="C13657" s="53">
        <v>4</v>
      </c>
      <c r="D13657" s="53">
        <v>6</v>
      </c>
      <c r="E13657" s="53">
        <v>9</v>
      </c>
      <c r="F13657" s="53">
        <v>0.87100260794859397</v>
      </c>
      <c r="G13657" s="53">
        <v>1.55093482140086</v>
      </c>
      <c r="H13657" s="53">
        <v>0.55698620710304303</v>
      </c>
      <c r="I13657" s="53">
        <v>0.57486909296439903</v>
      </c>
      <c r="J13657" s="90" t="s">
        <v>19203</v>
      </c>
      <c r="K13657" s="53">
        <v>3.8311713672875298E-4</v>
      </c>
    </row>
    <row r="13658" spans="1:11" x14ac:dyDescent="0.25">
      <c r="A13658" s="53" t="s">
        <v>18705</v>
      </c>
      <c r="B13658" s="53">
        <v>174</v>
      </c>
      <c r="C13658" s="53">
        <v>24</v>
      </c>
      <c r="D13658" s="53">
        <v>53</v>
      </c>
      <c r="E13658" s="53">
        <v>57</v>
      </c>
      <c r="F13658" s="53">
        <v>1.04048639325522</v>
      </c>
      <c r="G13658" s="53">
        <v>1.5223063839439801</v>
      </c>
      <c r="H13658" s="53">
        <v>0.676882969231409</v>
      </c>
      <c r="I13658" s="53">
        <v>0.60939032576859598</v>
      </c>
      <c r="J13658" s="90" t="s">
        <v>19203</v>
      </c>
      <c r="K13658" s="53">
        <v>1.58446679810911E-9</v>
      </c>
    </row>
    <row r="13659" spans="1:11" x14ac:dyDescent="0.25">
      <c r="A13659" s="53" t="s">
        <v>11680</v>
      </c>
      <c r="B13659" s="53">
        <v>880</v>
      </c>
      <c r="C13659" s="53">
        <v>209</v>
      </c>
      <c r="D13659" s="53">
        <v>127</v>
      </c>
      <c r="E13659" s="53">
        <v>192</v>
      </c>
      <c r="F13659" s="53">
        <v>2.30227330613558</v>
      </c>
      <c r="G13659" s="53">
        <v>2.20923858449579</v>
      </c>
      <c r="H13659" s="53">
        <v>1.3963971934465</v>
      </c>
      <c r="I13659" s="53">
        <v>1.6911795142249699</v>
      </c>
      <c r="J13659" s="90" t="s">
        <v>19204</v>
      </c>
      <c r="K13659" s="53">
        <v>6.8554069211521396E-13</v>
      </c>
    </row>
    <row r="13660" spans="1:11" x14ac:dyDescent="0.25">
      <c r="A13660" s="53" t="s">
        <v>18706</v>
      </c>
      <c r="B13660" s="53">
        <v>42</v>
      </c>
      <c r="C13660" s="53">
        <v>8</v>
      </c>
      <c r="D13660" s="53">
        <v>10</v>
      </c>
      <c r="E13660" s="53">
        <v>18</v>
      </c>
      <c r="F13660" s="53">
        <v>0.79192030219269305</v>
      </c>
      <c r="G13660" s="53">
        <v>1.48285280256094</v>
      </c>
      <c r="H13660" s="53">
        <v>0.54930693757212701</v>
      </c>
      <c r="I13660" s="53">
        <v>0.59671260723470798</v>
      </c>
      <c r="J13660" s="90" t="s">
        <v>19203</v>
      </c>
      <c r="K13660" s="53">
        <v>5.7770549690297597E-5</v>
      </c>
    </row>
    <row r="13661" spans="1:11" x14ac:dyDescent="0.25">
      <c r="A13661" s="53" t="s">
        <v>11681</v>
      </c>
      <c r="B13661" s="53">
        <v>232</v>
      </c>
      <c r="C13661" s="53">
        <v>26</v>
      </c>
      <c r="D13661" s="53">
        <v>65</v>
      </c>
      <c r="E13661" s="53">
        <v>80</v>
      </c>
      <c r="F13661" s="53">
        <v>1.12322383255151</v>
      </c>
      <c r="G13661" s="53">
        <v>1.4640785902581801</v>
      </c>
      <c r="H13661" s="53">
        <v>0.68755382357050898</v>
      </c>
      <c r="I13661" s="53">
        <v>0.70493692666019303</v>
      </c>
      <c r="J13661" s="90" t="s">
        <v>19203</v>
      </c>
      <c r="K13661" s="53">
        <v>5.0411471041809299E-7</v>
      </c>
    </row>
    <row r="13662" spans="1:11" x14ac:dyDescent="0.25">
      <c r="A13662" s="53" t="s">
        <v>18707</v>
      </c>
      <c r="B13662" s="53">
        <v>161</v>
      </c>
      <c r="C13662" s="53">
        <v>39</v>
      </c>
      <c r="D13662" s="53">
        <v>22</v>
      </c>
      <c r="E13662" s="53">
        <v>36</v>
      </c>
      <c r="F13662" s="53">
        <v>0.93805628593753099</v>
      </c>
      <c r="G13662" s="53">
        <v>1.7336646559034701</v>
      </c>
      <c r="H13662" s="53">
        <v>0.70252310850342703</v>
      </c>
      <c r="I13662" s="53">
        <v>0.63301192329326506</v>
      </c>
      <c r="J13662" s="90" t="s">
        <v>19203</v>
      </c>
      <c r="K13662" s="53">
        <v>3.9822672199813702E-14</v>
      </c>
    </row>
    <row r="13663" spans="1:11" x14ac:dyDescent="0.25">
      <c r="A13663" s="53" t="s">
        <v>18708</v>
      </c>
      <c r="B13663" s="53">
        <v>327</v>
      </c>
      <c r="C13663" s="53">
        <v>63</v>
      </c>
      <c r="D13663" s="53">
        <v>86</v>
      </c>
      <c r="E13663" s="53">
        <v>95</v>
      </c>
      <c r="F13663" s="53">
        <v>1.0922610195654101</v>
      </c>
      <c r="G13663" s="53">
        <v>1.66160125038855</v>
      </c>
      <c r="H13663" s="53">
        <v>0.78431842052324396</v>
      </c>
      <c r="I13663" s="53">
        <v>0.845453896350714</v>
      </c>
      <c r="J13663" s="90" t="s">
        <v>19203</v>
      </c>
      <c r="K13663" s="53">
        <v>2.6625695057552802E-19</v>
      </c>
    </row>
    <row r="13664" spans="1:11" x14ac:dyDescent="0.25">
      <c r="A13664" s="53" t="s">
        <v>4052</v>
      </c>
      <c r="B13664" s="53">
        <v>897</v>
      </c>
      <c r="C13664" s="53">
        <v>242</v>
      </c>
      <c r="D13664" s="53">
        <v>128</v>
      </c>
      <c r="E13664" s="53">
        <v>197</v>
      </c>
      <c r="F13664" s="53">
        <v>2.23110519515647</v>
      </c>
      <c r="G13664" s="53">
        <v>2.26247846286982</v>
      </c>
      <c r="H13664" s="53">
        <v>1.57944838297739</v>
      </c>
      <c r="I13664" s="53">
        <v>1.65522331789549</v>
      </c>
      <c r="J13664" s="90" t="s">
        <v>19203</v>
      </c>
      <c r="K13664" s="53">
        <v>3.9889189597370103E-8</v>
      </c>
    </row>
    <row r="13665" spans="1:11" x14ac:dyDescent="0.25">
      <c r="A13665" s="53" t="s">
        <v>18709</v>
      </c>
      <c r="B13665" s="53">
        <v>379</v>
      </c>
      <c r="C13665" s="53">
        <v>64</v>
      </c>
      <c r="D13665" s="53">
        <v>51</v>
      </c>
      <c r="E13665" s="53">
        <v>108</v>
      </c>
      <c r="F13665" s="53">
        <v>1.0752093716287401</v>
      </c>
      <c r="G13665" s="53">
        <v>1.6877342308976899</v>
      </c>
      <c r="H13665" s="53">
        <v>0.73146343083016396</v>
      </c>
      <c r="I13665" s="53">
        <v>0.77919035545877802</v>
      </c>
      <c r="J13665" s="90" t="s">
        <v>19203</v>
      </c>
      <c r="K13665" s="53">
        <v>1.22287080268873E-18</v>
      </c>
    </row>
    <row r="13666" spans="1:11" x14ac:dyDescent="0.25">
      <c r="A13666" s="53" t="s">
        <v>11682</v>
      </c>
      <c r="B13666" s="53">
        <v>889</v>
      </c>
      <c r="C13666" s="53">
        <v>217</v>
      </c>
      <c r="D13666" s="53">
        <v>109</v>
      </c>
      <c r="E13666" s="53">
        <v>195</v>
      </c>
      <c r="F13666" s="53">
        <v>2.5607053466418499</v>
      </c>
      <c r="G13666" s="53">
        <v>2.28126688870262</v>
      </c>
      <c r="H13666" s="53">
        <v>1.46932436648973</v>
      </c>
      <c r="I13666" s="53">
        <v>2.1046185474748502</v>
      </c>
      <c r="J13666" s="90" t="s">
        <v>19204</v>
      </c>
      <c r="K13666" s="53">
        <v>2.85902346844052E-15</v>
      </c>
    </row>
    <row r="13667" spans="1:11" x14ac:dyDescent="0.25">
      <c r="A13667" s="53" t="s">
        <v>18710</v>
      </c>
      <c r="B13667" s="53">
        <v>234</v>
      </c>
      <c r="C13667" s="53">
        <v>36</v>
      </c>
      <c r="D13667" s="53">
        <v>77</v>
      </c>
      <c r="E13667" s="53">
        <v>83</v>
      </c>
      <c r="F13667" s="53">
        <v>1.1698892609820399</v>
      </c>
      <c r="G13667" s="53">
        <v>1.65377480700555</v>
      </c>
      <c r="H13667" s="53">
        <v>0.79426899319039301</v>
      </c>
      <c r="I13667" s="53">
        <v>0.72841268079271804</v>
      </c>
      <c r="J13667" s="90" t="s">
        <v>19203</v>
      </c>
      <c r="K13667" s="53">
        <v>3.2554855818162499E-12</v>
      </c>
    </row>
    <row r="13668" spans="1:11" x14ac:dyDescent="0.25">
      <c r="A13668" s="53" t="s">
        <v>18711</v>
      </c>
      <c r="B13668" s="53">
        <v>40</v>
      </c>
      <c r="C13668" s="53">
        <v>7</v>
      </c>
      <c r="D13668" s="53">
        <v>10</v>
      </c>
      <c r="E13668" s="53">
        <v>14</v>
      </c>
      <c r="F13668" s="53">
        <v>1.26406743315046</v>
      </c>
      <c r="G13668" s="53">
        <v>1.63346309781883</v>
      </c>
      <c r="H13668" s="53">
        <v>0.57883933924707998</v>
      </c>
      <c r="I13668" s="53">
        <v>0.73424871597878705</v>
      </c>
      <c r="J13668" s="90" t="s">
        <v>19203</v>
      </c>
      <c r="K13668" s="53">
        <v>6.60685085306472E-4</v>
      </c>
    </row>
    <row r="13669" spans="1:11" x14ac:dyDescent="0.25">
      <c r="A13669" s="53" t="s">
        <v>18712</v>
      </c>
      <c r="B13669" s="53">
        <v>48</v>
      </c>
      <c r="C13669" s="53">
        <v>8</v>
      </c>
      <c r="D13669" s="53">
        <v>13</v>
      </c>
      <c r="E13669" s="53">
        <v>19</v>
      </c>
      <c r="F13669" s="53">
        <v>0.736931259389355</v>
      </c>
      <c r="G13669" s="53">
        <v>1.0547872143872301</v>
      </c>
      <c r="H13669" s="53">
        <v>0.54495468359080201</v>
      </c>
      <c r="I13669" s="53">
        <v>0.97647934778569101</v>
      </c>
      <c r="J13669" s="90" t="s">
        <v>19203</v>
      </c>
      <c r="K13669" s="53">
        <v>1.37545426491969E-3</v>
      </c>
    </row>
    <row r="13670" spans="1:11" x14ac:dyDescent="0.25">
      <c r="A13670" s="53" t="s">
        <v>18713</v>
      </c>
      <c r="B13670" s="53">
        <v>86</v>
      </c>
      <c r="C13670" s="53">
        <v>14</v>
      </c>
      <c r="D13670" s="53">
        <v>20</v>
      </c>
      <c r="E13670" s="53">
        <v>28</v>
      </c>
      <c r="F13670" s="53">
        <v>0.87334886847986903</v>
      </c>
      <c r="G13670" s="53">
        <v>1.6591766531301899</v>
      </c>
      <c r="H13670" s="53">
        <v>0.76245151472293704</v>
      </c>
      <c r="I13670" s="53">
        <v>0.63615689674675402</v>
      </c>
      <c r="J13670" s="90" t="s">
        <v>19203</v>
      </c>
      <c r="K13670" s="53">
        <v>3.8542993154843697E-6</v>
      </c>
    </row>
    <row r="13671" spans="1:11" x14ac:dyDescent="0.25">
      <c r="A13671" s="53" t="s">
        <v>18714</v>
      </c>
      <c r="B13671" s="53">
        <v>36</v>
      </c>
      <c r="C13671" s="53">
        <v>6</v>
      </c>
      <c r="D13671" s="53">
        <v>12</v>
      </c>
      <c r="E13671" s="53">
        <v>6</v>
      </c>
      <c r="F13671" s="53">
        <v>0.77691322778351501</v>
      </c>
      <c r="G13671" s="53">
        <v>1.7002053904427901</v>
      </c>
      <c r="H13671" s="53">
        <v>0.70547178388014198</v>
      </c>
      <c r="I13671" s="53">
        <v>0.57648942039391704</v>
      </c>
      <c r="J13671" s="90" t="s">
        <v>19203</v>
      </c>
      <c r="K13671" s="53">
        <v>8.7424344053135101E-4</v>
      </c>
    </row>
    <row r="13672" spans="1:11" x14ac:dyDescent="0.25">
      <c r="A13672" s="53" t="s">
        <v>18715</v>
      </c>
      <c r="B13672" s="53">
        <v>34</v>
      </c>
      <c r="C13672" s="53">
        <v>8</v>
      </c>
      <c r="D13672" s="53">
        <v>9</v>
      </c>
      <c r="E13672" s="53">
        <v>7</v>
      </c>
      <c r="F13672" s="53">
        <v>1.19659700570661</v>
      </c>
      <c r="G13672" s="53">
        <v>1.5385198858154701</v>
      </c>
      <c r="H13672" s="53">
        <v>0.53850866252805096</v>
      </c>
      <c r="I13672" s="53">
        <v>0.53601288988676898</v>
      </c>
      <c r="J13672" s="90" t="s">
        <v>19203</v>
      </c>
      <c r="K13672" s="53">
        <v>3.0524582143464101E-3</v>
      </c>
    </row>
    <row r="13673" spans="1:11" x14ac:dyDescent="0.25">
      <c r="A13673" s="53" t="s">
        <v>18716</v>
      </c>
      <c r="B13673" s="53">
        <v>53</v>
      </c>
      <c r="C13673" s="53">
        <v>8</v>
      </c>
      <c r="D13673" s="53">
        <v>13</v>
      </c>
      <c r="E13673" s="53">
        <v>15</v>
      </c>
      <c r="F13673" s="53">
        <v>0.88966269293346101</v>
      </c>
      <c r="G13673" s="53">
        <v>1.14212466551096</v>
      </c>
      <c r="H13673" s="53">
        <v>0.58265117009918499</v>
      </c>
      <c r="I13673" s="53">
        <v>0.54952760039517901</v>
      </c>
      <c r="J13673" s="90" t="s">
        <v>19203</v>
      </c>
      <c r="K13673" s="53">
        <v>1.1705793756593499E-3</v>
      </c>
    </row>
    <row r="13674" spans="1:11" x14ac:dyDescent="0.25">
      <c r="A13674" s="53" t="s">
        <v>18717</v>
      </c>
      <c r="B13674" s="53">
        <v>38</v>
      </c>
      <c r="C13674" s="53">
        <v>5</v>
      </c>
      <c r="D13674" s="53">
        <v>8</v>
      </c>
      <c r="E13674" s="53">
        <v>7</v>
      </c>
      <c r="F13674" s="53">
        <v>1.1317036478245099</v>
      </c>
      <c r="G13674" s="53">
        <v>1.9884798114531701</v>
      </c>
      <c r="H13674" s="53">
        <v>0.57505679208612104</v>
      </c>
      <c r="I13674" s="53">
        <v>0.61854020323976799</v>
      </c>
      <c r="J13674" s="90" t="s">
        <v>19203</v>
      </c>
      <c r="K13674" s="53">
        <v>2.99669301284012E-3</v>
      </c>
    </row>
    <row r="13675" spans="1:11" x14ac:dyDescent="0.25">
      <c r="A13675" s="53" t="s">
        <v>18718</v>
      </c>
      <c r="B13675" s="53">
        <v>16</v>
      </c>
      <c r="C13675" s="53">
        <v>7</v>
      </c>
      <c r="D13675" s="53">
        <v>3</v>
      </c>
      <c r="E13675" s="53">
        <v>3</v>
      </c>
      <c r="F13675" s="53">
        <v>0.607843829797866</v>
      </c>
      <c r="G13675" s="53">
        <v>1.8118114989848</v>
      </c>
      <c r="H13675" s="53">
        <v>0.652442797896013</v>
      </c>
      <c r="I13675" s="53">
        <v>0.68092103303061502</v>
      </c>
      <c r="J13675" s="90" t="s">
        <v>19203</v>
      </c>
      <c r="K13675" s="53">
        <v>5.0021988848909397E-6</v>
      </c>
    </row>
    <row r="13676" spans="1:11" x14ac:dyDescent="0.25">
      <c r="A13676" s="53" t="s">
        <v>18719</v>
      </c>
      <c r="B13676" s="53">
        <v>24</v>
      </c>
      <c r="C13676" s="53">
        <v>4</v>
      </c>
      <c r="D13676" s="53">
        <v>13</v>
      </c>
      <c r="E13676" s="53">
        <v>10</v>
      </c>
      <c r="F13676" s="53">
        <v>1.0802208250032601</v>
      </c>
      <c r="G13676" s="53">
        <v>1.6428938746884201</v>
      </c>
      <c r="H13676" s="53">
        <v>0.54531282618871502</v>
      </c>
      <c r="I13676" s="53">
        <v>0.58723557507003699</v>
      </c>
      <c r="J13676" s="90" t="s">
        <v>19203</v>
      </c>
      <c r="K13676" s="53">
        <v>2.5323538022731799E-2</v>
      </c>
    </row>
    <row r="13677" spans="1:11" x14ac:dyDescent="0.25">
      <c r="A13677" s="53" t="s">
        <v>11684</v>
      </c>
      <c r="B13677" s="53">
        <v>64</v>
      </c>
      <c r="C13677" s="53">
        <v>6</v>
      </c>
      <c r="D13677" s="53">
        <v>22</v>
      </c>
      <c r="E13677" s="53">
        <v>25</v>
      </c>
      <c r="F13677" s="53">
        <v>1.2890981247162701</v>
      </c>
      <c r="G13677" s="53">
        <v>1.5176250633811701</v>
      </c>
      <c r="H13677" s="53">
        <v>0.55553108491689296</v>
      </c>
      <c r="I13677" s="53">
        <v>0.63469841210328104</v>
      </c>
      <c r="J13677" s="90" t="s">
        <v>19203</v>
      </c>
      <c r="K13677" s="53">
        <v>1.3556513482163299E-3</v>
      </c>
    </row>
    <row r="13678" spans="1:11" x14ac:dyDescent="0.25">
      <c r="A13678" s="53" t="s">
        <v>18720</v>
      </c>
      <c r="B13678" s="53">
        <v>41</v>
      </c>
      <c r="C13678" s="53">
        <v>6</v>
      </c>
      <c r="D13678" s="53">
        <v>5</v>
      </c>
      <c r="E13678" s="53">
        <v>9</v>
      </c>
      <c r="F13678" s="53">
        <v>0.91872258770378801</v>
      </c>
      <c r="G13678" s="53">
        <v>1.6053331492992799</v>
      </c>
      <c r="H13678" s="53">
        <v>0.56967374573333995</v>
      </c>
      <c r="I13678" s="53">
        <v>0.50133060832599297</v>
      </c>
      <c r="J13678" s="90" t="s">
        <v>19203</v>
      </c>
      <c r="K13678" s="53">
        <v>2.3024627476150999E-3</v>
      </c>
    </row>
    <row r="13679" spans="1:11" x14ac:dyDescent="0.25">
      <c r="A13679" s="53" t="s">
        <v>18721</v>
      </c>
      <c r="B13679" s="53">
        <v>94</v>
      </c>
      <c r="C13679" s="53">
        <v>38</v>
      </c>
      <c r="D13679" s="53">
        <v>28</v>
      </c>
      <c r="E13679" s="53">
        <v>29</v>
      </c>
      <c r="F13679" s="53">
        <v>0.88241174153786905</v>
      </c>
      <c r="G13679" s="53">
        <v>1.82415822269463</v>
      </c>
      <c r="H13679" s="53">
        <v>0.66574519147957001</v>
      </c>
      <c r="I13679" s="53">
        <v>0.56889147649091298</v>
      </c>
      <c r="J13679" s="90" t="s">
        <v>19203</v>
      </c>
      <c r="K13679" s="53">
        <v>5.5624928725971099E-12</v>
      </c>
    </row>
    <row r="13680" spans="1:11" x14ac:dyDescent="0.25">
      <c r="A13680" s="53" t="s">
        <v>18722</v>
      </c>
      <c r="B13680" s="53">
        <v>125</v>
      </c>
      <c r="C13680" s="53">
        <v>34</v>
      </c>
      <c r="D13680" s="53">
        <v>23</v>
      </c>
      <c r="E13680" s="53">
        <v>47</v>
      </c>
      <c r="F13680" s="53">
        <v>0.92755081609067802</v>
      </c>
      <c r="G13680" s="53">
        <v>1.4742963558422699</v>
      </c>
      <c r="H13680" s="53">
        <v>0.76126732304897404</v>
      </c>
      <c r="I13680" s="53">
        <v>0.63479100820220602</v>
      </c>
      <c r="J13680" s="90" t="s">
        <v>19203</v>
      </c>
      <c r="K13680" s="53">
        <v>5.1876894399408E-11</v>
      </c>
    </row>
    <row r="13681" spans="1:11" x14ac:dyDescent="0.25">
      <c r="A13681" s="53" t="s">
        <v>18723</v>
      </c>
      <c r="B13681" s="53">
        <v>28</v>
      </c>
      <c r="C13681" s="53">
        <v>12</v>
      </c>
      <c r="D13681" s="53">
        <v>3</v>
      </c>
      <c r="E13681" s="53">
        <v>4</v>
      </c>
      <c r="F13681" s="53">
        <v>0.82438642930121098</v>
      </c>
      <c r="G13681" s="53">
        <v>1.51538740421082</v>
      </c>
      <c r="H13681" s="53">
        <v>0.67085149915572495</v>
      </c>
      <c r="I13681" s="53">
        <v>0.50814662822541501</v>
      </c>
      <c r="J13681" s="90" t="s">
        <v>19203</v>
      </c>
      <c r="K13681" s="53">
        <v>2.10424151075527E-4</v>
      </c>
    </row>
    <row r="13682" spans="1:11" x14ac:dyDescent="0.25">
      <c r="A13682" s="53" t="s">
        <v>11685</v>
      </c>
      <c r="B13682" s="53">
        <v>80</v>
      </c>
      <c r="C13682" s="53">
        <v>12</v>
      </c>
      <c r="D13682" s="53">
        <v>17</v>
      </c>
      <c r="E13682" s="53">
        <v>36</v>
      </c>
      <c r="F13682" s="53">
        <v>0.82307269826596396</v>
      </c>
      <c r="G13682" s="53">
        <v>1.60853649455697</v>
      </c>
      <c r="H13682" s="53">
        <v>0.63249053365591701</v>
      </c>
      <c r="I13682" s="53">
        <v>0.74993587265977102</v>
      </c>
      <c r="J13682" s="90" t="s">
        <v>19203</v>
      </c>
      <c r="K13682" s="53">
        <v>1.9061672953031E-5</v>
      </c>
    </row>
    <row r="13683" spans="1:11" x14ac:dyDescent="0.25">
      <c r="A13683" s="53" t="s">
        <v>18724</v>
      </c>
      <c r="B13683" s="53">
        <v>305</v>
      </c>
      <c r="C13683" s="53">
        <v>69</v>
      </c>
      <c r="D13683" s="53">
        <v>69</v>
      </c>
      <c r="E13683" s="53">
        <v>73</v>
      </c>
      <c r="F13683" s="53">
        <v>1.18797801581135</v>
      </c>
      <c r="G13683" s="53">
        <v>1.7087595643726701</v>
      </c>
      <c r="H13683" s="53">
        <v>0.79090223713147401</v>
      </c>
      <c r="I13683" s="53">
        <v>0.71309329076124095</v>
      </c>
      <c r="J13683" s="90" t="s">
        <v>19203</v>
      </c>
      <c r="K13683" s="53">
        <v>1.7511673969510199E-18</v>
      </c>
    </row>
    <row r="13684" spans="1:11" x14ac:dyDescent="0.25">
      <c r="A13684" s="53" t="s">
        <v>2372</v>
      </c>
      <c r="B13684" s="53">
        <v>63</v>
      </c>
      <c r="C13684" s="53">
        <v>9</v>
      </c>
      <c r="D13684" s="53">
        <v>26</v>
      </c>
      <c r="E13684" s="53">
        <v>29</v>
      </c>
      <c r="F13684" s="53">
        <v>0.92337779950069099</v>
      </c>
      <c r="G13684" s="53">
        <v>1.4026623882564899</v>
      </c>
      <c r="H13684" s="53">
        <v>0.65399665611925795</v>
      </c>
      <c r="I13684" s="53">
        <v>0.875050320354957</v>
      </c>
      <c r="J13684" s="90" t="s">
        <v>19203</v>
      </c>
      <c r="K13684" s="53">
        <v>8.2901082200670801E-5</v>
      </c>
    </row>
    <row r="13685" spans="1:11" x14ac:dyDescent="0.25">
      <c r="A13685" s="53" t="s">
        <v>18725</v>
      </c>
      <c r="B13685" s="53">
        <v>34</v>
      </c>
      <c r="C13685" s="53">
        <v>16</v>
      </c>
      <c r="D13685" s="53">
        <v>10</v>
      </c>
      <c r="E13685" s="53">
        <v>9</v>
      </c>
      <c r="F13685" s="53">
        <v>0.93974174509705899</v>
      </c>
      <c r="G13685" s="53">
        <v>1.8334672709464801</v>
      </c>
      <c r="H13685" s="53">
        <v>0.49169042450221301</v>
      </c>
      <c r="I13685" s="53">
        <v>0.60946439140373898</v>
      </c>
      <c r="J13685" s="90" t="s">
        <v>19203</v>
      </c>
      <c r="K13685" s="53">
        <v>3.4571773769782301E-7</v>
      </c>
    </row>
    <row r="13686" spans="1:11" x14ac:dyDescent="0.25">
      <c r="A13686" s="53" t="s">
        <v>18726</v>
      </c>
      <c r="B13686" s="53">
        <v>44</v>
      </c>
      <c r="C13686" s="53">
        <v>10</v>
      </c>
      <c r="D13686" s="53">
        <v>8</v>
      </c>
      <c r="E13686" s="53">
        <v>14</v>
      </c>
      <c r="F13686" s="53">
        <v>0.94156751239134995</v>
      </c>
      <c r="G13686" s="53">
        <v>1.75126725131901</v>
      </c>
      <c r="H13686" s="53">
        <v>0.70270733459144397</v>
      </c>
      <c r="I13686" s="53">
        <v>0.51964501270170105</v>
      </c>
      <c r="J13686" s="90" t="s">
        <v>19203</v>
      </c>
      <c r="K13686" s="53">
        <v>1.9915683174808102E-5</v>
      </c>
    </row>
    <row r="13687" spans="1:11" x14ac:dyDescent="0.25">
      <c r="A13687" s="53" t="s">
        <v>11686</v>
      </c>
      <c r="B13687" s="53">
        <v>37</v>
      </c>
      <c r="C13687" s="53">
        <v>4</v>
      </c>
      <c r="D13687" s="53">
        <v>18</v>
      </c>
      <c r="E13687" s="53">
        <v>13</v>
      </c>
      <c r="F13687" s="53">
        <v>0.849076091865545</v>
      </c>
      <c r="G13687" s="53">
        <v>1.68392214542973</v>
      </c>
      <c r="H13687" s="53">
        <v>0.67346686204828998</v>
      </c>
      <c r="I13687" s="53">
        <v>0.56083886406392602</v>
      </c>
      <c r="J13687" s="90" t="s">
        <v>19203</v>
      </c>
      <c r="K13687" s="53">
        <v>2.7166725199396398E-3</v>
      </c>
    </row>
    <row r="13688" spans="1:11" x14ac:dyDescent="0.25">
      <c r="A13688" s="53" t="s">
        <v>18727</v>
      </c>
      <c r="B13688" s="53">
        <v>19</v>
      </c>
      <c r="C13688" s="53">
        <v>5</v>
      </c>
      <c r="D13688" s="53">
        <v>0</v>
      </c>
      <c r="E13688" s="53">
        <v>3</v>
      </c>
      <c r="F13688" s="53">
        <v>0.64829456595784996</v>
      </c>
      <c r="G13688" s="53">
        <v>1.4108652885930399</v>
      </c>
      <c r="H13688" s="53"/>
      <c r="I13688" s="53">
        <v>0.71335731840327499</v>
      </c>
      <c r="J13688" s="90" t="s">
        <v>19203</v>
      </c>
      <c r="K13688" s="53">
        <v>1.1705793756593499E-3</v>
      </c>
    </row>
    <row r="13689" spans="1:11" x14ac:dyDescent="0.25">
      <c r="A13689" s="53" t="s">
        <v>18728</v>
      </c>
      <c r="B13689" s="53">
        <v>13</v>
      </c>
      <c r="C13689" s="53">
        <v>9</v>
      </c>
      <c r="D13689" s="53">
        <v>1</v>
      </c>
      <c r="E13689" s="53">
        <v>2</v>
      </c>
      <c r="F13689" s="53">
        <v>0.84264287568851703</v>
      </c>
      <c r="G13689" s="53">
        <v>1.46747173906205</v>
      </c>
      <c r="H13689" s="53">
        <v>0.68391037445508596</v>
      </c>
      <c r="I13689" s="53">
        <v>0.48594150526969099</v>
      </c>
      <c r="J13689" s="90" t="s">
        <v>19203</v>
      </c>
      <c r="K13689" s="53">
        <v>2.9239555149020998E-4</v>
      </c>
    </row>
    <row r="13690" spans="1:11" x14ac:dyDescent="0.25">
      <c r="A13690" s="53" t="s">
        <v>18729</v>
      </c>
      <c r="B13690" s="53">
        <v>321</v>
      </c>
      <c r="C13690" s="53">
        <v>46</v>
      </c>
      <c r="D13690" s="53">
        <v>68</v>
      </c>
      <c r="E13690" s="53">
        <v>100</v>
      </c>
      <c r="F13690" s="53">
        <v>1.1991499794116101</v>
      </c>
      <c r="G13690" s="53">
        <v>1.70239972879316</v>
      </c>
      <c r="H13690" s="53">
        <v>0.92770754734514804</v>
      </c>
      <c r="I13690" s="53">
        <v>0.75963370805047403</v>
      </c>
      <c r="J13690" s="90" t="s">
        <v>19203</v>
      </c>
      <c r="K13690" s="53">
        <v>9.2540039647254109E-13</v>
      </c>
    </row>
    <row r="13691" spans="1:11" x14ac:dyDescent="0.25">
      <c r="A13691" s="53" t="s">
        <v>18730</v>
      </c>
      <c r="B13691" s="53">
        <v>19</v>
      </c>
      <c r="C13691" s="53">
        <v>6</v>
      </c>
      <c r="D13691" s="53">
        <v>0</v>
      </c>
      <c r="E13691" s="53">
        <v>3</v>
      </c>
      <c r="F13691" s="53">
        <v>0.63015170943422405</v>
      </c>
      <c r="G13691" s="53">
        <v>1.5911029320724099</v>
      </c>
      <c r="H13691" s="53"/>
      <c r="I13691" s="53">
        <v>0.59119733418335396</v>
      </c>
      <c r="J13691" s="90" t="s">
        <v>19203</v>
      </c>
      <c r="K13691" s="53">
        <v>1.9694545885432799E-5</v>
      </c>
    </row>
    <row r="13692" spans="1:11" x14ac:dyDescent="0.25">
      <c r="A13692" s="53" t="s">
        <v>4373</v>
      </c>
      <c r="B13692" s="53">
        <v>268</v>
      </c>
      <c r="C13692" s="53">
        <v>41</v>
      </c>
      <c r="D13692" s="53">
        <v>66</v>
      </c>
      <c r="E13692" s="53">
        <v>95</v>
      </c>
      <c r="F13692" s="53">
        <v>1.12612004001215</v>
      </c>
      <c r="G13692" s="53">
        <v>1.6355009832515801</v>
      </c>
      <c r="H13692" s="53">
        <v>0.79973292381315597</v>
      </c>
      <c r="I13692" s="53">
        <v>0.77031296462966303</v>
      </c>
      <c r="J13692" s="90" t="s">
        <v>19203</v>
      </c>
      <c r="K13692" s="53">
        <v>9.0898244444187796E-12</v>
      </c>
    </row>
    <row r="13693" spans="1:11" x14ac:dyDescent="0.25">
      <c r="A13693" s="53" t="s">
        <v>11687</v>
      </c>
      <c r="B13693" s="53">
        <v>145</v>
      </c>
      <c r="C13693" s="53">
        <v>15</v>
      </c>
      <c r="D13693" s="53">
        <v>21</v>
      </c>
      <c r="E13693" s="53">
        <v>65</v>
      </c>
      <c r="F13693" s="53">
        <v>0.99141880971771801</v>
      </c>
      <c r="G13693" s="53">
        <v>1.98780961843703</v>
      </c>
      <c r="H13693" s="53">
        <v>0.53689906337969395</v>
      </c>
      <c r="I13693" s="53">
        <v>0.72520156972377303</v>
      </c>
      <c r="J13693" s="90" t="s">
        <v>19203</v>
      </c>
      <c r="K13693" s="53">
        <v>1.8337691031956701E-7</v>
      </c>
    </row>
    <row r="13694" spans="1:11" x14ac:dyDescent="0.25">
      <c r="A13694" s="53" t="s">
        <v>11688</v>
      </c>
      <c r="B13694" s="53">
        <v>838</v>
      </c>
      <c r="C13694" s="53">
        <v>207</v>
      </c>
      <c r="D13694" s="53">
        <v>129</v>
      </c>
      <c r="E13694" s="53">
        <v>199</v>
      </c>
      <c r="F13694" s="53">
        <v>2.0949145891301502</v>
      </c>
      <c r="G13694" s="53">
        <v>2.1691079934839501</v>
      </c>
      <c r="H13694" s="53">
        <v>1.5763606794777201</v>
      </c>
      <c r="I13694" s="53">
        <v>1.6070086317887899</v>
      </c>
      <c r="J13694" s="90" t="s">
        <v>19203</v>
      </c>
      <c r="K13694" s="53">
        <v>6.08377706865617E-8</v>
      </c>
    </row>
    <row r="13695" spans="1:11" x14ac:dyDescent="0.25">
      <c r="A13695" s="53" t="s">
        <v>11689</v>
      </c>
      <c r="B13695" s="53">
        <v>912</v>
      </c>
      <c r="C13695" s="53">
        <v>205</v>
      </c>
      <c r="D13695" s="53">
        <v>132</v>
      </c>
      <c r="E13695" s="53">
        <v>203</v>
      </c>
      <c r="F13695" s="53">
        <v>2.3037725968760201</v>
      </c>
      <c r="G13695" s="53">
        <v>2.08568922154226</v>
      </c>
      <c r="H13695" s="53">
        <v>2.4428722550389499</v>
      </c>
      <c r="I13695" s="53">
        <v>2.3724582250086201</v>
      </c>
      <c r="J13695" s="90" t="s">
        <v>19205</v>
      </c>
      <c r="K13695" s="53">
        <v>5.28307834470579E-5</v>
      </c>
    </row>
    <row r="13696" spans="1:11" x14ac:dyDescent="0.25">
      <c r="A13696" s="53" t="s">
        <v>3743</v>
      </c>
      <c r="B13696" s="53">
        <v>1639</v>
      </c>
      <c r="C13696" s="53">
        <v>365</v>
      </c>
      <c r="D13696" s="53">
        <v>154</v>
      </c>
      <c r="E13696" s="53">
        <v>213</v>
      </c>
      <c r="F13696" s="53">
        <v>4.7144735047957296</v>
      </c>
      <c r="G13696" s="53">
        <v>3.9759937430919901</v>
      </c>
      <c r="H13696" s="53">
        <v>3.8426729273759999</v>
      </c>
      <c r="I13696" s="53">
        <v>4.2095378132684198</v>
      </c>
      <c r="J13696" s="90" t="s">
        <v>19204</v>
      </c>
      <c r="K13696" s="53">
        <v>2.41635072892352E-50</v>
      </c>
    </row>
    <row r="13697" spans="1:11" x14ac:dyDescent="0.25">
      <c r="A13697" s="53" t="s">
        <v>11690</v>
      </c>
      <c r="B13697" s="53">
        <v>458</v>
      </c>
      <c r="C13697" s="53">
        <v>105</v>
      </c>
      <c r="D13697" s="53">
        <v>88</v>
      </c>
      <c r="E13697" s="53">
        <v>151</v>
      </c>
      <c r="F13697" s="53">
        <v>1.2635362713081399</v>
      </c>
      <c r="G13697" s="53">
        <v>1.75830355030138</v>
      </c>
      <c r="H13697" s="53">
        <v>0.97297441825689401</v>
      </c>
      <c r="I13697" s="53">
        <v>0.93265359487572097</v>
      </c>
      <c r="J13697" s="90" t="s">
        <v>19203</v>
      </c>
      <c r="K13697" s="53">
        <v>5.4894759540949703E-22</v>
      </c>
    </row>
    <row r="13698" spans="1:11" x14ac:dyDescent="0.25">
      <c r="A13698" s="53" t="s">
        <v>11691</v>
      </c>
      <c r="B13698" s="53">
        <v>602</v>
      </c>
      <c r="C13698" s="53">
        <v>121</v>
      </c>
      <c r="D13698" s="53">
        <v>113</v>
      </c>
      <c r="E13698" s="53">
        <v>179</v>
      </c>
      <c r="F13698" s="53">
        <v>1.4705422571947899</v>
      </c>
      <c r="G13698" s="53">
        <v>1.6741654173349301</v>
      </c>
      <c r="H13698" s="53">
        <v>1.1593182311969801</v>
      </c>
      <c r="I13698" s="53">
        <v>1.0932040470804401</v>
      </c>
      <c r="J13698" s="90" t="s">
        <v>19203</v>
      </c>
      <c r="K13698" s="53">
        <v>5.2866220665461601E-14</v>
      </c>
    </row>
    <row r="13699" spans="1:11" x14ac:dyDescent="0.25">
      <c r="A13699" s="53" t="s">
        <v>18731</v>
      </c>
      <c r="B13699" s="53">
        <v>333</v>
      </c>
      <c r="C13699" s="53">
        <v>35</v>
      </c>
      <c r="D13699" s="53">
        <v>85</v>
      </c>
      <c r="E13699" s="53">
        <v>137</v>
      </c>
      <c r="F13699" s="53">
        <v>1.29953110434633</v>
      </c>
      <c r="G13699" s="53">
        <v>1.64388315888581</v>
      </c>
      <c r="H13699" s="53">
        <v>0.93498059450441595</v>
      </c>
      <c r="I13699" s="53">
        <v>0.90128989666461101</v>
      </c>
      <c r="J13699" s="90" t="s">
        <v>19203</v>
      </c>
      <c r="K13699" s="53">
        <v>3.6892390074834E-8</v>
      </c>
    </row>
    <row r="13700" spans="1:11" x14ac:dyDescent="0.25">
      <c r="A13700" s="53" t="s">
        <v>11692</v>
      </c>
      <c r="B13700" s="53">
        <v>132</v>
      </c>
      <c r="C13700" s="53">
        <v>19</v>
      </c>
      <c r="D13700" s="53">
        <v>70</v>
      </c>
      <c r="E13700" s="53">
        <v>62</v>
      </c>
      <c r="F13700" s="53">
        <v>1.2486225149708099</v>
      </c>
      <c r="G13700" s="53">
        <v>1.7254553612024299</v>
      </c>
      <c r="H13700" s="53">
        <v>0.73482021032217004</v>
      </c>
      <c r="I13700" s="53">
        <v>0.68627841852156202</v>
      </c>
      <c r="J13700" s="90" t="s">
        <v>19203</v>
      </c>
      <c r="K13700" s="53">
        <v>4.2269940381314003E-6</v>
      </c>
    </row>
    <row r="13701" spans="1:11" x14ac:dyDescent="0.25">
      <c r="A13701" s="53" t="s">
        <v>11693</v>
      </c>
      <c r="B13701" s="53">
        <v>44</v>
      </c>
      <c r="C13701" s="53">
        <v>8</v>
      </c>
      <c r="D13701" s="53">
        <v>31</v>
      </c>
      <c r="E13701" s="53">
        <v>26</v>
      </c>
      <c r="F13701" s="53">
        <v>1.0052495437092801</v>
      </c>
      <c r="G13701" s="53">
        <v>1.91356452893903</v>
      </c>
      <c r="H13701" s="53">
        <v>0.55399056298340899</v>
      </c>
      <c r="I13701" s="53">
        <v>0.57507275571836802</v>
      </c>
      <c r="J13701" s="90" t="s">
        <v>19203</v>
      </c>
      <c r="K13701" s="53">
        <v>3.6214970307403201E-5</v>
      </c>
    </row>
    <row r="13702" spans="1:11" x14ac:dyDescent="0.25">
      <c r="A13702" s="53" t="s">
        <v>11694</v>
      </c>
      <c r="B13702" s="53">
        <v>706</v>
      </c>
      <c r="C13702" s="53">
        <v>159</v>
      </c>
      <c r="D13702" s="53">
        <v>120</v>
      </c>
      <c r="E13702" s="53">
        <v>180</v>
      </c>
      <c r="F13702" s="53">
        <v>1.6244301910189001</v>
      </c>
      <c r="G13702" s="53">
        <v>1.86579196403204</v>
      </c>
      <c r="H13702" s="53">
        <v>1.25070178154844</v>
      </c>
      <c r="I13702" s="53">
        <v>1.1108803315062901</v>
      </c>
      <c r="J13702" s="90" t="s">
        <v>19203</v>
      </c>
      <c r="K13702" s="53">
        <v>1.3028336874689201E-18</v>
      </c>
    </row>
    <row r="13703" spans="1:11" x14ac:dyDescent="0.25">
      <c r="A13703" s="53" t="s">
        <v>18732</v>
      </c>
      <c r="B13703" s="53">
        <v>368</v>
      </c>
      <c r="C13703" s="53">
        <v>52</v>
      </c>
      <c r="D13703" s="53">
        <v>65</v>
      </c>
      <c r="E13703" s="53">
        <v>101</v>
      </c>
      <c r="F13703" s="53">
        <v>1.1193397061907999</v>
      </c>
      <c r="G13703" s="53">
        <v>1.5799451631594299</v>
      </c>
      <c r="H13703" s="53">
        <v>0.72965561745196394</v>
      </c>
      <c r="I13703" s="53">
        <v>0.82198864867741295</v>
      </c>
      <c r="J13703" s="90" t="s">
        <v>19203</v>
      </c>
      <c r="K13703" s="53">
        <v>4.52381651338918E-15</v>
      </c>
    </row>
    <row r="13704" spans="1:11" x14ac:dyDescent="0.25">
      <c r="A13704" s="53" t="s">
        <v>18733</v>
      </c>
      <c r="B13704" s="53">
        <v>197</v>
      </c>
      <c r="C13704" s="53">
        <v>29</v>
      </c>
      <c r="D13704" s="53">
        <v>70</v>
      </c>
      <c r="E13704" s="53">
        <v>62</v>
      </c>
      <c r="F13704" s="53">
        <v>1.1786903932218999</v>
      </c>
      <c r="G13704" s="53">
        <v>1.73364501520584</v>
      </c>
      <c r="H13704" s="53">
        <v>0.70411269019521705</v>
      </c>
      <c r="I13704" s="53">
        <v>0.71068821713028096</v>
      </c>
      <c r="J13704" s="90" t="s">
        <v>19203</v>
      </c>
      <c r="K13704" s="53">
        <v>8.3614243357210796E-10</v>
      </c>
    </row>
    <row r="13705" spans="1:11" x14ac:dyDescent="0.25">
      <c r="A13705" s="53" t="s">
        <v>18734</v>
      </c>
      <c r="B13705" s="53">
        <v>453</v>
      </c>
      <c r="C13705" s="53">
        <v>91</v>
      </c>
      <c r="D13705" s="53">
        <v>91</v>
      </c>
      <c r="E13705" s="53">
        <v>139</v>
      </c>
      <c r="F13705" s="53">
        <v>1.2471156107490899</v>
      </c>
      <c r="G13705" s="53">
        <v>1.8879502889362201</v>
      </c>
      <c r="H13705" s="53">
        <v>0.94667487190839605</v>
      </c>
      <c r="I13705" s="53">
        <v>0.89986564552955595</v>
      </c>
      <c r="J13705" s="90" t="s">
        <v>19203</v>
      </c>
      <c r="K13705" s="53">
        <v>2.77551815739031E-24</v>
      </c>
    </row>
    <row r="13706" spans="1:11" x14ac:dyDescent="0.25">
      <c r="A13706" s="53" t="s">
        <v>18735</v>
      </c>
      <c r="B13706" s="53">
        <v>115</v>
      </c>
      <c r="C13706" s="53">
        <v>18</v>
      </c>
      <c r="D13706" s="53">
        <v>39</v>
      </c>
      <c r="E13706" s="53">
        <v>40</v>
      </c>
      <c r="F13706" s="53">
        <v>1.0992799271540801</v>
      </c>
      <c r="G13706" s="53">
        <v>1.5719133348616401</v>
      </c>
      <c r="H13706" s="53">
        <v>0.71538123637545503</v>
      </c>
      <c r="I13706" s="53">
        <v>0.52506879591407296</v>
      </c>
      <c r="J13706" s="90" t="s">
        <v>19203</v>
      </c>
      <c r="K13706" s="53">
        <v>7.9182300473549903E-7</v>
      </c>
    </row>
    <row r="13707" spans="1:11" x14ac:dyDescent="0.25">
      <c r="A13707" s="53" t="s">
        <v>18736</v>
      </c>
      <c r="B13707" s="53">
        <v>104</v>
      </c>
      <c r="C13707" s="53">
        <v>16</v>
      </c>
      <c r="D13707" s="53">
        <v>24</v>
      </c>
      <c r="E13707" s="53">
        <v>38</v>
      </c>
      <c r="F13707" s="53">
        <v>1.0786725234657299</v>
      </c>
      <c r="G13707" s="53">
        <v>1.59989690372131</v>
      </c>
      <c r="H13707" s="53">
        <v>0.56685674095239202</v>
      </c>
      <c r="I13707" s="53">
        <v>0.74553124700539997</v>
      </c>
      <c r="J13707" s="90" t="s">
        <v>19203</v>
      </c>
      <c r="K13707" s="53">
        <v>4.2720031626758596E-6</v>
      </c>
    </row>
    <row r="13708" spans="1:11" x14ac:dyDescent="0.25">
      <c r="A13708" s="53" t="s">
        <v>18737</v>
      </c>
      <c r="B13708" s="53">
        <v>157</v>
      </c>
      <c r="C13708" s="53">
        <v>22</v>
      </c>
      <c r="D13708" s="53">
        <v>35</v>
      </c>
      <c r="E13708" s="53">
        <v>44</v>
      </c>
      <c r="F13708" s="53">
        <v>1.0752480164639999</v>
      </c>
      <c r="G13708" s="53">
        <v>1.4808232071838301</v>
      </c>
      <c r="H13708" s="53">
        <v>0.67822073010150197</v>
      </c>
      <c r="I13708" s="53">
        <v>0.65585526914766601</v>
      </c>
      <c r="J13708" s="90" t="s">
        <v>19203</v>
      </c>
      <c r="K13708" s="53">
        <v>2.13518330103226E-7</v>
      </c>
    </row>
    <row r="13709" spans="1:11" x14ac:dyDescent="0.25">
      <c r="A13709" s="53" t="s">
        <v>18738</v>
      </c>
      <c r="B13709" s="53">
        <v>194</v>
      </c>
      <c r="C13709" s="53">
        <v>36</v>
      </c>
      <c r="D13709" s="53">
        <v>65</v>
      </c>
      <c r="E13709" s="53">
        <v>53</v>
      </c>
      <c r="F13709" s="53">
        <v>1.13347588681432</v>
      </c>
      <c r="G13709" s="53">
        <v>1.74476623873976</v>
      </c>
      <c r="H13709" s="53">
        <v>0.80551566055697199</v>
      </c>
      <c r="I13709" s="53">
        <v>0.70053276341928405</v>
      </c>
      <c r="J13709" s="90" t="s">
        <v>19203</v>
      </c>
      <c r="K13709" s="53">
        <v>1.08611276912638E-11</v>
      </c>
    </row>
    <row r="13710" spans="1:11" x14ac:dyDescent="0.25">
      <c r="A13710" s="53" t="s">
        <v>11695</v>
      </c>
      <c r="B13710" s="53">
        <v>413</v>
      </c>
      <c r="C13710" s="53">
        <v>66</v>
      </c>
      <c r="D13710" s="53">
        <v>81</v>
      </c>
      <c r="E13710" s="53">
        <v>127</v>
      </c>
      <c r="F13710" s="53">
        <v>1.3765375041507799</v>
      </c>
      <c r="G13710" s="53">
        <v>1.7351989758350099</v>
      </c>
      <c r="H13710" s="53">
        <v>0.87908532144742502</v>
      </c>
      <c r="I13710" s="53">
        <v>0.88551415333824701</v>
      </c>
      <c r="J13710" s="90" t="s">
        <v>19203</v>
      </c>
      <c r="K13710" s="53">
        <v>2.0281724083649099E-14</v>
      </c>
    </row>
    <row r="13711" spans="1:11" x14ac:dyDescent="0.25">
      <c r="A13711" s="53" t="s">
        <v>11696</v>
      </c>
      <c r="B13711" s="53">
        <v>792</v>
      </c>
      <c r="C13711" s="53">
        <v>198</v>
      </c>
      <c r="D13711" s="53">
        <v>134</v>
      </c>
      <c r="E13711" s="53">
        <v>200</v>
      </c>
      <c r="F13711" s="53">
        <v>1.8634833689224199</v>
      </c>
      <c r="G13711" s="53">
        <v>2.0233132885120999</v>
      </c>
      <c r="H13711" s="53">
        <v>1.77864429604997</v>
      </c>
      <c r="I13711" s="53">
        <v>1.73825550889449</v>
      </c>
      <c r="J13711" s="90" t="s">
        <v>19203</v>
      </c>
      <c r="K13711" s="53">
        <v>5.6692982545558799E-10</v>
      </c>
    </row>
    <row r="13712" spans="1:11" x14ac:dyDescent="0.25">
      <c r="A13712" s="53" t="s">
        <v>18739</v>
      </c>
      <c r="B13712" s="53">
        <v>149</v>
      </c>
      <c r="C13712" s="53">
        <v>20</v>
      </c>
      <c r="D13712" s="53">
        <v>24</v>
      </c>
      <c r="E13712" s="53">
        <v>46</v>
      </c>
      <c r="F13712" s="53">
        <v>0.989001186939789</v>
      </c>
      <c r="G13712" s="53">
        <v>1.62281320762072</v>
      </c>
      <c r="H13712" s="53">
        <v>0.71203723488608806</v>
      </c>
      <c r="I13712" s="53">
        <v>0.85376147737663999</v>
      </c>
      <c r="J13712" s="90" t="s">
        <v>19203</v>
      </c>
      <c r="K13712" s="53">
        <v>6.6426780381076101E-7</v>
      </c>
    </row>
    <row r="13713" spans="1:11" x14ac:dyDescent="0.25">
      <c r="A13713" s="53" t="s">
        <v>18740</v>
      </c>
      <c r="B13713" s="53">
        <v>181</v>
      </c>
      <c r="C13713" s="53">
        <v>21</v>
      </c>
      <c r="D13713" s="53">
        <v>29</v>
      </c>
      <c r="E13713" s="53">
        <v>69</v>
      </c>
      <c r="F13713" s="53">
        <v>0.87561010550127005</v>
      </c>
      <c r="G13713" s="53">
        <v>1.5004452794763099</v>
      </c>
      <c r="H13713" s="53">
        <v>0.647864556393841</v>
      </c>
      <c r="I13713" s="53">
        <v>0.711035777321531</v>
      </c>
      <c r="J13713" s="90" t="s">
        <v>19203</v>
      </c>
      <c r="K13713" s="53">
        <v>4.8459091718237304E-7</v>
      </c>
    </row>
    <row r="13714" spans="1:11" x14ac:dyDescent="0.25">
      <c r="A13714" s="53" t="s">
        <v>18741</v>
      </c>
      <c r="B13714" s="53">
        <v>52</v>
      </c>
      <c r="C13714" s="53">
        <v>12</v>
      </c>
      <c r="D13714" s="53">
        <v>18</v>
      </c>
      <c r="E13714" s="53">
        <v>25</v>
      </c>
      <c r="F13714" s="53">
        <v>1.0128591347798199</v>
      </c>
      <c r="G13714" s="53">
        <v>1.5762937609854799</v>
      </c>
      <c r="H13714" s="53">
        <v>0.51947404321915003</v>
      </c>
      <c r="I13714" s="53">
        <v>0.68770971409242299</v>
      </c>
      <c r="J13714" s="90" t="s">
        <v>19203</v>
      </c>
      <c r="K13714" s="53">
        <v>6.6813048175994995E-7</v>
      </c>
    </row>
    <row r="13715" spans="1:11" x14ac:dyDescent="0.25">
      <c r="A13715" s="53" t="s">
        <v>18742</v>
      </c>
      <c r="B13715" s="53">
        <v>580</v>
      </c>
      <c r="C13715" s="53">
        <v>69</v>
      </c>
      <c r="D13715" s="53">
        <v>110</v>
      </c>
      <c r="E13715" s="53">
        <v>185</v>
      </c>
      <c r="F13715" s="53">
        <v>1.6458835676544501</v>
      </c>
      <c r="G13715" s="53">
        <v>1.5702407086999799</v>
      </c>
      <c r="H13715" s="53">
        <v>1.1013790171507301</v>
      </c>
      <c r="I13715" s="53">
        <v>1.1965629750328</v>
      </c>
      <c r="J13715" s="90" t="s">
        <v>19204</v>
      </c>
      <c r="K13715" s="53">
        <v>1.21938248611307E-2</v>
      </c>
    </row>
    <row r="13716" spans="1:11" x14ac:dyDescent="0.25">
      <c r="A13716" s="53" t="s">
        <v>11697</v>
      </c>
      <c r="B13716" s="53">
        <v>168</v>
      </c>
      <c r="C13716" s="53">
        <v>30</v>
      </c>
      <c r="D13716" s="53">
        <v>40</v>
      </c>
      <c r="E13716" s="53">
        <v>51</v>
      </c>
      <c r="F13716" s="53">
        <v>0.94759272829809604</v>
      </c>
      <c r="G13716" s="53">
        <v>1.6228693162647401</v>
      </c>
      <c r="H13716" s="53">
        <v>0.83069132023131897</v>
      </c>
      <c r="I13716" s="53">
        <v>0.62466230343283702</v>
      </c>
      <c r="J13716" s="90" t="s">
        <v>19203</v>
      </c>
      <c r="K13716" s="53">
        <v>7.3891095228417301E-11</v>
      </c>
    </row>
    <row r="13717" spans="1:11" x14ac:dyDescent="0.25">
      <c r="A13717" s="53" t="s">
        <v>18743</v>
      </c>
      <c r="B13717" s="53">
        <v>26</v>
      </c>
      <c r="C13717" s="53">
        <v>0</v>
      </c>
      <c r="D13717" s="53">
        <v>4</v>
      </c>
      <c r="E13717" s="53">
        <v>14</v>
      </c>
      <c r="F13717" s="53">
        <v>0.812875922400637</v>
      </c>
      <c r="G13717" s="53"/>
      <c r="H13717" s="53">
        <v>0.38214003788036199</v>
      </c>
      <c r="I13717" s="53">
        <v>0.67866747516969295</v>
      </c>
      <c r="J13717" s="90" t="s">
        <v>19204</v>
      </c>
      <c r="K13717" s="53">
        <v>3.0783138426397599E-2</v>
      </c>
    </row>
    <row r="13718" spans="1:11" x14ac:dyDescent="0.25">
      <c r="A13718" s="53" t="s">
        <v>18744</v>
      </c>
      <c r="B13718" s="53">
        <v>195</v>
      </c>
      <c r="C13718" s="53">
        <v>34</v>
      </c>
      <c r="D13718" s="53">
        <v>72</v>
      </c>
      <c r="E13718" s="53">
        <v>76</v>
      </c>
      <c r="F13718" s="53">
        <v>1.1281016512167801</v>
      </c>
      <c r="G13718" s="53">
        <v>1.7491791496009499</v>
      </c>
      <c r="H13718" s="53">
        <v>0.70866723404762</v>
      </c>
      <c r="I13718" s="53">
        <v>0.78319542399015996</v>
      </c>
      <c r="J13718" s="90" t="s">
        <v>19203</v>
      </c>
      <c r="K13718" s="53">
        <v>9.428942797190061E-13</v>
      </c>
    </row>
    <row r="13719" spans="1:11" x14ac:dyDescent="0.25">
      <c r="A13719" s="53" t="s">
        <v>18745</v>
      </c>
      <c r="B13719" s="53">
        <v>10</v>
      </c>
      <c r="C13719" s="53">
        <v>5</v>
      </c>
      <c r="D13719" s="53">
        <v>1</v>
      </c>
      <c r="E13719" s="53">
        <v>3</v>
      </c>
      <c r="F13719" s="53">
        <v>0.67810174736810902</v>
      </c>
      <c r="G13719" s="53">
        <v>1.3788504804271999</v>
      </c>
      <c r="H13719" s="53">
        <v>0.58722284954521697</v>
      </c>
      <c r="I13719" s="53">
        <v>0.48740152857421498</v>
      </c>
      <c r="J13719" s="90" t="s">
        <v>19203</v>
      </c>
      <c r="K13719" s="53">
        <v>7.5010184901456002E-3</v>
      </c>
    </row>
    <row r="13720" spans="1:11" x14ac:dyDescent="0.25">
      <c r="A13720" s="53" t="s">
        <v>3905</v>
      </c>
      <c r="B13720" s="53">
        <v>1226</v>
      </c>
      <c r="C13720" s="53">
        <v>335</v>
      </c>
      <c r="D13720" s="53">
        <v>152</v>
      </c>
      <c r="E13720" s="53">
        <v>205</v>
      </c>
      <c r="F13720" s="53">
        <v>3.6987150716722699</v>
      </c>
      <c r="G13720" s="53">
        <v>3.53994373176493</v>
      </c>
      <c r="H13720" s="53">
        <v>3.06726110884401</v>
      </c>
      <c r="I13720" s="53">
        <v>3.2669476017935302</v>
      </c>
      <c r="J13720" s="90" t="s">
        <v>19204</v>
      </c>
      <c r="K13720" s="53">
        <v>1.9595711285313299E-12</v>
      </c>
    </row>
    <row r="13721" spans="1:11" x14ac:dyDescent="0.25">
      <c r="A13721" s="53" t="s">
        <v>11698</v>
      </c>
      <c r="B13721" s="53">
        <v>89</v>
      </c>
      <c r="C13721" s="53">
        <v>10</v>
      </c>
      <c r="D13721" s="53">
        <v>20</v>
      </c>
      <c r="E13721" s="53">
        <v>23</v>
      </c>
      <c r="F13721" s="53">
        <v>0.88113881641581504</v>
      </c>
      <c r="G13721" s="53">
        <v>1.24270378631372</v>
      </c>
      <c r="H13721" s="53">
        <v>0.59629430659938598</v>
      </c>
      <c r="I13721" s="53">
        <v>0.60654030232186895</v>
      </c>
      <c r="J13721" s="90" t="s">
        <v>19203</v>
      </c>
      <c r="K13721" s="53">
        <v>7.6261445235540997E-4</v>
      </c>
    </row>
    <row r="13722" spans="1:11" x14ac:dyDescent="0.25">
      <c r="A13722" s="53" t="s">
        <v>11699</v>
      </c>
      <c r="B13722" s="53">
        <v>178</v>
      </c>
      <c r="C13722" s="53">
        <v>19</v>
      </c>
      <c r="D13722" s="53">
        <v>41</v>
      </c>
      <c r="E13722" s="53">
        <v>48</v>
      </c>
      <c r="F13722" s="53">
        <v>1.0303967556799001</v>
      </c>
      <c r="G13722" s="53">
        <v>1.5494263876568499</v>
      </c>
      <c r="H13722" s="53">
        <v>0.64375970705503804</v>
      </c>
      <c r="I13722" s="53">
        <v>0.66406187081797896</v>
      </c>
      <c r="J13722" s="90" t="s">
        <v>19203</v>
      </c>
      <c r="K13722" s="53">
        <v>3.2830214312141798E-7</v>
      </c>
    </row>
    <row r="13723" spans="1:11" x14ac:dyDescent="0.25">
      <c r="A13723" s="53" t="s">
        <v>18746</v>
      </c>
      <c r="B13723" s="53">
        <v>112</v>
      </c>
      <c r="C13723" s="53">
        <v>26</v>
      </c>
      <c r="D13723" s="53">
        <v>32</v>
      </c>
      <c r="E13723" s="53">
        <v>30</v>
      </c>
      <c r="F13723" s="53">
        <v>1.01142808934817</v>
      </c>
      <c r="G13723" s="53">
        <v>1.5104884344673599</v>
      </c>
      <c r="H13723" s="53">
        <v>0.57708799387438203</v>
      </c>
      <c r="I13723" s="53">
        <v>0.63932876457985699</v>
      </c>
      <c r="J13723" s="90" t="s">
        <v>19203</v>
      </c>
      <c r="K13723" s="53">
        <v>2.51889488852231E-8</v>
      </c>
    </row>
    <row r="13724" spans="1:11" x14ac:dyDescent="0.25">
      <c r="A13724" s="53" t="s">
        <v>18747</v>
      </c>
      <c r="B13724" s="53">
        <v>416</v>
      </c>
      <c r="C13724" s="53">
        <v>73</v>
      </c>
      <c r="D13724" s="53">
        <v>89</v>
      </c>
      <c r="E13724" s="53">
        <v>145</v>
      </c>
      <c r="F13724" s="53">
        <v>1.1919585427293899</v>
      </c>
      <c r="G13724" s="53">
        <v>1.7819659069909</v>
      </c>
      <c r="H13724" s="53">
        <v>0.91471298799353995</v>
      </c>
      <c r="I13724" s="53">
        <v>0.88249179728192595</v>
      </c>
      <c r="J13724" s="90" t="s">
        <v>19203</v>
      </c>
      <c r="K13724" s="53">
        <v>3.4769224427570602E-19</v>
      </c>
    </row>
    <row r="13725" spans="1:11" x14ac:dyDescent="0.25">
      <c r="A13725" s="53" t="s">
        <v>11700</v>
      </c>
      <c r="B13725" s="53">
        <v>513</v>
      </c>
      <c r="C13725" s="53">
        <v>103</v>
      </c>
      <c r="D13725" s="53">
        <v>84</v>
      </c>
      <c r="E13725" s="53">
        <v>130</v>
      </c>
      <c r="F13725" s="53">
        <v>1.33316844848774</v>
      </c>
      <c r="G13725" s="53">
        <v>1.71506811702054</v>
      </c>
      <c r="H13725" s="53">
        <v>0.81159220221202599</v>
      </c>
      <c r="I13725" s="53">
        <v>0.91892985085940304</v>
      </c>
      <c r="J13725" s="90" t="s">
        <v>19203</v>
      </c>
      <c r="K13725" s="53">
        <v>6.7474912144953302E-18</v>
      </c>
    </row>
    <row r="13726" spans="1:11" x14ac:dyDescent="0.25">
      <c r="A13726" s="53" t="s">
        <v>18748</v>
      </c>
      <c r="B13726" s="53">
        <v>12</v>
      </c>
      <c r="C13726" s="53">
        <v>0</v>
      </c>
      <c r="D13726" s="53">
        <v>8</v>
      </c>
      <c r="E13726" s="53">
        <v>3</v>
      </c>
      <c r="F13726" s="53">
        <v>1.3368869689915399</v>
      </c>
      <c r="G13726" s="53"/>
      <c r="H13726" s="53">
        <v>0.51183338595776096</v>
      </c>
      <c r="I13726" s="53">
        <v>0.64584087003538204</v>
      </c>
      <c r="J13726" s="90" t="s">
        <v>19204</v>
      </c>
      <c r="K13726" s="53">
        <v>1.0257876667775299E-3</v>
      </c>
    </row>
    <row r="13727" spans="1:11" x14ac:dyDescent="0.25">
      <c r="A13727" s="53" t="s">
        <v>18749</v>
      </c>
      <c r="B13727" s="53">
        <v>165</v>
      </c>
      <c r="C13727" s="53">
        <v>19</v>
      </c>
      <c r="D13727" s="53">
        <v>65</v>
      </c>
      <c r="E13727" s="53">
        <v>69</v>
      </c>
      <c r="F13727" s="53">
        <v>1.1098792307776</v>
      </c>
      <c r="G13727" s="53">
        <v>1.55557561482746</v>
      </c>
      <c r="H13727" s="53">
        <v>0.83060886740666895</v>
      </c>
      <c r="I13727" s="53">
        <v>0.68172349869828996</v>
      </c>
      <c r="J13727" s="90" t="s">
        <v>19203</v>
      </c>
      <c r="K13727" s="53">
        <v>1.22029616383683E-6</v>
      </c>
    </row>
    <row r="13728" spans="1:11" x14ac:dyDescent="0.25">
      <c r="A13728" s="53" t="s">
        <v>11701</v>
      </c>
      <c r="B13728" s="53">
        <v>190</v>
      </c>
      <c r="C13728" s="53">
        <v>23</v>
      </c>
      <c r="D13728" s="53">
        <v>45</v>
      </c>
      <c r="E13728" s="53">
        <v>65</v>
      </c>
      <c r="F13728" s="53">
        <v>1.0438863065348101</v>
      </c>
      <c r="G13728" s="53">
        <v>1.5985548247210699</v>
      </c>
      <c r="H13728" s="53">
        <v>0.63843115940254003</v>
      </c>
      <c r="I13728" s="53">
        <v>0.65010269164234402</v>
      </c>
      <c r="J13728" s="90" t="s">
        <v>19203</v>
      </c>
      <c r="K13728" s="53">
        <v>8.2031908764137194E-9</v>
      </c>
    </row>
    <row r="13729" spans="1:11" x14ac:dyDescent="0.25">
      <c r="A13729" s="53" t="s">
        <v>18750</v>
      </c>
      <c r="B13729" s="53">
        <v>15</v>
      </c>
      <c r="C13729" s="53">
        <v>2</v>
      </c>
      <c r="D13729" s="53">
        <v>12</v>
      </c>
      <c r="E13729" s="53">
        <v>8</v>
      </c>
      <c r="F13729" s="53">
        <v>0.86348200742014702</v>
      </c>
      <c r="G13729" s="53">
        <v>1.6244628368086</v>
      </c>
      <c r="H13729" s="53">
        <v>0.48267892556240399</v>
      </c>
      <c r="I13729" s="53">
        <v>0.51877258671160897</v>
      </c>
      <c r="J13729" s="90" t="s">
        <v>19203</v>
      </c>
      <c r="K13729" s="53">
        <v>8.6736827243156407E-3</v>
      </c>
    </row>
    <row r="13730" spans="1:11" x14ac:dyDescent="0.25">
      <c r="A13730" s="53" t="s">
        <v>18751</v>
      </c>
      <c r="B13730" s="53">
        <v>59</v>
      </c>
      <c r="C13730" s="53">
        <v>12</v>
      </c>
      <c r="D13730" s="53">
        <v>10</v>
      </c>
      <c r="E13730" s="53">
        <v>17</v>
      </c>
      <c r="F13730" s="53">
        <v>1.12949420639465</v>
      </c>
      <c r="G13730" s="53">
        <v>1.4457614134196</v>
      </c>
      <c r="H13730" s="53">
        <v>0.72748971405613705</v>
      </c>
      <c r="I13730" s="53">
        <v>0.62307985094859897</v>
      </c>
      <c r="J13730" s="90" t="s">
        <v>19203</v>
      </c>
      <c r="K13730" s="53">
        <v>1.89668061714142E-4</v>
      </c>
    </row>
    <row r="13731" spans="1:11" x14ac:dyDescent="0.25">
      <c r="A13731" s="53" t="s">
        <v>11702</v>
      </c>
      <c r="B13731" s="53">
        <v>402</v>
      </c>
      <c r="C13731" s="53">
        <v>57</v>
      </c>
      <c r="D13731" s="53">
        <v>78</v>
      </c>
      <c r="E13731" s="53">
        <v>125</v>
      </c>
      <c r="F13731" s="53">
        <v>1.22565135942474</v>
      </c>
      <c r="G13731" s="53">
        <v>1.57362900669756</v>
      </c>
      <c r="H13731" s="53">
        <v>0.72386852751173603</v>
      </c>
      <c r="I13731" s="53">
        <v>0.839521861897215</v>
      </c>
      <c r="J13731" s="90" t="s">
        <v>19203</v>
      </c>
      <c r="K13731" s="53">
        <v>5.1065945728203498E-14</v>
      </c>
    </row>
    <row r="13732" spans="1:11" x14ac:dyDescent="0.25">
      <c r="A13732" s="53" t="s">
        <v>11703</v>
      </c>
      <c r="B13732" s="53">
        <v>211</v>
      </c>
      <c r="C13732" s="53">
        <v>40</v>
      </c>
      <c r="D13732" s="53">
        <v>42</v>
      </c>
      <c r="E13732" s="53">
        <v>68</v>
      </c>
      <c r="F13732" s="53">
        <v>1.0989634562689601</v>
      </c>
      <c r="G13732" s="53">
        <v>1.6821842919971</v>
      </c>
      <c r="H13732" s="53">
        <v>0.73179688802916698</v>
      </c>
      <c r="I13732" s="53">
        <v>0.64100195002512095</v>
      </c>
      <c r="J13732" s="90" t="s">
        <v>19203</v>
      </c>
      <c r="K13732" s="53">
        <v>3.6517402840292001E-13</v>
      </c>
    </row>
    <row r="13733" spans="1:11" x14ac:dyDescent="0.25">
      <c r="A13733" s="53" t="s">
        <v>18752</v>
      </c>
      <c r="B13733" s="53">
        <v>101</v>
      </c>
      <c r="C13733" s="53">
        <v>17</v>
      </c>
      <c r="D13733" s="53">
        <v>24</v>
      </c>
      <c r="E13733" s="53">
        <v>23</v>
      </c>
      <c r="F13733" s="53">
        <v>0.98889832944544198</v>
      </c>
      <c r="G13733" s="53">
        <v>1.4862684169856399</v>
      </c>
      <c r="H13733" s="53">
        <v>0.59543070427900102</v>
      </c>
      <c r="I13733" s="53">
        <v>0.54732409158124495</v>
      </c>
      <c r="J13733" s="90" t="s">
        <v>19203</v>
      </c>
      <c r="K13733" s="53">
        <v>7.7755494606485797E-7</v>
      </c>
    </row>
    <row r="13734" spans="1:11" x14ac:dyDescent="0.25">
      <c r="A13734" s="53" t="s">
        <v>18753</v>
      </c>
      <c r="B13734" s="53">
        <v>25</v>
      </c>
      <c r="C13734" s="53">
        <v>4</v>
      </c>
      <c r="D13734" s="53">
        <v>5</v>
      </c>
      <c r="E13734" s="53">
        <v>3</v>
      </c>
      <c r="F13734" s="53">
        <v>1.0239126613999301</v>
      </c>
      <c r="G13734" s="53">
        <v>1.72836528602285</v>
      </c>
      <c r="H13734" s="53">
        <v>0.58712630131004695</v>
      </c>
      <c r="I13734" s="53">
        <v>0.57654904494579295</v>
      </c>
      <c r="J13734" s="90" t="s">
        <v>19203</v>
      </c>
      <c r="K13734" s="53">
        <v>7.8862938342783608E-3</v>
      </c>
    </row>
    <row r="13735" spans="1:11" x14ac:dyDescent="0.25">
      <c r="A13735" s="53" t="s">
        <v>11704</v>
      </c>
      <c r="B13735" s="53">
        <v>1100</v>
      </c>
      <c r="C13735" s="53">
        <v>291</v>
      </c>
      <c r="D13735" s="53">
        <v>139</v>
      </c>
      <c r="E13735" s="53">
        <v>203</v>
      </c>
      <c r="F13735" s="53">
        <v>3.1349211149836398</v>
      </c>
      <c r="G13735" s="53">
        <v>2.8218485565242202</v>
      </c>
      <c r="H13735" s="53">
        <v>1.99291482836608</v>
      </c>
      <c r="I13735" s="53">
        <v>2.5518637687402901</v>
      </c>
      <c r="J13735" s="90" t="s">
        <v>19204</v>
      </c>
      <c r="K13735" s="53">
        <v>1.6766823043847599E-27</v>
      </c>
    </row>
    <row r="13736" spans="1:11" x14ac:dyDescent="0.25">
      <c r="A13736" s="53" t="s">
        <v>11705</v>
      </c>
      <c r="B13736" s="53">
        <v>241</v>
      </c>
      <c r="C13736" s="53">
        <v>30</v>
      </c>
      <c r="D13736" s="53">
        <v>30</v>
      </c>
      <c r="E13736" s="53">
        <v>52</v>
      </c>
      <c r="F13736" s="53">
        <v>1.1394859214053901</v>
      </c>
      <c r="G13736" s="53">
        <v>1.92718826301931</v>
      </c>
      <c r="H13736" s="53">
        <v>0.79799064623160698</v>
      </c>
      <c r="I13736" s="53">
        <v>0.74060285300358297</v>
      </c>
      <c r="J13736" s="90" t="s">
        <v>19203</v>
      </c>
      <c r="K13736" s="53">
        <v>3.54095744706103E-10</v>
      </c>
    </row>
    <row r="13737" spans="1:11" x14ac:dyDescent="0.25">
      <c r="A13737" s="53" t="s">
        <v>18754</v>
      </c>
      <c r="B13737" s="53">
        <v>177</v>
      </c>
      <c r="C13737" s="53">
        <v>24</v>
      </c>
      <c r="D13737" s="53">
        <v>26</v>
      </c>
      <c r="E13737" s="53">
        <v>41</v>
      </c>
      <c r="F13737" s="53">
        <v>1.15271748800768</v>
      </c>
      <c r="G13737" s="53">
        <v>1.34148052299606</v>
      </c>
      <c r="H13737" s="53">
        <v>0.56543438021237302</v>
      </c>
      <c r="I13737" s="53">
        <v>0.65620429763667998</v>
      </c>
      <c r="J13737" s="90" t="s">
        <v>19203</v>
      </c>
      <c r="K13737" s="53">
        <v>3.13619323203827E-6</v>
      </c>
    </row>
    <row r="13738" spans="1:11" x14ac:dyDescent="0.25">
      <c r="A13738" s="53" t="s">
        <v>18755</v>
      </c>
      <c r="B13738" s="53">
        <v>220</v>
      </c>
      <c r="C13738" s="53">
        <v>35</v>
      </c>
      <c r="D13738" s="53">
        <v>56</v>
      </c>
      <c r="E13738" s="53">
        <v>65</v>
      </c>
      <c r="F13738" s="53">
        <v>1.1880563944036799</v>
      </c>
      <c r="G13738" s="53">
        <v>1.62552997662798</v>
      </c>
      <c r="H13738" s="53">
        <v>0.62448441126794496</v>
      </c>
      <c r="I13738" s="53">
        <v>0.64943650916468598</v>
      </c>
      <c r="J13738" s="90" t="s">
        <v>19203</v>
      </c>
      <c r="K13738" s="53">
        <v>2.0464638061727699E-11</v>
      </c>
    </row>
    <row r="13739" spans="1:11" x14ac:dyDescent="0.25">
      <c r="A13739" s="53" t="s">
        <v>18756</v>
      </c>
      <c r="B13739" s="53">
        <v>445</v>
      </c>
      <c r="C13739" s="53">
        <v>70</v>
      </c>
      <c r="D13739" s="53">
        <v>92</v>
      </c>
      <c r="E13739" s="53">
        <v>143</v>
      </c>
      <c r="F13739" s="53">
        <v>1.21308910807211</v>
      </c>
      <c r="G13739" s="53">
        <v>1.6379225666695001</v>
      </c>
      <c r="H13739" s="53">
        <v>0.91604900223862296</v>
      </c>
      <c r="I13739" s="53">
        <v>0.83584348792243202</v>
      </c>
      <c r="J13739" s="90" t="s">
        <v>19203</v>
      </c>
      <c r="K13739" s="53">
        <v>8.2540848778556904E-16</v>
      </c>
    </row>
    <row r="13740" spans="1:11" x14ac:dyDescent="0.25">
      <c r="A13740" s="53" t="s">
        <v>18757</v>
      </c>
      <c r="B13740" s="53">
        <v>96</v>
      </c>
      <c r="C13740" s="53">
        <v>17</v>
      </c>
      <c r="D13740" s="53">
        <v>21</v>
      </c>
      <c r="E13740" s="53">
        <v>28</v>
      </c>
      <c r="F13740" s="53">
        <v>0.90926512511626101</v>
      </c>
      <c r="G13740" s="53">
        <v>1.8421599036999501</v>
      </c>
      <c r="H13740" s="53">
        <v>0.64707869168721499</v>
      </c>
      <c r="I13740" s="53">
        <v>0.57252855505084099</v>
      </c>
      <c r="J13740" s="90" t="s">
        <v>19203</v>
      </c>
      <c r="K13740" s="53">
        <v>1.4954440330115199E-7</v>
      </c>
    </row>
    <row r="13741" spans="1:11" x14ac:dyDescent="0.25">
      <c r="A13741" s="53" t="s">
        <v>11706</v>
      </c>
      <c r="B13741" s="53">
        <v>643</v>
      </c>
      <c r="C13741" s="53">
        <v>119</v>
      </c>
      <c r="D13741" s="53">
        <v>116</v>
      </c>
      <c r="E13741" s="53">
        <v>182</v>
      </c>
      <c r="F13741" s="53">
        <v>1.6659044050240901</v>
      </c>
      <c r="G13741" s="53">
        <v>1.88186576158513</v>
      </c>
      <c r="H13741" s="53">
        <v>1.3120242097692401</v>
      </c>
      <c r="I13741" s="53">
        <v>1.4911823763673</v>
      </c>
      <c r="J13741" s="90" t="s">
        <v>19203</v>
      </c>
      <c r="K13741" s="53">
        <v>1.52911850931224E-9</v>
      </c>
    </row>
    <row r="13742" spans="1:11" x14ac:dyDescent="0.25">
      <c r="A13742" s="53" t="s">
        <v>18758</v>
      </c>
      <c r="B13742" s="53">
        <v>17</v>
      </c>
      <c r="C13742" s="53">
        <v>3</v>
      </c>
      <c r="D13742" s="53">
        <v>3</v>
      </c>
      <c r="E13742" s="53">
        <v>11</v>
      </c>
      <c r="F13742" s="53">
        <v>0.89600358272703096</v>
      </c>
      <c r="G13742" s="53">
        <v>1.55446152817918</v>
      </c>
      <c r="H13742" s="53">
        <v>0.63109950890612998</v>
      </c>
      <c r="I13742" s="53">
        <v>0.59724353340175296</v>
      </c>
      <c r="J13742" s="90" t="s">
        <v>19203</v>
      </c>
      <c r="K13742" s="53">
        <v>3.9997395693127501E-3</v>
      </c>
    </row>
    <row r="13743" spans="1:11" x14ac:dyDescent="0.25">
      <c r="A13743" s="53" t="s">
        <v>4457</v>
      </c>
      <c r="B13743" s="53">
        <v>1305</v>
      </c>
      <c r="C13743" s="53">
        <v>340</v>
      </c>
      <c r="D13743" s="53">
        <v>152</v>
      </c>
      <c r="E13743" s="53">
        <v>203</v>
      </c>
      <c r="F13743" s="53">
        <v>4.0883757921577999</v>
      </c>
      <c r="G13743" s="53">
        <v>3.87958342342211</v>
      </c>
      <c r="H13743" s="53">
        <v>3.1825377325335298</v>
      </c>
      <c r="I13743" s="53">
        <v>3.6229539069631298</v>
      </c>
      <c r="J13743" s="90" t="s">
        <v>19204</v>
      </c>
      <c r="K13743" s="53">
        <v>1.0392584765502099E-25</v>
      </c>
    </row>
    <row r="13744" spans="1:11" x14ac:dyDescent="0.25">
      <c r="A13744" s="53" t="s">
        <v>3011</v>
      </c>
      <c r="B13744" s="53">
        <v>279</v>
      </c>
      <c r="C13744" s="53">
        <v>53</v>
      </c>
      <c r="D13744" s="53">
        <v>61</v>
      </c>
      <c r="E13744" s="53">
        <v>78</v>
      </c>
      <c r="F13744" s="53">
        <v>0.98558753256158804</v>
      </c>
      <c r="G13744" s="53">
        <v>1.7345646443209399</v>
      </c>
      <c r="H13744" s="53">
        <v>0.70055116731896705</v>
      </c>
      <c r="I13744" s="53">
        <v>0.67896001087950997</v>
      </c>
      <c r="J13744" s="90" t="s">
        <v>19203</v>
      </c>
      <c r="K13744" s="53">
        <v>1.4243682013692099E-19</v>
      </c>
    </row>
    <row r="13745" spans="1:11" x14ac:dyDescent="0.25">
      <c r="A13745" s="53" t="s">
        <v>18759</v>
      </c>
      <c r="B13745" s="53">
        <v>151</v>
      </c>
      <c r="C13745" s="53">
        <v>23</v>
      </c>
      <c r="D13745" s="53">
        <v>42</v>
      </c>
      <c r="E13745" s="53">
        <v>55</v>
      </c>
      <c r="F13745" s="53">
        <v>0.94452562326675504</v>
      </c>
      <c r="G13745" s="53">
        <v>1.5319940340823099</v>
      </c>
      <c r="H13745" s="53">
        <v>0.64428298525791206</v>
      </c>
      <c r="I13745" s="53">
        <v>0.68289630781434496</v>
      </c>
      <c r="J13745" s="90" t="s">
        <v>19203</v>
      </c>
      <c r="K13745" s="53">
        <v>7.9784063181499497E-10</v>
      </c>
    </row>
    <row r="13746" spans="1:11" x14ac:dyDescent="0.25">
      <c r="A13746" s="53" t="s">
        <v>3977</v>
      </c>
      <c r="B13746" s="53">
        <v>892</v>
      </c>
      <c r="C13746" s="53">
        <v>275</v>
      </c>
      <c r="D13746" s="53">
        <v>127</v>
      </c>
      <c r="E13746" s="53">
        <v>201</v>
      </c>
      <c r="F13746" s="53">
        <v>2.3375465843987402</v>
      </c>
      <c r="G13746" s="53">
        <v>2.5360786846920602</v>
      </c>
      <c r="H13746" s="53">
        <v>1.8110747560746401</v>
      </c>
      <c r="I13746" s="53">
        <v>1.85397008099859</v>
      </c>
      <c r="J13746" s="90" t="s">
        <v>19203</v>
      </c>
      <c r="K13746" s="53">
        <v>9.0824691836884197E-15</v>
      </c>
    </row>
    <row r="13747" spans="1:11" x14ac:dyDescent="0.25">
      <c r="A13747" s="53" t="s">
        <v>18760</v>
      </c>
      <c r="B13747" s="53">
        <v>188</v>
      </c>
      <c r="C13747" s="53">
        <v>33</v>
      </c>
      <c r="D13747" s="53">
        <v>31</v>
      </c>
      <c r="E13747" s="53">
        <v>40</v>
      </c>
      <c r="F13747" s="53">
        <v>0.97889014677400299</v>
      </c>
      <c r="G13747" s="53">
        <v>1.689414739481</v>
      </c>
      <c r="H13747" s="53">
        <v>0.74528827179853896</v>
      </c>
      <c r="I13747" s="53">
        <v>0.82995236135749695</v>
      </c>
      <c r="J13747" s="90" t="s">
        <v>19203</v>
      </c>
      <c r="K13747" s="53">
        <v>4.32035062131713E-12</v>
      </c>
    </row>
    <row r="13748" spans="1:11" x14ac:dyDescent="0.25">
      <c r="A13748" s="53" t="s">
        <v>11707</v>
      </c>
      <c r="B13748" s="53">
        <v>640</v>
      </c>
      <c r="C13748" s="53">
        <v>100</v>
      </c>
      <c r="D13748" s="53">
        <v>107</v>
      </c>
      <c r="E13748" s="53">
        <v>179</v>
      </c>
      <c r="F13748" s="53">
        <v>1.58491672141581</v>
      </c>
      <c r="G13748" s="53">
        <v>1.75608475918941</v>
      </c>
      <c r="H13748" s="53">
        <v>1.1862896278053801</v>
      </c>
      <c r="I13748" s="53">
        <v>1.2695016940092501</v>
      </c>
      <c r="J13748" s="90" t="s">
        <v>19203</v>
      </c>
      <c r="K13748" s="53">
        <v>3.5410347152497699E-10</v>
      </c>
    </row>
    <row r="13749" spans="1:11" x14ac:dyDescent="0.25">
      <c r="A13749" s="53" t="s">
        <v>11708</v>
      </c>
      <c r="B13749" s="53">
        <v>526</v>
      </c>
      <c r="C13749" s="53">
        <v>118</v>
      </c>
      <c r="D13749" s="53">
        <v>121</v>
      </c>
      <c r="E13749" s="53">
        <v>143</v>
      </c>
      <c r="F13749" s="53">
        <v>1.5848741872609899</v>
      </c>
      <c r="G13749" s="53">
        <v>1.98084952337481</v>
      </c>
      <c r="H13749" s="53">
        <v>1.74704959611041</v>
      </c>
      <c r="I13749" s="53">
        <v>1.27892759824095</v>
      </c>
      <c r="J13749" s="90" t="s">
        <v>19203</v>
      </c>
      <c r="K13749" s="53">
        <v>3.6792494079969701E-13</v>
      </c>
    </row>
    <row r="13750" spans="1:11" x14ac:dyDescent="0.25">
      <c r="A13750" s="53" t="s">
        <v>11709</v>
      </c>
      <c r="B13750" s="53">
        <v>101</v>
      </c>
      <c r="C13750" s="53">
        <v>14</v>
      </c>
      <c r="D13750" s="53">
        <v>48</v>
      </c>
      <c r="E13750" s="53">
        <v>41</v>
      </c>
      <c r="F13750" s="53">
        <v>0.90805256918446497</v>
      </c>
      <c r="G13750" s="53">
        <v>1.57014510312027</v>
      </c>
      <c r="H13750" s="53">
        <v>0.64656394914138704</v>
      </c>
      <c r="I13750" s="53">
        <v>0.59733290344607604</v>
      </c>
      <c r="J13750" s="90" t="s">
        <v>19203</v>
      </c>
      <c r="K13750" s="53">
        <v>1.21844313783092E-7</v>
      </c>
    </row>
    <row r="13751" spans="1:11" x14ac:dyDescent="0.25">
      <c r="A13751" s="53" t="s">
        <v>11710</v>
      </c>
      <c r="B13751" s="53">
        <v>534</v>
      </c>
      <c r="C13751" s="53">
        <v>142</v>
      </c>
      <c r="D13751" s="53">
        <v>67</v>
      </c>
      <c r="E13751" s="53">
        <v>142</v>
      </c>
      <c r="F13751" s="53">
        <v>1.4354826623315</v>
      </c>
      <c r="G13751" s="53">
        <v>1.8964826753822299</v>
      </c>
      <c r="H13751" s="53">
        <v>0.92325136053671597</v>
      </c>
      <c r="I13751" s="53">
        <v>0.91180909345198602</v>
      </c>
      <c r="J13751" s="90" t="s">
        <v>19203</v>
      </c>
      <c r="K13751" s="53">
        <v>1.48498616474401E-26</v>
      </c>
    </row>
    <row r="13752" spans="1:11" x14ac:dyDescent="0.25">
      <c r="A13752" s="53" t="s">
        <v>18761</v>
      </c>
      <c r="B13752" s="53">
        <v>9</v>
      </c>
      <c r="C13752" s="53">
        <v>5</v>
      </c>
      <c r="D13752" s="53">
        <v>0</v>
      </c>
      <c r="E13752" s="53">
        <v>1</v>
      </c>
      <c r="F13752" s="53">
        <v>0.69926898480525901</v>
      </c>
      <c r="G13752" s="53">
        <v>1.9649152032341199</v>
      </c>
      <c r="H13752" s="53"/>
      <c r="I13752" s="53">
        <v>0.90768064563379702</v>
      </c>
      <c r="J13752" s="90" t="s">
        <v>19203</v>
      </c>
      <c r="K13752" s="53">
        <v>9.1132283963124908E-3</v>
      </c>
    </row>
    <row r="13753" spans="1:11" x14ac:dyDescent="0.25">
      <c r="A13753" s="53" t="s">
        <v>18762</v>
      </c>
      <c r="B13753" s="53">
        <v>120</v>
      </c>
      <c r="C13753" s="53">
        <v>21</v>
      </c>
      <c r="D13753" s="53">
        <v>38</v>
      </c>
      <c r="E13753" s="53">
        <v>33</v>
      </c>
      <c r="F13753" s="53">
        <v>0.93050746913076798</v>
      </c>
      <c r="G13753" s="53">
        <v>1.4678454032752299</v>
      </c>
      <c r="H13753" s="53">
        <v>0.64431455357782197</v>
      </c>
      <c r="I13753" s="53">
        <v>0.59827940212291097</v>
      </c>
      <c r="J13753" s="90" t="s">
        <v>19203</v>
      </c>
      <c r="K13753" s="53">
        <v>9.1695927488804694E-9</v>
      </c>
    </row>
    <row r="13754" spans="1:11" x14ac:dyDescent="0.25">
      <c r="A13754" s="53" t="s">
        <v>11711</v>
      </c>
      <c r="B13754" s="53">
        <v>539</v>
      </c>
      <c r="C13754" s="53">
        <v>100</v>
      </c>
      <c r="D13754" s="53">
        <v>91</v>
      </c>
      <c r="E13754" s="53">
        <v>150</v>
      </c>
      <c r="F13754" s="53">
        <v>1.41629339557714</v>
      </c>
      <c r="G13754" s="53">
        <v>1.77675305734211</v>
      </c>
      <c r="H13754" s="53">
        <v>0.93006681790430101</v>
      </c>
      <c r="I13754" s="53">
        <v>1.01472967479347</v>
      </c>
      <c r="J13754" s="90" t="s">
        <v>19203</v>
      </c>
      <c r="K13754" s="53">
        <v>3.34781428497018E-18</v>
      </c>
    </row>
    <row r="13755" spans="1:11" x14ac:dyDescent="0.25">
      <c r="A13755" s="53" t="s">
        <v>18763</v>
      </c>
      <c r="B13755" s="53">
        <v>111</v>
      </c>
      <c r="C13755" s="53">
        <v>9</v>
      </c>
      <c r="D13755" s="53">
        <v>33</v>
      </c>
      <c r="E13755" s="53">
        <v>37</v>
      </c>
      <c r="F13755" s="53">
        <v>1.02763851507343</v>
      </c>
      <c r="G13755" s="53">
        <v>1.4283306409205001</v>
      </c>
      <c r="H13755" s="53">
        <v>0.62250429426500098</v>
      </c>
      <c r="I13755" s="53">
        <v>0.59943545256199804</v>
      </c>
      <c r="J13755" s="90" t="s">
        <v>19203</v>
      </c>
      <c r="K13755" s="53">
        <v>3.3888425433862998E-4</v>
      </c>
    </row>
    <row r="13756" spans="1:11" x14ac:dyDescent="0.25">
      <c r="A13756" s="53" t="s">
        <v>18764</v>
      </c>
      <c r="B13756" s="53">
        <v>60</v>
      </c>
      <c r="C13756" s="53">
        <v>4</v>
      </c>
      <c r="D13756" s="53">
        <v>11</v>
      </c>
      <c r="E13756" s="53">
        <v>13</v>
      </c>
      <c r="F13756" s="53">
        <v>0.98839469348509601</v>
      </c>
      <c r="G13756" s="53">
        <v>1.4095031529773601</v>
      </c>
      <c r="H13756" s="53">
        <v>0.53472225321365296</v>
      </c>
      <c r="I13756" s="53">
        <v>0.63295840922723301</v>
      </c>
      <c r="J13756" s="90" t="s">
        <v>19203</v>
      </c>
      <c r="K13756" s="53">
        <v>6.5406431553096103E-3</v>
      </c>
    </row>
    <row r="13757" spans="1:11" x14ac:dyDescent="0.25">
      <c r="A13757" s="53" t="s">
        <v>11713</v>
      </c>
      <c r="B13757" s="53">
        <v>654</v>
      </c>
      <c r="C13757" s="53">
        <v>115</v>
      </c>
      <c r="D13757" s="53">
        <v>117</v>
      </c>
      <c r="E13757" s="53">
        <v>172</v>
      </c>
      <c r="F13757" s="53">
        <v>1.6976755816356499</v>
      </c>
      <c r="G13757" s="53">
        <v>1.8431204002345101</v>
      </c>
      <c r="H13757" s="53">
        <v>1.23008370783558</v>
      </c>
      <c r="I13757" s="53">
        <v>1.20065372310844</v>
      </c>
      <c r="J13757" s="90" t="s">
        <v>19203</v>
      </c>
      <c r="K13757" s="53">
        <v>7.77802324607294E-10</v>
      </c>
    </row>
    <row r="13758" spans="1:11" x14ac:dyDescent="0.25">
      <c r="A13758" s="53" t="s">
        <v>18765</v>
      </c>
      <c r="B13758" s="53">
        <v>30</v>
      </c>
      <c r="C13758" s="53">
        <v>8</v>
      </c>
      <c r="D13758" s="53">
        <v>6</v>
      </c>
      <c r="E13758" s="53">
        <v>12</v>
      </c>
      <c r="F13758" s="53">
        <v>0.89467701344526696</v>
      </c>
      <c r="G13758" s="53">
        <v>1.6704399010945701</v>
      </c>
      <c r="H13758" s="53">
        <v>0.58112551566121895</v>
      </c>
      <c r="I13758" s="53">
        <v>0.65677925790675495</v>
      </c>
      <c r="J13758" s="90" t="s">
        <v>19203</v>
      </c>
      <c r="K13758" s="53">
        <v>1.17239797725467E-4</v>
      </c>
    </row>
    <row r="13759" spans="1:11" x14ac:dyDescent="0.25">
      <c r="A13759" s="53" t="s">
        <v>18766</v>
      </c>
      <c r="B13759" s="53">
        <v>67</v>
      </c>
      <c r="C13759" s="53">
        <v>16</v>
      </c>
      <c r="D13759" s="53">
        <v>15</v>
      </c>
      <c r="E13759" s="53">
        <v>15</v>
      </c>
      <c r="F13759" s="53">
        <v>1.03811622279587</v>
      </c>
      <c r="G13759" s="53">
        <v>1.80709392575336</v>
      </c>
      <c r="H13759" s="53">
        <v>0.52494461495512801</v>
      </c>
      <c r="I13759" s="53">
        <v>0.58938181663900502</v>
      </c>
      <c r="J13759" s="90" t="s">
        <v>19203</v>
      </c>
      <c r="K13759" s="53">
        <v>1.8436906979658299E-7</v>
      </c>
    </row>
    <row r="13760" spans="1:11" x14ac:dyDescent="0.25">
      <c r="A13760" s="53" t="s">
        <v>3098</v>
      </c>
      <c r="B13760" s="53">
        <v>416</v>
      </c>
      <c r="C13760" s="53">
        <v>63</v>
      </c>
      <c r="D13760" s="53">
        <v>72</v>
      </c>
      <c r="E13760" s="53">
        <v>107</v>
      </c>
      <c r="F13760" s="53">
        <v>1.2928880728636101</v>
      </c>
      <c r="G13760" s="53">
        <v>1.5455824765716999</v>
      </c>
      <c r="H13760" s="53">
        <v>0.92165360803250795</v>
      </c>
      <c r="I13760" s="53">
        <v>0.79564155329268804</v>
      </c>
      <c r="J13760" s="90" t="s">
        <v>19203</v>
      </c>
      <c r="K13760" s="53">
        <v>1.27240885231931E-11</v>
      </c>
    </row>
    <row r="13761" spans="1:11" x14ac:dyDescent="0.25">
      <c r="A13761" s="53" t="s">
        <v>11714</v>
      </c>
      <c r="B13761" s="53">
        <v>879</v>
      </c>
      <c r="C13761" s="53">
        <v>208</v>
      </c>
      <c r="D13761" s="53">
        <v>136</v>
      </c>
      <c r="E13761" s="53">
        <v>200</v>
      </c>
      <c r="F13761" s="53">
        <v>2.2874537950669902</v>
      </c>
      <c r="G13761" s="53">
        <v>2.13052296270547</v>
      </c>
      <c r="H13761" s="53">
        <v>2.4743454508158198</v>
      </c>
      <c r="I13761" s="53">
        <v>2.2517307117540799</v>
      </c>
      <c r="J13761" s="90" t="s">
        <v>19205</v>
      </c>
      <c r="K13761" s="53">
        <v>4.6226971830850698E-7</v>
      </c>
    </row>
    <row r="13762" spans="1:11" x14ac:dyDescent="0.25">
      <c r="A13762" s="53" t="s">
        <v>11715</v>
      </c>
      <c r="B13762" s="53">
        <v>1042</v>
      </c>
      <c r="C13762" s="53">
        <v>286</v>
      </c>
      <c r="D13762" s="53">
        <v>133</v>
      </c>
      <c r="E13762" s="53">
        <v>204</v>
      </c>
      <c r="F13762" s="53">
        <v>2.92453141582408</v>
      </c>
      <c r="G13762" s="53">
        <v>2.6276368458724302</v>
      </c>
      <c r="H13762" s="53">
        <v>1.7860060907380799</v>
      </c>
      <c r="I13762" s="53">
        <v>2.2901568735243201</v>
      </c>
      <c r="J13762" s="90" t="s">
        <v>19204</v>
      </c>
      <c r="K13762" s="53">
        <v>2.5227724647904902E-28</v>
      </c>
    </row>
    <row r="13763" spans="1:11" x14ac:dyDescent="0.25">
      <c r="A13763" s="53" t="s">
        <v>11716</v>
      </c>
      <c r="B13763" s="53">
        <v>195</v>
      </c>
      <c r="C13763" s="53">
        <v>34</v>
      </c>
      <c r="D13763" s="53">
        <v>40</v>
      </c>
      <c r="E13763" s="53">
        <v>66</v>
      </c>
      <c r="F13763" s="53">
        <v>1.1341603452798401</v>
      </c>
      <c r="G13763" s="53">
        <v>1.8316617810638001</v>
      </c>
      <c r="H13763" s="53">
        <v>0.71968551649616597</v>
      </c>
      <c r="I13763" s="53">
        <v>0.69277023652945002</v>
      </c>
      <c r="J13763" s="90" t="s">
        <v>19203</v>
      </c>
      <c r="K13763" s="53">
        <v>1.57750783475286E-10</v>
      </c>
    </row>
    <row r="13764" spans="1:11" x14ac:dyDescent="0.25">
      <c r="A13764" s="53" t="s">
        <v>11717</v>
      </c>
      <c r="B13764" s="53">
        <v>86</v>
      </c>
      <c r="C13764" s="53">
        <v>9</v>
      </c>
      <c r="D13764" s="53">
        <v>24</v>
      </c>
      <c r="E13764" s="53">
        <v>36</v>
      </c>
      <c r="F13764" s="53">
        <v>0.857587554125953</v>
      </c>
      <c r="G13764" s="53">
        <v>2.0660638698008298</v>
      </c>
      <c r="H13764" s="53">
        <v>0.65245218148282003</v>
      </c>
      <c r="I13764" s="53">
        <v>0.61163619367982502</v>
      </c>
      <c r="J13764" s="90" t="s">
        <v>19203</v>
      </c>
      <c r="K13764" s="53">
        <v>2.1813389990857898E-5</v>
      </c>
    </row>
    <row r="13765" spans="1:11" x14ac:dyDescent="0.25">
      <c r="A13765" s="53" t="s">
        <v>18767</v>
      </c>
      <c r="B13765" s="53">
        <v>91</v>
      </c>
      <c r="C13765" s="53">
        <v>26</v>
      </c>
      <c r="D13765" s="53">
        <v>38</v>
      </c>
      <c r="E13765" s="53">
        <v>36</v>
      </c>
      <c r="F13765" s="53">
        <v>0.97705081762249302</v>
      </c>
      <c r="G13765" s="53">
        <v>1.8185706498509699</v>
      </c>
      <c r="H13765" s="53">
        <v>0.65587840568711397</v>
      </c>
      <c r="I13765" s="53">
        <v>0.61112146577003401</v>
      </c>
      <c r="J13765" s="90" t="s">
        <v>19203</v>
      </c>
      <c r="K13765" s="53">
        <v>4.2904711243784803E-11</v>
      </c>
    </row>
    <row r="13766" spans="1:11" x14ac:dyDescent="0.25">
      <c r="A13766" s="53" t="s">
        <v>18768</v>
      </c>
      <c r="B13766" s="53">
        <v>133</v>
      </c>
      <c r="C13766" s="53">
        <v>22</v>
      </c>
      <c r="D13766" s="53">
        <v>19</v>
      </c>
      <c r="E13766" s="53">
        <v>32</v>
      </c>
      <c r="F13766" s="53">
        <v>0.99253239555364603</v>
      </c>
      <c r="G13766" s="53">
        <v>1.5383510881846001</v>
      </c>
      <c r="H13766" s="53">
        <v>0.66730066671706301</v>
      </c>
      <c r="I13766" s="53">
        <v>0.58512579115938901</v>
      </c>
      <c r="J13766" s="90" t="s">
        <v>19203</v>
      </c>
      <c r="K13766" s="53">
        <v>2.0491831556722501E-8</v>
      </c>
    </row>
    <row r="13767" spans="1:11" x14ac:dyDescent="0.25">
      <c r="A13767" s="53" t="s">
        <v>18769</v>
      </c>
      <c r="B13767" s="53">
        <v>46</v>
      </c>
      <c r="C13767" s="53">
        <v>3</v>
      </c>
      <c r="D13767" s="53">
        <v>8</v>
      </c>
      <c r="E13767" s="53">
        <v>14</v>
      </c>
      <c r="F13767" s="53">
        <v>1.0146456993587201</v>
      </c>
      <c r="G13767" s="53">
        <v>1.0715656423719699</v>
      </c>
      <c r="H13767" s="53">
        <v>0.57601656805155799</v>
      </c>
      <c r="I13767" s="53">
        <v>0.61008582986189297</v>
      </c>
      <c r="J13767" s="90" t="s">
        <v>19203</v>
      </c>
      <c r="K13767" s="53">
        <v>4.3388467053195302E-2</v>
      </c>
    </row>
    <row r="13768" spans="1:11" x14ac:dyDescent="0.25">
      <c r="A13768" s="53" t="s">
        <v>11718</v>
      </c>
      <c r="B13768" s="53">
        <v>118</v>
      </c>
      <c r="C13768" s="53">
        <v>20</v>
      </c>
      <c r="D13768" s="53">
        <v>16</v>
      </c>
      <c r="E13768" s="53">
        <v>47</v>
      </c>
      <c r="F13768" s="53">
        <v>0.87184841273863301</v>
      </c>
      <c r="G13768" s="53">
        <v>1.7159160932412201</v>
      </c>
      <c r="H13768" s="53">
        <v>0.62487460818109497</v>
      </c>
      <c r="I13768" s="53">
        <v>0.64421444653857096</v>
      </c>
      <c r="J13768" s="90" t="s">
        <v>19203</v>
      </c>
      <c r="K13768" s="53">
        <v>1.10562189328895E-9</v>
      </c>
    </row>
    <row r="13769" spans="1:11" x14ac:dyDescent="0.25">
      <c r="A13769" s="53" t="s">
        <v>18770</v>
      </c>
      <c r="B13769" s="53">
        <v>172</v>
      </c>
      <c r="C13769" s="53">
        <v>24</v>
      </c>
      <c r="D13769" s="53">
        <v>29</v>
      </c>
      <c r="E13769" s="53">
        <v>49</v>
      </c>
      <c r="F13769" s="53">
        <v>1.13302822071048</v>
      </c>
      <c r="G13769" s="53">
        <v>1.8789476700187799</v>
      </c>
      <c r="H13769" s="53">
        <v>0.69762543062460902</v>
      </c>
      <c r="I13769" s="53">
        <v>0.74682581992195096</v>
      </c>
      <c r="J13769" s="90" t="s">
        <v>19203</v>
      </c>
      <c r="K13769" s="53">
        <v>1.56410438934072E-9</v>
      </c>
    </row>
    <row r="13770" spans="1:11" x14ac:dyDescent="0.25">
      <c r="A13770" s="53" t="s">
        <v>11719</v>
      </c>
      <c r="B13770" s="53">
        <v>1122</v>
      </c>
      <c r="C13770" s="53">
        <v>322</v>
      </c>
      <c r="D13770" s="53">
        <v>150</v>
      </c>
      <c r="E13770" s="53">
        <v>203</v>
      </c>
      <c r="F13770" s="53">
        <v>3.5245597970983602</v>
      </c>
      <c r="G13770" s="53">
        <v>3.36796300039902</v>
      </c>
      <c r="H13770" s="53">
        <v>2.6547478847004702</v>
      </c>
      <c r="I13770" s="53">
        <v>2.9431006439498701</v>
      </c>
      <c r="J13770" s="90" t="s">
        <v>19204</v>
      </c>
      <c r="K13770" s="53">
        <v>1.64285868672333E-18</v>
      </c>
    </row>
    <row r="13771" spans="1:11" x14ac:dyDescent="0.25">
      <c r="A13771" s="53" t="s">
        <v>18771</v>
      </c>
      <c r="B13771" s="53">
        <v>72</v>
      </c>
      <c r="C13771" s="53">
        <v>9</v>
      </c>
      <c r="D13771" s="53">
        <v>13</v>
      </c>
      <c r="E13771" s="53">
        <v>22</v>
      </c>
      <c r="F13771" s="53">
        <v>1.0927452943451299</v>
      </c>
      <c r="G13771" s="53">
        <v>1.1034694629173301</v>
      </c>
      <c r="H13771" s="53">
        <v>0.60763301155775196</v>
      </c>
      <c r="I13771" s="53">
        <v>0.60167380213114396</v>
      </c>
      <c r="J13771" s="90" t="s">
        <v>19203</v>
      </c>
      <c r="K13771" s="53">
        <v>4.1076830746440496E-3</v>
      </c>
    </row>
    <row r="13772" spans="1:11" x14ac:dyDescent="0.25">
      <c r="A13772" s="53" t="s">
        <v>11720</v>
      </c>
      <c r="B13772" s="53">
        <v>1074</v>
      </c>
      <c r="C13772" s="53">
        <v>249</v>
      </c>
      <c r="D13772" s="53">
        <v>131</v>
      </c>
      <c r="E13772" s="53">
        <v>203</v>
      </c>
      <c r="F13772" s="53">
        <v>2.9794582083049401</v>
      </c>
      <c r="G13772" s="53">
        <v>2.3401005002952102</v>
      </c>
      <c r="H13772" s="53">
        <v>2.33374415829031</v>
      </c>
      <c r="I13772" s="53">
        <v>2.68229451917178</v>
      </c>
      <c r="J13772" s="90" t="s">
        <v>19204</v>
      </c>
      <c r="K13772" s="53">
        <v>1.2916191805369901E-18</v>
      </c>
    </row>
    <row r="13773" spans="1:11" x14ac:dyDescent="0.25">
      <c r="A13773" s="53" t="s">
        <v>18772</v>
      </c>
      <c r="B13773" s="53">
        <v>46</v>
      </c>
      <c r="C13773" s="53">
        <v>6</v>
      </c>
      <c r="D13773" s="53">
        <v>1</v>
      </c>
      <c r="E13773" s="53">
        <v>9</v>
      </c>
      <c r="F13773" s="53">
        <v>0.76180132471218498</v>
      </c>
      <c r="G13773" s="53">
        <v>1.4247230701660101</v>
      </c>
      <c r="H13773" s="53">
        <v>0.61074718434102604</v>
      </c>
      <c r="I13773" s="53">
        <v>0.48978505311006798</v>
      </c>
      <c r="J13773" s="90" t="s">
        <v>19203</v>
      </c>
      <c r="K13773" s="53">
        <v>5.1616427278736003E-4</v>
      </c>
    </row>
    <row r="13774" spans="1:11" x14ac:dyDescent="0.25">
      <c r="A13774" s="53" t="s">
        <v>11721</v>
      </c>
      <c r="B13774" s="53">
        <v>315</v>
      </c>
      <c r="C13774" s="53">
        <v>43</v>
      </c>
      <c r="D13774" s="53">
        <v>63</v>
      </c>
      <c r="E13774" s="53">
        <v>90</v>
      </c>
      <c r="F13774" s="53">
        <v>1.27514918173056</v>
      </c>
      <c r="G13774" s="53">
        <v>1.62477252780001</v>
      </c>
      <c r="H13774" s="53">
        <v>0.69377608687298598</v>
      </c>
      <c r="I13774" s="53">
        <v>0.77015278142729904</v>
      </c>
      <c r="J13774" s="90" t="s">
        <v>19203</v>
      </c>
      <c r="K13774" s="53">
        <v>6.3458563619592604E-11</v>
      </c>
    </row>
    <row r="13775" spans="1:11" x14ac:dyDescent="0.25">
      <c r="A13775" s="53" t="s">
        <v>18773</v>
      </c>
      <c r="B13775" s="53">
        <v>24</v>
      </c>
      <c r="C13775" s="53">
        <v>6</v>
      </c>
      <c r="D13775" s="53">
        <v>5</v>
      </c>
      <c r="E13775" s="53">
        <v>6</v>
      </c>
      <c r="F13775" s="53">
        <v>0.69584387506883405</v>
      </c>
      <c r="G13775" s="53">
        <v>1.78893106697639</v>
      </c>
      <c r="H13775" s="53">
        <v>0.47782199850697499</v>
      </c>
      <c r="I13775" s="53">
        <v>0.54043741283719904</v>
      </c>
      <c r="J13775" s="90" t="s">
        <v>19203</v>
      </c>
      <c r="K13775" s="53">
        <v>1.3350060911304E-3</v>
      </c>
    </row>
    <row r="13776" spans="1:11" x14ac:dyDescent="0.25">
      <c r="A13776" s="53" t="s">
        <v>11722</v>
      </c>
      <c r="B13776" s="53">
        <v>559</v>
      </c>
      <c r="C13776" s="53">
        <v>94</v>
      </c>
      <c r="D13776" s="53">
        <v>111</v>
      </c>
      <c r="E13776" s="53">
        <v>167</v>
      </c>
      <c r="F13776" s="53">
        <v>1.46787602562794</v>
      </c>
      <c r="G13776" s="53">
        <v>1.89767528998386</v>
      </c>
      <c r="H13776" s="53">
        <v>1.2921008390868001</v>
      </c>
      <c r="I13776" s="53">
        <v>1.0696927748934599</v>
      </c>
      <c r="J13776" s="90" t="s">
        <v>19203</v>
      </c>
      <c r="K13776" s="53">
        <v>2.2849733834697499E-17</v>
      </c>
    </row>
    <row r="13777" spans="1:11" x14ac:dyDescent="0.25">
      <c r="A13777" s="53" t="s">
        <v>18774</v>
      </c>
      <c r="B13777" s="53">
        <v>25</v>
      </c>
      <c r="C13777" s="53">
        <v>1</v>
      </c>
      <c r="D13777" s="53">
        <v>14</v>
      </c>
      <c r="E13777" s="53">
        <v>5</v>
      </c>
      <c r="F13777" s="53">
        <v>0.70974050069987205</v>
      </c>
      <c r="G13777" s="53">
        <v>1.2157723131699001</v>
      </c>
      <c r="H13777" s="53">
        <v>0.64196577689416201</v>
      </c>
      <c r="I13777" s="53">
        <v>0.50359649803358797</v>
      </c>
      <c r="J13777" s="90" t="s">
        <v>19203</v>
      </c>
      <c r="K13777" s="53">
        <v>3.0137503243001001E-2</v>
      </c>
    </row>
    <row r="13778" spans="1:11" x14ac:dyDescent="0.25">
      <c r="A13778" s="53" t="s">
        <v>18775</v>
      </c>
      <c r="B13778" s="53">
        <v>7</v>
      </c>
      <c r="C13778" s="53">
        <v>2</v>
      </c>
      <c r="D13778" s="53">
        <v>1</v>
      </c>
      <c r="E13778" s="53">
        <v>2</v>
      </c>
      <c r="F13778" s="53">
        <v>0.62748835449122897</v>
      </c>
      <c r="G13778" s="53">
        <v>1.87414041289981</v>
      </c>
      <c r="H13778" s="53">
        <v>0.672934297067033</v>
      </c>
      <c r="I13778" s="53">
        <v>0.72774330899364703</v>
      </c>
      <c r="J13778" s="90" t="s">
        <v>19203</v>
      </c>
      <c r="K13778" s="53">
        <v>2.0933402357751801E-2</v>
      </c>
    </row>
    <row r="13779" spans="1:11" x14ac:dyDescent="0.25">
      <c r="A13779" s="53" t="s">
        <v>18776</v>
      </c>
      <c r="B13779" s="53">
        <v>11</v>
      </c>
      <c r="C13779" s="53">
        <v>4</v>
      </c>
      <c r="D13779" s="53">
        <v>0</v>
      </c>
      <c r="E13779" s="53">
        <v>4</v>
      </c>
      <c r="F13779" s="53">
        <v>0.85170351607086103</v>
      </c>
      <c r="G13779" s="53">
        <v>1.2542510674874701</v>
      </c>
      <c r="H13779" s="53"/>
      <c r="I13779" s="53">
        <v>0.61709767867352805</v>
      </c>
      <c r="J13779" s="90" t="s">
        <v>19203</v>
      </c>
      <c r="K13779" s="53">
        <v>4.1586781984643197E-2</v>
      </c>
    </row>
    <row r="13780" spans="1:11" x14ac:dyDescent="0.25">
      <c r="A13780" s="53" t="s">
        <v>11723</v>
      </c>
      <c r="B13780" s="53">
        <v>1704</v>
      </c>
      <c r="C13780" s="53">
        <v>359</v>
      </c>
      <c r="D13780" s="53">
        <v>155</v>
      </c>
      <c r="E13780" s="53">
        <v>208</v>
      </c>
      <c r="F13780" s="53">
        <v>5.1998415038664296</v>
      </c>
      <c r="G13780" s="53">
        <v>4.6608656520127099</v>
      </c>
      <c r="H13780" s="53">
        <v>5.2172404400443302</v>
      </c>
      <c r="I13780" s="53">
        <v>5.5732863914053601</v>
      </c>
      <c r="J13780" s="90" t="s">
        <v>19206</v>
      </c>
      <c r="K13780" s="53">
        <v>4.0931073077829498E-22</v>
      </c>
    </row>
    <row r="13781" spans="1:11" x14ac:dyDescent="0.25">
      <c r="A13781" s="53" t="s">
        <v>18777</v>
      </c>
      <c r="B13781" s="53">
        <v>128</v>
      </c>
      <c r="C13781" s="53">
        <v>32</v>
      </c>
      <c r="D13781" s="53">
        <v>28</v>
      </c>
      <c r="E13781" s="53">
        <v>51</v>
      </c>
      <c r="F13781" s="53">
        <v>0.92051433294788099</v>
      </c>
      <c r="G13781" s="53">
        <v>1.49210441397664</v>
      </c>
      <c r="H13781" s="53">
        <v>0.67292835076269297</v>
      </c>
      <c r="I13781" s="53">
        <v>0.63388510849741297</v>
      </c>
      <c r="J13781" s="90" t="s">
        <v>19203</v>
      </c>
      <c r="K13781" s="53">
        <v>3.81889859167972E-11</v>
      </c>
    </row>
    <row r="13782" spans="1:11" x14ac:dyDescent="0.25">
      <c r="A13782" s="53" t="s">
        <v>5315</v>
      </c>
      <c r="B13782" s="53">
        <v>84</v>
      </c>
      <c r="C13782" s="53">
        <v>14</v>
      </c>
      <c r="D13782" s="53">
        <v>30</v>
      </c>
      <c r="E13782" s="53">
        <v>30</v>
      </c>
      <c r="F13782" s="53">
        <v>1.2101008420556101</v>
      </c>
      <c r="G13782" s="53">
        <v>1.6466019326399699</v>
      </c>
      <c r="H13782" s="53">
        <v>0.72233762246575395</v>
      </c>
      <c r="I13782" s="53">
        <v>0.60273522618754805</v>
      </c>
      <c r="J13782" s="90" t="s">
        <v>19203</v>
      </c>
      <c r="K13782" s="53">
        <v>1.7428519463205002E-5</v>
      </c>
    </row>
    <row r="13783" spans="1:11" x14ac:dyDescent="0.25">
      <c r="A13783" s="53" t="s">
        <v>5141</v>
      </c>
      <c r="B13783" s="53">
        <v>68</v>
      </c>
      <c r="C13783" s="53">
        <v>16</v>
      </c>
      <c r="D13783" s="53">
        <v>13</v>
      </c>
      <c r="E13783" s="53">
        <v>22</v>
      </c>
      <c r="F13783" s="53">
        <v>0.92598047425068297</v>
      </c>
      <c r="G13783" s="53">
        <v>1.4945531514649499</v>
      </c>
      <c r="H13783" s="53">
        <v>0.52425680412431697</v>
      </c>
      <c r="I13783" s="53">
        <v>0.52937205685802102</v>
      </c>
      <c r="J13783" s="90" t="s">
        <v>19203</v>
      </c>
      <c r="K13783" s="53">
        <v>7.7686965844036001E-7</v>
      </c>
    </row>
    <row r="13784" spans="1:11" x14ac:dyDescent="0.25">
      <c r="A13784" s="53" t="s">
        <v>18778</v>
      </c>
      <c r="B13784" s="53">
        <v>40</v>
      </c>
      <c r="C13784" s="53">
        <v>9</v>
      </c>
      <c r="D13784" s="53">
        <v>11</v>
      </c>
      <c r="E13784" s="53">
        <v>14</v>
      </c>
      <c r="F13784" s="53">
        <v>0.79919198529382995</v>
      </c>
      <c r="G13784" s="53">
        <v>1.5296832166072101</v>
      </c>
      <c r="H13784" s="53">
        <v>0.54347306079287805</v>
      </c>
      <c r="I13784" s="53">
        <v>0.56064635856268596</v>
      </c>
      <c r="J13784" s="90" t="s">
        <v>19203</v>
      </c>
      <c r="K13784" s="53">
        <v>2.44453563673687E-5</v>
      </c>
    </row>
    <row r="13785" spans="1:11" x14ac:dyDescent="0.25">
      <c r="A13785" s="53" t="s">
        <v>11724</v>
      </c>
      <c r="B13785" s="53">
        <v>11</v>
      </c>
      <c r="C13785" s="53">
        <v>0</v>
      </c>
      <c r="D13785" s="53">
        <v>6</v>
      </c>
      <c r="E13785" s="53">
        <v>7</v>
      </c>
      <c r="F13785" s="53">
        <v>0.91889089154246495</v>
      </c>
      <c r="G13785" s="53"/>
      <c r="H13785" s="53">
        <v>0.46586198951143598</v>
      </c>
      <c r="I13785" s="53">
        <v>0.59514458394604997</v>
      </c>
      <c r="J13785" s="90" t="s">
        <v>19204</v>
      </c>
      <c r="K13785" s="53">
        <v>4.7570546180518397E-2</v>
      </c>
    </row>
    <row r="13786" spans="1:11" x14ac:dyDescent="0.25">
      <c r="A13786" s="53" t="s">
        <v>4016</v>
      </c>
      <c r="B13786" s="53">
        <v>380</v>
      </c>
      <c r="C13786" s="53">
        <v>57</v>
      </c>
      <c r="D13786" s="53">
        <v>76</v>
      </c>
      <c r="E13786" s="53">
        <v>116</v>
      </c>
      <c r="F13786" s="53">
        <v>1.28270684204452</v>
      </c>
      <c r="G13786" s="53">
        <v>1.69924384580628</v>
      </c>
      <c r="H13786" s="53">
        <v>0.71740716895267498</v>
      </c>
      <c r="I13786" s="53">
        <v>0.78528264501638101</v>
      </c>
      <c r="J13786" s="90" t="s">
        <v>19203</v>
      </c>
      <c r="K13786" s="53">
        <v>1.17743272492743E-13</v>
      </c>
    </row>
    <row r="13787" spans="1:11" x14ac:dyDescent="0.25">
      <c r="A13787" s="53" t="s">
        <v>4940</v>
      </c>
      <c r="B13787" s="53">
        <v>402</v>
      </c>
      <c r="C13787" s="53">
        <v>85</v>
      </c>
      <c r="D13787" s="53">
        <v>103</v>
      </c>
      <c r="E13787" s="53">
        <v>97</v>
      </c>
      <c r="F13787" s="53">
        <v>1.33747074731559</v>
      </c>
      <c r="G13787" s="53">
        <v>1.65338692675793</v>
      </c>
      <c r="H13787" s="53">
        <v>1.0809419550941799</v>
      </c>
      <c r="I13787" s="53">
        <v>0.988148896092367</v>
      </c>
      <c r="J13787" s="90" t="s">
        <v>19203</v>
      </c>
      <c r="K13787" s="53">
        <v>3.9191602411024397E-14</v>
      </c>
    </row>
    <row r="13788" spans="1:11" x14ac:dyDescent="0.25">
      <c r="A13788" s="53" t="s">
        <v>11725</v>
      </c>
      <c r="B13788" s="53">
        <v>542</v>
      </c>
      <c r="C13788" s="53">
        <v>100</v>
      </c>
      <c r="D13788" s="53">
        <v>123</v>
      </c>
      <c r="E13788" s="53">
        <v>176</v>
      </c>
      <c r="F13788" s="53">
        <v>1.6990959775051999</v>
      </c>
      <c r="G13788" s="53">
        <v>2.03847986725608</v>
      </c>
      <c r="H13788" s="53">
        <v>2.0429511275741699</v>
      </c>
      <c r="I13788" s="53">
        <v>1.5987118852550199</v>
      </c>
      <c r="J13788" s="90" t="s">
        <v>19205</v>
      </c>
      <c r="K13788" s="53">
        <v>2.0962846472791601E-9</v>
      </c>
    </row>
    <row r="13789" spans="1:11" x14ac:dyDescent="0.25">
      <c r="A13789" s="53" t="s">
        <v>11726</v>
      </c>
      <c r="B13789" s="53">
        <v>521</v>
      </c>
      <c r="C13789" s="53">
        <v>80</v>
      </c>
      <c r="D13789" s="53">
        <v>78</v>
      </c>
      <c r="E13789" s="53">
        <v>156</v>
      </c>
      <c r="F13789" s="53">
        <v>1.4036711144130301</v>
      </c>
      <c r="G13789" s="53">
        <v>1.6983120339851501</v>
      </c>
      <c r="H13789" s="53">
        <v>0.85864112443152696</v>
      </c>
      <c r="I13789" s="53">
        <v>0.97226127395006101</v>
      </c>
      <c r="J13789" s="90" t="s">
        <v>19203</v>
      </c>
      <c r="K13789" s="53">
        <v>4.4811404166330697E-16</v>
      </c>
    </row>
    <row r="13790" spans="1:11" x14ac:dyDescent="0.25">
      <c r="A13790" s="53" t="s">
        <v>11727</v>
      </c>
      <c r="B13790" s="53">
        <v>1151</v>
      </c>
      <c r="C13790" s="53">
        <v>323</v>
      </c>
      <c r="D13790" s="53">
        <v>146</v>
      </c>
      <c r="E13790" s="53">
        <v>205</v>
      </c>
      <c r="F13790" s="53">
        <v>3.4020527117122299</v>
      </c>
      <c r="G13790" s="53">
        <v>3.0492467253187701</v>
      </c>
      <c r="H13790" s="53">
        <v>3.1522495039485698</v>
      </c>
      <c r="I13790" s="53">
        <v>3.1574629765547999</v>
      </c>
      <c r="J13790" s="90" t="s">
        <v>19204</v>
      </c>
      <c r="K13790" s="53">
        <v>5.6991259990781602E-8</v>
      </c>
    </row>
    <row r="13791" spans="1:11" x14ac:dyDescent="0.25">
      <c r="A13791" s="53" t="s">
        <v>11728</v>
      </c>
      <c r="B13791" s="53">
        <v>2174</v>
      </c>
      <c r="C13791" s="53">
        <v>374</v>
      </c>
      <c r="D13791" s="53">
        <v>163</v>
      </c>
      <c r="E13791" s="53">
        <v>229</v>
      </c>
      <c r="F13791" s="53">
        <v>7.7513523103377802</v>
      </c>
      <c r="G13791" s="53">
        <v>8.3556584195431505</v>
      </c>
      <c r="H13791" s="53">
        <v>8.4902343019598092</v>
      </c>
      <c r="I13791" s="53">
        <v>7.9700699810620499</v>
      </c>
      <c r="J13791" s="90" t="s">
        <v>19205</v>
      </c>
      <c r="K13791" s="53">
        <v>2.48602288211058E-21</v>
      </c>
    </row>
    <row r="13792" spans="1:11" x14ac:dyDescent="0.25">
      <c r="A13792" s="53" t="s">
        <v>18779</v>
      </c>
      <c r="B13792" s="53">
        <v>208</v>
      </c>
      <c r="C13792" s="53">
        <v>36</v>
      </c>
      <c r="D13792" s="53">
        <v>23</v>
      </c>
      <c r="E13792" s="53">
        <v>45</v>
      </c>
      <c r="F13792" s="53">
        <v>0.87400495845906401</v>
      </c>
      <c r="G13792" s="53">
        <v>1.52834923189178</v>
      </c>
      <c r="H13792" s="53">
        <v>0.73931907540929398</v>
      </c>
      <c r="I13792" s="53">
        <v>0.60896465488853202</v>
      </c>
      <c r="J13792" s="90" t="s">
        <v>19203</v>
      </c>
      <c r="K13792" s="53">
        <v>2.5569675316392399E-12</v>
      </c>
    </row>
    <row r="13793" spans="1:11" x14ac:dyDescent="0.25">
      <c r="A13793" s="53" t="s">
        <v>18780</v>
      </c>
      <c r="B13793" s="53">
        <v>772</v>
      </c>
      <c r="C13793" s="53">
        <v>151</v>
      </c>
      <c r="D13793" s="53">
        <v>120</v>
      </c>
      <c r="E13793" s="53">
        <v>190</v>
      </c>
      <c r="F13793" s="53">
        <v>1.8448839173368401</v>
      </c>
      <c r="G13793" s="53">
        <v>1.9734096724805299</v>
      </c>
      <c r="H13793" s="53">
        <v>1.3132234438914601</v>
      </c>
      <c r="I13793" s="53">
        <v>1.4168037848947399</v>
      </c>
      <c r="J13793" s="90" t="s">
        <v>19203</v>
      </c>
      <c r="K13793" s="53">
        <v>2.6791745023825099E-8</v>
      </c>
    </row>
    <row r="13794" spans="1:11" x14ac:dyDescent="0.25">
      <c r="A13794" s="53" t="s">
        <v>18781</v>
      </c>
      <c r="B13794" s="53">
        <v>8</v>
      </c>
      <c r="C13794" s="53">
        <v>3</v>
      </c>
      <c r="D13794" s="53">
        <v>9</v>
      </c>
      <c r="E13794" s="53">
        <v>4</v>
      </c>
      <c r="F13794" s="53">
        <v>0.67903494571844403</v>
      </c>
      <c r="G13794" s="53">
        <v>1.1923481463072201</v>
      </c>
      <c r="H13794" s="53">
        <v>0.70946067799259205</v>
      </c>
      <c r="I13794" s="53">
        <v>0.62049235298441296</v>
      </c>
      <c r="J13794" s="90" t="s">
        <v>19203</v>
      </c>
      <c r="K13794" s="53">
        <v>2.1151791300702501E-2</v>
      </c>
    </row>
    <row r="13795" spans="1:11" x14ac:dyDescent="0.25">
      <c r="A13795" s="53" t="s">
        <v>18782</v>
      </c>
      <c r="B13795" s="53">
        <v>97</v>
      </c>
      <c r="C13795" s="53">
        <v>12</v>
      </c>
      <c r="D13795" s="53">
        <v>14</v>
      </c>
      <c r="E13795" s="53">
        <v>18</v>
      </c>
      <c r="F13795" s="53">
        <v>1.0222095532485</v>
      </c>
      <c r="G13795" s="53">
        <v>1.4826578008673299</v>
      </c>
      <c r="H13795" s="53">
        <v>0.53448847168286395</v>
      </c>
      <c r="I13795" s="53">
        <v>0.68627073282428697</v>
      </c>
      <c r="J13795" s="90" t="s">
        <v>19203</v>
      </c>
      <c r="K13795" s="53">
        <v>1.1041577325034E-4</v>
      </c>
    </row>
    <row r="13796" spans="1:11" x14ac:dyDescent="0.25">
      <c r="A13796" s="53" t="s">
        <v>18783</v>
      </c>
      <c r="B13796" s="53">
        <v>832</v>
      </c>
      <c r="C13796" s="53">
        <v>169</v>
      </c>
      <c r="D13796" s="53">
        <v>126</v>
      </c>
      <c r="E13796" s="53">
        <v>195</v>
      </c>
      <c r="F13796" s="53">
        <v>1.9284773528744901</v>
      </c>
      <c r="G13796" s="53">
        <v>1.9788079067158699</v>
      </c>
      <c r="H13796" s="53">
        <v>1.6644493301362</v>
      </c>
      <c r="I13796" s="53">
        <v>1.5471331806325199</v>
      </c>
      <c r="J13796" s="90" t="s">
        <v>19203</v>
      </c>
      <c r="K13796" s="53">
        <v>3.6255340693552602E-7</v>
      </c>
    </row>
    <row r="13797" spans="1:11" x14ac:dyDescent="0.25">
      <c r="A13797" s="53" t="s">
        <v>18784</v>
      </c>
      <c r="B13797" s="53">
        <v>331</v>
      </c>
      <c r="C13797" s="53">
        <v>76</v>
      </c>
      <c r="D13797" s="53">
        <v>58</v>
      </c>
      <c r="E13797" s="53">
        <v>89</v>
      </c>
      <c r="F13797" s="53">
        <v>1.1519958437825</v>
      </c>
      <c r="G13797" s="53">
        <v>1.66772291654477</v>
      </c>
      <c r="H13797" s="53">
        <v>0.79962715368742898</v>
      </c>
      <c r="I13797" s="53">
        <v>0.79366308351669901</v>
      </c>
      <c r="J13797" s="90" t="s">
        <v>19203</v>
      </c>
      <c r="K13797" s="53">
        <v>1.25208233154177E-19</v>
      </c>
    </row>
    <row r="13798" spans="1:11" x14ac:dyDescent="0.25">
      <c r="A13798" s="53" t="s">
        <v>11729</v>
      </c>
      <c r="B13798" s="53">
        <v>46</v>
      </c>
      <c r="C13798" s="53">
        <v>5</v>
      </c>
      <c r="D13798" s="53">
        <v>22</v>
      </c>
      <c r="E13798" s="53">
        <v>14</v>
      </c>
      <c r="F13798" s="53">
        <v>0.89836913732217505</v>
      </c>
      <c r="G13798" s="53">
        <v>1.4741093913918799</v>
      </c>
      <c r="H13798" s="53">
        <v>0.59657700143385095</v>
      </c>
      <c r="I13798" s="53">
        <v>0.55292398706227497</v>
      </c>
      <c r="J13798" s="90" t="s">
        <v>19203</v>
      </c>
      <c r="K13798" s="53">
        <v>1.0204431069632601E-3</v>
      </c>
    </row>
    <row r="13799" spans="1:11" x14ac:dyDescent="0.25">
      <c r="A13799" s="53" t="s">
        <v>11730</v>
      </c>
      <c r="B13799" s="53">
        <v>114</v>
      </c>
      <c r="C13799" s="53">
        <v>19</v>
      </c>
      <c r="D13799" s="53">
        <v>18</v>
      </c>
      <c r="E13799" s="53">
        <v>30</v>
      </c>
      <c r="F13799" s="53">
        <v>0.86826985067081297</v>
      </c>
      <c r="G13799" s="53">
        <v>1.36366371797658</v>
      </c>
      <c r="H13799" s="53">
        <v>0.56939255159535596</v>
      </c>
      <c r="I13799" s="53">
        <v>0.55147573510877601</v>
      </c>
      <c r="J13799" s="90" t="s">
        <v>19203</v>
      </c>
      <c r="K13799" s="53">
        <v>9.1588380270986097E-9</v>
      </c>
    </row>
    <row r="13800" spans="1:11" x14ac:dyDescent="0.25">
      <c r="A13800" s="53" t="s">
        <v>18785</v>
      </c>
      <c r="B13800" s="53">
        <v>282</v>
      </c>
      <c r="C13800" s="53">
        <v>50</v>
      </c>
      <c r="D13800" s="53">
        <v>42</v>
      </c>
      <c r="E13800" s="53">
        <v>89</v>
      </c>
      <c r="F13800" s="53">
        <v>1.0300773998983599</v>
      </c>
      <c r="G13800" s="53">
        <v>1.6005857514563699</v>
      </c>
      <c r="H13800" s="53">
        <v>0.675498889938831</v>
      </c>
      <c r="I13800" s="53">
        <v>0.73092480097424495</v>
      </c>
      <c r="J13800" s="90" t="s">
        <v>19203</v>
      </c>
      <c r="K13800" s="53">
        <v>2.9705934648669501E-16</v>
      </c>
    </row>
    <row r="13801" spans="1:11" x14ac:dyDescent="0.25">
      <c r="A13801" s="53" t="s">
        <v>18786</v>
      </c>
      <c r="B13801" s="53">
        <v>23</v>
      </c>
      <c r="C13801" s="53">
        <v>8</v>
      </c>
      <c r="D13801" s="53">
        <v>3</v>
      </c>
      <c r="E13801" s="53">
        <v>9</v>
      </c>
      <c r="F13801" s="53">
        <v>0.81666415169084305</v>
      </c>
      <c r="G13801" s="53">
        <v>1.7914119957978401</v>
      </c>
      <c r="H13801" s="53">
        <v>0.66229608121727401</v>
      </c>
      <c r="I13801" s="53">
        <v>0.58861998829967499</v>
      </c>
      <c r="J13801" s="90" t="s">
        <v>19203</v>
      </c>
      <c r="K13801" s="53">
        <v>6.1766876060732004E-6</v>
      </c>
    </row>
    <row r="13802" spans="1:11" x14ac:dyDescent="0.25">
      <c r="A13802" s="53" t="s">
        <v>11731</v>
      </c>
      <c r="B13802" s="53">
        <v>358</v>
      </c>
      <c r="C13802" s="53">
        <v>42</v>
      </c>
      <c r="D13802" s="53">
        <v>78</v>
      </c>
      <c r="E13802" s="53">
        <v>114</v>
      </c>
      <c r="F13802" s="53">
        <v>1.17032162210485</v>
      </c>
      <c r="G13802" s="53">
        <v>1.4623265906908001</v>
      </c>
      <c r="H13802" s="53">
        <v>0.80788704544063605</v>
      </c>
      <c r="I13802" s="53">
        <v>0.87252848036678299</v>
      </c>
      <c r="J13802" s="90" t="s">
        <v>19203</v>
      </c>
      <c r="K13802" s="53">
        <v>2.3753571610183302E-9</v>
      </c>
    </row>
    <row r="13803" spans="1:11" x14ac:dyDescent="0.25">
      <c r="A13803" s="53" t="s">
        <v>11732</v>
      </c>
      <c r="B13803" s="53">
        <v>44</v>
      </c>
      <c r="C13803" s="53">
        <v>6</v>
      </c>
      <c r="D13803" s="53">
        <v>7</v>
      </c>
      <c r="E13803" s="53">
        <v>10</v>
      </c>
      <c r="F13803" s="53">
        <v>0.66480630104222604</v>
      </c>
      <c r="G13803" s="53">
        <v>1.3546294250614701</v>
      </c>
      <c r="H13803" s="53">
        <v>0.54647251320226797</v>
      </c>
      <c r="I13803" s="53">
        <v>0.56274290937643001</v>
      </c>
      <c r="J13803" s="90" t="s">
        <v>19203</v>
      </c>
      <c r="K13803" s="53">
        <v>1.8283882458476001E-4</v>
      </c>
    </row>
    <row r="13804" spans="1:11" x14ac:dyDescent="0.25">
      <c r="A13804" s="53" t="s">
        <v>11733</v>
      </c>
      <c r="B13804" s="53">
        <v>723</v>
      </c>
      <c r="C13804" s="53">
        <v>181</v>
      </c>
      <c r="D13804" s="53">
        <v>125</v>
      </c>
      <c r="E13804" s="53">
        <v>187</v>
      </c>
      <c r="F13804" s="53">
        <v>1.70575198489282</v>
      </c>
      <c r="G13804" s="53">
        <v>1.86273515863363</v>
      </c>
      <c r="H13804" s="53">
        <v>1.44990663950276</v>
      </c>
      <c r="I13804" s="53">
        <v>1.31725388599927</v>
      </c>
      <c r="J13804" s="90" t="s">
        <v>19203</v>
      </c>
      <c r="K13804" s="53">
        <v>1.3012031327285201E-12</v>
      </c>
    </row>
    <row r="13805" spans="1:11" x14ac:dyDescent="0.25">
      <c r="A13805" s="53" t="s">
        <v>11735</v>
      </c>
      <c r="B13805" s="53">
        <v>19</v>
      </c>
      <c r="C13805" s="53">
        <v>4</v>
      </c>
      <c r="D13805" s="53">
        <v>4</v>
      </c>
      <c r="E13805" s="53">
        <v>7</v>
      </c>
      <c r="F13805" s="53">
        <v>0.73516448308975701</v>
      </c>
      <c r="G13805" s="53">
        <v>1.4212667787282001</v>
      </c>
      <c r="H13805" s="53">
        <v>0.47570695807437902</v>
      </c>
      <c r="I13805" s="53">
        <v>0.48019008041764499</v>
      </c>
      <c r="J13805" s="90" t="s">
        <v>19203</v>
      </c>
      <c r="K13805" s="53">
        <v>7.5514978401811199E-3</v>
      </c>
    </row>
    <row r="13806" spans="1:11" x14ac:dyDescent="0.25">
      <c r="A13806" s="53" t="s">
        <v>11736</v>
      </c>
      <c r="B13806" s="53">
        <v>2035</v>
      </c>
      <c r="C13806" s="53">
        <v>374</v>
      </c>
      <c r="D13806" s="53">
        <v>163</v>
      </c>
      <c r="E13806" s="53">
        <v>218</v>
      </c>
      <c r="F13806" s="53">
        <v>6.3825897330458501</v>
      </c>
      <c r="G13806" s="53">
        <v>6.33562869278179</v>
      </c>
      <c r="H13806" s="53">
        <v>6.5534299927152198</v>
      </c>
      <c r="I13806" s="53">
        <v>6.9203326349626799</v>
      </c>
      <c r="J13806" s="90" t="s">
        <v>19206</v>
      </c>
      <c r="K13806" s="53">
        <v>5.0282309346448501E-26</v>
      </c>
    </row>
    <row r="13807" spans="1:11" x14ac:dyDescent="0.25">
      <c r="A13807" s="53" t="s">
        <v>11737</v>
      </c>
      <c r="B13807" s="53">
        <v>1510</v>
      </c>
      <c r="C13807" s="53">
        <v>359</v>
      </c>
      <c r="D13807" s="53">
        <v>161</v>
      </c>
      <c r="E13807" s="53">
        <v>209</v>
      </c>
      <c r="F13807" s="53">
        <v>4.7805337827399104</v>
      </c>
      <c r="G13807" s="53">
        <v>4.4734357175082602</v>
      </c>
      <c r="H13807" s="53">
        <v>4.49202182103864</v>
      </c>
      <c r="I13807" s="53">
        <v>4.8839902670947897</v>
      </c>
      <c r="J13807" s="90" t="s">
        <v>19206</v>
      </c>
      <c r="K13807" s="53">
        <v>1.84232482886309E-2</v>
      </c>
    </row>
    <row r="13808" spans="1:11" x14ac:dyDescent="0.25">
      <c r="A13808" s="53" t="s">
        <v>11738</v>
      </c>
      <c r="B13808" s="53">
        <v>784</v>
      </c>
      <c r="C13808" s="53">
        <v>174</v>
      </c>
      <c r="D13808" s="53">
        <v>115</v>
      </c>
      <c r="E13808" s="53">
        <v>178</v>
      </c>
      <c r="F13808" s="53">
        <v>1.92396417132111</v>
      </c>
      <c r="G13808" s="53">
        <v>1.98391426041665</v>
      </c>
      <c r="H13808" s="53">
        <v>1.2645880857771099</v>
      </c>
      <c r="I13808" s="53">
        <v>1.41446944968544</v>
      </c>
      <c r="J13808" s="90" t="s">
        <v>19203</v>
      </c>
      <c r="K13808" s="53">
        <v>2.8796919426511002E-9</v>
      </c>
    </row>
    <row r="13809" spans="1:11" x14ac:dyDescent="0.25">
      <c r="A13809" s="53" t="s">
        <v>11739</v>
      </c>
      <c r="B13809" s="53">
        <v>148</v>
      </c>
      <c r="C13809" s="53">
        <v>9</v>
      </c>
      <c r="D13809" s="53">
        <v>11</v>
      </c>
      <c r="E13809" s="53">
        <v>34</v>
      </c>
      <c r="F13809" s="53">
        <v>1.19988149637213</v>
      </c>
      <c r="G13809" s="53">
        <v>1.52956494968898</v>
      </c>
      <c r="H13809" s="53">
        <v>0.69214144687858903</v>
      </c>
      <c r="I13809" s="53">
        <v>0.57992554136052699</v>
      </c>
      <c r="J13809" s="90" t="s">
        <v>19203</v>
      </c>
      <c r="K13809" s="53">
        <v>2.5477951324278298E-3</v>
      </c>
    </row>
    <row r="13810" spans="1:11" x14ac:dyDescent="0.25">
      <c r="A13810" s="53" t="s">
        <v>11740</v>
      </c>
      <c r="B13810" s="53">
        <v>807</v>
      </c>
      <c r="C13810" s="53">
        <v>172</v>
      </c>
      <c r="D13810" s="53">
        <v>125</v>
      </c>
      <c r="E13810" s="53">
        <v>190</v>
      </c>
      <c r="F13810" s="53">
        <v>1.9426634235857301</v>
      </c>
      <c r="G13810" s="53">
        <v>2.0101659838430099</v>
      </c>
      <c r="H13810" s="53">
        <v>1.4155931278360601</v>
      </c>
      <c r="I13810" s="53">
        <v>1.37279385399667</v>
      </c>
      <c r="J13810" s="90" t="s">
        <v>19203</v>
      </c>
      <c r="K13810" s="53">
        <v>2.2678260766415602E-9</v>
      </c>
    </row>
    <row r="13811" spans="1:11" x14ac:dyDescent="0.25">
      <c r="A13811" s="53" t="s">
        <v>2768</v>
      </c>
      <c r="B13811" s="53">
        <v>91</v>
      </c>
      <c r="C13811" s="53">
        <v>16</v>
      </c>
      <c r="D13811" s="53">
        <v>26</v>
      </c>
      <c r="E13811" s="53">
        <v>29</v>
      </c>
      <c r="F13811" s="53">
        <v>0.99193354773081999</v>
      </c>
      <c r="G13811" s="53">
        <v>1.69552224223947</v>
      </c>
      <c r="H13811" s="53">
        <v>0.53457719238368195</v>
      </c>
      <c r="I13811" s="53">
        <v>0.56024220264065105</v>
      </c>
      <c r="J13811" s="90" t="s">
        <v>19203</v>
      </c>
      <c r="K13811" s="53">
        <v>6.0759717697517195E-8</v>
      </c>
    </row>
    <row r="13812" spans="1:11" x14ac:dyDescent="0.25">
      <c r="A13812" s="53" t="s">
        <v>4781</v>
      </c>
      <c r="B13812" s="53">
        <v>1032</v>
      </c>
      <c r="C13812" s="53">
        <v>262</v>
      </c>
      <c r="D13812" s="53">
        <v>127</v>
      </c>
      <c r="E13812" s="53">
        <v>201</v>
      </c>
      <c r="F13812" s="53">
        <v>2.9634869984255099</v>
      </c>
      <c r="G13812" s="53">
        <v>2.6042348038054799</v>
      </c>
      <c r="H13812" s="53">
        <v>1.6592214949772699</v>
      </c>
      <c r="I13812" s="53">
        <v>2.2248739837165301</v>
      </c>
      <c r="J13812" s="90" t="s">
        <v>19204</v>
      </c>
      <c r="K13812" s="53">
        <v>5.4966247415184499E-29</v>
      </c>
    </row>
    <row r="13813" spans="1:11" x14ac:dyDescent="0.25">
      <c r="A13813" s="53" t="s">
        <v>18787</v>
      </c>
      <c r="B13813" s="53">
        <v>292</v>
      </c>
      <c r="C13813" s="53">
        <v>51</v>
      </c>
      <c r="D13813" s="53">
        <v>72</v>
      </c>
      <c r="E13813" s="53">
        <v>84</v>
      </c>
      <c r="F13813" s="53">
        <v>1.1092886313675301</v>
      </c>
      <c r="G13813" s="53">
        <v>1.5425643166864</v>
      </c>
      <c r="H13813" s="53">
        <v>0.77521115630854098</v>
      </c>
      <c r="I13813" s="53">
        <v>0.72019978589547895</v>
      </c>
      <c r="J13813" s="90" t="s">
        <v>19203</v>
      </c>
      <c r="K13813" s="53">
        <v>1.0813618756038499E-13</v>
      </c>
    </row>
    <row r="13814" spans="1:11" x14ac:dyDescent="0.25">
      <c r="A13814" s="53" t="s">
        <v>18788</v>
      </c>
      <c r="B13814" s="53">
        <v>639</v>
      </c>
      <c r="C13814" s="53">
        <v>118</v>
      </c>
      <c r="D13814" s="53">
        <v>111</v>
      </c>
      <c r="E13814" s="53">
        <v>175</v>
      </c>
      <c r="F13814" s="53">
        <v>1.5095901765322199</v>
      </c>
      <c r="G13814" s="53">
        <v>1.7888661705376401</v>
      </c>
      <c r="H13814" s="53">
        <v>0.99406229806973501</v>
      </c>
      <c r="I13814" s="53">
        <v>1.10998008391164</v>
      </c>
      <c r="J13814" s="90" t="s">
        <v>19203</v>
      </c>
      <c r="K13814" s="53">
        <v>3.7866927548533597E-15</v>
      </c>
    </row>
    <row r="13815" spans="1:11" x14ac:dyDescent="0.25">
      <c r="A13815" s="53" t="s">
        <v>11741</v>
      </c>
      <c r="B13815" s="53">
        <v>491</v>
      </c>
      <c r="C13815" s="53">
        <v>97</v>
      </c>
      <c r="D13815" s="53">
        <v>101</v>
      </c>
      <c r="E13815" s="53">
        <v>142</v>
      </c>
      <c r="F13815" s="53">
        <v>1.3588649171976199</v>
      </c>
      <c r="G13815" s="53">
        <v>1.74111137068039</v>
      </c>
      <c r="H13815" s="53">
        <v>1.1811167683874699</v>
      </c>
      <c r="I13815" s="53">
        <v>1.1013359465954</v>
      </c>
      <c r="J13815" s="90" t="s">
        <v>19203</v>
      </c>
      <c r="K13815" s="53">
        <v>1.10209895469424E-16</v>
      </c>
    </row>
    <row r="13816" spans="1:11" x14ac:dyDescent="0.25">
      <c r="A13816" s="53" t="s">
        <v>11742</v>
      </c>
      <c r="B13816" s="53">
        <v>1101</v>
      </c>
      <c r="C13816" s="53">
        <v>257</v>
      </c>
      <c r="D13816" s="53">
        <v>136</v>
      </c>
      <c r="E13816" s="53">
        <v>203</v>
      </c>
      <c r="F13816" s="53">
        <v>2.9009975800260199</v>
      </c>
      <c r="G13816" s="53">
        <v>2.3286774366831802</v>
      </c>
      <c r="H13816" s="53">
        <v>2.1741986733638399</v>
      </c>
      <c r="I13816" s="53">
        <v>2.5843333781419999</v>
      </c>
      <c r="J13816" s="90" t="s">
        <v>19204</v>
      </c>
      <c r="K13816" s="53">
        <v>3.9813330373560402E-17</v>
      </c>
    </row>
    <row r="13817" spans="1:11" x14ac:dyDescent="0.25">
      <c r="A13817" s="53" t="s">
        <v>18789</v>
      </c>
      <c r="B13817" s="53">
        <v>30</v>
      </c>
      <c r="C13817" s="53">
        <v>5</v>
      </c>
      <c r="D13817" s="53">
        <v>5</v>
      </c>
      <c r="E13817" s="53">
        <v>5</v>
      </c>
      <c r="F13817" s="53">
        <v>0.84456815717003397</v>
      </c>
      <c r="G13817" s="53">
        <v>1.5914241494410899</v>
      </c>
      <c r="H13817" s="53">
        <v>0.6402254648097</v>
      </c>
      <c r="I13817" s="53">
        <v>0.67620898685386799</v>
      </c>
      <c r="J13817" s="90" t="s">
        <v>19203</v>
      </c>
      <c r="K13817" s="53">
        <v>1.1613161335131499E-2</v>
      </c>
    </row>
    <row r="13818" spans="1:11" x14ac:dyDescent="0.25">
      <c r="A13818" s="53" t="s">
        <v>18790</v>
      </c>
      <c r="B13818" s="53">
        <v>502</v>
      </c>
      <c r="C13818" s="53">
        <v>71</v>
      </c>
      <c r="D13818" s="53">
        <v>85</v>
      </c>
      <c r="E13818" s="53">
        <v>135</v>
      </c>
      <c r="F13818" s="53">
        <v>1.3635750275693901</v>
      </c>
      <c r="G13818" s="53">
        <v>1.6578484105549101</v>
      </c>
      <c r="H13818" s="53">
        <v>0.70490943198589495</v>
      </c>
      <c r="I13818" s="53">
        <v>0.87765984206289505</v>
      </c>
      <c r="J13818" s="90" t="s">
        <v>19203</v>
      </c>
      <c r="K13818" s="53">
        <v>2.1128048940767502E-15</v>
      </c>
    </row>
    <row r="13819" spans="1:11" x14ac:dyDescent="0.25">
      <c r="A13819" s="53" t="s">
        <v>11743</v>
      </c>
      <c r="B13819" s="53">
        <v>224</v>
      </c>
      <c r="C13819" s="53">
        <v>37</v>
      </c>
      <c r="D13819" s="53">
        <v>68</v>
      </c>
      <c r="E13819" s="53">
        <v>79</v>
      </c>
      <c r="F13819" s="53">
        <v>1.1186321653993301</v>
      </c>
      <c r="G13819" s="53">
        <v>1.4766121155535199</v>
      </c>
      <c r="H13819" s="53">
        <v>0.75586119174802602</v>
      </c>
      <c r="I13819" s="53">
        <v>0.65578574557291103</v>
      </c>
      <c r="J13819" s="90" t="s">
        <v>19203</v>
      </c>
      <c r="K13819" s="53">
        <v>1.09668589074995E-9</v>
      </c>
    </row>
    <row r="13820" spans="1:11" x14ac:dyDescent="0.25">
      <c r="A13820" s="53" t="s">
        <v>11744</v>
      </c>
      <c r="B13820" s="53">
        <v>306</v>
      </c>
      <c r="C13820" s="53">
        <v>44</v>
      </c>
      <c r="D13820" s="53">
        <v>59</v>
      </c>
      <c r="E13820" s="53">
        <v>93</v>
      </c>
      <c r="F13820" s="53">
        <v>1.15698503189632</v>
      </c>
      <c r="G13820" s="53">
        <v>1.70724142378332</v>
      </c>
      <c r="H13820" s="53">
        <v>0.75766186374531397</v>
      </c>
      <c r="I13820" s="53">
        <v>0.75038347794066895</v>
      </c>
      <c r="J13820" s="90" t="s">
        <v>19203</v>
      </c>
      <c r="K13820" s="53">
        <v>9.654221978226401E-13</v>
      </c>
    </row>
    <row r="13821" spans="1:11" x14ac:dyDescent="0.25">
      <c r="A13821" s="53" t="s">
        <v>18791</v>
      </c>
      <c r="B13821" s="53">
        <v>260</v>
      </c>
      <c r="C13821" s="53">
        <v>38</v>
      </c>
      <c r="D13821" s="53">
        <v>61</v>
      </c>
      <c r="E13821" s="53">
        <v>103</v>
      </c>
      <c r="F13821" s="53">
        <v>1.0258293619121699</v>
      </c>
      <c r="G13821" s="53">
        <v>1.7478506727463601</v>
      </c>
      <c r="H13821" s="53">
        <v>0.66090503689951496</v>
      </c>
      <c r="I13821" s="53">
        <v>0.76634814291477205</v>
      </c>
      <c r="J13821" s="90" t="s">
        <v>19203</v>
      </c>
      <c r="K13821" s="53">
        <v>7.9846546577368494E-12</v>
      </c>
    </row>
    <row r="13822" spans="1:11" x14ac:dyDescent="0.25">
      <c r="A13822" s="53" t="s">
        <v>11746</v>
      </c>
      <c r="B13822" s="53">
        <v>713</v>
      </c>
      <c r="C13822" s="53">
        <v>117</v>
      </c>
      <c r="D13822" s="53">
        <v>112</v>
      </c>
      <c r="E13822" s="53">
        <v>190</v>
      </c>
      <c r="F13822" s="53">
        <v>1.7981267918691399</v>
      </c>
      <c r="G13822" s="53">
        <v>1.78238329758617</v>
      </c>
      <c r="H13822" s="53">
        <v>1.1802150444744099</v>
      </c>
      <c r="I13822" s="53">
        <v>1.39323899159622</v>
      </c>
      <c r="J13822" s="90" t="s">
        <v>19204</v>
      </c>
      <c r="K13822" s="53">
        <v>2.6849174353476998E-4</v>
      </c>
    </row>
    <row r="13823" spans="1:11" x14ac:dyDescent="0.25">
      <c r="A13823" s="53" t="s">
        <v>18792</v>
      </c>
      <c r="B13823" s="53">
        <v>234</v>
      </c>
      <c r="C13823" s="53">
        <v>29</v>
      </c>
      <c r="D13823" s="53">
        <v>64</v>
      </c>
      <c r="E13823" s="53">
        <v>67</v>
      </c>
      <c r="F13823" s="53">
        <v>1.1622248753254301</v>
      </c>
      <c r="G13823" s="53">
        <v>1.6352852639075599</v>
      </c>
      <c r="H13823" s="53">
        <v>0.76263321848529897</v>
      </c>
      <c r="I13823" s="53">
        <v>0.73829556193253598</v>
      </c>
      <c r="J13823" s="90" t="s">
        <v>19203</v>
      </c>
      <c r="K13823" s="53">
        <v>1.05459177067836E-8</v>
      </c>
    </row>
    <row r="13824" spans="1:11" x14ac:dyDescent="0.25">
      <c r="A13824" s="53" t="s">
        <v>11747</v>
      </c>
      <c r="B13824" s="53">
        <v>103</v>
      </c>
      <c r="C13824" s="53">
        <v>11</v>
      </c>
      <c r="D13824" s="53">
        <v>23</v>
      </c>
      <c r="E13824" s="53">
        <v>44</v>
      </c>
      <c r="F13824" s="53">
        <v>0.976501288174906</v>
      </c>
      <c r="G13824" s="53">
        <v>1.73743240930891</v>
      </c>
      <c r="H13824" s="53">
        <v>0.66716243006126597</v>
      </c>
      <c r="I13824" s="53">
        <v>0.67193765035934006</v>
      </c>
      <c r="J13824" s="90" t="s">
        <v>19203</v>
      </c>
      <c r="K13824" s="53">
        <v>3.0796956002528001E-4</v>
      </c>
    </row>
    <row r="13825" spans="1:11" x14ac:dyDescent="0.25">
      <c r="A13825" s="53" t="s">
        <v>11748</v>
      </c>
      <c r="B13825" s="53">
        <v>394</v>
      </c>
      <c r="C13825" s="53">
        <v>80</v>
      </c>
      <c r="D13825" s="53">
        <v>88</v>
      </c>
      <c r="E13825" s="53">
        <v>130</v>
      </c>
      <c r="F13825" s="53">
        <v>1.1704124498213599</v>
      </c>
      <c r="G13825" s="53">
        <v>1.67920656966197</v>
      </c>
      <c r="H13825" s="53">
        <v>0.97422195779774401</v>
      </c>
      <c r="I13825" s="53">
        <v>0.89593913609560205</v>
      </c>
      <c r="J13825" s="90" t="s">
        <v>19203</v>
      </c>
      <c r="K13825" s="53">
        <v>3.82232689957761E-18</v>
      </c>
    </row>
    <row r="13826" spans="1:11" x14ac:dyDescent="0.25">
      <c r="A13826" s="53" t="s">
        <v>4970</v>
      </c>
      <c r="B13826" s="53">
        <v>372</v>
      </c>
      <c r="C13826" s="53">
        <v>41</v>
      </c>
      <c r="D13826" s="53">
        <v>103</v>
      </c>
      <c r="E13826" s="53">
        <v>137</v>
      </c>
      <c r="F13826" s="53">
        <v>1.26457413092063</v>
      </c>
      <c r="G13826" s="53">
        <v>1.8499151657088</v>
      </c>
      <c r="H13826" s="53">
        <v>1.4481656833562799</v>
      </c>
      <c r="I13826" s="53">
        <v>1.19221806082631</v>
      </c>
      <c r="J13826" s="90" t="s">
        <v>19203</v>
      </c>
      <c r="K13826" s="53">
        <v>1.6963069343587601E-6</v>
      </c>
    </row>
    <row r="13827" spans="1:11" x14ac:dyDescent="0.25">
      <c r="A13827" s="53" t="s">
        <v>11749</v>
      </c>
      <c r="B13827" s="53">
        <v>467</v>
      </c>
      <c r="C13827" s="53">
        <v>64</v>
      </c>
      <c r="D13827" s="53">
        <v>95</v>
      </c>
      <c r="E13827" s="53">
        <v>131</v>
      </c>
      <c r="F13827" s="53">
        <v>1.2828496632473101</v>
      </c>
      <c r="G13827" s="53">
        <v>1.6192860094705199</v>
      </c>
      <c r="H13827" s="53">
        <v>0.85648185783290998</v>
      </c>
      <c r="I13827" s="53">
        <v>0.85568928212950901</v>
      </c>
      <c r="J13827" s="90" t="s">
        <v>19203</v>
      </c>
      <c r="K13827" s="53">
        <v>6.9308227184908101E-15</v>
      </c>
    </row>
    <row r="13828" spans="1:11" x14ac:dyDescent="0.25">
      <c r="A13828" s="53" t="s">
        <v>18793</v>
      </c>
      <c r="B13828" s="53">
        <v>40</v>
      </c>
      <c r="C13828" s="53">
        <v>4</v>
      </c>
      <c r="D13828" s="53">
        <v>30</v>
      </c>
      <c r="E13828" s="53">
        <v>17</v>
      </c>
      <c r="F13828" s="53">
        <v>1.1141190124776299</v>
      </c>
      <c r="G13828" s="53">
        <v>1.29268858778366</v>
      </c>
      <c r="H13828" s="53">
        <v>0.59775154714883705</v>
      </c>
      <c r="I13828" s="53">
        <v>0.61290246685636995</v>
      </c>
      <c r="J13828" s="90" t="s">
        <v>19203</v>
      </c>
      <c r="K13828" s="53">
        <v>4.2896924851265797E-2</v>
      </c>
    </row>
    <row r="13829" spans="1:11" x14ac:dyDescent="0.25">
      <c r="A13829" s="53" t="s">
        <v>18794</v>
      </c>
      <c r="B13829" s="53">
        <v>12</v>
      </c>
      <c r="C13829" s="53">
        <v>3</v>
      </c>
      <c r="D13829" s="53">
        <v>2</v>
      </c>
      <c r="E13829" s="53">
        <v>1</v>
      </c>
      <c r="F13829" s="53">
        <v>1.0267024242638201</v>
      </c>
      <c r="G13829" s="53">
        <v>1.3625976527926</v>
      </c>
      <c r="H13829" s="53">
        <v>0.61524911434923102</v>
      </c>
      <c r="I13829" s="53">
        <v>0.54370317546123004</v>
      </c>
      <c r="J13829" s="90" t="s">
        <v>19203</v>
      </c>
      <c r="K13829" s="53">
        <v>2.6752813881817002E-2</v>
      </c>
    </row>
    <row r="13830" spans="1:11" x14ac:dyDescent="0.25">
      <c r="A13830" s="53" t="s">
        <v>18795</v>
      </c>
      <c r="B13830" s="53">
        <v>23</v>
      </c>
      <c r="C13830" s="53">
        <v>4</v>
      </c>
      <c r="D13830" s="53">
        <v>2</v>
      </c>
      <c r="E13830" s="53">
        <v>2</v>
      </c>
      <c r="F13830" s="53">
        <v>0.71480826114353502</v>
      </c>
      <c r="G13830" s="53">
        <v>1.9310317673564199</v>
      </c>
      <c r="H13830" s="53">
        <v>0.76233120261758502</v>
      </c>
      <c r="I13830" s="53">
        <v>0.61121274555278204</v>
      </c>
      <c r="J13830" s="90" t="s">
        <v>19203</v>
      </c>
      <c r="K13830" s="53">
        <v>6.1712421494948002E-4</v>
      </c>
    </row>
    <row r="13831" spans="1:11" x14ac:dyDescent="0.25">
      <c r="A13831" s="53" t="s">
        <v>11750</v>
      </c>
      <c r="B13831" s="53">
        <v>475</v>
      </c>
      <c r="C13831" s="53">
        <v>77</v>
      </c>
      <c r="D13831" s="53">
        <v>106</v>
      </c>
      <c r="E13831" s="53">
        <v>150</v>
      </c>
      <c r="F13831" s="53">
        <v>1.2843786245172499</v>
      </c>
      <c r="G13831" s="53">
        <v>1.543016038105</v>
      </c>
      <c r="H13831" s="53">
        <v>1.0473378989119499</v>
      </c>
      <c r="I13831" s="53">
        <v>0.93133175341809105</v>
      </c>
      <c r="J13831" s="90" t="s">
        <v>19203</v>
      </c>
      <c r="K13831" s="53">
        <v>6.0552099448088697E-13</v>
      </c>
    </row>
    <row r="13832" spans="1:11" x14ac:dyDescent="0.25">
      <c r="A13832" s="53" t="s">
        <v>11751</v>
      </c>
      <c r="B13832" s="53">
        <v>71</v>
      </c>
      <c r="C13832" s="53">
        <v>6</v>
      </c>
      <c r="D13832" s="53">
        <v>26</v>
      </c>
      <c r="E13832" s="53">
        <v>31</v>
      </c>
      <c r="F13832" s="53">
        <v>1.18405140116903</v>
      </c>
      <c r="G13832" s="53">
        <v>1.34546680643542</v>
      </c>
      <c r="H13832" s="53">
        <v>0.65796190519970399</v>
      </c>
      <c r="I13832" s="53">
        <v>0.61888241231028995</v>
      </c>
      <c r="J13832" s="90" t="s">
        <v>19203</v>
      </c>
      <c r="K13832" s="53">
        <v>1.18645087789902E-2</v>
      </c>
    </row>
    <row r="13833" spans="1:11" x14ac:dyDescent="0.25">
      <c r="A13833" s="53" t="s">
        <v>18796</v>
      </c>
      <c r="B13833" s="53">
        <v>124</v>
      </c>
      <c r="C13833" s="53">
        <v>15</v>
      </c>
      <c r="D13833" s="53">
        <v>35</v>
      </c>
      <c r="E13833" s="53">
        <v>43</v>
      </c>
      <c r="F13833" s="53">
        <v>1.0042925284234101</v>
      </c>
      <c r="G13833" s="53">
        <v>1.4359273771691701</v>
      </c>
      <c r="H13833" s="53">
        <v>0.62857830351502597</v>
      </c>
      <c r="I13833" s="53">
        <v>0.81628695705556498</v>
      </c>
      <c r="J13833" s="90" t="s">
        <v>19203</v>
      </c>
      <c r="K13833" s="53">
        <v>1.19228713727915E-5</v>
      </c>
    </row>
    <row r="13834" spans="1:11" x14ac:dyDescent="0.25">
      <c r="A13834" s="53" t="s">
        <v>18797</v>
      </c>
      <c r="B13834" s="53">
        <v>507</v>
      </c>
      <c r="C13834" s="53">
        <v>110</v>
      </c>
      <c r="D13834" s="53">
        <v>80</v>
      </c>
      <c r="E13834" s="53">
        <v>148</v>
      </c>
      <c r="F13834" s="53">
        <v>1.3880330927081399</v>
      </c>
      <c r="G13834" s="53">
        <v>1.89876148141278</v>
      </c>
      <c r="H13834" s="53">
        <v>0.93723650373255196</v>
      </c>
      <c r="I13834" s="53">
        <v>0.99415154008572804</v>
      </c>
      <c r="J13834" s="90" t="s">
        <v>19203</v>
      </c>
      <c r="K13834" s="53">
        <v>6.6980743453880597E-21</v>
      </c>
    </row>
    <row r="13835" spans="1:11" x14ac:dyDescent="0.25">
      <c r="A13835" s="53" t="s">
        <v>4895</v>
      </c>
      <c r="B13835" s="53">
        <v>608</v>
      </c>
      <c r="C13835" s="53">
        <v>121</v>
      </c>
      <c r="D13835" s="53">
        <v>111</v>
      </c>
      <c r="E13835" s="53">
        <v>162</v>
      </c>
      <c r="F13835" s="53">
        <v>1.5619304752479599</v>
      </c>
      <c r="G13835" s="53">
        <v>1.9148433714829001</v>
      </c>
      <c r="H13835" s="53">
        <v>1.14530047790058</v>
      </c>
      <c r="I13835" s="53">
        <v>1.0391926930326501</v>
      </c>
      <c r="J13835" s="90" t="s">
        <v>19203</v>
      </c>
      <c r="K13835" s="53">
        <v>1.32640114291719E-20</v>
      </c>
    </row>
    <row r="13836" spans="1:11" x14ac:dyDescent="0.25">
      <c r="A13836" s="53" t="s">
        <v>18798</v>
      </c>
      <c r="B13836" s="53">
        <v>134</v>
      </c>
      <c r="C13836" s="53">
        <v>20</v>
      </c>
      <c r="D13836" s="53">
        <v>27</v>
      </c>
      <c r="E13836" s="53">
        <v>34</v>
      </c>
      <c r="F13836" s="53">
        <v>0.98181900428901203</v>
      </c>
      <c r="G13836" s="53">
        <v>1.5293041320280001</v>
      </c>
      <c r="H13836" s="53">
        <v>0.574412169798731</v>
      </c>
      <c r="I13836" s="53">
        <v>0.61553172532376599</v>
      </c>
      <c r="J13836" s="90" t="s">
        <v>19203</v>
      </c>
      <c r="K13836" s="53">
        <v>1.5220837637620402E-8</v>
      </c>
    </row>
    <row r="13837" spans="1:11" x14ac:dyDescent="0.25">
      <c r="A13837" s="53" t="s">
        <v>18799</v>
      </c>
      <c r="B13837" s="53">
        <v>334</v>
      </c>
      <c r="C13837" s="53">
        <v>97</v>
      </c>
      <c r="D13837" s="53">
        <v>66</v>
      </c>
      <c r="E13837" s="53">
        <v>83</v>
      </c>
      <c r="F13837" s="53">
        <v>1.13897790296113</v>
      </c>
      <c r="G13837" s="53">
        <v>1.8202649860673701</v>
      </c>
      <c r="H13837" s="53">
        <v>0.81498275829218103</v>
      </c>
      <c r="I13837" s="53">
        <v>0.73286681184120905</v>
      </c>
      <c r="J13837" s="90" t="s">
        <v>19203</v>
      </c>
      <c r="K13837" s="53">
        <v>6.8961143740956599E-29</v>
      </c>
    </row>
    <row r="13838" spans="1:11" x14ac:dyDescent="0.25">
      <c r="A13838" s="53" t="s">
        <v>11752</v>
      </c>
      <c r="B13838" s="53">
        <v>504</v>
      </c>
      <c r="C13838" s="53">
        <v>108</v>
      </c>
      <c r="D13838" s="53">
        <v>80</v>
      </c>
      <c r="E13838" s="53">
        <v>118</v>
      </c>
      <c r="F13838" s="53">
        <v>1.3513895734752801</v>
      </c>
      <c r="G13838" s="53">
        <v>1.7939796000044601</v>
      </c>
      <c r="H13838" s="53">
        <v>1.0252096164789899</v>
      </c>
      <c r="I13838" s="53">
        <v>0.86177665229982103</v>
      </c>
      <c r="J13838" s="90" t="s">
        <v>19203</v>
      </c>
      <c r="K13838" s="53">
        <v>2.0845129343179399E-20</v>
      </c>
    </row>
    <row r="13839" spans="1:11" x14ac:dyDescent="0.25">
      <c r="A13839" s="53" t="s">
        <v>18800</v>
      </c>
      <c r="B13839" s="53">
        <v>19</v>
      </c>
      <c r="C13839" s="53">
        <v>7</v>
      </c>
      <c r="D13839" s="53">
        <v>1</v>
      </c>
      <c r="E13839" s="53">
        <v>10</v>
      </c>
      <c r="F13839" s="53">
        <v>1.1414761688866699</v>
      </c>
      <c r="G13839" s="53">
        <v>1.62008958706345</v>
      </c>
      <c r="H13839" s="53">
        <v>0.53391166198581397</v>
      </c>
      <c r="I13839" s="53">
        <v>0.63648214516785895</v>
      </c>
      <c r="J13839" s="90" t="s">
        <v>19203</v>
      </c>
      <c r="K13839" s="53">
        <v>1.21880569012427E-4</v>
      </c>
    </row>
    <row r="13840" spans="1:11" x14ac:dyDescent="0.25">
      <c r="A13840" s="53" t="s">
        <v>11753</v>
      </c>
      <c r="B13840" s="53">
        <v>516</v>
      </c>
      <c r="C13840" s="53">
        <v>112</v>
      </c>
      <c r="D13840" s="53">
        <v>116</v>
      </c>
      <c r="E13840" s="53">
        <v>158</v>
      </c>
      <c r="F13840" s="53">
        <v>1.49807149382549</v>
      </c>
      <c r="G13840" s="53">
        <v>1.8638928512372099</v>
      </c>
      <c r="H13840" s="53">
        <v>1.3793045496679199</v>
      </c>
      <c r="I13840" s="53">
        <v>1.2123089258942801</v>
      </c>
      <c r="J13840" s="90" t="s">
        <v>19203</v>
      </c>
      <c r="K13840" s="53">
        <v>5.41347592194749E-14</v>
      </c>
    </row>
    <row r="13841" spans="1:11" x14ac:dyDescent="0.25">
      <c r="A13841" s="53" t="s">
        <v>18801</v>
      </c>
      <c r="B13841" s="53">
        <v>318</v>
      </c>
      <c r="C13841" s="53">
        <v>54</v>
      </c>
      <c r="D13841" s="53">
        <v>95</v>
      </c>
      <c r="E13841" s="53">
        <v>106</v>
      </c>
      <c r="F13841" s="53">
        <v>1.10890759937743</v>
      </c>
      <c r="G13841" s="53">
        <v>1.70612922682292</v>
      </c>
      <c r="H13841" s="53">
        <v>0.90431115181815902</v>
      </c>
      <c r="I13841" s="53">
        <v>0.76526504772852699</v>
      </c>
      <c r="J13841" s="90" t="s">
        <v>19203</v>
      </c>
      <c r="K13841" s="53">
        <v>7.2547843906587201E-15</v>
      </c>
    </row>
    <row r="13842" spans="1:11" x14ac:dyDescent="0.25">
      <c r="A13842" s="53" t="s">
        <v>11754</v>
      </c>
      <c r="B13842" s="53">
        <v>151</v>
      </c>
      <c r="C13842" s="53">
        <v>21</v>
      </c>
      <c r="D13842" s="53">
        <v>18</v>
      </c>
      <c r="E13842" s="53">
        <v>49</v>
      </c>
      <c r="F13842" s="53">
        <v>1.1251958182335</v>
      </c>
      <c r="G13842" s="53">
        <v>1.54498263530947</v>
      </c>
      <c r="H13842" s="53">
        <v>0.62163286976155097</v>
      </c>
      <c r="I13842" s="53">
        <v>0.62996945453644404</v>
      </c>
      <c r="J13842" s="90" t="s">
        <v>19203</v>
      </c>
      <c r="K13842" s="53">
        <v>1.0226600480351601E-7</v>
      </c>
    </row>
    <row r="13843" spans="1:11" x14ac:dyDescent="0.25">
      <c r="A13843" s="53" t="s">
        <v>18802</v>
      </c>
      <c r="B13843" s="53">
        <v>72</v>
      </c>
      <c r="C13843" s="53">
        <v>5</v>
      </c>
      <c r="D13843" s="53">
        <v>16</v>
      </c>
      <c r="E13843" s="53">
        <v>22</v>
      </c>
      <c r="F13843" s="53">
        <v>0.91668981298830898</v>
      </c>
      <c r="G13843" s="53">
        <v>1.82877730346431</v>
      </c>
      <c r="H13843" s="53">
        <v>0.619498682764413</v>
      </c>
      <c r="I13843" s="53">
        <v>0.60494021569908596</v>
      </c>
      <c r="J13843" s="90" t="s">
        <v>19203</v>
      </c>
      <c r="K13843" s="53">
        <v>5.0678821830248296E-4</v>
      </c>
    </row>
    <row r="13844" spans="1:11" x14ac:dyDescent="0.25">
      <c r="A13844" s="53" t="s">
        <v>5312</v>
      </c>
      <c r="B13844" s="53">
        <v>785</v>
      </c>
      <c r="C13844" s="53">
        <v>173</v>
      </c>
      <c r="D13844" s="53">
        <v>103</v>
      </c>
      <c r="E13844" s="53">
        <v>194</v>
      </c>
      <c r="F13844" s="53">
        <v>1.97585765273221</v>
      </c>
      <c r="G13844" s="53">
        <v>2.1169942995561399</v>
      </c>
      <c r="H13844" s="53">
        <v>1.1323824564806499</v>
      </c>
      <c r="I13844" s="53">
        <v>1.3426746616904499</v>
      </c>
      <c r="J13844" s="90" t="s">
        <v>19203</v>
      </c>
      <c r="K13844" s="53">
        <v>2.22145770320006E-14</v>
      </c>
    </row>
    <row r="13845" spans="1:11" x14ac:dyDescent="0.25">
      <c r="A13845" s="53" t="s">
        <v>18803</v>
      </c>
      <c r="B13845" s="53">
        <v>58</v>
      </c>
      <c r="C13845" s="53">
        <v>18</v>
      </c>
      <c r="D13845" s="53">
        <v>8</v>
      </c>
      <c r="E13845" s="53">
        <v>15</v>
      </c>
      <c r="F13845" s="53">
        <v>0.86096499822057004</v>
      </c>
      <c r="G13845" s="53">
        <v>1.5024938666933301</v>
      </c>
      <c r="H13845" s="53">
        <v>0.90860465632528997</v>
      </c>
      <c r="I13845" s="53">
        <v>0.60690455950263</v>
      </c>
      <c r="J13845" s="90" t="s">
        <v>19203</v>
      </c>
      <c r="K13845" s="53">
        <v>5.6973661153792199E-7</v>
      </c>
    </row>
    <row r="13846" spans="1:11" x14ac:dyDescent="0.25">
      <c r="A13846" s="53" t="s">
        <v>18804</v>
      </c>
      <c r="B13846" s="53">
        <v>137</v>
      </c>
      <c r="C13846" s="53">
        <v>19</v>
      </c>
      <c r="D13846" s="53">
        <v>7</v>
      </c>
      <c r="E13846" s="53">
        <v>20</v>
      </c>
      <c r="F13846" s="53">
        <v>0.91783081436454805</v>
      </c>
      <c r="G13846" s="53">
        <v>1.53067320505534</v>
      </c>
      <c r="H13846" s="53">
        <v>0.50475709621478504</v>
      </c>
      <c r="I13846" s="53">
        <v>0.67908786799216803</v>
      </c>
      <c r="J13846" s="90" t="s">
        <v>19203</v>
      </c>
      <c r="K13846" s="53">
        <v>6.8932557110554694E-8</v>
      </c>
    </row>
    <row r="13847" spans="1:11" x14ac:dyDescent="0.25">
      <c r="A13847" s="53" t="s">
        <v>18805</v>
      </c>
      <c r="B13847" s="53">
        <v>103</v>
      </c>
      <c r="C13847" s="53">
        <v>20</v>
      </c>
      <c r="D13847" s="53">
        <v>15</v>
      </c>
      <c r="E13847" s="53">
        <v>24</v>
      </c>
      <c r="F13847" s="53">
        <v>0.95640908120854895</v>
      </c>
      <c r="G13847" s="53">
        <v>1.66543931548172</v>
      </c>
      <c r="H13847" s="53">
        <v>0.77789600559558303</v>
      </c>
      <c r="I13847" s="53">
        <v>0.57855337435293397</v>
      </c>
      <c r="J13847" s="90" t="s">
        <v>19203</v>
      </c>
      <c r="K13847" s="53">
        <v>4.5727359649707498E-9</v>
      </c>
    </row>
    <row r="13848" spans="1:11" x14ac:dyDescent="0.25">
      <c r="A13848" s="53" t="s">
        <v>11755</v>
      </c>
      <c r="B13848" s="53">
        <v>89</v>
      </c>
      <c r="C13848" s="53">
        <v>16</v>
      </c>
      <c r="D13848" s="53">
        <v>19</v>
      </c>
      <c r="E13848" s="53">
        <v>31</v>
      </c>
      <c r="F13848" s="53">
        <v>0.83314068828134202</v>
      </c>
      <c r="G13848" s="53">
        <v>1.41711058763397</v>
      </c>
      <c r="H13848" s="53">
        <v>0.57213371791554701</v>
      </c>
      <c r="I13848" s="53">
        <v>0.60521894983665603</v>
      </c>
      <c r="J13848" s="90" t="s">
        <v>19203</v>
      </c>
      <c r="K13848" s="53">
        <v>1.0753512379218901E-6</v>
      </c>
    </row>
    <row r="13849" spans="1:11" x14ac:dyDescent="0.25">
      <c r="A13849" s="53" t="s">
        <v>18806</v>
      </c>
      <c r="B13849" s="53">
        <v>27</v>
      </c>
      <c r="C13849" s="53">
        <v>6</v>
      </c>
      <c r="D13849" s="53">
        <v>8</v>
      </c>
      <c r="E13849" s="53">
        <v>9</v>
      </c>
      <c r="F13849" s="53">
        <v>0.91069600909776005</v>
      </c>
      <c r="G13849" s="53">
        <v>1.63195624722558</v>
      </c>
      <c r="H13849" s="53">
        <v>0.62856253488552405</v>
      </c>
      <c r="I13849" s="53">
        <v>0.62494444391544401</v>
      </c>
      <c r="J13849" s="90" t="s">
        <v>19203</v>
      </c>
      <c r="K13849" s="53">
        <v>2.81962139040097E-4</v>
      </c>
    </row>
    <row r="13850" spans="1:11" x14ac:dyDescent="0.25">
      <c r="A13850" s="53" t="s">
        <v>11756</v>
      </c>
      <c r="B13850" s="53">
        <v>103</v>
      </c>
      <c r="C13850" s="53">
        <v>13</v>
      </c>
      <c r="D13850" s="53">
        <v>31</v>
      </c>
      <c r="E13850" s="53">
        <v>33</v>
      </c>
      <c r="F13850" s="53">
        <v>1.1749166806333999</v>
      </c>
      <c r="G13850" s="53">
        <v>1.61685093106316</v>
      </c>
      <c r="H13850" s="53">
        <v>0.60559701451993697</v>
      </c>
      <c r="I13850" s="53">
        <v>0.556430951169675</v>
      </c>
      <c r="J13850" s="90" t="s">
        <v>19203</v>
      </c>
      <c r="K13850" s="53">
        <v>2.4519012472472901E-5</v>
      </c>
    </row>
    <row r="13851" spans="1:11" x14ac:dyDescent="0.25">
      <c r="A13851" s="53" t="s">
        <v>18807</v>
      </c>
      <c r="B13851" s="53">
        <v>65</v>
      </c>
      <c r="C13851" s="53">
        <v>9</v>
      </c>
      <c r="D13851" s="53">
        <v>22</v>
      </c>
      <c r="E13851" s="53">
        <v>25</v>
      </c>
      <c r="F13851" s="53">
        <v>1.30929092584947</v>
      </c>
      <c r="G13851" s="53">
        <v>1.6598397256756201</v>
      </c>
      <c r="H13851" s="53">
        <v>0.55570419084293499</v>
      </c>
      <c r="I13851" s="53">
        <v>0.82045439914344698</v>
      </c>
      <c r="J13851" s="90" t="s">
        <v>19203</v>
      </c>
      <c r="K13851" s="53">
        <v>2.3747836396327001E-4</v>
      </c>
    </row>
    <row r="13852" spans="1:11" x14ac:dyDescent="0.25">
      <c r="A13852" s="53" t="s">
        <v>18808</v>
      </c>
      <c r="B13852" s="53">
        <v>28</v>
      </c>
      <c r="C13852" s="53">
        <v>5</v>
      </c>
      <c r="D13852" s="53">
        <v>4</v>
      </c>
      <c r="E13852" s="53">
        <v>11</v>
      </c>
      <c r="F13852" s="53">
        <v>0.84648562972454999</v>
      </c>
      <c r="G13852" s="53">
        <v>1.5475674971431399</v>
      </c>
      <c r="H13852" s="53">
        <v>0.54680781518019606</v>
      </c>
      <c r="I13852" s="53">
        <v>0.61576143629775604</v>
      </c>
      <c r="J13852" s="90" t="s">
        <v>19203</v>
      </c>
      <c r="K13852" s="53">
        <v>3.9175034152140697E-4</v>
      </c>
    </row>
    <row r="13853" spans="1:11" x14ac:dyDescent="0.25">
      <c r="A13853" s="53" t="s">
        <v>11757</v>
      </c>
      <c r="B13853" s="53">
        <v>111</v>
      </c>
      <c r="C13853" s="53">
        <v>22</v>
      </c>
      <c r="D13853" s="53">
        <v>41</v>
      </c>
      <c r="E13853" s="53">
        <v>32</v>
      </c>
      <c r="F13853" s="53">
        <v>0.89266414228095603</v>
      </c>
      <c r="G13853" s="53">
        <v>1.74554841006677</v>
      </c>
      <c r="H13853" s="53">
        <v>0.62981355500460701</v>
      </c>
      <c r="I13853" s="53">
        <v>0.62703298855792899</v>
      </c>
      <c r="J13853" s="90" t="s">
        <v>19203</v>
      </c>
      <c r="K13853" s="53">
        <v>9.3648373418042896E-11</v>
      </c>
    </row>
    <row r="13854" spans="1:11" x14ac:dyDescent="0.25">
      <c r="A13854" s="53" t="s">
        <v>18809</v>
      </c>
      <c r="B13854" s="53">
        <v>47</v>
      </c>
      <c r="C13854" s="53">
        <v>6</v>
      </c>
      <c r="D13854" s="53">
        <v>7</v>
      </c>
      <c r="E13854" s="53">
        <v>8</v>
      </c>
      <c r="F13854" s="53">
        <v>0.929226821259313</v>
      </c>
      <c r="G13854" s="53">
        <v>1.8789724226936</v>
      </c>
      <c r="H13854" s="53">
        <v>0.531295241608152</v>
      </c>
      <c r="I13854" s="53">
        <v>0.55093683621061895</v>
      </c>
      <c r="J13854" s="90" t="s">
        <v>19203</v>
      </c>
      <c r="K13854" s="53">
        <v>8.4252679397270899E-4</v>
      </c>
    </row>
    <row r="13855" spans="1:11" x14ac:dyDescent="0.25">
      <c r="A13855" s="53" t="s">
        <v>18810</v>
      </c>
      <c r="B13855" s="53">
        <v>57</v>
      </c>
      <c r="C13855" s="53">
        <v>9</v>
      </c>
      <c r="D13855" s="53">
        <v>15</v>
      </c>
      <c r="E13855" s="53">
        <v>22</v>
      </c>
      <c r="F13855" s="53">
        <v>0.92203090846347902</v>
      </c>
      <c r="G13855" s="53">
        <v>1.72469906759758</v>
      </c>
      <c r="H13855" s="53">
        <v>0.59869593855677194</v>
      </c>
      <c r="I13855" s="53">
        <v>0.65126441899909704</v>
      </c>
      <c r="J13855" s="90" t="s">
        <v>19203</v>
      </c>
      <c r="K13855" s="53">
        <v>5.3718901818192601E-5</v>
      </c>
    </row>
    <row r="13856" spans="1:11" x14ac:dyDescent="0.25">
      <c r="A13856" s="53" t="s">
        <v>18811</v>
      </c>
      <c r="B13856" s="53">
        <v>62</v>
      </c>
      <c r="C13856" s="53">
        <v>15</v>
      </c>
      <c r="D13856" s="53">
        <v>8</v>
      </c>
      <c r="E13856" s="53">
        <v>15</v>
      </c>
      <c r="F13856" s="53">
        <v>0.81321344613178304</v>
      </c>
      <c r="G13856" s="53">
        <v>1.36058047359783</v>
      </c>
      <c r="H13856" s="53">
        <v>0.58570607029767396</v>
      </c>
      <c r="I13856" s="53">
        <v>0.54536706141226299</v>
      </c>
      <c r="J13856" s="90" t="s">
        <v>19203</v>
      </c>
      <c r="K13856" s="53">
        <v>1.11148025483736E-5</v>
      </c>
    </row>
    <row r="13857" spans="1:11" x14ac:dyDescent="0.25">
      <c r="A13857" s="53" t="s">
        <v>18812</v>
      </c>
      <c r="B13857" s="53">
        <v>33</v>
      </c>
      <c r="C13857" s="53">
        <v>5</v>
      </c>
      <c r="D13857" s="53">
        <v>12</v>
      </c>
      <c r="E13857" s="53">
        <v>15</v>
      </c>
      <c r="F13857" s="53">
        <v>0.73672083932826005</v>
      </c>
      <c r="G13857" s="53">
        <v>1.7382068586616399</v>
      </c>
      <c r="H13857" s="53">
        <v>0.527261420390713</v>
      </c>
      <c r="I13857" s="53">
        <v>0.60234105761277401</v>
      </c>
      <c r="J13857" s="90" t="s">
        <v>19203</v>
      </c>
      <c r="K13857" s="53">
        <v>5.29224590108914E-4</v>
      </c>
    </row>
    <row r="13858" spans="1:11" x14ac:dyDescent="0.25">
      <c r="A13858" s="53" t="s">
        <v>18813</v>
      </c>
      <c r="B13858" s="53">
        <v>38</v>
      </c>
      <c r="C13858" s="53">
        <v>5</v>
      </c>
      <c r="D13858" s="53">
        <v>8</v>
      </c>
      <c r="E13858" s="53">
        <v>6</v>
      </c>
      <c r="F13858" s="53">
        <v>0.81667952912371</v>
      </c>
      <c r="G13858" s="53">
        <v>1.43644356390356</v>
      </c>
      <c r="H13858" s="53">
        <v>0.53090410205571503</v>
      </c>
      <c r="I13858" s="53">
        <v>0.57471749554380203</v>
      </c>
      <c r="J13858" s="90" t="s">
        <v>19203</v>
      </c>
      <c r="K13858" s="53">
        <v>1.42529558134454E-3</v>
      </c>
    </row>
    <row r="13859" spans="1:11" x14ac:dyDescent="0.25">
      <c r="A13859" s="53" t="s">
        <v>18814</v>
      </c>
      <c r="B13859" s="53">
        <v>79</v>
      </c>
      <c r="C13859" s="53">
        <v>18</v>
      </c>
      <c r="D13859" s="53">
        <v>23</v>
      </c>
      <c r="E13859" s="53">
        <v>20</v>
      </c>
      <c r="F13859" s="53">
        <v>0.992752110623776</v>
      </c>
      <c r="G13859" s="53">
        <v>1.7321127692851099</v>
      </c>
      <c r="H13859" s="53">
        <v>0.54061452506720098</v>
      </c>
      <c r="I13859" s="53">
        <v>0.69906791689526004</v>
      </c>
      <c r="J13859" s="90" t="s">
        <v>19203</v>
      </c>
      <c r="K13859" s="53">
        <v>4.4440308503220003E-8</v>
      </c>
    </row>
    <row r="13860" spans="1:11" x14ac:dyDescent="0.25">
      <c r="A13860" s="53" t="s">
        <v>18815</v>
      </c>
      <c r="B13860" s="53">
        <v>50</v>
      </c>
      <c r="C13860" s="53">
        <v>17</v>
      </c>
      <c r="D13860" s="53">
        <v>7</v>
      </c>
      <c r="E13860" s="53">
        <v>15</v>
      </c>
      <c r="F13860" s="53">
        <v>1.14417373404884</v>
      </c>
      <c r="G13860" s="53">
        <v>1.4869266298580699</v>
      </c>
      <c r="H13860" s="53">
        <v>0.63313958049848995</v>
      </c>
      <c r="I13860" s="53">
        <v>0.55869821163423805</v>
      </c>
      <c r="J13860" s="90" t="s">
        <v>19203</v>
      </c>
      <c r="K13860" s="53">
        <v>3.9984516531706896E-6</v>
      </c>
    </row>
    <row r="13861" spans="1:11" x14ac:dyDescent="0.25">
      <c r="A13861" s="53" t="s">
        <v>4040</v>
      </c>
      <c r="B13861" s="53">
        <v>1010</v>
      </c>
      <c r="C13861" s="53">
        <v>229</v>
      </c>
      <c r="D13861" s="53">
        <v>133</v>
      </c>
      <c r="E13861" s="53">
        <v>202</v>
      </c>
      <c r="F13861" s="53">
        <v>2.6338754184724702</v>
      </c>
      <c r="G13861" s="53">
        <v>2.2870055765395301</v>
      </c>
      <c r="H13861" s="53">
        <v>1.78150187447076</v>
      </c>
      <c r="I13861" s="53">
        <v>2.1414343707616799</v>
      </c>
      <c r="J13861" s="90" t="s">
        <v>19204</v>
      </c>
      <c r="K13861" s="53">
        <v>4.6296141383602704E-19</v>
      </c>
    </row>
    <row r="13862" spans="1:11" x14ac:dyDescent="0.25">
      <c r="A13862" s="53" t="s">
        <v>18816</v>
      </c>
      <c r="B13862" s="53">
        <v>156</v>
      </c>
      <c r="C13862" s="53">
        <v>32</v>
      </c>
      <c r="D13862" s="53">
        <v>59</v>
      </c>
      <c r="E13862" s="53">
        <v>46</v>
      </c>
      <c r="F13862" s="53">
        <v>1.26814972346821</v>
      </c>
      <c r="G13862" s="53">
        <v>1.39794429219484</v>
      </c>
      <c r="H13862" s="53">
        <v>0.67915962236320404</v>
      </c>
      <c r="I13862" s="53">
        <v>0.63164238644411097</v>
      </c>
      <c r="J13862" s="90" t="s">
        <v>19203</v>
      </c>
      <c r="K13862" s="53">
        <v>1.9260045171555101E-8</v>
      </c>
    </row>
    <row r="13863" spans="1:11" x14ac:dyDescent="0.25">
      <c r="A13863" s="53" t="s">
        <v>18817</v>
      </c>
      <c r="B13863" s="53">
        <v>326</v>
      </c>
      <c r="C13863" s="53">
        <v>80</v>
      </c>
      <c r="D13863" s="53">
        <v>67</v>
      </c>
      <c r="E13863" s="53">
        <v>96</v>
      </c>
      <c r="F13863" s="53">
        <v>1.1569389565174999</v>
      </c>
      <c r="G13863" s="53">
        <v>1.69920226144466</v>
      </c>
      <c r="H13863" s="53">
        <v>0.85788660435962505</v>
      </c>
      <c r="I13863" s="53">
        <v>0.76060225293570805</v>
      </c>
      <c r="J13863" s="90" t="s">
        <v>19203</v>
      </c>
      <c r="K13863" s="53">
        <v>5.2599301247787001E-24</v>
      </c>
    </row>
    <row r="13864" spans="1:11" x14ac:dyDescent="0.25">
      <c r="A13864" s="53" t="s">
        <v>18818</v>
      </c>
      <c r="B13864" s="53">
        <v>108</v>
      </c>
      <c r="C13864" s="53">
        <v>17</v>
      </c>
      <c r="D13864" s="53">
        <v>27</v>
      </c>
      <c r="E13864" s="53">
        <v>30</v>
      </c>
      <c r="F13864" s="53">
        <v>1.0555439583637201</v>
      </c>
      <c r="G13864" s="53">
        <v>1.41294932767981</v>
      </c>
      <c r="H13864" s="53">
        <v>0.55870886168301503</v>
      </c>
      <c r="I13864" s="53">
        <v>0.61971222154584205</v>
      </c>
      <c r="J13864" s="90" t="s">
        <v>19203</v>
      </c>
      <c r="K13864" s="53">
        <v>1.3039200181558499E-6</v>
      </c>
    </row>
    <row r="13865" spans="1:11" x14ac:dyDescent="0.25">
      <c r="A13865" s="53" t="s">
        <v>11758</v>
      </c>
      <c r="B13865" s="53">
        <v>358</v>
      </c>
      <c r="C13865" s="53">
        <v>55</v>
      </c>
      <c r="D13865" s="53">
        <v>41</v>
      </c>
      <c r="E13865" s="53">
        <v>85</v>
      </c>
      <c r="F13865" s="53">
        <v>1.10118169135538</v>
      </c>
      <c r="G13865" s="53">
        <v>1.7509445936368699</v>
      </c>
      <c r="H13865" s="53">
        <v>0.851538527237922</v>
      </c>
      <c r="I13865" s="53">
        <v>0.680936672371107</v>
      </c>
      <c r="J13865" s="90" t="s">
        <v>19203</v>
      </c>
      <c r="K13865" s="53">
        <v>2.7630132925114799E-17</v>
      </c>
    </row>
    <row r="13866" spans="1:11" x14ac:dyDescent="0.25">
      <c r="A13866" s="53" t="s">
        <v>18819</v>
      </c>
      <c r="B13866" s="53">
        <v>291</v>
      </c>
      <c r="C13866" s="53">
        <v>54</v>
      </c>
      <c r="D13866" s="53">
        <v>66</v>
      </c>
      <c r="E13866" s="53">
        <v>83</v>
      </c>
      <c r="F13866" s="53">
        <v>1.1503829985189999</v>
      </c>
      <c r="G13866" s="53">
        <v>1.62500222151915</v>
      </c>
      <c r="H13866" s="53">
        <v>0.89632668448839103</v>
      </c>
      <c r="I13866" s="53">
        <v>0.73700910855674995</v>
      </c>
      <c r="J13866" s="90" t="s">
        <v>19203</v>
      </c>
      <c r="K13866" s="53">
        <v>1.9710614490366899E-15</v>
      </c>
    </row>
    <row r="13867" spans="1:11" x14ac:dyDescent="0.25">
      <c r="A13867" s="53" t="s">
        <v>2381</v>
      </c>
      <c r="B13867" s="53">
        <v>38</v>
      </c>
      <c r="C13867" s="53">
        <v>5</v>
      </c>
      <c r="D13867" s="53">
        <v>7</v>
      </c>
      <c r="E13867" s="53">
        <v>14</v>
      </c>
      <c r="F13867" s="53">
        <v>1.0964810668256799</v>
      </c>
      <c r="G13867" s="53">
        <v>2.1062651300118</v>
      </c>
      <c r="H13867" s="53">
        <v>0.55465919287477805</v>
      </c>
      <c r="I13867" s="53">
        <v>0.56074836026269403</v>
      </c>
      <c r="J13867" s="90" t="s">
        <v>19203</v>
      </c>
      <c r="K13867" s="53">
        <v>1.3793897386653699E-3</v>
      </c>
    </row>
    <row r="13868" spans="1:11" x14ac:dyDescent="0.25">
      <c r="A13868" s="53" t="s">
        <v>18820</v>
      </c>
      <c r="B13868" s="53">
        <v>32</v>
      </c>
      <c r="C13868" s="53">
        <v>7</v>
      </c>
      <c r="D13868" s="53">
        <v>7</v>
      </c>
      <c r="E13868" s="53">
        <v>11</v>
      </c>
      <c r="F13868" s="53">
        <v>1.03627201584707</v>
      </c>
      <c r="G13868" s="53">
        <v>1.3226532436371099</v>
      </c>
      <c r="H13868" s="53">
        <v>0.499421972399271</v>
      </c>
      <c r="I13868" s="53">
        <v>1.2356456007585399</v>
      </c>
      <c r="J13868" s="90" t="s">
        <v>19203</v>
      </c>
      <c r="K13868" s="53">
        <v>1.5157596091354499E-2</v>
      </c>
    </row>
    <row r="13869" spans="1:11" x14ac:dyDescent="0.25">
      <c r="A13869" s="53" t="s">
        <v>18821</v>
      </c>
      <c r="B13869" s="53">
        <v>68</v>
      </c>
      <c r="C13869" s="53">
        <v>10</v>
      </c>
      <c r="D13869" s="53">
        <v>22</v>
      </c>
      <c r="E13869" s="53">
        <v>21</v>
      </c>
      <c r="F13869" s="53">
        <v>1.1335056145847999</v>
      </c>
      <c r="G13869" s="53">
        <v>1.7726090040457101</v>
      </c>
      <c r="H13869" s="53">
        <v>0.63911480548263599</v>
      </c>
      <c r="I13869" s="53">
        <v>0.56104768394195204</v>
      </c>
      <c r="J13869" s="90" t="s">
        <v>19203</v>
      </c>
      <c r="K13869" s="53">
        <v>3.0446300424236301E-4</v>
      </c>
    </row>
    <row r="13870" spans="1:11" x14ac:dyDescent="0.25">
      <c r="A13870" s="53" t="s">
        <v>11759</v>
      </c>
      <c r="B13870" s="53">
        <v>185</v>
      </c>
      <c r="C13870" s="53">
        <v>46</v>
      </c>
      <c r="D13870" s="53">
        <v>42</v>
      </c>
      <c r="E13870" s="53">
        <v>63</v>
      </c>
      <c r="F13870" s="53">
        <v>0.932831850457158</v>
      </c>
      <c r="G13870" s="53">
        <v>1.62468692015</v>
      </c>
      <c r="H13870" s="53">
        <v>0.74611192813153504</v>
      </c>
      <c r="I13870" s="53">
        <v>0.64967084746792403</v>
      </c>
      <c r="J13870" s="90" t="s">
        <v>19203</v>
      </c>
      <c r="K13870" s="53">
        <v>4.1742938816425002E-15</v>
      </c>
    </row>
    <row r="13871" spans="1:11" x14ac:dyDescent="0.25">
      <c r="A13871" s="53" t="s">
        <v>18822</v>
      </c>
      <c r="B13871" s="53">
        <v>97</v>
      </c>
      <c r="C13871" s="53">
        <v>24</v>
      </c>
      <c r="D13871" s="53">
        <v>23</v>
      </c>
      <c r="E13871" s="53">
        <v>27</v>
      </c>
      <c r="F13871" s="53">
        <v>0.95967525743361803</v>
      </c>
      <c r="G13871" s="53">
        <v>1.7090212109904801</v>
      </c>
      <c r="H13871" s="53">
        <v>0.58642219976843402</v>
      </c>
      <c r="I13871" s="53">
        <v>0.58359066036975304</v>
      </c>
      <c r="J13871" s="90" t="s">
        <v>19203</v>
      </c>
      <c r="K13871" s="53">
        <v>5.1947407110907405E-10</v>
      </c>
    </row>
    <row r="13872" spans="1:11" x14ac:dyDescent="0.25">
      <c r="A13872" s="53" t="s">
        <v>11760</v>
      </c>
      <c r="B13872" s="53">
        <v>88</v>
      </c>
      <c r="C13872" s="53">
        <v>9</v>
      </c>
      <c r="D13872" s="53">
        <v>19</v>
      </c>
      <c r="E13872" s="53">
        <v>23</v>
      </c>
      <c r="F13872" s="53">
        <v>0.98444279629567</v>
      </c>
      <c r="G13872" s="53">
        <v>1.28987244517148</v>
      </c>
      <c r="H13872" s="53">
        <v>0.56943668996142505</v>
      </c>
      <c r="I13872" s="53">
        <v>0.53871995658113303</v>
      </c>
      <c r="J13872" s="90" t="s">
        <v>19203</v>
      </c>
      <c r="K13872" s="53">
        <v>2.0753377940140598E-3</v>
      </c>
    </row>
    <row r="13873" spans="1:11" x14ac:dyDescent="0.25">
      <c r="A13873" s="53" t="s">
        <v>18823</v>
      </c>
      <c r="B13873" s="53">
        <v>163</v>
      </c>
      <c r="C13873" s="53">
        <v>27</v>
      </c>
      <c r="D13873" s="53">
        <v>22</v>
      </c>
      <c r="E13873" s="53">
        <v>47</v>
      </c>
      <c r="F13873" s="53">
        <v>0.95563217494351105</v>
      </c>
      <c r="G13873" s="53">
        <v>1.5788085494123201</v>
      </c>
      <c r="H13873" s="53">
        <v>0.82269021784273</v>
      </c>
      <c r="I13873" s="53">
        <v>0.63545372214162399</v>
      </c>
      <c r="J13873" s="90" t="s">
        <v>19203</v>
      </c>
      <c r="K13873" s="53">
        <v>1.9368214803860501E-10</v>
      </c>
    </row>
    <row r="13874" spans="1:11" x14ac:dyDescent="0.25">
      <c r="A13874" s="53" t="s">
        <v>18824</v>
      </c>
      <c r="B13874" s="53">
        <v>62</v>
      </c>
      <c r="C13874" s="53">
        <v>9</v>
      </c>
      <c r="D13874" s="53">
        <v>30</v>
      </c>
      <c r="E13874" s="53">
        <v>18</v>
      </c>
      <c r="F13874" s="53">
        <v>0.91960102649872499</v>
      </c>
      <c r="G13874" s="53">
        <v>1.55364423662733</v>
      </c>
      <c r="H13874" s="53">
        <v>0.67773140784179697</v>
      </c>
      <c r="I13874" s="53">
        <v>0.63461837627065099</v>
      </c>
      <c r="J13874" s="90" t="s">
        <v>19203</v>
      </c>
      <c r="K13874" s="53">
        <v>2.8325874203691298E-3</v>
      </c>
    </row>
    <row r="13875" spans="1:11" x14ac:dyDescent="0.25">
      <c r="A13875" s="53" t="s">
        <v>18825</v>
      </c>
      <c r="B13875" s="53">
        <v>22</v>
      </c>
      <c r="C13875" s="53">
        <v>4</v>
      </c>
      <c r="D13875" s="53">
        <v>4</v>
      </c>
      <c r="E13875" s="53">
        <v>3</v>
      </c>
      <c r="F13875" s="53">
        <v>1.17422769673974</v>
      </c>
      <c r="G13875" s="53">
        <v>1.72362462669523</v>
      </c>
      <c r="H13875" s="53">
        <v>0.55313722125405296</v>
      </c>
      <c r="I13875" s="53">
        <v>0.453452013510108</v>
      </c>
      <c r="J13875" s="90" t="s">
        <v>19203</v>
      </c>
      <c r="K13875" s="53">
        <v>2.4064492804784898E-2</v>
      </c>
    </row>
    <row r="13876" spans="1:11" x14ac:dyDescent="0.25">
      <c r="A13876" s="53" t="s">
        <v>18826</v>
      </c>
      <c r="B13876" s="53">
        <v>47</v>
      </c>
      <c r="C13876" s="53">
        <v>9</v>
      </c>
      <c r="D13876" s="53">
        <v>8</v>
      </c>
      <c r="E13876" s="53">
        <v>16</v>
      </c>
      <c r="F13876" s="53">
        <v>0.80800440351478597</v>
      </c>
      <c r="G13876" s="53">
        <v>1.3530948628338699</v>
      </c>
      <c r="H13876" s="53">
        <v>0.60381488882728496</v>
      </c>
      <c r="I13876" s="53">
        <v>0.60277714906569402</v>
      </c>
      <c r="J13876" s="90" t="s">
        <v>19203</v>
      </c>
      <c r="K13876" s="53">
        <v>6.2579755666368399E-5</v>
      </c>
    </row>
    <row r="13877" spans="1:11" x14ac:dyDescent="0.25">
      <c r="A13877" s="53" t="s">
        <v>18827</v>
      </c>
      <c r="B13877" s="53">
        <v>66</v>
      </c>
      <c r="C13877" s="53">
        <v>9</v>
      </c>
      <c r="D13877" s="53">
        <v>20</v>
      </c>
      <c r="E13877" s="53">
        <v>14</v>
      </c>
      <c r="F13877" s="53">
        <v>0.90637365152486404</v>
      </c>
      <c r="G13877" s="53">
        <v>1.6453972741099001</v>
      </c>
      <c r="H13877" s="53">
        <v>0.57017816648029496</v>
      </c>
      <c r="I13877" s="53">
        <v>0.61993276538502295</v>
      </c>
      <c r="J13877" s="90" t="s">
        <v>19203</v>
      </c>
      <c r="K13877" s="53">
        <v>4.2646664802868203E-5</v>
      </c>
    </row>
    <row r="13878" spans="1:11" x14ac:dyDescent="0.25">
      <c r="A13878" s="53" t="s">
        <v>18828</v>
      </c>
      <c r="B13878" s="53">
        <v>125</v>
      </c>
      <c r="C13878" s="53">
        <v>32</v>
      </c>
      <c r="D13878" s="53">
        <v>32</v>
      </c>
      <c r="E13878" s="53">
        <v>38</v>
      </c>
      <c r="F13878" s="53">
        <v>0.88165089535303698</v>
      </c>
      <c r="G13878" s="53">
        <v>1.4664490477083201</v>
      </c>
      <c r="H13878" s="53">
        <v>0.66737272089060395</v>
      </c>
      <c r="I13878" s="53">
        <v>0.62018755045667096</v>
      </c>
      <c r="J13878" s="90" t="s">
        <v>19203</v>
      </c>
      <c r="K13878" s="53">
        <v>7.0596172972119995E-11</v>
      </c>
    </row>
    <row r="13879" spans="1:11" x14ac:dyDescent="0.25">
      <c r="A13879" s="53" t="s">
        <v>18829</v>
      </c>
      <c r="B13879" s="53">
        <v>257</v>
      </c>
      <c r="C13879" s="53">
        <v>52</v>
      </c>
      <c r="D13879" s="53">
        <v>78</v>
      </c>
      <c r="E13879" s="53">
        <v>83</v>
      </c>
      <c r="F13879" s="53">
        <v>1.0450193564227701</v>
      </c>
      <c r="G13879" s="53">
        <v>1.7434228791969499</v>
      </c>
      <c r="H13879" s="53">
        <v>0.82926733251111795</v>
      </c>
      <c r="I13879" s="53">
        <v>0.725290094095842</v>
      </c>
      <c r="J13879" s="90" t="s">
        <v>19203</v>
      </c>
      <c r="K13879" s="53">
        <v>1.2598974172948499E-18</v>
      </c>
    </row>
    <row r="13880" spans="1:11" x14ac:dyDescent="0.25">
      <c r="A13880" s="53" t="s">
        <v>18830</v>
      </c>
      <c r="B13880" s="53">
        <v>67</v>
      </c>
      <c r="C13880" s="53">
        <v>11</v>
      </c>
      <c r="D13880" s="53">
        <v>8</v>
      </c>
      <c r="E13880" s="53">
        <v>16</v>
      </c>
      <c r="F13880" s="53">
        <v>0.87556761374611802</v>
      </c>
      <c r="G13880" s="53">
        <v>1.4922860694822</v>
      </c>
      <c r="H13880" s="53">
        <v>0.60082726208259296</v>
      </c>
      <c r="I13880" s="53">
        <v>0.54853726810868497</v>
      </c>
      <c r="J13880" s="90" t="s">
        <v>19203</v>
      </c>
      <c r="K13880" s="53">
        <v>5.82903333529096E-5</v>
      </c>
    </row>
    <row r="13881" spans="1:11" x14ac:dyDescent="0.25">
      <c r="A13881" s="53" t="s">
        <v>18831</v>
      </c>
      <c r="B13881" s="53">
        <v>96</v>
      </c>
      <c r="C13881" s="53">
        <v>14</v>
      </c>
      <c r="D13881" s="53">
        <v>25</v>
      </c>
      <c r="E13881" s="53">
        <v>23</v>
      </c>
      <c r="F13881" s="53">
        <v>0.989761835017957</v>
      </c>
      <c r="G13881" s="53">
        <v>1.4246636781739399</v>
      </c>
      <c r="H13881" s="53">
        <v>0.53378318719939799</v>
      </c>
      <c r="I13881" s="53">
        <v>0.57855327769120701</v>
      </c>
      <c r="J13881" s="90" t="s">
        <v>19203</v>
      </c>
      <c r="K13881" s="53">
        <v>1.2329147433125801E-4</v>
      </c>
    </row>
    <row r="13882" spans="1:11" x14ac:dyDescent="0.25">
      <c r="A13882" s="53" t="s">
        <v>11761</v>
      </c>
      <c r="B13882" s="53">
        <v>442</v>
      </c>
      <c r="C13882" s="53">
        <v>83</v>
      </c>
      <c r="D13882" s="53">
        <v>91</v>
      </c>
      <c r="E13882" s="53">
        <v>118</v>
      </c>
      <c r="F13882" s="53">
        <v>1.2250913983374201</v>
      </c>
      <c r="G13882" s="53">
        <v>1.63414853873485</v>
      </c>
      <c r="H13882" s="53">
        <v>1.0161047085276</v>
      </c>
      <c r="I13882" s="53">
        <v>0.84885210788159504</v>
      </c>
      <c r="J13882" s="90" t="s">
        <v>19203</v>
      </c>
      <c r="K13882" s="53">
        <v>5.48373990428521E-18</v>
      </c>
    </row>
    <row r="13883" spans="1:11" x14ac:dyDescent="0.25">
      <c r="A13883" s="53" t="s">
        <v>11762</v>
      </c>
      <c r="B13883" s="53">
        <v>35</v>
      </c>
      <c r="C13883" s="53">
        <v>2</v>
      </c>
      <c r="D13883" s="53">
        <v>9</v>
      </c>
      <c r="E13883" s="53">
        <v>12</v>
      </c>
      <c r="F13883" s="53">
        <v>0.94718610362585598</v>
      </c>
      <c r="G13883" s="53">
        <v>0.87014121986364701</v>
      </c>
      <c r="H13883" s="53">
        <v>0.49579065834914399</v>
      </c>
      <c r="I13883" s="53">
        <v>0.59190601699213596</v>
      </c>
      <c r="J13883" s="90" t="s">
        <v>19204</v>
      </c>
      <c r="K13883" s="53">
        <v>1.0164050773063199E-2</v>
      </c>
    </row>
    <row r="13884" spans="1:11" x14ac:dyDescent="0.25">
      <c r="A13884" s="53" t="s">
        <v>18832</v>
      </c>
      <c r="B13884" s="53">
        <v>72</v>
      </c>
      <c r="C13884" s="53">
        <v>16</v>
      </c>
      <c r="D13884" s="53">
        <v>26</v>
      </c>
      <c r="E13884" s="53">
        <v>19</v>
      </c>
      <c r="F13884" s="53">
        <v>0.99211923515834499</v>
      </c>
      <c r="G13884" s="53">
        <v>1.5121271637147999</v>
      </c>
      <c r="H13884" s="53">
        <v>0.65276389144214897</v>
      </c>
      <c r="I13884" s="53">
        <v>0.58037934372248001</v>
      </c>
      <c r="J13884" s="90" t="s">
        <v>19203</v>
      </c>
      <c r="K13884" s="53">
        <v>7.0105770463728404E-6</v>
      </c>
    </row>
    <row r="13885" spans="1:11" x14ac:dyDescent="0.25">
      <c r="A13885" s="53" t="s">
        <v>11763</v>
      </c>
      <c r="B13885" s="53">
        <v>151</v>
      </c>
      <c r="C13885" s="53">
        <v>22</v>
      </c>
      <c r="D13885" s="53">
        <v>31</v>
      </c>
      <c r="E13885" s="53">
        <v>43</v>
      </c>
      <c r="F13885" s="53">
        <v>0.89868074989858904</v>
      </c>
      <c r="G13885" s="53">
        <v>1.64172539651561</v>
      </c>
      <c r="H13885" s="53">
        <v>0.55646962768903796</v>
      </c>
      <c r="I13885" s="53">
        <v>0.75109788344198303</v>
      </c>
      <c r="J13885" s="90" t="s">
        <v>19203</v>
      </c>
      <c r="K13885" s="53">
        <v>1.8811360371545799E-9</v>
      </c>
    </row>
    <row r="13886" spans="1:11" x14ac:dyDescent="0.25">
      <c r="A13886" s="53" t="s">
        <v>2153</v>
      </c>
      <c r="B13886" s="53">
        <v>30</v>
      </c>
      <c r="C13886" s="53">
        <v>7</v>
      </c>
      <c r="D13886" s="53">
        <v>12</v>
      </c>
      <c r="E13886" s="53">
        <v>10</v>
      </c>
      <c r="F13886" s="53">
        <v>0.79002604419091005</v>
      </c>
      <c r="G13886" s="53">
        <v>1.28276898350193</v>
      </c>
      <c r="H13886" s="53">
        <v>0.81456320614057798</v>
      </c>
      <c r="I13886" s="53">
        <v>0.522021802781518</v>
      </c>
      <c r="J13886" s="90" t="s">
        <v>19203</v>
      </c>
      <c r="K13886" s="53">
        <v>5.3703182137541704E-3</v>
      </c>
    </row>
    <row r="13887" spans="1:11" x14ac:dyDescent="0.25">
      <c r="A13887" s="53" t="s">
        <v>18833</v>
      </c>
      <c r="B13887" s="53">
        <v>143</v>
      </c>
      <c r="C13887" s="53">
        <v>22</v>
      </c>
      <c r="D13887" s="53">
        <v>58</v>
      </c>
      <c r="E13887" s="53">
        <v>35</v>
      </c>
      <c r="F13887" s="53">
        <v>1.03051790627235</v>
      </c>
      <c r="G13887" s="53">
        <v>1.55516517563696</v>
      </c>
      <c r="H13887" s="53">
        <v>0.81996065446880295</v>
      </c>
      <c r="I13887" s="53">
        <v>0.63173124945236903</v>
      </c>
      <c r="J13887" s="90" t="s">
        <v>19203</v>
      </c>
      <c r="K13887" s="53">
        <v>2.10823308474085E-8</v>
      </c>
    </row>
    <row r="13888" spans="1:11" x14ac:dyDescent="0.25">
      <c r="A13888" s="53" t="s">
        <v>11764</v>
      </c>
      <c r="B13888" s="53">
        <v>614</v>
      </c>
      <c r="C13888" s="53">
        <v>124</v>
      </c>
      <c r="D13888" s="53">
        <v>88</v>
      </c>
      <c r="E13888" s="53">
        <v>158</v>
      </c>
      <c r="F13888" s="53">
        <v>1.53856733484974</v>
      </c>
      <c r="G13888" s="53">
        <v>1.8248385334459301</v>
      </c>
      <c r="H13888" s="53">
        <v>0.93707407996824699</v>
      </c>
      <c r="I13888" s="53">
        <v>1.1469007150894699</v>
      </c>
      <c r="J13888" s="90" t="s">
        <v>19203</v>
      </c>
      <c r="K13888" s="53">
        <v>1.03917395749787E-15</v>
      </c>
    </row>
    <row r="13889" spans="1:11" x14ac:dyDescent="0.25">
      <c r="A13889" s="53" t="s">
        <v>18834</v>
      </c>
      <c r="B13889" s="53">
        <v>126</v>
      </c>
      <c r="C13889" s="53">
        <v>28</v>
      </c>
      <c r="D13889" s="53">
        <v>10</v>
      </c>
      <c r="E13889" s="53">
        <v>41</v>
      </c>
      <c r="F13889" s="53">
        <v>0.91725682657544605</v>
      </c>
      <c r="G13889" s="53">
        <v>1.90034955465916</v>
      </c>
      <c r="H13889" s="53">
        <v>0.52492403321695402</v>
      </c>
      <c r="I13889" s="53">
        <v>0.64298238851667899</v>
      </c>
      <c r="J13889" s="90" t="s">
        <v>19203</v>
      </c>
      <c r="K13889" s="53">
        <v>5.3232048502767001E-12</v>
      </c>
    </row>
    <row r="13890" spans="1:11" x14ac:dyDescent="0.25">
      <c r="A13890" s="53" t="s">
        <v>18835</v>
      </c>
      <c r="B13890" s="53">
        <v>10</v>
      </c>
      <c r="C13890" s="53">
        <v>2</v>
      </c>
      <c r="D13890" s="53">
        <v>9</v>
      </c>
      <c r="E13890" s="53">
        <v>7</v>
      </c>
      <c r="F13890" s="53">
        <v>0.96928666686187903</v>
      </c>
      <c r="G13890" s="53">
        <v>1.11902610655672</v>
      </c>
      <c r="H13890" s="53">
        <v>0.58326004745167503</v>
      </c>
      <c r="I13890" s="53">
        <v>0.65632886387563605</v>
      </c>
      <c r="J13890" s="90" t="s">
        <v>19203</v>
      </c>
      <c r="K13890" s="53">
        <v>3.2162741761726898E-2</v>
      </c>
    </row>
    <row r="13891" spans="1:11" x14ac:dyDescent="0.25">
      <c r="A13891" s="53" t="s">
        <v>11765</v>
      </c>
      <c r="B13891" s="53">
        <v>163</v>
      </c>
      <c r="C13891" s="53">
        <v>16</v>
      </c>
      <c r="D13891" s="53">
        <v>15</v>
      </c>
      <c r="E13891" s="53">
        <v>54</v>
      </c>
      <c r="F13891" s="53">
        <v>0.94909276894430195</v>
      </c>
      <c r="G13891" s="53">
        <v>1.43664011755266</v>
      </c>
      <c r="H13891" s="53">
        <v>0.60540813447478303</v>
      </c>
      <c r="I13891" s="53">
        <v>0.77633859710463904</v>
      </c>
      <c r="J13891" s="90" t="s">
        <v>19203</v>
      </c>
      <c r="K13891" s="53">
        <v>3.1832037982947898E-6</v>
      </c>
    </row>
    <row r="13892" spans="1:11" x14ac:dyDescent="0.25">
      <c r="A13892" s="53" t="s">
        <v>11766</v>
      </c>
      <c r="B13892" s="53">
        <v>1102</v>
      </c>
      <c r="C13892" s="53">
        <v>330</v>
      </c>
      <c r="D13892" s="53">
        <v>156</v>
      </c>
      <c r="E13892" s="53">
        <v>203</v>
      </c>
      <c r="F13892" s="53">
        <v>3.6065412410184701</v>
      </c>
      <c r="G13892" s="53">
        <v>3.7554036574682899</v>
      </c>
      <c r="H13892" s="53">
        <v>2.6074175539348499</v>
      </c>
      <c r="I13892" s="53">
        <v>2.8914923619774102</v>
      </c>
      <c r="J13892" s="90" t="s">
        <v>19203</v>
      </c>
      <c r="K13892" s="53">
        <v>9.5449622182984298E-17</v>
      </c>
    </row>
    <row r="13893" spans="1:11" x14ac:dyDescent="0.25">
      <c r="A13893" s="53" t="s">
        <v>18836</v>
      </c>
      <c r="B13893" s="53">
        <v>380</v>
      </c>
      <c r="C13893" s="53">
        <v>60</v>
      </c>
      <c r="D13893" s="53">
        <v>72</v>
      </c>
      <c r="E13893" s="53">
        <v>116</v>
      </c>
      <c r="F13893" s="53">
        <v>1.14172900391126</v>
      </c>
      <c r="G13893" s="53">
        <v>1.6936809760695499</v>
      </c>
      <c r="H13893" s="53">
        <v>0.78099145307507301</v>
      </c>
      <c r="I13893" s="53">
        <v>0.79327634349258702</v>
      </c>
      <c r="J13893" s="90" t="s">
        <v>19203</v>
      </c>
      <c r="K13893" s="53">
        <v>5.63842349952684E-16</v>
      </c>
    </row>
    <row r="13894" spans="1:11" x14ac:dyDescent="0.25">
      <c r="A13894" s="53" t="s">
        <v>18837</v>
      </c>
      <c r="B13894" s="53">
        <v>639</v>
      </c>
      <c r="C13894" s="53">
        <v>126</v>
      </c>
      <c r="D13894" s="53">
        <v>114</v>
      </c>
      <c r="E13894" s="53">
        <v>178</v>
      </c>
      <c r="F13894" s="53">
        <v>1.5912133706451901</v>
      </c>
      <c r="G13894" s="53">
        <v>1.7559103706038599</v>
      </c>
      <c r="H13894" s="53">
        <v>1.2294792972592701</v>
      </c>
      <c r="I13894" s="53">
        <v>1.0685350486237499</v>
      </c>
      <c r="J13894" s="90" t="s">
        <v>19203</v>
      </c>
      <c r="K13894" s="53">
        <v>1.0980290441853901E-13</v>
      </c>
    </row>
    <row r="13895" spans="1:11" x14ac:dyDescent="0.25">
      <c r="A13895" s="53" t="s">
        <v>11767</v>
      </c>
      <c r="B13895" s="53">
        <v>292</v>
      </c>
      <c r="C13895" s="53">
        <v>51</v>
      </c>
      <c r="D13895" s="53">
        <v>75</v>
      </c>
      <c r="E13895" s="53">
        <v>109</v>
      </c>
      <c r="F13895" s="53">
        <v>1.2146112061301699</v>
      </c>
      <c r="G13895" s="53">
        <v>1.59372145109798</v>
      </c>
      <c r="H13895" s="53">
        <v>0.83046915643072095</v>
      </c>
      <c r="I13895" s="53">
        <v>0.79361224788295703</v>
      </c>
      <c r="J13895" s="90" t="s">
        <v>19203</v>
      </c>
      <c r="K13895" s="53">
        <v>6.0430019689247396E-13</v>
      </c>
    </row>
    <row r="13896" spans="1:11" x14ac:dyDescent="0.25">
      <c r="A13896" s="53" t="s">
        <v>18838</v>
      </c>
      <c r="B13896" s="53">
        <v>249</v>
      </c>
      <c r="C13896" s="53">
        <v>31</v>
      </c>
      <c r="D13896" s="53">
        <v>87</v>
      </c>
      <c r="E13896" s="53">
        <v>100</v>
      </c>
      <c r="F13896" s="53">
        <v>1.11292784658981</v>
      </c>
      <c r="G13896" s="53">
        <v>1.68189408163098</v>
      </c>
      <c r="H13896" s="53">
        <v>0.84261668974822401</v>
      </c>
      <c r="I13896" s="53">
        <v>0.73042667313113496</v>
      </c>
      <c r="J13896" s="90" t="s">
        <v>19203</v>
      </c>
      <c r="K13896" s="53">
        <v>1.24465983680105E-10</v>
      </c>
    </row>
    <row r="13897" spans="1:11" x14ac:dyDescent="0.25">
      <c r="A13897" s="53" t="s">
        <v>11768</v>
      </c>
      <c r="B13897" s="53">
        <v>876</v>
      </c>
      <c r="C13897" s="53">
        <v>223</v>
      </c>
      <c r="D13897" s="53">
        <v>120</v>
      </c>
      <c r="E13897" s="53">
        <v>199</v>
      </c>
      <c r="F13897" s="53">
        <v>2.23811567378262</v>
      </c>
      <c r="G13897" s="53">
        <v>2.13957645065183</v>
      </c>
      <c r="H13897" s="53">
        <v>1.4608018148843001</v>
      </c>
      <c r="I13897" s="53">
        <v>1.71409629584743</v>
      </c>
      <c r="J13897" s="90" t="s">
        <v>19204</v>
      </c>
      <c r="K13897" s="53">
        <v>1.18374742385333E-10</v>
      </c>
    </row>
    <row r="13898" spans="1:11" x14ac:dyDescent="0.25">
      <c r="A13898" s="53" t="s">
        <v>11769</v>
      </c>
      <c r="B13898" s="53">
        <v>813</v>
      </c>
      <c r="C13898" s="53">
        <v>165</v>
      </c>
      <c r="D13898" s="53">
        <v>126</v>
      </c>
      <c r="E13898" s="53">
        <v>191</v>
      </c>
      <c r="F13898" s="53">
        <v>1.90508324952898</v>
      </c>
      <c r="G13898" s="53">
        <v>1.9271321607649701</v>
      </c>
      <c r="H13898" s="53">
        <v>1.51127403300642</v>
      </c>
      <c r="I13898" s="53">
        <v>1.38622363775763</v>
      </c>
      <c r="J13898" s="90" t="s">
        <v>19203</v>
      </c>
      <c r="K13898" s="53">
        <v>5.6403613974228201E-7</v>
      </c>
    </row>
    <row r="13899" spans="1:11" x14ac:dyDescent="0.25">
      <c r="A13899" s="53" t="s">
        <v>11770</v>
      </c>
      <c r="B13899" s="53">
        <v>1677</v>
      </c>
      <c r="C13899" s="53">
        <v>368</v>
      </c>
      <c r="D13899" s="53">
        <v>158</v>
      </c>
      <c r="E13899" s="53">
        <v>209</v>
      </c>
      <c r="F13899" s="53">
        <v>5.1748814445358002</v>
      </c>
      <c r="G13899" s="53">
        <v>4.8135458605771904</v>
      </c>
      <c r="H13899" s="53">
        <v>5.0750216606345102</v>
      </c>
      <c r="I13899" s="53">
        <v>5.4250473520397202</v>
      </c>
      <c r="J13899" s="90" t="s">
        <v>19206</v>
      </c>
      <c r="K13899" s="53">
        <v>5.1681803859870397E-10</v>
      </c>
    </row>
    <row r="13900" spans="1:11" x14ac:dyDescent="0.25">
      <c r="A13900" s="53" t="s">
        <v>18839</v>
      </c>
      <c r="B13900" s="53">
        <v>38</v>
      </c>
      <c r="C13900" s="53">
        <v>14</v>
      </c>
      <c r="D13900" s="53">
        <v>7</v>
      </c>
      <c r="E13900" s="53">
        <v>5</v>
      </c>
      <c r="F13900" s="53">
        <v>0.94338082221768604</v>
      </c>
      <c r="G13900" s="53">
        <v>1.56222468865138</v>
      </c>
      <c r="H13900" s="53">
        <v>1.44602160257183</v>
      </c>
      <c r="I13900" s="53">
        <v>0.58686220759708896</v>
      </c>
      <c r="J13900" s="90" t="s">
        <v>19203</v>
      </c>
      <c r="K13900" s="53">
        <v>9.3588827494086097E-5</v>
      </c>
    </row>
    <row r="13901" spans="1:11" x14ac:dyDescent="0.25">
      <c r="A13901" s="53" t="s">
        <v>18840</v>
      </c>
      <c r="B13901" s="53">
        <v>7</v>
      </c>
      <c r="C13901" s="53">
        <v>4</v>
      </c>
      <c r="D13901" s="53">
        <v>4</v>
      </c>
      <c r="E13901" s="53">
        <v>4</v>
      </c>
      <c r="F13901" s="53">
        <v>0.75656891735317899</v>
      </c>
      <c r="G13901" s="53">
        <v>1.83660428329779</v>
      </c>
      <c r="H13901" s="53">
        <v>0.68158873282282695</v>
      </c>
      <c r="I13901" s="53">
        <v>0.50911405630269602</v>
      </c>
      <c r="J13901" s="90" t="s">
        <v>19203</v>
      </c>
      <c r="K13901" s="53">
        <v>4.2297891024108098E-4</v>
      </c>
    </row>
    <row r="13902" spans="1:11" x14ac:dyDescent="0.25">
      <c r="A13902" s="53" t="s">
        <v>18841</v>
      </c>
      <c r="B13902" s="53">
        <v>213</v>
      </c>
      <c r="C13902" s="53">
        <v>43</v>
      </c>
      <c r="D13902" s="53">
        <v>33</v>
      </c>
      <c r="E13902" s="53">
        <v>48</v>
      </c>
      <c r="F13902" s="53">
        <v>0.85227977893446905</v>
      </c>
      <c r="G13902" s="53">
        <v>1.7746279360310799</v>
      </c>
      <c r="H13902" s="53">
        <v>0.70978871117220699</v>
      </c>
      <c r="I13902" s="53">
        <v>0.70316492723152302</v>
      </c>
      <c r="J13902" s="90" t="s">
        <v>19203</v>
      </c>
      <c r="K13902" s="53">
        <v>1.1979264462770301E-15</v>
      </c>
    </row>
    <row r="13903" spans="1:11" x14ac:dyDescent="0.25">
      <c r="A13903" s="53" t="s">
        <v>18842</v>
      </c>
      <c r="B13903" s="53">
        <v>53</v>
      </c>
      <c r="C13903" s="53">
        <v>10</v>
      </c>
      <c r="D13903" s="53">
        <v>21</v>
      </c>
      <c r="E13903" s="53">
        <v>30</v>
      </c>
      <c r="F13903" s="53">
        <v>1.28640091886262</v>
      </c>
      <c r="G13903" s="53">
        <v>1.9636483135682301</v>
      </c>
      <c r="H13903" s="53">
        <v>0.55980781020985104</v>
      </c>
      <c r="I13903" s="53">
        <v>0.57977517429132996</v>
      </c>
      <c r="J13903" s="90" t="s">
        <v>19203</v>
      </c>
      <c r="K13903" s="53">
        <v>1.1463063732800099E-4</v>
      </c>
    </row>
    <row r="13904" spans="1:11" x14ac:dyDescent="0.25">
      <c r="A13904" s="53" t="s">
        <v>18843</v>
      </c>
      <c r="B13904" s="53">
        <v>513</v>
      </c>
      <c r="C13904" s="53">
        <v>77</v>
      </c>
      <c r="D13904" s="53">
        <v>52</v>
      </c>
      <c r="E13904" s="53">
        <v>133</v>
      </c>
      <c r="F13904" s="53">
        <v>1.4827276959115301</v>
      </c>
      <c r="G13904" s="53">
        <v>1.6552943018248401</v>
      </c>
      <c r="H13904" s="53">
        <v>1.10032779123333</v>
      </c>
      <c r="I13904" s="53">
        <v>0.92685980175856397</v>
      </c>
      <c r="J13904" s="90" t="s">
        <v>19203</v>
      </c>
      <c r="K13904" s="53">
        <v>2.3992112168519302E-9</v>
      </c>
    </row>
    <row r="13905" spans="1:11" x14ac:dyDescent="0.25">
      <c r="A13905" s="53" t="s">
        <v>18844</v>
      </c>
      <c r="B13905" s="53">
        <v>146</v>
      </c>
      <c r="C13905" s="53">
        <v>21</v>
      </c>
      <c r="D13905" s="53">
        <v>31</v>
      </c>
      <c r="E13905" s="53">
        <v>26</v>
      </c>
      <c r="F13905" s="53">
        <v>1.3232768333207301</v>
      </c>
      <c r="G13905" s="53">
        <v>1.4737835523345</v>
      </c>
      <c r="H13905" s="53">
        <v>0.70481905000857503</v>
      </c>
      <c r="I13905" s="53">
        <v>0.62412252097457199</v>
      </c>
      <c r="J13905" s="90" t="s">
        <v>19203</v>
      </c>
      <c r="K13905" s="53">
        <v>3.9709092529613402E-5</v>
      </c>
    </row>
    <row r="13906" spans="1:11" x14ac:dyDescent="0.25">
      <c r="A13906" s="53" t="s">
        <v>18845</v>
      </c>
      <c r="B13906" s="53">
        <v>3</v>
      </c>
      <c r="C13906" s="53">
        <v>0</v>
      </c>
      <c r="D13906" s="53">
        <v>1</v>
      </c>
      <c r="E13906" s="53">
        <v>3</v>
      </c>
      <c r="F13906" s="53">
        <v>1.25792452293526</v>
      </c>
      <c r="G13906" s="53"/>
      <c r="H13906" s="53">
        <v>0.40356722287479302</v>
      </c>
      <c r="I13906" s="53">
        <v>0.48657216287052202</v>
      </c>
      <c r="J13906" s="90" t="s">
        <v>19204</v>
      </c>
      <c r="K13906" s="53">
        <v>3.82155318512611E-2</v>
      </c>
    </row>
    <row r="13907" spans="1:11" x14ac:dyDescent="0.25">
      <c r="A13907" s="53" t="s">
        <v>18846</v>
      </c>
      <c r="B13907" s="53">
        <v>137</v>
      </c>
      <c r="C13907" s="53">
        <v>26</v>
      </c>
      <c r="D13907" s="53">
        <v>42</v>
      </c>
      <c r="E13907" s="53">
        <v>41</v>
      </c>
      <c r="F13907" s="53">
        <v>0.95538241539957902</v>
      </c>
      <c r="G13907" s="53">
        <v>1.59501681085248</v>
      </c>
      <c r="H13907" s="53">
        <v>0.71422043734077501</v>
      </c>
      <c r="I13907" s="53">
        <v>0.64243090849023499</v>
      </c>
      <c r="J13907" s="90" t="s">
        <v>19203</v>
      </c>
      <c r="K13907" s="53">
        <v>2.4751245913787401E-9</v>
      </c>
    </row>
    <row r="13908" spans="1:11" x14ac:dyDescent="0.25">
      <c r="A13908" s="53" t="s">
        <v>18847</v>
      </c>
      <c r="B13908" s="53">
        <v>27</v>
      </c>
      <c r="C13908" s="53">
        <v>6</v>
      </c>
      <c r="D13908" s="53">
        <v>8</v>
      </c>
      <c r="E13908" s="53">
        <v>7</v>
      </c>
      <c r="F13908" s="53">
        <v>0.90413737591584897</v>
      </c>
      <c r="G13908" s="53">
        <v>1.67600065530751</v>
      </c>
      <c r="H13908" s="53">
        <v>0.52849507031979903</v>
      </c>
      <c r="I13908" s="53">
        <v>0.56704794182167595</v>
      </c>
      <c r="J13908" s="90" t="s">
        <v>19203</v>
      </c>
      <c r="K13908" s="53">
        <v>1.7057411994786501E-4</v>
      </c>
    </row>
    <row r="13909" spans="1:11" x14ac:dyDescent="0.25">
      <c r="A13909" s="53" t="s">
        <v>18848</v>
      </c>
      <c r="B13909" s="53">
        <v>253</v>
      </c>
      <c r="C13909" s="53">
        <v>49</v>
      </c>
      <c r="D13909" s="53">
        <v>56</v>
      </c>
      <c r="E13909" s="53">
        <v>77</v>
      </c>
      <c r="F13909" s="53">
        <v>1.02593674656969</v>
      </c>
      <c r="G13909" s="53">
        <v>1.58799629123155</v>
      </c>
      <c r="H13909" s="53">
        <v>0.81835788850119495</v>
      </c>
      <c r="I13909" s="53">
        <v>0.68183653274385703</v>
      </c>
      <c r="J13909" s="90" t="s">
        <v>19203</v>
      </c>
      <c r="K13909" s="53">
        <v>5.3424344403282698E-15</v>
      </c>
    </row>
    <row r="13910" spans="1:11" x14ac:dyDescent="0.25">
      <c r="A13910" s="53" t="s">
        <v>18849</v>
      </c>
      <c r="B13910" s="53">
        <v>33</v>
      </c>
      <c r="C13910" s="53">
        <v>3</v>
      </c>
      <c r="D13910" s="53">
        <v>8</v>
      </c>
      <c r="E13910" s="53">
        <v>15</v>
      </c>
      <c r="F13910" s="53">
        <v>1.1725343098210099</v>
      </c>
      <c r="G13910" s="53">
        <v>1.6246467148630801</v>
      </c>
      <c r="H13910" s="53">
        <v>0.72728833808684901</v>
      </c>
      <c r="I13910" s="53">
        <v>0.79664565711259006</v>
      </c>
      <c r="J13910" s="90" t="s">
        <v>19203</v>
      </c>
      <c r="K13910" s="53">
        <v>2.521271208982E-2</v>
      </c>
    </row>
    <row r="13911" spans="1:11" x14ac:dyDescent="0.25">
      <c r="A13911" s="53" t="s">
        <v>18850</v>
      </c>
      <c r="B13911" s="53">
        <v>6</v>
      </c>
      <c r="C13911" s="53">
        <v>2</v>
      </c>
      <c r="D13911" s="53">
        <v>3</v>
      </c>
      <c r="E13911" s="53">
        <v>6</v>
      </c>
      <c r="F13911" s="53">
        <v>0.99877893597354195</v>
      </c>
      <c r="G13911" s="53">
        <v>1.6420716007569001</v>
      </c>
      <c r="H13911" s="53">
        <v>0.75795141178049197</v>
      </c>
      <c r="I13911" s="53">
        <v>0.54494519831300103</v>
      </c>
      <c r="J13911" s="90" t="s">
        <v>19203</v>
      </c>
      <c r="K13911" s="53">
        <v>3.9281952067287802E-2</v>
      </c>
    </row>
    <row r="13912" spans="1:11" x14ac:dyDescent="0.25">
      <c r="A13912" s="53" t="s">
        <v>18851</v>
      </c>
      <c r="B13912" s="53">
        <v>17</v>
      </c>
      <c r="C13912" s="53">
        <v>4</v>
      </c>
      <c r="D13912" s="53">
        <v>1</v>
      </c>
      <c r="E13912" s="53">
        <v>8</v>
      </c>
      <c r="F13912" s="53">
        <v>1.01698581784024</v>
      </c>
      <c r="G13912" s="53">
        <v>1.4223745565071699</v>
      </c>
      <c r="H13912" s="53">
        <v>0.47903412608573298</v>
      </c>
      <c r="I13912" s="53">
        <v>0.51443328345523798</v>
      </c>
      <c r="J13912" s="90" t="s">
        <v>19203</v>
      </c>
      <c r="K13912" s="53">
        <v>8.1952432426348806E-3</v>
      </c>
    </row>
    <row r="13913" spans="1:11" x14ac:dyDescent="0.25">
      <c r="A13913" s="53" t="s">
        <v>18852</v>
      </c>
      <c r="B13913" s="53">
        <v>5</v>
      </c>
      <c r="C13913" s="53">
        <v>3</v>
      </c>
      <c r="D13913" s="53">
        <v>2</v>
      </c>
      <c r="E13913" s="53">
        <v>0</v>
      </c>
      <c r="F13913" s="53">
        <v>0.69205714116210304</v>
      </c>
      <c r="G13913" s="53">
        <v>1.3905171591249199</v>
      </c>
      <c r="H13913" s="53">
        <v>0.31678417767650802</v>
      </c>
      <c r="I13913" s="53"/>
      <c r="J13913" s="90" t="s">
        <v>19203</v>
      </c>
      <c r="K13913" s="53">
        <v>1.18569519709005E-2</v>
      </c>
    </row>
    <row r="13914" spans="1:11" x14ac:dyDescent="0.25">
      <c r="A13914" s="53" t="s">
        <v>18853</v>
      </c>
      <c r="B13914" s="53">
        <v>7</v>
      </c>
      <c r="C13914" s="53">
        <v>6</v>
      </c>
      <c r="D13914" s="53">
        <v>3</v>
      </c>
      <c r="E13914" s="53">
        <v>1</v>
      </c>
      <c r="F13914" s="53">
        <v>0.688877167779401</v>
      </c>
      <c r="G13914" s="53">
        <v>1.6014412389748001</v>
      </c>
      <c r="H13914" s="53">
        <v>0.81887127832469397</v>
      </c>
      <c r="I13914" s="53">
        <v>0.54064087331994004</v>
      </c>
      <c r="J13914" s="90" t="s">
        <v>19203</v>
      </c>
      <c r="K13914" s="53">
        <v>3.6397728213585002E-3</v>
      </c>
    </row>
    <row r="13915" spans="1:11" x14ac:dyDescent="0.25">
      <c r="A13915" s="53" t="s">
        <v>11772</v>
      </c>
      <c r="B13915" s="53">
        <v>451</v>
      </c>
      <c r="C13915" s="53">
        <v>99</v>
      </c>
      <c r="D13915" s="53">
        <v>92</v>
      </c>
      <c r="E13915" s="53">
        <v>117</v>
      </c>
      <c r="F13915" s="53">
        <v>1.2377916575251999</v>
      </c>
      <c r="G13915" s="53">
        <v>1.66458502041715</v>
      </c>
      <c r="H13915" s="53">
        <v>0.95377123082742199</v>
      </c>
      <c r="I13915" s="53">
        <v>0.82877588802402302</v>
      </c>
      <c r="J13915" s="90" t="s">
        <v>19203</v>
      </c>
      <c r="K13915" s="53">
        <v>6.0303761193308504E-22</v>
      </c>
    </row>
    <row r="13916" spans="1:11" x14ac:dyDescent="0.25">
      <c r="A13916" s="53" t="s">
        <v>18854</v>
      </c>
      <c r="B13916" s="53">
        <v>536</v>
      </c>
      <c r="C13916" s="53">
        <v>92</v>
      </c>
      <c r="D13916" s="53">
        <v>108</v>
      </c>
      <c r="E13916" s="53">
        <v>159</v>
      </c>
      <c r="F13916" s="53">
        <v>1.3181001502054499</v>
      </c>
      <c r="G13916" s="53">
        <v>1.6201006599993799</v>
      </c>
      <c r="H13916" s="53">
        <v>1.0724834526288001</v>
      </c>
      <c r="I13916" s="53">
        <v>0.94877377022015197</v>
      </c>
      <c r="J13916" s="90" t="s">
        <v>19203</v>
      </c>
      <c r="K13916" s="53">
        <v>6.3790406068579602E-15</v>
      </c>
    </row>
    <row r="13917" spans="1:11" x14ac:dyDescent="0.25">
      <c r="A13917" s="53" t="s">
        <v>18855</v>
      </c>
      <c r="B13917" s="53">
        <v>110</v>
      </c>
      <c r="C13917" s="53">
        <v>16</v>
      </c>
      <c r="D13917" s="53">
        <v>28</v>
      </c>
      <c r="E13917" s="53">
        <v>27</v>
      </c>
      <c r="F13917" s="53">
        <v>1.0075648875368299</v>
      </c>
      <c r="G13917" s="53">
        <v>1.7011116258382</v>
      </c>
      <c r="H13917" s="53">
        <v>0.67877721455956597</v>
      </c>
      <c r="I13917" s="53">
        <v>0.57508429326902299</v>
      </c>
      <c r="J13917" s="90" t="s">
        <v>19203</v>
      </c>
      <c r="K13917" s="53">
        <v>5.2191247636531798E-7</v>
      </c>
    </row>
    <row r="13918" spans="1:11" x14ac:dyDescent="0.25">
      <c r="A13918" s="53" t="s">
        <v>18856</v>
      </c>
      <c r="B13918" s="53">
        <v>5</v>
      </c>
      <c r="C13918" s="53">
        <v>0</v>
      </c>
      <c r="D13918" s="53">
        <v>3</v>
      </c>
      <c r="E13918" s="53">
        <v>0</v>
      </c>
      <c r="F13918" s="53">
        <v>0.92668766145334502</v>
      </c>
      <c r="G13918" s="53"/>
      <c r="H13918" s="53">
        <v>0.52983942046302601</v>
      </c>
      <c r="I13918" s="53"/>
      <c r="J13918" s="90" t="s">
        <v>19204</v>
      </c>
      <c r="K13918" s="53">
        <v>4.7183327425262898E-2</v>
      </c>
    </row>
    <row r="13919" spans="1:11" x14ac:dyDescent="0.25">
      <c r="A13919" s="53" t="s">
        <v>11773</v>
      </c>
      <c r="B13919" s="53">
        <v>93</v>
      </c>
      <c r="C13919" s="53">
        <v>17</v>
      </c>
      <c r="D13919" s="53">
        <v>37</v>
      </c>
      <c r="E13919" s="53">
        <v>30</v>
      </c>
      <c r="F13919" s="53">
        <v>1.0178274301538</v>
      </c>
      <c r="G13919" s="53">
        <v>1.59568735368091</v>
      </c>
      <c r="H13919" s="53">
        <v>0.67041283678976105</v>
      </c>
      <c r="I13919" s="53">
        <v>0.59679010153273204</v>
      </c>
      <c r="J13919" s="90" t="s">
        <v>19203</v>
      </c>
      <c r="K13919" s="53">
        <v>2.6955599718443102E-7</v>
      </c>
    </row>
    <row r="13920" spans="1:11" x14ac:dyDescent="0.25">
      <c r="A13920" s="53" t="s">
        <v>777</v>
      </c>
      <c r="B13920" s="53">
        <v>575</v>
      </c>
      <c r="C13920" s="53">
        <v>90</v>
      </c>
      <c r="D13920" s="53">
        <v>101</v>
      </c>
      <c r="E13920" s="53">
        <v>169</v>
      </c>
      <c r="F13920" s="53">
        <v>1.7469144992958401</v>
      </c>
      <c r="G13920" s="53">
        <v>1.93320447452988</v>
      </c>
      <c r="H13920" s="53">
        <v>1.49904881545769</v>
      </c>
      <c r="I13920" s="53">
        <v>1.44559454437562</v>
      </c>
      <c r="J13920" s="90" t="s">
        <v>19203</v>
      </c>
      <c r="K13920" s="53">
        <v>1.8156890467936201E-5</v>
      </c>
    </row>
    <row r="13921" spans="1:11" x14ac:dyDescent="0.25">
      <c r="A13921" s="53" t="s">
        <v>18857</v>
      </c>
      <c r="B13921" s="53">
        <v>99</v>
      </c>
      <c r="C13921" s="53">
        <v>16</v>
      </c>
      <c r="D13921" s="53">
        <v>10</v>
      </c>
      <c r="E13921" s="53">
        <v>28</v>
      </c>
      <c r="F13921" s="53">
        <v>0.849857867992726</v>
      </c>
      <c r="G13921" s="53">
        <v>1.39755322196918</v>
      </c>
      <c r="H13921" s="53">
        <v>0.52195422654266799</v>
      </c>
      <c r="I13921" s="53">
        <v>0.56063705418878695</v>
      </c>
      <c r="J13921" s="90" t="s">
        <v>19203</v>
      </c>
      <c r="K13921" s="53">
        <v>2.8162807973629699E-6</v>
      </c>
    </row>
    <row r="13922" spans="1:11" x14ac:dyDescent="0.25">
      <c r="A13922" s="53" t="s">
        <v>4211</v>
      </c>
      <c r="B13922" s="53">
        <v>1743</v>
      </c>
      <c r="C13922" s="53">
        <v>368</v>
      </c>
      <c r="D13922" s="53">
        <v>160</v>
      </c>
      <c r="E13922" s="53">
        <v>209</v>
      </c>
      <c r="F13922" s="53">
        <v>5.3499526229375496</v>
      </c>
      <c r="G13922" s="53">
        <v>4.9684280294688303</v>
      </c>
      <c r="H13922" s="53">
        <v>5.2411392908216197</v>
      </c>
      <c r="I13922" s="53">
        <v>5.6319084326667097</v>
      </c>
      <c r="J13922" s="90" t="s">
        <v>19206</v>
      </c>
      <c r="K13922" s="53">
        <v>5.0011143032924098E-12</v>
      </c>
    </row>
    <row r="13923" spans="1:11" x14ac:dyDescent="0.25">
      <c r="A13923" s="53" t="s">
        <v>11775</v>
      </c>
      <c r="B13923" s="53">
        <v>617</v>
      </c>
      <c r="C13923" s="53">
        <v>122</v>
      </c>
      <c r="D13923" s="53">
        <v>85</v>
      </c>
      <c r="E13923" s="53">
        <v>157</v>
      </c>
      <c r="F13923" s="53">
        <v>1.5530666286409101</v>
      </c>
      <c r="G13923" s="53">
        <v>1.76991886976149</v>
      </c>
      <c r="H13923" s="53">
        <v>1.0221846781997099</v>
      </c>
      <c r="I13923" s="53">
        <v>1.0771437163878601</v>
      </c>
      <c r="J13923" s="90" t="s">
        <v>19203</v>
      </c>
      <c r="K13923" s="53">
        <v>4.91388287964746E-15</v>
      </c>
    </row>
    <row r="13924" spans="1:11" x14ac:dyDescent="0.25">
      <c r="A13924" s="53" t="s">
        <v>11776</v>
      </c>
      <c r="B13924" s="53">
        <v>65</v>
      </c>
      <c r="C13924" s="53">
        <v>13</v>
      </c>
      <c r="D13924" s="53">
        <v>26</v>
      </c>
      <c r="E13924" s="53">
        <v>13</v>
      </c>
      <c r="F13924" s="53">
        <v>0.85839662280203399</v>
      </c>
      <c r="G13924" s="53">
        <v>1.37282768044432</v>
      </c>
      <c r="H13924" s="53">
        <v>0.56607260586003605</v>
      </c>
      <c r="I13924" s="53">
        <v>0.58141119000033403</v>
      </c>
      <c r="J13924" s="90" t="s">
        <v>19203</v>
      </c>
      <c r="K13924" s="53">
        <v>1.15439982720831E-6</v>
      </c>
    </row>
    <row r="13925" spans="1:11" x14ac:dyDescent="0.25">
      <c r="A13925" s="53" t="s">
        <v>18858</v>
      </c>
      <c r="B13925" s="53">
        <v>589</v>
      </c>
      <c r="C13925" s="53">
        <v>104</v>
      </c>
      <c r="D13925" s="53">
        <v>101</v>
      </c>
      <c r="E13925" s="53">
        <v>176</v>
      </c>
      <c r="F13925" s="53">
        <v>1.4648242670340299</v>
      </c>
      <c r="G13925" s="53">
        <v>1.70759162685271</v>
      </c>
      <c r="H13925" s="53">
        <v>1.01295603477742</v>
      </c>
      <c r="I13925" s="53">
        <v>1.1174215798068801</v>
      </c>
      <c r="J13925" s="90" t="s">
        <v>19203</v>
      </c>
      <c r="K13925" s="53">
        <v>2.3586840005310301E-13</v>
      </c>
    </row>
    <row r="13926" spans="1:11" x14ac:dyDescent="0.25">
      <c r="A13926" s="53" t="s">
        <v>2981</v>
      </c>
      <c r="B13926" s="53">
        <v>93</v>
      </c>
      <c r="C13926" s="53">
        <v>11</v>
      </c>
      <c r="D13926" s="53">
        <v>2</v>
      </c>
      <c r="E13926" s="53">
        <v>19</v>
      </c>
      <c r="F13926" s="53">
        <v>0.85207324762411796</v>
      </c>
      <c r="G13926" s="53">
        <v>1.6907917862342901</v>
      </c>
      <c r="H13926" s="53">
        <v>0.42375869360878099</v>
      </c>
      <c r="I13926" s="53">
        <v>0.60887669919113496</v>
      </c>
      <c r="J13926" s="90" t="s">
        <v>19203</v>
      </c>
      <c r="K13926" s="53">
        <v>1.5064815851170601E-6</v>
      </c>
    </row>
    <row r="13927" spans="1:11" x14ac:dyDescent="0.25">
      <c r="A13927" s="53" t="s">
        <v>11777</v>
      </c>
      <c r="B13927" s="53">
        <v>450</v>
      </c>
      <c r="C13927" s="53">
        <v>83</v>
      </c>
      <c r="D13927" s="53">
        <v>114</v>
      </c>
      <c r="E13927" s="53">
        <v>140</v>
      </c>
      <c r="F13927" s="53">
        <v>1.3345469056786701</v>
      </c>
      <c r="G13927" s="53">
        <v>1.8082444166039899</v>
      </c>
      <c r="H13927" s="53">
        <v>1.2500910490938899</v>
      </c>
      <c r="I13927" s="53">
        <v>0.99812980541274299</v>
      </c>
      <c r="J13927" s="90" t="s">
        <v>19203</v>
      </c>
      <c r="K13927" s="53">
        <v>1.7715160305366399E-17</v>
      </c>
    </row>
    <row r="13928" spans="1:11" x14ac:dyDescent="0.25">
      <c r="A13928" s="53" t="s">
        <v>11778</v>
      </c>
      <c r="B13928" s="53">
        <v>119</v>
      </c>
      <c r="C13928" s="53">
        <v>20</v>
      </c>
      <c r="D13928" s="53">
        <v>44</v>
      </c>
      <c r="E13928" s="53">
        <v>47</v>
      </c>
      <c r="F13928" s="53">
        <v>1.0608538378771599</v>
      </c>
      <c r="G13928" s="53">
        <v>1.35532094798048</v>
      </c>
      <c r="H13928" s="53">
        <v>0.63454896790487603</v>
      </c>
      <c r="I13928" s="53">
        <v>0.62268135880096298</v>
      </c>
      <c r="J13928" s="90" t="s">
        <v>19203</v>
      </c>
      <c r="K13928" s="53">
        <v>1.242965948652E-7</v>
      </c>
    </row>
    <row r="13929" spans="1:11" x14ac:dyDescent="0.25">
      <c r="A13929" s="53" t="s">
        <v>18859</v>
      </c>
      <c r="B13929" s="53">
        <v>214</v>
      </c>
      <c r="C13929" s="53">
        <v>23</v>
      </c>
      <c r="D13929" s="53">
        <v>57</v>
      </c>
      <c r="E13929" s="53">
        <v>71</v>
      </c>
      <c r="F13929" s="53">
        <v>1.0398928124587901</v>
      </c>
      <c r="G13929" s="53">
        <v>1.3544143838712399</v>
      </c>
      <c r="H13929" s="53">
        <v>0.71653192824281298</v>
      </c>
      <c r="I13929" s="53">
        <v>0.69836384052246503</v>
      </c>
      <c r="J13929" s="90" t="s">
        <v>19203</v>
      </c>
      <c r="K13929" s="53">
        <v>1.3519789284629301E-7</v>
      </c>
    </row>
    <row r="13930" spans="1:11" x14ac:dyDescent="0.25">
      <c r="A13930" s="53" t="s">
        <v>11779</v>
      </c>
      <c r="B13930" s="53">
        <v>111</v>
      </c>
      <c r="C13930" s="53">
        <v>10</v>
      </c>
      <c r="D13930" s="53">
        <v>29</v>
      </c>
      <c r="E13930" s="53">
        <v>39</v>
      </c>
      <c r="F13930" s="53">
        <v>0.92295688184526203</v>
      </c>
      <c r="G13930" s="53">
        <v>1.5810243233774099</v>
      </c>
      <c r="H13930" s="53">
        <v>0.67802543534182502</v>
      </c>
      <c r="I13930" s="53">
        <v>0.61555687233022105</v>
      </c>
      <c r="J13930" s="90" t="s">
        <v>19203</v>
      </c>
      <c r="K13930" s="53">
        <v>5.2271379470072899E-5</v>
      </c>
    </row>
    <row r="13931" spans="1:11" x14ac:dyDescent="0.25">
      <c r="A13931" s="53" t="s">
        <v>11780</v>
      </c>
      <c r="B13931" s="53">
        <v>36</v>
      </c>
      <c r="C13931" s="53">
        <v>4</v>
      </c>
      <c r="D13931" s="53">
        <v>8</v>
      </c>
      <c r="E13931" s="53">
        <v>14</v>
      </c>
      <c r="F13931" s="53">
        <v>0.64174451726710402</v>
      </c>
      <c r="G13931" s="53">
        <v>1.5766790281162599</v>
      </c>
      <c r="H13931" s="53">
        <v>0.498095112943306</v>
      </c>
      <c r="I13931" s="53">
        <v>0.52406360572573596</v>
      </c>
      <c r="J13931" s="90" t="s">
        <v>19203</v>
      </c>
      <c r="K13931" s="53">
        <v>8.2815371830570602E-4</v>
      </c>
    </row>
    <row r="13932" spans="1:11" x14ac:dyDescent="0.25">
      <c r="A13932" s="53" t="s">
        <v>18860</v>
      </c>
      <c r="B13932" s="53">
        <v>672</v>
      </c>
      <c r="C13932" s="53">
        <v>148</v>
      </c>
      <c r="D13932" s="53">
        <v>117</v>
      </c>
      <c r="E13932" s="53">
        <v>191</v>
      </c>
      <c r="F13932" s="53">
        <v>1.6219585048330101</v>
      </c>
      <c r="G13932" s="53">
        <v>1.8023893565429601</v>
      </c>
      <c r="H13932" s="53">
        <v>1.41295547773805</v>
      </c>
      <c r="I13932" s="53">
        <v>1.3834857922011099</v>
      </c>
      <c r="J13932" s="90" t="s">
        <v>19203</v>
      </c>
      <c r="K13932" s="53">
        <v>8.1188309014064803E-11</v>
      </c>
    </row>
    <row r="13933" spans="1:11" x14ac:dyDescent="0.25">
      <c r="A13933" s="53" t="s">
        <v>11781</v>
      </c>
      <c r="B13933" s="53">
        <v>634</v>
      </c>
      <c r="C13933" s="53">
        <v>128</v>
      </c>
      <c r="D13933" s="53">
        <v>123</v>
      </c>
      <c r="E13933" s="53">
        <v>178</v>
      </c>
      <c r="F13933" s="53">
        <v>1.58817127160141</v>
      </c>
      <c r="G13933" s="53">
        <v>1.7007800955360399</v>
      </c>
      <c r="H13933" s="53">
        <v>1.8547660020857599</v>
      </c>
      <c r="I13933" s="53">
        <v>1.2793569611187601</v>
      </c>
      <c r="J13933" s="90" t="s">
        <v>19205</v>
      </c>
      <c r="K13933" s="53">
        <v>4.2573827743563801E-10</v>
      </c>
    </row>
    <row r="13934" spans="1:11" x14ac:dyDescent="0.25">
      <c r="A13934" s="53" t="s">
        <v>18861</v>
      </c>
      <c r="B13934" s="53">
        <v>296</v>
      </c>
      <c r="C13934" s="53">
        <v>40</v>
      </c>
      <c r="D13934" s="53">
        <v>74</v>
      </c>
      <c r="E13934" s="53">
        <v>91</v>
      </c>
      <c r="F13934" s="53">
        <v>1.0691112269270899</v>
      </c>
      <c r="G13934" s="53">
        <v>1.6468862949360199</v>
      </c>
      <c r="H13934" s="53">
        <v>0.81130362535588096</v>
      </c>
      <c r="I13934" s="53">
        <v>0.80317255995322101</v>
      </c>
      <c r="J13934" s="90" t="s">
        <v>19203</v>
      </c>
      <c r="K13934" s="53">
        <v>8.1355786594375201E-13</v>
      </c>
    </row>
    <row r="13935" spans="1:11" x14ac:dyDescent="0.25">
      <c r="A13935" s="53" t="s">
        <v>11782</v>
      </c>
      <c r="B13935" s="53">
        <v>317</v>
      </c>
      <c r="C13935" s="53">
        <v>46</v>
      </c>
      <c r="D13935" s="53">
        <v>85</v>
      </c>
      <c r="E13935" s="53">
        <v>109</v>
      </c>
      <c r="F13935" s="53">
        <v>1.2068095778983501</v>
      </c>
      <c r="G13935" s="53">
        <v>1.45675944024077</v>
      </c>
      <c r="H13935" s="53">
        <v>0.77962734274226997</v>
      </c>
      <c r="I13935" s="53">
        <v>0.75056141955683597</v>
      </c>
      <c r="J13935" s="90" t="s">
        <v>19203</v>
      </c>
      <c r="K13935" s="53">
        <v>6.9466269582758698E-11</v>
      </c>
    </row>
    <row r="13936" spans="1:11" x14ac:dyDescent="0.25">
      <c r="A13936" s="53" t="s">
        <v>18862</v>
      </c>
      <c r="B13936" s="53">
        <v>677</v>
      </c>
      <c r="C13936" s="53">
        <v>139</v>
      </c>
      <c r="D13936" s="53">
        <v>105</v>
      </c>
      <c r="E13936" s="53">
        <v>185</v>
      </c>
      <c r="F13936" s="53">
        <v>1.57988151477064</v>
      </c>
      <c r="G13936" s="53">
        <v>1.75991095432577</v>
      </c>
      <c r="H13936" s="53">
        <v>1.2002044140949899</v>
      </c>
      <c r="I13936" s="53">
        <v>1.24544169003672</v>
      </c>
      <c r="J13936" s="90" t="s">
        <v>19203</v>
      </c>
      <c r="K13936" s="53">
        <v>1.1226684379990301E-11</v>
      </c>
    </row>
    <row r="13937" spans="1:11" x14ac:dyDescent="0.25">
      <c r="A13937" s="53" t="s">
        <v>11783</v>
      </c>
      <c r="B13937" s="53">
        <v>466</v>
      </c>
      <c r="C13937" s="53">
        <v>53</v>
      </c>
      <c r="D13937" s="53">
        <v>114</v>
      </c>
      <c r="E13937" s="53">
        <v>149</v>
      </c>
      <c r="F13937" s="53">
        <v>1.3844923772103901</v>
      </c>
      <c r="G13937" s="53">
        <v>1.52860713337781</v>
      </c>
      <c r="H13937" s="53">
        <v>1.09368184074991</v>
      </c>
      <c r="I13937" s="53">
        <v>0.94787667279810905</v>
      </c>
      <c r="J13937" s="90" t="s">
        <v>19203</v>
      </c>
      <c r="K13937" s="53">
        <v>9.58008059343706E-8</v>
      </c>
    </row>
    <row r="13938" spans="1:11" x14ac:dyDescent="0.25">
      <c r="A13938" s="53" t="s">
        <v>11784</v>
      </c>
      <c r="B13938" s="53">
        <v>354</v>
      </c>
      <c r="C13938" s="53">
        <v>63</v>
      </c>
      <c r="D13938" s="53">
        <v>102</v>
      </c>
      <c r="E13938" s="53">
        <v>110</v>
      </c>
      <c r="F13938" s="53">
        <v>1.20992732709329</v>
      </c>
      <c r="G13938" s="53">
        <v>1.5579559331586601</v>
      </c>
      <c r="H13938" s="53">
        <v>0.96054337086183295</v>
      </c>
      <c r="I13938" s="53">
        <v>0.88152316120616403</v>
      </c>
      <c r="J13938" s="90" t="s">
        <v>19203</v>
      </c>
      <c r="K13938" s="53">
        <v>5.2797345590592397E-16</v>
      </c>
    </row>
    <row r="13939" spans="1:11" x14ac:dyDescent="0.25">
      <c r="A13939" s="53" t="s">
        <v>18863</v>
      </c>
      <c r="B13939" s="53">
        <v>93</v>
      </c>
      <c r="C13939" s="53">
        <v>25</v>
      </c>
      <c r="D13939" s="53">
        <v>23</v>
      </c>
      <c r="E13939" s="53">
        <v>28</v>
      </c>
      <c r="F13939" s="53">
        <v>0.892731257269755</v>
      </c>
      <c r="G13939" s="53">
        <v>1.4951350390429801</v>
      </c>
      <c r="H13939" s="53">
        <v>0.72203682180423401</v>
      </c>
      <c r="I13939" s="53">
        <v>0.63268705840387596</v>
      </c>
      <c r="J13939" s="90" t="s">
        <v>19203</v>
      </c>
      <c r="K13939" s="53">
        <v>9.2744849007779997E-9</v>
      </c>
    </row>
    <row r="13940" spans="1:11" x14ac:dyDescent="0.25">
      <c r="A13940" s="53" t="s">
        <v>18864</v>
      </c>
      <c r="B13940" s="53">
        <v>63</v>
      </c>
      <c r="C13940" s="53">
        <v>8</v>
      </c>
      <c r="D13940" s="53">
        <v>21</v>
      </c>
      <c r="E13940" s="53">
        <v>19</v>
      </c>
      <c r="F13940" s="53">
        <v>0.90978490163328396</v>
      </c>
      <c r="G13940" s="53">
        <v>1.60516096182552</v>
      </c>
      <c r="H13940" s="53">
        <v>0.72946077239131202</v>
      </c>
      <c r="I13940" s="53">
        <v>0.62359798533467703</v>
      </c>
      <c r="J13940" s="90" t="s">
        <v>19203</v>
      </c>
      <c r="K13940" s="53">
        <v>2.0449875361268099E-3</v>
      </c>
    </row>
    <row r="13941" spans="1:11" x14ac:dyDescent="0.25">
      <c r="A13941" s="53" t="s">
        <v>11785</v>
      </c>
      <c r="B13941" s="53">
        <v>149</v>
      </c>
      <c r="C13941" s="53">
        <v>27</v>
      </c>
      <c r="D13941" s="53">
        <v>40</v>
      </c>
      <c r="E13941" s="53">
        <v>60</v>
      </c>
      <c r="F13941" s="53">
        <v>0.87473907934687001</v>
      </c>
      <c r="G13941" s="53">
        <v>1.44903500466218</v>
      </c>
      <c r="H13941" s="53">
        <v>0.64455161679602402</v>
      </c>
      <c r="I13941" s="53">
        <v>0.76725500968275095</v>
      </c>
      <c r="J13941" s="90" t="s">
        <v>19203</v>
      </c>
      <c r="K13941" s="53">
        <v>1.4659350737154301E-10</v>
      </c>
    </row>
    <row r="13942" spans="1:11" x14ac:dyDescent="0.25">
      <c r="A13942" s="53" t="s">
        <v>18865</v>
      </c>
      <c r="B13942" s="53">
        <v>60</v>
      </c>
      <c r="C13942" s="53">
        <v>11</v>
      </c>
      <c r="D13942" s="53">
        <v>15</v>
      </c>
      <c r="E13942" s="53">
        <v>34</v>
      </c>
      <c r="F13942" s="53">
        <v>0.88774556034243901</v>
      </c>
      <c r="G13942" s="53">
        <v>1.8174530802789</v>
      </c>
      <c r="H13942" s="53">
        <v>0.60004617941026595</v>
      </c>
      <c r="I13942" s="53">
        <v>0.63186060045175896</v>
      </c>
      <c r="J13942" s="90" t="s">
        <v>19203</v>
      </c>
      <c r="K13942" s="53">
        <v>1.24824890431979E-5</v>
      </c>
    </row>
    <row r="13943" spans="1:11" x14ac:dyDescent="0.25">
      <c r="A13943" s="53" t="s">
        <v>18866</v>
      </c>
      <c r="B13943" s="53">
        <v>108</v>
      </c>
      <c r="C13943" s="53">
        <v>25</v>
      </c>
      <c r="D13943" s="53">
        <v>33</v>
      </c>
      <c r="E13943" s="53">
        <v>40</v>
      </c>
      <c r="F13943" s="53">
        <v>0.97862580784087905</v>
      </c>
      <c r="G13943" s="53">
        <v>1.7656555178241</v>
      </c>
      <c r="H13943" s="53">
        <v>0.61419363680921601</v>
      </c>
      <c r="I13943" s="53">
        <v>0.57780541717645895</v>
      </c>
      <c r="J13943" s="90" t="s">
        <v>19203</v>
      </c>
      <c r="K13943" s="53">
        <v>2.4490531693215401E-10</v>
      </c>
    </row>
    <row r="13944" spans="1:11" x14ac:dyDescent="0.25">
      <c r="A13944" s="53" t="s">
        <v>11786</v>
      </c>
      <c r="B13944" s="53">
        <v>904</v>
      </c>
      <c r="C13944" s="53">
        <v>253</v>
      </c>
      <c r="D13944" s="53">
        <v>135</v>
      </c>
      <c r="E13944" s="53">
        <v>199</v>
      </c>
      <c r="F13944" s="53">
        <v>2.3232574157750601</v>
      </c>
      <c r="G13944" s="53">
        <v>2.5101699479520301</v>
      </c>
      <c r="H13944" s="53">
        <v>1.8643442685887801</v>
      </c>
      <c r="I13944" s="53">
        <v>1.71248055428601</v>
      </c>
      <c r="J13944" s="90" t="s">
        <v>19203</v>
      </c>
      <c r="K13944" s="53">
        <v>5.1106849236591198E-15</v>
      </c>
    </row>
    <row r="13945" spans="1:11" x14ac:dyDescent="0.25">
      <c r="A13945" s="53" t="s">
        <v>18867</v>
      </c>
      <c r="B13945" s="53">
        <v>27</v>
      </c>
      <c r="C13945" s="53">
        <v>10</v>
      </c>
      <c r="D13945" s="53">
        <v>4</v>
      </c>
      <c r="E13945" s="53">
        <v>5</v>
      </c>
      <c r="F13945" s="53">
        <v>0.69563334927159803</v>
      </c>
      <c r="G13945" s="53">
        <v>1.64619524814497</v>
      </c>
      <c r="H13945" s="53">
        <v>0.65025043656360804</v>
      </c>
      <c r="I13945" s="53">
        <v>0.54297829185743995</v>
      </c>
      <c r="J13945" s="90" t="s">
        <v>19203</v>
      </c>
      <c r="K13945" s="53">
        <v>1.4774419123316801E-7</v>
      </c>
    </row>
    <row r="13946" spans="1:11" x14ac:dyDescent="0.25">
      <c r="A13946" s="53" t="s">
        <v>18868</v>
      </c>
      <c r="B13946" s="53">
        <v>36</v>
      </c>
      <c r="C13946" s="53">
        <v>8</v>
      </c>
      <c r="D13946" s="53">
        <v>5</v>
      </c>
      <c r="E13946" s="53">
        <v>8</v>
      </c>
      <c r="F13946" s="53">
        <v>0.97547657600654403</v>
      </c>
      <c r="G13946" s="53">
        <v>1.5967220476124999</v>
      </c>
      <c r="H13946" s="53">
        <v>0.51688245867195004</v>
      </c>
      <c r="I13946" s="53">
        <v>0.65824440170444598</v>
      </c>
      <c r="J13946" s="90" t="s">
        <v>19203</v>
      </c>
      <c r="K13946" s="53">
        <v>4.40425498648703E-5</v>
      </c>
    </row>
    <row r="13947" spans="1:11" x14ac:dyDescent="0.25">
      <c r="A13947" s="53" t="s">
        <v>18869</v>
      </c>
      <c r="B13947" s="53">
        <v>49</v>
      </c>
      <c r="C13947" s="53">
        <v>5</v>
      </c>
      <c r="D13947" s="53">
        <v>12</v>
      </c>
      <c r="E13947" s="53">
        <v>14</v>
      </c>
      <c r="F13947" s="53">
        <v>0.93605115496787705</v>
      </c>
      <c r="G13947" s="53">
        <v>1.58569161560649</v>
      </c>
      <c r="H13947" s="53">
        <v>0.76833584904200403</v>
      </c>
      <c r="I13947" s="53">
        <v>0.53329684525969701</v>
      </c>
      <c r="J13947" s="90" t="s">
        <v>19203</v>
      </c>
      <c r="K13947" s="53">
        <v>1.2385204414938099E-3</v>
      </c>
    </row>
    <row r="13948" spans="1:11" x14ac:dyDescent="0.25">
      <c r="A13948" s="53" t="s">
        <v>11787</v>
      </c>
      <c r="B13948" s="53">
        <v>49</v>
      </c>
      <c r="C13948" s="53">
        <v>5</v>
      </c>
      <c r="D13948" s="53">
        <v>12</v>
      </c>
      <c r="E13948" s="53">
        <v>11</v>
      </c>
      <c r="F13948" s="53">
        <v>0.905164450683975</v>
      </c>
      <c r="G13948" s="53">
        <v>2.1512233794925399</v>
      </c>
      <c r="H13948" s="53">
        <v>0.52843878626057905</v>
      </c>
      <c r="I13948" s="53">
        <v>1.0979401573135199</v>
      </c>
      <c r="J13948" s="90" t="s">
        <v>19203</v>
      </c>
      <c r="K13948" s="53">
        <v>1.45305010041358E-3</v>
      </c>
    </row>
    <row r="13949" spans="1:11" x14ac:dyDescent="0.25">
      <c r="A13949" s="53" t="s">
        <v>18870</v>
      </c>
      <c r="B13949" s="53">
        <v>272</v>
      </c>
      <c r="C13949" s="53">
        <v>38</v>
      </c>
      <c r="D13949" s="53">
        <v>65</v>
      </c>
      <c r="E13949" s="53">
        <v>79</v>
      </c>
      <c r="F13949" s="53">
        <v>1.12967443437788</v>
      </c>
      <c r="G13949" s="53">
        <v>1.62628300694894</v>
      </c>
      <c r="H13949" s="53">
        <v>0.69980378758779505</v>
      </c>
      <c r="I13949" s="53">
        <v>0.72878706013427597</v>
      </c>
      <c r="J13949" s="90" t="s">
        <v>19203</v>
      </c>
      <c r="K13949" s="53">
        <v>1.3451038949727301E-12</v>
      </c>
    </row>
    <row r="13950" spans="1:11" x14ac:dyDescent="0.25">
      <c r="A13950" s="53" t="s">
        <v>11788</v>
      </c>
      <c r="B13950" s="53">
        <v>14</v>
      </c>
      <c r="C13950" s="53">
        <v>3</v>
      </c>
      <c r="D13950" s="53">
        <v>13</v>
      </c>
      <c r="E13950" s="53">
        <v>9</v>
      </c>
      <c r="F13950" s="53">
        <v>1.12170233556697</v>
      </c>
      <c r="G13950" s="53">
        <v>2.4520704595171399</v>
      </c>
      <c r="H13950" s="53">
        <v>0.62777873733968204</v>
      </c>
      <c r="I13950" s="53">
        <v>0.61879266435187896</v>
      </c>
      <c r="J13950" s="90" t="s">
        <v>19203</v>
      </c>
      <c r="K13950" s="53">
        <v>2.6617281358799201E-3</v>
      </c>
    </row>
    <row r="13951" spans="1:11" x14ac:dyDescent="0.25">
      <c r="A13951" s="53" t="s">
        <v>1940</v>
      </c>
      <c r="B13951" s="53">
        <v>53</v>
      </c>
      <c r="C13951" s="53">
        <v>14</v>
      </c>
      <c r="D13951" s="53">
        <v>12</v>
      </c>
      <c r="E13951" s="53">
        <v>18</v>
      </c>
      <c r="F13951" s="53">
        <v>0.83284432932661401</v>
      </c>
      <c r="G13951" s="53">
        <v>1.38818384339417</v>
      </c>
      <c r="H13951" s="53">
        <v>1.02942260761793</v>
      </c>
      <c r="I13951" s="53">
        <v>0.56697452175470697</v>
      </c>
      <c r="J13951" s="90" t="s">
        <v>19203</v>
      </c>
      <c r="K13951" s="53">
        <v>1.62557939612511E-5</v>
      </c>
    </row>
    <row r="13952" spans="1:11" x14ac:dyDescent="0.25">
      <c r="A13952" s="53" t="s">
        <v>18871</v>
      </c>
      <c r="B13952" s="53">
        <v>7</v>
      </c>
      <c r="C13952" s="53">
        <v>2</v>
      </c>
      <c r="D13952" s="53">
        <v>3</v>
      </c>
      <c r="E13952" s="53">
        <v>4</v>
      </c>
      <c r="F13952" s="53">
        <v>0.79193032562120702</v>
      </c>
      <c r="G13952" s="53">
        <v>1.7199399267833699</v>
      </c>
      <c r="H13952" s="53">
        <v>0.62764464242854501</v>
      </c>
      <c r="I13952" s="53">
        <v>0.65596977474170504</v>
      </c>
      <c r="J13952" s="90" t="s">
        <v>19203</v>
      </c>
      <c r="K13952" s="53">
        <v>1.18569519709005E-2</v>
      </c>
    </row>
    <row r="13953" spans="1:11" x14ac:dyDescent="0.25">
      <c r="A13953" s="53" t="s">
        <v>18872</v>
      </c>
      <c r="B13953" s="53">
        <v>138</v>
      </c>
      <c r="C13953" s="53">
        <v>38</v>
      </c>
      <c r="D13953" s="53">
        <v>28</v>
      </c>
      <c r="E13953" s="53">
        <v>25</v>
      </c>
      <c r="F13953" s="53">
        <v>1.0461926550774601</v>
      </c>
      <c r="G13953" s="53">
        <v>1.61539111073957</v>
      </c>
      <c r="H13953" s="53">
        <v>0.55720029824428097</v>
      </c>
      <c r="I13953" s="53">
        <v>0.62849087502040502</v>
      </c>
      <c r="J13953" s="90" t="s">
        <v>19203</v>
      </c>
      <c r="K13953" s="53">
        <v>1.54028038029651E-12</v>
      </c>
    </row>
    <row r="13954" spans="1:11" x14ac:dyDescent="0.25">
      <c r="A13954" s="53" t="s">
        <v>11789</v>
      </c>
      <c r="B13954" s="53">
        <v>263</v>
      </c>
      <c r="C13954" s="53">
        <v>25</v>
      </c>
      <c r="D13954" s="53">
        <v>69</v>
      </c>
      <c r="E13954" s="53">
        <v>89</v>
      </c>
      <c r="F13954" s="53">
        <v>1.1400969083524399</v>
      </c>
      <c r="G13954" s="53">
        <v>1.7049274311728599</v>
      </c>
      <c r="H13954" s="53">
        <v>0.75628814207853701</v>
      </c>
      <c r="I13954" s="53">
        <v>0.71020555886827497</v>
      </c>
      <c r="J13954" s="90" t="s">
        <v>19203</v>
      </c>
      <c r="K13954" s="53">
        <v>4.4011086250296698E-8</v>
      </c>
    </row>
    <row r="13955" spans="1:11" x14ac:dyDescent="0.25">
      <c r="A13955" s="53" t="s">
        <v>2417</v>
      </c>
      <c r="B13955" s="53">
        <v>34</v>
      </c>
      <c r="C13955" s="53">
        <v>4</v>
      </c>
      <c r="D13955" s="53">
        <v>8</v>
      </c>
      <c r="E13955" s="53">
        <v>13</v>
      </c>
      <c r="F13955" s="53">
        <v>1.2502673559520701</v>
      </c>
      <c r="G13955" s="53">
        <v>1.9050769328886901</v>
      </c>
      <c r="H13955" s="53">
        <v>0.48440985425272398</v>
      </c>
      <c r="I13955" s="53">
        <v>0.55923923249513996</v>
      </c>
      <c r="J13955" s="90" t="s">
        <v>19203</v>
      </c>
      <c r="K13955" s="53">
        <v>5.1517737129958899E-3</v>
      </c>
    </row>
    <row r="13956" spans="1:11" x14ac:dyDescent="0.25">
      <c r="A13956" s="53" t="s">
        <v>18873</v>
      </c>
      <c r="B13956" s="53">
        <v>85</v>
      </c>
      <c r="C13956" s="53">
        <v>13</v>
      </c>
      <c r="D13956" s="53">
        <v>8</v>
      </c>
      <c r="E13956" s="53">
        <v>9</v>
      </c>
      <c r="F13956" s="53">
        <v>0.91116126611489501</v>
      </c>
      <c r="G13956" s="53">
        <v>1.2311178848590301</v>
      </c>
      <c r="H13956" s="53">
        <v>0.55168416112280705</v>
      </c>
      <c r="I13956" s="53">
        <v>0.44386513013883599</v>
      </c>
      <c r="J13956" s="90" t="s">
        <v>19203</v>
      </c>
      <c r="K13956" s="53">
        <v>2.04781089681554E-4</v>
      </c>
    </row>
    <row r="13957" spans="1:11" x14ac:dyDescent="0.25">
      <c r="A13957" s="53" t="s">
        <v>11790</v>
      </c>
      <c r="B13957" s="53">
        <v>29</v>
      </c>
      <c r="C13957" s="53">
        <v>3</v>
      </c>
      <c r="D13957" s="53">
        <v>14</v>
      </c>
      <c r="E13957" s="53">
        <v>17</v>
      </c>
      <c r="F13957" s="53">
        <v>0.869908289648888</v>
      </c>
      <c r="G13957" s="53">
        <v>1.19723086722395</v>
      </c>
      <c r="H13957" s="53">
        <v>0.55037958508711504</v>
      </c>
      <c r="I13957" s="53">
        <v>0.54594458784933497</v>
      </c>
      <c r="J13957" s="90" t="s">
        <v>19203</v>
      </c>
      <c r="K13957" s="53">
        <v>3.4284071385698903E-2</v>
      </c>
    </row>
    <row r="13958" spans="1:11" x14ac:dyDescent="0.25">
      <c r="A13958" s="53" t="s">
        <v>11791</v>
      </c>
      <c r="B13958" s="53">
        <v>21</v>
      </c>
      <c r="C13958" s="53">
        <v>5</v>
      </c>
      <c r="D13958" s="53">
        <v>6</v>
      </c>
      <c r="E13958" s="53">
        <v>9</v>
      </c>
      <c r="F13958" s="53">
        <v>0.70695273533425695</v>
      </c>
      <c r="G13958" s="53">
        <v>1.43207764005573</v>
      </c>
      <c r="H13958" s="53">
        <v>0.47996557004384599</v>
      </c>
      <c r="I13958" s="53">
        <v>0.54301234646125496</v>
      </c>
      <c r="J13958" s="90" t="s">
        <v>19203</v>
      </c>
      <c r="K13958" s="53">
        <v>4.30610742435796E-4</v>
      </c>
    </row>
    <row r="13959" spans="1:11" x14ac:dyDescent="0.25">
      <c r="A13959" s="53" t="s">
        <v>18874</v>
      </c>
      <c r="B13959" s="53">
        <v>209</v>
      </c>
      <c r="C13959" s="53">
        <v>50</v>
      </c>
      <c r="D13959" s="53">
        <v>23</v>
      </c>
      <c r="E13959" s="53">
        <v>43</v>
      </c>
      <c r="F13959" s="53">
        <v>0.88907961082249898</v>
      </c>
      <c r="G13959" s="53">
        <v>1.66034807287831</v>
      </c>
      <c r="H13959" s="53">
        <v>0.59196693194802297</v>
      </c>
      <c r="I13959" s="53">
        <v>0.78259451066811503</v>
      </c>
      <c r="J13959" s="90" t="s">
        <v>19203</v>
      </c>
      <c r="K13959" s="53">
        <v>2.3104614863037302E-16</v>
      </c>
    </row>
    <row r="13960" spans="1:11" x14ac:dyDescent="0.25">
      <c r="A13960" s="53" t="s">
        <v>2702</v>
      </c>
      <c r="B13960" s="53">
        <v>21</v>
      </c>
      <c r="C13960" s="53">
        <v>3</v>
      </c>
      <c r="D13960" s="53">
        <v>10</v>
      </c>
      <c r="E13960" s="53">
        <v>7</v>
      </c>
      <c r="F13960" s="53">
        <v>1.2575758573543001</v>
      </c>
      <c r="G13960" s="53">
        <v>2.63126917176427</v>
      </c>
      <c r="H13960" s="53">
        <v>0.97254616046280196</v>
      </c>
      <c r="I13960" s="53">
        <v>0.56956135736055802</v>
      </c>
      <c r="J13960" s="90" t="s">
        <v>19203</v>
      </c>
      <c r="K13960" s="53">
        <v>1.35150377239275E-2</v>
      </c>
    </row>
    <row r="13961" spans="1:11" x14ac:dyDescent="0.25">
      <c r="A13961" s="53" t="s">
        <v>18875</v>
      </c>
      <c r="B13961" s="53">
        <v>35</v>
      </c>
      <c r="C13961" s="53">
        <v>6</v>
      </c>
      <c r="D13961" s="53">
        <v>12</v>
      </c>
      <c r="E13961" s="53">
        <v>12</v>
      </c>
      <c r="F13961" s="53">
        <v>1.00056574422525</v>
      </c>
      <c r="G13961" s="53">
        <v>1.5574736601414501</v>
      </c>
      <c r="H13961" s="53">
        <v>0.49190937860073902</v>
      </c>
      <c r="I13961" s="53">
        <v>0.61804859605932605</v>
      </c>
      <c r="J13961" s="90" t="s">
        <v>19203</v>
      </c>
      <c r="K13961" s="53">
        <v>6.0798984334737103E-3</v>
      </c>
    </row>
    <row r="13962" spans="1:11" x14ac:dyDescent="0.25">
      <c r="A13962" s="53" t="s">
        <v>18876</v>
      </c>
      <c r="B13962" s="53">
        <v>47</v>
      </c>
      <c r="C13962" s="53">
        <v>5</v>
      </c>
      <c r="D13962" s="53">
        <v>13</v>
      </c>
      <c r="E13962" s="53">
        <v>14</v>
      </c>
      <c r="F13962" s="53">
        <v>1.20416157463202</v>
      </c>
      <c r="G13962" s="53">
        <v>1.5331101857346501</v>
      </c>
      <c r="H13962" s="53">
        <v>0.53730738710236403</v>
      </c>
      <c r="I13962" s="53">
        <v>0.53793801575084899</v>
      </c>
      <c r="J13962" s="90" t="s">
        <v>19203</v>
      </c>
      <c r="K13962" s="53">
        <v>8.3280939592897396E-3</v>
      </c>
    </row>
    <row r="13963" spans="1:11" x14ac:dyDescent="0.25">
      <c r="A13963" s="53" t="s">
        <v>11792</v>
      </c>
      <c r="B13963" s="53">
        <v>425</v>
      </c>
      <c r="C13963" s="53">
        <v>88</v>
      </c>
      <c r="D13963" s="53">
        <v>75</v>
      </c>
      <c r="E13963" s="53">
        <v>96</v>
      </c>
      <c r="F13963" s="53">
        <v>1.32240365618628</v>
      </c>
      <c r="G13963" s="53">
        <v>1.7622064547107801</v>
      </c>
      <c r="H13963" s="53">
        <v>0.81080795507358805</v>
      </c>
      <c r="I13963" s="53">
        <v>0.71873551788928103</v>
      </c>
      <c r="J13963" s="90" t="s">
        <v>19203</v>
      </c>
      <c r="K13963" s="53">
        <v>7.2959090312143997E-22</v>
      </c>
    </row>
    <row r="13964" spans="1:11" x14ac:dyDescent="0.25">
      <c r="A13964" s="53" t="s">
        <v>11793</v>
      </c>
      <c r="B13964" s="53">
        <v>43</v>
      </c>
      <c r="C13964" s="53">
        <v>6</v>
      </c>
      <c r="D13964" s="53">
        <v>9</v>
      </c>
      <c r="E13964" s="53">
        <v>10</v>
      </c>
      <c r="F13964" s="53">
        <v>0.83442728198452798</v>
      </c>
      <c r="G13964" s="53">
        <v>1.6156595842841699</v>
      </c>
      <c r="H13964" s="53">
        <v>0.49229845350798002</v>
      </c>
      <c r="I13964" s="53">
        <v>0.57567139133506795</v>
      </c>
      <c r="J13964" s="90" t="s">
        <v>19203</v>
      </c>
      <c r="K13964" s="53">
        <v>3.64460259487012E-4</v>
      </c>
    </row>
    <row r="13965" spans="1:11" x14ac:dyDescent="0.25">
      <c r="A13965" s="53" t="s">
        <v>11794</v>
      </c>
      <c r="B13965" s="53">
        <v>20</v>
      </c>
      <c r="C13965" s="53">
        <v>3</v>
      </c>
      <c r="D13965" s="53">
        <v>7</v>
      </c>
      <c r="E13965" s="53">
        <v>12</v>
      </c>
      <c r="F13965" s="53">
        <v>0.90997960053479499</v>
      </c>
      <c r="G13965" s="53">
        <v>1.93144939058927</v>
      </c>
      <c r="H13965" s="53">
        <v>0.49138299642710298</v>
      </c>
      <c r="I13965" s="53">
        <v>0.59879587687258895</v>
      </c>
      <c r="J13965" s="90" t="s">
        <v>19203</v>
      </c>
      <c r="K13965" s="53">
        <v>9.6924822706511999E-4</v>
      </c>
    </row>
    <row r="13966" spans="1:11" x14ac:dyDescent="0.25">
      <c r="A13966" s="53" t="s">
        <v>18877</v>
      </c>
      <c r="B13966" s="53">
        <v>16</v>
      </c>
      <c r="C13966" s="53">
        <v>3</v>
      </c>
      <c r="D13966" s="53">
        <v>3</v>
      </c>
      <c r="E13966" s="53">
        <v>5</v>
      </c>
      <c r="F13966" s="53">
        <v>0.731894129438039</v>
      </c>
      <c r="G13966" s="53">
        <v>1.0347328376974201</v>
      </c>
      <c r="H13966" s="53">
        <v>0.52596313392872596</v>
      </c>
      <c r="I13966" s="53">
        <v>0.54702791884408697</v>
      </c>
      <c r="J13966" s="90" t="s">
        <v>19203</v>
      </c>
      <c r="K13966" s="53">
        <v>4.6232807104357197E-2</v>
      </c>
    </row>
    <row r="13967" spans="1:11" x14ac:dyDescent="0.25">
      <c r="A13967" s="53" t="s">
        <v>18878</v>
      </c>
      <c r="B13967" s="53">
        <v>17</v>
      </c>
      <c r="C13967" s="53">
        <v>4</v>
      </c>
      <c r="D13967" s="53">
        <v>1</v>
      </c>
      <c r="E13967" s="53">
        <v>3</v>
      </c>
      <c r="F13967" s="53">
        <v>0.74598791657232</v>
      </c>
      <c r="G13967" s="53">
        <v>1.6055470728257599</v>
      </c>
      <c r="H13967" s="53">
        <v>0.50210658521613705</v>
      </c>
      <c r="I13967" s="53">
        <v>0.62043582477899295</v>
      </c>
      <c r="J13967" s="90" t="s">
        <v>19203</v>
      </c>
      <c r="K13967" s="53">
        <v>3.2189631262523801E-3</v>
      </c>
    </row>
    <row r="13968" spans="1:11" x14ac:dyDescent="0.25">
      <c r="A13968" s="53" t="s">
        <v>18879</v>
      </c>
      <c r="B13968" s="53">
        <v>48</v>
      </c>
      <c r="C13968" s="53">
        <v>9</v>
      </c>
      <c r="D13968" s="53">
        <v>5</v>
      </c>
      <c r="E13968" s="53">
        <v>11</v>
      </c>
      <c r="F13968" s="53">
        <v>0.84124242359132895</v>
      </c>
      <c r="G13968" s="53">
        <v>1.8439858302930401</v>
      </c>
      <c r="H13968" s="53">
        <v>0.44073450767779099</v>
      </c>
      <c r="I13968" s="53">
        <v>0.55564801006117703</v>
      </c>
      <c r="J13968" s="90" t="s">
        <v>19203</v>
      </c>
      <c r="K13968" s="53">
        <v>5.9359759072460304E-6</v>
      </c>
    </row>
    <row r="13969" spans="1:11" x14ac:dyDescent="0.25">
      <c r="A13969" s="53" t="s">
        <v>18880</v>
      </c>
      <c r="B13969" s="53">
        <v>112</v>
      </c>
      <c r="C13969" s="53">
        <v>24</v>
      </c>
      <c r="D13969" s="53">
        <v>33</v>
      </c>
      <c r="E13969" s="53">
        <v>35</v>
      </c>
      <c r="F13969" s="53">
        <v>1.05705816153926</v>
      </c>
      <c r="G13969" s="53">
        <v>1.8516173479175</v>
      </c>
      <c r="H13969" s="53">
        <v>0.59725499977178198</v>
      </c>
      <c r="I13969" s="53">
        <v>0.61001625780606505</v>
      </c>
      <c r="J13969" s="90" t="s">
        <v>19203</v>
      </c>
      <c r="K13969" s="53">
        <v>3.8056381510757801E-10</v>
      </c>
    </row>
    <row r="13970" spans="1:11" x14ac:dyDescent="0.25">
      <c r="A13970" s="53" t="s">
        <v>18881</v>
      </c>
      <c r="B13970" s="53">
        <v>37</v>
      </c>
      <c r="C13970" s="53">
        <v>9</v>
      </c>
      <c r="D13970" s="53">
        <v>12</v>
      </c>
      <c r="E13970" s="53">
        <v>19</v>
      </c>
      <c r="F13970" s="53">
        <v>1.0129862531545599</v>
      </c>
      <c r="G13970" s="53">
        <v>1.1461777503793</v>
      </c>
      <c r="H13970" s="53">
        <v>0.51361228935985004</v>
      </c>
      <c r="I13970" s="53">
        <v>0.60718714813136998</v>
      </c>
      <c r="J13970" s="90" t="s">
        <v>19203</v>
      </c>
      <c r="K13970" s="53">
        <v>1.11503287389981E-2</v>
      </c>
    </row>
    <row r="13971" spans="1:11" x14ac:dyDescent="0.25">
      <c r="A13971" s="53" t="s">
        <v>18882</v>
      </c>
      <c r="B13971" s="53">
        <v>38</v>
      </c>
      <c r="C13971" s="53">
        <v>9</v>
      </c>
      <c r="D13971" s="53">
        <v>15</v>
      </c>
      <c r="E13971" s="53">
        <v>10</v>
      </c>
      <c r="F13971" s="53">
        <v>0.73750412504292595</v>
      </c>
      <c r="G13971" s="53">
        <v>1.3835898529966699</v>
      </c>
      <c r="H13971" s="53">
        <v>0.741748380259729</v>
      </c>
      <c r="I13971" s="53">
        <v>0.68117941413455296</v>
      </c>
      <c r="J13971" s="90" t="s">
        <v>19203</v>
      </c>
      <c r="K13971" s="53">
        <v>1.14544683120519E-3</v>
      </c>
    </row>
    <row r="13972" spans="1:11" x14ac:dyDescent="0.25">
      <c r="A13972" s="53" t="s">
        <v>11795</v>
      </c>
      <c r="B13972" s="53">
        <v>76</v>
      </c>
      <c r="C13972" s="53">
        <v>11</v>
      </c>
      <c r="D13972" s="53">
        <v>34</v>
      </c>
      <c r="E13972" s="53">
        <v>19</v>
      </c>
      <c r="F13972" s="53">
        <v>0.97535875961644203</v>
      </c>
      <c r="G13972" s="53">
        <v>1.42577554720532</v>
      </c>
      <c r="H13972" s="53">
        <v>0.633076389073984</v>
      </c>
      <c r="I13972" s="53">
        <v>0.52344742325794502</v>
      </c>
      <c r="J13972" s="90" t="s">
        <v>19203</v>
      </c>
      <c r="K13972" s="53">
        <v>7.1786411721265898E-4</v>
      </c>
    </row>
    <row r="13973" spans="1:11" x14ac:dyDescent="0.25">
      <c r="A13973" s="53" t="s">
        <v>18883</v>
      </c>
      <c r="B13973" s="53">
        <v>61</v>
      </c>
      <c r="C13973" s="53">
        <v>5</v>
      </c>
      <c r="D13973" s="53">
        <v>21</v>
      </c>
      <c r="E13973" s="53">
        <v>25</v>
      </c>
      <c r="F13973" s="53">
        <v>1.0742678615507999</v>
      </c>
      <c r="G13973" s="53">
        <v>1.3538882732495501</v>
      </c>
      <c r="H13973" s="53">
        <v>0.56810576091856102</v>
      </c>
      <c r="I13973" s="53">
        <v>0.80293122337673295</v>
      </c>
      <c r="J13973" s="90" t="s">
        <v>19203</v>
      </c>
      <c r="K13973" s="53">
        <v>1.5745654041885999E-2</v>
      </c>
    </row>
    <row r="13974" spans="1:11" x14ac:dyDescent="0.25">
      <c r="A13974" s="53" t="s">
        <v>11796</v>
      </c>
      <c r="B13974" s="53">
        <v>52</v>
      </c>
      <c r="C13974" s="53">
        <v>8</v>
      </c>
      <c r="D13974" s="53">
        <v>28</v>
      </c>
      <c r="E13974" s="53">
        <v>24</v>
      </c>
      <c r="F13974" s="53">
        <v>0.96758802157330404</v>
      </c>
      <c r="G13974" s="53">
        <v>1.9278639919965199</v>
      </c>
      <c r="H13974" s="53">
        <v>0.61138113373361602</v>
      </c>
      <c r="I13974" s="53">
        <v>0.56184693197547297</v>
      </c>
      <c r="J13974" s="90" t="s">
        <v>19203</v>
      </c>
      <c r="K13974" s="53">
        <v>4.3801966570003102E-5</v>
      </c>
    </row>
    <row r="13975" spans="1:11" x14ac:dyDescent="0.25">
      <c r="A13975" s="53" t="s">
        <v>18884</v>
      </c>
      <c r="B13975" s="53">
        <v>18</v>
      </c>
      <c r="C13975" s="53">
        <v>3</v>
      </c>
      <c r="D13975" s="53">
        <v>5</v>
      </c>
      <c r="E13975" s="53">
        <v>11</v>
      </c>
      <c r="F13975" s="53">
        <v>0.87143780480083899</v>
      </c>
      <c r="G13975" s="53">
        <v>1.4264011237463099</v>
      </c>
      <c r="H13975" s="53">
        <v>0.52510861394667796</v>
      </c>
      <c r="I13975" s="53">
        <v>0.58909508258743104</v>
      </c>
      <c r="J13975" s="90" t="s">
        <v>19203</v>
      </c>
      <c r="K13975" s="53">
        <v>4.4063601612529804E-3</v>
      </c>
    </row>
    <row r="13976" spans="1:11" x14ac:dyDescent="0.25">
      <c r="A13976" s="53" t="s">
        <v>11797</v>
      </c>
      <c r="B13976" s="53">
        <v>200</v>
      </c>
      <c r="C13976" s="53">
        <v>38</v>
      </c>
      <c r="D13976" s="53">
        <v>44</v>
      </c>
      <c r="E13976" s="53">
        <v>65</v>
      </c>
      <c r="F13976" s="53">
        <v>1.10332924717748</v>
      </c>
      <c r="G13976" s="53">
        <v>1.5250743213129301</v>
      </c>
      <c r="H13976" s="53">
        <v>0.63302813336279196</v>
      </c>
      <c r="I13976" s="53">
        <v>0.64533906570986999</v>
      </c>
      <c r="J13976" s="90" t="s">
        <v>19203</v>
      </c>
      <c r="K13976" s="53">
        <v>3.2698921965210201E-13</v>
      </c>
    </row>
    <row r="13977" spans="1:11" x14ac:dyDescent="0.25">
      <c r="A13977" s="53" t="s">
        <v>18885</v>
      </c>
      <c r="B13977" s="53">
        <v>58</v>
      </c>
      <c r="C13977" s="53">
        <v>9</v>
      </c>
      <c r="D13977" s="53">
        <v>15</v>
      </c>
      <c r="E13977" s="53">
        <v>9</v>
      </c>
      <c r="F13977" s="53">
        <v>1.0111888295381699</v>
      </c>
      <c r="G13977" s="53">
        <v>1.7539935430688101</v>
      </c>
      <c r="H13977" s="53">
        <v>0.83819631840416298</v>
      </c>
      <c r="I13977" s="53">
        <v>0.59030378448348997</v>
      </c>
      <c r="J13977" s="90" t="s">
        <v>19203</v>
      </c>
      <c r="K13977" s="53">
        <v>2.9738644121297801E-4</v>
      </c>
    </row>
    <row r="13978" spans="1:11" x14ac:dyDescent="0.25">
      <c r="A13978" s="53" t="s">
        <v>18886</v>
      </c>
      <c r="B13978" s="53">
        <v>40</v>
      </c>
      <c r="C13978" s="53">
        <v>6</v>
      </c>
      <c r="D13978" s="53">
        <v>4</v>
      </c>
      <c r="E13978" s="53">
        <v>16</v>
      </c>
      <c r="F13978" s="53">
        <v>0.96710311348737898</v>
      </c>
      <c r="G13978" s="53">
        <v>1.4890929611516199</v>
      </c>
      <c r="H13978" s="53">
        <v>1.2429747458776499</v>
      </c>
      <c r="I13978" s="53">
        <v>0.50523860564619205</v>
      </c>
      <c r="J13978" s="90" t="s">
        <v>19203</v>
      </c>
      <c r="K13978" s="53">
        <v>2.5573492401891398E-3</v>
      </c>
    </row>
    <row r="13979" spans="1:11" x14ac:dyDescent="0.25">
      <c r="A13979" s="53" t="s">
        <v>18887</v>
      </c>
      <c r="B13979" s="53">
        <v>50</v>
      </c>
      <c r="C13979" s="53">
        <v>11</v>
      </c>
      <c r="D13979" s="53">
        <v>16</v>
      </c>
      <c r="E13979" s="53">
        <v>14</v>
      </c>
      <c r="F13979" s="53">
        <v>0.82214518948618498</v>
      </c>
      <c r="G13979" s="53">
        <v>1.52545428883217</v>
      </c>
      <c r="H13979" s="53">
        <v>0.60761672742571404</v>
      </c>
      <c r="I13979" s="53">
        <v>0.51818427986545501</v>
      </c>
      <c r="J13979" s="90" t="s">
        <v>19203</v>
      </c>
      <c r="K13979" s="53">
        <v>3.4225187751315802E-5</v>
      </c>
    </row>
    <row r="13980" spans="1:11" x14ac:dyDescent="0.25">
      <c r="A13980" s="53" t="s">
        <v>18888</v>
      </c>
      <c r="B13980" s="53">
        <v>57</v>
      </c>
      <c r="C13980" s="53">
        <v>11</v>
      </c>
      <c r="D13980" s="53">
        <v>16</v>
      </c>
      <c r="E13980" s="53">
        <v>12</v>
      </c>
      <c r="F13980" s="53">
        <v>1.0725840879167701</v>
      </c>
      <c r="G13980" s="53">
        <v>1.32613966750514</v>
      </c>
      <c r="H13980" s="53">
        <v>0.65286369699463198</v>
      </c>
      <c r="I13980" s="53">
        <v>0.497810497744964</v>
      </c>
      <c r="J13980" s="90" t="s">
        <v>19203</v>
      </c>
      <c r="K13980" s="53">
        <v>4.7625094873821099E-4</v>
      </c>
    </row>
    <row r="13981" spans="1:11" x14ac:dyDescent="0.25">
      <c r="A13981" s="53" t="s">
        <v>3503</v>
      </c>
      <c r="B13981" s="53">
        <v>45</v>
      </c>
      <c r="C13981" s="53">
        <v>8</v>
      </c>
      <c r="D13981" s="53">
        <v>10</v>
      </c>
      <c r="E13981" s="53">
        <v>11</v>
      </c>
      <c r="F13981" s="53">
        <v>0.759311069667024</v>
      </c>
      <c r="G13981" s="53">
        <v>1.37234628567356</v>
      </c>
      <c r="H13981" s="53">
        <v>0.56362275134668605</v>
      </c>
      <c r="I13981" s="53">
        <v>0.64386132049210598</v>
      </c>
      <c r="J13981" s="90" t="s">
        <v>19203</v>
      </c>
      <c r="K13981" s="53">
        <v>6.6127132112828001E-5</v>
      </c>
    </row>
    <row r="13982" spans="1:11" x14ac:dyDescent="0.25">
      <c r="A13982" s="53" t="s">
        <v>18889</v>
      </c>
      <c r="B13982" s="53">
        <v>83</v>
      </c>
      <c r="C13982" s="53">
        <v>13</v>
      </c>
      <c r="D13982" s="53">
        <v>28</v>
      </c>
      <c r="E13982" s="53">
        <v>42</v>
      </c>
      <c r="F13982" s="53">
        <v>1.1673883919147201</v>
      </c>
      <c r="G13982" s="53">
        <v>1.5458071205611701</v>
      </c>
      <c r="H13982" s="53">
        <v>0.56644164197858704</v>
      </c>
      <c r="I13982" s="53">
        <v>0.66544310363366099</v>
      </c>
      <c r="J13982" s="90" t="s">
        <v>19203</v>
      </c>
      <c r="K13982" s="53">
        <v>3.9596751512215497E-6</v>
      </c>
    </row>
    <row r="13983" spans="1:11" x14ac:dyDescent="0.25">
      <c r="A13983" s="53" t="s">
        <v>18890</v>
      </c>
      <c r="B13983" s="53">
        <v>46</v>
      </c>
      <c r="C13983" s="53">
        <v>11</v>
      </c>
      <c r="D13983" s="53">
        <v>8</v>
      </c>
      <c r="E13983" s="53">
        <v>12</v>
      </c>
      <c r="F13983" s="53">
        <v>0.85534867938221404</v>
      </c>
      <c r="G13983" s="53">
        <v>1.5992427795137401</v>
      </c>
      <c r="H13983" s="53">
        <v>0.84443850549503296</v>
      </c>
      <c r="I13983" s="53">
        <v>0.59811878319359701</v>
      </c>
      <c r="J13983" s="90" t="s">
        <v>19203</v>
      </c>
      <c r="K13983" s="53">
        <v>1.3097679214725299E-5</v>
      </c>
    </row>
    <row r="13984" spans="1:11" x14ac:dyDescent="0.25">
      <c r="A13984" s="53" t="s">
        <v>11798</v>
      </c>
      <c r="B13984" s="53">
        <v>34</v>
      </c>
      <c r="C13984" s="53">
        <v>5</v>
      </c>
      <c r="D13984" s="53">
        <v>11</v>
      </c>
      <c r="E13984" s="53">
        <v>10</v>
      </c>
      <c r="F13984" s="53">
        <v>1.0669624903767501</v>
      </c>
      <c r="G13984" s="53">
        <v>1.1816934988079699</v>
      </c>
      <c r="H13984" s="53">
        <v>0.54230118724954501</v>
      </c>
      <c r="I13984" s="53">
        <v>0.65199190944566598</v>
      </c>
      <c r="J13984" s="90" t="s">
        <v>19203</v>
      </c>
      <c r="K13984" s="53">
        <v>8.0171412664674299E-3</v>
      </c>
    </row>
    <row r="13985" spans="1:11" x14ac:dyDescent="0.25">
      <c r="A13985" s="53" t="s">
        <v>11799</v>
      </c>
      <c r="B13985" s="53">
        <v>509</v>
      </c>
      <c r="C13985" s="53">
        <v>157</v>
      </c>
      <c r="D13985" s="53">
        <v>75</v>
      </c>
      <c r="E13985" s="53">
        <v>110</v>
      </c>
      <c r="F13985" s="53">
        <v>1.5143869684148801</v>
      </c>
      <c r="G13985" s="53">
        <v>2.0238967028099899</v>
      </c>
      <c r="H13985" s="53">
        <v>1.08436848662587</v>
      </c>
      <c r="I13985" s="53">
        <v>0.87875085599580305</v>
      </c>
      <c r="J13985" s="90" t="s">
        <v>19203</v>
      </c>
      <c r="K13985" s="53">
        <v>4.3799112584494801E-29</v>
      </c>
    </row>
    <row r="13986" spans="1:11" x14ac:dyDescent="0.25">
      <c r="A13986" s="53" t="s">
        <v>18891</v>
      </c>
      <c r="B13986" s="53">
        <v>213</v>
      </c>
      <c r="C13986" s="53">
        <v>26</v>
      </c>
      <c r="D13986" s="53">
        <v>25</v>
      </c>
      <c r="E13986" s="53">
        <v>46</v>
      </c>
      <c r="F13986" s="53">
        <v>1.03807251616744</v>
      </c>
      <c r="G13986" s="53">
        <v>1.6366716985683101</v>
      </c>
      <c r="H13986" s="53">
        <v>0.63025693461064602</v>
      </c>
      <c r="I13986" s="53">
        <v>0.55961266104305796</v>
      </c>
      <c r="J13986" s="90" t="s">
        <v>19203</v>
      </c>
      <c r="K13986" s="53">
        <v>2.5447708338338999E-11</v>
      </c>
    </row>
    <row r="13987" spans="1:11" x14ac:dyDescent="0.25">
      <c r="A13987" s="53" t="s">
        <v>18892</v>
      </c>
      <c r="B13987" s="53">
        <v>17</v>
      </c>
      <c r="C13987" s="53">
        <v>3</v>
      </c>
      <c r="D13987" s="53">
        <v>3</v>
      </c>
      <c r="E13987" s="53">
        <v>7</v>
      </c>
      <c r="F13987" s="53">
        <v>1.17842272541291</v>
      </c>
      <c r="G13987" s="53">
        <v>2.2883002312392202</v>
      </c>
      <c r="H13987" s="53">
        <v>0.49804993750224102</v>
      </c>
      <c r="I13987" s="53">
        <v>0.64752601925484499</v>
      </c>
      <c r="J13987" s="90" t="s">
        <v>19203</v>
      </c>
      <c r="K13987" s="53">
        <v>8.2078408869601695E-3</v>
      </c>
    </row>
    <row r="13988" spans="1:11" x14ac:dyDescent="0.25">
      <c r="A13988" s="53" t="s">
        <v>18893</v>
      </c>
      <c r="B13988" s="53">
        <v>31</v>
      </c>
      <c r="C13988" s="53">
        <v>0</v>
      </c>
      <c r="D13988" s="53">
        <v>13</v>
      </c>
      <c r="E13988" s="53">
        <v>12</v>
      </c>
      <c r="F13988" s="53">
        <v>1.32166754090035</v>
      </c>
      <c r="G13988" s="53"/>
      <c r="H13988" s="53">
        <v>0.55306992756590101</v>
      </c>
      <c r="I13988" s="53">
        <v>0.56117670645221196</v>
      </c>
      <c r="J13988" s="90" t="s">
        <v>19204</v>
      </c>
      <c r="K13988" s="53">
        <v>3.7728849001650701E-4</v>
      </c>
    </row>
    <row r="13989" spans="1:11" x14ac:dyDescent="0.25">
      <c r="A13989" s="53" t="s">
        <v>18894</v>
      </c>
      <c r="B13989" s="53">
        <v>53</v>
      </c>
      <c r="C13989" s="53">
        <v>4</v>
      </c>
      <c r="D13989" s="53">
        <v>12</v>
      </c>
      <c r="E13989" s="53">
        <v>9</v>
      </c>
      <c r="F13989" s="53">
        <v>1.5858210612728301</v>
      </c>
      <c r="G13989" s="53">
        <v>1.207051646617</v>
      </c>
      <c r="H13989" s="53">
        <v>0.59023837244756405</v>
      </c>
      <c r="I13989" s="53">
        <v>0.59708144564685195</v>
      </c>
      <c r="J13989" s="90" t="s">
        <v>19204</v>
      </c>
      <c r="K13989" s="53">
        <v>2.71462636240948E-2</v>
      </c>
    </row>
    <row r="13990" spans="1:11" x14ac:dyDescent="0.25">
      <c r="A13990" s="53" t="s">
        <v>18895</v>
      </c>
      <c r="B13990" s="53">
        <v>26</v>
      </c>
      <c r="C13990" s="53">
        <v>6</v>
      </c>
      <c r="D13990" s="53">
        <v>5</v>
      </c>
      <c r="E13990" s="53">
        <v>12</v>
      </c>
      <c r="F13990" s="53">
        <v>0.695505465923836</v>
      </c>
      <c r="G13990" s="53">
        <v>2.34635271727648</v>
      </c>
      <c r="H13990" s="53">
        <v>0.63937263862647398</v>
      </c>
      <c r="I13990" s="53">
        <v>0.56720691257939704</v>
      </c>
      <c r="J13990" s="90" t="s">
        <v>19203</v>
      </c>
      <c r="K13990" s="53">
        <v>2.7170017975163399E-6</v>
      </c>
    </row>
    <row r="13991" spans="1:11" x14ac:dyDescent="0.25">
      <c r="A13991" s="53" t="s">
        <v>18896</v>
      </c>
      <c r="B13991" s="53">
        <v>67</v>
      </c>
      <c r="C13991" s="53">
        <v>17</v>
      </c>
      <c r="D13991" s="53">
        <v>28</v>
      </c>
      <c r="E13991" s="53">
        <v>17</v>
      </c>
      <c r="F13991" s="53">
        <v>1.0077076922124999</v>
      </c>
      <c r="G13991" s="53">
        <v>1.8491400862956999</v>
      </c>
      <c r="H13991" s="53">
        <v>0.61688569633865897</v>
      </c>
      <c r="I13991" s="53">
        <v>0.56264027171598396</v>
      </c>
      <c r="J13991" s="90" t="s">
        <v>19203</v>
      </c>
      <c r="K13991" s="53">
        <v>9.0573354169137898E-7</v>
      </c>
    </row>
    <row r="13992" spans="1:11" x14ac:dyDescent="0.25">
      <c r="A13992" s="53" t="s">
        <v>11800</v>
      </c>
      <c r="B13992" s="53">
        <v>123</v>
      </c>
      <c r="C13992" s="53">
        <v>21</v>
      </c>
      <c r="D13992" s="53">
        <v>21</v>
      </c>
      <c r="E13992" s="53">
        <v>48</v>
      </c>
      <c r="F13992" s="53">
        <v>0.92002244431353197</v>
      </c>
      <c r="G13992" s="53">
        <v>1.4110953539922599</v>
      </c>
      <c r="H13992" s="53">
        <v>0.69792414879977005</v>
      </c>
      <c r="I13992" s="53">
        <v>0.61570349483027598</v>
      </c>
      <c r="J13992" s="90" t="s">
        <v>19203</v>
      </c>
      <c r="K13992" s="53">
        <v>3.4319414035905102E-8</v>
      </c>
    </row>
    <row r="13993" spans="1:11" x14ac:dyDescent="0.25">
      <c r="A13993" s="53" t="s">
        <v>18897</v>
      </c>
      <c r="B13993" s="53">
        <v>76</v>
      </c>
      <c r="C13993" s="53">
        <v>18</v>
      </c>
      <c r="D13993" s="53">
        <v>20</v>
      </c>
      <c r="E13993" s="53">
        <v>33</v>
      </c>
      <c r="F13993" s="53">
        <v>1.0409542875717399</v>
      </c>
      <c r="G13993" s="53">
        <v>1.84671560278922</v>
      </c>
      <c r="H13993" s="53">
        <v>0.594872311905561</v>
      </c>
      <c r="I13993" s="53">
        <v>0.67550484598270399</v>
      </c>
      <c r="J13993" s="90" t="s">
        <v>19203</v>
      </c>
      <c r="K13993" s="53">
        <v>1.2013748332302601E-7</v>
      </c>
    </row>
    <row r="13994" spans="1:11" x14ac:dyDescent="0.25">
      <c r="A13994" s="53" t="s">
        <v>18898</v>
      </c>
      <c r="B13994" s="53">
        <v>373</v>
      </c>
      <c r="C13994" s="53">
        <v>68</v>
      </c>
      <c r="D13994" s="53">
        <v>94</v>
      </c>
      <c r="E13994" s="53">
        <v>128</v>
      </c>
      <c r="F13994" s="53">
        <v>1.27341302793192</v>
      </c>
      <c r="G13994" s="53">
        <v>1.8183193331359599</v>
      </c>
      <c r="H13994" s="53">
        <v>1.05562928099399</v>
      </c>
      <c r="I13994" s="53">
        <v>0.77142964678399095</v>
      </c>
      <c r="J13994" s="90" t="s">
        <v>19203</v>
      </c>
      <c r="K13994" s="53">
        <v>4.9511207341404898E-16</v>
      </c>
    </row>
    <row r="13995" spans="1:11" x14ac:dyDescent="0.25">
      <c r="A13995" s="53" t="s">
        <v>18899</v>
      </c>
      <c r="B13995" s="53">
        <v>49</v>
      </c>
      <c r="C13995" s="53">
        <v>13</v>
      </c>
      <c r="D13995" s="53">
        <v>21</v>
      </c>
      <c r="E13995" s="53">
        <v>11</v>
      </c>
      <c r="F13995" s="53">
        <v>0.87259305080028304</v>
      </c>
      <c r="G13995" s="53">
        <v>1.45035020504905</v>
      </c>
      <c r="H13995" s="53">
        <v>0.68583537859453103</v>
      </c>
      <c r="I13995" s="53">
        <v>0.62095439272118502</v>
      </c>
      <c r="J13995" s="90" t="s">
        <v>19203</v>
      </c>
      <c r="K13995" s="53">
        <v>4.5890938711678397E-6</v>
      </c>
    </row>
    <row r="13996" spans="1:11" x14ac:dyDescent="0.25">
      <c r="A13996" s="53" t="s">
        <v>18900</v>
      </c>
      <c r="B13996" s="53">
        <v>254</v>
      </c>
      <c r="C13996" s="53">
        <v>35</v>
      </c>
      <c r="D13996" s="53">
        <v>65</v>
      </c>
      <c r="E13996" s="53">
        <v>94</v>
      </c>
      <c r="F13996" s="53">
        <v>1.29879868674815</v>
      </c>
      <c r="G13996" s="53">
        <v>1.78767064700119</v>
      </c>
      <c r="H13996" s="53">
        <v>0.75150395385992896</v>
      </c>
      <c r="I13996" s="53">
        <v>0.72140335975222902</v>
      </c>
      <c r="J13996" s="90" t="s">
        <v>19203</v>
      </c>
      <c r="K13996" s="53">
        <v>2.3416091029362701E-10</v>
      </c>
    </row>
    <row r="13997" spans="1:11" x14ac:dyDescent="0.25">
      <c r="A13997" s="53" t="s">
        <v>11801</v>
      </c>
      <c r="B13997" s="53">
        <v>255</v>
      </c>
      <c r="C13997" s="53">
        <v>43</v>
      </c>
      <c r="D13997" s="53">
        <v>59</v>
      </c>
      <c r="E13997" s="53">
        <v>86</v>
      </c>
      <c r="F13997" s="53">
        <v>1.00844620458559</v>
      </c>
      <c r="G13997" s="53">
        <v>1.7349418743635201</v>
      </c>
      <c r="H13997" s="53">
        <v>0.65364768627703296</v>
      </c>
      <c r="I13997" s="53">
        <v>0.72319541004283905</v>
      </c>
      <c r="J13997" s="90" t="s">
        <v>19203</v>
      </c>
      <c r="K13997" s="53">
        <v>1.0725505121774899E-16</v>
      </c>
    </row>
    <row r="13998" spans="1:11" x14ac:dyDescent="0.25">
      <c r="A13998" s="53" t="s">
        <v>11802</v>
      </c>
      <c r="B13998" s="53">
        <v>366</v>
      </c>
      <c r="C13998" s="53">
        <v>86</v>
      </c>
      <c r="D13998" s="53">
        <v>31</v>
      </c>
      <c r="E13998" s="53">
        <v>57</v>
      </c>
      <c r="F13998" s="53">
        <v>1.2599893723684299</v>
      </c>
      <c r="G13998" s="53">
        <v>1.6311538022984899</v>
      </c>
      <c r="H13998" s="53">
        <v>0.83024999716929204</v>
      </c>
      <c r="I13998" s="53">
        <v>0.690281541703333</v>
      </c>
      <c r="J13998" s="90" t="s">
        <v>19203</v>
      </c>
      <c r="K13998" s="53">
        <v>6.6244336246290598E-15</v>
      </c>
    </row>
    <row r="13999" spans="1:11" x14ac:dyDescent="0.25">
      <c r="A13999" s="53" t="s">
        <v>18901</v>
      </c>
      <c r="B13999" s="53">
        <v>60</v>
      </c>
      <c r="C13999" s="53">
        <v>5</v>
      </c>
      <c r="D13999" s="53">
        <v>11</v>
      </c>
      <c r="E13999" s="53">
        <v>12</v>
      </c>
      <c r="F13999" s="53">
        <v>1.05975969328825</v>
      </c>
      <c r="G13999" s="53">
        <v>1.41012953554063</v>
      </c>
      <c r="H13999" s="53">
        <v>0.59084095857218899</v>
      </c>
      <c r="I13999" s="53">
        <v>0.54010507330874702</v>
      </c>
      <c r="J13999" s="90" t="s">
        <v>19203</v>
      </c>
      <c r="K13999" s="53">
        <v>2.4010344613474701E-2</v>
      </c>
    </row>
    <row r="14000" spans="1:11" x14ac:dyDescent="0.25">
      <c r="A14000" s="53" t="s">
        <v>18902</v>
      </c>
      <c r="B14000" s="53">
        <v>518</v>
      </c>
      <c r="C14000" s="53">
        <v>96</v>
      </c>
      <c r="D14000" s="53">
        <v>96</v>
      </c>
      <c r="E14000" s="53">
        <v>142</v>
      </c>
      <c r="F14000" s="53">
        <v>1.3446668180450601</v>
      </c>
      <c r="G14000" s="53">
        <v>1.71037212239905</v>
      </c>
      <c r="H14000" s="53">
        <v>0.883245867338456</v>
      </c>
      <c r="I14000" s="53">
        <v>0.94142864527822201</v>
      </c>
      <c r="J14000" s="90" t="s">
        <v>19203</v>
      </c>
      <c r="K14000" s="53">
        <v>1.14131414824771E-18</v>
      </c>
    </row>
    <row r="14001" spans="1:11" x14ac:dyDescent="0.25">
      <c r="A14001" s="53" t="s">
        <v>11803</v>
      </c>
      <c r="B14001" s="53">
        <v>535</v>
      </c>
      <c r="C14001" s="53">
        <v>130</v>
      </c>
      <c r="D14001" s="53">
        <v>83</v>
      </c>
      <c r="E14001" s="53">
        <v>112</v>
      </c>
      <c r="F14001" s="53">
        <v>1.28057708905794</v>
      </c>
      <c r="G14001" s="53">
        <v>1.8801904936748</v>
      </c>
      <c r="H14001" s="53">
        <v>0.87115870697408404</v>
      </c>
      <c r="I14001" s="53">
        <v>0.79816408825214202</v>
      </c>
      <c r="J14001" s="90" t="s">
        <v>19203</v>
      </c>
      <c r="K14001" s="53">
        <v>7.3599144823300102E-31</v>
      </c>
    </row>
    <row r="14002" spans="1:11" x14ac:dyDescent="0.25">
      <c r="A14002" s="53" t="s">
        <v>18903</v>
      </c>
      <c r="B14002" s="53">
        <v>17</v>
      </c>
      <c r="C14002" s="53">
        <v>2</v>
      </c>
      <c r="D14002" s="53">
        <v>5</v>
      </c>
      <c r="E14002" s="53">
        <v>4</v>
      </c>
      <c r="F14002" s="53">
        <v>0.75730307354691495</v>
      </c>
      <c r="G14002" s="53">
        <v>1.2369546040343</v>
      </c>
      <c r="H14002" s="53">
        <v>0.55718489935389204</v>
      </c>
      <c r="I14002" s="53">
        <v>0.55124943282745797</v>
      </c>
      <c r="J14002" s="90" t="s">
        <v>19203</v>
      </c>
      <c r="K14002" s="53">
        <v>3.2162741761726898E-2</v>
      </c>
    </row>
    <row r="14003" spans="1:11" x14ac:dyDescent="0.25">
      <c r="A14003" s="53" t="s">
        <v>11804</v>
      </c>
      <c r="B14003" s="53">
        <v>551</v>
      </c>
      <c r="C14003" s="53">
        <v>136</v>
      </c>
      <c r="D14003" s="53">
        <v>87</v>
      </c>
      <c r="E14003" s="53">
        <v>147</v>
      </c>
      <c r="F14003" s="53">
        <v>1.51759745943568</v>
      </c>
      <c r="G14003" s="53">
        <v>2.0335163494654802</v>
      </c>
      <c r="H14003" s="53">
        <v>1.1449718171219201</v>
      </c>
      <c r="I14003" s="53">
        <v>0.98079236020560101</v>
      </c>
      <c r="J14003" s="90" t="s">
        <v>19203</v>
      </c>
      <c r="K14003" s="53">
        <v>2.2845859180642802E-25</v>
      </c>
    </row>
    <row r="14004" spans="1:11" x14ac:dyDescent="0.25">
      <c r="A14004" s="53" t="s">
        <v>11805</v>
      </c>
      <c r="B14004" s="53">
        <v>124</v>
      </c>
      <c r="C14004" s="53">
        <v>11</v>
      </c>
      <c r="D14004" s="53">
        <v>18</v>
      </c>
      <c r="E14004" s="53">
        <v>22</v>
      </c>
      <c r="F14004" s="53">
        <v>0.910981662173447</v>
      </c>
      <c r="G14004" s="53">
        <v>1.4272555952564301</v>
      </c>
      <c r="H14004" s="53">
        <v>0.50489909134417899</v>
      </c>
      <c r="I14004" s="53">
        <v>0.64212379233672601</v>
      </c>
      <c r="J14004" s="90" t="s">
        <v>19203</v>
      </c>
      <c r="K14004" s="53">
        <v>5.2458678941028701E-5</v>
      </c>
    </row>
    <row r="14005" spans="1:11" x14ac:dyDescent="0.25">
      <c r="A14005" s="53" t="s">
        <v>18904</v>
      </c>
      <c r="B14005" s="53">
        <v>11</v>
      </c>
      <c r="C14005" s="53">
        <v>3</v>
      </c>
      <c r="D14005" s="53">
        <v>3</v>
      </c>
      <c r="E14005" s="53">
        <v>7</v>
      </c>
      <c r="F14005" s="53">
        <v>0.71828487643836003</v>
      </c>
      <c r="G14005" s="53">
        <v>1.4617476347390801</v>
      </c>
      <c r="H14005" s="53">
        <v>0.40205321393414101</v>
      </c>
      <c r="I14005" s="53">
        <v>0.57969498722430302</v>
      </c>
      <c r="J14005" s="90" t="s">
        <v>19203</v>
      </c>
      <c r="K14005" s="53">
        <v>7.9186066226934095E-4</v>
      </c>
    </row>
    <row r="14006" spans="1:11" x14ac:dyDescent="0.25">
      <c r="A14006" s="53" t="s">
        <v>11807</v>
      </c>
      <c r="B14006" s="53">
        <v>1635</v>
      </c>
      <c r="C14006" s="53">
        <v>364</v>
      </c>
      <c r="D14006" s="53">
        <v>159</v>
      </c>
      <c r="E14006" s="53">
        <v>206</v>
      </c>
      <c r="F14006" s="53">
        <v>5.1422437106298204</v>
      </c>
      <c r="G14006" s="53">
        <v>4.9663498528553296</v>
      </c>
      <c r="H14006" s="53">
        <v>5.1882153177811201</v>
      </c>
      <c r="I14006" s="53">
        <v>5.4670737305976402</v>
      </c>
      <c r="J14006" s="90" t="s">
        <v>19206</v>
      </c>
      <c r="K14006" s="53">
        <v>3.8622800904510502E-10</v>
      </c>
    </row>
    <row r="14007" spans="1:11" x14ac:dyDescent="0.25">
      <c r="A14007" s="53" t="s">
        <v>11808</v>
      </c>
      <c r="B14007" s="53">
        <v>120</v>
      </c>
      <c r="C14007" s="53">
        <v>18</v>
      </c>
      <c r="D14007" s="53">
        <v>39</v>
      </c>
      <c r="E14007" s="53">
        <v>47</v>
      </c>
      <c r="F14007" s="53">
        <v>0.93510947084062201</v>
      </c>
      <c r="G14007" s="53">
        <v>1.54335090349263</v>
      </c>
      <c r="H14007" s="53">
        <v>0.61885804589798699</v>
      </c>
      <c r="I14007" s="53">
        <v>0.57566115804896301</v>
      </c>
      <c r="J14007" s="90" t="s">
        <v>19203</v>
      </c>
      <c r="K14007" s="53">
        <v>2.0529110029274602E-6</v>
      </c>
    </row>
    <row r="14008" spans="1:11" x14ac:dyDescent="0.25">
      <c r="A14008" s="53" t="s">
        <v>18905</v>
      </c>
      <c r="B14008" s="53">
        <v>30</v>
      </c>
      <c r="C14008" s="53">
        <v>4</v>
      </c>
      <c r="D14008" s="53">
        <v>7</v>
      </c>
      <c r="E14008" s="53">
        <v>16</v>
      </c>
      <c r="F14008" s="53">
        <v>1.1650040367187</v>
      </c>
      <c r="G14008" s="53">
        <v>1.53391659095851</v>
      </c>
      <c r="H14008" s="53">
        <v>0.47275570919531201</v>
      </c>
      <c r="I14008" s="53">
        <v>1.0387491786451699</v>
      </c>
      <c r="J14008" s="90" t="s">
        <v>19203</v>
      </c>
      <c r="K14008" s="53">
        <v>8.6050441841218107E-3</v>
      </c>
    </row>
    <row r="14009" spans="1:11" x14ac:dyDescent="0.25">
      <c r="A14009" s="53" t="s">
        <v>18906</v>
      </c>
      <c r="B14009" s="53">
        <v>9</v>
      </c>
      <c r="C14009" s="53">
        <v>1</v>
      </c>
      <c r="D14009" s="53">
        <v>3</v>
      </c>
      <c r="E14009" s="53">
        <v>4</v>
      </c>
      <c r="F14009" s="53">
        <v>1.34023478007847</v>
      </c>
      <c r="G14009" s="53">
        <v>1.2729357996148101</v>
      </c>
      <c r="H14009" s="53">
        <v>0.58917193033605997</v>
      </c>
      <c r="I14009" s="53">
        <v>0.57371262589229399</v>
      </c>
      <c r="J14009" s="90" t="s">
        <v>19204</v>
      </c>
      <c r="K14009" s="53">
        <v>3.14195370259144E-2</v>
      </c>
    </row>
    <row r="14010" spans="1:11" x14ac:dyDescent="0.25">
      <c r="A14010" s="53" t="s">
        <v>18907</v>
      </c>
      <c r="B14010" s="53">
        <v>88</v>
      </c>
      <c r="C14010" s="53">
        <v>30</v>
      </c>
      <c r="D14010" s="53">
        <v>31</v>
      </c>
      <c r="E14010" s="53">
        <v>37</v>
      </c>
      <c r="F14010" s="53">
        <v>1.0151148908532099</v>
      </c>
      <c r="G14010" s="53">
        <v>1.81235828252552</v>
      </c>
      <c r="H14010" s="53">
        <v>0.64161895335604202</v>
      </c>
      <c r="I14010" s="53">
        <v>0.61151004149219401</v>
      </c>
      <c r="J14010" s="90" t="s">
        <v>19203</v>
      </c>
      <c r="K14010" s="53">
        <v>2.6431225344250599E-13</v>
      </c>
    </row>
    <row r="14011" spans="1:11" x14ac:dyDescent="0.25">
      <c r="A14011" s="53" t="s">
        <v>18908</v>
      </c>
      <c r="B14011" s="53">
        <v>58</v>
      </c>
      <c r="C14011" s="53">
        <v>8</v>
      </c>
      <c r="D14011" s="53">
        <v>22</v>
      </c>
      <c r="E14011" s="53">
        <v>15</v>
      </c>
      <c r="F14011" s="53">
        <v>1.0334508526836199</v>
      </c>
      <c r="G14011" s="53">
        <v>1.43069593941759</v>
      </c>
      <c r="H14011" s="53">
        <v>0.59089432908860895</v>
      </c>
      <c r="I14011" s="53">
        <v>0.58640256307409</v>
      </c>
      <c r="J14011" s="90" t="s">
        <v>19203</v>
      </c>
      <c r="K14011" s="53">
        <v>2.4185758270462202E-3</v>
      </c>
    </row>
    <row r="14012" spans="1:11" x14ac:dyDescent="0.25">
      <c r="A14012" s="53" t="s">
        <v>11809</v>
      </c>
      <c r="B14012" s="53">
        <v>330</v>
      </c>
      <c r="C14012" s="53">
        <v>67</v>
      </c>
      <c r="D14012" s="53">
        <v>45</v>
      </c>
      <c r="E14012" s="53">
        <v>100</v>
      </c>
      <c r="F14012" s="53">
        <v>0.99301724171709105</v>
      </c>
      <c r="G14012" s="53">
        <v>1.61319872056444</v>
      </c>
      <c r="H14012" s="53">
        <v>0.65753290167715495</v>
      </c>
      <c r="I14012" s="53">
        <v>0.72074982692317602</v>
      </c>
      <c r="J14012" s="90" t="s">
        <v>19203</v>
      </c>
      <c r="K14012" s="53">
        <v>2.5220417330369999E-20</v>
      </c>
    </row>
    <row r="14013" spans="1:11" x14ac:dyDescent="0.25">
      <c r="A14013" s="53" t="s">
        <v>11810</v>
      </c>
      <c r="B14013" s="53">
        <v>88</v>
      </c>
      <c r="C14013" s="53">
        <v>24</v>
      </c>
      <c r="D14013" s="53">
        <v>35</v>
      </c>
      <c r="E14013" s="53">
        <v>32</v>
      </c>
      <c r="F14013" s="53">
        <v>1.04257283438532</v>
      </c>
      <c r="G14013" s="53">
        <v>1.49622244318363</v>
      </c>
      <c r="H14013" s="53">
        <v>0.58247579631797997</v>
      </c>
      <c r="I14013" s="53">
        <v>0.60435363557955402</v>
      </c>
      <c r="J14013" s="90" t="s">
        <v>19203</v>
      </c>
      <c r="K14013" s="53">
        <v>2.92634101585266E-9</v>
      </c>
    </row>
    <row r="14014" spans="1:11" x14ac:dyDescent="0.25">
      <c r="A14014" s="53" t="s">
        <v>11811</v>
      </c>
      <c r="B14014" s="53">
        <v>415</v>
      </c>
      <c r="C14014" s="53">
        <v>59</v>
      </c>
      <c r="D14014" s="53">
        <v>93</v>
      </c>
      <c r="E14014" s="53">
        <v>136</v>
      </c>
      <c r="F14014" s="53">
        <v>1.4233946155368999</v>
      </c>
      <c r="G14014" s="53">
        <v>1.69577651616638</v>
      </c>
      <c r="H14014" s="53">
        <v>0.94682262157124697</v>
      </c>
      <c r="I14014" s="53">
        <v>0.871104814402619</v>
      </c>
      <c r="J14014" s="90" t="s">
        <v>19203</v>
      </c>
      <c r="K14014" s="53">
        <v>1.4117936648275E-10</v>
      </c>
    </row>
    <row r="14015" spans="1:11" x14ac:dyDescent="0.25">
      <c r="A14015" s="53" t="s">
        <v>11812</v>
      </c>
      <c r="B14015" s="53">
        <v>729</v>
      </c>
      <c r="C14015" s="53">
        <v>166</v>
      </c>
      <c r="D14015" s="53">
        <v>116</v>
      </c>
      <c r="E14015" s="53">
        <v>190</v>
      </c>
      <c r="F14015" s="53">
        <v>1.81623513052945</v>
      </c>
      <c r="G14015" s="53">
        <v>1.9402325206266899</v>
      </c>
      <c r="H14015" s="53">
        <v>1.3223922438970399</v>
      </c>
      <c r="I14015" s="53">
        <v>1.38734292965213</v>
      </c>
      <c r="J14015" s="90" t="s">
        <v>19203</v>
      </c>
      <c r="K14015" s="53">
        <v>3.95746089595388E-11</v>
      </c>
    </row>
    <row r="14016" spans="1:11" x14ac:dyDescent="0.25">
      <c r="A14016" s="53" t="s">
        <v>18909</v>
      </c>
      <c r="B14016" s="53">
        <v>938</v>
      </c>
      <c r="C14016" s="53">
        <v>228</v>
      </c>
      <c r="D14016" s="53">
        <v>132</v>
      </c>
      <c r="E14016" s="53">
        <v>201</v>
      </c>
      <c r="F14016" s="53">
        <v>2.4031885421560899</v>
      </c>
      <c r="G14016" s="53">
        <v>2.18662763465912</v>
      </c>
      <c r="H14016" s="53">
        <v>1.99822730542627</v>
      </c>
      <c r="I14016" s="53">
        <v>2.0945978475134299</v>
      </c>
      <c r="J14016" s="90" t="s">
        <v>19204</v>
      </c>
      <c r="K14016" s="53">
        <v>3.73083594443084E-3</v>
      </c>
    </row>
    <row r="14017" spans="1:11" x14ac:dyDescent="0.25">
      <c r="A14017" s="53" t="s">
        <v>18910</v>
      </c>
      <c r="B14017" s="53">
        <v>58</v>
      </c>
      <c r="C14017" s="53">
        <v>23</v>
      </c>
      <c r="D14017" s="53">
        <v>11</v>
      </c>
      <c r="E14017" s="53">
        <v>13</v>
      </c>
      <c r="F14017" s="53">
        <v>1.0003683063116</v>
      </c>
      <c r="G14017" s="53">
        <v>1.5666242469368299</v>
      </c>
      <c r="H14017" s="53">
        <v>0.78855525261029802</v>
      </c>
      <c r="I14017" s="53">
        <v>0.60759565606202104</v>
      </c>
      <c r="J14017" s="90" t="s">
        <v>19203</v>
      </c>
      <c r="K14017" s="53">
        <v>4.7820719473758102E-7</v>
      </c>
    </row>
    <row r="14018" spans="1:11" x14ac:dyDescent="0.25">
      <c r="A14018" s="53" t="s">
        <v>11813</v>
      </c>
      <c r="B14018" s="53">
        <v>31</v>
      </c>
      <c r="C14018" s="53">
        <v>3</v>
      </c>
      <c r="D14018" s="53">
        <v>6</v>
      </c>
      <c r="E14018" s="53">
        <v>10</v>
      </c>
      <c r="F14018" s="53">
        <v>0.96051828191963096</v>
      </c>
      <c r="G14018" s="53">
        <v>1.74671654849803</v>
      </c>
      <c r="H14018" s="53">
        <v>0.50853559365458401</v>
      </c>
      <c r="I14018" s="53">
        <v>0.49050046359833899</v>
      </c>
      <c r="J14018" s="90" t="s">
        <v>19203</v>
      </c>
      <c r="K14018" s="53">
        <v>7.5617187971390503E-3</v>
      </c>
    </row>
    <row r="14019" spans="1:11" x14ac:dyDescent="0.25">
      <c r="A14019" s="53" t="s">
        <v>726</v>
      </c>
      <c r="B14019" s="53">
        <v>72</v>
      </c>
      <c r="C14019" s="53">
        <v>4</v>
      </c>
      <c r="D14019" s="53">
        <v>13</v>
      </c>
      <c r="E14019" s="53">
        <v>16</v>
      </c>
      <c r="F14019" s="53">
        <v>1.14153164094089</v>
      </c>
      <c r="G14019" s="53">
        <v>1.6213534748207901</v>
      </c>
      <c r="H14019" s="53">
        <v>0.83045846267166601</v>
      </c>
      <c r="I14019" s="53">
        <v>0.57254684697925196</v>
      </c>
      <c r="J14019" s="90" t="s">
        <v>19203</v>
      </c>
      <c r="K14019" s="53">
        <v>3.84084112920971E-2</v>
      </c>
    </row>
    <row r="14020" spans="1:11" x14ac:dyDescent="0.25">
      <c r="A14020" s="53" t="s">
        <v>18911</v>
      </c>
      <c r="B14020" s="53">
        <v>261</v>
      </c>
      <c r="C14020" s="53">
        <v>58</v>
      </c>
      <c r="D14020" s="53">
        <v>49</v>
      </c>
      <c r="E14020" s="53">
        <v>68</v>
      </c>
      <c r="F14020" s="53">
        <v>1.02624718116726</v>
      </c>
      <c r="G14020" s="53">
        <v>1.6799134771709501</v>
      </c>
      <c r="H14020" s="53">
        <v>0.83347461412549695</v>
      </c>
      <c r="I14020" s="53">
        <v>0.64625341634751898</v>
      </c>
      <c r="J14020" s="90" t="s">
        <v>19203</v>
      </c>
      <c r="K14020" s="53">
        <v>8.8349723027162102E-17</v>
      </c>
    </row>
    <row r="14021" spans="1:11" x14ac:dyDescent="0.25">
      <c r="A14021" s="53" t="s">
        <v>1316</v>
      </c>
      <c r="B14021" s="53">
        <v>38</v>
      </c>
      <c r="C14021" s="53">
        <v>11</v>
      </c>
      <c r="D14021" s="53">
        <v>12</v>
      </c>
      <c r="E14021" s="53">
        <v>12</v>
      </c>
      <c r="F14021" s="53">
        <v>1.0425885874134599</v>
      </c>
      <c r="G14021" s="53">
        <v>1.68101797413381</v>
      </c>
      <c r="H14021" s="53">
        <v>0.48945651771527499</v>
      </c>
      <c r="I14021" s="53">
        <v>0.57216875526949695</v>
      </c>
      <c r="J14021" s="90" t="s">
        <v>19203</v>
      </c>
      <c r="K14021" s="53">
        <v>4.9361314253552702E-5</v>
      </c>
    </row>
    <row r="14022" spans="1:11" x14ac:dyDescent="0.25">
      <c r="A14022" s="53" t="s">
        <v>18912</v>
      </c>
      <c r="B14022" s="53">
        <v>144</v>
      </c>
      <c r="C14022" s="53">
        <v>27</v>
      </c>
      <c r="D14022" s="53">
        <v>35</v>
      </c>
      <c r="E14022" s="53">
        <v>29</v>
      </c>
      <c r="F14022" s="53">
        <v>1.29321121580501</v>
      </c>
      <c r="G14022" s="53">
        <v>1.71889254597273</v>
      </c>
      <c r="H14022" s="53">
        <v>0.64620521240749795</v>
      </c>
      <c r="I14022" s="53">
        <v>0.608726096685961</v>
      </c>
      <c r="J14022" s="90" t="s">
        <v>19203</v>
      </c>
      <c r="K14022" s="53">
        <v>1.8355070570182401E-9</v>
      </c>
    </row>
    <row r="14023" spans="1:11" x14ac:dyDescent="0.25">
      <c r="A14023" s="53" t="s">
        <v>18913</v>
      </c>
      <c r="B14023" s="53">
        <v>60</v>
      </c>
      <c r="C14023" s="53">
        <v>11</v>
      </c>
      <c r="D14023" s="53">
        <v>13</v>
      </c>
      <c r="E14023" s="53">
        <v>15</v>
      </c>
      <c r="F14023" s="53">
        <v>0.94484758414157699</v>
      </c>
      <c r="G14023" s="53">
        <v>1.7350411794527001</v>
      </c>
      <c r="H14023" s="53">
        <v>0.79685105383754695</v>
      </c>
      <c r="I14023" s="53">
        <v>0.75476897607699101</v>
      </c>
      <c r="J14023" s="90" t="s">
        <v>19203</v>
      </c>
      <c r="K14023" s="53">
        <v>1.50026563048861E-5</v>
      </c>
    </row>
    <row r="14024" spans="1:11" x14ac:dyDescent="0.25">
      <c r="A14024" s="53" t="s">
        <v>2423</v>
      </c>
      <c r="B14024" s="53">
        <v>82</v>
      </c>
      <c r="C14024" s="53">
        <v>15</v>
      </c>
      <c r="D14024" s="53">
        <v>16</v>
      </c>
      <c r="E14024" s="53">
        <v>19</v>
      </c>
      <c r="F14024" s="53">
        <v>0.84265855914272503</v>
      </c>
      <c r="G14024" s="53">
        <v>1.3351608735200799</v>
      </c>
      <c r="H14024" s="53">
        <v>0.903514175928959</v>
      </c>
      <c r="I14024" s="53">
        <v>0.55821571917419799</v>
      </c>
      <c r="J14024" s="90" t="s">
        <v>19203</v>
      </c>
      <c r="K14024" s="53">
        <v>1.9064665758767901E-5</v>
      </c>
    </row>
    <row r="14025" spans="1:11" x14ac:dyDescent="0.25">
      <c r="A14025" s="53" t="s">
        <v>18914</v>
      </c>
      <c r="B14025" s="53">
        <v>33</v>
      </c>
      <c r="C14025" s="53">
        <v>10</v>
      </c>
      <c r="D14025" s="53">
        <v>1</v>
      </c>
      <c r="E14025" s="53">
        <v>13</v>
      </c>
      <c r="F14025" s="53">
        <v>0.90766935967320495</v>
      </c>
      <c r="G14025" s="53">
        <v>1.2945328093560899</v>
      </c>
      <c r="H14025" s="53">
        <v>0.70762983007014502</v>
      </c>
      <c r="I14025" s="53">
        <v>0.55669420344801901</v>
      </c>
      <c r="J14025" s="90" t="s">
        <v>19203</v>
      </c>
      <c r="K14025" s="53">
        <v>1.2324919501697999E-4</v>
      </c>
    </row>
    <row r="14026" spans="1:11" x14ac:dyDescent="0.25">
      <c r="A14026" s="53" t="s">
        <v>18915</v>
      </c>
      <c r="B14026" s="53">
        <v>51</v>
      </c>
      <c r="C14026" s="53">
        <v>10</v>
      </c>
      <c r="D14026" s="53">
        <v>9</v>
      </c>
      <c r="E14026" s="53">
        <v>9</v>
      </c>
      <c r="F14026" s="53">
        <v>0.82191214857171802</v>
      </c>
      <c r="G14026" s="53">
        <v>1.6541889309370199</v>
      </c>
      <c r="H14026" s="53">
        <v>0.57061440294296095</v>
      </c>
      <c r="I14026" s="53">
        <v>0.472273187232017</v>
      </c>
      <c r="J14026" s="90" t="s">
        <v>19203</v>
      </c>
      <c r="K14026" s="53">
        <v>2.2105959657923802E-5</v>
      </c>
    </row>
    <row r="14027" spans="1:11" x14ac:dyDescent="0.25">
      <c r="A14027" s="53" t="s">
        <v>11814</v>
      </c>
      <c r="B14027" s="53">
        <v>826</v>
      </c>
      <c r="C14027" s="53">
        <v>204</v>
      </c>
      <c r="D14027" s="53">
        <v>125</v>
      </c>
      <c r="E14027" s="53">
        <v>186</v>
      </c>
      <c r="F14027" s="53">
        <v>2.0155679870298102</v>
      </c>
      <c r="G14027" s="53">
        <v>2.05632012448477</v>
      </c>
      <c r="H14027" s="53">
        <v>1.4467524504553499</v>
      </c>
      <c r="I14027" s="53">
        <v>1.36622283201783</v>
      </c>
      <c r="J14027" s="90" t="s">
        <v>19203</v>
      </c>
      <c r="K14027" s="53">
        <v>1.4199499030312201E-10</v>
      </c>
    </row>
    <row r="14028" spans="1:11" x14ac:dyDescent="0.25">
      <c r="A14028" s="53" t="s">
        <v>18916</v>
      </c>
      <c r="B14028" s="53">
        <v>131</v>
      </c>
      <c r="C14028" s="53">
        <v>36</v>
      </c>
      <c r="D14028" s="53">
        <v>24</v>
      </c>
      <c r="E14028" s="53">
        <v>33</v>
      </c>
      <c r="F14028" s="53">
        <v>1.2225030968855</v>
      </c>
      <c r="G14028" s="53">
        <v>1.7882718646156599</v>
      </c>
      <c r="H14028" s="53">
        <v>0.91128718115812102</v>
      </c>
      <c r="I14028" s="53">
        <v>0.88215474770724001</v>
      </c>
      <c r="J14028" s="90" t="s">
        <v>19203</v>
      </c>
      <c r="K14028" s="53">
        <v>1.32984394070887E-9</v>
      </c>
    </row>
    <row r="14029" spans="1:11" x14ac:dyDescent="0.25">
      <c r="A14029" s="53" t="s">
        <v>18917</v>
      </c>
      <c r="B14029" s="53">
        <v>101</v>
      </c>
      <c r="C14029" s="53">
        <v>10</v>
      </c>
      <c r="D14029" s="53">
        <v>16</v>
      </c>
      <c r="E14029" s="53">
        <v>28</v>
      </c>
      <c r="F14029" s="53">
        <v>1.03822101342701</v>
      </c>
      <c r="G14029" s="53">
        <v>1.56985060683336</v>
      </c>
      <c r="H14029" s="53">
        <v>0.84042330177969704</v>
      </c>
      <c r="I14029" s="53">
        <v>0.68582947891502499</v>
      </c>
      <c r="J14029" s="90" t="s">
        <v>19203</v>
      </c>
      <c r="K14029" s="53">
        <v>2.30639006915169E-4</v>
      </c>
    </row>
    <row r="14030" spans="1:11" x14ac:dyDescent="0.25">
      <c r="A14030" s="53" t="s">
        <v>18918</v>
      </c>
      <c r="B14030" s="53">
        <v>25</v>
      </c>
      <c r="C14030" s="53">
        <v>5</v>
      </c>
      <c r="D14030" s="53">
        <v>11</v>
      </c>
      <c r="E14030" s="53">
        <v>13</v>
      </c>
      <c r="F14030" s="53">
        <v>1.35695540280488</v>
      </c>
      <c r="G14030" s="53">
        <v>1.7412695244017999</v>
      </c>
      <c r="H14030" s="53">
        <v>0.51227213928081905</v>
      </c>
      <c r="I14030" s="53">
        <v>0.67154535624816403</v>
      </c>
      <c r="J14030" s="90" t="s">
        <v>19203</v>
      </c>
      <c r="K14030" s="53">
        <v>1.7200719244908999E-3</v>
      </c>
    </row>
    <row r="14031" spans="1:11" x14ac:dyDescent="0.25">
      <c r="A14031" s="53" t="s">
        <v>18919</v>
      </c>
      <c r="B14031" s="53">
        <v>164</v>
      </c>
      <c r="C14031" s="53">
        <v>33</v>
      </c>
      <c r="D14031" s="53">
        <v>35</v>
      </c>
      <c r="E14031" s="53">
        <v>43</v>
      </c>
      <c r="F14031" s="53">
        <v>1.0628253037100801</v>
      </c>
      <c r="G14031" s="53">
        <v>1.6601715674789801</v>
      </c>
      <c r="H14031" s="53">
        <v>0.67060955333622196</v>
      </c>
      <c r="I14031" s="53">
        <v>0.58570281125748203</v>
      </c>
      <c r="J14031" s="90" t="s">
        <v>19203</v>
      </c>
      <c r="K14031" s="53">
        <v>1.29784884153149E-11</v>
      </c>
    </row>
    <row r="14032" spans="1:11" x14ac:dyDescent="0.25">
      <c r="A14032" s="53" t="s">
        <v>18920</v>
      </c>
      <c r="B14032" s="53">
        <v>14</v>
      </c>
      <c r="C14032" s="53">
        <v>2</v>
      </c>
      <c r="D14032" s="53">
        <v>3</v>
      </c>
      <c r="E14032" s="53">
        <v>4</v>
      </c>
      <c r="F14032" s="53">
        <v>0.83890273763016598</v>
      </c>
      <c r="G14032" s="53">
        <v>2.42799112557769</v>
      </c>
      <c r="H14032" s="53">
        <v>0.60858116603277501</v>
      </c>
      <c r="I14032" s="53">
        <v>0.55190090963235405</v>
      </c>
      <c r="J14032" s="90" t="s">
        <v>19203</v>
      </c>
      <c r="K14032" s="53">
        <v>2.1799552055429799E-2</v>
      </c>
    </row>
    <row r="14033" spans="1:11" x14ac:dyDescent="0.25">
      <c r="A14033" s="53" t="s">
        <v>11815</v>
      </c>
      <c r="B14033" s="53">
        <v>475</v>
      </c>
      <c r="C14033" s="53">
        <v>64</v>
      </c>
      <c r="D14033" s="53">
        <v>104</v>
      </c>
      <c r="E14033" s="53">
        <v>163</v>
      </c>
      <c r="F14033" s="53">
        <v>1.2229344114390801</v>
      </c>
      <c r="G14033" s="53">
        <v>1.5649049590517401</v>
      </c>
      <c r="H14033" s="53">
        <v>0.96111411474890496</v>
      </c>
      <c r="I14033" s="53">
        <v>0.99646373265904298</v>
      </c>
      <c r="J14033" s="90" t="s">
        <v>19203</v>
      </c>
      <c r="K14033" s="53">
        <v>1.5743532366448199E-8</v>
      </c>
    </row>
    <row r="14034" spans="1:11" x14ac:dyDescent="0.25">
      <c r="A14034" s="53" t="s">
        <v>18921</v>
      </c>
      <c r="B14034" s="53">
        <v>30</v>
      </c>
      <c r="C14034" s="53">
        <v>10</v>
      </c>
      <c r="D14034" s="53">
        <v>7</v>
      </c>
      <c r="E14034" s="53">
        <v>8</v>
      </c>
      <c r="F14034" s="53">
        <v>1.02522502812297</v>
      </c>
      <c r="G14034" s="53">
        <v>1.2895450801481001</v>
      </c>
      <c r="H14034" s="53">
        <v>0.54889169299671503</v>
      </c>
      <c r="I14034" s="53">
        <v>0.67496828190852098</v>
      </c>
      <c r="J14034" s="90" t="s">
        <v>19203</v>
      </c>
      <c r="K14034" s="53">
        <v>4.0438334299883498E-4</v>
      </c>
    </row>
    <row r="14035" spans="1:11" x14ac:dyDescent="0.25">
      <c r="A14035" s="53" t="s">
        <v>11816</v>
      </c>
      <c r="B14035" s="53">
        <v>74</v>
      </c>
      <c r="C14035" s="53">
        <v>9</v>
      </c>
      <c r="D14035" s="53">
        <v>12</v>
      </c>
      <c r="E14035" s="53">
        <v>27</v>
      </c>
      <c r="F14035" s="53">
        <v>0.80095309789041702</v>
      </c>
      <c r="G14035" s="53">
        <v>1.61393555820826</v>
      </c>
      <c r="H14035" s="53">
        <v>0.55159817752644802</v>
      </c>
      <c r="I14035" s="53">
        <v>0.826155897916936</v>
      </c>
      <c r="J14035" s="90" t="s">
        <v>19203</v>
      </c>
      <c r="K14035" s="53">
        <v>3.5297721678024501E-5</v>
      </c>
    </row>
    <row r="14036" spans="1:11" x14ac:dyDescent="0.25">
      <c r="A14036" s="53" t="s">
        <v>11817</v>
      </c>
      <c r="B14036" s="53">
        <v>158</v>
      </c>
      <c r="C14036" s="53">
        <v>35</v>
      </c>
      <c r="D14036" s="53">
        <v>37</v>
      </c>
      <c r="E14036" s="53">
        <v>43</v>
      </c>
      <c r="F14036" s="53">
        <v>1.0896120268015901</v>
      </c>
      <c r="G14036" s="53">
        <v>1.64624007304881</v>
      </c>
      <c r="H14036" s="53">
        <v>0.61639185233336602</v>
      </c>
      <c r="I14036" s="53">
        <v>0.64802710394140794</v>
      </c>
      <c r="J14036" s="90" t="s">
        <v>19203</v>
      </c>
      <c r="K14036" s="53">
        <v>2.3277210228918901E-12</v>
      </c>
    </row>
    <row r="14037" spans="1:11" x14ac:dyDescent="0.25">
      <c r="A14037" s="53" t="s">
        <v>3863</v>
      </c>
      <c r="B14037" s="53">
        <v>49</v>
      </c>
      <c r="C14037" s="53">
        <v>9</v>
      </c>
      <c r="D14037" s="53">
        <v>5</v>
      </c>
      <c r="E14037" s="53">
        <v>5</v>
      </c>
      <c r="F14037" s="53">
        <v>0.81008328135995</v>
      </c>
      <c r="G14037" s="53">
        <v>1.64749878179243</v>
      </c>
      <c r="H14037" s="53">
        <v>0.66610707438093397</v>
      </c>
      <c r="I14037" s="53">
        <v>0.56711926177489502</v>
      </c>
      <c r="J14037" s="90" t="s">
        <v>19203</v>
      </c>
      <c r="K14037" s="53">
        <v>3.0200509588575397E-4</v>
      </c>
    </row>
    <row r="14038" spans="1:11" x14ac:dyDescent="0.25">
      <c r="A14038" s="53" t="s">
        <v>11818</v>
      </c>
      <c r="B14038" s="53">
        <v>1021</v>
      </c>
      <c r="C14038" s="53">
        <v>196</v>
      </c>
      <c r="D14038" s="53">
        <v>132</v>
      </c>
      <c r="E14038" s="53">
        <v>202</v>
      </c>
      <c r="F14038" s="53">
        <v>2.5467958097879499</v>
      </c>
      <c r="G14038" s="53">
        <v>2.2002647958669201</v>
      </c>
      <c r="H14038" s="53">
        <v>2.0255593658972701</v>
      </c>
      <c r="I14038" s="53">
        <v>1.9313166743314201</v>
      </c>
      <c r="J14038" s="90" t="s">
        <v>19204</v>
      </c>
      <c r="K14038" s="53">
        <v>1.12359360313866E-10</v>
      </c>
    </row>
    <row r="14039" spans="1:11" x14ac:dyDescent="0.25">
      <c r="A14039" s="53" t="s">
        <v>18922</v>
      </c>
      <c r="B14039" s="53">
        <v>547</v>
      </c>
      <c r="C14039" s="53">
        <v>85</v>
      </c>
      <c r="D14039" s="53">
        <v>106</v>
      </c>
      <c r="E14039" s="53">
        <v>152</v>
      </c>
      <c r="F14039" s="53">
        <v>1.38332220843234</v>
      </c>
      <c r="G14039" s="53">
        <v>1.61867416321378</v>
      </c>
      <c r="H14039" s="53">
        <v>1.0169814736996801</v>
      </c>
      <c r="I14039" s="53">
        <v>0.92955964543994196</v>
      </c>
      <c r="J14039" s="90" t="s">
        <v>19203</v>
      </c>
      <c r="K14039" s="53">
        <v>3.8448576129525098E-14</v>
      </c>
    </row>
    <row r="14040" spans="1:11" x14ac:dyDescent="0.25">
      <c r="A14040" s="53" t="s">
        <v>11819</v>
      </c>
      <c r="B14040" s="53">
        <v>861</v>
      </c>
      <c r="C14040" s="53">
        <v>209</v>
      </c>
      <c r="D14040" s="53">
        <v>118</v>
      </c>
      <c r="E14040" s="53">
        <v>194</v>
      </c>
      <c r="F14040" s="53">
        <v>2.2523504000378902</v>
      </c>
      <c r="G14040" s="53">
        <v>2.1898091591904798</v>
      </c>
      <c r="H14040" s="53">
        <v>1.4337342910077899</v>
      </c>
      <c r="I14040" s="53">
        <v>1.80276210206498</v>
      </c>
      <c r="J14040" s="90" t="s">
        <v>19204</v>
      </c>
      <c r="K14040" s="53">
        <v>2.1490254381068599E-8</v>
      </c>
    </row>
    <row r="14041" spans="1:11" x14ac:dyDescent="0.25">
      <c r="A14041" s="53" t="s">
        <v>11820</v>
      </c>
      <c r="B14041" s="53">
        <v>116</v>
      </c>
      <c r="C14041" s="53">
        <v>22</v>
      </c>
      <c r="D14041" s="53">
        <v>19</v>
      </c>
      <c r="E14041" s="53">
        <v>20</v>
      </c>
      <c r="F14041" s="53">
        <v>0.793691842945772</v>
      </c>
      <c r="G14041" s="53">
        <v>1.5499313317033101</v>
      </c>
      <c r="H14041" s="53">
        <v>0.64497752094939198</v>
      </c>
      <c r="I14041" s="53">
        <v>0.54759127491618098</v>
      </c>
      <c r="J14041" s="90" t="s">
        <v>19203</v>
      </c>
      <c r="K14041" s="53">
        <v>9.719202610298529E-10</v>
      </c>
    </row>
    <row r="14042" spans="1:11" x14ac:dyDescent="0.25">
      <c r="A14042" s="53" t="s">
        <v>18923</v>
      </c>
      <c r="B14042" s="53">
        <v>32</v>
      </c>
      <c r="C14042" s="53">
        <v>4</v>
      </c>
      <c r="D14042" s="53">
        <v>1</v>
      </c>
      <c r="E14042" s="53">
        <v>14</v>
      </c>
      <c r="F14042" s="53">
        <v>0.80660549760817002</v>
      </c>
      <c r="G14042" s="53">
        <v>1.2841818905668101</v>
      </c>
      <c r="H14042" s="53">
        <v>0.67881378799106695</v>
      </c>
      <c r="I14042" s="53">
        <v>0.63041857380316502</v>
      </c>
      <c r="J14042" s="90" t="s">
        <v>19203</v>
      </c>
      <c r="K14042" s="53">
        <v>1.37014349387628E-2</v>
      </c>
    </row>
    <row r="14043" spans="1:11" x14ac:dyDescent="0.25">
      <c r="A14043" s="53" t="s">
        <v>18924</v>
      </c>
      <c r="B14043" s="53">
        <v>234</v>
      </c>
      <c r="C14043" s="53">
        <v>43</v>
      </c>
      <c r="D14043" s="53">
        <v>45</v>
      </c>
      <c r="E14043" s="53">
        <v>64</v>
      </c>
      <c r="F14043" s="53">
        <v>0.95446210979410795</v>
      </c>
      <c r="G14043" s="53">
        <v>1.5676360980900199</v>
      </c>
      <c r="H14043" s="53">
        <v>0.65436010625310703</v>
      </c>
      <c r="I14043" s="53">
        <v>0.85032513300663604</v>
      </c>
      <c r="J14043" s="90" t="s">
        <v>19203</v>
      </c>
      <c r="K14043" s="53">
        <v>2.3881103643919501E-14</v>
      </c>
    </row>
    <row r="14044" spans="1:11" x14ac:dyDescent="0.25">
      <c r="A14044" s="53" t="s">
        <v>18925</v>
      </c>
      <c r="B14044" s="53">
        <v>8</v>
      </c>
      <c r="C14044" s="53">
        <v>2</v>
      </c>
      <c r="D14044" s="53">
        <v>0</v>
      </c>
      <c r="E14044" s="53">
        <v>2</v>
      </c>
      <c r="F14044" s="53">
        <v>0.65096122776787202</v>
      </c>
      <c r="G14044" s="53">
        <v>1.7185386709562001</v>
      </c>
      <c r="H14044" s="53"/>
      <c r="I14044" s="53">
        <v>0.59549134069882403</v>
      </c>
      <c r="J14044" s="90" t="s">
        <v>19203</v>
      </c>
      <c r="K14044" s="53">
        <v>2.0933402357751801E-2</v>
      </c>
    </row>
    <row r="14045" spans="1:11" x14ac:dyDescent="0.25">
      <c r="A14045" s="53" t="s">
        <v>18926</v>
      </c>
      <c r="B14045" s="53">
        <v>26</v>
      </c>
      <c r="C14045" s="53">
        <v>11</v>
      </c>
      <c r="D14045" s="53">
        <v>10</v>
      </c>
      <c r="E14045" s="53">
        <v>11</v>
      </c>
      <c r="F14045" s="53">
        <v>0.87692125542519395</v>
      </c>
      <c r="G14045" s="53">
        <v>1.8225098759976499</v>
      </c>
      <c r="H14045" s="53">
        <v>0.81639899098727298</v>
      </c>
      <c r="I14045" s="53">
        <v>0.61799445463487401</v>
      </c>
      <c r="J14045" s="90" t="s">
        <v>19203</v>
      </c>
      <c r="K14045" s="53">
        <v>3.6966712758484502E-5</v>
      </c>
    </row>
    <row r="14046" spans="1:11" x14ac:dyDescent="0.25">
      <c r="A14046" s="53" t="s">
        <v>1151</v>
      </c>
      <c r="B14046" s="53">
        <v>334</v>
      </c>
      <c r="C14046" s="53">
        <v>49</v>
      </c>
      <c r="D14046" s="53">
        <v>34</v>
      </c>
      <c r="E14046" s="53">
        <v>80</v>
      </c>
      <c r="F14046" s="53">
        <v>1.39059775411374</v>
      </c>
      <c r="G14046" s="53">
        <v>1.8416466943930601</v>
      </c>
      <c r="H14046" s="53">
        <v>0.91228517604325099</v>
      </c>
      <c r="I14046" s="53">
        <v>0.85955468296188697</v>
      </c>
      <c r="J14046" s="90" t="s">
        <v>19203</v>
      </c>
      <c r="K14046" s="53">
        <v>1.1201562699493599E-10</v>
      </c>
    </row>
    <row r="14047" spans="1:11" x14ac:dyDescent="0.25">
      <c r="A14047" s="53" t="s">
        <v>18927</v>
      </c>
      <c r="B14047" s="53">
        <v>57</v>
      </c>
      <c r="C14047" s="53">
        <v>6</v>
      </c>
      <c r="D14047" s="53">
        <v>5</v>
      </c>
      <c r="E14047" s="53">
        <v>12</v>
      </c>
      <c r="F14047" s="53">
        <v>0.69515116697530499</v>
      </c>
      <c r="G14047" s="53">
        <v>1.51121150710673</v>
      </c>
      <c r="H14047" s="53">
        <v>1.0204769445978501</v>
      </c>
      <c r="I14047" s="53">
        <v>0.63822538975977205</v>
      </c>
      <c r="J14047" s="90" t="s">
        <v>19203</v>
      </c>
      <c r="K14047" s="53">
        <v>2.76372375437206E-4</v>
      </c>
    </row>
    <row r="14048" spans="1:11" x14ac:dyDescent="0.25">
      <c r="A14048" s="53" t="s">
        <v>3611</v>
      </c>
      <c r="B14048" s="53">
        <v>100</v>
      </c>
      <c r="C14048" s="53">
        <v>18</v>
      </c>
      <c r="D14048" s="53">
        <v>26</v>
      </c>
      <c r="E14048" s="53">
        <v>31</v>
      </c>
      <c r="F14048" s="53">
        <v>0.82960462870136198</v>
      </c>
      <c r="G14048" s="53">
        <v>1.3722147415305099</v>
      </c>
      <c r="H14048" s="53">
        <v>0.68131161689082098</v>
      </c>
      <c r="I14048" s="53">
        <v>0.66250907430320505</v>
      </c>
      <c r="J14048" s="90" t="s">
        <v>19203</v>
      </c>
      <c r="K14048" s="53">
        <v>1.19045659810694E-7</v>
      </c>
    </row>
    <row r="14049" spans="1:11" x14ac:dyDescent="0.25">
      <c r="A14049" s="53" t="s">
        <v>18928</v>
      </c>
      <c r="B14049" s="53">
        <v>135</v>
      </c>
      <c r="C14049" s="53">
        <v>23</v>
      </c>
      <c r="D14049" s="53">
        <v>37</v>
      </c>
      <c r="E14049" s="53">
        <v>27</v>
      </c>
      <c r="F14049" s="53">
        <v>1.0771986859472</v>
      </c>
      <c r="G14049" s="53">
        <v>1.62938476540921</v>
      </c>
      <c r="H14049" s="53">
        <v>0.75700965246044905</v>
      </c>
      <c r="I14049" s="53">
        <v>0.71015235149887002</v>
      </c>
      <c r="J14049" s="90" t="s">
        <v>19203</v>
      </c>
      <c r="K14049" s="53">
        <v>1.3922225425555701E-7</v>
      </c>
    </row>
    <row r="14050" spans="1:11" x14ac:dyDescent="0.25">
      <c r="A14050" s="53" t="s">
        <v>18929</v>
      </c>
      <c r="B14050" s="53">
        <v>199</v>
      </c>
      <c r="C14050" s="53">
        <v>27</v>
      </c>
      <c r="D14050" s="53">
        <v>60</v>
      </c>
      <c r="E14050" s="53">
        <v>64</v>
      </c>
      <c r="F14050" s="53">
        <v>1.1288485823388701</v>
      </c>
      <c r="G14050" s="53">
        <v>1.80625130131653</v>
      </c>
      <c r="H14050" s="53">
        <v>0.71641600825937601</v>
      </c>
      <c r="I14050" s="53">
        <v>0.66311110143058805</v>
      </c>
      <c r="J14050" s="90" t="s">
        <v>19203</v>
      </c>
      <c r="K14050" s="53">
        <v>5.2202895724625401E-8</v>
      </c>
    </row>
    <row r="14051" spans="1:11" x14ac:dyDescent="0.25">
      <c r="A14051" s="53" t="s">
        <v>18930</v>
      </c>
      <c r="B14051" s="53">
        <v>18</v>
      </c>
      <c r="C14051" s="53">
        <v>3</v>
      </c>
      <c r="D14051" s="53">
        <v>10</v>
      </c>
      <c r="E14051" s="53">
        <v>13</v>
      </c>
      <c r="F14051" s="53">
        <v>0.89424915939463001</v>
      </c>
      <c r="G14051" s="53">
        <v>1.55895074005394</v>
      </c>
      <c r="H14051" s="53">
        <v>0.50026551019539001</v>
      </c>
      <c r="I14051" s="53">
        <v>0.57139301157662303</v>
      </c>
      <c r="J14051" s="90" t="s">
        <v>19203</v>
      </c>
      <c r="K14051" s="53">
        <v>5.8830137531215203E-3</v>
      </c>
    </row>
    <row r="14052" spans="1:11" x14ac:dyDescent="0.25">
      <c r="A14052" s="53" t="s">
        <v>4478</v>
      </c>
      <c r="B14052" s="53">
        <v>747</v>
      </c>
      <c r="C14052" s="53">
        <v>159</v>
      </c>
      <c r="D14052" s="53">
        <v>108</v>
      </c>
      <c r="E14052" s="53">
        <v>177</v>
      </c>
      <c r="F14052" s="53">
        <v>1.8032442006512099</v>
      </c>
      <c r="G14052" s="53">
        <v>1.9129326671837801</v>
      </c>
      <c r="H14052" s="53">
        <v>1.1852264437137801</v>
      </c>
      <c r="I14052" s="53">
        <v>1.2711473441343499</v>
      </c>
      <c r="J14052" s="90" t="s">
        <v>19203</v>
      </c>
      <c r="K14052" s="53">
        <v>1.2717342088469201E-12</v>
      </c>
    </row>
    <row r="14053" spans="1:11" x14ac:dyDescent="0.25">
      <c r="A14053" s="53" t="s">
        <v>2162</v>
      </c>
      <c r="B14053" s="53">
        <v>33</v>
      </c>
      <c r="C14053" s="53">
        <v>9</v>
      </c>
      <c r="D14053" s="53">
        <v>11</v>
      </c>
      <c r="E14053" s="53">
        <v>10</v>
      </c>
      <c r="F14053" s="53">
        <v>0.99077147616808503</v>
      </c>
      <c r="G14053" s="53">
        <v>1.69659787732898</v>
      </c>
      <c r="H14053" s="53">
        <v>0.57420657825447696</v>
      </c>
      <c r="I14053" s="53">
        <v>0.61391977942310105</v>
      </c>
      <c r="J14053" s="90" t="s">
        <v>19203</v>
      </c>
      <c r="K14053" s="53">
        <v>6.1157118963039699E-4</v>
      </c>
    </row>
    <row r="14054" spans="1:11" x14ac:dyDescent="0.25">
      <c r="A14054" s="53" t="s">
        <v>11822</v>
      </c>
      <c r="B14054" s="53">
        <v>124</v>
      </c>
      <c r="C14054" s="53">
        <v>28</v>
      </c>
      <c r="D14054" s="53">
        <v>39</v>
      </c>
      <c r="E14054" s="53">
        <v>45</v>
      </c>
      <c r="F14054" s="53">
        <v>0.96358591356883005</v>
      </c>
      <c r="G14054" s="53">
        <v>1.3511691149235501</v>
      </c>
      <c r="H14054" s="53">
        <v>0.66847832626103698</v>
      </c>
      <c r="I14054" s="53">
        <v>0.64091596241822302</v>
      </c>
      <c r="J14054" s="90" t="s">
        <v>19203</v>
      </c>
      <c r="K14054" s="53">
        <v>8.1249269076695298E-8</v>
      </c>
    </row>
    <row r="14055" spans="1:11" x14ac:dyDescent="0.25">
      <c r="A14055" s="53" t="s">
        <v>18931</v>
      </c>
      <c r="B14055" s="53">
        <v>675</v>
      </c>
      <c r="C14055" s="53">
        <v>183</v>
      </c>
      <c r="D14055" s="53">
        <v>114</v>
      </c>
      <c r="E14055" s="53">
        <v>181</v>
      </c>
      <c r="F14055" s="53">
        <v>1.53980816692319</v>
      </c>
      <c r="G14055" s="53">
        <v>1.9225140239604499</v>
      </c>
      <c r="H14055" s="53">
        <v>1.1231820744715699</v>
      </c>
      <c r="I14055" s="53">
        <v>1.1132139241136201</v>
      </c>
      <c r="J14055" s="90" t="s">
        <v>19203</v>
      </c>
      <c r="K14055" s="53">
        <v>1.8460720958108601E-25</v>
      </c>
    </row>
    <row r="14056" spans="1:11" x14ac:dyDescent="0.25">
      <c r="A14056" s="53" t="s">
        <v>11823</v>
      </c>
      <c r="B14056" s="53">
        <v>883</v>
      </c>
      <c r="C14056" s="53">
        <v>213</v>
      </c>
      <c r="D14056" s="53">
        <v>129</v>
      </c>
      <c r="E14056" s="53">
        <v>198</v>
      </c>
      <c r="F14056" s="53">
        <v>2.1830269127561701</v>
      </c>
      <c r="G14056" s="53">
        <v>2.1200708395121599</v>
      </c>
      <c r="H14056" s="53">
        <v>1.58225776113576</v>
      </c>
      <c r="I14056" s="53">
        <v>1.6544610237022099</v>
      </c>
      <c r="J14056" s="90" t="s">
        <v>19204</v>
      </c>
      <c r="K14056" s="53">
        <v>3.8959021814838002E-6</v>
      </c>
    </row>
    <row r="14057" spans="1:11" x14ac:dyDescent="0.25">
      <c r="A14057" s="53" t="s">
        <v>11824</v>
      </c>
      <c r="B14057" s="53">
        <v>946</v>
      </c>
      <c r="C14057" s="53">
        <v>259</v>
      </c>
      <c r="D14057" s="53">
        <v>132</v>
      </c>
      <c r="E14057" s="53">
        <v>197</v>
      </c>
      <c r="F14057" s="53">
        <v>2.3694429598014102</v>
      </c>
      <c r="G14057" s="53">
        <v>2.3137056011131198</v>
      </c>
      <c r="H14057" s="53">
        <v>1.73913905154861</v>
      </c>
      <c r="I14057" s="53">
        <v>1.7359443575245901</v>
      </c>
      <c r="J14057" s="90" t="s">
        <v>19204</v>
      </c>
      <c r="K14057" s="53">
        <v>6.30589544044779E-8</v>
      </c>
    </row>
    <row r="14058" spans="1:11" x14ac:dyDescent="0.25">
      <c r="A14058" s="53" t="s">
        <v>300</v>
      </c>
      <c r="B14058" s="53">
        <v>22</v>
      </c>
      <c r="C14058" s="53">
        <v>0</v>
      </c>
      <c r="D14058" s="53">
        <v>6</v>
      </c>
      <c r="E14058" s="53">
        <v>15</v>
      </c>
      <c r="F14058" s="53">
        <v>1.3676713981136299</v>
      </c>
      <c r="G14058" s="53"/>
      <c r="H14058" s="53">
        <v>0.55172859705023702</v>
      </c>
      <c r="I14058" s="53">
        <v>0.65068016992926803</v>
      </c>
      <c r="J14058" s="90" t="s">
        <v>19204</v>
      </c>
      <c r="K14058" s="53">
        <v>2.8340210616753101E-2</v>
      </c>
    </row>
    <row r="14059" spans="1:11" x14ac:dyDescent="0.25">
      <c r="A14059" s="53" t="s">
        <v>2375</v>
      </c>
      <c r="B14059" s="53">
        <v>21</v>
      </c>
      <c r="C14059" s="53">
        <v>1</v>
      </c>
      <c r="D14059" s="53">
        <v>13</v>
      </c>
      <c r="E14059" s="53">
        <v>15</v>
      </c>
      <c r="F14059" s="53">
        <v>0.61663799597362301</v>
      </c>
      <c r="G14059" s="53">
        <v>2.8054749337858098</v>
      </c>
      <c r="H14059" s="53">
        <v>0.53421827247701403</v>
      </c>
      <c r="I14059" s="53">
        <v>0.55740117631441</v>
      </c>
      <c r="J14059" s="90" t="s">
        <v>19203</v>
      </c>
      <c r="K14059" s="53">
        <v>2.7274279615795101E-2</v>
      </c>
    </row>
    <row r="14060" spans="1:11" x14ac:dyDescent="0.25">
      <c r="A14060" s="53" t="s">
        <v>11825</v>
      </c>
      <c r="B14060" s="53">
        <v>171</v>
      </c>
      <c r="C14060" s="53">
        <v>24</v>
      </c>
      <c r="D14060" s="53">
        <v>40</v>
      </c>
      <c r="E14060" s="53">
        <v>48</v>
      </c>
      <c r="F14060" s="53">
        <v>0.99395173161720496</v>
      </c>
      <c r="G14060" s="53">
        <v>1.56144805648242</v>
      </c>
      <c r="H14060" s="53">
        <v>0.55975298760744696</v>
      </c>
      <c r="I14060" s="53">
        <v>0.64341074464014603</v>
      </c>
      <c r="J14060" s="90" t="s">
        <v>19203</v>
      </c>
      <c r="K14060" s="53">
        <v>3.62587039148331E-10</v>
      </c>
    </row>
    <row r="14061" spans="1:11" x14ac:dyDescent="0.25">
      <c r="A14061" s="53" t="s">
        <v>11826</v>
      </c>
      <c r="B14061" s="53">
        <v>127</v>
      </c>
      <c r="C14061" s="53">
        <v>22</v>
      </c>
      <c r="D14061" s="53">
        <v>34</v>
      </c>
      <c r="E14061" s="53">
        <v>37</v>
      </c>
      <c r="F14061" s="53">
        <v>0.850492554569522</v>
      </c>
      <c r="G14061" s="53">
        <v>1.6837293371779301</v>
      </c>
      <c r="H14061" s="53">
        <v>0.64002583053845297</v>
      </c>
      <c r="I14061" s="53">
        <v>0.61395143607620695</v>
      </c>
      <c r="J14061" s="90" t="s">
        <v>19203</v>
      </c>
      <c r="K14061" s="53">
        <v>9.0439989183596803E-10</v>
      </c>
    </row>
    <row r="14062" spans="1:11" x14ac:dyDescent="0.25">
      <c r="A14062" s="53" t="s">
        <v>11827</v>
      </c>
      <c r="B14062" s="53">
        <v>442</v>
      </c>
      <c r="C14062" s="53">
        <v>69</v>
      </c>
      <c r="D14062" s="53">
        <v>84</v>
      </c>
      <c r="E14062" s="53">
        <v>140</v>
      </c>
      <c r="F14062" s="53">
        <v>1.3417063238791</v>
      </c>
      <c r="G14062" s="53">
        <v>1.65785638995342</v>
      </c>
      <c r="H14062" s="53">
        <v>0.82578999762540795</v>
      </c>
      <c r="I14062" s="53">
        <v>1.0129121387851201</v>
      </c>
      <c r="J14062" s="90" t="s">
        <v>19203</v>
      </c>
      <c r="K14062" s="53">
        <v>3.5534162786327601E-11</v>
      </c>
    </row>
    <row r="14063" spans="1:11" x14ac:dyDescent="0.25">
      <c r="A14063" s="53" t="s">
        <v>11828</v>
      </c>
      <c r="B14063" s="53">
        <v>938</v>
      </c>
      <c r="C14063" s="53">
        <v>245</v>
      </c>
      <c r="D14063" s="53">
        <v>135</v>
      </c>
      <c r="E14063" s="53">
        <v>202</v>
      </c>
      <c r="F14063" s="53">
        <v>2.4409124932933</v>
      </c>
      <c r="G14063" s="53">
        <v>2.2443381534416198</v>
      </c>
      <c r="H14063" s="53">
        <v>1.9924028546047501</v>
      </c>
      <c r="I14063" s="53">
        <v>2.1140081698753499</v>
      </c>
      <c r="J14063" s="90" t="s">
        <v>19204</v>
      </c>
      <c r="K14063" s="53">
        <v>3.9371251586913798E-5</v>
      </c>
    </row>
    <row r="14064" spans="1:11" x14ac:dyDescent="0.25">
      <c r="A14064" s="53" t="s">
        <v>18932</v>
      </c>
      <c r="B14064" s="53">
        <v>75</v>
      </c>
      <c r="C14064" s="53">
        <v>14</v>
      </c>
      <c r="D14064" s="53">
        <v>44</v>
      </c>
      <c r="E14064" s="53">
        <v>37</v>
      </c>
      <c r="F14064" s="53">
        <v>1.1709374352573001</v>
      </c>
      <c r="G14064" s="53">
        <v>1.6490130457043899</v>
      </c>
      <c r="H14064" s="53">
        <v>0.66982195332156502</v>
      </c>
      <c r="I14064" s="53">
        <v>0.63787354166549404</v>
      </c>
      <c r="J14064" s="90" t="s">
        <v>19203</v>
      </c>
      <c r="K14064" s="53">
        <v>3.80761317472077E-5</v>
      </c>
    </row>
    <row r="14065" spans="1:11" x14ac:dyDescent="0.25">
      <c r="A14065" s="53" t="s">
        <v>18933</v>
      </c>
      <c r="B14065" s="53">
        <v>179</v>
      </c>
      <c r="C14065" s="53">
        <v>19</v>
      </c>
      <c r="D14065" s="53">
        <v>45</v>
      </c>
      <c r="E14065" s="53">
        <v>59</v>
      </c>
      <c r="F14065" s="53">
        <v>1.1647329627457701</v>
      </c>
      <c r="G14065" s="53">
        <v>1.6796735852546101</v>
      </c>
      <c r="H14065" s="53">
        <v>0.632213027102971</v>
      </c>
      <c r="I14065" s="53">
        <v>0.67889223002973598</v>
      </c>
      <c r="J14065" s="90" t="s">
        <v>19203</v>
      </c>
      <c r="K14065" s="53">
        <v>5.6810506101653403E-8</v>
      </c>
    </row>
    <row r="14066" spans="1:11" x14ac:dyDescent="0.25">
      <c r="A14066" s="53" t="s">
        <v>11829</v>
      </c>
      <c r="B14066" s="53">
        <v>80</v>
      </c>
      <c r="C14066" s="53">
        <v>24</v>
      </c>
      <c r="D14066" s="53">
        <v>26</v>
      </c>
      <c r="E14066" s="53">
        <v>32</v>
      </c>
      <c r="F14066" s="53">
        <v>0.73233401000349396</v>
      </c>
      <c r="G14066" s="53">
        <v>1.76308226951689</v>
      </c>
      <c r="H14066" s="53">
        <v>0.72586834518716403</v>
      </c>
      <c r="I14066" s="53">
        <v>0.54741698013031403</v>
      </c>
      <c r="J14066" s="90" t="s">
        <v>19203</v>
      </c>
      <c r="K14066" s="53">
        <v>1.9117318487569801E-10</v>
      </c>
    </row>
    <row r="14067" spans="1:11" x14ac:dyDescent="0.25">
      <c r="A14067" s="53" t="s">
        <v>11830</v>
      </c>
      <c r="B14067" s="53">
        <v>268</v>
      </c>
      <c r="C14067" s="53">
        <v>50</v>
      </c>
      <c r="D14067" s="53">
        <v>75</v>
      </c>
      <c r="E14067" s="53">
        <v>93</v>
      </c>
      <c r="F14067" s="53">
        <v>1.0222838287735401</v>
      </c>
      <c r="G14067" s="53">
        <v>1.5218223531091899</v>
      </c>
      <c r="H14067" s="53">
        <v>0.819740470766817</v>
      </c>
      <c r="I14067" s="53">
        <v>0.67316417167086495</v>
      </c>
      <c r="J14067" s="90" t="s">
        <v>19203</v>
      </c>
      <c r="K14067" s="53">
        <v>1.0765658517777E-15</v>
      </c>
    </row>
    <row r="14068" spans="1:11" x14ac:dyDescent="0.25">
      <c r="A14068" s="53" t="s">
        <v>11831</v>
      </c>
      <c r="B14068" s="53">
        <v>1156</v>
      </c>
      <c r="C14068" s="53">
        <v>312</v>
      </c>
      <c r="D14068" s="53">
        <v>144</v>
      </c>
      <c r="E14068" s="53">
        <v>204</v>
      </c>
      <c r="F14068" s="53">
        <v>3.43195958387907</v>
      </c>
      <c r="G14068" s="53">
        <v>3.0577730248685602</v>
      </c>
      <c r="H14068" s="53">
        <v>2.7382930680804898</v>
      </c>
      <c r="I14068" s="53">
        <v>3.2696681903724798</v>
      </c>
      <c r="J14068" s="90" t="s">
        <v>19204</v>
      </c>
      <c r="K14068" s="53">
        <v>9.4103927368836901E-13</v>
      </c>
    </row>
    <row r="14069" spans="1:11" x14ac:dyDescent="0.25">
      <c r="A14069" s="53" t="s">
        <v>18934</v>
      </c>
      <c r="B14069" s="53">
        <v>155</v>
      </c>
      <c r="C14069" s="53">
        <v>39</v>
      </c>
      <c r="D14069" s="53">
        <v>21</v>
      </c>
      <c r="E14069" s="53">
        <v>46</v>
      </c>
      <c r="F14069" s="53">
        <v>0.81305237936988595</v>
      </c>
      <c r="G14069" s="53">
        <v>1.64784689378942</v>
      </c>
      <c r="H14069" s="53">
        <v>0.57201789584192597</v>
      </c>
      <c r="I14069" s="53">
        <v>0.58401607575925096</v>
      </c>
      <c r="J14069" s="90" t="s">
        <v>19203</v>
      </c>
      <c r="K14069" s="53">
        <v>5.7029849642128704E-17</v>
      </c>
    </row>
    <row r="14070" spans="1:11" x14ac:dyDescent="0.25">
      <c r="A14070" s="53" t="s">
        <v>11832</v>
      </c>
      <c r="B14070" s="53">
        <v>48</v>
      </c>
      <c r="C14070" s="53">
        <v>9</v>
      </c>
      <c r="D14070" s="53">
        <v>22</v>
      </c>
      <c r="E14070" s="53">
        <v>20</v>
      </c>
      <c r="F14070" s="53">
        <v>0.85117109623429499</v>
      </c>
      <c r="G14070" s="53">
        <v>1.4981404774617</v>
      </c>
      <c r="H14070" s="53">
        <v>0.58842572238701896</v>
      </c>
      <c r="I14070" s="53">
        <v>0.64037340326322301</v>
      </c>
      <c r="J14070" s="90" t="s">
        <v>19203</v>
      </c>
      <c r="K14070" s="53">
        <v>1.7856746768893801E-4</v>
      </c>
    </row>
    <row r="14071" spans="1:11" x14ac:dyDescent="0.25">
      <c r="A14071" s="53" t="s">
        <v>3680</v>
      </c>
      <c r="B14071" s="53">
        <v>775</v>
      </c>
      <c r="C14071" s="53">
        <v>202</v>
      </c>
      <c r="D14071" s="53">
        <v>122</v>
      </c>
      <c r="E14071" s="53">
        <v>193</v>
      </c>
      <c r="F14071" s="53">
        <v>1.77519412125192</v>
      </c>
      <c r="G14071" s="53">
        <v>2.0475337089493602</v>
      </c>
      <c r="H14071" s="53">
        <v>1.2963736915428199</v>
      </c>
      <c r="I14071" s="53">
        <v>1.3947934664910799</v>
      </c>
      <c r="J14071" s="90" t="s">
        <v>19203</v>
      </c>
      <c r="K14071" s="53">
        <v>6.9539355793108206E-21</v>
      </c>
    </row>
    <row r="14072" spans="1:11" x14ac:dyDescent="0.25">
      <c r="A14072" s="53" t="s">
        <v>11833</v>
      </c>
      <c r="B14072" s="53">
        <v>88</v>
      </c>
      <c r="C14072" s="53">
        <v>18</v>
      </c>
      <c r="D14072" s="53">
        <v>32</v>
      </c>
      <c r="E14072" s="53">
        <v>41</v>
      </c>
      <c r="F14072" s="53">
        <v>1.07139537412462</v>
      </c>
      <c r="G14072" s="53">
        <v>1.41910534979773</v>
      </c>
      <c r="H14072" s="53">
        <v>0.61388400939212096</v>
      </c>
      <c r="I14072" s="53">
        <v>0.61364077382756199</v>
      </c>
      <c r="J14072" s="90" t="s">
        <v>19203</v>
      </c>
      <c r="K14072" s="53">
        <v>2.6902172646416402E-6</v>
      </c>
    </row>
    <row r="14073" spans="1:11" x14ac:dyDescent="0.25">
      <c r="A14073" s="53" t="s">
        <v>18935</v>
      </c>
      <c r="B14073" s="53">
        <v>18</v>
      </c>
      <c r="C14073" s="53">
        <v>9</v>
      </c>
      <c r="D14073" s="53">
        <v>7</v>
      </c>
      <c r="E14073" s="53">
        <v>6</v>
      </c>
      <c r="F14073" s="53">
        <v>0.91685711251339397</v>
      </c>
      <c r="G14073" s="53">
        <v>1.5382724930724101</v>
      </c>
      <c r="H14073" s="53">
        <v>0.436915904247552</v>
      </c>
      <c r="I14073" s="53">
        <v>0.55307989337449004</v>
      </c>
      <c r="J14073" s="90" t="s">
        <v>19203</v>
      </c>
      <c r="K14073" s="53">
        <v>4.5738190603939502E-6</v>
      </c>
    </row>
    <row r="14074" spans="1:11" x14ac:dyDescent="0.25">
      <c r="A14074" s="53" t="s">
        <v>18936</v>
      </c>
      <c r="B14074" s="53">
        <v>110</v>
      </c>
      <c r="C14074" s="53">
        <v>25</v>
      </c>
      <c r="D14074" s="53">
        <v>24</v>
      </c>
      <c r="E14074" s="53">
        <v>43</v>
      </c>
      <c r="F14074" s="53">
        <v>1.3200897825448701</v>
      </c>
      <c r="G14074" s="53">
        <v>1.7116402733415601</v>
      </c>
      <c r="H14074" s="53">
        <v>0.566929009287232</v>
      </c>
      <c r="I14074" s="53">
        <v>0.67347180353101799</v>
      </c>
      <c r="J14074" s="90" t="s">
        <v>19203</v>
      </c>
      <c r="K14074" s="53">
        <v>7.6997035177260893E-8</v>
      </c>
    </row>
    <row r="14075" spans="1:11" x14ac:dyDescent="0.25">
      <c r="A14075" s="53" t="s">
        <v>18937</v>
      </c>
      <c r="B14075" s="53">
        <v>461</v>
      </c>
      <c r="C14075" s="53">
        <v>79</v>
      </c>
      <c r="D14075" s="53">
        <v>95</v>
      </c>
      <c r="E14075" s="53">
        <v>147</v>
      </c>
      <c r="F14075" s="53">
        <v>1.27337678096308</v>
      </c>
      <c r="G14075" s="53">
        <v>1.6369753904234701</v>
      </c>
      <c r="H14075" s="53">
        <v>1.0196263055038901</v>
      </c>
      <c r="I14075" s="53">
        <v>0.95256741246703602</v>
      </c>
      <c r="J14075" s="90" t="s">
        <v>19203</v>
      </c>
      <c r="K14075" s="53">
        <v>5.3134248139292998E-15</v>
      </c>
    </row>
    <row r="14076" spans="1:11" x14ac:dyDescent="0.25">
      <c r="A14076" s="53" t="s">
        <v>11834</v>
      </c>
      <c r="B14076" s="53">
        <v>148</v>
      </c>
      <c r="C14076" s="53">
        <v>25</v>
      </c>
      <c r="D14076" s="53">
        <v>25</v>
      </c>
      <c r="E14076" s="53">
        <v>31</v>
      </c>
      <c r="F14076" s="53">
        <v>0.81049359776531105</v>
      </c>
      <c r="G14076" s="53">
        <v>1.41076757088781</v>
      </c>
      <c r="H14076" s="53">
        <v>0.605229543471133</v>
      </c>
      <c r="I14076" s="53">
        <v>0.56194629424565901</v>
      </c>
      <c r="J14076" s="90" t="s">
        <v>19203</v>
      </c>
      <c r="K14076" s="53">
        <v>1.45230089023906E-9</v>
      </c>
    </row>
    <row r="14077" spans="1:11" x14ac:dyDescent="0.25">
      <c r="A14077" s="53" t="s">
        <v>18938</v>
      </c>
      <c r="B14077" s="53">
        <v>11</v>
      </c>
      <c r="C14077" s="53">
        <v>2</v>
      </c>
      <c r="D14077" s="53">
        <v>0</v>
      </c>
      <c r="E14077" s="53">
        <v>6</v>
      </c>
      <c r="F14077" s="53">
        <v>0.71867272057547804</v>
      </c>
      <c r="G14077" s="53">
        <v>1.4992495243391699</v>
      </c>
      <c r="H14077" s="53"/>
      <c r="I14077" s="53">
        <v>0.63571088482373295</v>
      </c>
      <c r="J14077" s="90" t="s">
        <v>19203</v>
      </c>
      <c r="K14077" s="53">
        <v>3.1640852307197098E-2</v>
      </c>
    </row>
    <row r="14078" spans="1:11" x14ac:dyDescent="0.25">
      <c r="A14078" s="53" t="s">
        <v>11835</v>
      </c>
      <c r="B14078" s="53">
        <v>548</v>
      </c>
      <c r="C14078" s="53">
        <v>89</v>
      </c>
      <c r="D14078" s="53">
        <v>106</v>
      </c>
      <c r="E14078" s="53">
        <v>146</v>
      </c>
      <c r="F14078" s="53">
        <v>1.3075314189285401</v>
      </c>
      <c r="G14078" s="53">
        <v>1.7379622768194301</v>
      </c>
      <c r="H14078" s="53">
        <v>0.97377813404830305</v>
      </c>
      <c r="I14078" s="53">
        <v>0.90649742731086203</v>
      </c>
      <c r="J14078" s="90" t="s">
        <v>19203</v>
      </c>
      <c r="K14078" s="53">
        <v>5.8023643984469406E-17</v>
      </c>
    </row>
    <row r="14079" spans="1:11" x14ac:dyDescent="0.25">
      <c r="A14079" s="53" t="s">
        <v>11836</v>
      </c>
      <c r="B14079" s="53">
        <v>190</v>
      </c>
      <c r="C14079" s="53">
        <v>35</v>
      </c>
      <c r="D14079" s="53">
        <v>44</v>
      </c>
      <c r="E14079" s="53">
        <v>60</v>
      </c>
      <c r="F14079" s="53">
        <v>0.98767078591106106</v>
      </c>
      <c r="G14079" s="53">
        <v>1.57523441212215</v>
      </c>
      <c r="H14079" s="53">
        <v>0.64265502736294</v>
      </c>
      <c r="I14079" s="53">
        <v>0.68943219298484404</v>
      </c>
      <c r="J14079" s="90" t="s">
        <v>19203</v>
      </c>
      <c r="K14079" s="53">
        <v>3.2623312928555399E-12</v>
      </c>
    </row>
    <row r="14080" spans="1:11" x14ac:dyDescent="0.25">
      <c r="A14080" s="53" t="s">
        <v>18939</v>
      </c>
      <c r="B14080" s="53">
        <v>35</v>
      </c>
      <c r="C14080" s="53">
        <v>5</v>
      </c>
      <c r="D14080" s="53">
        <v>5</v>
      </c>
      <c r="E14080" s="53">
        <v>14</v>
      </c>
      <c r="F14080" s="53">
        <v>0.76127094195455203</v>
      </c>
      <c r="G14080" s="53">
        <v>1.61273622551136</v>
      </c>
      <c r="H14080" s="53">
        <v>0.64910246368160396</v>
      </c>
      <c r="I14080" s="53">
        <v>0.51335431673016796</v>
      </c>
      <c r="J14080" s="90" t="s">
        <v>19203</v>
      </c>
      <c r="K14080" s="53">
        <v>6.89816423337515E-4</v>
      </c>
    </row>
    <row r="14081" spans="1:11" x14ac:dyDescent="0.25">
      <c r="A14081" s="53" t="s">
        <v>18940</v>
      </c>
      <c r="B14081" s="53">
        <v>61</v>
      </c>
      <c r="C14081" s="53">
        <v>10</v>
      </c>
      <c r="D14081" s="53">
        <v>14</v>
      </c>
      <c r="E14081" s="53">
        <v>26</v>
      </c>
      <c r="F14081" s="53">
        <v>0.83214937944953005</v>
      </c>
      <c r="G14081" s="53">
        <v>1.53445446734333</v>
      </c>
      <c r="H14081" s="53">
        <v>0.56854741810894305</v>
      </c>
      <c r="I14081" s="53">
        <v>0.59423955713059495</v>
      </c>
      <c r="J14081" s="90" t="s">
        <v>19203</v>
      </c>
      <c r="K14081" s="53">
        <v>2.3757322622918201E-5</v>
      </c>
    </row>
    <row r="14082" spans="1:11" x14ac:dyDescent="0.25">
      <c r="A14082" s="53" t="s">
        <v>18941</v>
      </c>
      <c r="B14082" s="53">
        <v>36</v>
      </c>
      <c r="C14082" s="53">
        <v>5</v>
      </c>
      <c r="D14082" s="53">
        <v>9</v>
      </c>
      <c r="E14082" s="53">
        <v>13</v>
      </c>
      <c r="F14082" s="53">
        <v>0.91974067070340204</v>
      </c>
      <c r="G14082" s="53">
        <v>1.2753336223986</v>
      </c>
      <c r="H14082" s="53">
        <v>0.55078140122777297</v>
      </c>
      <c r="I14082" s="53">
        <v>0.62825402060439495</v>
      </c>
      <c r="J14082" s="90" t="s">
        <v>19203</v>
      </c>
      <c r="K14082" s="53">
        <v>3.1889669955881298E-3</v>
      </c>
    </row>
    <row r="14083" spans="1:11" x14ac:dyDescent="0.25">
      <c r="A14083" s="53" t="s">
        <v>18942</v>
      </c>
      <c r="B14083" s="53">
        <v>121</v>
      </c>
      <c r="C14083" s="53">
        <v>27</v>
      </c>
      <c r="D14083" s="53">
        <v>24</v>
      </c>
      <c r="E14083" s="53">
        <v>30</v>
      </c>
      <c r="F14083" s="53">
        <v>0.80347288473934897</v>
      </c>
      <c r="G14083" s="53">
        <v>1.50589184644631</v>
      </c>
      <c r="H14083" s="53">
        <v>0.53917784478103403</v>
      </c>
      <c r="I14083" s="53">
        <v>0.62445286667379496</v>
      </c>
      <c r="J14083" s="90" t="s">
        <v>19203</v>
      </c>
      <c r="K14083" s="53">
        <v>2.02104185863954E-10</v>
      </c>
    </row>
    <row r="14084" spans="1:11" x14ac:dyDescent="0.25">
      <c r="A14084" s="53" t="s">
        <v>18943</v>
      </c>
      <c r="B14084" s="53">
        <v>448</v>
      </c>
      <c r="C14084" s="53">
        <v>65</v>
      </c>
      <c r="D14084" s="53">
        <v>94</v>
      </c>
      <c r="E14084" s="53">
        <v>133</v>
      </c>
      <c r="F14084" s="53">
        <v>1.23163367064414</v>
      </c>
      <c r="G14084" s="53">
        <v>1.5051510689085701</v>
      </c>
      <c r="H14084" s="53">
        <v>0.98377212396527602</v>
      </c>
      <c r="I14084" s="53">
        <v>0.84480381026651297</v>
      </c>
      <c r="J14084" s="90" t="s">
        <v>19203</v>
      </c>
      <c r="K14084" s="53">
        <v>4.3583029922428297E-12</v>
      </c>
    </row>
    <row r="14085" spans="1:11" x14ac:dyDescent="0.25">
      <c r="A14085" s="53" t="s">
        <v>18944</v>
      </c>
      <c r="B14085" s="53">
        <v>142</v>
      </c>
      <c r="C14085" s="53">
        <v>21</v>
      </c>
      <c r="D14085" s="53">
        <v>26</v>
      </c>
      <c r="E14085" s="53">
        <v>48</v>
      </c>
      <c r="F14085" s="53">
        <v>1.03370762128559</v>
      </c>
      <c r="G14085" s="53">
        <v>1.5726103627652199</v>
      </c>
      <c r="H14085" s="53">
        <v>0.59651755701321096</v>
      </c>
      <c r="I14085" s="53">
        <v>0.66236491593387903</v>
      </c>
      <c r="J14085" s="90" t="s">
        <v>19203</v>
      </c>
      <c r="K14085" s="53">
        <v>6.0203130430050903E-9</v>
      </c>
    </row>
    <row r="14086" spans="1:11" x14ac:dyDescent="0.25">
      <c r="A14086" s="53" t="s">
        <v>18945</v>
      </c>
      <c r="B14086" s="53">
        <v>9</v>
      </c>
      <c r="C14086" s="53">
        <v>2</v>
      </c>
      <c r="D14086" s="53">
        <v>2</v>
      </c>
      <c r="E14086" s="53">
        <v>1</v>
      </c>
      <c r="F14086" s="53">
        <v>0.79738789834928303</v>
      </c>
      <c r="G14086" s="53">
        <v>1.4141430210347199</v>
      </c>
      <c r="H14086" s="53">
        <v>0.52713446735480796</v>
      </c>
      <c r="I14086" s="53">
        <v>0.38040194838938901</v>
      </c>
      <c r="J14086" s="90" t="s">
        <v>19203</v>
      </c>
      <c r="K14086" s="53">
        <v>1.5416950199558899E-2</v>
      </c>
    </row>
    <row r="14087" spans="1:11" x14ac:dyDescent="0.25">
      <c r="A14087" s="53" t="s">
        <v>4274</v>
      </c>
      <c r="B14087" s="53">
        <v>38</v>
      </c>
      <c r="C14087" s="53">
        <v>7</v>
      </c>
      <c r="D14087" s="53">
        <v>7</v>
      </c>
      <c r="E14087" s="53">
        <v>15</v>
      </c>
      <c r="F14087" s="53">
        <v>1.4097677920520899</v>
      </c>
      <c r="G14087" s="53">
        <v>1.78751636078356</v>
      </c>
      <c r="H14087" s="53">
        <v>0.58206611555018295</v>
      </c>
      <c r="I14087" s="53">
        <v>0.55470977155826295</v>
      </c>
      <c r="J14087" s="90" t="s">
        <v>19203</v>
      </c>
      <c r="K14087" s="53">
        <v>1.5834077770108699E-3</v>
      </c>
    </row>
    <row r="14088" spans="1:11" x14ac:dyDescent="0.25">
      <c r="A14088" s="53" t="s">
        <v>11837</v>
      </c>
      <c r="B14088" s="53">
        <v>170</v>
      </c>
      <c r="C14088" s="53">
        <v>45</v>
      </c>
      <c r="D14088" s="53">
        <v>45</v>
      </c>
      <c r="E14088" s="53">
        <v>46</v>
      </c>
      <c r="F14088" s="53">
        <v>0.97087041822919695</v>
      </c>
      <c r="G14088" s="53">
        <v>1.644939004587</v>
      </c>
      <c r="H14088" s="53">
        <v>0.69534303739625802</v>
      </c>
      <c r="I14088" s="53">
        <v>0.785682877559163</v>
      </c>
      <c r="J14088" s="90" t="s">
        <v>19203</v>
      </c>
      <c r="K14088" s="53">
        <v>8.3490129413897803E-15</v>
      </c>
    </row>
    <row r="14089" spans="1:11" x14ac:dyDescent="0.25">
      <c r="A14089" s="53" t="s">
        <v>18946</v>
      </c>
      <c r="B14089" s="53">
        <v>46</v>
      </c>
      <c r="C14089" s="53">
        <v>11</v>
      </c>
      <c r="D14089" s="53">
        <v>3</v>
      </c>
      <c r="E14089" s="53">
        <v>9</v>
      </c>
      <c r="F14089" s="53">
        <v>0.76904932502323897</v>
      </c>
      <c r="G14089" s="53">
        <v>1.3180349127077799</v>
      </c>
      <c r="H14089" s="53">
        <v>0.55414574411713602</v>
      </c>
      <c r="I14089" s="53">
        <v>0.491669002390629</v>
      </c>
      <c r="J14089" s="90" t="s">
        <v>19203</v>
      </c>
      <c r="K14089" s="53">
        <v>6.2351110535388798E-5</v>
      </c>
    </row>
    <row r="14090" spans="1:11" x14ac:dyDescent="0.25">
      <c r="A14090" s="53" t="s">
        <v>11838</v>
      </c>
      <c r="B14090" s="53">
        <v>1099</v>
      </c>
      <c r="C14090" s="53">
        <v>301</v>
      </c>
      <c r="D14090" s="53">
        <v>141</v>
      </c>
      <c r="E14090" s="53">
        <v>205</v>
      </c>
      <c r="F14090" s="53">
        <v>3.0008636190470201</v>
      </c>
      <c r="G14090" s="53">
        <v>2.72595334930906</v>
      </c>
      <c r="H14090" s="53">
        <v>2.2101837993114799</v>
      </c>
      <c r="I14090" s="53">
        <v>2.5150978316027</v>
      </c>
      <c r="J14090" s="90" t="s">
        <v>19204</v>
      </c>
      <c r="K14090" s="53">
        <v>1.1436342915137101E-18</v>
      </c>
    </row>
    <row r="14091" spans="1:11" x14ac:dyDescent="0.25">
      <c r="A14091" s="53" t="s">
        <v>11839</v>
      </c>
      <c r="B14091" s="53">
        <v>666</v>
      </c>
      <c r="C14091" s="53">
        <v>127</v>
      </c>
      <c r="D14091" s="53">
        <v>120</v>
      </c>
      <c r="E14091" s="53">
        <v>184</v>
      </c>
      <c r="F14091" s="53">
        <v>1.5560217962190099</v>
      </c>
      <c r="G14091" s="53">
        <v>1.6964103659063099</v>
      </c>
      <c r="H14091" s="53">
        <v>1.35262127913984</v>
      </c>
      <c r="I14091" s="53">
        <v>1.23051407836327</v>
      </c>
      <c r="J14091" s="90" t="s">
        <v>19203</v>
      </c>
      <c r="K14091" s="53">
        <v>7.40327086294218E-9</v>
      </c>
    </row>
    <row r="14092" spans="1:11" x14ac:dyDescent="0.25">
      <c r="A14092" s="53" t="s">
        <v>11840</v>
      </c>
      <c r="B14092" s="53">
        <v>807</v>
      </c>
      <c r="C14092" s="53">
        <v>230</v>
      </c>
      <c r="D14092" s="53">
        <v>104</v>
      </c>
      <c r="E14092" s="53">
        <v>185</v>
      </c>
      <c r="F14092" s="53">
        <v>2.1769764319032099</v>
      </c>
      <c r="G14092" s="53">
        <v>2.3480117841302102</v>
      </c>
      <c r="H14092" s="53">
        <v>1.2515957271545399</v>
      </c>
      <c r="I14092" s="53">
        <v>1.5785590709850501</v>
      </c>
      <c r="J14092" s="90" t="s">
        <v>19203</v>
      </c>
      <c r="K14092" s="53">
        <v>1.34440794755651E-11</v>
      </c>
    </row>
    <row r="14093" spans="1:11" x14ac:dyDescent="0.25">
      <c r="A14093" s="53" t="s">
        <v>11841</v>
      </c>
      <c r="B14093" s="53">
        <v>105</v>
      </c>
      <c r="C14093" s="53">
        <v>18</v>
      </c>
      <c r="D14093" s="53">
        <v>19</v>
      </c>
      <c r="E14093" s="53">
        <v>37</v>
      </c>
      <c r="F14093" s="53">
        <v>0.916833957121581</v>
      </c>
      <c r="G14093" s="53">
        <v>1.55602838483234</v>
      </c>
      <c r="H14093" s="53">
        <v>0.516932398557018</v>
      </c>
      <c r="I14093" s="53">
        <v>0.58763274412552502</v>
      </c>
      <c r="J14093" s="90" t="s">
        <v>19203</v>
      </c>
      <c r="K14093" s="53">
        <v>2.4838661166226998E-9</v>
      </c>
    </row>
    <row r="14094" spans="1:11" x14ac:dyDescent="0.25">
      <c r="A14094" s="53" t="s">
        <v>18947</v>
      </c>
      <c r="B14094" s="53">
        <v>382</v>
      </c>
      <c r="C14094" s="53">
        <v>56</v>
      </c>
      <c r="D14094" s="53">
        <v>72</v>
      </c>
      <c r="E14094" s="53">
        <v>97</v>
      </c>
      <c r="F14094" s="53">
        <v>1.16288673530506</v>
      </c>
      <c r="G14094" s="53">
        <v>1.6230484710025399</v>
      </c>
      <c r="H14094" s="53">
        <v>0.822047716347863</v>
      </c>
      <c r="I14094" s="53">
        <v>0.75349820161928904</v>
      </c>
      <c r="J14094" s="90" t="s">
        <v>19203</v>
      </c>
      <c r="K14094" s="53">
        <v>3.3332702856408898E-16</v>
      </c>
    </row>
    <row r="14095" spans="1:11" x14ac:dyDescent="0.25">
      <c r="A14095" s="53" t="s">
        <v>18948</v>
      </c>
      <c r="B14095" s="53">
        <v>175</v>
      </c>
      <c r="C14095" s="53">
        <v>25</v>
      </c>
      <c r="D14095" s="53">
        <v>36</v>
      </c>
      <c r="E14095" s="53">
        <v>56</v>
      </c>
      <c r="F14095" s="53">
        <v>0.98289917708547803</v>
      </c>
      <c r="G14095" s="53">
        <v>1.61666016466062</v>
      </c>
      <c r="H14095" s="53">
        <v>0.80313317073156398</v>
      </c>
      <c r="I14095" s="53">
        <v>0.674176731023722</v>
      </c>
      <c r="J14095" s="90" t="s">
        <v>19203</v>
      </c>
      <c r="K14095" s="53">
        <v>2.9211306552989598E-10</v>
      </c>
    </row>
    <row r="14096" spans="1:11" x14ac:dyDescent="0.25">
      <c r="A14096" s="53" t="s">
        <v>18949</v>
      </c>
      <c r="B14096" s="53">
        <v>30</v>
      </c>
      <c r="C14096" s="53">
        <v>15</v>
      </c>
      <c r="D14096" s="53">
        <v>10</v>
      </c>
      <c r="E14096" s="53">
        <v>8</v>
      </c>
      <c r="F14096" s="53">
        <v>0.903224750005861</v>
      </c>
      <c r="G14096" s="53">
        <v>1.7450830581010901</v>
      </c>
      <c r="H14096" s="53">
        <v>0.66520288433265895</v>
      </c>
      <c r="I14096" s="53">
        <v>0.66039446719386397</v>
      </c>
      <c r="J14096" s="90" t="s">
        <v>19203</v>
      </c>
      <c r="K14096" s="53">
        <v>2.5141850534074202E-7</v>
      </c>
    </row>
    <row r="14097" spans="1:11" x14ac:dyDescent="0.25">
      <c r="A14097" s="53" t="s">
        <v>11842</v>
      </c>
      <c r="B14097" s="53">
        <v>111</v>
      </c>
      <c r="C14097" s="53">
        <v>22</v>
      </c>
      <c r="D14097" s="53">
        <v>41</v>
      </c>
      <c r="E14097" s="53">
        <v>32</v>
      </c>
      <c r="F14097" s="53">
        <v>0.96069981679151895</v>
      </c>
      <c r="G14097" s="53">
        <v>1.5294594106573001</v>
      </c>
      <c r="H14097" s="53">
        <v>0.63323820098123496</v>
      </c>
      <c r="I14097" s="53">
        <v>0.65449088278723599</v>
      </c>
      <c r="J14097" s="90" t="s">
        <v>19203</v>
      </c>
      <c r="K14097" s="53">
        <v>1.6540475638435899E-7</v>
      </c>
    </row>
    <row r="14098" spans="1:11" x14ac:dyDescent="0.25">
      <c r="A14098" s="53" t="s">
        <v>18950</v>
      </c>
      <c r="B14098" s="53">
        <v>15</v>
      </c>
      <c r="C14098" s="53">
        <v>5</v>
      </c>
      <c r="D14098" s="53">
        <v>3</v>
      </c>
      <c r="E14098" s="53">
        <v>5</v>
      </c>
      <c r="F14098" s="53">
        <v>0.81740657426596597</v>
      </c>
      <c r="G14098" s="53">
        <v>1.58695308335958</v>
      </c>
      <c r="H14098" s="53">
        <v>0.48871452350922501</v>
      </c>
      <c r="I14098" s="53">
        <v>0.554084549439671</v>
      </c>
      <c r="J14098" s="90" t="s">
        <v>19203</v>
      </c>
      <c r="K14098" s="53">
        <v>2.0604798734751199E-4</v>
      </c>
    </row>
    <row r="14099" spans="1:11" x14ac:dyDescent="0.25">
      <c r="A14099" s="53" t="s">
        <v>18951</v>
      </c>
      <c r="B14099" s="53">
        <v>41</v>
      </c>
      <c r="C14099" s="53">
        <v>24</v>
      </c>
      <c r="D14099" s="53">
        <v>11</v>
      </c>
      <c r="E14099" s="53">
        <v>9</v>
      </c>
      <c r="F14099" s="53">
        <v>0.99259105902731404</v>
      </c>
      <c r="G14099" s="53">
        <v>1.7815926968381</v>
      </c>
      <c r="H14099" s="53">
        <v>0.49171762116961598</v>
      </c>
      <c r="I14099" s="53">
        <v>0.55133413676662302</v>
      </c>
      <c r="J14099" s="90" t="s">
        <v>19203</v>
      </c>
      <c r="K14099" s="53">
        <v>6.4000115417313106E-8</v>
      </c>
    </row>
    <row r="14100" spans="1:11" x14ac:dyDescent="0.25">
      <c r="A14100" s="53" t="s">
        <v>18952</v>
      </c>
      <c r="B14100" s="53">
        <v>98</v>
      </c>
      <c r="C14100" s="53">
        <v>12</v>
      </c>
      <c r="D14100" s="53">
        <v>25</v>
      </c>
      <c r="E14100" s="53">
        <v>35</v>
      </c>
      <c r="F14100" s="53">
        <v>0.97865717595833002</v>
      </c>
      <c r="G14100" s="53">
        <v>1.8196027164619899</v>
      </c>
      <c r="H14100" s="53">
        <v>0.703551232580088</v>
      </c>
      <c r="I14100" s="53">
        <v>0.75809262880351802</v>
      </c>
      <c r="J14100" s="90" t="s">
        <v>19203</v>
      </c>
      <c r="K14100" s="53">
        <v>1.7391953786337401E-6</v>
      </c>
    </row>
    <row r="14101" spans="1:11" x14ac:dyDescent="0.25">
      <c r="A14101" s="53" t="s">
        <v>18953</v>
      </c>
      <c r="B14101" s="53">
        <v>13</v>
      </c>
      <c r="C14101" s="53">
        <v>3</v>
      </c>
      <c r="D14101" s="53">
        <v>9</v>
      </c>
      <c r="E14101" s="53">
        <v>5</v>
      </c>
      <c r="F14101" s="53">
        <v>1.01214169835089</v>
      </c>
      <c r="G14101" s="53">
        <v>1.3756826672010301</v>
      </c>
      <c r="H14101" s="53">
        <v>0.85228255641732198</v>
      </c>
      <c r="I14101" s="53">
        <v>0.63596608551429901</v>
      </c>
      <c r="J14101" s="90" t="s">
        <v>19203</v>
      </c>
      <c r="K14101" s="53">
        <v>1.8186481022774401E-2</v>
      </c>
    </row>
    <row r="14102" spans="1:11" x14ac:dyDescent="0.25">
      <c r="A14102" s="53" t="s">
        <v>18954</v>
      </c>
      <c r="B14102" s="53">
        <v>28</v>
      </c>
      <c r="C14102" s="53">
        <v>1</v>
      </c>
      <c r="D14102" s="53">
        <v>5</v>
      </c>
      <c r="E14102" s="53">
        <v>6</v>
      </c>
      <c r="F14102" s="53">
        <v>1.50732546991066</v>
      </c>
      <c r="G14102" s="53">
        <v>0.90113308791399305</v>
      </c>
      <c r="H14102" s="53">
        <v>0.56776262882976702</v>
      </c>
      <c r="I14102" s="53">
        <v>0.44769488820691899</v>
      </c>
      <c r="J14102" s="90" t="s">
        <v>19204</v>
      </c>
      <c r="K14102" s="53">
        <v>3.16522467873549E-3</v>
      </c>
    </row>
    <row r="14103" spans="1:11" x14ac:dyDescent="0.25">
      <c r="A14103" s="53" t="s">
        <v>18955</v>
      </c>
      <c r="B14103" s="53">
        <v>250</v>
      </c>
      <c r="C14103" s="53">
        <v>47</v>
      </c>
      <c r="D14103" s="53">
        <v>29</v>
      </c>
      <c r="E14103" s="53">
        <v>68</v>
      </c>
      <c r="F14103" s="53">
        <v>1.13327290748509</v>
      </c>
      <c r="G14103" s="53">
        <v>1.5388141906746999</v>
      </c>
      <c r="H14103" s="53">
        <v>0.71871308656069299</v>
      </c>
      <c r="I14103" s="53">
        <v>0.66886648020508599</v>
      </c>
      <c r="J14103" s="90" t="s">
        <v>19203</v>
      </c>
      <c r="K14103" s="53">
        <v>2.2308912472572499E-13</v>
      </c>
    </row>
    <row r="14104" spans="1:11" x14ac:dyDescent="0.25">
      <c r="A14104" s="53" t="s">
        <v>18956</v>
      </c>
      <c r="B14104" s="53">
        <v>18</v>
      </c>
      <c r="C14104" s="53">
        <v>10</v>
      </c>
      <c r="D14104" s="53">
        <v>8</v>
      </c>
      <c r="E14104" s="53">
        <v>13</v>
      </c>
      <c r="F14104" s="53">
        <v>0.84414430797188</v>
      </c>
      <c r="G14104" s="53">
        <v>1.2487629731516099</v>
      </c>
      <c r="H14104" s="53">
        <v>0.50807495563991201</v>
      </c>
      <c r="I14104" s="53">
        <v>0.57680744561706099</v>
      </c>
      <c r="J14104" s="90" t="s">
        <v>19203</v>
      </c>
      <c r="K14104" s="53">
        <v>1.52394447047578E-4</v>
      </c>
    </row>
    <row r="14105" spans="1:11" x14ac:dyDescent="0.25">
      <c r="A14105" s="53" t="s">
        <v>18957</v>
      </c>
      <c r="B14105" s="53">
        <v>41</v>
      </c>
      <c r="C14105" s="53">
        <v>5</v>
      </c>
      <c r="D14105" s="53">
        <v>11</v>
      </c>
      <c r="E14105" s="53">
        <v>18</v>
      </c>
      <c r="F14105" s="53">
        <v>1.1503804937148101</v>
      </c>
      <c r="G14105" s="53">
        <v>1.4766461870497201</v>
      </c>
      <c r="H14105" s="53">
        <v>0.59958419470869395</v>
      </c>
      <c r="I14105" s="53">
        <v>0.63514902705527199</v>
      </c>
      <c r="J14105" s="90" t="s">
        <v>19203</v>
      </c>
      <c r="K14105" s="53">
        <v>2.6572692753217301E-3</v>
      </c>
    </row>
    <row r="14106" spans="1:11" x14ac:dyDescent="0.25">
      <c r="A14106" s="53" t="s">
        <v>18958</v>
      </c>
      <c r="B14106" s="53">
        <v>35</v>
      </c>
      <c r="C14106" s="53">
        <v>3</v>
      </c>
      <c r="D14106" s="53">
        <v>3</v>
      </c>
      <c r="E14106" s="53">
        <v>15</v>
      </c>
      <c r="F14106" s="53">
        <v>1.0953765001775799</v>
      </c>
      <c r="G14106" s="53">
        <v>1.4192447270550701</v>
      </c>
      <c r="H14106" s="53">
        <v>0.46692674149591101</v>
      </c>
      <c r="I14106" s="53">
        <v>0.58670363911329404</v>
      </c>
      <c r="J14106" s="90" t="s">
        <v>19203</v>
      </c>
      <c r="K14106" s="53">
        <v>2.6010666449537902E-2</v>
      </c>
    </row>
    <row r="14107" spans="1:11" x14ac:dyDescent="0.25">
      <c r="A14107" s="53" t="s">
        <v>3983</v>
      </c>
      <c r="B14107" s="53">
        <v>1119</v>
      </c>
      <c r="C14107" s="53">
        <v>315</v>
      </c>
      <c r="D14107" s="53">
        <v>146</v>
      </c>
      <c r="E14107" s="53">
        <v>203</v>
      </c>
      <c r="F14107" s="53">
        <v>3.2786926030452199</v>
      </c>
      <c r="G14107" s="53">
        <v>2.9357082221258599</v>
      </c>
      <c r="H14107" s="53">
        <v>2.7555507788080198</v>
      </c>
      <c r="I14107" s="53">
        <v>2.9174431055413401</v>
      </c>
      <c r="J14107" s="90" t="s">
        <v>19204</v>
      </c>
      <c r="K14107" s="53">
        <v>8.9500678991017904E-13</v>
      </c>
    </row>
    <row r="14108" spans="1:11" x14ac:dyDescent="0.25">
      <c r="A14108" s="53" t="s">
        <v>11844</v>
      </c>
      <c r="B14108" s="53">
        <v>349</v>
      </c>
      <c r="C14108" s="53">
        <v>96</v>
      </c>
      <c r="D14108" s="53">
        <v>57</v>
      </c>
      <c r="E14108" s="53">
        <v>70</v>
      </c>
      <c r="F14108" s="53">
        <v>1.6703409997671499</v>
      </c>
      <c r="G14108" s="53">
        <v>1.81641736357013</v>
      </c>
      <c r="H14108" s="53">
        <v>0.91559190761777098</v>
      </c>
      <c r="I14108" s="53">
        <v>0.857085118163874</v>
      </c>
      <c r="J14108" s="90" t="s">
        <v>19203</v>
      </c>
      <c r="K14108" s="53">
        <v>3.2601525699263099E-11</v>
      </c>
    </row>
    <row r="14109" spans="1:11" x14ac:dyDescent="0.25">
      <c r="A14109" s="53" t="s">
        <v>18959</v>
      </c>
      <c r="B14109" s="53">
        <v>758</v>
      </c>
      <c r="C14109" s="53">
        <v>159</v>
      </c>
      <c r="D14109" s="53">
        <v>126</v>
      </c>
      <c r="E14109" s="53">
        <v>191</v>
      </c>
      <c r="F14109" s="53">
        <v>1.79700252933566</v>
      </c>
      <c r="G14109" s="53">
        <v>1.8919142593940499</v>
      </c>
      <c r="H14109" s="53">
        <v>1.63047584650662</v>
      </c>
      <c r="I14109" s="53">
        <v>1.51082318428611</v>
      </c>
      <c r="J14109" s="90" t="s">
        <v>19203</v>
      </c>
      <c r="K14109" s="53">
        <v>1.97405767476213E-7</v>
      </c>
    </row>
    <row r="14110" spans="1:11" x14ac:dyDescent="0.25">
      <c r="A14110" s="53" t="s">
        <v>18960</v>
      </c>
      <c r="B14110" s="53">
        <v>30</v>
      </c>
      <c r="C14110" s="53">
        <v>10</v>
      </c>
      <c r="D14110" s="53">
        <v>8</v>
      </c>
      <c r="E14110" s="53">
        <v>11</v>
      </c>
      <c r="F14110" s="53">
        <v>1.0505991852972001</v>
      </c>
      <c r="G14110" s="53">
        <v>2.06697404062289</v>
      </c>
      <c r="H14110" s="53">
        <v>0.54758413306502496</v>
      </c>
      <c r="I14110" s="53">
        <v>0.66586512966903399</v>
      </c>
      <c r="J14110" s="90" t="s">
        <v>19203</v>
      </c>
      <c r="K14110" s="53">
        <v>6.8844990034603795E-7</v>
      </c>
    </row>
    <row r="14111" spans="1:11" x14ac:dyDescent="0.25">
      <c r="A14111" s="53" t="s">
        <v>18961</v>
      </c>
      <c r="B14111" s="53">
        <v>13</v>
      </c>
      <c r="C14111" s="53">
        <v>1</v>
      </c>
      <c r="D14111" s="53">
        <v>10</v>
      </c>
      <c r="E14111" s="53">
        <v>5</v>
      </c>
      <c r="F14111" s="53">
        <v>0.65590904342594702</v>
      </c>
      <c r="G14111" s="53">
        <v>1.86524634946834</v>
      </c>
      <c r="H14111" s="53">
        <v>0.60349244464317597</v>
      </c>
      <c r="I14111" s="53">
        <v>0.58111133316345698</v>
      </c>
      <c r="J14111" s="90" t="s">
        <v>19203</v>
      </c>
      <c r="K14111" s="53">
        <v>4.5726514077954798E-2</v>
      </c>
    </row>
    <row r="14112" spans="1:11" x14ac:dyDescent="0.25">
      <c r="A14112" s="53" t="s">
        <v>5135</v>
      </c>
      <c r="B14112" s="53">
        <v>284</v>
      </c>
      <c r="C14112" s="53">
        <v>58</v>
      </c>
      <c r="D14112" s="53">
        <v>57</v>
      </c>
      <c r="E14112" s="53">
        <v>79</v>
      </c>
      <c r="F14112" s="53">
        <v>1.0855221439946099</v>
      </c>
      <c r="G14112" s="53">
        <v>1.56035875158848</v>
      </c>
      <c r="H14112" s="53">
        <v>0.79387681347191397</v>
      </c>
      <c r="I14112" s="53">
        <v>0.64537356275760405</v>
      </c>
      <c r="J14112" s="90" t="s">
        <v>19203</v>
      </c>
      <c r="K14112" s="53">
        <v>6.8713165489419396E-17</v>
      </c>
    </row>
    <row r="14113" spans="1:11" x14ac:dyDescent="0.25">
      <c r="A14113" s="53" t="s">
        <v>11845</v>
      </c>
      <c r="B14113" s="53">
        <v>1031</v>
      </c>
      <c r="C14113" s="53">
        <v>313</v>
      </c>
      <c r="D14113" s="53">
        <v>150</v>
      </c>
      <c r="E14113" s="53">
        <v>203</v>
      </c>
      <c r="F14113" s="53">
        <v>3.1167957299589601</v>
      </c>
      <c r="G14113" s="53">
        <v>3.02322287846768</v>
      </c>
      <c r="H14113" s="53">
        <v>2.30175627428219</v>
      </c>
      <c r="I14113" s="53">
        <v>2.66325321670725</v>
      </c>
      <c r="J14113" s="90" t="s">
        <v>19204</v>
      </c>
      <c r="K14113" s="53">
        <v>9.9382300739842903E-13</v>
      </c>
    </row>
    <row r="14114" spans="1:11" x14ac:dyDescent="0.25">
      <c r="A14114" s="53" t="s">
        <v>18962</v>
      </c>
      <c r="B14114" s="53">
        <v>26</v>
      </c>
      <c r="C14114" s="53">
        <v>5</v>
      </c>
      <c r="D14114" s="53">
        <v>5</v>
      </c>
      <c r="E14114" s="53">
        <v>6</v>
      </c>
      <c r="F14114" s="53">
        <v>0.93140519501305996</v>
      </c>
      <c r="G14114" s="53">
        <v>1.39749130150906</v>
      </c>
      <c r="H14114" s="53">
        <v>0.56748843485850897</v>
      </c>
      <c r="I14114" s="53">
        <v>0.56810215371328698</v>
      </c>
      <c r="J14114" s="90" t="s">
        <v>19203</v>
      </c>
      <c r="K14114" s="53">
        <v>1.16330903534359E-3</v>
      </c>
    </row>
    <row r="14115" spans="1:11" x14ac:dyDescent="0.25">
      <c r="A14115" s="53" t="s">
        <v>18963</v>
      </c>
      <c r="B14115" s="53">
        <v>24</v>
      </c>
      <c r="C14115" s="53">
        <v>2</v>
      </c>
      <c r="D14115" s="53">
        <v>9</v>
      </c>
      <c r="E14115" s="53">
        <v>7</v>
      </c>
      <c r="F14115" s="53">
        <v>1.07005992662246</v>
      </c>
      <c r="G14115" s="53">
        <v>1.1891022135848199</v>
      </c>
      <c r="H14115" s="53">
        <v>0.52544201679869795</v>
      </c>
      <c r="I14115" s="53">
        <v>0.64118181552923104</v>
      </c>
      <c r="J14115" s="90" t="s">
        <v>19203</v>
      </c>
      <c r="K14115" s="53">
        <v>3.1453654598109303E-2</v>
      </c>
    </row>
    <row r="14116" spans="1:11" x14ac:dyDescent="0.25">
      <c r="A14116" s="53" t="s">
        <v>4475</v>
      </c>
      <c r="B14116" s="53">
        <v>990</v>
      </c>
      <c r="C14116" s="53">
        <v>256</v>
      </c>
      <c r="D14116" s="53">
        <v>136</v>
      </c>
      <c r="E14116" s="53">
        <v>204</v>
      </c>
      <c r="F14116" s="53">
        <v>2.7851062417153698</v>
      </c>
      <c r="G14116" s="53">
        <v>2.5130618634584998</v>
      </c>
      <c r="H14116" s="53">
        <v>1.99464082571492</v>
      </c>
      <c r="I14116" s="53">
        <v>2.1922920776153099</v>
      </c>
      <c r="J14116" s="90" t="s">
        <v>19204</v>
      </c>
      <c r="K14116" s="53">
        <v>1.2650047138904001E-20</v>
      </c>
    </row>
    <row r="14117" spans="1:11" x14ac:dyDescent="0.25">
      <c r="A14117" s="53" t="s">
        <v>11846</v>
      </c>
      <c r="B14117" s="53">
        <v>200</v>
      </c>
      <c r="C14117" s="53">
        <v>35</v>
      </c>
      <c r="D14117" s="53">
        <v>31</v>
      </c>
      <c r="E14117" s="53">
        <v>46</v>
      </c>
      <c r="F14117" s="53">
        <v>1.0030574272828501</v>
      </c>
      <c r="G14117" s="53">
        <v>1.6456279667505</v>
      </c>
      <c r="H14117" s="53">
        <v>0.78600766959233703</v>
      </c>
      <c r="I14117" s="53">
        <v>0.61961580697672902</v>
      </c>
      <c r="J14117" s="90" t="s">
        <v>19203</v>
      </c>
      <c r="K14117" s="53">
        <v>1.35228152411919E-12</v>
      </c>
    </row>
    <row r="14118" spans="1:11" x14ac:dyDescent="0.25">
      <c r="A14118" s="53" t="s">
        <v>18964</v>
      </c>
      <c r="B14118" s="53">
        <v>200</v>
      </c>
      <c r="C14118" s="53">
        <v>45</v>
      </c>
      <c r="D14118" s="53">
        <v>39</v>
      </c>
      <c r="E14118" s="53">
        <v>67</v>
      </c>
      <c r="F14118" s="53">
        <v>0.88579864053440605</v>
      </c>
      <c r="G14118" s="53">
        <v>1.5451588498078499</v>
      </c>
      <c r="H14118" s="53">
        <v>0.71386534327501905</v>
      </c>
      <c r="I14118" s="53">
        <v>0.65959951048220899</v>
      </c>
      <c r="J14118" s="90" t="s">
        <v>19203</v>
      </c>
      <c r="K14118" s="53">
        <v>1.43544873089314E-15</v>
      </c>
    </row>
    <row r="14119" spans="1:11" x14ac:dyDescent="0.25">
      <c r="A14119" s="53" t="s">
        <v>18965</v>
      </c>
      <c r="B14119" s="53">
        <v>298</v>
      </c>
      <c r="C14119" s="53">
        <v>52</v>
      </c>
      <c r="D14119" s="53">
        <v>56</v>
      </c>
      <c r="E14119" s="53">
        <v>87</v>
      </c>
      <c r="F14119" s="53">
        <v>1.1316030784333899</v>
      </c>
      <c r="G14119" s="53">
        <v>1.5624994460552999</v>
      </c>
      <c r="H14119" s="53">
        <v>0.67385635311721903</v>
      </c>
      <c r="I14119" s="53">
        <v>0.74011299264181596</v>
      </c>
      <c r="J14119" s="90" t="s">
        <v>19203</v>
      </c>
      <c r="K14119" s="53">
        <v>2.0363031662036499E-14</v>
      </c>
    </row>
    <row r="14120" spans="1:11" x14ac:dyDescent="0.25">
      <c r="A14120" s="53" t="s">
        <v>11847</v>
      </c>
      <c r="B14120" s="53">
        <v>933</v>
      </c>
      <c r="C14120" s="53">
        <v>240</v>
      </c>
      <c r="D14120" s="53">
        <v>131</v>
      </c>
      <c r="E14120" s="53">
        <v>201</v>
      </c>
      <c r="F14120" s="53">
        <v>2.4273620605330799</v>
      </c>
      <c r="G14120" s="53">
        <v>2.3229600405972999</v>
      </c>
      <c r="H14120" s="53">
        <v>1.74428937752041</v>
      </c>
      <c r="I14120" s="53">
        <v>1.78713869314663</v>
      </c>
      <c r="J14120" s="90" t="s">
        <v>19204</v>
      </c>
      <c r="K14120" s="53">
        <v>1.22992778502666E-11</v>
      </c>
    </row>
    <row r="14121" spans="1:11" x14ac:dyDescent="0.25">
      <c r="A14121" s="53" t="s">
        <v>18966</v>
      </c>
      <c r="B14121" s="53">
        <v>62</v>
      </c>
      <c r="C14121" s="53">
        <v>11</v>
      </c>
      <c r="D14121" s="53">
        <v>8</v>
      </c>
      <c r="E14121" s="53">
        <v>17</v>
      </c>
      <c r="F14121" s="53">
        <v>0.87585759117912898</v>
      </c>
      <c r="G14121" s="53">
        <v>1.5586044194812101</v>
      </c>
      <c r="H14121" s="53">
        <v>0.578615941959985</v>
      </c>
      <c r="I14121" s="53">
        <v>0.61215188888061001</v>
      </c>
      <c r="J14121" s="90" t="s">
        <v>19203</v>
      </c>
      <c r="K14121" s="53">
        <v>9.7668733852585305E-6</v>
      </c>
    </row>
    <row r="14122" spans="1:11" x14ac:dyDescent="0.25">
      <c r="A14122" s="53" t="s">
        <v>18967</v>
      </c>
      <c r="B14122" s="53">
        <v>229</v>
      </c>
      <c r="C14122" s="53">
        <v>40</v>
      </c>
      <c r="D14122" s="53">
        <v>88</v>
      </c>
      <c r="E14122" s="53">
        <v>82</v>
      </c>
      <c r="F14122" s="53">
        <v>1.18348274600605</v>
      </c>
      <c r="G14122" s="53">
        <v>1.89246011964159</v>
      </c>
      <c r="H14122" s="53">
        <v>0.90456945539036404</v>
      </c>
      <c r="I14122" s="53">
        <v>0.74241042346059705</v>
      </c>
      <c r="J14122" s="90" t="s">
        <v>19203</v>
      </c>
      <c r="K14122" s="53">
        <v>9.1947907149667102E-14</v>
      </c>
    </row>
    <row r="14123" spans="1:11" x14ac:dyDescent="0.25">
      <c r="A14123" s="53" t="s">
        <v>18968</v>
      </c>
      <c r="B14123" s="53">
        <v>11</v>
      </c>
      <c r="C14123" s="53">
        <v>4</v>
      </c>
      <c r="D14123" s="53">
        <v>1</v>
      </c>
      <c r="E14123" s="53">
        <v>6</v>
      </c>
      <c r="F14123" s="53">
        <v>0.572749650844254</v>
      </c>
      <c r="G14123" s="53">
        <v>1.9186587828066599</v>
      </c>
      <c r="H14123" s="53">
        <v>1.0124194690593</v>
      </c>
      <c r="I14123" s="53">
        <v>0.66959817649168796</v>
      </c>
      <c r="J14123" s="90" t="s">
        <v>19203</v>
      </c>
      <c r="K14123" s="53">
        <v>2.2976432823393301E-4</v>
      </c>
    </row>
    <row r="14124" spans="1:11" x14ac:dyDescent="0.25">
      <c r="A14124" s="53" t="s">
        <v>3254</v>
      </c>
      <c r="B14124" s="53">
        <v>127</v>
      </c>
      <c r="C14124" s="53">
        <v>28</v>
      </c>
      <c r="D14124" s="53">
        <v>17</v>
      </c>
      <c r="E14124" s="53">
        <v>31</v>
      </c>
      <c r="F14124" s="53">
        <v>0.88181610141651201</v>
      </c>
      <c r="G14124" s="53">
        <v>1.6746031302089399</v>
      </c>
      <c r="H14124" s="53">
        <v>0.74398274235308204</v>
      </c>
      <c r="I14124" s="53">
        <v>0.55751470197104303</v>
      </c>
      <c r="J14124" s="90" t="s">
        <v>19203</v>
      </c>
      <c r="K14124" s="53">
        <v>1.3587883495129799E-11</v>
      </c>
    </row>
    <row r="14125" spans="1:11" x14ac:dyDescent="0.25">
      <c r="A14125" s="53" t="s">
        <v>18969</v>
      </c>
      <c r="B14125" s="53">
        <v>59</v>
      </c>
      <c r="C14125" s="53">
        <v>10</v>
      </c>
      <c r="D14125" s="53">
        <v>15</v>
      </c>
      <c r="E14125" s="53">
        <v>26</v>
      </c>
      <c r="F14125" s="53">
        <v>0.86791447878916295</v>
      </c>
      <c r="G14125" s="53">
        <v>1.9076908197215601</v>
      </c>
      <c r="H14125" s="53">
        <v>0.60062450225917996</v>
      </c>
      <c r="I14125" s="53">
        <v>0.67462086482723904</v>
      </c>
      <c r="J14125" s="90" t="s">
        <v>19203</v>
      </c>
      <c r="K14125" s="53">
        <v>4.1311239296685301E-6</v>
      </c>
    </row>
    <row r="14126" spans="1:11" x14ac:dyDescent="0.25">
      <c r="A14126" s="53" t="s">
        <v>11848</v>
      </c>
      <c r="B14126" s="53">
        <v>16</v>
      </c>
      <c r="C14126" s="53">
        <v>3</v>
      </c>
      <c r="D14126" s="53">
        <v>8</v>
      </c>
      <c r="E14126" s="53">
        <v>2</v>
      </c>
      <c r="F14126" s="53">
        <v>0.73648870098093699</v>
      </c>
      <c r="G14126" s="53">
        <v>1.96153501922815</v>
      </c>
      <c r="H14126" s="53">
        <v>0.50104652054883903</v>
      </c>
      <c r="I14126" s="53">
        <v>0.48423806402883302</v>
      </c>
      <c r="J14126" s="90" t="s">
        <v>19203</v>
      </c>
      <c r="K14126" s="53">
        <v>1.69894231600221E-3</v>
      </c>
    </row>
    <row r="14127" spans="1:11" x14ac:dyDescent="0.25">
      <c r="A14127" s="53" t="s">
        <v>18970</v>
      </c>
      <c r="B14127" s="53">
        <v>54</v>
      </c>
      <c r="C14127" s="53">
        <v>13</v>
      </c>
      <c r="D14127" s="53">
        <v>10</v>
      </c>
      <c r="E14127" s="53">
        <v>16</v>
      </c>
      <c r="F14127" s="53">
        <v>0.91521622852261597</v>
      </c>
      <c r="G14127" s="53">
        <v>1.5740793630121299</v>
      </c>
      <c r="H14127" s="53">
        <v>0.74475430106253604</v>
      </c>
      <c r="I14127" s="53">
        <v>0.58056685442618905</v>
      </c>
      <c r="J14127" s="90" t="s">
        <v>19203</v>
      </c>
      <c r="K14127" s="53">
        <v>1.01039079927451E-5</v>
      </c>
    </row>
    <row r="14128" spans="1:11" x14ac:dyDescent="0.25">
      <c r="A14128" s="53" t="s">
        <v>2120</v>
      </c>
      <c r="B14128" s="53">
        <v>148</v>
      </c>
      <c r="C14128" s="53">
        <v>18</v>
      </c>
      <c r="D14128" s="53">
        <v>35</v>
      </c>
      <c r="E14128" s="53">
        <v>44</v>
      </c>
      <c r="F14128" s="53">
        <v>1.0726888324163699</v>
      </c>
      <c r="G14128" s="53">
        <v>1.64220611644456</v>
      </c>
      <c r="H14128" s="53">
        <v>0.55323736822913605</v>
      </c>
      <c r="I14128" s="53">
        <v>0.86070641126023795</v>
      </c>
      <c r="J14128" s="90" t="s">
        <v>19203</v>
      </c>
      <c r="K14128" s="53">
        <v>1.1985873394780001E-7</v>
      </c>
    </row>
    <row r="14129" spans="1:11" x14ac:dyDescent="0.25">
      <c r="A14129" s="53" t="s">
        <v>11850</v>
      </c>
      <c r="B14129" s="53">
        <v>202</v>
      </c>
      <c r="C14129" s="53">
        <v>40</v>
      </c>
      <c r="D14129" s="53">
        <v>70</v>
      </c>
      <c r="E14129" s="53">
        <v>84</v>
      </c>
      <c r="F14129" s="53">
        <v>1.01496760875129</v>
      </c>
      <c r="G14129" s="53">
        <v>1.82131124302999</v>
      </c>
      <c r="H14129" s="53">
        <v>0.71162566848756503</v>
      </c>
      <c r="I14129" s="53">
        <v>0.64673003176535304</v>
      </c>
      <c r="J14129" s="90" t="s">
        <v>19203</v>
      </c>
      <c r="K14129" s="53">
        <v>2.1886757489709999E-14</v>
      </c>
    </row>
    <row r="14130" spans="1:11" x14ac:dyDescent="0.25">
      <c r="A14130" s="53" t="s">
        <v>18971</v>
      </c>
      <c r="B14130" s="53">
        <v>383</v>
      </c>
      <c r="C14130" s="53">
        <v>67</v>
      </c>
      <c r="D14130" s="53">
        <v>80</v>
      </c>
      <c r="E14130" s="53">
        <v>113</v>
      </c>
      <c r="F14130" s="53">
        <v>1.24450692673798</v>
      </c>
      <c r="G14130" s="53">
        <v>1.5821707934328999</v>
      </c>
      <c r="H14130" s="53">
        <v>0.85122721817724201</v>
      </c>
      <c r="I14130" s="53">
        <v>0.82904764846184098</v>
      </c>
      <c r="J14130" s="90" t="s">
        <v>19203</v>
      </c>
      <c r="K14130" s="53">
        <v>4.8128656559383297E-18</v>
      </c>
    </row>
    <row r="14131" spans="1:11" x14ac:dyDescent="0.25">
      <c r="A14131" s="53" t="s">
        <v>18972</v>
      </c>
      <c r="B14131" s="53">
        <v>134</v>
      </c>
      <c r="C14131" s="53">
        <v>29</v>
      </c>
      <c r="D14131" s="53">
        <v>48</v>
      </c>
      <c r="E14131" s="53">
        <v>45</v>
      </c>
      <c r="F14131" s="53">
        <v>1.06204532809131</v>
      </c>
      <c r="G14131" s="53">
        <v>1.7112972876805701</v>
      </c>
      <c r="H14131" s="53">
        <v>0.70539994044782695</v>
      </c>
      <c r="I14131" s="53">
        <v>0.63851823736797597</v>
      </c>
      <c r="J14131" s="90" t="s">
        <v>19203</v>
      </c>
      <c r="K14131" s="53">
        <v>1.5225822230261201E-11</v>
      </c>
    </row>
    <row r="14132" spans="1:11" x14ac:dyDescent="0.25">
      <c r="A14132" s="53" t="s">
        <v>11851</v>
      </c>
      <c r="B14132" s="53">
        <v>35</v>
      </c>
      <c r="C14132" s="53">
        <v>6</v>
      </c>
      <c r="D14132" s="53">
        <v>11</v>
      </c>
      <c r="E14132" s="53">
        <v>21</v>
      </c>
      <c r="F14132" s="53">
        <v>1.0064634828499499</v>
      </c>
      <c r="G14132" s="53">
        <v>1.3691444169026299</v>
      </c>
      <c r="H14132" s="53">
        <v>0.45840368206848597</v>
      </c>
      <c r="I14132" s="53">
        <v>0.60884704507950704</v>
      </c>
      <c r="J14132" s="90" t="s">
        <v>19203</v>
      </c>
      <c r="K14132" s="53">
        <v>3.8072965989706001E-3</v>
      </c>
    </row>
    <row r="14133" spans="1:11" x14ac:dyDescent="0.25">
      <c r="A14133" s="53" t="s">
        <v>11852</v>
      </c>
      <c r="B14133" s="53">
        <v>362</v>
      </c>
      <c r="C14133" s="53">
        <v>59</v>
      </c>
      <c r="D14133" s="53">
        <v>60</v>
      </c>
      <c r="E14133" s="53">
        <v>105</v>
      </c>
      <c r="F14133" s="53">
        <v>1.1631374329792801</v>
      </c>
      <c r="G14133" s="53">
        <v>1.5863199075797501</v>
      </c>
      <c r="H14133" s="53">
        <v>0.79093223810826396</v>
      </c>
      <c r="I14133" s="53">
        <v>0.77139098705256504</v>
      </c>
      <c r="J14133" s="90" t="s">
        <v>19203</v>
      </c>
      <c r="K14133" s="53">
        <v>7.3140060675120397E-14</v>
      </c>
    </row>
    <row r="14134" spans="1:11" x14ac:dyDescent="0.25">
      <c r="A14134" s="53" t="s">
        <v>18973</v>
      </c>
      <c r="B14134" s="53">
        <v>71</v>
      </c>
      <c r="C14134" s="53">
        <v>12</v>
      </c>
      <c r="D14134" s="53">
        <v>15</v>
      </c>
      <c r="E14134" s="53">
        <v>18</v>
      </c>
      <c r="F14134" s="53">
        <v>0.94014141606228097</v>
      </c>
      <c r="G14134" s="53">
        <v>1.3515642965105601</v>
      </c>
      <c r="H14134" s="53">
        <v>0.59040447176355604</v>
      </c>
      <c r="I14134" s="53">
        <v>0.55116736286145895</v>
      </c>
      <c r="J14134" s="90" t="s">
        <v>19203</v>
      </c>
      <c r="K14134" s="53">
        <v>6.2651511745700302E-6</v>
      </c>
    </row>
    <row r="14135" spans="1:11" x14ac:dyDescent="0.25">
      <c r="A14135" s="53" t="s">
        <v>18974</v>
      </c>
      <c r="B14135" s="53">
        <v>12</v>
      </c>
      <c r="C14135" s="53">
        <v>7</v>
      </c>
      <c r="D14135" s="53">
        <v>3</v>
      </c>
      <c r="E14135" s="53">
        <v>3</v>
      </c>
      <c r="F14135" s="53">
        <v>0.79414991253225298</v>
      </c>
      <c r="G14135" s="53">
        <v>1.6706967786622899</v>
      </c>
      <c r="H14135" s="53">
        <v>0.55130781856896505</v>
      </c>
      <c r="I14135" s="53">
        <v>0.66533456062372698</v>
      </c>
      <c r="J14135" s="90" t="s">
        <v>19203</v>
      </c>
      <c r="K14135" s="53">
        <v>2.30639006915169E-4</v>
      </c>
    </row>
    <row r="14136" spans="1:11" x14ac:dyDescent="0.25">
      <c r="A14136" s="53" t="s">
        <v>18975</v>
      </c>
      <c r="B14136" s="53">
        <v>408</v>
      </c>
      <c r="C14136" s="53">
        <v>92</v>
      </c>
      <c r="D14136" s="53">
        <v>33</v>
      </c>
      <c r="E14136" s="53">
        <v>85</v>
      </c>
      <c r="F14136" s="53">
        <v>1.23370071087504</v>
      </c>
      <c r="G14136" s="53">
        <v>1.8444130196014801</v>
      </c>
      <c r="H14136" s="53">
        <v>0.80980167298358896</v>
      </c>
      <c r="I14136" s="53">
        <v>0.88207813984079497</v>
      </c>
      <c r="J14136" s="90" t="s">
        <v>19203</v>
      </c>
      <c r="K14136" s="53">
        <v>3.3853733300680097E-23</v>
      </c>
    </row>
    <row r="14137" spans="1:11" x14ac:dyDescent="0.25">
      <c r="A14137" s="53" t="s">
        <v>18976</v>
      </c>
      <c r="B14137" s="53">
        <v>150</v>
      </c>
      <c r="C14137" s="53">
        <v>24</v>
      </c>
      <c r="D14137" s="53">
        <v>17</v>
      </c>
      <c r="E14137" s="53">
        <v>20</v>
      </c>
      <c r="F14137" s="53">
        <v>0.85128875742416299</v>
      </c>
      <c r="G14137" s="53">
        <v>1.51176521864354</v>
      </c>
      <c r="H14137" s="53">
        <v>0.74397656554247404</v>
      </c>
      <c r="I14137" s="53">
        <v>0.64012912798101596</v>
      </c>
      <c r="J14137" s="90" t="s">
        <v>19203</v>
      </c>
      <c r="K14137" s="53">
        <v>8.2616186707611798E-10</v>
      </c>
    </row>
    <row r="14138" spans="1:11" x14ac:dyDescent="0.25">
      <c r="A14138" s="53" t="s">
        <v>18977</v>
      </c>
      <c r="B14138" s="53">
        <v>403</v>
      </c>
      <c r="C14138" s="53">
        <v>49</v>
      </c>
      <c r="D14138" s="53">
        <v>75</v>
      </c>
      <c r="E14138" s="53">
        <v>121</v>
      </c>
      <c r="F14138" s="53">
        <v>1.37241351871015</v>
      </c>
      <c r="G14138" s="53">
        <v>1.6869060409571901</v>
      </c>
      <c r="H14138" s="53">
        <v>0.74437430579147701</v>
      </c>
      <c r="I14138" s="53">
        <v>0.77839826010171298</v>
      </c>
      <c r="J14138" s="90" t="s">
        <v>19203</v>
      </c>
      <c r="K14138" s="53">
        <v>5.6951406697092701E-11</v>
      </c>
    </row>
    <row r="14139" spans="1:11" x14ac:dyDescent="0.25">
      <c r="A14139" s="53" t="s">
        <v>18978</v>
      </c>
      <c r="B14139" s="53">
        <v>85</v>
      </c>
      <c r="C14139" s="53">
        <v>21</v>
      </c>
      <c r="D14139" s="53">
        <v>11</v>
      </c>
      <c r="E14139" s="53">
        <v>15</v>
      </c>
      <c r="F14139" s="53">
        <v>0.82493403619636896</v>
      </c>
      <c r="G14139" s="53">
        <v>1.55488617484536</v>
      </c>
      <c r="H14139" s="53">
        <v>0.57969623359213895</v>
      </c>
      <c r="I14139" s="53">
        <v>0.57319864162067302</v>
      </c>
      <c r="J14139" s="90" t="s">
        <v>19203</v>
      </c>
      <c r="K14139" s="53">
        <v>5.45750800745303E-8</v>
      </c>
    </row>
    <row r="14140" spans="1:11" x14ac:dyDescent="0.25">
      <c r="A14140" s="53" t="s">
        <v>11853</v>
      </c>
      <c r="B14140" s="53">
        <v>67</v>
      </c>
      <c r="C14140" s="53">
        <v>9</v>
      </c>
      <c r="D14140" s="53">
        <v>16</v>
      </c>
      <c r="E14140" s="53">
        <v>17</v>
      </c>
      <c r="F14140" s="53">
        <v>0.90538520996245497</v>
      </c>
      <c r="G14140" s="53">
        <v>1.7157304284599799</v>
      </c>
      <c r="H14140" s="53">
        <v>0.53566782912248201</v>
      </c>
      <c r="I14140" s="53">
        <v>0.57020206131905005</v>
      </c>
      <c r="J14140" s="90" t="s">
        <v>19203</v>
      </c>
      <c r="K14140" s="53">
        <v>2.11927880608535E-4</v>
      </c>
    </row>
    <row r="14141" spans="1:11" x14ac:dyDescent="0.25">
      <c r="A14141" s="53" t="s">
        <v>11854</v>
      </c>
      <c r="B14141" s="53">
        <v>293</v>
      </c>
      <c r="C14141" s="53">
        <v>60</v>
      </c>
      <c r="D14141" s="53">
        <v>72</v>
      </c>
      <c r="E14141" s="53">
        <v>113</v>
      </c>
      <c r="F14141" s="53">
        <v>1.1826986046887999</v>
      </c>
      <c r="G14141" s="53">
        <v>1.72117092258342</v>
      </c>
      <c r="H14141" s="53">
        <v>0.80911600434534603</v>
      </c>
      <c r="I14141" s="53">
        <v>0.78879748212175005</v>
      </c>
      <c r="J14141" s="90" t="s">
        <v>19203</v>
      </c>
      <c r="K14141" s="53">
        <v>9.41388943689424E-17</v>
      </c>
    </row>
    <row r="14142" spans="1:11" x14ac:dyDescent="0.25">
      <c r="A14142" s="53" t="s">
        <v>11855</v>
      </c>
      <c r="B14142" s="53">
        <v>142</v>
      </c>
      <c r="C14142" s="53">
        <v>22</v>
      </c>
      <c r="D14142" s="53">
        <v>50</v>
      </c>
      <c r="E14142" s="53">
        <v>40</v>
      </c>
      <c r="F14142" s="53">
        <v>1.0701700401927401</v>
      </c>
      <c r="G14142" s="53">
        <v>1.6036736524824799</v>
      </c>
      <c r="H14142" s="53">
        <v>0.67498530649252897</v>
      </c>
      <c r="I14142" s="53">
        <v>0.61795298506081797</v>
      </c>
      <c r="J14142" s="90" t="s">
        <v>19203</v>
      </c>
      <c r="K14142" s="53">
        <v>1.0050049630407299E-9</v>
      </c>
    </row>
    <row r="14143" spans="1:11" x14ac:dyDescent="0.25">
      <c r="A14143" s="53" t="s">
        <v>11856</v>
      </c>
      <c r="B14143" s="53">
        <v>762</v>
      </c>
      <c r="C14143" s="53">
        <v>152</v>
      </c>
      <c r="D14143" s="53">
        <v>85</v>
      </c>
      <c r="E14143" s="53">
        <v>184</v>
      </c>
      <c r="F14143" s="53">
        <v>1.9123185497194499</v>
      </c>
      <c r="G14143" s="53">
        <v>1.9590270792542399</v>
      </c>
      <c r="H14143" s="53">
        <v>1.2715840710047299</v>
      </c>
      <c r="I14143" s="53">
        <v>1.5702545364090399</v>
      </c>
      <c r="J14143" s="90" t="s">
        <v>19203</v>
      </c>
      <c r="K14143" s="53">
        <v>2.3826140154492298E-6</v>
      </c>
    </row>
    <row r="14144" spans="1:11" x14ac:dyDescent="0.25">
      <c r="A14144" s="53" t="s">
        <v>18979</v>
      </c>
      <c r="B14144" s="53">
        <v>79</v>
      </c>
      <c r="C14144" s="53">
        <v>18</v>
      </c>
      <c r="D14144" s="53">
        <v>15</v>
      </c>
      <c r="E14144" s="53">
        <v>25</v>
      </c>
      <c r="F14144" s="53">
        <v>0.84892953374181501</v>
      </c>
      <c r="G14144" s="53">
        <v>1.8461464354778201</v>
      </c>
      <c r="H14144" s="53">
        <v>0.55795880332334802</v>
      </c>
      <c r="I14144" s="53">
        <v>0.634167209469647</v>
      </c>
      <c r="J14144" s="90" t="s">
        <v>19203</v>
      </c>
      <c r="K14144" s="53">
        <v>4.3123249160895402E-10</v>
      </c>
    </row>
    <row r="14145" spans="1:11" x14ac:dyDescent="0.25">
      <c r="A14145" s="53" t="s">
        <v>1409</v>
      </c>
      <c r="B14145" s="53">
        <v>44</v>
      </c>
      <c r="C14145" s="53">
        <v>8</v>
      </c>
      <c r="D14145" s="53">
        <v>20</v>
      </c>
      <c r="E14145" s="53">
        <v>18</v>
      </c>
      <c r="F14145" s="53">
        <v>0.85827248553471502</v>
      </c>
      <c r="G14145" s="53">
        <v>1.7285320176799901</v>
      </c>
      <c r="H14145" s="53">
        <v>0.59417145499243595</v>
      </c>
      <c r="I14145" s="53">
        <v>0.59826071747544196</v>
      </c>
      <c r="J14145" s="90" t="s">
        <v>19203</v>
      </c>
      <c r="K14145" s="53">
        <v>2.0123698212051201E-5</v>
      </c>
    </row>
    <row r="14146" spans="1:11" x14ac:dyDescent="0.25">
      <c r="A14146" s="53" t="s">
        <v>18980</v>
      </c>
      <c r="B14146" s="53">
        <v>22</v>
      </c>
      <c r="C14146" s="53">
        <v>10</v>
      </c>
      <c r="D14146" s="53">
        <v>2</v>
      </c>
      <c r="E14146" s="53">
        <v>6</v>
      </c>
      <c r="F14146" s="53">
        <v>0.86658185485927697</v>
      </c>
      <c r="G14146" s="53">
        <v>1.8418141847623699</v>
      </c>
      <c r="H14146" s="53">
        <v>0.42217437891778398</v>
      </c>
      <c r="I14146" s="53">
        <v>0.59239469084640195</v>
      </c>
      <c r="J14146" s="90" t="s">
        <v>19203</v>
      </c>
      <c r="K14146" s="53">
        <v>9.0082317708010901E-7</v>
      </c>
    </row>
    <row r="14147" spans="1:11" x14ac:dyDescent="0.25">
      <c r="A14147" s="53" t="s">
        <v>2510</v>
      </c>
      <c r="B14147" s="53">
        <v>22</v>
      </c>
      <c r="C14147" s="53">
        <v>8</v>
      </c>
      <c r="D14147" s="53">
        <v>7</v>
      </c>
      <c r="E14147" s="53">
        <v>8</v>
      </c>
      <c r="F14147" s="53">
        <v>0.69622472888264697</v>
      </c>
      <c r="G14147" s="53">
        <v>1.6286671257173</v>
      </c>
      <c r="H14147" s="53">
        <v>0.468706709081333</v>
      </c>
      <c r="I14147" s="53">
        <v>0.62882233564958201</v>
      </c>
      <c r="J14147" s="90" t="s">
        <v>19203</v>
      </c>
      <c r="K14147" s="53">
        <v>2.2361384617407699E-8</v>
      </c>
    </row>
    <row r="14148" spans="1:11" x14ac:dyDescent="0.25">
      <c r="A14148" s="53" t="s">
        <v>18981</v>
      </c>
      <c r="B14148" s="53">
        <v>20</v>
      </c>
      <c r="C14148" s="53">
        <v>4</v>
      </c>
      <c r="D14148" s="53">
        <v>1</v>
      </c>
      <c r="E14148" s="53">
        <v>12</v>
      </c>
      <c r="F14148" s="53">
        <v>1.1463491207065899</v>
      </c>
      <c r="G14148" s="53">
        <v>1.2395209098117399</v>
      </c>
      <c r="H14148" s="53">
        <v>0.46952175753730502</v>
      </c>
      <c r="I14148" s="53">
        <v>0.55349516190793702</v>
      </c>
      <c r="J14148" s="90" t="s">
        <v>19203</v>
      </c>
      <c r="K14148" s="53">
        <v>4.3749301893588402E-3</v>
      </c>
    </row>
    <row r="14149" spans="1:11" x14ac:dyDescent="0.25">
      <c r="A14149" s="53" t="s">
        <v>18982</v>
      </c>
      <c r="B14149" s="53">
        <v>522</v>
      </c>
      <c r="C14149" s="53">
        <v>109</v>
      </c>
      <c r="D14149" s="53">
        <v>107</v>
      </c>
      <c r="E14149" s="53">
        <v>152</v>
      </c>
      <c r="F14149" s="53">
        <v>1.32091984450598</v>
      </c>
      <c r="G14149" s="53">
        <v>1.7414224640046601</v>
      </c>
      <c r="H14149" s="53">
        <v>1.05556602323486</v>
      </c>
      <c r="I14149" s="53">
        <v>0.97631939169930104</v>
      </c>
      <c r="J14149" s="90" t="s">
        <v>19203</v>
      </c>
      <c r="K14149" s="53">
        <v>7.3824850731175001E-23</v>
      </c>
    </row>
    <row r="14150" spans="1:11" x14ac:dyDescent="0.25">
      <c r="A14150" s="53" t="s">
        <v>11857</v>
      </c>
      <c r="B14150" s="53">
        <v>700</v>
      </c>
      <c r="C14150" s="53">
        <v>145</v>
      </c>
      <c r="D14150" s="53">
        <v>116</v>
      </c>
      <c r="E14150" s="53">
        <v>188</v>
      </c>
      <c r="F14150" s="53">
        <v>1.6390319742553101</v>
      </c>
      <c r="G14150" s="53">
        <v>1.9107688287489</v>
      </c>
      <c r="H14150" s="53">
        <v>1.2417218626550801</v>
      </c>
      <c r="I14150" s="53">
        <v>1.2020745185424899</v>
      </c>
      <c r="J14150" s="90" t="s">
        <v>19203</v>
      </c>
      <c r="K14150" s="53">
        <v>2.8032516486373502E-16</v>
      </c>
    </row>
    <row r="14151" spans="1:11" x14ac:dyDescent="0.25">
      <c r="A14151" s="53" t="s">
        <v>18983</v>
      </c>
      <c r="B14151" s="53">
        <v>270</v>
      </c>
      <c r="C14151" s="53">
        <v>38</v>
      </c>
      <c r="D14151" s="53">
        <v>49</v>
      </c>
      <c r="E14151" s="53">
        <v>76</v>
      </c>
      <c r="F14151" s="53">
        <v>1.05375517866853</v>
      </c>
      <c r="G14151" s="53">
        <v>1.64504690906658</v>
      </c>
      <c r="H14151" s="53">
        <v>0.79942239039836305</v>
      </c>
      <c r="I14151" s="53">
        <v>0.73743411893064403</v>
      </c>
      <c r="J14151" s="90" t="s">
        <v>19203</v>
      </c>
      <c r="K14151" s="53">
        <v>6.7299539722593605E-13</v>
      </c>
    </row>
    <row r="14152" spans="1:11" x14ac:dyDescent="0.25">
      <c r="A14152" s="53" t="s">
        <v>18984</v>
      </c>
      <c r="B14152" s="53">
        <v>327</v>
      </c>
      <c r="C14152" s="53">
        <v>59</v>
      </c>
      <c r="D14152" s="53">
        <v>44</v>
      </c>
      <c r="E14152" s="53">
        <v>97</v>
      </c>
      <c r="F14152" s="53">
        <v>1.1200622171113299</v>
      </c>
      <c r="G14152" s="53">
        <v>1.6614342115359599</v>
      </c>
      <c r="H14152" s="53">
        <v>0.76665682941034696</v>
      </c>
      <c r="I14152" s="53">
        <v>0.67662986154186</v>
      </c>
      <c r="J14152" s="90" t="s">
        <v>19203</v>
      </c>
      <c r="K14152" s="53">
        <v>1.8494154011799399E-16</v>
      </c>
    </row>
    <row r="14153" spans="1:11" x14ac:dyDescent="0.25">
      <c r="A14153" s="53" t="s">
        <v>18985</v>
      </c>
      <c r="B14153" s="53">
        <v>33</v>
      </c>
      <c r="C14153" s="53">
        <v>4</v>
      </c>
      <c r="D14153" s="53">
        <v>18</v>
      </c>
      <c r="E14153" s="53">
        <v>15</v>
      </c>
      <c r="F14153" s="53">
        <v>0.97441765271252001</v>
      </c>
      <c r="G14153" s="53">
        <v>1.45048530490688</v>
      </c>
      <c r="H14153" s="53">
        <v>0.64782190450633304</v>
      </c>
      <c r="I14153" s="53">
        <v>0.55974878534177097</v>
      </c>
      <c r="J14153" s="90" t="s">
        <v>19203</v>
      </c>
      <c r="K14153" s="53">
        <v>2.8536658186347399E-3</v>
      </c>
    </row>
    <row r="14154" spans="1:11" x14ac:dyDescent="0.25">
      <c r="A14154" s="53" t="s">
        <v>3989</v>
      </c>
      <c r="B14154" s="53">
        <v>124</v>
      </c>
      <c r="C14154" s="53">
        <v>27</v>
      </c>
      <c r="D14154" s="53">
        <v>18</v>
      </c>
      <c r="E14154" s="53">
        <v>36</v>
      </c>
      <c r="F14154" s="53">
        <v>1.04530596251117</v>
      </c>
      <c r="G14154" s="53">
        <v>1.5080326537256901</v>
      </c>
      <c r="H14154" s="53">
        <v>0.61059951559822401</v>
      </c>
      <c r="I14154" s="53">
        <v>0.60581026043390696</v>
      </c>
      <c r="J14154" s="90" t="s">
        <v>19203</v>
      </c>
      <c r="K14154" s="53">
        <v>1.6434998597743399E-9</v>
      </c>
    </row>
    <row r="14155" spans="1:11" x14ac:dyDescent="0.25">
      <c r="A14155" s="53" t="s">
        <v>18986</v>
      </c>
      <c r="B14155" s="53">
        <v>367</v>
      </c>
      <c r="C14155" s="53">
        <v>38</v>
      </c>
      <c r="D14155" s="53">
        <v>89</v>
      </c>
      <c r="E14155" s="53">
        <v>126</v>
      </c>
      <c r="F14155" s="53">
        <v>1.14643864853781</v>
      </c>
      <c r="G14155" s="53">
        <v>1.58799974368407</v>
      </c>
      <c r="H14155" s="53">
        <v>0.86379887039242698</v>
      </c>
      <c r="I14155" s="53">
        <v>0.83450893932194703</v>
      </c>
      <c r="J14155" s="90" t="s">
        <v>19203</v>
      </c>
      <c r="K14155" s="53">
        <v>2.6532868822730698E-10</v>
      </c>
    </row>
    <row r="14156" spans="1:11" x14ac:dyDescent="0.25">
      <c r="A14156" s="53" t="s">
        <v>11859</v>
      </c>
      <c r="B14156" s="53">
        <v>572</v>
      </c>
      <c r="C14156" s="53">
        <v>103</v>
      </c>
      <c r="D14156" s="53">
        <v>85</v>
      </c>
      <c r="E14156" s="53">
        <v>161</v>
      </c>
      <c r="F14156" s="53">
        <v>1.4638952681739701</v>
      </c>
      <c r="G14156" s="53">
        <v>1.68603331133242</v>
      </c>
      <c r="H14156" s="53">
        <v>0.99238103067039796</v>
      </c>
      <c r="I14156" s="53">
        <v>1.07370881977966</v>
      </c>
      <c r="J14156" s="90" t="s">
        <v>19203</v>
      </c>
      <c r="K14156" s="53">
        <v>9.5252090483126099E-12</v>
      </c>
    </row>
    <row r="14157" spans="1:11" x14ac:dyDescent="0.25">
      <c r="A14157" s="53" t="s">
        <v>18987</v>
      </c>
      <c r="B14157" s="53">
        <v>364</v>
      </c>
      <c r="C14157" s="53">
        <v>55</v>
      </c>
      <c r="D14157" s="53">
        <v>55</v>
      </c>
      <c r="E14157" s="53">
        <v>91</v>
      </c>
      <c r="F14157" s="53">
        <v>1.0358488199617</v>
      </c>
      <c r="G14157" s="53">
        <v>1.5958231468533699</v>
      </c>
      <c r="H14157" s="53">
        <v>0.70268599946959998</v>
      </c>
      <c r="I14157" s="53">
        <v>0.71470006820613896</v>
      </c>
      <c r="J14157" s="90" t="s">
        <v>19203</v>
      </c>
      <c r="K14157" s="53">
        <v>1.4431660578396101E-16</v>
      </c>
    </row>
    <row r="14158" spans="1:11" x14ac:dyDescent="0.25">
      <c r="A14158" s="53" t="s">
        <v>18988</v>
      </c>
      <c r="B14158" s="53">
        <v>3</v>
      </c>
      <c r="C14158" s="53">
        <v>2</v>
      </c>
      <c r="D14158" s="53">
        <v>2</v>
      </c>
      <c r="E14158" s="53">
        <v>4</v>
      </c>
      <c r="F14158" s="53">
        <v>0.73912957653362699</v>
      </c>
      <c r="G14158" s="53">
        <v>1.7113779666347899</v>
      </c>
      <c r="H14158" s="53">
        <v>0.44143982697353601</v>
      </c>
      <c r="I14158" s="53">
        <v>0.68919533848717296</v>
      </c>
      <c r="J14158" s="90" t="s">
        <v>19203</v>
      </c>
      <c r="K14158" s="53">
        <v>2.4895764329969199E-2</v>
      </c>
    </row>
    <row r="14159" spans="1:11" x14ac:dyDescent="0.25">
      <c r="A14159" s="53" t="s">
        <v>11860</v>
      </c>
      <c r="B14159" s="53">
        <v>568</v>
      </c>
      <c r="C14159" s="53">
        <v>101</v>
      </c>
      <c r="D14159" s="53">
        <v>104</v>
      </c>
      <c r="E14159" s="53">
        <v>155</v>
      </c>
      <c r="F14159" s="53">
        <v>1.3345968757458599</v>
      </c>
      <c r="G14159" s="53">
        <v>1.76436618988531</v>
      </c>
      <c r="H14159" s="53">
        <v>0.93389560735770305</v>
      </c>
      <c r="I14159" s="53">
        <v>1.05360208857714</v>
      </c>
      <c r="J14159" s="90" t="s">
        <v>19203</v>
      </c>
      <c r="K14159" s="53">
        <v>1.51127644244824E-18</v>
      </c>
    </row>
    <row r="14160" spans="1:11" x14ac:dyDescent="0.25">
      <c r="A14160" s="53" t="s">
        <v>3653</v>
      </c>
      <c r="B14160" s="53">
        <v>1316</v>
      </c>
      <c r="C14160" s="53">
        <v>357</v>
      </c>
      <c r="D14160" s="53">
        <v>162</v>
      </c>
      <c r="E14160" s="53">
        <v>208</v>
      </c>
      <c r="F14160" s="53">
        <v>4.3517701942262601</v>
      </c>
      <c r="G14160" s="53">
        <v>4.6165688502700197</v>
      </c>
      <c r="H14160" s="53">
        <v>3.5268528775456698</v>
      </c>
      <c r="I14160" s="53">
        <v>3.79150851210568</v>
      </c>
      <c r="J14160" s="90" t="s">
        <v>19203</v>
      </c>
      <c r="K14160" s="53">
        <v>1.9261469520550501E-25</v>
      </c>
    </row>
    <row r="14161" spans="1:11" x14ac:dyDescent="0.25">
      <c r="A14161" s="53" t="s">
        <v>11861</v>
      </c>
      <c r="B14161" s="53">
        <v>450</v>
      </c>
      <c r="C14161" s="53">
        <v>66</v>
      </c>
      <c r="D14161" s="53">
        <v>80</v>
      </c>
      <c r="E14161" s="53">
        <v>127</v>
      </c>
      <c r="F14161" s="53">
        <v>1.3285836323851701</v>
      </c>
      <c r="G14161" s="53">
        <v>1.6823882899320699</v>
      </c>
      <c r="H14161" s="53">
        <v>0.87091752552965795</v>
      </c>
      <c r="I14161" s="53">
        <v>0.83905075887011205</v>
      </c>
      <c r="J14161" s="90" t="s">
        <v>19203</v>
      </c>
      <c r="K14161" s="53">
        <v>6.2944664717565098E-16</v>
      </c>
    </row>
    <row r="14162" spans="1:11" x14ac:dyDescent="0.25">
      <c r="A14162" s="53" t="s">
        <v>18989</v>
      </c>
      <c r="B14162" s="53">
        <v>67</v>
      </c>
      <c r="C14162" s="53">
        <v>14</v>
      </c>
      <c r="D14162" s="53">
        <v>27</v>
      </c>
      <c r="E14162" s="53">
        <v>18</v>
      </c>
      <c r="F14162" s="53">
        <v>0.80353479318916599</v>
      </c>
      <c r="G14162" s="53">
        <v>1.59863697753664</v>
      </c>
      <c r="H14162" s="53">
        <v>0.62567197430624599</v>
      </c>
      <c r="I14162" s="53">
        <v>0.93015676456904794</v>
      </c>
      <c r="J14162" s="90" t="s">
        <v>19203</v>
      </c>
      <c r="K14162" s="53">
        <v>5.5345566691217099E-6</v>
      </c>
    </row>
    <row r="14163" spans="1:11" x14ac:dyDescent="0.25">
      <c r="A14163" s="53" t="s">
        <v>18990</v>
      </c>
      <c r="B14163" s="53">
        <v>37</v>
      </c>
      <c r="C14163" s="53">
        <v>5</v>
      </c>
      <c r="D14163" s="53">
        <v>11</v>
      </c>
      <c r="E14163" s="53">
        <v>14</v>
      </c>
      <c r="F14163" s="53">
        <v>0.97359008315183804</v>
      </c>
      <c r="G14163" s="53">
        <v>1.2880200410667</v>
      </c>
      <c r="H14163" s="53">
        <v>0.58672941044492299</v>
      </c>
      <c r="I14163" s="53">
        <v>0.55384416369633305</v>
      </c>
      <c r="J14163" s="90" t="s">
        <v>19203</v>
      </c>
      <c r="K14163" s="53">
        <v>1.1035745612299801E-2</v>
      </c>
    </row>
    <row r="14164" spans="1:11" x14ac:dyDescent="0.25">
      <c r="A14164" s="53" t="s">
        <v>18991</v>
      </c>
      <c r="B14164" s="53">
        <v>11</v>
      </c>
      <c r="C14164" s="53">
        <v>3</v>
      </c>
      <c r="D14164" s="53">
        <v>6</v>
      </c>
      <c r="E14164" s="53">
        <v>4</v>
      </c>
      <c r="F14164" s="53">
        <v>0.920513428760245</v>
      </c>
      <c r="G14164" s="53">
        <v>1.1246670044704801</v>
      </c>
      <c r="H14164" s="53">
        <v>0.56131232319546398</v>
      </c>
      <c r="I14164" s="53">
        <v>0.63512202535222895</v>
      </c>
      <c r="J14164" s="90" t="s">
        <v>19203</v>
      </c>
      <c r="K14164" s="53">
        <v>2.7601075429248698E-2</v>
      </c>
    </row>
    <row r="14165" spans="1:11" x14ac:dyDescent="0.25">
      <c r="A14165" s="53" t="s">
        <v>18992</v>
      </c>
      <c r="B14165" s="53">
        <v>163</v>
      </c>
      <c r="C14165" s="53">
        <v>27</v>
      </c>
      <c r="D14165" s="53">
        <v>40</v>
      </c>
      <c r="E14165" s="53">
        <v>37</v>
      </c>
      <c r="F14165" s="53">
        <v>0.86737941329278101</v>
      </c>
      <c r="G14165" s="53">
        <v>1.9083926240773299</v>
      </c>
      <c r="H14165" s="53">
        <v>0.766195622630783</v>
      </c>
      <c r="I14165" s="53">
        <v>0.70626902865422403</v>
      </c>
      <c r="J14165" s="90" t="s">
        <v>19203</v>
      </c>
      <c r="K14165" s="53">
        <v>4.1527172881670399E-11</v>
      </c>
    </row>
    <row r="14166" spans="1:11" x14ac:dyDescent="0.25">
      <c r="A14166" s="53" t="s">
        <v>18993</v>
      </c>
      <c r="B14166" s="53">
        <v>16</v>
      </c>
      <c r="C14166" s="53">
        <v>5</v>
      </c>
      <c r="D14166" s="53">
        <v>6</v>
      </c>
      <c r="E14166" s="53">
        <v>5</v>
      </c>
      <c r="F14166" s="53">
        <v>0.92262243773098096</v>
      </c>
      <c r="G14166" s="53">
        <v>1.8000054340409599</v>
      </c>
      <c r="H14166" s="53">
        <v>0.72212816069222696</v>
      </c>
      <c r="I14166" s="53">
        <v>0.54334399952194701</v>
      </c>
      <c r="J14166" s="90" t="s">
        <v>19203</v>
      </c>
      <c r="K14166" s="53">
        <v>1.6077729813477901E-4</v>
      </c>
    </row>
    <row r="14167" spans="1:11" x14ac:dyDescent="0.25">
      <c r="A14167" s="53" t="s">
        <v>18994</v>
      </c>
      <c r="B14167" s="53">
        <v>273</v>
      </c>
      <c r="C14167" s="53">
        <v>28</v>
      </c>
      <c r="D14167" s="53">
        <v>35</v>
      </c>
      <c r="E14167" s="53">
        <v>64</v>
      </c>
      <c r="F14167" s="53">
        <v>1.1081059553102901</v>
      </c>
      <c r="G14167" s="53">
        <v>1.6355976370701999</v>
      </c>
      <c r="H14167" s="53">
        <v>0.68921159993044101</v>
      </c>
      <c r="I14167" s="53">
        <v>0.64879663733584303</v>
      </c>
      <c r="J14167" s="90" t="s">
        <v>19203</v>
      </c>
      <c r="K14167" s="53">
        <v>1.9278461432272198E-9</v>
      </c>
    </row>
    <row r="14168" spans="1:11" x14ac:dyDescent="0.25">
      <c r="A14168" s="53" t="s">
        <v>18995</v>
      </c>
      <c r="B14168" s="53">
        <v>247</v>
      </c>
      <c r="C14168" s="53">
        <v>31</v>
      </c>
      <c r="D14168" s="53">
        <v>48</v>
      </c>
      <c r="E14168" s="53">
        <v>76</v>
      </c>
      <c r="F14168" s="53">
        <v>1.0993795484509401</v>
      </c>
      <c r="G14168" s="53">
        <v>1.5623921129151299</v>
      </c>
      <c r="H14168" s="53">
        <v>0.73264341445085801</v>
      </c>
      <c r="I14168" s="53">
        <v>0.77988458915512404</v>
      </c>
      <c r="J14168" s="90" t="s">
        <v>19203</v>
      </c>
      <c r="K14168" s="53">
        <v>4.72615747606247E-10</v>
      </c>
    </row>
    <row r="14169" spans="1:11" x14ac:dyDescent="0.25">
      <c r="A14169" s="53" t="s">
        <v>11862</v>
      </c>
      <c r="B14169" s="53">
        <v>469</v>
      </c>
      <c r="C14169" s="53">
        <v>86</v>
      </c>
      <c r="D14169" s="53">
        <v>97</v>
      </c>
      <c r="E14169" s="53">
        <v>157</v>
      </c>
      <c r="F14169" s="53">
        <v>1.2601660160268799</v>
      </c>
      <c r="G14169" s="53">
        <v>1.6290573032143101</v>
      </c>
      <c r="H14169" s="53">
        <v>0.967704800004206</v>
      </c>
      <c r="I14169" s="53">
        <v>0.93834438920993302</v>
      </c>
      <c r="J14169" s="90" t="s">
        <v>19203</v>
      </c>
      <c r="K14169" s="53">
        <v>4.1998427117132003E-15</v>
      </c>
    </row>
    <row r="14170" spans="1:11" x14ac:dyDescent="0.25">
      <c r="A14170" s="53" t="s">
        <v>18996</v>
      </c>
      <c r="B14170" s="53">
        <v>109</v>
      </c>
      <c r="C14170" s="53">
        <v>21</v>
      </c>
      <c r="D14170" s="53">
        <v>20</v>
      </c>
      <c r="E14170" s="53">
        <v>39</v>
      </c>
      <c r="F14170" s="53">
        <v>0.887125031187044</v>
      </c>
      <c r="G14170" s="53">
        <v>1.6753043714814</v>
      </c>
      <c r="H14170" s="53">
        <v>0.61238454787095398</v>
      </c>
      <c r="I14170" s="53">
        <v>0.66345463720715103</v>
      </c>
      <c r="J14170" s="90" t="s">
        <v>19203</v>
      </c>
      <c r="K14170" s="53">
        <v>7.7911857652250406E-9</v>
      </c>
    </row>
    <row r="14171" spans="1:11" x14ac:dyDescent="0.25">
      <c r="A14171" s="53" t="s">
        <v>18997</v>
      </c>
      <c r="B14171" s="53">
        <v>46</v>
      </c>
      <c r="C14171" s="53">
        <v>13</v>
      </c>
      <c r="D14171" s="53">
        <v>11</v>
      </c>
      <c r="E14171" s="53">
        <v>10</v>
      </c>
      <c r="F14171" s="53">
        <v>0.78171249227177597</v>
      </c>
      <c r="G14171" s="53">
        <v>1.75624117474249</v>
      </c>
      <c r="H14171" s="53">
        <v>0.54429259636379801</v>
      </c>
      <c r="I14171" s="53">
        <v>0.49187662802068099</v>
      </c>
      <c r="J14171" s="90" t="s">
        <v>19203</v>
      </c>
      <c r="K14171" s="53">
        <v>1.2478011725539601E-7</v>
      </c>
    </row>
    <row r="14172" spans="1:11" x14ac:dyDescent="0.25">
      <c r="A14172" s="53" t="s">
        <v>4535</v>
      </c>
      <c r="B14172" s="53">
        <v>204</v>
      </c>
      <c r="C14172" s="53">
        <v>19</v>
      </c>
      <c r="D14172" s="53">
        <v>27</v>
      </c>
      <c r="E14172" s="53">
        <v>50</v>
      </c>
      <c r="F14172" s="53">
        <v>1.05902378731714</v>
      </c>
      <c r="G14172" s="53">
        <v>1.7575641755788201</v>
      </c>
      <c r="H14172" s="53">
        <v>0.55177740180003099</v>
      </c>
      <c r="I14172" s="53">
        <v>0.64499760446957</v>
      </c>
      <c r="J14172" s="90" t="s">
        <v>19203</v>
      </c>
      <c r="K14172" s="53">
        <v>9.7947265812560707E-9</v>
      </c>
    </row>
    <row r="14173" spans="1:11" x14ac:dyDescent="0.25">
      <c r="A14173" s="53" t="s">
        <v>11863</v>
      </c>
      <c r="B14173" s="53">
        <v>247</v>
      </c>
      <c r="C14173" s="53">
        <v>25</v>
      </c>
      <c r="D14173" s="53">
        <v>51</v>
      </c>
      <c r="E14173" s="53">
        <v>92</v>
      </c>
      <c r="F14173" s="53">
        <v>1.0011719131546699</v>
      </c>
      <c r="G14173" s="53">
        <v>1.5597143918440901</v>
      </c>
      <c r="H14173" s="53">
        <v>0.66508793610971795</v>
      </c>
      <c r="I14173" s="53">
        <v>0.73740063689597002</v>
      </c>
      <c r="J14173" s="90" t="s">
        <v>19203</v>
      </c>
      <c r="K14173" s="53">
        <v>3.7242064110845299E-10</v>
      </c>
    </row>
    <row r="14174" spans="1:11" x14ac:dyDescent="0.25">
      <c r="A14174" s="53" t="s">
        <v>11865</v>
      </c>
      <c r="B14174" s="53">
        <v>483</v>
      </c>
      <c r="C14174" s="53">
        <v>69</v>
      </c>
      <c r="D14174" s="53">
        <v>107</v>
      </c>
      <c r="E14174" s="53">
        <v>143</v>
      </c>
      <c r="F14174" s="53">
        <v>1.34612442410235</v>
      </c>
      <c r="G14174" s="53">
        <v>1.6511430087716299</v>
      </c>
      <c r="H14174" s="53">
        <v>1.0440723787825701</v>
      </c>
      <c r="I14174" s="53">
        <v>0.96036687035092405</v>
      </c>
      <c r="J14174" s="90" t="s">
        <v>19203</v>
      </c>
      <c r="K14174" s="53">
        <v>8.9403898024795202E-11</v>
      </c>
    </row>
    <row r="14175" spans="1:11" x14ac:dyDescent="0.25">
      <c r="A14175" s="53" t="s">
        <v>5093</v>
      </c>
      <c r="B14175" s="53">
        <v>73</v>
      </c>
      <c r="C14175" s="53">
        <v>13</v>
      </c>
      <c r="D14175" s="53">
        <v>17</v>
      </c>
      <c r="E14175" s="53">
        <v>19</v>
      </c>
      <c r="F14175" s="53">
        <v>1.12407569592584</v>
      </c>
      <c r="G14175" s="53">
        <v>1.72851543584131</v>
      </c>
      <c r="H14175" s="53">
        <v>0.68009361813769398</v>
      </c>
      <c r="I14175" s="53">
        <v>0.62489303708627497</v>
      </c>
      <c r="J14175" s="90" t="s">
        <v>19203</v>
      </c>
      <c r="K14175" s="53">
        <v>3.4745943216490799E-6</v>
      </c>
    </row>
    <row r="14176" spans="1:11" x14ac:dyDescent="0.25">
      <c r="A14176" s="53" t="s">
        <v>18998</v>
      </c>
      <c r="B14176" s="53">
        <v>51</v>
      </c>
      <c r="C14176" s="53">
        <v>13</v>
      </c>
      <c r="D14176" s="53">
        <v>24</v>
      </c>
      <c r="E14176" s="53">
        <v>18</v>
      </c>
      <c r="F14176" s="53">
        <v>0.81498666500040196</v>
      </c>
      <c r="G14176" s="53">
        <v>1.7147960893462999</v>
      </c>
      <c r="H14176" s="53">
        <v>0.66186509348156197</v>
      </c>
      <c r="I14176" s="53">
        <v>0.59210751514682602</v>
      </c>
      <c r="J14176" s="90" t="s">
        <v>19203</v>
      </c>
      <c r="K14176" s="53">
        <v>8.9582375075161504E-7</v>
      </c>
    </row>
    <row r="14177" spans="1:11" x14ac:dyDescent="0.25">
      <c r="A14177" s="53" t="s">
        <v>18999</v>
      </c>
      <c r="B14177" s="53">
        <v>68</v>
      </c>
      <c r="C14177" s="53">
        <v>10</v>
      </c>
      <c r="D14177" s="53">
        <v>14</v>
      </c>
      <c r="E14177" s="53">
        <v>24</v>
      </c>
      <c r="F14177" s="53">
        <v>0.86594489716605105</v>
      </c>
      <c r="G14177" s="53">
        <v>1.7658858804772699</v>
      </c>
      <c r="H14177" s="53">
        <v>0.55791405188778598</v>
      </c>
      <c r="I14177" s="53">
        <v>0.60688309197803703</v>
      </c>
      <c r="J14177" s="90" t="s">
        <v>19203</v>
      </c>
      <c r="K14177" s="53">
        <v>6.8531306065374398E-6</v>
      </c>
    </row>
    <row r="14178" spans="1:11" x14ac:dyDescent="0.25">
      <c r="A14178" s="53" t="s">
        <v>19000</v>
      </c>
      <c r="B14178" s="53">
        <v>117</v>
      </c>
      <c r="C14178" s="53">
        <v>26</v>
      </c>
      <c r="D14178" s="53">
        <v>25</v>
      </c>
      <c r="E14178" s="53">
        <v>28</v>
      </c>
      <c r="F14178" s="53">
        <v>0.99376831213299199</v>
      </c>
      <c r="G14178" s="53">
        <v>1.6152349984293299</v>
      </c>
      <c r="H14178" s="53">
        <v>0.73181925907785705</v>
      </c>
      <c r="I14178" s="53">
        <v>0.71918758105913205</v>
      </c>
      <c r="J14178" s="90" t="s">
        <v>19203</v>
      </c>
      <c r="K14178" s="53">
        <v>7.2888251132222203E-10</v>
      </c>
    </row>
    <row r="14179" spans="1:11" x14ac:dyDescent="0.25">
      <c r="A14179" s="53" t="s">
        <v>11866</v>
      </c>
      <c r="B14179" s="53">
        <v>142</v>
      </c>
      <c r="C14179" s="53">
        <v>27</v>
      </c>
      <c r="D14179" s="53">
        <v>39</v>
      </c>
      <c r="E14179" s="53">
        <v>41</v>
      </c>
      <c r="F14179" s="53">
        <v>1.07058585434079</v>
      </c>
      <c r="G14179" s="53">
        <v>1.4929379737969499</v>
      </c>
      <c r="H14179" s="53">
        <v>0.582209799649828</v>
      </c>
      <c r="I14179" s="53">
        <v>0.56047301316577502</v>
      </c>
      <c r="J14179" s="90" t="s">
        <v>19203</v>
      </c>
      <c r="K14179" s="53">
        <v>4.5468028868537701E-9</v>
      </c>
    </row>
    <row r="14180" spans="1:11" x14ac:dyDescent="0.25">
      <c r="A14180" s="53" t="s">
        <v>19001</v>
      </c>
      <c r="B14180" s="53">
        <v>250</v>
      </c>
      <c r="C14180" s="53">
        <v>49</v>
      </c>
      <c r="D14180" s="53">
        <v>47</v>
      </c>
      <c r="E14180" s="53">
        <v>79</v>
      </c>
      <c r="F14180" s="53">
        <v>1.12290973171121</v>
      </c>
      <c r="G14180" s="53">
        <v>1.86175044419819</v>
      </c>
      <c r="H14180" s="53">
        <v>0.863791204421268</v>
      </c>
      <c r="I14180" s="53">
        <v>0.73841221534825197</v>
      </c>
      <c r="J14180" s="90" t="s">
        <v>19203</v>
      </c>
      <c r="K14180" s="53">
        <v>2.15168121171626E-13</v>
      </c>
    </row>
    <row r="14181" spans="1:11" x14ac:dyDescent="0.25">
      <c r="A14181" s="53" t="s">
        <v>11867</v>
      </c>
      <c r="B14181" s="53">
        <v>1217</v>
      </c>
      <c r="C14181" s="53">
        <v>331</v>
      </c>
      <c r="D14181" s="53">
        <v>153</v>
      </c>
      <c r="E14181" s="53">
        <v>208</v>
      </c>
      <c r="F14181" s="53">
        <v>3.8543005259373699</v>
      </c>
      <c r="G14181" s="53">
        <v>3.4265756646891399</v>
      </c>
      <c r="H14181" s="53">
        <v>2.94187097526477</v>
      </c>
      <c r="I14181" s="53">
        <v>3.2807191454087299</v>
      </c>
      <c r="J14181" s="90" t="s">
        <v>19204</v>
      </c>
      <c r="K14181" s="53">
        <v>9.1557600456307096E-36</v>
      </c>
    </row>
    <row r="14182" spans="1:11" x14ac:dyDescent="0.25">
      <c r="A14182" s="53" t="s">
        <v>19002</v>
      </c>
      <c r="B14182" s="53">
        <v>41</v>
      </c>
      <c r="C14182" s="53">
        <v>5</v>
      </c>
      <c r="D14182" s="53">
        <v>8</v>
      </c>
      <c r="E14182" s="53">
        <v>11</v>
      </c>
      <c r="F14182" s="53">
        <v>0.82744877983200005</v>
      </c>
      <c r="G14182" s="53">
        <v>1.46549922550482</v>
      </c>
      <c r="H14182" s="53">
        <v>0.46756916066812698</v>
      </c>
      <c r="I14182" s="53">
        <v>0.56518854576025501</v>
      </c>
      <c r="J14182" s="90" t="s">
        <v>19203</v>
      </c>
      <c r="K14182" s="53">
        <v>3.8959983011220499E-3</v>
      </c>
    </row>
    <row r="14183" spans="1:11" x14ac:dyDescent="0.25">
      <c r="A14183" s="53" t="s">
        <v>19003</v>
      </c>
      <c r="B14183" s="53">
        <v>246</v>
      </c>
      <c r="C14183" s="53">
        <v>35</v>
      </c>
      <c r="D14183" s="53">
        <v>55</v>
      </c>
      <c r="E14183" s="53">
        <v>78</v>
      </c>
      <c r="F14183" s="53">
        <v>1.0644685248816499</v>
      </c>
      <c r="G14183" s="53">
        <v>1.55170493516064</v>
      </c>
      <c r="H14183" s="53">
        <v>0.82499924661014101</v>
      </c>
      <c r="I14183" s="53">
        <v>0.69812882727348402</v>
      </c>
      <c r="J14183" s="90" t="s">
        <v>19203</v>
      </c>
      <c r="K14183" s="53">
        <v>8.0308729623243905E-10</v>
      </c>
    </row>
    <row r="14184" spans="1:11" x14ac:dyDescent="0.25">
      <c r="A14184" s="53" t="s">
        <v>19004</v>
      </c>
      <c r="B14184" s="53">
        <v>340</v>
      </c>
      <c r="C14184" s="53">
        <v>65</v>
      </c>
      <c r="D14184" s="53">
        <v>46</v>
      </c>
      <c r="E14184" s="53">
        <v>77</v>
      </c>
      <c r="F14184" s="53">
        <v>1.1596101119330999</v>
      </c>
      <c r="G14184" s="53">
        <v>1.70234290092442</v>
      </c>
      <c r="H14184" s="53">
        <v>0.89192587267732704</v>
      </c>
      <c r="I14184" s="53">
        <v>0.66304677261144696</v>
      </c>
      <c r="J14184" s="90" t="s">
        <v>19203</v>
      </c>
      <c r="K14184" s="53">
        <v>1.72747267737748E-16</v>
      </c>
    </row>
    <row r="14185" spans="1:11" x14ac:dyDescent="0.25">
      <c r="A14185" s="53" t="s">
        <v>19005</v>
      </c>
      <c r="B14185" s="53">
        <v>101</v>
      </c>
      <c r="C14185" s="53">
        <v>21</v>
      </c>
      <c r="D14185" s="53">
        <v>7</v>
      </c>
      <c r="E14185" s="53">
        <v>12</v>
      </c>
      <c r="F14185" s="53">
        <v>1.1273516384830899</v>
      </c>
      <c r="G14185" s="53">
        <v>1.73531215681508</v>
      </c>
      <c r="H14185" s="53">
        <v>1.0026334350655901</v>
      </c>
      <c r="I14185" s="53">
        <v>0.534609555066068</v>
      </c>
      <c r="J14185" s="90" t="s">
        <v>19203</v>
      </c>
      <c r="K14185" s="53">
        <v>1.6978091540848999E-7</v>
      </c>
    </row>
    <row r="14186" spans="1:11" x14ac:dyDescent="0.25">
      <c r="A14186" s="53" t="s">
        <v>11868</v>
      </c>
      <c r="B14186" s="53">
        <v>199</v>
      </c>
      <c r="C14186" s="53">
        <v>38</v>
      </c>
      <c r="D14186" s="53">
        <v>46</v>
      </c>
      <c r="E14186" s="53">
        <v>81</v>
      </c>
      <c r="F14186" s="53">
        <v>1.0997359833298099</v>
      </c>
      <c r="G14186" s="53">
        <v>1.4966292586319601</v>
      </c>
      <c r="H14186" s="53">
        <v>0.77391274698787504</v>
      </c>
      <c r="I14186" s="53">
        <v>0.66690808055064399</v>
      </c>
      <c r="J14186" s="90" t="s">
        <v>19203</v>
      </c>
      <c r="K14186" s="53">
        <v>1.76000331302242E-11</v>
      </c>
    </row>
    <row r="14187" spans="1:11" x14ac:dyDescent="0.25">
      <c r="A14187" s="53" t="s">
        <v>19006</v>
      </c>
      <c r="B14187" s="53">
        <v>31</v>
      </c>
      <c r="C14187" s="53">
        <v>8</v>
      </c>
      <c r="D14187" s="53">
        <v>6</v>
      </c>
      <c r="E14187" s="53">
        <v>16</v>
      </c>
      <c r="F14187" s="53">
        <v>0.78200234647600597</v>
      </c>
      <c r="G14187" s="53">
        <v>1.70289149042342</v>
      </c>
      <c r="H14187" s="53">
        <v>0.66622622265912201</v>
      </c>
      <c r="I14187" s="53">
        <v>0.56293943507289901</v>
      </c>
      <c r="J14187" s="90" t="s">
        <v>19203</v>
      </c>
      <c r="K14187" s="53">
        <v>8.4484899768238702E-5</v>
      </c>
    </row>
    <row r="14188" spans="1:11" x14ac:dyDescent="0.25">
      <c r="A14188" s="53" t="s">
        <v>19007</v>
      </c>
      <c r="B14188" s="53">
        <v>678</v>
      </c>
      <c r="C14188" s="53">
        <v>109</v>
      </c>
      <c r="D14188" s="53">
        <v>113</v>
      </c>
      <c r="E14188" s="53">
        <v>188</v>
      </c>
      <c r="F14188" s="53">
        <v>1.66879448517669</v>
      </c>
      <c r="G14188" s="53">
        <v>1.79278771263565</v>
      </c>
      <c r="H14188" s="53">
        <v>1.34619013352632</v>
      </c>
      <c r="I14188" s="53">
        <v>1.24901998588028</v>
      </c>
      <c r="J14188" s="90" t="s">
        <v>19203</v>
      </c>
      <c r="K14188" s="53">
        <v>5.8485130405272003E-10</v>
      </c>
    </row>
    <row r="14189" spans="1:11" x14ac:dyDescent="0.25">
      <c r="A14189" s="53" t="s">
        <v>19008</v>
      </c>
      <c r="B14189" s="53">
        <v>137</v>
      </c>
      <c r="C14189" s="53">
        <v>30</v>
      </c>
      <c r="D14189" s="53">
        <v>43</v>
      </c>
      <c r="E14189" s="53">
        <v>51</v>
      </c>
      <c r="F14189" s="53">
        <v>0.955306476388184</v>
      </c>
      <c r="G14189" s="53">
        <v>1.6897595450181599</v>
      </c>
      <c r="H14189" s="53">
        <v>0.65406160971105098</v>
      </c>
      <c r="I14189" s="53">
        <v>0.74112699104630397</v>
      </c>
      <c r="J14189" s="90" t="s">
        <v>19203</v>
      </c>
      <c r="K14189" s="53">
        <v>2.1427151496347299E-12</v>
      </c>
    </row>
    <row r="14190" spans="1:11" x14ac:dyDescent="0.25">
      <c r="A14190" s="53" t="s">
        <v>19009</v>
      </c>
      <c r="B14190" s="53">
        <v>59</v>
      </c>
      <c r="C14190" s="53">
        <v>13</v>
      </c>
      <c r="D14190" s="53">
        <v>19</v>
      </c>
      <c r="E14190" s="53">
        <v>28</v>
      </c>
      <c r="F14190" s="53">
        <v>1.0142046628138801</v>
      </c>
      <c r="G14190" s="53">
        <v>1.50482198981715</v>
      </c>
      <c r="H14190" s="53">
        <v>0.68945176979169098</v>
      </c>
      <c r="I14190" s="53">
        <v>0.62502178386560003</v>
      </c>
      <c r="J14190" s="90" t="s">
        <v>19203</v>
      </c>
      <c r="K14190" s="53">
        <v>2.08367460854143E-5</v>
      </c>
    </row>
    <row r="14191" spans="1:11" x14ac:dyDescent="0.25">
      <c r="A14191" s="53" t="s">
        <v>19010</v>
      </c>
      <c r="B14191" s="53">
        <v>253</v>
      </c>
      <c r="C14191" s="53">
        <v>46</v>
      </c>
      <c r="D14191" s="53">
        <v>88</v>
      </c>
      <c r="E14191" s="53">
        <v>112</v>
      </c>
      <c r="F14191" s="53">
        <v>1.2890136915052901</v>
      </c>
      <c r="G14191" s="53">
        <v>1.79327979444064</v>
      </c>
      <c r="H14191" s="53">
        <v>0.90574469129352897</v>
      </c>
      <c r="I14191" s="53">
        <v>0.84295441479403999</v>
      </c>
      <c r="J14191" s="90" t="s">
        <v>19203</v>
      </c>
      <c r="K14191" s="53">
        <v>1.05393422062653E-12</v>
      </c>
    </row>
    <row r="14192" spans="1:11" x14ac:dyDescent="0.25">
      <c r="A14192" s="53" t="s">
        <v>19011</v>
      </c>
      <c r="B14192" s="53">
        <v>268</v>
      </c>
      <c r="C14192" s="53">
        <v>63</v>
      </c>
      <c r="D14192" s="53">
        <v>44</v>
      </c>
      <c r="E14192" s="53">
        <v>82</v>
      </c>
      <c r="F14192" s="53">
        <v>1.09147089536901</v>
      </c>
      <c r="G14192" s="53">
        <v>1.74165185766054</v>
      </c>
      <c r="H14192" s="53">
        <v>0.66067001017798199</v>
      </c>
      <c r="I14192" s="53">
        <v>0.73104317162764099</v>
      </c>
      <c r="J14192" s="90" t="s">
        <v>19203</v>
      </c>
      <c r="K14192" s="53">
        <v>1.1302694256766E-21</v>
      </c>
    </row>
    <row r="14193" spans="1:11" x14ac:dyDescent="0.25">
      <c r="A14193" s="53" t="s">
        <v>11869</v>
      </c>
      <c r="B14193" s="53">
        <v>66</v>
      </c>
      <c r="C14193" s="53">
        <v>13</v>
      </c>
      <c r="D14193" s="53">
        <v>18</v>
      </c>
      <c r="E14193" s="53">
        <v>14</v>
      </c>
      <c r="F14193" s="53">
        <v>0.69983386649831403</v>
      </c>
      <c r="G14193" s="53">
        <v>1.6402389693311199</v>
      </c>
      <c r="H14193" s="53">
        <v>0.70530198309931902</v>
      </c>
      <c r="I14193" s="53">
        <v>0.64001054306740002</v>
      </c>
      <c r="J14193" s="90" t="s">
        <v>19203</v>
      </c>
      <c r="K14193" s="53">
        <v>2.0953394128960299E-6</v>
      </c>
    </row>
    <row r="14194" spans="1:11" x14ac:dyDescent="0.25">
      <c r="A14194" s="53" t="s">
        <v>11870</v>
      </c>
      <c r="B14194" s="53">
        <v>929</v>
      </c>
      <c r="C14194" s="53">
        <v>237</v>
      </c>
      <c r="D14194" s="53">
        <v>131</v>
      </c>
      <c r="E14194" s="53">
        <v>199</v>
      </c>
      <c r="F14194" s="53">
        <v>2.3169443754074202</v>
      </c>
      <c r="G14194" s="53">
        <v>2.1281120592508</v>
      </c>
      <c r="H14194" s="53">
        <v>1.69104306125698</v>
      </c>
      <c r="I14194" s="53">
        <v>1.8898617189177001</v>
      </c>
      <c r="J14194" s="90" t="s">
        <v>19204</v>
      </c>
      <c r="K14194" s="53">
        <v>4.6192989579186699E-8</v>
      </c>
    </row>
    <row r="14195" spans="1:11" x14ac:dyDescent="0.25">
      <c r="A14195" s="53" t="s">
        <v>11871</v>
      </c>
      <c r="B14195" s="53">
        <v>697</v>
      </c>
      <c r="C14195" s="53">
        <v>114</v>
      </c>
      <c r="D14195" s="53">
        <v>108</v>
      </c>
      <c r="E14195" s="53">
        <v>168</v>
      </c>
      <c r="F14195" s="53">
        <v>1.8492984969547499</v>
      </c>
      <c r="G14195" s="53">
        <v>1.8360001388782801</v>
      </c>
      <c r="H14195" s="53">
        <v>1.13418438210961</v>
      </c>
      <c r="I14195" s="53">
        <v>1.20839298271044</v>
      </c>
      <c r="J14195" s="90" t="s">
        <v>19204</v>
      </c>
      <c r="K14195" s="53">
        <v>5.3692108873916504E-7</v>
      </c>
    </row>
    <row r="14196" spans="1:11" x14ac:dyDescent="0.25">
      <c r="A14196" s="53" t="s">
        <v>11872</v>
      </c>
      <c r="B14196" s="53">
        <v>686</v>
      </c>
      <c r="C14196" s="53">
        <v>119</v>
      </c>
      <c r="D14196" s="53">
        <v>123</v>
      </c>
      <c r="E14196" s="53">
        <v>183</v>
      </c>
      <c r="F14196" s="53">
        <v>1.65159976874127</v>
      </c>
      <c r="G14196" s="53">
        <v>1.73623812770234</v>
      </c>
      <c r="H14196" s="53">
        <v>1.34522510365149</v>
      </c>
      <c r="I14196" s="53">
        <v>1.1851816738244501</v>
      </c>
      <c r="J14196" s="90" t="s">
        <v>19203</v>
      </c>
      <c r="K14196" s="53">
        <v>1.2104079871946699E-7</v>
      </c>
    </row>
    <row r="14197" spans="1:11" x14ac:dyDescent="0.25">
      <c r="A14197" s="53" t="s">
        <v>11873</v>
      </c>
      <c r="B14197" s="53">
        <v>826</v>
      </c>
      <c r="C14197" s="53">
        <v>172</v>
      </c>
      <c r="D14197" s="53">
        <v>92</v>
      </c>
      <c r="E14197" s="53">
        <v>185</v>
      </c>
      <c r="F14197" s="53">
        <v>2.4334131498153901</v>
      </c>
      <c r="G14197" s="53">
        <v>2.3218116316207298</v>
      </c>
      <c r="H14197" s="53">
        <v>1.12490556893588</v>
      </c>
      <c r="I14197" s="53">
        <v>1.65493981498512</v>
      </c>
      <c r="J14197" s="90" t="s">
        <v>19204</v>
      </c>
      <c r="K14197" s="53">
        <v>3.3089908632572599E-16</v>
      </c>
    </row>
    <row r="14198" spans="1:11" x14ac:dyDescent="0.25">
      <c r="A14198" s="53" t="s">
        <v>19012</v>
      </c>
      <c r="B14198" s="53">
        <v>89</v>
      </c>
      <c r="C14198" s="53">
        <v>24</v>
      </c>
      <c r="D14198" s="53">
        <v>19</v>
      </c>
      <c r="E14198" s="53">
        <v>20</v>
      </c>
      <c r="F14198" s="53">
        <v>0.99458579973873895</v>
      </c>
      <c r="G14198" s="53">
        <v>1.52820468678707</v>
      </c>
      <c r="H14198" s="53">
        <v>0.932039833606221</v>
      </c>
      <c r="I14198" s="53">
        <v>0.55943587425963803</v>
      </c>
      <c r="J14198" s="90" t="s">
        <v>19203</v>
      </c>
      <c r="K14198" s="53">
        <v>1.49149319992937E-8</v>
      </c>
    </row>
    <row r="14199" spans="1:11" x14ac:dyDescent="0.25">
      <c r="A14199" s="53" t="s">
        <v>11874</v>
      </c>
      <c r="B14199" s="53">
        <v>327</v>
      </c>
      <c r="C14199" s="53">
        <v>62</v>
      </c>
      <c r="D14199" s="53">
        <v>90</v>
      </c>
      <c r="E14199" s="53">
        <v>108</v>
      </c>
      <c r="F14199" s="53">
        <v>1.2912004380186199</v>
      </c>
      <c r="G14199" s="53">
        <v>1.76577106430048</v>
      </c>
      <c r="H14199" s="53">
        <v>0.86160623582671103</v>
      </c>
      <c r="I14199" s="53">
        <v>0.790577074201682</v>
      </c>
      <c r="J14199" s="90" t="s">
        <v>19203</v>
      </c>
      <c r="K14199" s="53">
        <v>5.0383507208826401E-15</v>
      </c>
    </row>
    <row r="14200" spans="1:11" x14ac:dyDescent="0.25">
      <c r="A14200" s="53" t="s">
        <v>4670</v>
      </c>
      <c r="B14200" s="53">
        <v>282</v>
      </c>
      <c r="C14200" s="53">
        <v>47</v>
      </c>
      <c r="D14200" s="53">
        <v>79</v>
      </c>
      <c r="E14200" s="53">
        <v>91</v>
      </c>
      <c r="F14200" s="53">
        <v>1.24957916798406</v>
      </c>
      <c r="G14200" s="53">
        <v>1.6174391888105299</v>
      </c>
      <c r="H14200" s="53">
        <v>0.93228408658685002</v>
      </c>
      <c r="I14200" s="53">
        <v>0.78764008342826497</v>
      </c>
      <c r="J14200" s="90" t="s">
        <v>19203</v>
      </c>
      <c r="K14200" s="53">
        <v>1.23180731907388E-10</v>
      </c>
    </row>
    <row r="14201" spans="1:11" x14ac:dyDescent="0.25">
      <c r="A14201" s="53" t="s">
        <v>19013</v>
      </c>
      <c r="B14201" s="53">
        <v>11</v>
      </c>
      <c r="C14201" s="53">
        <v>4</v>
      </c>
      <c r="D14201" s="53">
        <v>5</v>
      </c>
      <c r="E14201" s="53">
        <v>5</v>
      </c>
      <c r="F14201" s="53">
        <v>0.83300510118342497</v>
      </c>
      <c r="G14201" s="53">
        <v>1.9357295847407101</v>
      </c>
      <c r="H14201" s="53">
        <v>0.55378348930738197</v>
      </c>
      <c r="I14201" s="53">
        <v>0.62683909428610396</v>
      </c>
      <c r="J14201" s="90" t="s">
        <v>19203</v>
      </c>
      <c r="K14201" s="53">
        <v>1.3511424698882E-2</v>
      </c>
    </row>
    <row r="14202" spans="1:11" x14ac:dyDescent="0.25">
      <c r="A14202" s="53" t="s">
        <v>4229</v>
      </c>
      <c r="B14202" s="53">
        <v>738</v>
      </c>
      <c r="C14202" s="53">
        <v>117</v>
      </c>
      <c r="D14202" s="53">
        <v>126</v>
      </c>
      <c r="E14202" s="53">
        <v>163</v>
      </c>
      <c r="F14202" s="53">
        <v>2.56847954060789</v>
      </c>
      <c r="G14202" s="53">
        <v>2.13156231858316</v>
      </c>
      <c r="H14202" s="53">
        <v>2.1981787806419999</v>
      </c>
      <c r="I14202" s="53">
        <v>2.1101305303494202</v>
      </c>
      <c r="J14202" s="90" t="s">
        <v>19204</v>
      </c>
      <c r="K14202" s="53">
        <v>1.69656842427303E-3</v>
      </c>
    </row>
    <row r="14203" spans="1:11" x14ac:dyDescent="0.25">
      <c r="A14203" s="53" t="s">
        <v>531</v>
      </c>
      <c r="B14203" s="53">
        <v>67</v>
      </c>
      <c r="C14203" s="53">
        <v>11</v>
      </c>
      <c r="D14203" s="53">
        <v>29</v>
      </c>
      <c r="E14203" s="53">
        <v>43</v>
      </c>
      <c r="F14203" s="53">
        <v>1.19863475518198</v>
      </c>
      <c r="G14203" s="53">
        <v>1.5400826245480199</v>
      </c>
      <c r="H14203" s="53">
        <v>0.61868432426532105</v>
      </c>
      <c r="I14203" s="53">
        <v>0.72040958994943605</v>
      </c>
      <c r="J14203" s="90" t="s">
        <v>19203</v>
      </c>
      <c r="K14203" s="53">
        <v>2.3456851739597E-4</v>
      </c>
    </row>
    <row r="14204" spans="1:11" x14ac:dyDescent="0.25">
      <c r="A14204" s="53" t="s">
        <v>19014</v>
      </c>
      <c r="B14204" s="53">
        <v>12</v>
      </c>
      <c r="C14204" s="53">
        <v>1</v>
      </c>
      <c r="D14204" s="53">
        <v>1</v>
      </c>
      <c r="E14204" s="53">
        <v>3</v>
      </c>
      <c r="F14204" s="53">
        <v>1.42092628971983</v>
      </c>
      <c r="G14204" s="53">
        <v>0.67249239912612202</v>
      </c>
      <c r="H14204" s="53">
        <v>0.48172223233949901</v>
      </c>
      <c r="I14204" s="53">
        <v>0.57974750984416801</v>
      </c>
      <c r="J14204" s="90" t="s">
        <v>19204</v>
      </c>
      <c r="K14204" s="53">
        <v>1.3680294461432801E-2</v>
      </c>
    </row>
    <row r="14205" spans="1:11" x14ac:dyDescent="0.25">
      <c r="A14205" s="53" t="s">
        <v>19015</v>
      </c>
      <c r="B14205" s="53">
        <v>31</v>
      </c>
      <c r="C14205" s="53">
        <v>5</v>
      </c>
      <c r="D14205" s="53">
        <v>6</v>
      </c>
      <c r="E14205" s="53">
        <v>15</v>
      </c>
      <c r="F14205" s="53">
        <v>1.0192652520969701</v>
      </c>
      <c r="G14205" s="53">
        <v>1.1875421562680799</v>
      </c>
      <c r="H14205" s="53">
        <v>0.56515304524311905</v>
      </c>
      <c r="I14205" s="53">
        <v>0.79577454838286399</v>
      </c>
      <c r="J14205" s="90" t="s">
        <v>19203</v>
      </c>
      <c r="K14205" s="53">
        <v>2.6037766057611499E-2</v>
      </c>
    </row>
    <row r="14206" spans="1:11" x14ac:dyDescent="0.25">
      <c r="A14206" s="53" t="s">
        <v>11875</v>
      </c>
      <c r="B14206" s="53">
        <v>22</v>
      </c>
      <c r="C14206" s="53">
        <v>2</v>
      </c>
      <c r="D14206" s="53">
        <v>0</v>
      </c>
      <c r="E14206" s="53">
        <v>2</v>
      </c>
      <c r="F14206" s="53">
        <v>0.78469796399942104</v>
      </c>
      <c r="G14206" s="53">
        <v>1.3138121157136</v>
      </c>
      <c r="H14206" s="53"/>
      <c r="I14206" s="53">
        <v>0.63043647945218495</v>
      </c>
      <c r="J14206" s="90" t="s">
        <v>19203</v>
      </c>
      <c r="K14206" s="53">
        <v>4.8682989295220101E-2</v>
      </c>
    </row>
    <row r="14207" spans="1:11" x14ac:dyDescent="0.25">
      <c r="A14207" s="53" t="s">
        <v>11876</v>
      </c>
      <c r="B14207" s="53">
        <v>756</v>
      </c>
      <c r="C14207" s="53">
        <v>145</v>
      </c>
      <c r="D14207" s="53">
        <v>119</v>
      </c>
      <c r="E14207" s="53">
        <v>175</v>
      </c>
      <c r="F14207" s="53">
        <v>1.7483371368372</v>
      </c>
      <c r="G14207" s="53">
        <v>1.8126196332681099</v>
      </c>
      <c r="H14207" s="53">
        <v>1.26304048752536</v>
      </c>
      <c r="I14207" s="53">
        <v>1.2840189780651601</v>
      </c>
      <c r="J14207" s="90" t="s">
        <v>19203</v>
      </c>
      <c r="K14207" s="53">
        <v>1.8364477744841699E-8</v>
      </c>
    </row>
    <row r="14208" spans="1:11" x14ac:dyDescent="0.25">
      <c r="A14208" s="53" t="s">
        <v>19016</v>
      </c>
      <c r="B14208" s="53">
        <v>16</v>
      </c>
      <c r="C14208" s="53">
        <v>8</v>
      </c>
      <c r="D14208" s="53">
        <v>2</v>
      </c>
      <c r="E14208" s="53">
        <v>4</v>
      </c>
      <c r="F14208" s="53">
        <v>0.750185019380189</v>
      </c>
      <c r="G14208" s="53">
        <v>2.2779649785074798</v>
      </c>
      <c r="H14208" s="53">
        <v>0.593321965320453</v>
      </c>
      <c r="I14208" s="53">
        <v>0.69742187916220499</v>
      </c>
      <c r="J14208" s="90" t="s">
        <v>19203</v>
      </c>
      <c r="K14208" s="53">
        <v>3.6903007324490302E-7</v>
      </c>
    </row>
    <row r="14209" spans="1:11" x14ac:dyDescent="0.25">
      <c r="A14209" s="53" t="s">
        <v>4667</v>
      </c>
      <c r="B14209" s="53">
        <v>289</v>
      </c>
      <c r="C14209" s="53">
        <v>64</v>
      </c>
      <c r="D14209" s="53">
        <v>41</v>
      </c>
      <c r="E14209" s="53">
        <v>56</v>
      </c>
      <c r="F14209" s="53">
        <v>1.18304762642311</v>
      </c>
      <c r="G14209" s="53">
        <v>1.79383150463945</v>
      </c>
      <c r="H14209" s="53">
        <v>0.79012354534421603</v>
      </c>
      <c r="I14209" s="53">
        <v>0.82947296355927103</v>
      </c>
      <c r="J14209" s="90" t="s">
        <v>19203</v>
      </c>
      <c r="K14209" s="53">
        <v>1.4911561855188899E-17</v>
      </c>
    </row>
    <row r="14210" spans="1:11" x14ac:dyDescent="0.25">
      <c r="A14210" s="53" t="s">
        <v>11878</v>
      </c>
      <c r="B14210" s="53">
        <v>582</v>
      </c>
      <c r="C14210" s="53">
        <v>141</v>
      </c>
      <c r="D14210" s="53">
        <v>77</v>
      </c>
      <c r="E14210" s="53">
        <v>137</v>
      </c>
      <c r="F14210" s="53">
        <v>1.51876002851645</v>
      </c>
      <c r="G14210" s="53">
        <v>1.9067767906203299</v>
      </c>
      <c r="H14210" s="53">
        <v>0.899263244174066</v>
      </c>
      <c r="I14210" s="53">
        <v>0.96086746622167796</v>
      </c>
      <c r="J14210" s="90" t="s">
        <v>19203</v>
      </c>
      <c r="K14210" s="53">
        <v>6.2777013255950497E-22</v>
      </c>
    </row>
    <row r="14211" spans="1:11" x14ac:dyDescent="0.25">
      <c r="A14211" s="53" t="s">
        <v>11879</v>
      </c>
      <c r="B14211" s="53">
        <v>810</v>
      </c>
      <c r="C14211" s="53">
        <v>197</v>
      </c>
      <c r="D14211" s="53">
        <v>125</v>
      </c>
      <c r="E14211" s="53">
        <v>201</v>
      </c>
      <c r="F14211" s="53">
        <v>1.9221011597050299</v>
      </c>
      <c r="G14211" s="53">
        <v>2.0507462110197499</v>
      </c>
      <c r="H14211" s="53">
        <v>1.4327242419819599</v>
      </c>
      <c r="I14211" s="53">
        <v>1.66689308083581</v>
      </c>
      <c r="J14211" s="90" t="s">
        <v>19203</v>
      </c>
      <c r="K14211" s="53">
        <v>1.74942762411915E-8</v>
      </c>
    </row>
    <row r="14212" spans="1:11" x14ac:dyDescent="0.25">
      <c r="A14212" s="53" t="s">
        <v>11880</v>
      </c>
      <c r="B14212" s="53">
        <v>74</v>
      </c>
      <c r="C14212" s="53">
        <v>13</v>
      </c>
      <c r="D14212" s="53">
        <v>31</v>
      </c>
      <c r="E14212" s="53">
        <v>35</v>
      </c>
      <c r="F14212" s="53">
        <v>0.92458444426244302</v>
      </c>
      <c r="G14212" s="53">
        <v>1.57133888753478</v>
      </c>
      <c r="H14212" s="53">
        <v>0.59978271027139396</v>
      </c>
      <c r="I14212" s="53">
        <v>0.56564378506158897</v>
      </c>
      <c r="J14212" s="90" t="s">
        <v>19203</v>
      </c>
      <c r="K14212" s="53">
        <v>1.7267417642550601E-6</v>
      </c>
    </row>
    <row r="14213" spans="1:11" x14ac:dyDescent="0.25">
      <c r="A14213" s="53" t="s">
        <v>11882</v>
      </c>
      <c r="B14213" s="53">
        <v>675</v>
      </c>
      <c r="C14213" s="53">
        <v>144</v>
      </c>
      <c r="D14213" s="53">
        <v>110</v>
      </c>
      <c r="E14213" s="53">
        <v>170</v>
      </c>
      <c r="F14213" s="53">
        <v>1.55834835071615</v>
      </c>
      <c r="G14213" s="53">
        <v>1.93157963530035</v>
      </c>
      <c r="H14213" s="53">
        <v>1.3269268509181</v>
      </c>
      <c r="I14213" s="53">
        <v>1.1628670697992101</v>
      </c>
      <c r="J14213" s="90" t="s">
        <v>19203</v>
      </c>
      <c r="K14213" s="53">
        <v>1.01843461857083E-17</v>
      </c>
    </row>
    <row r="14214" spans="1:11" x14ac:dyDescent="0.25">
      <c r="A14214" s="53" t="s">
        <v>5618</v>
      </c>
      <c r="B14214" s="53">
        <v>12</v>
      </c>
      <c r="C14214" s="53">
        <v>3</v>
      </c>
      <c r="D14214" s="53">
        <v>2</v>
      </c>
      <c r="E14214" s="53">
        <v>0</v>
      </c>
      <c r="F14214" s="53">
        <v>0.63784725191501601</v>
      </c>
      <c r="G14214" s="53">
        <v>1.5694296414936499</v>
      </c>
      <c r="H14214" s="53">
        <v>0.40629003691098398</v>
      </c>
      <c r="I14214" s="53"/>
      <c r="J14214" s="90" t="s">
        <v>19203</v>
      </c>
      <c r="K14214" s="53">
        <v>8.5027947830715999E-3</v>
      </c>
    </row>
    <row r="14215" spans="1:11" x14ac:dyDescent="0.25">
      <c r="A14215" s="53" t="s">
        <v>4082</v>
      </c>
      <c r="B14215" s="53">
        <v>274</v>
      </c>
      <c r="C14215" s="53">
        <v>34</v>
      </c>
      <c r="D14215" s="53">
        <v>44</v>
      </c>
      <c r="E14215" s="53">
        <v>68</v>
      </c>
      <c r="F14215" s="53">
        <v>1.06526336208947</v>
      </c>
      <c r="G14215" s="53">
        <v>1.51960499105562</v>
      </c>
      <c r="H14215" s="53">
        <v>0.69798424907494805</v>
      </c>
      <c r="I14215" s="53">
        <v>0.70804173512187296</v>
      </c>
      <c r="J14215" s="90" t="s">
        <v>19203</v>
      </c>
      <c r="K14215" s="53">
        <v>5.7202225144523802E-10</v>
      </c>
    </row>
    <row r="14216" spans="1:11" x14ac:dyDescent="0.25">
      <c r="A14216" s="53" t="s">
        <v>19017</v>
      </c>
      <c r="B14216" s="53">
        <v>832</v>
      </c>
      <c r="C14216" s="53">
        <v>191</v>
      </c>
      <c r="D14216" s="53">
        <v>130</v>
      </c>
      <c r="E14216" s="53">
        <v>198</v>
      </c>
      <c r="F14216" s="53">
        <v>1.9862384880574599</v>
      </c>
      <c r="G14216" s="53">
        <v>2.0797915426948999</v>
      </c>
      <c r="H14216" s="53">
        <v>1.64332422518276</v>
      </c>
      <c r="I14216" s="53">
        <v>1.6960780592179201</v>
      </c>
      <c r="J14216" s="90" t="s">
        <v>19203</v>
      </c>
      <c r="K14216" s="53">
        <v>1.85877824511961E-7</v>
      </c>
    </row>
    <row r="14217" spans="1:11" x14ac:dyDescent="0.25">
      <c r="A14217" s="53" t="s">
        <v>11883</v>
      </c>
      <c r="B14217" s="53">
        <v>156</v>
      </c>
      <c r="C14217" s="53">
        <v>24</v>
      </c>
      <c r="D14217" s="53">
        <v>34</v>
      </c>
      <c r="E14217" s="53">
        <v>64</v>
      </c>
      <c r="F14217" s="53">
        <v>0.96396671359692299</v>
      </c>
      <c r="G14217" s="53">
        <v>1.51494624949351</v>
      </c>
      <c r="H14217" s="53">
        <v>0.61509271212765104</v>
      </c>
      <c r="I14217" s="53">
        <v>0.69078013590617204</v>
      </c>
      <c r="J14217" s="90" t="s">
        <v>19203</v>
      </c>
      <c r="K14217" s="53">
        <v>2.1261869193423798E-9</v>
      </c>
    </row>
    <row r="14218" spans="1:11" x14ac:dyDescent="0.25">
      <c r="A14218" s="53" t="s">
        <v>1769</v>
      </c>
      <c r="B14218" s="53">
        <v>32</v>
      </c>
      <c r="C14218" s="53">
        <v>4</v>
      </c>
      <c r="D14218" s="53">
        <v>6</v>
      </c>
      <c r="E14218" s="53">
        <v>9</v>
      </c>
      <c r="F14218" s="53">
        <v>0.79580157104466498</v>
      </c>
      <c r="G14218" s="53">
        <v>1.13416829683502</v>
      </c>
      <c r="H14218" s="53">
        <v>0.57510157462188705</v>
      </c>
      <c r="I14218" s="53">
        <v>0.55609415295454301</v>
      </c>
      <c r="J14218" s="90" t="s">
        <v>19203</v>
      </c>
      <c r="K14218" s="53">
        <v>1.53060221890954E-2</v>
      </c>
    </row>
    <row r="14219" spans="1:11" x14ac:dyDescent="0.25">
      <c r="A14219" s="53" t="s">
        <v>3620</v>
      </c>
      <c r="B14219" s="53">
        <v>192</v>
      </c>
      <c r="C14219" s="53">
        <v>28</v>
      </c>
      <c r="D14219" s="53">
        <v>26</v>
      </c>
      <c r="E14219" s="53">
        <v>46</v>
      </c>
      <c r="F14219" s="53">
        <v>1.0833360960059999</v>
      </c>
      <c r="G14219" s="53">
        <v>1.56789143624762</v>
      </c>
      <c r="H14219" s="53">
        <v>0.85005265372739203</v>
      </c>
      <c r="I14219" s="53">
        <v>0.642532132224233</v>
      </c>
      <c r="J14219" s="90" t="s">
        <v>19203</v>
      </c>
      <c r="K14219" s="53">
        <v>1.49585421674082E-9</v>
      </c>
    </row>
    <row r="14220" spans="1:11" x14ac:dyDescent="0.25">
      <c r="A14220" s="53" t="s">
        <v>19018</v>
      </c>
      <c r="B14220" s="53">
        <v>131</v>
      </c>
      <c r="C14220" s="53">
        <v>11</v>
      </c>
      <c r="D14220" s="53">
        <v>19</v>
      </c>
      <c r="E14220" s="53">
        <v>57</v>
      </c>
      <c r="F14220" s="53">
        <v>1.0696402525604101</v>
      </c>
      <c r="G14220" s="53">
        <v>1.7240523730152699</v>
      </c>
      <c r="H14220" s="53">
        <v>0.61758669684779799</v>
      </c>
      <c r="I14220" s="53">
        <v>0.724968381436076</v>
      </c>
      <c r="J14220" s="90" t="s">
        <v>19203</v>
      </c>
      <c r="K14220" s="53">
        <v>3.22372640731021E-5</v>
      </c>
    </row>
    <row r="14221" spans="1:11" x14ac:dyDescent="0.25">
      <c r="A14221" s="53" t="s">
        <v>19019</v>
      </c>
      <c r="B14221" s="53">
        <v>148</v>
      </c>
      <c r="C14221" s="53">
        <v>21</v>
      </c>
      <c r="D14221" s="53">
        <v>33</v>
      </c>
      <c r="E14221" s="53">
        <v>42</v>
      </c>
      <c r="F14221" s="53">
        <v>0.96100281417443101</v>
      </c>
      <c r="G14221" s="53">
        <v>1.6462262207713501</v>
      </c>
      <c r="H14221" s="53">
        <v>0.621691837560578</v>
      </c>
      <c r="I14221" s="53">
        <v>0.65786119225000705</v>
      </c>
      <c r="J14221" s="90" t="s">
        <v>19203</v>
      </c>
      <c r="K14221" s="53">
        <v>2.2481445262480099E-8</v>
      </c>
    </row>
    <row r="14222" spans="1:11" x14ac:dyDescent="0.25">
      <c r="A14222" s="53" t="s">
        <v>19020</v>
      </c>
      <c r="B14222" s="53">
        <v>308</v>
      </c>
      <c r="C14222" s="53">
        <v>52</v>
      </c>
      <c r="D14222" s="53">
        <v>71</v>
      </c>
      <c r="E14222" s="53">
        <v>100</v>
      </c>
      <c r="F14222" s="53">
        <v>1.12210158447251</v>
      </c>
      <c r="G14222" s="53">
        <v>1.9338874368352299</v>
      </c>
      <c r="H14222" s="53">
        <v>0.72908125521814804</v>
      </c>
      <c r="I14222" s="53">
        <v>0.78831951233196995</v>
      </c>
      <c r="J14222" s="90" t="s">
        <v>19203</v>
      </c>
      <c r="K14222" s="53">
        <v>6.1629141844939996E-17</v>
      </c>
    </row>
    <row r="14223" spans="1:11" x14ac:dyDescent="0.25">
      <c r="A14223" s="53" t="s">
        <v>1253</v>
      </c>
      <c r="B14223" s="53">
        <v>158</v>
      </c>
      <c r="C14223" s="53">
        <v>19</v>
      </c>
      <c r="D14223" s="53">
        <v>27</v>
      </c>
      <c r="E14223" s="53">
        <v>53</v>
      </c>
      <c r="F14223" s="53">
        <v>1.0366105507591701</v>
      </c>
      <c r="G14223" s="53">
        <v>1.57032025145511</v>
      </c>
      <c r="H14223" s="53">
        <v>0.67145174635739702</v>
      </c>
      <c r="I14223" s="53">
        <v>0.78523198126607197</v>
      </c>
      <c r="J14223" s="90" t="s">
        <v>19203</v>
      </c>
      <c r="K14223" s="53">
        <v>6.5726369109942498E-8</v>
      </c>
    </row>
    <row r="14224" spans="1:11" x14ac:dyDescent="0.25">
      <c r="A14224" s="53" t="s">
        <v>11885</v>
      </c>
      <c r="B14224" s="53">
        <v>897</v>
      </c>
      <c r="C14224" s="53">
        <v>173</v>
      </c>
      <c r="D14224" s="53">
        <v>84</v>
      </c>
      <c r="E14224" s="53">
        <v>188</v>
      </c>
      <c r="F14224" s="53">
        <v>2.7826929285198001</v>
      </c>
      <c r="G14224" s="53">
        <v>2.41169841100885</v>
      </c>
      <c r="H14224" s="53">
        <v>1.2902234058252999</v>
      </c>
      <c r="I14224" s="53">
        <v>2.3083610352904</v>
      </c>
      <c r="J14224" s="90" t="s">
        <v>19204</v>
      </c>
      <c r="K14224" s="53">
        <v>9.4692839501208898E-16</v>
      </c>
    </row>
    <row r="14225" spans="1:11" x14ac:dyDescent="0.25">
      <c r="A14225" s="53" t="s">
        <v>11886</v>
      </c>
      <c r="B14225" s="53">
        <v>281</v>
      </c>
      <c r="C14225" s="53">
        <v>48</v>
      </c>
      <c r="D14225" s="53">
        <v>56</v>
      </c>
      <c r="E14225" s="53">
        <v>104</v>
      </c>
      <c r="F14225" s="53">
        <v>0.99615134710459496</v>
      </c>
      <c r="G14225" s="53">
        <v>1.5226907503243401</v>
      </c>
      <c r="H14225" s="53">
        <v>0.69876999368762105</v>
      </c>
      <c r="I14225" s="53">
        <v>0.73860691987683702</v>
      </c>
      <c r="J14225" s="90" t="s">
        <v>19203</v>
      </c>
      <c r="K14225" s="53">
        <v>1.6184141400999401E-16</v>
      </c>
    </row>
    <row r="14226" spans="1:11" x14ac:dyDescent="0.25">
      <c r="A14226" s="53" t="s">
        <v>19021</v>
      </c>
      <c r="B14226" s="53">
        <v>5</v>
      </c>
      <c r="C14226" s="53">
        <v>2</v>
      </c>
      <c r="D14226" s="53">
        <v>2</v>
      </c>
      <c r="E14226" s="53">
        <v>3</v>
      </c>
      <c r="F14226" s="53">
        <v>0.42923503110135802</v>
      </c>
      <c r="G14226" s="53">
        <v>1.7076676770011801</v>
      </c>
      <c r="H14226" s="53">
        <v>0.57765479085146798</v>
      </c>
      <c r="I14226" s="53">
        <v>0.43796940081041302</v>
      </c>
      <c r="J14226" s="90" t="s">
        <v>19203</v>
      </c>
      <c r="K14226" s="53">
        <v>2.0933402357751801E-2</v>
      </c>
    </row>
    <row r="14227" spans="1:11" x14ac:dyDescent="0.25">
      <c r="A14227" s="53" t="s">
        <v>11887</v>
      </c>
      <c r="B14227" s="53">
        <v>759</v>
      </c>
      <c r="C14227" s="53">
        <v>152</v>
      </c>
      <c r="D14227" s="53">
        <v>117</v>
      </c>
      <c r="E14227" s="53">
        <v>188</v>
      </c>
      <c r="F14227" s="53">
        <v>1.8438505288568801</v>
      </c>
      <c r="G14227" s="53">
        <v>1.9318733542961799</v>
      </c>
      <c r="H14227" s="53">
        <v>1.26304742615165</v>
      </c>
      <c r="I14227" s="53">
        <v>1.4409669706022299</v>
      </c>
      <c r="J14227" s="90" t="s">
        <v>19203</v>
      </c>
      <c r="K14227" s="53">
        <v>3.0282462915722499E-9</v>
      </c>
    </row>
    <row r="14228" spans="1:11" x14ac:dyDescent="0.25">
      <c r="A14228" s="53" t="s">
        <v>11888</v>
      </c>
      <c r="B14228" s="53">
        <v>824</v>
      </c>
      <c r="C14228" s="53">
        <v>199</v>
      </c>
      <c r="D14228" s="53">
        <v>137</v>
      </c>
      <c r="E14228" s="53">
        <v>194</v>
      </c>
      <c r="F14228" s="53">
        <v>2.1637418259905798</v>
      </c>
      <c r="G14228" s="53">
        <v>2.2830131155425799</v>
      </c>
      <c r="H14228" s="53">
        <v>2.66097380640822</v>
      </c>
      <c r="I14228" s="53">
        <v>2.1148425577997498</v>
      </c>
      <c r="J14228" s="90" t="s">
        <v>19205</v>
      </c>
      <c r="K14228" s="53">
        <v>1.9448884343153E-10</v>
      </c>
    </row>
    <row r="14229" spans="1:11" x14ac:dyDescent="0.25">
      <c r="A14229" s="53" t="s">
        <v>5027</v>
      </c>
      <c r="B14229" s="53">
        <v>162</v>
      </c>
      <c r="C14229" s="53">
        <v>25</v>
      </c>
      <c r="D14229" s="53">
        <v>26</v>
      </c>
      <c r="E14229" s="53">
        <v>42</v>
      </c>
      <c r="F14229" s="53">
        <v>1.02581428279477</v>
      </c>
      <c r="G14229" s="53">
        <v>1.5844341202205701</v>
      </c>
      <c r="H14229" s="53">
        <v>0.58270472337728896</v>
      </c>
      <c r="I14229" s="53">
        <v>0.65261926864299802</v>
      </c>
      <c r="J14229" s="90" t="s">
        <v>19203</v>
      </c>
      <c r="K14229" s="53">
        <v>4.0098175246590396E-9</v>
      </c>
    </row>
    <row r="14230" spans="1:11" x14ac:dyDescent="0.25">
      <c r="A14230" s="53" t="s">
        <v>19022</v>
      </c>
      <c r="B14230" s="53">
        <v>306</v>
      </c>
      <c r="C14230" s="53">
        <v>53</v>
      </c>
      <c r="D14230" s="53">
        <v>85</v>
      </c>
      <c r="E14230" s="53">
        <v>103</v>
      </c>
      <c r="F14230" s="53">
        <v>1.0942362947361901</v>
      </c>
      <c r="G14230" s="53">
        <v>1.5469671157740501</v>
      </c>
      <c r="H14230" s="53">
        <v>0.85506729769721801</v>
      </c>
      <c r="I14230" s="53">
        <v>0.78632371604776297</v>
      </c>
      <c r="J14230" s="90" t="s">
        <v>19203</v>
      </c>
      <c r="K14230" s="53">
        <v>1.20378006274093E-14</v>
      </c>
    </row>
    <row r="14231" spans="1:11" x14ac:dyDescent="0.25">
      <c r="A14231" s="53" t="s">
        <v>11889</v>
      </c>
      <c r="B14231" s="53">
        <v>1017</v>
      </c>
      <c r="C14231" s="53">
        <v>242</v>
      </c>
      <c r="D14231" s="53">
        <v>137</v>
      </c>
      <c r="E14231" s="53">
        <v>206</v>
      </c>
      <c r="F14231" s="53">
        <v>2.72014103838687</v>
      </c>
      <c r="G14231" s="53">
        <v>2.4880835497837701</v>
      </c>
      <c r="H14231" s="53">
        <v>2.4946137815551999</v>
      </c>
      <c r="I14231" s="53">
        <v>2.4411825289161699</v>
      </c>
      <c r="J14231" s="90" t="s">
        <v>19204</v>
      </c>
      <c r="K14231" s="53">
        <v>8.6653594092077502E-3</v>
      </c>
    </row>
    <row r="14232" spans="1:11" x14ac:dyDescent="0.25">
      <c r="A14232" s="53" t="s">
        <v>19023</v>
      </c>
      <c r="B14232" s="53">
        <v>336</v>
      </c>
      <c r="C14232" s="53">
        <v>54</v>
      </c>
      <c r="D14232" s="53">
        <v>60</v>
      </c>
      <c r="E14232" s="53">
        <v>116</v>
      </c>
      <c r="F14232" s="53">
        <v>1.17249951393094</v>
      </c>
      <c r="G14232" s="53">
        <v>1.62908997667864</v>
      </c>
      <c r="H14232" s="53">
        <v>0.76855424433063402</v>
      </c>
      <c r="I14232" s="53">
        <v>0.72855360252086498</v>
      </c>
      <c r="J14232" s="90" t="s">
        <v>19203</v>
      </c>
      <c r="K14232" s="53">
        <v>7.8793869638693203E-16</v>
      </c>
    </row>
    <row r="14233" spans="1:11" x14ac:dyDescent="0.25">
      <c r="A14233" s="53" t="s">
        <v>11890</v>
      </c>
      <c r="B14233" s="53">
        <v>1076</v>
      </c>
      <c r="C14233" s="53">
        <v>313</v>
      </c>
      <c r="D14233" s="53">
        <v>141</v>
      </c>
      <c r="E14233" s="53">
        <v>204</v>
      </c>
      <c r="F14233" s="53">
        <v>3.1778020137747598</v>
      </c>
      <c r="G14233" s="53">
        <v>3.09000969546342</v>
      </c>
      <c r="H14233" s="53">
        <v>2.4673243835149399</v>
      </c>
      <c r="I14233" s="53">
        <v>2.6045190344290798</v>
      </c>
      <c r="J14233" s="90" t="s">
        <v>19204</v>
      </c>
      <c r="K14233" s="53">
        <v>5.7188954825116403E-14</v>
      </c>
    </row>
    <row r="14234" spans="1:11" x14ac:dyDescent="0.25">
      <c r="A14234" s="53" t="s">
        <v>19024</v>
      </c>
      <c r="B14234" s="53">
        <v>170</v>
      </c>
      <c r="C14234" s="53">
        <v>20</v>
      </c>
      <c r="D14234" s="53">
        <v>40</v>
      </c>
      <c r="E14234" s="53">
        <v>42</v>
      </c>
      <c r="F14234" s="53">
        <v>1.0699719789906901</v>
      </c>
      <c r="G14234" s="53">
        <v>1.6722754336708201</v>
      </c>
      <c r="H14234" s="53">
        <v>0.63570348230085005</v>
      </c>
      <c r="I14234" s="53">
        <v>0.59391923014931403</v>
      </c>
      <c r="J14234" s="90" t="s">
        <v>19203</v>
      </c>
      <c r="K14234" s="53">
        <v>5.8494114895568502E-7</v>
      </c>
    </row>
    <row r="14235" spans="1:11" x14ac:dyDescent="0.25">
      <c r="A14235" s="53" t="s">
        <v>19025</v>
      </c>
      <c r="B14235" s="53">
        <v>20</v>
      </c>
      <c r="C14235" s="53">
        <v>6</v>
      </c>
      <c r="D14235" s="53">
        <v>5</v>
      </c>
      <c r="E14235" s="53">
        <v>8</v>
      </c>
      <c r="F14235" s="53">
        <v>0.75553006228400399</v>
      </c>
      <c r="G14235" s="53">
        <v>1.5410846474237201</v>
      </c>
      <c r="H14235" s="53">
        <v>0.52132880817863303</v>
      </c>
      <c r="I14235" s="53">
        <v>0.54200937161362495</v>
      </c>
      <c r="J14235" s="90" t="s">
        <v>19203</v>
      </c>
      <c r="K14235" s="53">
        <v>2.91693639750142E-3</v>
      </c>
    </row>
    <row r="14236" spans="1:11" x14ac:dyDescent="0.25">
      <c r="A14236" s="53" t="s">
        <v>19026</v>
      </c>
      <c r="B14236" s="53">
        <v>27</v>
      </c>
      <c r="C14236" s="53">
        <v>5</v>
      </c>
      <c r="D14236" s="53">
        <v>6</v>
      </c>
      <c r="E14236" s="53">
        <v>12</v>
      </c>
      <c r="F14236" s="53">
        <v>0.83622948369063999</v>
      </c>
      <c r="G14236" s="53">
        <v>1.74056357874029</v>
      </c>
      <c r="H14236" s="53">
        <v>0.67280706353583997</v>
      </c>
      <c r="I14236" s="53">
        <v>0.503333402847568</v>
      </c>
      <c r="J14236" s="90" t="s">
        <v>19203</v>
      </c>
      <c r="K14236" s="53">
        <v>5.0585250614415401E-5</v>
      </c>
    </row>
    <row r="14237" spans="1:11" x14ac:dyDescent="0.25">
      <c r="A14237" s="53" t="s">
        <v>19027</v>
      </c>
      <c r="B14237" s="53">
        <v>8</v>
      </c>
      <c r="C14237" s="53">
        <v>3</v>
      </c>
      <c r="D14237" s="53">
        <v>1</v>
      </c>
      <c r="E14237" s="53">
        <v>2</v>
      </c>
      <c r="F14237" s="53">
        <v>0.71843253008276897</v>
      </c>
      <c r="G14237" s="53">
        <v>1.7094827540211299</v>
      </c>
      <c r="H14237" s="53">
        <v>0.49264339743493502</v>
      </c>
      <c r="I14237" s="53">
        <v>0.47966754728641903</v>
      </c>
      <c r="J14237" s="90" t="s">
        <v>19203</v>
      </c>
      <c r="K14237" s="53">
        <v>2.6251417551894699E-2</v>
      </c>
    </row>
    <row r="14238" spans="1:11" x14ac:dyDescent="0.25">
      <c r="A14238" s="53" t="s">
        <v>11891</v>
      </c>
      <c r="B14238" s="53">
        <v>406</v>
      </c>
      <c r="C14238" s="53">
        <v>55</v>
      </c>
      <c r="D14238" s="53">
        <v>96</v>
      </c>
      <c r="E14238" s="53">
        <v>147</v>
      </c>
      <c r="F14238" s="53">
        <v>1.42167161249771</v>
      </c>
      <c r="G14238" s="53">
        <v>1.75039413797121</v>
      </c>
      <c r="H14238" s="53">
        <v>1.1325325075941299</v>
      </c>
      <c r="I14238" s="53">
        <v>1.00100666319016</v>
      </c>
      <c r="J14238" s="90" t="s">
        <v>19203</v>
      </c>
      <c r="K14238" s="53">
        <v>1.00757024612158E-9</v>
      </c>
    </row>
    <row r="14239" spans="1:11" x14ac:dyDescent="0.25">
      <c r="A14239" s="53" t="s">
        <v>19028</v>
      </c>
      <c r="B14239" s="53">
        <v>374</v>
      </c>
      <c r="C14239" s="53">
        <v>59</v>
      </c>
      <c r="D14239" s="53">
        <v>79</v>
      </c>
      <c r="E14239" s="53">
        <v>115</v>
      </c>
      <c r="F14239" s="53">
        <v>1.1617012999732801</v>
      </c>
      <c r="G14239" s="53">
        <v>1.6143676517143499</v>
      </c>
      <c r="H14239" s="53">
        <v>0.82982738543810597</v>
      </c>
      <c r="I14239" s="53">
        <v>0.81433964856747698</v>
      </c>
      <c r="J14239" s="90" t="s">
        <v>19203</v>
      </c>
      <c r="K14239" s="53">
        <v>8.2990769789497095E-16</v>
      </c>
    </row>
    <row r="14240" spans="1:11" x14ac:dyDescent="0.25">
      <c r="A14240" s="53" t="s">
        <v>11892</v>
      </c>
      <c r="B14240" s="53">
        <v>577</v>
      </c>
      <c r="C14240" s="53">
        <v>107</v>
      </c>
      <c r="D14240" s="53">
        <v>109</v>
      </c>
      <c r="E14240" s="53">
        <v>172</v>
      </c>
      <c r="F14240" s="53">
        <v>1.4149091977486801</v>
      </c>
      <c r="G14240" s="53">
        <v>1.88226151004889</v>
      </c>
      <c r="H14240" s="53">
        <v>1.17449179876534</v>
      </c>
      <c r="I14240" s="53">
        <v>1.0881999786501899</v>
      </c>
      <c r="J14240" s="90" t="s">
        <v>19203</v>
      </c>
      <c r="K14240" s="53">
        <v>4.1546127027222697E-21</v>
      </c>
    </row>
    <row r="14241" spans="1:11" x14ac:dyDescent="0.25">
      <c r="A14241" s="53" t="s">
        <v>19029</v>
      </c>
      <c r="B14241" s="53">
        <v>13</v>
      </c>
      <c r="C14241" s="53">
        <v>4</v>
      </c>
      <c r="D14241" s="53">
        <v>2</v>
      </c>
      <c r="E14241" s="53">
        <v>8</v>
      </c>
      <c r="F14241" s="53">
        <v>0.70702638250312899</v>
      </c>
      <c r="G14241" s="53">
        <v>1.3285512026233199</v>
      </c>
      <c r="H14241" s="53">
        <v>0.76384969958393001</v>
      </c>
      <c r="I14241" s="53">
        <v>0.57502956978663999</v>
      </c>
      <c r="J14241" s="90" t="s">
        <v>19203</v>
      </c>
      <c r="K14241" s="53">
        <v>9.9017343779819397E-3</v>
      </c>
    </row>
    <row r="14242" spans="1:11" x14ac:dyDescent="0.25">
      <c r="A14242" s="53" t="s">
        <v>19030</v>
      </c>
      <c r="B14242" s="53">
        <v>7</v>
      </c>
      <c r="C14242" s="53">
        <v>2</v>
      </c>
      <c r="D14242" s="53">
        <v>3</v>
      </c>
      <c r="E14242" s="53">
        <v>2</v>
      </c>
      <c r="F14242" s="53">
        <v>0.74766106329612403</v>
      </c>
      <c r="G14242" s="53">
        <v>1.01737491043617</v>
      </c>
      <c r="H14242" s="53">
        <v>0.54612599260704997</v>
      </c>
      <c r="I14242" s="53">
        <v>0.41237798646415402</v>
      </c>
      <c r="J14242" s="90" t="s">
        <v>19203</v>
      </c>
      <c r="K14242" s="53">
        <v>2.9861256628110001E-2</v>
      </c>
    </row>
    <row r="14243" spans="1:11" x14ac:dyDescent="0.25">
      <c r="A14243" s="53" t="s">
        <v>11893</v>
      </c>
      <c r="B14243" s="53">
        <v>638</v>
      </c>
      <c r="C14243" s="53">
        <v>133</v>
      </c>
      <c r="D14243" s="53">
        <v>65</v>
      </c>
      <c r="E14243" s="53">
        <v>135</v>
      </c>
      <c r="F14243" s="53">
        <v>1.7523686875784199</v>
      </c>
      <c r="G14243" s="53">
        <v>1.9349652142009299</v>
      </c>
      <c r="H14243" s="53">
        <v>0.97742588407879405</v>
      </c>
      <c r="I14243" s="53">
        <v>0.97193755381272096</v>
      </c>
      <c r="J14243" s="90" t="s">
        <v>19203</v>
      </c>
      <c r="K14243" s="53">
        <v>1.43487375661979E-13</v>
      </c>
    </row>
    <row r="14244" spans="1:11" x14ac:dyDescent="0.25">
      <c r="A14244" s="53" t="s">
        <v>19031</v>
      </c>
      <c r="B14244" s="53">
        <v>593</v>
      </c>
      <c r="C14244" s="53">
        <v>137</v>
      </c>
      <c r="D14244" s="53">
        <v>109</v>
      </c>
      <c r="E14244" s="53">
        <v>162</v>
      </c>
      <c r="F14244" s="53">
        <v>1.4908350991527299</v>
      </c>
      <c r="G14244" s="53">
        <v>1.88667350990233</v>
      </c>
      <c r="H14244" s="53">
        <v>1.1957827220173101</v>
      </c>
      <c r="I14244" s="53">
        <v>0.954183144473705</v>
      </c>
      <c r="J14244" s="90" t="s">
        <v>19203</v>
      </c>
      <c r="K14244" s="53">
        <v>5.7759594621107297E-21</v>
      </c>
    </row>
    <row r="14245" spans="1:11" x14ac:dyDescent="0.25">
      <c r="A14245" s="53" t="s">
        <v>19032</v>
      </c>
      <c r="B14245" s="53">
        <v>18</v>
      </c>
      <c r="C14245" s="53">
        <v>2</v>
      </c>
      <c r="D14245" s="53">
        <v>3</v>
      </c>
      <c r="E14245" s="53">
        <v>18</v>
      </c>
      <c r="F14245" s="53">
        <v>0.89700153841116703</v>
      </c>
      <c r="G14245" s="53">
        <v>1.6414349734523499</v>
      </c>
      <c r="H14245" s="53">
        <v>0.448483257126846</v>
      </c>
      <c r="I14245" s="53">
        <v>0.65788478761528602</v>
      </c>
      <c r="J14245" s="90" t="s">
        <v>19203</v>
      </c>
      <c r="K14245" s="53">
        <v>3.66168876696208E-3</v>
      </c>
    </row>
    <row r="14246" spans="1:11" x14ac:dyDescent="0.25">
      <c r="A14246" s="53" t="s">
        <v>19033</v>
      </c>
      <c r="B14246" s="53">
        <v>37</v>
      </c>
      <c r="C14246" s="53">
        <v>4</v>
      </c>
      <c r="D14246" s="53">
        <v>8</v>
      </c>
      <c r="E14246" s="53">
        <v>10</v>
      </c>
      <c r="F14246" s="53">
        <v>0.91714526019336395</v>
      </c>
      <c r="G14246" s="53">
        <v>2.00463411253864</v>
      </c>
      <c r="H14246" s="53">
        <v>0.86051933865990704</v>
      </c>
      <c r="I14246" s="53">
        <v>0.50458345903661495</v>
      </c>
      <c r="J14246" s="90" t="s">
        <v>19203</v>
      </c>
      <c r="K14246" s="53">
        <v>3.0124470795503898E-3</v>
      </c>
    </row>
    <row r="14247" spans="1:11" x14ac:dyDescent="0.25">
      <c r="A14247" s="53" t="s">
        <v>11894</v>
      </c>
      <c r="B14247" s="53">
        <v>572</v>
      </c>
      <c r="C14247" s="53">
        <v>118</v>
      </c>
      <c r="D14247" s="53">
        <v>105</v>
      </c>
      <c r="E14247" s="53">
        <v>146</v>
      </c>
      <c r="F14247" s="53">
        <v>1.39352303774565</v>
      </c>
      <c r="G14247" s="53">
        <v>1.7754046804655399</v>
      </c>
      <c r="H14247" s="53">
        <v>1.1159939253123901</v>
      </c>
      <c r="I14247" s="53">
        <v>0.97990229520127903</v>
      </c>
      <c r="J14247" s="90" t="s">
        <v>19203</v>
      </c>
      <c r="K14247" s="53">
        <v>4.3512001794003097E-21</v>
      </c>
    </row>
    <row r="14248" spans="1:11" x14ac:dyDescent="0.25">
      <c r="A14248" s="53" t="s">
        <v>19034</v>
      </c>
      <c r="B14248" s="53">
        <v>37</v>
      </c>
      <c r="C14248" s="53">
        <v>4</v>
      </c>
      <c r="D14248" s="53">
        <v>10</v>
      </c>
      <c r="E14248" s="53">
        <v>17</v>
      </c>
      <c r="F14248" s="53">
        <v>0.85850027815932095</v>
      </c>
      <c r="G14248" s="53">
        <v>1.17980545001762</v>
      </c>
      <c r="H14248" s="53">
        <v>0.66463570268643302</v>
      </c>
      <c r="I14248" s="53">
        <v>0.64596852892114698</v>
      </c>
      <c r="J14248" s="90" t="s">
        <v>19203</v>
      </c>
      <c r="K14248" s="53">
        <v>5.99024692112102E-3</v>
      </c>
    </row>
    <row r="14249" spans="1:11" x14ac:dyDescent="0.25">
      <c r="A14249" s="53" t="s">
        <v>11895</v>
      </c>
      <c r="B14249" s="53">
        <v>934</v>
      </c>
      <c r="C14249" s="53">
        <v>224</v>
      </c>
      <c r="D14249" s="53">
        <v>130</v>
      </c>
      <c r="E14249" s="53">
        <v>203</v>
      </c>
      <c r="F14249" s="53">
        <v>2.4394136359100198</v>
      </c>
      <c r="G14249" s="53">
        <v>2.26615157927474</v>
      </c>
      <c r="H14249" s="53">
        <v>2.11953123456022</v>
      </c>
      <c r="I14249" s="53">
        <v>2.17875008300659</v>
      </c>
      <c r="J14249" s="90" t="s">
        <v>19204</v>
      </c>
      <c r="K14249" s="53">
        <v>1.0165360601308401E-2</v>
      </c>
    </row>
    <row r="14250" spans="1:11" x14ac:dyDescent="0.25">
      <c r="A14250" s="53" t="s">
        <v>19035</v>
      </c>
      <c r="B14250" s="53">
        <v>327</v>
      </c>
      <c r="C14250" s="53">
        <v>66</v>
      </c>
      <c r="D14250" s="53">
        <v>66</v>
      </c>
      <c r="E14250" s="53">
        <v>101</v>
      </c>
      <c r="F14250" s="53">
        <v>1.1122191918576001</v>
      </c>
      <c r="G14250" s="53">
        <v>1.5439331932924401</v>
      </c>
      <c r="H14250" s="53">
        <v>0.81610451925361505</v>
      </c>
      <c r="I14250" s="53">
        <v>0.77496428461099998</v>
      </c>
      <c r="J14250" s="90" t="s">
        <v>19203</v>
      </c>
      <c r="K14250" s="53">
        <v>9.5700302855785105E-16</v>
      </c>
    </row>
    <row r="14251" spans="1:11" x14ac:dyDescent="0.25">
      <c r="A14251" s="53" t="s">
        <v>19036</v>
      </c>
      <c r="B14251" s="53">
        <v>135</v>
      </c>
      <c r="C14251" s="53">
        <v>23</v>
      </c>
      <c r="D14251" s="53">
        <v>31</v>
      </c>
      <c r="E14251" s="53">
        <v>42</v>
      </c>
      <c r="F14251" s="53">
        <v>0.96491775426305004</v>
      </c>
      <c r="G14251" s="53">
        <v>1.54498085704376</v>
      </c>
      <c r="H14251" s="53">
        <v>0.74891664754453502</v>
      </c>
      <c r="I14251" s="53">
        <v>0.60589051713409903</v>
      </c>
      <c r="J14251" s="90" t="s">
        <v>19203</v>
      </c>
      <c r="K14251" s="53">
        <v>3.0444741865252899E-9</v>
      </c>
    </row>
    <row r="14252" spans="1:11" x14ac:dyDescent="0.25">
      <c r="A14252" s="53" t="s">
        <v>19037</v>
      </c>
      <c r="B14252" s="53">
        <v>69</v>
      </c>
      <c r="C14252" s="53">
        <v>13</v>
      </c>
      <c r="D14252" s="53">
        <v>31</v>
      </c>
      <c r="E14252" s="53">
        <v>31</v>
      </c>
      <c r="F14252" s="53">
        <v>0.90826857624301705</v>
      </c>
      <c r="G14252" s="53">
        <v>1.78518670262932</v>
      </c>
      <c r="H14252" s="53">
        <v>0.67049553267634399</v>
      </c>
      <c r="I14252" s="53">
        <v>0.66717933275177399</v>
      </c>
      <c r="J14252" s="90" t="s">
        <v>19203</v>
      </c>
      <c r="K14252" s="53">
        <v>1.8942783826364201E-7</v>
      </c>
    </row>
    <row r="14253" spans="1:11" x14ac:dyDescent="0.25">
      <c r="A14253" s="53" t="s">
        <v>19038</v>
      </c>
      <c r="B14253" s="53">
        <v>22</v>
      </c>
      <c r="C14253" s="53">
        <v>5</v>
      </c>
      <c r="D14253" s="53">
        <v>5</v>
      </c>
      <c r="E14253" s="53">
        <v>4</v>
      </c>
      <c r="F14253" s="53">
        <v>0.67693807036825404</v>
      </c>
      <c r="G14253" s="53">
        <v>1.96276514129506</v>
      </c>
      <c r="H14253" s="53">
        <v>0.610966216878151</v>
      </c>
      <c r="I14253" s="53">
        <v>0.51639939973036797</v>
      </c>
      <c r="J14253" s="90" t="s">
        <v>19203</v>
      </c>
      <c r="K14253" s="53">
        <v>3.3727586596014097E-5</v>
      </c>
    </row>
    <row r="14254" spans="1:11" x14ac:dyDescent="0.25">
      <c r="A14254" s="53" t="s">
        <v>11896</v>
      </c>
      <c r="B14254" s="53">
        <v>466</v>
      </c>
      <c r="C14254" s="53">
        <v>70</v>
      </c>
      <c r="D14254" s="53">
        <v>102</v>
      </c>
      <c r="E14254" s="53">
        <v>150</v>
      </c>
      <c r="F14254" s="53">
        <v>1.1731141787494801</v>
      </c>
      <c r="G14254" s="53">
        <v>1.6847332914433299</v>
      </c>
      <c r="H14254" s="53">
        <v>1.08840009084226</v>
      </c>
      <c r="I14254" s="53">
        <v>1.0140837141280901</v>
      </c>
      <c r="J14254" s="90" t="s">
        <v>19203</v>
      </c>
      <c r="K14254" s="53">
        <v>2.6206110455597101E-16</v>
      </c>
    </row>
    <row r="14255" spans="1:11" x14ac:dyDescent="0.25">
      <c r="A14255" s="53" t="s">
        <v>19039</v>
      </c>
      <c r="B14255" s="53">
        <v>74</v>
      </c>
      <c r="C14255" s="53">
        <v>15</v>
      </c>
      <c r="D14255" s="53">
        <v>11</v>
      </c>
      <c r="E14255" s="53">
        <v>23</v>
      </c>
      <c r="F14255" s="53">
        <v>0.81483163678258597</v>
      </c>
      <c r="G14255" s="53">
        <v>1.4570256034108899</v>
      </c>
      <c r="H14255" s="53">
        <v>0.67973586442643397</v>
      </c>
      <c r="I14255" s="53">
        <v>0.59668908081812899</v>
      </c>
      <c r="J14255" s="90" t="s">
        <v>19203</v>
      </c>
      <c r="K14255" s="53">
        <v>1.6439932972474399E-5</v>
      </c>
    </row>
    <row r="14256" spans="1:11" x14ac:dyDescent="0.25">
      <c r="A14256" s="53" t="s">
        <v>11897</v>
      </c>
      <c r="B14256" s="53">
        <v>447</v>
      </c>
      <c r="C14256" s="53">
        <v>99</v>
      </c>
      <c r="D14256" s="53">
        <v>104</v>
      </c>
      <c r="E14256" s="53">
        <v>113</v>
      </c>
      <c r="F14256" s="53">
        <v>1.48589473269834</v>
      </c>
      <c r="G14256" s="53">
        <v>1.8135168355047</v>
      </c>
      <c r="H14256" s="53">
        <v>1.21400451364907</v>
      </c>
      <c r="I14256" s="53">
        <v>0.95809194319521596</v>
      </c>
      <c r="J14256" s="90" t="s">
        <v>19203</v>
      </c>
      <c r="K14256" s="53">
        <v>2.4281646405963501E-13</v>
      </c>
    </row>
    <row r="14257" spans="1:11" x14ac:dyDescent="0.25">
      <c r="A14257" s="53" t="s">
        <v>11898</v>
      </c>
      <c r="B14257" s="53">
        <v>483</v>
      </c>
      <c r="C14257" s="53">
        <v>77</v>
      </c>
      <c r="D14257" s="53">
        <v>82</v>
      </c>
      <c r="E14257" s="53">
        <v>114</v>
      </c>
      <c r="F14257" s="53">
        <v>1.4575220288822801</v>
      </c>
      <c r="G14257" s="53">
        <v>1.83556013370091</v>
      </c>
      <c r="H14257" s="53">
        <v>0.91592058370332796</v>
      </c>
      <c r="I14257" s="53">
        <v>0.94352101724765003</v>
      </c>
      <c r="J14257" s="90" t="s">
        <v>19203</v>
      </c>
      <c r="K14257" s="53">
        <v>8.4450914700642598E-14</v>
      </c>
    </row>
    <row r="14258" spans="1:11" x14ac:dyDescent="0.25">
      <c r="A14258" s="53" t="s">
        <v>11899</v>
      </c>
      <c r="B14258" s="53">
        <v>145</v>
      </c>
      <c r="C14258" s="53">
        <v>17</v>
      </c>
      <c r="D14258" s="53">
        <v>23</v>
      </c>
      <c r="E14258" s="53">
        <v>34</v>
      </c>
      <c r="F14258" s="53">
        <v>0.92316450288755902</v>
      </c>
      <c r="G14258" s="53">
        <v>1.3023962736110399</v>
      </c>
      <c r="H14258" s="53">
        <v>0.58043784988874503</v>
      </c>
      <c r="I14258" s="53">
        <v>0.63523833973594102</v>
      </c>
      <c r="J14258" s="90" t="s">
        <v>19203</v>
      </c>
      <c r="K14258" s="53">
        <v>8.1794143631112198E-7</v>
      </c>
    </row>
    <row r="14259" spans="1:11" x14ac:dyDescent="0.25">
      <c r="A14259" s="53" t="s">
        <v>11900</v>
      </c>
      <c r="B14259" s="53">
        <v>73</v>
      </c>
      <c r="C14259" s="53">
        <v>4</v>
      </c>
      <c r="D14259" s="53">
        <v>13</v>
      </c>
      <c r="E14259" s="53">
        <v>13</v>
      </c>
      <c r="F14259" s="53">
        <v>1.09636683229612</v>
      </c>
      <c r="G14259" s="53">
        <v>1.14528565558882</v>
      </c>
      <c r="H14259" s="53">
        <v>0.54573881401116298</v>
      </c>
      <c r="I14259" s="53">
        <v>0.68167265259753995</v>
      </c>
      <c r="J14259" s="90" t="s">
        <v>19203</v>
      </c>
      <c r="K14259" s="53">
        <v>2.5002277894381902E-2</v>
      </c>
    </row>
    <row r="14260" spans="1:11" x14ac:dyDescent="0.25">
      <c r="A14260" s="53" t="s">
        <v>19040</v>
      </c>
      <c r="B14260" s="53">
        <v>22</v>
      </c>
      <c r="C14260" s="53">
        <v>6</v>
      </c>
      <c r="D14260" s="53">
        <v>12</v>
      </c>
      <c r="E14260" s="53">
        <v>11</v>
      </c>
      <c r="F14260" s="53">
        <v>1.0151484122771099</v>
      </c>
      <c r="G14260" s="53">
        <v>1.4318033671764001</v>
      </c>
      <c r="H14260" s="53">
        <v>0.83055799381866202</v>
      </c>
      <c r="I14260" s="53">
        <v>0.50709906195735799</v>
      </c>
      <c r="J14260" s="90" t="s">
        <v>19203</v>
      </c>
      <c r="K14260" s="53">
        <v>1.15357635740038E-3</v>
      </c>
    </row>
    <row r="14261" spans="1:11" x14ac:dyDescent="0.25">
      <c r="A14261" s="53" t="s">
        <v>4934</v>
      </c>
      <c r="B14261" s="53">
        <v>23</v>
      </c>
      <c r="C14261" s="53">
        <v>2</v>
      </c>
      <c r="D14261" s="53">
        <v>12</v>
      </c>
      <c r="E14261" s="53">
        <v>8</v>
      </c>
      <c r="F14261" s="53">
        <v>0.69925707031429996</v>
      </c>
      <c r="G14261" s="53">
        <v>1.85607903285342</v>
      </c>
      <c r="H14261" s="53">
        <v>0.47604262143289799</v>
      </c>
      <c r="I14261" s="53">
        <v>0.66161128055887597</v>
      </c>
      <c r="J14261" s="90" t="s">
        <v>19203</v>
      </c>
      <c r="K14261" s="53">
        <v>4.7975070084100901E-2</v>
      </c>
    </row>
    <row r="14262" spans="1:11" x14ac:dyDescent="0.25">
      <c r="A14262" s="53" t="s">
        <v>4412</v>
      </c>
      <c r="B14262" s="53">
        <v>377</v>
      </c>
      <c r="C14262" s="53">
        <v>57</v>
      </c>
      <c r="D14262" s="53">
        <v>62</v>
      </c>
      <c r="E14262" s="53">
        <v>118</v>
      </c>
      <c r="F14262" s="53">
        <v>1.23150345549968</v>
      </c>
      <c r="G14262" s="53">
        <v>1.62641984166808</v>
      </c>
      <c r="H14262" s="53">
        <v>0.90896110977348199</v>
      </c>
      <c r="I14262" s="53">
        <v>0.82981206902522298</v>
      </c>
      <c r="J14262" s="90" t="s">
        <v>19203</v>
      </c>
      <c r="K14262" s="53">
        <v>2.6009831199735101E-12</v>
      </c>
    </row>
    <row r="14263" spans="1:11" x14ac:dyDescent="0.25">
      <c r="A14263" s="53" t="s">
        <v>11901</v>
      </c>
      <c r="B14263" s="53">
        <v>1872</v>
      </c>
      <c r="C14263" s="53">
        <v>371</v>
      </c>
      <c r="D14263" s="53">
        <v>163</v>
      </c>
      <c r="E14263" s="53">
        <v>216</v>
      </c>
      <c r="F14263" s="53">
        <v>5.6870328053106096</v>
      </c>
      <c r="G14263" s="53">
        <v>5.6051604748256896</v>
      </c>
      <c r="H14263" s="53">
        <v>5.65986739668487</v>
      </c>
      <c r="I14263" s="53">
        <v>6.0403205804742601</v>
      </c>
      <c r="J14263" s="90" t="s">
        <v>19206</v>
      </c>
      <c r="K14263" s="53">
        <v>1.3968032098256399E-10</v>
      </c>
    </row>
    <row r="14264" spans="1:11" x14ac:dyDescent="0.25">
      <c r="A14264" s="53" t="s">
        <v>19041</v>
      </c>
      <c r="B14264" s="53">
        <v>506</v>
      </c>
      <c r="C14264" s="53">
        <v>94</v>
      </c>
      <c r="D14264" s="53">
        <v>74</v>
      </c>
      <c r="E14264" s="53">
        <v>147</v>
      </c>
      <c r="F14264" s="53">
        <v>1.31359707040544</v>
      </c>
      <c r="G14264" s="53">
        <v>1.76146711831845</v>
      </c>
      <c r="H14264" s="53">
        <v>0.93297450143156402</v>
      </c>
      <c r="I14264" s="53">
        <v>0.950104144405574</v>
      </c>
      <c r="J14264" s="90" t="s">
        <v>19203</v>
      </c>
      <c r="K14264" s="53">
        <v>2.6189935575095801E-19</v>
      </c>
    </row>
    <row r="14265" spans="1:11" x14ac:dyDescent="0.25">
      <c r="A14265" s="53" t="s">
        <v>11902</v>
      </c>
      <c r="B14265" s="53">
        <v>81</v>
      </c>
      <c r="C14265" s="53">
        <v>18</v>
      </c>
      <c r="D14265" s="53">
        <v>30</v>
      </c>
      <c r="E14265" s="53">
        <v>20</v>
      </c>
      <c r="F14265" s="53">
        <v>0.95826748759993097</v>
      </c>
      <c r="G14265" s="53">
        <v>1.3482517797462801</v>
      </c>
      <c r="H14265" s="53">
        <v>0.56213230595003405</v>
      </c>
      <c r="I14265" s="53">
        <v>0.64043660015596005</v>
      </c>
      <c r="J14265" s="90" t="s">
        <v>19203</v>
      </c>
      <c r="K14265" s="53">
        <v>8.5495637338834295E-8</v>
      </c>
    </row>
    <row r="14266" spans="1:11" x14ac:dyDescent="0.25">
      <c r="A14266" s="53" t="s">
        <v>3203</v>
      </c>
      <c r="B14266" s="53">
        <v>62</v>
      </c>
      <c r="C14266" s="53">
        <v>13</v>
      </c>
      <c r="D14266" s="53">
        <v>10</v>
      </c>
      <c r="E14266" s="53">
        <v>16</v>
      </c>
      <c r="F14266" s="53">
        <v>0.84711872116952003</v>
      </c>
      <c r="G14266" s="53">
        <v>1.5851842705105501</v>
      </c>
      <c r="H14266" s="53">
        <v>0.48672982355697098</v>
      </c>
      <c r="I14266" s="53">
        <v>0.65225784509553397</v>
      </c>
      <c r="J14266" s="90" t="s">
        <v>19203</v>
      </c>
      <c r="K14266" s="53">
        <v>1.25539263852503E-6</v>
      </c>
    </row>
    <row r="14267" spans="1:11" x14ac:dyDescent="0.25">
      <c r="A14267" s="53" t="s">
        <v>19042</v>
      </c>
      <c r="B14267" s="53">
        <v>327</v>
      </c>
      <c r="C14267" s="53">
        <v>55</v>
      </c>
      <c r="D14267" s="53">
        <v>96</v>
      </c>
      <c r="E14267" s="53">
        <v>98</v>
      </c>
      <c r="F14267" s="53">
        <v>1.1173135135115</v>
      </c>
      <c r="G14267" s="53">
        <v>1.57584741034918</v>
      </c>
      <c r="H14267" s="53">
        <v>0.85399439694203005</v>
      </c>
      <c r="I14267" s="53">
        <v>0.76050085768242404</v>
      </c>
      <c r="J14267" s="90" t="s">
        <v>19203</v>
      </c>
      <c r="K14267" s="53">
        <v>8.0795750986072798E-15</v>
      </c>
    </row>
    <row r="14268" spans="1:11" x14ac:dyDescent="0.25">
      <c r="A14268" s="53" t="s">
        <v>11903</v>
      </c>
      <c r="B14268" s="53">
        <v>994</v>
      </c>
      <c r="C14268" s="53">
        <v>208</v>
      </c>
      <c r="D14268" s="53">
        <v>136</v>
      </c>
      <c r="E14268" s="53">
        <v>204</v>
      </c>
      <c r="F14268" s="53">
        <v>2.7117347973744401</v>
      </c>
      <c r="G14268" s="53">
        <v>2.2664588061655802</v>
      </c>
      <c r="H14268" s="53">
        <v>3.29585685670164</v>
      </c>
      <c r="I14268" s="53">
        <v>2.94447161582023</v>
      </c>
      <c r="J14268" s="90" t="s">
        <v>19205</v>
      </c>
      <c r="K14268" s="53">
        <v>5.1408182173028598E-18</v>
      </c>
    </row>
    <row r="14269" spans="1:11" x14ac:dyDescent="0.25">
      <c r="A14269" s="53" t="s">
        <v>19043</v>
      </c>
      <c r="B14269" s="53">
        <v>11</v>
      </c>
      <c r="C14269" s="53">
        <v>2</v>
      </c>
      <c r="D14269" s="53">
        <v>3</v>
      </c>
      <c r="E14269" s="53">
        <v>11</v>
      </c>
      <c r="F14269" s="53">
        <v>0.73444893993599103</v>
      </c>
      <c r="G14269" s="53">
        <v>1.9341384295042401</v>
      </c>
      <c r="H14269" s="53">
        <v>0.49313897064052797</v>
      </c>
      <c r="I14269" s="53">
        <v>0.64936565047175299</v>
      </c>
      <c r="J14269" s="90" t="s">
        <v>19203</v>
      </c>
      <c r="K14269" s="53">
        <v>4.2492286675618702E-3</v>
      </c>
    </row>
    <row r="14270" spans="1:11" x14ac:dyDescent="0.25">
      <c r="A14270" s="53" t="s">
        <v>11904</v>
      </c>
      <c r="B14270" s="53">
        <v>538</v>
      </c>
      <c r="C14270" s="53">
        <v>149</v>
      </c>
      <c r="D14270" s="53">
        <v>99</v>
      </c>
      <c r="E14270" s="53">
        <v>128</v>
      </c>
      <c r="F14270" s="53">
        <v>1.32679741877369</v>
      </c>
      <c r="G14270" s="53">
        <v>1.9444627882413399</v>
      </c>
      <c r="H14270" s="53">
        <v>1.0793550609039799</v>
      </c>
      <c r="I14270" s="53">
        <v>0.95633280438386303</v>
      </c>
      <c r="J14270" s="90" t="s">
        <v>19203</v>
      </c>
      <c r="K14270" s="53">
        <v>3.2204788129214303E-33</v>
      </c>
    </row>
    <row r="14271" spans="1:11" x14ac:dyDescent="0.25">
      <c r="A14271" s="53" t="s">
        <v>11905</v>
      </c>
      <c r="B14271" s="53">
        <v>579</v>
      </c>
      <c r="C14271" s="53">
        <v>94</v>
      </c>
      <c r="D14271" s="53">
        <v>114</v>
      </c>
      <c r="E14271" s="53">
        <v>175</v>
      </c>
      <c r="F14271" s="53">
        <v>1.51365353977638</v>
      </c>
      <c r="G14271" s="53">
        <v>1.6919350956778301</v>
      </c>
      <c r="H14271" s="53">
        <v>1.09749026188336</v>
      </c>
      <c r="I14271" s="53">
        <v>1.15192629654679</v>
      </c>
      <c r="J14271" s="90" t="s">
        <v>19203</v>
      </c>
      <c r="K14271" s="53">
        <v>2.9224322712394702E-11</v>
      </c>
    </row>
    <row r="14272" spans="1:11" x14ac:dyDescent="0.25">
      <c r="A14272" s="53" t="s">
        <v>11906</v>
      </c>
      <c r="B14272" s="53">
        <v>245</v>
      </c>
      <c r="C14272" s="53">
        <v>25</v>
      </c>
      <c r="D14272" s="53">
        <v>39</v>
      </c>
      <c r="E14272" s="53">
        <v>80</v>
      </c>
      <c r="F14272" s="53">
        <v>0.93366328305142399</v>
      </c>
      <c r="G14272" s="53">
        <v>1.48233001478561</v>
      </c>
      <c r="H14272" s="53">
        <v>0.67204409640382601</v>
      </c>
      <c r="I14272" s="53">
        <v>0.71421819930433605</v>
      </c>
      <c r="J14272" s="90" t="s">
        <v>19203</v>
      </c>
      <c r="K14272" s="53">
        <v>1.2404115167199001E-9</v>
      </c>
    </row>
    <row r="14273" spans="1:11" x14ac:dyDescent="0.25">
      <c r="A14273" s="53" t="s">
        <v>19044</v>
      </c>
      <c r="B14273" s="53">
        <v>40</v>
      </c>
      <c r="C14273" s="53">
        <v>20</v>
      </c>
      <c r="D14273" s="53">
        <v>9</v>
      </c>
      <c r="E14273" s="53">
        <v>20</v>
      </c>
      <c r="F14273" s="53">
        <v>0.88956545140729604</v>
      </c>
      <c r="G14273" s="53">
        <v>1.93813498929351</v>
      </c>
      <c r="H14273" s="53">
        <v>0.55132058501009196</v>
      </c>
      <c r="I14273" s="53">
        <v>0.57049703255273598</v>
      </c>
      <c r="J14273" s="90" t="s">
        <v>19203</v>
      </c>
      <c r="K14273" s="53">
        <v>2.89424170779324E-8</v>
      </c>
    </row>
    <row r="14274" spans="1:11" x14ac:dyDescent="0.25">
      <c r="A14274" s="53" t="s">
        <v>19045</v>
      </c>
      <c r="B14274" s="53">
        <v>80</v>
      </c>
      <c r="C14274" s="53">
        <v>26</v>
      </c>
      <c r="D14274" s="53">
        <v>29</v>
      </c>
      <c r="E14274" s="53">
        <v>19</v>
      </c>
      <c r="F14274" s="53">
        <v>0.80339370205194804</v>
      </c>
      <c r="G14274" s="53">
        <v>1.6238010872277699</v>
      </c>
      <c r="H14274" s="53">
        <v>0.605586905905242</v>
      </c>
      <c r="I14274" s="53">
        <v>0.62534072873983904</v>
      </c>
      <c r="J14274" s="90" t="s">
        <v>19203</v>
      </c>
      <c r="K14274" s="53">
        <v>1.02591628297498E-11</v>
      </c>
    </row>
    <row r="14275" spans="1:11" x14ac:dyDescent="0.25">
      <c r="A14275" s="53" t="s">
        <v>11907</v>
      </c>
      <c r="B14275" s="53">
        <v>77</v>
      </c>
      <c r="C14275" s="53">
        <v>21</v>
      </c>
      <c r="D14275" s="53">
        <v>10</v>
      </c>
      <c r="E14275" s="53">
        <v>17</v>
      </c>
      <c r="F14275" s="53">
        <v>1.21756481358763</v>
      </c>
      <c r="G14275" s="53">
        <v>1.5848124444741101</v>
      </c>
      <c r="H14275" s="53">
        <v>0.69645925469839498</v>
      </c>
      <c r="I14275" s="53">
        <v>0.76199351568403095</v>
      </c>
      <c r="J14275" s="90" t="s">
        <v>19203</v>
      </c>
      <c r="K14275" s="53">
        <v>1.9868140697510598E-5</v>
      </c>
    </row>
    <row r="14276" spans="1:11" x14ac:dyDescent="0.25">
      <c r="A14276" s="53" t="s">
        <v>19046</v>
      </c>
      <c r="B14276" s="53">
        <v>249</v>
      </c>
      <c r="C14276" s="53">
        <v>36</v>
      </c>
      <c r="D14276" s="53">
        <v>64</v>
      </c>
      <c r="E14276" s="53">
        <v>72</v>
      </c>
      <c r="F14276" s="53">
        <v>1.27685724228269</v>
      </c>
      <c r="G14276" s="53">
        <v>1.51768839836869</v>
      </c>
      <c r="H14276" s="53">
        <v>0.84397631574818399</v>
      </c>
      <c r="I14276" s="53">
        <v>0.69933787137301495</v>
      </c>
      <c r="J14276" s="90" t="s">
        <v>19203</v>
      </c>
      <c r="K14276" s="53">
        <v>5.7645255147210001E-8</v>
      </c>
    </row>
    <row r="14277" spans="1:11" x14ac:dyDescent="0.25">
      <c r="A14277" s="53" t="s">
        <v>11908</v>
      </c>
      <c r="B14277" s="53">
        <v>1184</v>
      </c>
      <c r="C14277" s="53">
        <v>321</v>
      </c>
      <c r="D14277" s="53">
        <v>147</v>
      </c>
      <c r="E14277" s="53">
        <v>205</v>
      </c>
      <c r="F14277" s="53">
        <v>3.2684273743476302</v>
      </c>
      <c r="G14277" s="53">
        <v>2.9013563242695501</v>
      </c>
      <c r="H14277" s="53">
        <v>2.9941043354366199</v>
      </c>
      <c r="I14277" s="53">
        <v>2.8273881718690999</v>
      </c>
      <c r="J14277" s="90" t="s">
        <v>19204</v>
      </c>
      <c r="K14277" s="53">
        <v>1.9867374043255E-9</v>
      </c>
    </row>
    <row r="14278" spans="1:11" x14ac:dyDescent="0.25">
      <c r="A14278" s="53" t="s">
        <v>19047</v>
      </c>
      <c r="B14278" s="53">
        <v>334</v>
      </c>
      <c r="C14278" s="53">
        <v>58</v>
      </c>
      <c r="D14278" s="53">
        <v>70</v>
      </c>
      <c r="E14278" s="53">
        <v>107</v>
      </c>
      <c r="F14278" s="53">
        <v>1.09708655925705</v>
      </c>
      <c r="G14278" s="53">
        <v>1.56293610549524</v>
      </c>
      <c r="H14278" s="53">
        <v>0.71249088417848705</v>
      </c>
      <c r="I14278" s="53">
        <v>0.74832186373939902</v>
      </c>
      <c r="J14278" s="90" t="s">
        <v>19203</v>
      </c>
      <c r="K14278" s="53">
        <v>4.15769309095606E-16</v>
      </c>
    </row>
    <row r="14279" spans="1:11" x14ac:dyDescent="0.25">
      <c r="A14279" s="53" t="s">
        <v>11909</v>
      </c>
      <c r="B14279" s="53">
        <v>1093</v>
      </c>
      <c r="C14279" s="53">
        <v>323</v>
      </c>
      <c r="D14279" s="53">
        <v>150</v>
      </c>
      <c r="E14279" s="53">
        <v>212</v>
      </c>
      <c r="F14279" s="53">
        <v>3.1270425398227601</v>
      </c>
      <c r="G14279" s="53">
        <v>3.07764990477596</v>
      </c>
      <c r="H14279" s="53">
        <v>2.3278046262459999</v>
      </c>
      <c r="I14279" s="53">
        <v>2.4842819262828102</v>
      </c>
      <c r="J14279" s="90" t="s">
        <v>19204</v>
      </c>
      <c r="K14279" s="53">
        <v>6.3991432064341094E-17</v>
      </c>
    </row>
    <row r="14280" spans="1:11" x14ac:dyDescent="0.25">
      <c r="A14280" s="53" t="s">
        <v>2612</v>
      </c>
      <c r="B14280" s="53">
        <v>137</v>
      </c>
      <c r="C14280" s="53">
        <v>22</v>
      </c>
      <c r="D14280" s="53">
        <v>25</v>
      </c>
      <c r="E14280" s="53">
        <v>39</v>
      </c>
      <c r="F14280" s="53">
        <v>0.77951573217101999</v>
      </c>
      <c r="G14280" s="53">
        <v>1.6081460281468001</v>
      </c>
      <c r="H14280" s="53">
        <v>0.72538809617947897</v>
      </c>
      <c r="I14280" s="53">
        <v>0.59863804390859798</v>
      </c>
      <c r="J14280" s="90" t="s">
        <v>19203</v>
      </c>
      <c r="K14280" s="53">
        <v>3.14278144783172E-9</v>
      </c>
    </row>
    <row r="14281" spans="1:11" x14ac:dyDescent="0.25">
      <c r="A14281" s="53" t="s">
        <v>11910</v>
      </c>
      <c r="B14281" s="53">
        <v>113</v>
      </c>
      <c r="C14281" s="53">
        <v>13</v>
      </c>
      <c r="D14281" s="53">
        <v>32</v>
      </c>
      <c r="E14281" s="53">
        <v>44</v>
      </c>
      <c r="F14281" s="53">
        <v>1.19584398152991</v>
      </c>
      <c r="G14281" s="53">
        <v>1.3792439042584099</v>
      </c>
      <c r="H14281" s="53">
        <v>0.72373914627907798</v>
      </c>
      <c r="I14281" s="53">
        <v>0.73423414518684305</v>
      </c>
      <c r="J14281" s="90" t="s">
        <v>19203</v>
      </c>
      <c r="K14281" s="53">
        <v>1.5078532027899001E-3</v>
      </c>
    </row>
    <row r="14282" spans="1:11" x14ac:dyDescent="0.25">
      <c r="A14282" s="53" t="s">
        <v>11911</v>
      </c>
      <c r="B14282" s="53">
        <v>32</v>
      </c>
      <c r="C14282" s="53">
        <v>7</v>
      </c>
      <c r="D14282" s="53">
        <v>5</v>
      </c>
      <c r="E14282" s="53">
        <v>28</v>
      </c>
      <c r="F14282" s="53">
        <v>0.86920508752341197</v>
      </c>
      <c r="G14282" s="53">
        <v>2.3211544943978799</v>
      </c>
      <c r="H14282" s="53">
        <v>0.56518545656235097</v>
      </c>
      <c r="I14282" s="53">
        <v>0.54474634748811002</v>
      </c>
      <c r="J14282" s="90" t="s">
        <v>19203</v>
      </c>
      <c r="K14282" s="53">
        <v>8.5413100029893403E-5</v>
      </c>
    </row>
    <row r="14283" spans="1:11" x14ac:dyDescent="0.25">
      <c r="A14283" s="53" t="s">
        <v>19048</v>
      </c>
      <c r="B14283" s="53">
        <v>20</v>
      </c>
      <c r="C14283" s="53">
        <v>3</v>
      </c>
      <c r="D14283" s="53">
        <v>6</v>
      </c>
      <c r="E14283" s="53">
        <v>5</v>
      </c>
      <c r="F14283" s="53">
        <v>0.80022321902927795</v>
      </c>
      <c r="G14283" s="53">
        <v>1.67006464852239</v>
      </c>
      <c r="H14283" s="53">
        <v>0.60647196906002998</v>
      </c>
      <c r="I14283" s="53">
        <v>0.47635235323662001</v>
      </c>
      <c r="J14283" s="90" t="s">
        <v>19203</v>
      </c>
      <c r="K14283" s="53">
        <v>1.8091898738765301E-3</v>
      </c>
    </row>
    <row r="14284" spans="1:11" x14ac:dyDescent="0.25">
      <c r="A14284" s="53" t="s">
        <v>19049</v>
      </c>
      <c r="B14284" s="53">
        <v>438</v>
      </c>
      <c r="C14284" s="53">
        <v>69</v>
      </c>
      <c r="D14284" s="53">
        <v>85</v>
      </c>
      <c r="E14284" s="53">
        <v>129</v>
      </c>
      <c r="F14284" s="53">
        <v>1.32315483979684</v>
      </c>
      <c r="G14284" s="53">
        <v>1.80065801430134</v>
      </c>
      <c r="H14284" s="53">
        <v>1.0776155403641701</v>
      </c>
      <c r="I14284" s="53">
        <v>0.89253425032176903</v>
      </c>
      <c r="J14284" s="90" t="s">
        <v>19203</v>
      </c>
      <c r="K14284" s="53">
        <v>1.4245248271176801E-16</v>
      </c>
    </row>
    <row r="14285" spans="1:11" x14ac:dyDescent="0.25">
      <c r="A14285" s="53" t="s">
        <v>19050</v>
      </c>
      <c r="B14285" s="53">
        <v>266</v>
      </c>
      <c r="C14285" s="53">
        <v>61</v>
      </c>
      <c r="D14285" s="53">
        <v>39</v>
      </c>
      <c r="E14285" s="53">
        <v>43</v>
      </c>
      <c r="F14285" s="53">
        <v>0.97723904001825801</v>
      </c>
      <c r="G14285" s="53">
        <v>1.6094508960288101</v>
      </c>
      <c r="H14285" s="53">
        <v>0.79027161492531794</v>
      </c>
      <c r="I14285" s="53">
        <v>0.56795504546691999</v>
      </c>
      <c r="J14285" s="90" t="s">
        <v>19203</v>
      </c>
      <c r="K14285" s="53">
        <v>2.1159137716703099E-19</v>
      </c>
    </row>
    <row r="14286" spans="1:11" x14ac:dyDescent="0.25">
      <c r="A14286" s="53" t="s">
        <v>19051</v>
      </c>
      <c r="B14286" s="53">
        <v>292</v>
      </c>
      <c r="C14286" s="53">
        <v>54</v>
      </c>
      <c r="D14286" s="53">
        <v>57</v>
      </c>
      <c r="E14286" s="53">
        <v>84</v>
      </c>
      <c r="F14286" s="53">
        <v>1.16590984126333</v>
      </c>
      <c r="G14286" s="53">
        <v>1.6825718487266901</v>
      </c>
      <c r="H14286" s="53">
        <v>0.75629550228494102</v>
      </c>
      <c r="I14286" s="53">
        <v>0.74238813819974803</v>
      </c>
      <c r="J14286" s="90" t="s">
        <v>19203</v>
      </c>
      <c r="K14286" s="53">
        <v>2.41369952460626E-15</v>
      </c>
    </row>
    <row r="14287" spans="1:11" x14ac:dyDescent="0.25">
      <c r="A14287" s="53" t="s">
        <v>11912</v>
      </c>
      <c r="B14287" s="53">
        <v>432</v>
      </c>
      <c r="C14287" s="53">
        <v>87</v>
      </c>
      <c r="D14287" s="53">
        <v>100</v>
      </c>
      <c r="E14287" s="53">
        <v>155</v>
      </c>
      <c r="F14287" s="53">
        <v>1.1564135188420901</v>
      </c>
      <c r="G14287" s="53">
        <v>1.61427114053404</v>
      </c>
      <c r="H14287" s="53">
        <v>0.99172576364068599</v>
      </c>
      <c r="I14287" s="53">
        <v>0.97951412473774002</v>
      </c>
      <c r="J14287" s="90" t="s">
        <v>19203</v>
      </c>
      <c r="K14287" s="53">
        <v>1.14315994576469E-19</v>
      </c>
    </row>
    <row r="14288" spans="1:11" x14ac:dyDescent="0.25">
      <c r="A14288" s="53" t="s">
        <v>19052</v>
      </c>
      <c r="B14288" s="53">
        <v>490</v>
      </c>
      <c r="C14288" s="53">
        <v>80</v>
      </c>
      <c r="D14288" s="53">
        <v>98</v>
      </c>
      <c r="E14288" s="53">
        <v>152</v>
      </c>
      <c r="F14288" s="53">
        <v>1.4715594068742801</v>
      </c>
      <c r="G14288" s="53">
        <v>1.54537660988042</v>
      </c>
      <c r="H14288" s="53">
        <v>1.0119203845549101</v>
      </c>
      <c r="I14288" s="53">
        <v>0.93750676367977304</v>
      </c>
      <c r="J14288" s="90" t="s">
        <v>19203</v>
      </c>
      <c r="K14288" s="53">
        <v>9.4434096899597692E-13</v>
      </c>
    </row>
    <row r="14289" spans="1:11" x14ac:dyDescent="0.25">
      <c r="A14289" s="53" t="s">
        <v>11913</v>
      </c>
      <c r="B14289" s="53">
        <v>656</v>
      </c>
      <c r="C14289" s="53">
        <v>123</v>
      </c>
      <c r="D14289" s="53">
        <v>89</v>
      </c>
      <c r="E14289" s="53">
        <v>169</v>
      </c>
      <c r="F14289" s="53">
        <v>1.51613433091746</v>
      </c>
      <c r="G14289" s="53">
        <v>1.77417294361498</v>
      </c>
      <c r="H14289" s="53">
        <v>1.0080686345671599</v>
      </c>
      <c r="I14289" s="53">
        <v>0.99899836381870699</v>
      </c>
      <c r="J14289" s="90" t="s">
        <v>19203</v>
      </c>
      <c r="K14289" s="53">
        <v>7.16222413312394E-16</v>
      </c>
    </row>
    <row r="14290" spans="1:11" x14ac:dyDescent="0.25">
      <c r="A14290" s="53" t="s">
        <v>19053</v>
      </c>
      <c r="B14290" s="53">
        <v>118</v>
      </c>
      <c r="C14290" s="53">
        <v>35</v>
      </c>
      <c r="D14290" s="53">
        <v>35</v>
      </c>
      <c r="E14290" s="53">
        <v>36</v>
      </c>
      <c r="F14290" s="53">
        <v>1.20538877096991</v>
      </c>
      <c r="G14290" s="53">
        <v>1.45977277555542</v>
      </c>
      <c r="H14290" s="53">
        <v>0.71088689218573298</v>
      </c>
      <c r="I14290" s="53">
        <v>0.64961511457181198</v>
      </c>
      <c r="J14290" s="90" t="s">
        <v>19203</v>
      </c>
      <c r="K14290" s="53">
        <v>5.8111109996231697E-10</v>
      </c>
    </row>
    <row r="14291" spans="1:11" x14ac:dyDescent="0.25">
      <c r="A14291" s="53" t="s">
        <v>11914</v>
      </c>
      <c r="B14291" s="53">
        <v>479</v>
      </c>
      <c r="C14291" s="53">
        <v>61</v>
      </c>
      <c r="D14291" s="53">
        <v>76</v>
      </c>
      <c r="E14291" s="53">
        <v>129</v>
      </c>
      <c r="F14291" s="53">
        <v>1.3101660877080299</v>
      </c>
      <c r="G14291" s="53">
        <v>1.6342524103685101</v>
      </c>
      <c r="H14291" s="53">
        <v>0.96444133899278595</v>
      </c>
      <c r="I14291" s="53">
        <v>0.94760347100394804</v>
      </c>
      <c r="J14291" s="90" t="s">
        <v>19203</v>
      </c>
      <c r="K14291" s="53">
        <v>1.8140112010922999E-11</v>
      </c>
    </row>
    <row r="14292" spans="1:11" x14ac:dyDescent="0.25">
      <c r="A14292" s="53" t="s">
        <v>11915</v>
      </c>
      <c r="B14292" s="53">
        <v>659</v>
      </c>
      <c r="C14292" s="53">
        <v>125</v>
      </c>
      <c r="D14292" s="53">
        <v>108</v>
      </c>
      <c r="E14292" s="53">
        <v>180</v>
      </c>
      <c r="F14292" s="53">
        <v>1.60058262075035</v>
      </c>
      <c r="G14292" s="53">
        <v>1.7435623446122199</v>
      </c>
      <c r="H14292" s="53">
        <v>1.04126687668416</v>
      </c>
      <c r="I14292" s="53">
        <v>1.2963255957820801</v>
      </c>
      <c r="J14292" s="90" t="s">
        <v>19203</v>
      </c>
      <c r="K14292" s="53">
        <v>1.1382271954676E-9</v>
      </c>
    </row>
    <row r="14293" spans="1:11" x14ac:dyDescent="0.25">
      <c r="A14293" s="53" t="s">
        <v>11916</v>
      </c>
      <c r="B14293" s="53">
        <v>887</v>
      </c>
      <c r="C14293" s="53">
        <v>175</v>
      </c>
      <c r="D14293" s="53">
        <v>128</v>
      </c>
      <c r="E14293" s="53">
        <v>195</v>
      </c>
      <c r="F14293" s="53">
        <v>2.2100663954676198</v>
      </c>
      <c r="G14293" s="53">
        <v>2.0102072958172199</v>
      </c>
      <c r="H14293" s="53">
        <v>1.6981999095736999</v>
      </c>
      <c r="I14293" s="53">
        <v>1.62858278002879</v>
      </c>
      <c r="J14293" s="90" t="s">
        <v>19204</v>
      </c>
      <c r="K14293" s="53">
        <v>6.6380061933584195E-5</v>
      </c>
    </row>
    <row r="14294" spans="1:11" x14ac:dyDescent="0.25">
      <c r="A14294" s="53" t="s">
        <v>11917</v>
      </c>
      <c r="B14294" s="53">
        <v>1175</v>
      </c>
      <c r="C14294" s="53">
        <v>328</v>
      </c>
      <c r="D14294" s="53">
        <v>150</v>
      </c>
      <c r="E14294" s="53">
        <v>206</v>
      </c>
      <c r="F14294" s="53">
        <v>3.6079544504084402</v>
      </c>
      <c r="G14294" s="53">
        <v>3.2867634888473698</v>
      </c>
      <c r="H14294" s="53">
        <v>2.7634649577260402</v>
      </c>
      <c r="I14294" s="53">
        <v>3.2161075248656101</v>
      </c>
      <c r="J14294" s="90" t="s">
        <v>19204</v>
      </c>
      <c r="K14294" s="53">
        <v>1.4656915966197101E-24</v>
      </c>
    </row>
    <row r="14295" spans="1:11" x14ac:dyDescent="0.25">
      <c r="A14295" s="53" t="s">
        <v>19054</v>
      </c>
      <c r="B14295" s="53">
        <v>81</v>
      </c>
      <c r="C14295" s="53">
        <v>14</v>
      </c>
      <c r="D14295" s="53">
        <v>20</v>
      </c>
      <c r="E14295" s="53">
        <v>22</v>
      </c>
      <c r="F14295" s="53">
        <v>0.93049385192580003</v>
      </c>
      <c r="G14295" s="53">
        <v>1.6179830372851201</v>
      </c>
      <c r="H14295" s="53">
        <v>0.63690508334248397</v>
      </c>
      <c r="I14295" s="53">
        <v>0.64722960967957999</v>
      </c>
      <c r="J14295" s="90" t="s">
        <v>19203</v>
      </c>
      <c r="K14295" s="53">
        <v>5.1889230530066798E-6</v>
      </c>
    </row>
    <row r="14296" spans="1:11" x14ac:dyDescent="0.25">
      <c r="A14296" s="53" t="s">
        <v>19055</v>
      </c>
      <c r="B14296" s="53">
        <v>31</v>
      </c>
      <c r="C14296" s="53">
        <v>9</v>
      </c>
      <c r="D14296" s="53">
        <v>3</v>
      </c>
      <c r="E14296" s="53">
        <v>9</v>
      </c>
      <c r="F14296" s="53">
        <v>0.69934155892298899</v>
      </c>
      <c r="G14296" s="53">
        <v>1.6236715191297399</v>
      </c>
      <c r="H14296" s="53">
        <v>0.59144086784781602</v>
      </c>
      <c r="I14296" s="53">
        <v>0.56973120018143897</v>
      </c>
      <c r="J14296" s="90" t="s">
        <v>19203</v>
      </c>
      <c r="K14296" s="53">
        <v>6.1002424827033198E-8</v>
      </c>
    </row>
    <row r="14297" spans="1:11" x14ac:dyDescent="0.25">
      <c r="A14297" s="53" t="s">
        <v>11918</v>
      </c>
      <c r="B14297" s="53">
        <v>126</v>
      </c>
      <c r="C14297" s="53">
        <v>21</v>
      </c>
      <c r="D14297" s="53">
        <v>31</v>
      </c>
      <c r="E14297" s="53">
        <v>24</v>
      </c>
      <c r="F14297" s="53">
        <v>0.93194380871432203</v>
      </c>
      <c r="G14297" s="53">
        <v>1.6565912164177901</v>
      </c>
      <c r="H14297" s="53">
        <v>0.71815612640396198</v>
      </c>
      <c r="I14297" s="53">
        <v>0.59457325576425302</v>
      </c>
      <c r="J14297" s="90" t="s">
        <v>19203</v>
      </c>
      <c r="K14297" s="53">
        <v>5.4919790060435102E-9</v>
      </c>
    </row>
    <row r="14298" spans="1:11" x14ac:dyDescent="0.25">
      <c r="A14298" s="53" t="s">
        <v>11919</v>
      </c>
      <c r="B14298" s="53">
        <v>111</v>
      </c>
      <c r="C14298" s="53">
        <v>19</v>
      </c>
      <c r="D14298" s="53">
        <v>38</v>
      </c>
      <c r="E14298" s="53">
        <v>58</v>
      </c>
      <c r="F14298" s="53">
        <v>1.3180102158760201</v>
      </c>
      <c r="G14298" s="53">
        <v>1.81104377820267</v>
      </c>
      <c r="H14298" s="53">
        <v>0.78219162464554903</v>
      </c>
      <c r="I14298" s="53">
        <v>1.0624535375745701</v>
      </c>
      <c r="J14298" s="90" t="s">
        <v>19203</v>
      </c>
      <c r="K14298" s="53">
        <v>2.1828175714073E-5</v>
      </c>
    </row>
    <row r="14299" spans="1:11" x14ac:dyDescent="0.25">
      <c r="A14299" s="53" t="s">
        <v>19056</v>
      </c>
      <c r="B14299" s="53">
        <v>18</v>
      </c>
      <c r="C14299" s="53">
        <v>6</v>
      </c>
      <c r="D14299" s="53">
        <v>8</v>
      </c>
      <c r="E14299" s="53">
        <v>11</v>
      </c>
      <c r="F14299" s="53">
        <v>1.0424863437379499</v>
      </c>
      <c r="G14299" s="53">
        <v>1.60693834385337</v>
      </c>
      <c r="H14299" s="53">
        <v>0.59905416318163296</v>
      </c>
      <c r="I14299" s="53">
        <v>0.56314607488697299</v>
      </c>
      <c r="J14299" s="90" t="s">
        <v>19203</v>
      </c>
      <c r="K14299" s="53">
        <v>1.10135066949977E-4</v>
      </c>
    </row>
    <row r="14300" spans="1:11" x14ac:dyDescent="0.25">
      <c r="A14300" s="53" t="s">
        <v>19057</v>
      </c>
      <c r="B14300" s="53">
        <v>19</v>
      </c>
      <c r="C14300" s="53">
        <v>7</v>
      </c>
      <c r="D14300" s="53">
        <v>5</v>
      </c>
      <c r="E14300" s="53">
        <v>9</v>
      </c>
      <c r="F14300" s="53">
        <v>0.837525160570188</v>
      </c>
      <c r="G14300" s="53">
        <v>1.6920067470673501</v>
      </c>
      <c r="H14300" s="53">
        <v>0.99502774766133695</v>
      </c>
      <c r="I14300" s="53">
        <v>0.56552129485248503</v>
      </c>
      <c r="J14300" s="90" t="s">
        <v>19203</v>
      </c>
      <c r="K14300" s="53">
        <v>1.1867028167739399E-3</v>
      </c>
    </row>
    <row r="14301" spans="1:11" x14ac:dyDescent="0.25">
      <c r="A14301" s="53" t="s">
        <v>11920</v>
      </c>
      <c r="B14301" s="53">
        <v>63</v>
      </c>
      <c r="C14301" s="53">
        <v>5</v>
      </c>
      <c r="D14301" s="53">
        <v>13</v>
      </c>
      <c r="E14301" s="53">
        <v>27</v>
      </c>
      <c r="F14301" s="53">
        <v>1.04765991892191</v>
      </c>
      <c r="G14301" s="53">
        <v>1.1376771958951799</v>
      </c>
      <c r="H14301" s="53">
        <v>0.460632243438032</v>
      </c>
      <c r="I14301" s="53">
        <v>0.60467469077521296</v>
      </c>
      <c r="J14301" s="90" t="s">
        <v>19203</v>
      </c>
      <c r="K14301" s="53">
        <v>1.7001214529069698E-2</v>
      </c>
    </row>
    <row r="14302" spans="1:11" x14ac:dyDescent="0.25">
      <c r="A14302" s="53" t="s">
        <v>19058</v>
      </c>
      <c r="B14302" s="53">
        <v>14</v>
      </c>
      <c r="C14302" s="53">
        <v>6</v>
      </c>
      <c r="D14302" s="53">
        <v>5</v>
      </c>
      <c r="E14302" s="53">
        <v>10</v>
      </c>
      <c r="F14302" s="53">
        <v>0.80237371443632</v>
      </c>
      <c r="G14302" s="53">
        <v>1.8124607335521099</v>
      </c>
      <c r="H14302" s="53">
        <v>0.51399280759643395</v>
      </c>
      <c r="I14302" s="53">
        <v>0.52115189430228803</v>
      </c>
      <c r="J14302" s="90" t="s">
        <v>19203</v>
      </c>
      <c r="K14302" s="53">
        <v>6.9544552685458201E-5</v>
      </c>
    </row>
    <row r="14303" spans="1:11" x14ac:dyDescent="0.25">
      <c r="A14303" s="53" t="s">
        <v>4196</v>
      </c>
      <c r="B14303" s="53">
        <v>870</v>
      </c>
      <c r="C14303" s="53">
        <v>276</v>
      </c>
      <c r="D14303" s="53">
        <v>137</v>
      </c>
      <c r="E14303" s="53">
        <v>202</v>
      </c>
      <c r="F14303" s="53">
        <v>2.2653577663718401</v>
      </c>
      <c r="G14303" s="53">
        <v>2.45562807366113</v>
      </c>
      <c r="H14303" s="53">
        <v>1.90117324298438</v>
      </c>
      <c r="I14303" s="53">
        <v>1.8531072925160901</v>
      </c>
      <c r="J14303" s="90" t="s">
        <v>19203</v>
      </c>
      <c r="K14303" s="53">
        <v>2.20324976823266E-13</v>
      </c>
    </row>
    <row r="14304" spans="1:11" x14ac:dyDescent="0.25">
      <c r="A14304" s="53" t="s">
        <v>11921</v>
      </c>
      <c r="B14304" s="53">
        <v>1040</v>
      </c>
      <c r="C14304" s="53">
        <v>308</v>
      </c>
      <c r="D14304" s="53">
        <v>141</v>
      </c>
      <c r="E14304" s="53">
        <v>201</v>
      </c>
      <c r="F14304" s="53">
        <v>2.9509662452229901</v>
      </c>
      <c r="G14304" s="53">
        <v>2.7749300123576401</v>
      </c>
      <c r="H14304" s="53">
        <v>2.2488034541991602</v>
      </c>
      <c r="I14304" s="53">
        <v>2.4205570576098201</v>
      </c>
      <c r="J14304" s="90" t="s">
        <v>19204</v>
      </c>
      <c r="K14304" s="53">
        <v>1.20176648829361E-13</v>
      </c>
    </row>
    <row r="14305" spans="1:11" x14ac:dyDescent="0.25">
      <c r="A14305" s="53" t="s">
        <v>19059</v>
      </c>
      <c r="B14305" s="53">
        <v>125</v>
      </c>
      <c r="C14305" s="53">
        <v>23</v>
      </c>
      <c r="D14305" s="53">
        <v>29</v>
      </c>
      <c r="E14305" s="53">
        <v>35</v>
      </c>
      <c r="F14305" s="53">
        <v>0.927625202317646</v>
      </c>
      <c r="G14305" s="53">
        <v>1.67500351441275</v>
      </c>
      <c r="H14305" s="53">
        <v>0.82668666191320195</v>
      </c>
      <c r="I14305" s="53">
        <v>0.57151270191786296</v>
      </c>
      <c r="J14305" s="90" t="s">
        <v>19203</v>
      </c>
      <c r="K14305" s="53">
        <v>5.4403866887037205E-10</v>
      </c>
    </row>
    <row r="14306" spans="1:11" x14ac:dyDescent="0.25">
      <c r="A14306" s="53" t="s">
        <v>11922</v>
      </c>
      <c r="B14306" s="53">
        <v>25</v>
      </c>
      <c r="C14306" s="53">
        <v>4</v>
      </c>
      <c r="D14306" s="53">
        <v>5</v>
      </c>
      <c r="E14306" s="53">
        <v>6</v>
      </c>
      <c r="F14306" s="53">
        <v>0.92214431444223399</v>
      </c>
      <c r="G14306" s="53">
        <v>1.3484407358206201</v>
      </c>
      <c r="H14306" s="53">
        <v>0.477883838670213</v>
      </c>
      <c r="I14306" s="53">
        <v>0.66829256938688297</v>
      </c>
      <c r="J14306" s="90" t="s">
        <v>19203</v>
      </c>
      <c r="K14306" s="53">
        <v>2.0370069431758799E-3</v>
      </c>
    </row>
    <row r="14307" spans="1:11" x14ac:dyDescent="0.25">
      <c r="A14307" s="53" t="s">
        <v>11923</v>
      </c>
      <c r="B14307" s="53">
        <v>605</v>
      </c>
      <c r="C14307" s="53">
        <v>108</v>
      </c>
      <c r="D14307" s="53">
        <v>113</v>
      </c>
      <c r="E14307" s="53">
        <v>180</v>
      </c>
      <c r="F14307" s="53">
        <v>1.4799731593573899</v>
      </c>
      <c r="G14307" s="53">
        <v>1.81186707055437</v>
      </c>
      <c r="H14307" s="53">
        <v>1.1771114928123501</v>
      </c>
      <c r="I14307" s="53">
        <v>1.2771323310720999</v>
      </c>
      <c r="J14307" s="90" t="s">
        <v>19203</v>
      </c>
      <c r="K14307" s="53">
        <v>2.12680150944357E-13</v>
      </c>
    </row>
    <row r="14308" spans="1:11" x14ac:dyDescent="0.25">
      <c r="A14308" s="53" t="s">
        <v>19060</v>
      </c>
      <c r="B14308" s="53">
        <v>20</v>
      </c>
      <c r="C14308" s="53">
        <v>2</v>
      </c>
      <c r="D14308" s="53">
        <v>3</v>
      </c>
      <c r="E14308" s="53">
        <v>9</v>
      </c>
      <c r="F14308" s="53">
        <v>1.12562533041545</v>
      </c>
      <c r="G14308" s="53">
        <v>2.3935366068571802</v>
      </c>
      <c r="H14308" s="53">
        <v>0.50427556588177402</v>
      </c>
      <c r="I14308" s="53">
        <v>0.47238263440630701</v>
      </c>
      <c r="J14308" s="90" t="s">
        <v>19203</v>
      </c>
      <c r="K14308" s="53">
        <v>2.90978924636504E-2</v>
      </c>
    </row>
    <row r="14309" spans="1:11" x14ac:dyDescent="0.25">
      <c r="A14309" s="53" t="s">
        <v>11924</v>
      </c>
      <c r="B14309" s="53">
        <v>251</v>
      </c>
      <c r="C14309" s="53">
        <v>45</v>
      </c>
      <c r="D14309" s="53">
        <v>76</v>
      </c>
      <c r="E14309" s="53">
        <v>88</v>
      </c>
      <c r="F14309" s="53">
        <v>1.16901211809825</v>
      </c>
      <c r="G14309" s="53">
        <v>1.5364128273889299</v>
      </c>
      <c r="H14309" s="53">
        <v>0.76200531046481002</v>
      </c>
      <c r="I14309" s="53">
        <v>0.72252620255233702</v>
      </c>
      <c r="J14309" s="90" t="s">
        <v>19203</v>
      </c>
      <c r="K14309" s="53">
        <v>3.4803359659679099E-13</v>
      </c>
    </row>
    <row r="14310" spans="1:11" x14ac:dyDescent="0.25">
      <c r="A14310" s="53" t="s">
        <v>11925</v>
      </c>
      <c r="B14310" s="53">
        <v>990</v>
      </c>
      <c r="C14310" s="53">
        <v>239</v>
      </c>
      <c r="D14310" s="53">
        <v>130</v>
      </c>
      <c r="E14310" s="53">
        <v>202</v>
      </c>
      <c r="F14310" s="53">
        <v>2.5707378609723199</v>
      </c>
      <c r="G14310" s="53">
        <v>2.1943109339081102</v>
      </c>
      <c r="H14310" s="53">
        <v>1.6822943357947899</v>
      </c>
      <c r="I14310" s="53">
        <v>2.0775978834756099</v>
      </c>
      <c r="J14310" s="90" t="s">
        <v>19204</v>
      </c>
      <c r="K14310" s="53">
        <v>4.25224053747867E-19</v>
      </c>
    </row>
    <row r="14311" spans="1:11" x14ac:dyDescent="0.25">
      <c r="A14311" s="53" t="s">
        <v>19061</v>
      </c>
      <c r="B14311" s="53">
        <v>17</v>
      </c>
      <c r="C14311" s="53">
        <v>7</v>
      </c>
      <c r="D14311" s="53">
        <v>2</v>
      </c>
      <c r="E14311" s="53">
        <v>8</v>
      </c>
      <c r="F14311" s="53">
        <v>0.70635740460156904</v>
      </c>
      <c r="G14311" s="53">
        <v>1.5494310801618401</v>
      </c>
      <c r="H14311" s="53">
        <v>0.64161773755773499</v>
      </c>
      <c r="I14311" s="53">
        <v>0.71753917355145802</v>
      </c>
      <c r="J14311" s="90" t="s">
        <v>19203</v>
      </c>
      <c r="K14311" s="53">
        <v>5.9722519097993297E-5</v>
      </c>
    </row>
    <row r="14312" spans="1:11" x14ac:dyDescent="0.25">
      <c r="A14312" s="53" t="s">
        <v>11926</v>
      </c>
      <c r="B14312" s="53">
        <v>99</v>
      </c>
      <c r="C14312" s="53">
        <v>16</v>
      </c>
      <c r="D14312" s="53">
        <v>10</v>
      </c>
      <c r="E14312" s="53">
        <v>40</v>
      </c>
      <c r="F14312" s="53">
        <v>0.892997302345372</v>
      </c>
      <c r="G14312" s="53">
        <v>1.7388000424172101</v>
      </c>
      <c r="H14312" s="53">
        <v>0.45004590828079999</v>
      </c>
      <c r="I14312" s="53">
        <v>0.60742705004638498</v>
      </c>
      <c r="J14312" s="90" t="s">
        <v>19203</v>
      </c>
      <c r="K14312" s="53">
        <v>1.89229560485456E-7</v>
      </c>
    </row>
    <row r="14313" spans="1:11" x14ac:dyDescent="0.25">
      <c r="A14313" s="53" t="s">
        <v>19062</v>
      </c>
      <c r="B14313" s="53">
        <v>412</v>
      </c>
      <c r="C14313" s="53">
        <v>70</v>
      </c>
      <c r="D14313" s="53">
        <v>76</v>
      </c>
      <c r="E14313" s="53">
        <v>110</v>
      </c>
      <c r="F14313" s="53">
        <v>1.3096619412033199</v>
      </c>
      <c r="G14313" s="53">
        <v>1.7016262627907801</v>
      </c>
      <c r="H14313" s="53">
        <v>0.78397326592177397</v>
      </c>
      <c r="I14313" s="53">
        <v>0.76327663086362396</v>
      </c>
      <c r="J14313" s="90" t="s">
        <v>19203</v>
      </c>
      <c r="K14313" s="53">
        <v>7.5025725007014799E-17</v>
      </c>
    </row>
    <row r="14314" spans="1:11" x14ac:dyDescent="0.25">
      <c r="A14314" s="53" t="s">
        <v>11927</v>
      </c>
      <c r="B14314" s="53">
        <v>497</v>
      </c>
      <c r="C14314" s="53">
        <v>106</v>
      </c>
      <c r="D14314" s="53">
        <v>76</v>
      </c>
      <c r="E14314" s="53">
        <v>123</v>
      </c>
      <c r="F14314" s="53">
        <v>1.39299640874443</v>
      </c>
      <c r="G14314" s="53">
        <v>1.73973979876586</v>
      </c>
      <c r="H14314" s="53">
        <v>0.93094496865976495</v>
      </c>
      <c r="I14314" s="53">
        <v>0.84087723807163195</v>
      </c>
      <c r="J14314" s="90" t="s">
        <v>19203</v>
      </c>
      <c r="K14314" s="53">
        <v>4.65165745918985E-20</v>
      </c>
    </row>
    <row r="14315" spans="1:11" x14ac:dyDescent="0.25">
      <c r="A14315" s="53" t="s">
        <v>19063</v>
      </c>
      <c r="B14315" s="53">
        <v>217</v>
      </c>
      <c r="C14315" s="53">
        <v>26</v>
      </c>
      <c r="D14315" s="53">
        <v>48</v>
      </c>
      <c r="E14315" s="53">
        <v>67</v>
      </c>
      <c r="F14315" s="53">
        <v>0.98747841141908299</v>
      </c>
      <c r="G14315" s="53">
        <v>1.7663986641277101</v>
      </c>
      <c r="H14315" s="53">
        <v>0.67334192653244695</v>
      </c>
      <c r="I14315" s="53">
        <v>0.65219078251048301</v>
      </c>
      <c r="J14315" s="90" t="s">
        <v>19203</v>
      </c>
      <c r="K14315" s="53">
        <v>9.5434073685892005E-11</v>
      </c>
    </row>
    <row r="14316" spans="1:11" x14ac:dyDescent="0.25">
      <c r="A14316" s="53" t="s">
        <v>19064</v>
      </c>
      <c r="B14316" s="53">
        <v>180</v>
      </c>
      <c r="C14316" s="53">
        <v>26</v>
      </c>
      <c r="D14316" s="53">
        <v>41</v>
      </c>
      <c r="E14316" s="53">
        <v>70</v>
      </c>
      <c r="F14316" s="53">
        <v>1.08385213289516</v>
      </c>
      <c r="G14316" s="53">
        <v>1.72558457546479</v>
      </c>
      <c r="H14316" s="53">
        <v>0.74247507123498202</v>
      </c>
      <c r="I14316" s="53">
        <v>0.68031812768466304</v>
      </c>
      <c r="J14316" s="90" t="s">
        <v>19203</v>
      </c>
      <c r="K14316" s="53">
        <v>1.0955850494963299E-9</v>
      </c>
    </row>
    <row r="14317" spans="1:11" x14ac:dyDescent="0.25">
      <c r="A14317" s="53" t="s">
        <v>19065</v>
      </c>
      <c r="B14317" s="53">
        <v>340</v>
      </c>
      <c r="C14317" s="53">
        <v>47</v>
      </c>
      <c r="D14317" s="53">
        <v>88</v>
      </c>
      <c r="E14317" s="53">
        <v>115</v>
      </c>
      <c r="F14317" s="53">
        <v>1.2372652080744599</v>
      </c>
      <c r="G14317" s="53">
        <v>1.4992239230665401</v>
      </c>
      <c r="H14317" s="53">
        <v>0.87407774009130701</v>
      </c>
      <c r="I14317" s="53">
        <v>0.77018700657887895</v>
      </c>
      <c r="J14317" s="90" t="s">
        <v>19203</v>
      </c>
      <c r="K14317" s="53">
        <v>3.2008751811714899E-10</v>
      </c>
    </row>
    <row r="14318" spans="1:11" x14ac:dyDescent="0.25">
      <c r="A14318" s="53" t="s">
        <v>11928</v>
      </c>
      <c r="B14318" s="53">
        <v>945</v>
      </c>
      <c r="C14318" s="53">
        <v>233</v>
      </c>
      <c r="D14318" s="53">
        <v>119</v>
      </c>
      <c r="E14318" s="53">
        <v>198</v>
      </c>
      <c r="F14318" s="53">
        <v>2.8578689385242599</v>
      </c>
      <c r="G14318" s="53">
        <v>2.4640929577435702</v>
      </c>
      <c r="H14318" s="53">
        <v>1.70377119934357</v>
      </c>
      <c r="I14318" s="53">
        <v>2.3627828660703898</v>
      </c>
      <c r="J14318" s="90" t="s">
        <v>19204</v>
      </c>
      <c r="K14318" s="53">
        <v>2.67785000527949E-19</v>
      </c>
    </row>
    <row r="14319" spans="1:11" x14ac:dyDescent="0.25">
      <c r="A14319" s="53" t="s">
        <v>11929</v>
      </c>
      <c r="B14319" s="53">
        <v>118</v>
      </c>
      <c r="C14319" s="53">
        <v>11</v>
      </c>
      <c r="D14319" s="53">
        <v>32</v>
      </c>
      <c r="E14319" s="53">
        <v>41</v>
      </c>
      <c r="F14319" s="53">
        <v>0.96065097431713797</v>
      </c>
      <c r="G14319" s="53">
        <v>1.79466682797362</v>
      </c>
      <c r="H14319" s="53">
        <v>0.59352843238476805</v>
      </c>
      <c r="I14319" s="53">
        <v>0.63712991185377399</v>
      </c>
      <c r="J14319" s="90" t="s">
        <v>19203</v>
      </c>
      <c r="K14319" s="53">
        <v>1.8806834086997199E-6</v>
      </c>
    </row>
    <row r="14320" spans="1:11" x14ac:dyDescent="0.25">
      <c r="A14320" s="53" t="s">
        <v>11930</v>
      </c>
      <c r="B14320" s="53">
        <v>45</v>
      </c>
      <c r="C14320" s="53">
        <v>5</v>
      </c>
      <c r="D14320" s="53">
        <v>17</v>
      </c>
      <c r="E14320" s="53">
        <v>16</v>
      </c>
      <c r="F14320" s="53">
        <v>1.01535189677603</v>
      </c>
      <c r="G14320" s="53">
        <v>1.87147585577306</v>
      </c>
      <c r="H14320" s="53">
        <v>0.54668002757090095</v>
      </c>
      <c r="I14320" s="53">
        <v>0.49924044784028798</v>
      </c>
      <c r="J14320" s="90" t="s">
        <v>19203</v>
      </c>
      <c r="K14320" s="53">
        <v>1.06525460799438E-3</v>
      </c>
    </row>
    <row r="14321" spans="1:11" x14ac:dyDescent="0.25">
      <c r="A14321" s="53" t="s">
        <v>3566</v>
      </c>
      <c r="B14321" s="53">
        <v>48</v>
      </c>
      <c r="C14321" s="53">
        <v>12</v>
      </c>
      <c r="D14321" s="53">
        <v>18</v>
      </c>
      <c r="E14321" s="53">
        <v>9</v>
      </c>
      <c r="F14321" s="53">
        <v>0.96883635549445202</v>
      </c>
      <c r="G14321" s="53">
        <v>1.5550949746629401</v>
      </c>
      <c r="H14321" s="53">
        <v>0.74558615263513095</v>
      </c>
      <c r="I14321" s="53">
        <v>0.58658282858200295</v>
      </c>
      <c r="J14321" s="90" t="s">
        <v>19203</v>
      </c>
      <c r="K14321" s="53">
        <v>7.7618834697239198E-5</v>
      </c>
    </row>
    <row r="14322" spans="1:11" x14ac:dyDescent="0.25">
      <c r="A14322" s="53" t="s">
        <v>11931</v>
      </c>
      <c r="B14322" s="53">
        <v>642</v>
      </c>
      <c r="C14322" s="53">
        <v>101</v>
      </c>
      <c r="D14322" s="53">
        <v>115</v>
      </c>
      <c r="E14322" s="53">
        <v>174</v>
      </c>
      <c r="F14322" s="53">
        <v>1.63062778188932</v>
      </c>
      <c r="G14322" s="53">
        <v>1.75352701476933</v>
      </c>
      <c r="H14322" s="53">
        <v>1.0919013600821701</v>
      </c>
      <c r="I14322" s="53">
        <v>1.04846322469123</v>
      </c>
      <c r="J14322" s="90" t="s">
        <v>19203</v>
      </c>
      <c r="K14322" s="53">
        <v>7.6811122252649396E-12</v>
      </c>
    </row>
    <row r="14323" spans="1:11" x14ac:dyDescent="0.25">
      <c r="A14323" s="53" t="s">
        <v>19066</v>
      </c>
      <c r="B14323" s="53">
        <v>360</v>
      </c>
      <c r="C14323" s="53">
        <v>53</v>
      </c>
      <c r="D14323" s="53">
        <v>57</v>
      </c>
      <c r="E14323" s="53">
        <v>117</v>
      </c>
      <c r="F14323" s="53">
        <v>1.13411991491701</v>
      </c>
      <c r="G14323" s="53">
        <v>1.60929856187389</v>
      </c>
      <c r="H14323" s="53">
        <v>0.71015781129615096</v>
      </c>
      <c r="I14323" s="53">
        <v>0.93292351729337997</v>
      </c>
      <c r="J14323" s="90" t="s">
        <v>19203</v>
      </c>
      <c r="K14323" s="53">
        <v>2.2317667890344699E-14</v>
      </c>
    </row>
    <row r="14324" spans="1:11" x14ac:dyDescent="0.25">
      <c r="A14324" s="53" t="s">
        <v>19067</v>
      </c>
      <c r="B14324" s="53">
        <v>18</v>
      </c>
      <c r="C14324" s="53">
        <v>2</v>
      </c>
      <c r="D14324" s="53">
        <v>2</v>
      </c>
      <c r="E14324" s="53">
        <v>12</v>
      </c>
      <c r="F14324" s="53">
        <v>0.81055405743124298</v>
      </c>
      <c r="G14324" s="53">
        <v>1.56900810984129</v>
      </c>
      <c r="H14324" s="53">
        <v>0.86505513195901695</v>
      </c>
      <c r="I14324" s="53">
        <v>0.70562469040997</v>
      </c>
      <c r="J14324" s="90" t="s">
        <v>19203</v>
      </c>
      <c r="K14324" s="53">
        <v>2.2107410928868001E-2</v>
      </c>
    </row>
    <row r="14325" spans="1:11" x14ac:dyDescent="0.25">
      <c r="A14325" s="53" t="s">
        <v>19068</v>
      </c>
      <c r="B14325" s="53">
        <v>22</v>
      </c>
      <c r="C14325" s="53">
        <v>8</v>
      </c>
      <c r="D14325" s="53">
        <v>4</v>
      </c>
      <c r="E14325" s="53">
        <v>14</v>
      </c>
      <c r="F14325" s="53">
        <v>1.00019547093233</v>
      </c>
      <c r="G14325" s="53">
        <v>1.6518580172383499</v>
      </c>
      <c r="H14325" s="53">
        <v>0.52917652276500904</v>
      </c>
      <c r="I14325" s="53">
        <v>0.521475020236703</v>
      </c>
      <c r="J14325" s="90" t="s">
        <v>19203</v>
      </c>
      <c r="K14325" s="53">
        <v>6.9876722165870396E-4</v>
      </c>
    </row>
    <row r="14326" spans="1:11" x14ac:dyDescent="0.25">
      <c r="A14326" s="53" t="s">
        <v>19069</v>
      </c>
      <c r="B14326" s="53">
        <v>148</v>
      </c>
      <c r="C14326" s="53">
        <v>18</v>
      </c>
      <c r="D14326" s="53">
        <v>24</v>
      </c>
      <c r="E14326" s="53">
        <v>35</v>
      </c>
      <c r="F14326" s="53">
        <v>0.83359480909889505</v>
      </c>
      <c r="G14326" s="53">
        <v>1.49667656991325</v>
      </c>
      <c r="H14326" s="53">
        <v>0.69361860398742203</v>
      </c>
      <c r="I14326" s="53">
        <v>0.61579391579980503</v>
      </c>
      <c r="J14326" s="90" t="s">
        <v>19203</v>
      </c>
      <c r="K14326" s="53">
        <v>2.6154967922576701E-7</v>
      </c>
    </row>
    <row r="14327" spans="1:11" x14ac:dyDescent="0.25">
      <c r="A14327" s="53" t="s">
        <v>5117</v>
      </c>
      <c r="B14327" s="53">
        <v>431</v>
      </c>
      <c r="C14327" s="53">
        <v>66</v>
      </c>
      <c r="D14327" s="53">
        <v>73</v>
      </c>
      <c r="E14327" s="53">
        <v>119</v>
      </c>
      <c r="F14327" s="53">
        <v>1.2201101399046399</v>
      </c>
      <c r="G14327" s="53">
        <v>1.63612148334968</v>
      </c>
      <c r="H14327" s="53">
        <v>0.90001497611135195</v>
      </c>
      <c r="I14327" s="53">
        <v>0.779418589824313</v>
      </c>
      <c r="J14327" s="90" t="s">
        <v>19203</v>
      </c>
      <c r="K14327" s="53">
        <v>1.8648607001410101E-14</v>
      </c>
    </row>
    <row r="14328" spans="1:11" x14ac:dyDescent="0.25">
      <c r="A14328" s="53" t="s">
        <v>19070</v>
      </c>
      <c r="B14328" s="53">
        <v>19</v>
      </c>
      <c r="C14328" s="53">
        <v>4</v>
      </c>
      <c r="D14328" s="53">
        <v>6</v>
      </c>
      <c r="E14328" s="53">
        <v>4</v>
      </c>
      <c r="F14328" s="53">
        <v>0.85751525831712405</v>
      </c>
      <c r="G14328" s="53">
        <v>2.0516987991412399</v>
      </c>
      <c r="H14328" s="53">
        <v>0.52942679541312598</v>
      </c>
      <c r="I14328" s="53">
        <v>0.68062318646721398</v>
      </c>
      <c r="J14328" s="90" t="s">
        <v>19203</v>
      </c>
      <c r="K14328" s="53">
        <v>4.7881600769822798E-4</v>
      </c>
    </row>
    <row r="14329" spans="1:11" x14ac:dyDescent="0.25">
      <c r="A14329" s="53" t="s">
        <v>19071</v>
      </c>
      <c r="B14329" s="53">
        <v>19</v>
      </c>
      <c r="C14329" s="53">
        <v>2</v>
      </c>
      <c r="D14329" s="53">
        <v>7</v>
      </c>
      <c r="E14329" s="53">
        <v>6</v>
      </c>
      <c r="F14329" s="53">
        <v>0.94354519814930304</v>
      </c>
      <c r="G14329" s="53">
        <v>1.96389267799351</v>
      </c>
      <c r="H14329" s="53">
        <v>0.63851367664530501</v>
      </c>
      <c r="I14329" s="53">
        <v>0.42459212421152098</v>
      </c>
      <c r="J14329" s="90" t="s">
        <v>19203</v>
      </c>
      <c r="K14329" s="53">
        <v>1.0223917229316801E-2</v>
      </c>
    </row>
    <row r="14330" spans="1:11" x14ac:dyDescent="0.25">
      <c r="A14330" s="53" t="s">
        <v>19072</v>
      </c>
      <c r="B14330" s="53">
        <v>159</v>
      </c>
      <c r="C14330" s="53">
        <v>28</v>
      </c>
      <c r="D14330" s="53">
        <v>23</v>
      </c>
      <c r="E14330" s="53">
        <v>58</v>
      </c>
      <c r="F14330" s="53">
        <v>0.96286014500039896</v>
      </c>
      <c r="G14330" s="53">
        <v>1.4972643029821799</v>
      </c>
      <c r="H14330" s="53">
        <v>0.594170993519199</v>
      </c>
      <c r="I14330" s="53">
        <v>0.58144450469622699</v>
      </c>
      <c r="J14330" s="90" t="s">
        <v>19203</v>
      </c>
      <c r="K14330" s="53">
        <v>1.53630247803905E-10</v>
      </c>
    </row>
    <row r="14331" spans="1:11" x14ac:dyDescent="0.25">
      <c r="A14331" s="53" t="s">
        <v>19073</v>
      </c>
      <c r="B14331" s="53">
        <v>301</v>
      </c>
      <c r="C14331" s="53">
        <v>53</v>
      </c>
      <c r="D14331" s="53">
        <v>72</v>
      </c>
      <c r="E14331" s="53">
        <v>87</v>
      </c>
      <c r="F14331" s="53">
        <v>1.1759385406009299</v>
      </c>
      <c r="G14331" s="53">
        <v>1.64163553748641</v>
      </c>
      <c r="H14331" s="53">
        <v>0.77275984024553501</v>
      </c>
      <c r="I14331" s="53">
        <v>0.73893825935465296</v>
      </c>
      <c r="J14331" s="90" t="s">
        <v>19203</v>
      </c>
      <c r="K14331" s="53">
        <v>1.1004803100804901E-15</v>
      </c>
    </row>
    <row r="14332" spans="1:11" x14ac:dyDescent="0.25">
      <c r="A14332" s="53" t="s">
        <v>19074</v>
      </c>
      <c r="B14332" s="53">
        <v>342</v>
      </c>
      <c r="C14332" s="53">
        <v>61</v>
      </c>
      <c r="D14332" s="53">
        <v>52</v>
      </c>
      <c r="E14332" s="53">
        <v>56</v>
      </c>
      <c r="F14332" s="53">
        <v>1.1227837213073699</v>
      </c>
      <c r="G14332" s="53">
        <v>1.8037340806228901</v>
      </c>
      <c r="H14332" s="53">
        <v>0.67941773614131695</v>
      </c>
      <c r="I14332" s="53">
        <v>0.72088462757595895</v>
      </c>
      <c r="J14332" s="90" t="s">
        <v>19203</v>
      </c>
      <c r="K14332" s="53">
        <v>5.4627704082401204E-19</v>
      </c>
    </row>
    <row r="14333" spans="1:11" x14ac:dyDescent="0.25">
      <c r="A14333" s="53" t="s">
        <v>19075</v>
      </c>
      <c r="B14333" s="53">
        <v>223</v>
      </c>
      <c r="C14333" s="53">
        <v>56</v>
      </c>
      <c r="D14333" s="53">
        <v>70</v>
      </c>
      <c r="E14333" s="53">
        <v>96</v>
      </c>
      <c r="F14333" s="53">
        <v>1.03882838311833</v>
      </c>
      <c r="G14333" s="53">
        <v>2.0040414789459602</v>
      </c>
      <c r="H14333" s="53">
        <v>0.80936125690888505</v>
      </c>
      <c r="I14333" s="53">
        <v>0.70603719684635702</v>
      </c>
      <c r="J14333" s="90" t="s">
        <v>19203</v>
      </c>
      <c r="K14333" s="53">
        <v>2.7382830411721098E-19</v>
      </c>
    </row>
    <row r="14334" spans="1:11" x14ac:dyDescent="0.25">
      <c r="A14334" s="53" t="s">
        <v>11932</v>
      </c>
      <c r="B14334" s="53">
        <v>718</v>
      </c>
      <c r="C14334" s="53">
        <v>137</v>
      </c>
      <c r="D14334" s="53">
        <v>115</v>
      </c>
      <c r="E14334" s="53">
        <v>183</v>
      </c>
      <c r="F14334" s="53">
        <v>1.83149732411428</v>
      </c>
      <c r="G14334" s="53">
        <v>1.93802570849956</v>
      </c>
      <c r="H14334" s="53">
        <v>1.3346548442025199</v>
      </c>
      <c r="I14334" s="53">
        <v>1.68747791853327</v>
      </c>
      <c r="J14334" s="90" t="s">
        <v>19203</v>
      </c>
      <c r="K14334" s="53">
        <v>1.5496805616908801E-5</v>
      </c>
    </row>
    <row r="14335" spans="1:11" x14ac:dyDescent="0.25">
      <c r="A14335" s="53" t="s">
        <v>19076</v>
      </c>
      <c r="B14335" s="53">
        <v>3</v>
      </c>
      <c r="C14335" s="53">
        <v>4</v>
      </c>
      <c r="D14335" s="53">
        <v>1</v>
      </c>
      <c r="E14335" s="53">
        <v>2</v>
      </c>
      <c r="F14335" s="53">
        <v>1.1612198353943799</v>
      </c>
      <c r="G14335" s="53">
        <v>2.0619688872939999</v>
      </c>
      <c r="H14335" s="53">
        <v>0.685585663003909</v>
      </c>
      <c r="I14335" s="53">
        <v>0.45754848273278997</v>
      </c>
      <c r="J14335" s="90" t="s">
        <v>19203</v>
      </c>
      <c r="K14335" s="53">
        <v>4.4269678492239499E-2</v>
      </c>
    </row>
    <row r="14336" spans="1:11" x14ac:dyDescent="0.25">
      <c r="A14336" s="53" t="s">
        <v>11933</v>
      </c>
      <c r="B14336" s="53">
        <v>812</v>
      </c>
      <c r="C14336" s="53">
        <v>145</v>
      </c>
      <c r="D14336" s="53">
        <v>115</v>
      </c>
      <c r="E14336" s="53">
        <v>180</v>
      </c>
      <c r="F14336" s="53">
        <v>1.9754412986782099</v>
      </c>
      <c r="G14336" s="53">
        <v>1.8709608227071799</v>
      </c>
      <c r="H14336" s="53">
        <v>1.2632425207928799</v>
      </c>
      <c r="I14336" s="53">
        <v>1.27560590822971</v>
      </c>
      <c r="J14336" s="90" t="s">
        <v>19204</v>
      </c>
      <c r="K14336" s="53">
        <v>6.4018909556931304E-7</v>
      </c>
    </row>
    <row r="14337" spans="1:11" x14ac:dyDescent="0.25">
      <c r="A14337" s="53" t="s">
        <v>19077</v>
      </c>
      <c r="B14337" s="53">
        <v>65</v>
      </c>
      <c r="C14337" s="53">
        <v>8</v>
      </c>
      <c r="D14337" s="53">
        <v>12</v>
      </c>
      <c r="E14337" s="53">
        <v>17</v>
      </c>
      <c r="F14337" s="53">
        <v>0.78624383247769503</v>
      </c>
      <c r="G14337" s="53">
        <v>1.75019257177496</v>
      </c>
      <c r="H14337" s="53">
        <v>0.78346219315243304</v>
      </c>
      <c r="I14337" s="53">
        <v>0.54370849776116703</v>
      </c>
      <c r="J14337" s="90" t="s">
        <v>19203</v>
      </c>
      <c r="K14337" s="53">
        <v>1.59418881456762E-5</v>
      </c>
    </row>
    <row r="14338" spans="1:11" x14ac:dyDescent="0.25">
      <c r="A14338" s="53" t="s">
        <v>11934</v>
      </c>
      <c r="B14338" s="53">
        <v>103</v>
      </c>
      <c r="C14338" s="53">
        <v>15</v>
      </c>
      <c r="D14338" s="53">
        <v>18</v>
      </c>
      <c r="E14338" s="53">
        <v>31</v>
      </c>
      <c r="F14338" s="53">
        <v>0.92979462479379205</v>
      </c>
      <c r="G14338" s="53">
        <v>1.3633642847281899</v>
      </c>
      <c r="H14338" s="53">
        <v>0.54227908751132903</v>
      </c>
      <c r="I14338" s="53">
        <v>0.55982716065618798</v>
      </c>
      <c r="J14338" s="90" t="s">
        <v>19203</v>
      </c>
      <c r="K14338" s="53">
        <v>4.2956320146553599E-6</v>
      </c>
    </row>
    <row r="14339" spans="1:11" x14ac:dyDescent="0.25">
      <c r="A14339" s="53" t="s">
        <v>11935</v>
      </c>
      <c r="B14339" s="53">
        <v>182</v>
      </c>
      <c r="C14339" s="53">
        <v>28</v>
      </c>
      <c r="D14339" s="53">
        <v>50</v>
      </c>
      <c r="E14339" s="53">
        <v>62</v>
      </c>
      <c r="F14339" s="53">
        <v>0.97654551870857897</v>
      </c>
      <c r="G14339" s="53">
        <v>1.54172302830172</v>
      </c>
      <c r="H14339" s="53">
        <v>0.63086869986160299</v>
      </c>
      <c r="I14339" s="53">
        <v>0.69866968910397198</v>
      </c>
      <c r="J14339" s="90" t="s">
        <v>19203</v>
      </c>
      <c r="K14339" s="53">
        <v>2.6988191551258701E-11</v>
      </c>
    </row>
    <row r="14340" spans="1:11" x14ac:dyDescent="0.25">
      <c r="A14340" s="53" t="s">
        <v>11936</v>
      </c>
      <c r="B14340" s="53">
        <v>100</v>
      </c>
      <c r="C14340" s="53">
        <v>15</v>
      </c>
      <c r="D14340" s="53">
        <v>32</v>
      </c>
      <c r="E14340" s="53">
        <v>41</v>
      </c>
      <c r="F14340" s="53">
        <v>0.95300799993610497</v>
      </c>
      <c r="G14340" s="53">
        <v>1.6546071701262901</v>
      </c>
      <c r="H14340" s="53">
        <v>0.64758405523685103</v>
      </c>
      <c r="I14340" s="53">
        <v>0.67351035124831204</v>
      </c>
      <c r="J14340" s="90" t="s">
        <v>19203</v>
      </c>
      <c r="K14340" s="53">
        <v>1.6664590757097001E-7</v>
      </c>
    </row>
    <row r="14341" spans="1:11" x14ac:dyDescent="0.25">
      <c r="A14341" s="53" t="s">
        <v>174</v>
      </c>
      <c r="B14341" s="53">
        <v>49</v>
      </c>
      <c r="C14341" s="53">
        <v>6</v>
      </c>
      <c r="D14341" s="53">
        <v>22</v>
      </c>
      <c r="E14341" s="53">
        <v>38</v>
      </c>
      <c r="F14341" s="53">
        <v>1.6610267299582</v>
      </c>
      <c r="G14341" s="53">
        <v>1.8094242920399799</v>
      </c>
      <c r="H14341" s="53">
        <v>1.1498256137575</v>
      </c>
      <c r="I14341" s="53">
        <v>1.21657228009014</v>
      </c>
      <c r="J14341" s="90" t="s">
        <v>19203</v>
      </c>
      <c r="K14341" s="53">
        <v>4.46448563385375E-2</v>
      </c>
    </row>
    <row r="14342" spans="1:11" x14ac:dyDescent="0.25">
      <c r="A14342" s="53" t="s">
        <v>11937</v>
      </c>
      <c r="B14342" s="53">
        <v>318</v>
      </c>
      <c r="C14342" s="53">
        <v>52</v>
      </c>
      <c r="D14342" s="53">
        <v>78</v>
      </c>
      <c r="E14342" s="53">
        <v>92</v>
      </c>
      <c r="F14342" s="53">
        <v>1.0931287022537199</v>
      </c>
      <c r="G14342" s="53">
        <v>1.7473541280229701</v>
      </c>
      <c r="H14342" s="53">
        <v>0.79302786111958501</v>
      </c>
      <c r="I14342" s="53">
        <v>0.75230036938988198</v>
      </c>
      <c r="J14342" s="90" t="s">
        <v>19203</v>
      </c>
      <c r="K14342" s="53">
        <v>5.3542259057982097E-18</v>
      </c>
    </row>
    <row r="14343" spans="1:11" x14ac:dyDescent="0.25">
      <c r="A14343" s="53" t="s">
        <v>19078</v>
      </c>
      <c r="B14343" s="53">
        <v>11</v>
      </c>
      <c r="C14343" s="53">
        <v>2</v>
      </c>
      <c r="D14343" s="53">
        <v>11</v>
      </c>
      <c r="E14343" s="53">
        <v>4</v>
      </c>
      <c r="F14343" s="53">
        <v>1.35084696664505</v>
      </c>
      <c r="G14343" s="53">
        <v>1.8637179304129301</v>
      </c>
      <c r="H14343" s="53">
        <v>0.50791095670152397</v>
      </c>
      <c r="I14343" s="53">
        <v>0.55075525695848404</v>
      </c>
      <c r="J14343" s="90" t="s">
        <v>19203</v>
      </c>
      <c r="K14343" s="53">
        <v>3.2162741761726898E-2</v>
      </c>
    </row>
    <row r="14344" spans="1:11" x14ac:dyDescent="0.25">
      <c r="A14344" s="53" t="s">
        <v>19079</v>
      </c>
      <c r="B14344" s="53">
        <v>78</v>
      </c>
      <c r="C14344" s="53">
        <v>18</v>
      </c>
      <c r="D14344" s="53">
        <v>20</v>
      </c>
      <c r="E14344" s="53">
        <v>21</v>
      </c>
      <c r="F14344" s="53">
        <v>0.80082278029506404</v>
      </c>
      <c r="G14344" s="53">
        <v>1.5285730616972</v>
      </c>
      <c r="H14344" s="53">
        <v>0.732001780491226</v>
      </c>
      <c r="I14344" s="53">
        <v>0.58060028430068999</v>
      </c>
      <c r="J14344" s="90" t="s">
        <v>19203</v>
      </c>
      <c r="K14344" s="53">
        <v>7.1349466634157006E-8</v>
      </c>
    </row>
    <row r="14345" spans="1:11" x14ac:dyDescent="0.25">
      <c r="A14345" s="53" t="s">
        <v>19080</v>
      </c>
      <c r="B14345" s="53">
        <v>204</v>
      </c>
      <c r="C14345" s="53">
        <v>33</v>
      </c>
      <c r="D14345" s="53">
        <v>54</v>
      </c>
      <c r="E14345" s="53">
        <v>63</v>
      </c>
      <c r="F14345" s="53">
        <v>1.02962925531462</v>
      </c>
      <c r="G14345" s="53">
        <v>1.48507013490766</v>
      </c>
      <c r="H14345" s="53">
        <v>0.77865814232719199</v>
      </c>
      <c r="I14345" s="53">
        <v>0.68217769475674395</v>
      </c>
      <c r="J14345" s="90" t="s">
        <v>19203</v>
      </c>
      <c r="K14345" s="53">
        <v>2.2489767508015299E-11</v>
      </c>
    </row>
    <row r="14346" spans="1:11" x14ac:dyDescent="0.25">
      <c r="A14346" s="53" t="s">
        <v>19081</v>
      </c>
      <c r="B14346" s="53">
        <v>142</v>
      </c>
      <c r="C14346" s="53">
        <v>31</v>
      </c>
      <c r="D14346" s="53">
        <v>37</v>
      </c>
      <c r="E14346" s="53">
        <v>46</v>
      </c>
      <c r="F14346" s="53">
        <v>1.05521667153743</v>
      </c>
      <c r="G14346" s="53">
        <v>1.6927958919956001</v>
      </c>
      <c r="H14346" s="53">
        <v>0.73013928809958795</v>
      </c>
      <c r="I14346" s="53">
        <v>0.79957805663285497</v>
      </c>
      <c r="J14346" s="90" t="s">
        <v>19203</v>
      </c>
      <c r="K14346" s="53">
        <v>1.1251909994228601E-10</v>
      </c>
    </row>
    <row r="14347" spans="1:11" x14ac:dyDescent="0.25">
      <c r="A14347" s="53" t="s">
        <v>19082</v>
      </c>
      <c r="B14347" s="53">
        <v>224</v>
      </c>
      <c r="C14347" s="53">
        <v>35</v>
      </c>
      <c r="D14347" s="53">
        <v>59</v>
      </c>
      <c r="E14347" s="53">
        <v>80</v>
      </c>
      <c r="F14347" s="53">
        <v>0.99636625864828199</v>
      </c>
      <c r="G14347" s="53">
        <v>1.7004587631005199</v>
      </c>
      <c r="H14347" s="53">
        <v>0.700680860052457</v>
      </c>
      <c r="I14347" s="53">
        <v>0.75888673768843296</v>
      </c>
      <c r="J14347" s="90" t="s">
        <v>19203</v>
      </c>
      <c r="K14347" s="53">
        <v>2.99821237133777E-14</v>
      </c>
    </row>
    <row r="14348" spans="1:11" x14ac:dyDescent="0.25">
      <c r="A14348" s="53" t="s">
        <v>11938</v>
      </c>
      <c r="B14348" s="53">
        <v>57</v>
      </c>
      <c r="C14348" s="53">
        <v>9</v>
      </c>
      <c r="D14348" s="53">
        <v>16</v>
      </c>
      <c r="E14348" s="53">
        <v>29</v>
      </c>
      <c r="F14348" s="53">
        <v>1.0148094623488699</v>
      </c>
      <c r="G14348" s="53">
        <v>1.50069692147259</v>
      </c>
      <c r="H14348" s="53">
        <v>0.69535089385286597</v>
      </c>
      <c r="I14348" s="53">
        <v>0.60583159276763499</v>
      </c>
      <c r="J14348" s="90" t="s">
        <v>19203</v>
      </c>
      <c r="K14348" s="53">
        <v>2.3296758997617801E-4</v>
      </c>
    </row>
    <row r="14349" spans="1:11" x14ac:dyDescent="0.25">
      <c r="A14349" s="53" t="s">
        <v>19083</v>
      </c>
      <c r="B14349" s="53">
        <v>81</v>
      </c>
      <c r="C14349" s="53">
        <v>25</v>
      </c>
      <c r="D14349" s="53">
        <v>27</v>
      </c>
      <c r="E14349" s="53">
        <v>29</v>
      </c>
      <c r="F14349" s="53">
        <v>1.0205102240680399</v>
      </c>
      <c r="G14349" s="53">
        <v>1.5210230743894499</v>
      </c>
      <c r="H14349" s="53">
        <v>0.62049092546487405</v>
      </c>
      <c r="I14349" s="53">
        <v>0.57582095196452698</v>
      </c>
      <c r="J14349" s="90" t="s">
        <v>19203</v>
      </c>
      <c r="K14349" s="53">
        <v>2.6258562677459701E-8</v>
      </c>
    </row>
    <row r="14350" spans="1:11" x14ac:dyDescent="0.25">
      <c r="A14350" s="53" t="s">
        <v>19084</v>
      </c>
      <c r="B14350" s="53">
        <v>125</v>
      </c>
      <c r="C14350" s="53">
        <v>33</v>
      </c>
      <c r="D14350" s="53">
        <v>22</v>
      </c>
      <c r="E14350" s="53">
        <v>37</v>
      </c>
      <c r="F14350" s="53">
        <v>0.90539432370937201</v>
      </c>
      <c r="G14350" s="53">
        <v>1.6380490394103699</v>
      </c>
      <c r="H14350" s="53">
        <v>0.58025593988159496</v>
      </c>
      <c r="I14350" s="53">
        <v>0.63500181760880503</v>
      </c>
      <c r="J14350" s="90" t="s">
        <v>19203</v>
      </c>
      <c r="K14350" s="53">
        <v>5.6987311787107403E-14</v>
      </c>
    </row>
    <row r="14351" spans="1:11" x14ac:dyDescent="0.25">
      <c r="A14351" s="53" t="s">
        <v>19085</v>
      </c>
      <c r="B14351" s="53">
        <v>311</v>
      </c>
      <c r="C14351" s="53">
        <v>34</v>
      </c>
      <c r="D14351" s="53">
        <v>74</v>
      </c>
      <c r="E14351" s="53">
        <v>113</v>
      </c>
      <c r="F14351" s="53">
        <v>1.07206871401534</v>
      </c>
      <c r="G14351" s="53">
        <v>1.64297099266667</v>
      </c>
      <c r="H14351" s="53">
        <v>0.78056510767759502</v>
      </c>
      <c r="I14351" s="53">
        <v>0.87617240581828404</v>
      </c>
      <c r="J14351" s="90" t="s">
        <v>19203</v>
      </c>
      <c r="K14351" s="53">
        <v>1.5274391163181801E-11</v>
      </c>
    </row>
    <row r="14352" spans="1:11" x14ac:dyDescent="0.25">
      <c r="A14352" s="53" t="s">
        <v>11939</v>
      </c>
      <c r="B14352" s="53">
        <v>603</v>
      </c>
      <c r="C14352" s="53">
        <v>152</v>
      </c>
      <c r="D14352" s="53">
        <v>73</v>
      </c>
      <c r="E14352" s="53">
        <v>154</v>
      </c>
      <c r="F14352" s="53">
        <v>1.52066108652592</v>
      </c>
      <c r="G14352" s="53">
        <v>1.9016668302041799</v>
      </c>
      <c r="H14352" s="53">
        <v>1.00192126174414</v>
      </c>
      <c r="I14352" s="53">
        <v>1.0250493633707101</v>
      </c>
      <c r="J14352" s="90" t="s">
        <v>19203</v>
      </c>
      <c r="K14352" s="53">
        <v>5.4309185360634902E-22</v>
      </c>
    </row>
    <row r="14353" spans="1:11" x14ac:dyDescent="0.25">
      <c r="A14353" s="53" t="s">
        <v>19086</v>
      </c>
      <c r="B14353" s="53">
        <v>549</v>
      </c>
      <c r="C14353" s="53">
        <v>93</v>
      </c>
      <c r="D14353" s="53">
        <v>124</v>
      </c>
      <c r="E14353" s="53">
        <v>184</v>
      </c>
      <c r="F14353" s="53">
        <v>1.49510743342173</v>
      </c>
      <c r="G14353" s="53">
        <v>1.80398880850048</v>
      </c>
      <c r="H14353" s="53">
        <v>1.8154236150924501</v>
      </c>
      <c r="I14353" s="53">
        <v>1.3566532486943901</v>
      </c>
      <c r="J14353" s="90" t="s">
        <v>19205</v>
      </c>
      <c r="K14353" s="53">
        <v>1.11687636858194E-10</v>
      </c>
    </row>
    <row r="14354" spans="1:11" x14ac:dyDescent="0.25">
      <c r="A14354" s="53" t="s">
        <v>11940</v>
      </c>
      <c r="B14354" s="53">
        <v>26</v>
      </c>
      <c r="C14354" s="53">
        <v>3</v>
      </c>
      <c r="D14354" s="53">
        <v>8</v>
      </c>
      <c r="E14354" s="53">
        <v>12</v>
      </c>
      <c r="F14354" s="53">
        <v>0.65910489537572403</v>
      </c>
      <c r="G14354" s="53">
        <v>1.52636241602252</v>
      </c>
      <c r="H14354" s="53">
        <v>0.59605715272459503</v>
      </c>
      <c r="I14354" s="53">
        <v>0.49856195362230699</v>
      </c>
      <c r="J14354" s="90" t="s">
        <v>19203</v>
      </c>
      <c r="K14354" s="53">
        <v>3.7406681098015801E-2</v>
      </c>
    </row>
    <row r="14355" spans="1:11" x14ac:dyDescent="0.25">
      <c r="A14355" s="53" t="s">
        <v>11941</v>
      </c>
      <c r="B14355" s="53">
        <v>137</v>
      </c>
      <c r="C14355" s="53">
        <v>23</v>
      </c>
      <c r="D14355" s="53">
        <v>35</v>
      </c>
      <c r="E14355" s="53">
        <v>42</v>
      </c>
      <c r="F14355" s="53">
        <v>0.80695836372266805</v>
      </c>
      <c r="G14355" s="53">
        <v>1.49163441887714</v>
      </c>
      <c r="H14355" s="53">
        <v>0.69307567933760394</v>
      </c>
      <c r="I14355" s="53">
        <v>0.62228105727889504</v>
      </c>
      <c r="J14355" s="90" t="s">
        <v>19203</v>
      </c>
      <c r="K14355" s="53">
        <v>6.9473926364929301E-10</v>
      </c>
    </row>
    <row r="14356" spans="1:11" x14ac:dyDescent="0.25">
      <c r="A14356" s="53" t="s">
        <v>19087</v>
      </c>
      <c r="B14356" s="53">
        <v>439</v>
      </c>
      <c r="C14356" s="53">
        <v>78</v>
      </c>
      <c r="D14356" s="53">
        <v>103</v>
      </c>
      <c r="E14356" s="53">
        <v>147</v>
      </c>
      <c r="F14356" s="53">
        <v>1.22620969793155</v>
      </c>
      <c r="G14356" s="53">
        <v>1.66611880394092</v>
      </c>
      <c r="H14356" s="53">
        <v>0.94098553436078203</v>
      </c>
      <c r="I14356" s="53">
        <v>0.92825883453606095</v>
      </c>
      <c r="J14356" s="90" t="s">
        <v>19203</v>
      </c>
      <c r="K14356" s="53">
        <v>6.2944664717565098E-16</v>
      </c>
    </row>
    <row r="14357" spans="1:11" x14ac:dyDescent="0.25">
      <c r="A14357" s="53" t="s">
        <v>19088</v>
      </c>
      <c r="B14357" s="53">
        <v>29</v>
      </c>
      <c r="C14357" s="53">
        <v>3</v>
      </c>
      <c r="D14357" s="53">
        <v>4</v>
      </c>
      <c r="E14357" s="53">
        <v>10</v>
      </c>
      <c r="F14357" s="53">
        <v>1.01910297671184</v>
      </c>
      <c r="G14357" s="53">
        <v>1.6662706043537701</v>
      </c>
      <c r="H14357" s="53">
        <v>0.66415571468196799</v>
      </c>
      <c r="I14357" s="53">
        <v>0.57088976292780502</v>
      </c>
      <c r="J14357" s="90" t="s">
        <v>19203</v>
      </c>
      <c r="K14357" s="53">
        <v>5.1644046713401198E-3</v>
      </c>
    </row>
    <row r="14358" spans="1:11" x14ac:dyDescent="0.25">
      <c r="A14358" s="53" t="s">
        <v>11942</v>
      </c>
      <c r="B14358" s="53">
        <v>88</v>
      </c>
      <c r="C14358" s="53">
        <v>13</v>
      </c>
      <c r="D14358" s="53">
        <v>31</v>
      </c>
      <c r="E14358" s="53">
        <v>31</v>
      </c>
      <c r="F14358" s="53">
        <v>1.2448277363115201</v>
      </c>
      <c r="G14358" s="53">
        <v>1.3991654337906201</v>
      </c>
      <c r="H14358" s="53">
        <v>0.57521488520276998</v>
      </c>
      <c r="I14358" s="53">
        <v>0.58448671722795698</v>
      </c>
      <c r="J14358" s="90" t="s">
        <v>19203</v>
      </c>
      <c r="K14358" s="53">
        <v>2.39695433013396E-5</v>
      </c>
    </row>
    <row r="14359" spans="1:11" x14ac:dyDescent="0.25">
      <c r="A14359" s="53" t="s">
        <v>19089</v>
      </c>
      <c r="B14359" s="53">
        <v>36</v>
      </c>
      <c r="C14359" s="53">
        <v>13</v>
      </c>
      <c r="D14359" s="53">
        <v>8</v>
      </c>
      <c r="E14359" s="53">
        <v>10</v>
      </c>
      <c r="F14359" s="53">
        <v>0.71871484770489702</v>
      </c>
      <c r="G14359" s="53">
        <v>1.4035435492113699</v>
      </c>
      <c r="H14359" s="53">
        <v>0.63778274211075103</v>
      </c>
      <c r="I14359" s="53">
        <v>0.66230353098582295</v>
      </c>
      <c r="J14359" s="90" t="s">
        <v>19203</v>
      </c>
      <c r="K14359" s="53">
        <v>1.5649957033039299E-5</v>
      </c>
    </row>
    <row r="14360" spans="1:11" x14ac:dyDescent="0.25">
      <c r="A14360" s="53" t="s">
        <v>11943</v>
      </c>
      <c r="B14360" s="53">
        <v>90</v>
      </c>
      <c r="C14360" s="53">
        <v>19</v>
      </c>
      <c r="D14360" s="53">
        <v>18</v>
      </c>
      <c r="E14360" s="53">
        <v>36</v>
      </c>
      <c r="F14360" s="53">
        <v>0.81563778630415196</v>
      </c>
      <c r="G14360" s="53">
        <v>1.6733877772958601</v>
      </c>
      <c r="H14360" s="53">
        <v>0.62351259663263403</v>
      </c>
      <c r="I14360" s="53">
        <v>0.70105497746099599</v>
      </c>
      <c r="J14360" s="90" t="s">
        <v>19203</v>
      </c>
      <c r="K14360" s="53">
        <v>3.1864408698546698E-7</v>
      </c>
    </row>
    <row r="14361" spans="1:11" x14ac:dyDescent="0.25">
      <c r="A14361" s="53" t="s">
        <v>11944</v>
      </c>
      <c r="B14361" s="53">
        <v>518</v>
      </c>
      <c r="C14361" s="53">
        <v>114</v>
      </c>
      <c r="D14361" s="53">
        <v>103</v>
      </c>
      <c r="E14361" s="53">
        <v>164</v>
      </c>
      <c r="F14361" s="53">
        <v>1.32233688733845</v>
      </c>
      <c r="G14361" s="53">
        <v>1.7235392479373199</v>
      </c>
      <c r="H14361" s="53">
        <v>1.0807825989292399</v>
      </c>
      <c r="I14361" s="53">
        <v>1.03339117748194</v>
      </c>
      <c r="J14361" s="90" t="s">
        <v>19203</v>
      </c>
      <c r="K14361" s="53">
        <v>1.7664824248487498E-21</v>
      </c>
    </row>
    <row r="14362" spans="1:11" x14ac:dyDescent="0.25">
      <c r="A14362" s="53" t="s">
        <v>19090</v>
      </c>
      <c r="B14362" s="53">
        <v>71</v>
      </c>
      <c r="C14362" s="53">
        <v>9</v>
      </c>
      <c r="D14362" s="53">
        <v>9</v>
      </c>
      <c r="E14362" s="53">
        <v>22</v>
      </c>
      <c r="F14362" s="53">
        <v>0.84084554441225601</v>
      </c>
      <c r="G14362" s="53">
        <v>1.4380625972349701</v>
      </c>
      <c r="H14362" s="53">
        <v>0.54513609440270405</v>
      </c>
      <c r="I14362" s="53">
        <v>0.61134118656570002</v>
      </c>
      <c r="J14362" s="90" t="s">
        <v>19203</v>
      </c>
      <c r="K14362" s="53">
        <v>1.4274994151442199E-4</v>
      </c>
    </row>
    <row r="14363" spans="1:11" x14ac:dyDescent="0.25">
      <c r="A14363" s="53" t="s">
        <v>11945</v>
      </c>
      <c r="B14363" s="53">
        <v>368</v>
      </c>
      <c r="C14363" s="53">
        <v>104</v>
      </c>
      <c r="D14363" s="53">
        <v>63</v>
      </c>
      <c r="E14363" s="53">
        <v>93</v>
      </c>
      <c r="F14363" s="53">
        <v>1.0835757418518699</v>
      </c>
      <c r="G14363" s="53">
        <v>1.8402753755479699</v>
      </c>
      <c r="H14363" s="53">
        <v>0.88556734510426205</v>
      </c>
      <c r="I14363" s="53">
        <v>0.78998272788422097</v>
      </c>
      <c r="J14363" s="90" t="s">
        <v>19203</v>
      </c>
      <c r="K14363" s="53">
        <v>1.16048271207154E-29</v>
      </c>
    </row>
    <row r="14364" spans="1:11" x14ac:dyDescent="0.25">
      <c r="A14364" s="53" t="s">
        <v>19091</v>
      </c>
      <c r="B14364" s="53">
        <v>53</v>
      </c>
      <c r="C14364" s="53">
        <v>8</v>
      </c>
      <c r="D14364" s="53">
        <v>10</v>
      </c>
      <c r="E14364" s="53">
        <v>20</v>
      </c>
      <c r="F14364" s="53">
        <v>1.1892194056668099</v>
      </c>
      <c r="G14364" s="53">
        <v>1.8905506778425201</v>
      </c>
      <c r="H14364" s="53">
        <v>0.67326862288756995</v>
      </c>
      <c r="I14364" s="53">
        <v>0.61535697255543798</v>
      </c>
      <c r="J14364" s="90" t="s">
        <v>19203</v>
      </c>
      <c r="K14364" s="53">
        <v>2.4405941988492799E-4</v>
      </c>
    </row>
    <row r="14365" spans="1:11" x14ac:dyDescent="0.25">
      <c r="A14365" s="53" t="s">
        <v>19092</v>
      </c>
      <c r="B14365" s="53">
        <v>255</v>
      </c>
      <c r="C14365" s="53">
        <v>55</v>
      </c>
      <c r="D14365" s="53">
        <v>51</v>
      </c>
      <c r="E14365" s="53">
        <v>73</v>
      </c>
      <c r="F14365" s="53">
        <v>0.98168964590214303</v>
      </c>
      <c r="G14365" s="53">
        <v>1.5950311849585801</v>
      </c>
      <c r="H14365" s="53">
        <v>0.66866838385303096</v>
      </c>
      <c r="I14365" s="53">
        <v>0.65858033996653698</v>
      </c>
      <c r="J14365" s="90" t="s">
        <v>19203</v>
      </c>
      <c r="K14365" s="53">
        <v>1.1444929941513E-17</v>
      </c>
    </row>
    <row r="14366" spans="1:11" x14ac:dyDescent="0.25">
      <c r="A14366" s="53" t="s">
        <v>11946</v>
      </c>
      <c r="B14366" s="53">
        <v>102</v>
      </c>
      <c r="C14366" s="53">
        <v>16</v>
      </c>
      <c r="D14366" s="53">
        <v>32</v>
      </c>
      <c r="E14366" s="53">
        <v>38</v>
      </c>
      <c r="F14366" s="53">
        <v>0.96542820147768205</v>
      </c>
      <c r="G14366" s="53">
        <v>1.6826627950159501</v>
      </c>
      <c r="H14366" s="53">
        <v>0.682879512755586</v>
      </c>
      <c r="I14366" s="53">
        <v>0.59951898528076297</v>
      </c>
      <c r="J14366" s="90" t="s">
        <v>19203</v>
      </c>
      <c r="K14366" s="53">
        <v>3.7264344527005302E-6</v>
      </c>
    </row>
    <row r="14367" spans="1:11" x14ac:dyDescent="0.25">
      <c r="A14367" s="53" t="s">
        <v>11947</v>
      </c>
      <c r="B14367" s="53">
        <v>139</v>
      </c>
      <c r="C14367" s="53">
        <v>17</v>
      </c>
      <c r="D14367" s="53">
        <v>43</v>
      </c>
      <c r="E14367" s="53">
        <v>72</v>
      </c>
      <c r="F14367" s="53">
        <v>0.92156341820088195</v>
      </c>
      <c r="G14367" s="53">
        <v>1.34746503844027</v>
      </c>
      <c r="H14367" s="53">
        <v>0.78982485479056197</v>
      </c>
      <c r="I14367" s="53">
        <v>0.69028761456260002</v>
      </c>
      <c r="J14367" s="90" t="s">
        <v>19203</v>
      </c>
      <c r="K14367" s="53">
        <v>4.9271869441459803E-6</v>
      </c>
    </row>
    <row r="14368" spans="1:11" x14ac:dyDescent="0.25">
      <c r="A14368" s="53" t="s">
        <v>11948</v>
      </c>
      <c r="B14368" s="53">
        <v>16</v>
      </c>
      <c r="C14368" s="53">
        <v>1</v>
      </c>
      <c r="D14368" s="53">
        <v>7</v>
      </c>
      <c r="E14368" s="53">
        <v>9</v>
      </c>
      <c r="F14368" s="53">
        <v>0.71280689222050397</v>
      </c>
      <c r="G14368" s="53">
        <v>3.5864438970747199</v>
      </c>
      <c r="H14368" s="53">
        <v>0.57047739742483305</v>
      </c>
      <c r="I14368" s="53">
        <v>0.51207535400122906</v>
      </c>
      <c r="J14368" s="90" t="s">
        <v>19203</v>
      </c>
      <c r="K14368" s="53">
        <v>4.0399122335548598E-2</v>
      </c>
    </row>
    <row r="14369" spans="1:11" x14ac:dyDescent="0.25">
      <c r="A14369" s="53" t="s">
        <v>19093</v>
      </c>
      <c r="B14369" s="53">
        <v>401</v>
      </c>
      <c r="C14369" s="53">
        <v>56</v>
      </c>
      <c r="D14369" s="53">
        <v>88</v>
      </c>
      <c r="E14369" s="53">
        <v>124</v>
      </c>
      <c r="F14369" s="53">
        <v>1.15832199973835</v>
      </c>
      <c r="G14369" s="53">
        <v>1.52477113057087</v>
      </c>
      <c r="H14369" s="53">
        <v>0.86108066284132601</v>
      </c>
      <c r="I14369" s="53">
        <v>0.902187215107079</v>
      </c>
      <c r="J14369" s="90" t="s">
        <v>19203</v>
      </c>
      <c r="K14369" s="53">
        <v>4.5190231163762998E-13</v>
      </c>
    </row>
    <row r="14370" spans="1:11" x14ac:dyDescent="0.25">
      <c r="A14370" s="53" t="s">
        <v>11949</v>
      </c>
      <c r="B14370" s="53">
        <v>170</v>
      </c>
      <c r="C14370" s="53">
        <v>24</v>
      </c>
      <c r="D14370" s="53">
        <v>66</v>
      </c>
      <c r="E14370" s="53">
        <v>65</v>
      </c>
      <c r="F14370" s="53">
        <v>0.97735086830651896</v>
      </c>
      <c r="G14370" s="53">
        <v>1.57430415236287</v>
      </c>
      <c r="H14370" s="53">
        <v>0.80501904420718395</v>
      </c>
      <c r="I14370" s="53">
        <v>0.76810906834014903</v>
      </c>
      <c r="J14370" s="90" t="s">
        <v>19203</v>
      </c>
      <c r="K14370" s="53">
        <v>3.7864944528527101E-10</v>
      </c>
    </row>
    <row r="14371" spans="1:11" x14ac:dyDescent="0.25">
      <c r="A14371" s="53" t="s">
        <v>19094</v>
      </c>
      <c r="B14371" s="53">
        <v>17</v>
      </c>
      <c r="C14371" s="53">
        <v>4</v>
      </c>
      <c r="D14371" s="53">
        <v>6</v>
      </c>
      <c r="E14371" s="53">
        <v>6</v>
      </c>
      <c r="F14371" s="53">
        <v>0.79736824833720299</v>
      </c>
      <c r="G14371" s="53">
        <v>1.88845364042459</v>
      </c>
      <c r="H14371" s="53">
        <v>0.47411605456496902</v>
      </c>
      <c r="I14371" s="53">
        <v>0.62435321474706396</v>
      </c>
      <c r="J14371" s="90" t="s">
        <v>19203</v>
      </c>
      <c r="K14371" s="53">
        <v>4.7881600769822798E-4</v>
      </c>
    </row>
    <row r="14372" spans="1:11" x14ac:dyDescent="0.25">
      <c r="A14372" s="53" t="s">
        <v>19095</v>
      </c>
      <c r="B14372" s="53">
        <v>327</v>
      </c>
      <c r="C14372" s="53">
        <v>73</v>
      </c>
      <c r="D14372" s="53">
        <v>40</v>
      </c>
      <c r="E14372" s="53">
        <v>81</v>
      </c>
      <c r="F14372" s="53">
        <v>1.0806352532016199</v>
      </c>
      <c r="G14372" s="53">
        <v>1.7174862273171601</v>
      </c>
      <c r="H14372" s="53">
        <v>0.67273722622354504</v>
      </c>
      <c r="I14372" s="53">
        <v>0.76324706028349398</v>
      </c>
      <c r="J14372" s="90" t="s">
        <v>19203</v>
      </c>
      <c r="K14372" s="53">
        <v>2.6017712621008599E-21</v>
      </c>
    </row>
    <row r="14373" spans="1:11" x14ac:dyDescent="0.25">
      <c r="A14373" s="53" t="s">
        <v>11950</v>
      </c>
      <c r="B14373" s="53">
        <v>36</v>
      </c>
      <c r="C14373" s="53">
        <v>9</v>
      </c>
      <c r="D14373" s="53">
        <v>19</v>
      </c>
      <c r="E14373" s="53">
        <v>17</v>
      </c>
      <c r="F14373" s="53">
        <v>0.945109184824663</v>
      </c>
      <c r="G14373" s="53">
        <v>1.74619090160631</v>
      </c>
      <c r="H14373" s="53">
        <v>0.70033387075079401</v>
      </c>
      <c r="I14373" s="53">
        <v>0.53704351790039395</v>
      </c>
      <c r="J14373" s="90" t="s">
        <v>19203</v>
      </c>
      <c r="K14373" s="53">
        <v>3.58119715752075E-5</v>
      </c>
    </row>
    <row r="14374" spans="1:11" x14ac:dyDescent="0.25">
      <c r="A14374" s="53" t="s">
        <v>19096</v>
      </c>
      <c r="B14374" s="53">
        <v>15</v>
      </c>
      <c r="C14374" s="53">
        <v>4</v>
      </c>
      <c r="D14374" s="53">
        <v>15</v>
      </c>
      <c r="E14374" s="53">
        <v>14</v>
      </c>
      <c r="F14374" s="53">
        <v>1.41606372902857</v>
      </c>
      <c r="G14374" s="53">
        <v>1.39675009050045</v>
      </c>
      <c r="H14374" s="53">
        <v>0.58392479030592004</v>
      </c>
      <c r="I14374" s="53">
        <v>0.54189007099849695</v>
      </c>
      <c r="J14374" s="90" t="s">
        <v>19204</v>
      </c>
      <c r="K14374" s="53">
        <v>1.14862471573917E-2</v>
      </c>
    </row>
    <row r="14375" spans="1:11" x14ac:dyDescent="0.25">
      <c r="A14375" s="53" t="s">
        <v>19097</v>
      </c>
      <c r="B14375" s="53">
        <v>9</v>
      </c>
      <c r="C14375" s="53">
        <v>4</v>
      </c>
      <c r="D14375" s="53">
        <v>2</v>
      </c>
      <c r="E14375" s="53">
        <v>6</v>
      </c>
      <c r="F14375" s="53">
        <v>0.942695395528929</v>
      </c>
      <c r="G14375" s="53">
        <v>1.9504813221850801</v>
      </c>
      <c r="H14375" s="53">
        <v>0.65794588954623701</v>
      </c>
      <c r="I14375" s="53">
        <v>0.69311712294025196</v>
      </c>
      <c r="J14375" s="90" t="s">
        <v>19203</v>
      </c>
      <c r="K14375" s="53">
        <v>3.0310020654601998E-3</v>
      </c>
    </row>
    <row r="14376" spans="1:11" x14ac:dyDescent="0.25">
      <c r="A14376" s="53" t="s">
        <v>19098</v>
      </c>
      <c r="B14376" s="53">
        <v>14</v>
      </c>
      <c r="C14376" s="53">
        <v>3</v>
      </c>
      <c r="D14376" s="53">
        <v>1</v>
      </c>
      <c r="E14376" s="53">
        <v>5</v>
      </c>
      <c r="F14376" s="53">
        <v>0.60570147066753499</v>
      </c>
      <c r="G14376" s="53">
        <v>1.7864750337225099</v>
      </c>
      <c r="H14376" s="53">
        <v>0.42195461602503898</v>
      </c>
      <c r="I14376" s="53">
        <v>0.43653241874378201</v>
      </c>
      <c r="J14376" s="90" t="s">
        <v>19203</v>
      </c>
      <c r="K14376" s="53">
        <v>9.0061571441211205E-4</v>
      </c>
    </row>
    <row r="14377" spans="1:11" x14ac:dyDescent="0.25">
      <c r="A14377" s="53" t="s">
        <v>11952</v>
      </c>
      <c r="B14377" s="53">
        <v>118</v>
      </c>
      <c r="C14377" s="53">
        <v>12</v>
      </c>
      <c r="D14377" s="53">
        <v>21</v>
      </c>
      <c r="E14377" s="53">
        <v>45</v>
      </c>
      <c r="F14377" s="53">
        <v>0.87840052471033303</v>
      </c>
      <c r="G14377" s="53">
        <v>1.69949082094801</v>
      </c>
      <c r="H14377" s="53">
        <v>0.83378731775578796</v>
      </c>
      <c r="I14377" s="53">
        <v>0.64924559894138301</v>
      </c>
      <c r="J14377" s="90" t="s">
        <v>19203</v>
      </c>
      <c r="K14377" s="53">
        <v>1.1088315815561101E-5</v>
      </c>
    </row>
    <row r="14378" spans="1:11" x14ac:dyDescent="0.25">
      <c r="A14378" s="53" t="s">
        <v>19099</v>
      </c>
      <c r="B14378" s="53">
        <v>86</v>
      </c>
      <c r="C14378" s="53">
        <v>18</v>
      </c>
      <c r="D14378" s="53">
        <v>6</v>
      </c>
      <c r="E14378" s="53">
        <v>17</v>
      </c>
      <c r="F14378" s="53">
        <v>0.75462743418858802</v>
      </c>
      <c r="G14378" s="53">
        <v>1.6454456789913099</v>
      </c>
      <c r="H14378" s="53">
        <v>0.61371832451415698</v>
      </c>
      <c r="I14378" s="53">
        <v>0.57800713926634995</v>
      </c>
      <c r="J14378" s="90" t="s">
        <v>19203</v>
      </c>
      <c r="K14378" s="53">
        <v>7.25494350398648E-9</v>
      </c>
    </row>
    <row r="14379" spans="1:11" x14ac:dyDescent="0.25">
      <c r="A14379" s="53" t="s">
        <v>5054</v>
      </c>
      <c r="B14379" s="53">
        <v>85</v>
      </c>
      <c r="C14379" s="53">
        <v>10</v>
      </c>
      <c r="D14379" s="53">
        <v>23</v>
      </c>
      <c r="E14379" s="53">
        <v>14</v>
      </c>
      <c r="F14379" s="53">
        <v>1.17221627259735</v>
      </c>
      <c r="G14379" s="53">
        <v>1.4079622855256799</v>
      </c>
      <c r="H14379" s="53">
        <v>0.60844851473848105</v>
      </c>
      <c r="I14379" s="53">
        <v>0.89168645280306802</v>
      </c>
      <c r="J14379" s="90" t="s">
        <v>19203</v>
      </c>
      <c r="K14379" s="53">
        <v>1.30970246123401E-3</v>
      </c>
    </row>
    <row r="14380" spans="1:11" x14ac:dyDescent="0.25">
      <c r="A14380" s="53" t="s">
        <v>19100</v>
      </c>
      <c r="B14380" s="53">
        <v>189</v>
      </c>
      <c r="C14380" s="53">
        <v>23</v>
      </c>
      <c r="D14380" s="53">
        <v>41</v>
      </c>
      <c r="E14380" s="53">
        <v>63</v>
      </c>
      <c r="F14380" s="53">
        <v>1.0446681639317501</v>
      </c>
      <c r="G14380" s="53">
        <v>1.5306357338526699</v>
      </c>
      <c r="H14380" s="53">
        <v>0.60446543973659606</v>
      </c>
      <c r="I14380" s="53">
        <v>0.69798928747505196</v>
      </c>
      <c r="J14380" s="90" t="s">
        <v>19203</v>
      </c>
      <c r="K14380" s="53">
        <v>3.3147763451920901E-9</v>
      </c>
    </row>
    <row r="14381" spans="1:11" x14ac:dyDescent="0.25">
      <c r="A14381" s="53" t="s">
        <v>19101</v>
      </c>
      <c r="B14381" s="53">
        <v>33</v>
      </c>
      <c r="C14381" s="53">
        <v>8</v>
      </c>
      <c r="D14381" s="53">
        <v>6</v>
      </c>
      <c r="E14381" s="53">
        <v>7</v>
      </c>
      <c r="F14381" s="53">
        <v>0.66626044493305803</v>
      </c>
      <c r="G14381" s="53">
        <v>1.65555844316324</v>
      </c>
      <c r="H14381" s="53">
        <v>0.64800686006443398</v>
      </c>
      <c r="I14381" s="53">
        <v>0.57232594159501704</v>
      </c>
      <c r="J14381" s="90" t="s">
        <v>19203</v>
      </c>
      <c r="K14381" s="53">
        <v>1.9922025813293799E-6</v>
      </c>
    </row>
    <row r="14382" spans="1:11" x14ac:dyDescent="0.25">
      <c r="A14382" s="53" t="s">
        <v>19102</v>
      </c>
      <c r="B14382" s="53">
        <v>302</v>
      </c>
      <c r="C14382" s="53">
        <v>61</v>
      </c>
      <c r="D14382" s="53">
        <v>65</v>
      </c>
      <c r="E14382" s="53">
        <v>109</v>
      </c>
      <c r="F14382" s="53">
        <v>1.0876364948264501</v>
      </c>
      <c r="G14382" s="53">
        <v>1.70157191505858</v>
      </c>
      <c r="H14382" s="53">
        <v>0.82045431211819198</v>
      </c>
      <c r="I14382" s="53">
        <v>0.71347434649687602</v>
      </c>
      <c r="J14382" s="90" t="s">
        <v>19203</v>
      </c>
      <c r="K14382" s="53">
        <v>7.0176821851154007E-18</v>
      </c>
    </row>
    <row r="14383" spans="1:11" x14ac:dyDescent="0.25">
      <c r="A14383" s="53" t="s">
        <v>11953</v>
      </c>
      <c r="B14383" s="53">
        <v>81</v>
      </c>
      <c r="C14383" s="53">
        <v>8</v>
      </c>
      <c r="D14383" s="53">
        <v>12</v>
      </c>
      <c r="E14383" s="53">
        <v>27</v>
      </c>
      <c r="F14383" s="53">
        <v>0.97866823854153195</v>
      </c>
      <c r="G14383" s="53">
        <v>1.1419233179910699</v>
      </c>
      <c r="H14383" s="53">
        <v>0.55420072109099705</v>
      </c>
      <c r="I14383" s="53">
        <v>0.65138973242055098</v>
      </c>
      <c r="J14383" s="90" t="s">
        <v>19203</v>
      </c>
      <c r="K14383" s="53">
        <v>5.0989873596174696E-3</v>
      </c>
    </row>
    <row r="14384" spans="1:11" x14ac:dyDescent="0.25">
      <c r="A14384" s="53" t="s">
        <v>19103</v>
      </c>
      <c r="B14384" s="53">
        <v>91</v>
      </c>
      <c r="C14384" s="53">
        <v>15</v>
      </c>
      <c r="D14384" s="53">
        <v>20</v>
      </c>
      <c r="E14384" s="53">
        <v>24</v>
      </c>
      <c r="F14384" s="53">
        <v>1.1086558220484599</v>
      </c>
      <c r="G14384" s="53">
        <v>2.00936324230394</v>
      </c>
      <c r="H14384" s="53">
        <v>0.56113102772551704</v>
      </c>
      <c r="I14384" s="53">
        <v>0.57470695607061795</v>
      </c>
      <c r="J14384" s="90" t="s">
        <v>19203</v>
      </c>
      <c r="K14384" s="53">
        <v>1.9487081710997002E-6</v>
      </c>
    </row>
    <row r="14385" spans="1:11" x14ac:dyDescent="0.25">
      <c r="A14385" s="53" t="s">
        <v>19104</v>
      </c>
      <c r="B14385" s="53">
        <v>57</v>
      </c>
      <c r="C14385" s="53">
        <v>13</v>
      </c>
      <c r="D14385" s="53">
        <v>9</v>
      </c>
      <c r="E14385" s="53">
        <v>15</v>
      </c>
      <c r="F14385" s="53">
        <v>0.832965346629153</v>
      </c>
      <c r="G14385" s="53">
        <v>1.6741255721715</v>
      </c>
      <c r="H14385" s="53">
        <v>0.56996270775716296</v>
      </c>
      <c r="I14385" s="53">
        <v>0.57177567561888498</v>
      </c>
      <c r="J14385" s="90" t="s">
        <v>19203</v>
      </c>
      <c r="K14385" s="53">
        <v>1.39895104102357E-6</v>
      </c>
    </row>
    <row r="14386" spans="1:11" x14ac:dyDescent="0.25">
      <c r="A14386" s="53" t="s">
        <v>19105</v>
      </c>
      <c r="B14386" s="53">
        <v>28</v>
      </c>
      <c r="C14386" s="53">
        <v>4</v>
      </c>
      <c r="D14386" s="53">
        <v>5</v>
      </c>
      <c r="E14386" s="53">
        <v>10</v>
      </c>
      <c r="F14386" s="53">
        <v>1.0925079475864099</v>
      </c>
      <c r="G14386" s="53">
        <v>1.7535542639853801</v>
      </c>
      <c r="H14386" s="53">
        <v>0.61120101989734399</v>
      </c>
      <c r="I14386" s="53">
        <v>0.66121133381636898</v>
      </c>
      <c r="J14386" s="90" t="s">
        <v>19203</v>
      </c>
      <c r="K14386" s="53">
        <v>3.8271781136498498E-2</v>
      </c>
    </row>
    <row r="14387" spans="1:11" x14ac:dyDescent="0.25">
      <c r="A14387" s="53" t="s">
        <v>11954</v>
      </c>
      <c r="B14387" s="53">
        <v>190</v>
      </c>
      <c r="C14387" s="53">
        <v>11</v>
      </c>
      <c r="D14387" s="53">
        <v>34</v>
      </c>
      <c r="E14387" s="53">
        <v>62</v>
      </c>
      <c r="F14387" s="53">
        <v>0.90831787270297104</v>
      </c>
      <c r="G14387" s="53">
        <v>1.6392156840185901</v>
      </c>
      <c r="H14387" s="53">
        <v>0.58777341170258002</v>
      </c>
      <c r="I14387" s="53">
        <v>0.66639195507132298</v>
      </c>
      <c r="J14387" s="90" t="s">
        <v>19203</v>
      </c>
      <c r="K14387" s="53">
        <v>4.9171841062485803E-6</v>
      </c>
    </row>
    <row r="14388" spans="1:11" x14ac:dyDescent="0.25">
      <c r="A14388" s="53" t="s">
        <v>19106</v>
      </c>
      <c r="B14388" s="53">
        <v>62</v>
      </c>
      <c r="C14388" s="53">
        <v>15</v>
      </c>
      <c r="D14388" s="53">
        <v>7</v>
      </c>
      <c r="E14388" s="53">
        <v>25</v>
      </c>
      <c r="F14388" s="53">
        <v>0.79492313905079004</v>
      </c>
      <c r="G14388" s="53">
        <v>1.3986046746377501</v>
      </c>
      <c r="H14388" s="53">
        <v>0.83306322610960304</v>
      </c>
      <c r="I14388" s="53">
        <v>0.58739616172715503</v>
      </c>
      <c r="J14388" s="90" t="s">
        <v>19203</v>
      </c>
      <c r="K14388" s="53">
        <v>5.2976622624656598E-7</v>
      </c>
    </row>
    <row r="14389" spans="1:11" x14ac:dyDescent="0.25">
      <c r="A14389" s="53" t="s">
        <v>11955</v>
      </c>
      <c r="B14389" s="53">
        <v>225</v>
      </c>
      <c r="C14389" s="53">
        <v>45</v>
      </c>
      <c r="D14389" s="53">
        <v>60</v>
      </c>
      <c r="E14389" s="53">
        <v>77</v>
      </c>
      <c r="F14389" s="53">
        <v>1.18314215094554</v>
      </c>
      <c r="G14389" s="53">
        <v>1.8352003659580201</v>
      </c>
      <c r="H14389" s="53">
        <v>0.77408557812052903</v>
      </c>
      <c r="I14389" s="53">
        <v>0.73864259964468504</v>
      </c>
      <c r="J14389" s="90" t="s">
        <v>19203</v>
      </c>
      <c r="K14389" s="53">
        <v>1.60775197863109E-15</v>
      </c>
    </row>
    <row r="14390" spans="1:11" x14ac:dyDescent="0.25">
      <c r="A14390" s="53" t="s">
        <v>11956</v>
      </c>
      <c r="B14390" s="53">
        <v>84</v>
      </c>
      <c r="C14390" s="53">
        <v>16</v>
      </c>
      <c r="D14390" s="53">
        <v>38</v>
      </c>
      <c r="E14390" s="53">
        <v>40</v>
      </c>
      <c r="F14390" s="53">
        <v>1.3010794274656301</v>
      </c>
      <c r="G14390" s="53">
        <v>1.72162681192837</v>
      </c>
      <c r="H14390" s="53">
        <v>0.66049698981564497</v>
      </c>
      <c r="I14390" s="53">
        <v>0.59836155769750599</v>
      </c>
      <c r="J14390" s="90" t="s">
        <v>19203</v>
      </c>
      <c r="K14390" s="53">
        <v>1.3368661144783101E-5</v>
      </c>
    </row>
    <row r="14391" spans="1:11" x14ac:dyDescent="0.25">
      <c r="A14391" s="53" t="s">
        <v>11957</v>
      </c>
      <c r="B14391" s="53">
        <v>358</v>
      </c>
      <c r="C14391" s="53">
        <v>72</v>
      </c>
      <c r="D14391" s="53">
        <v>63</v>
      </c>
      <c r="E14391" s="53">
        <v>104</v>
      </c>
      <c r="F14391" s="53">
        <v>1.1575797479919001</v>
      </c>
      <c r="G14391" s="53">
        <v>1.7714850921009999</v>
      </c>
      <c r="H14391" s="53">
        <v>0.96170879494647499</v>
      </c>
      <c r="I14391" s="53">
        <v>0.77755409249242102</v>
      </c>
      <c r="J14391" s="90" t="s">
        <v>19203</v>
      </c>
      <c r="K14391" s="53">
        <v>1.7647168541333001E-19</v>
      </c>
    </row>
    <row r="14392" spans="1:11" x14ac:dyDescent="0.25">
      <c r="A14392" s="53" t="s">
        <v>19107</v>
      </c>
      <c r="B14392" s="53">
        <v>75</v>
      </c>
      <c r="C14392" s="53">
        <v>10</v>
      </c>
      <c r="D14392" s="53">
        <v>11</v>
      </c>
      <c r="E14392" s="53">
        <v>23</v>
      </c>
      <c r="F14392" s="53">
        <v>0.88798148461745996</v>
      </c>
      <c r="G14392" s="53">
        <v>1.5405981566787199</v>
      </c>
      <c r="H14392" s="53">
        <v>0.59949111585210302</v>
      </c>
      <c r="I14392" s="53">
        <v>0.65875680343402399</v>
      </c>
      <c r="J14392" s="90" t="s">
        <v>19203</v>
      </c>
      <c r="K14392" s="53">
        <v>4.30021891801154E-5</v>
      </c>
    </row>
    <row r="14393" spans="1:11" x14ac:dyDescent="0.25">
      <c r="A14393" s="53" t="s">
        <v>19108</v>
      </c>
      <c r="B14393" s="53">
        <v>84</v>
      </c>
      <c r="C14393" s="53">
        <v>9</v>
      </c>
      <c r="D14393" s="53">
        <v>7</v>
      </c>
      <c r="E14393" s="53">
        <v>32</v>
      </c>
      <c r="F14393" s="53">
        <v>0.99281806822886398</v>
      </c>
      <c r="G14393" s="53">
        <v>1.56754437236834</v>
      </c>
      <c r="H14393" s="53">
        <v>0.44542564308459398</v>
      </c>
      <c r="I14393" s="53">
        <v>0.73522309053895996</v>
      </c>
      <c r="J14393" s="90" t="s">
        <v>19203</v>
      </c>
      <c r="K14393" s="53">
        <v>2.6360269058622198E-4</v>
      </c>
    </row>
    <row r="14394" spans="1:11" x14ac:dyDescent="0.25">
      <c r="A14394" s="53" t="s">
        <v>11958</v>
      </c>
      <c r="B14394" s="53">
        <v>497</v>
      </c>
      <c r="C14394" s="53">
        <v>111</v>
      </c>
      <c r="D14394" s="53">
        <v>76</v>
      </c>
      <c r="E14394" s="53">
        <v>122</v>
      </c>
      <c r="F14394" s="53">
        <v>1.28627865935303</v>
      </c>
      <c r="G14394" s="53">
        <v>1.78426964912866</v>
      </c>
      <c r="H14394" s="53">
        <v>0.88356042093114595</v>
      </c>
      <c r="I14394" s="53">
        <v>0.87275122455169596</v>
      </c>
      <c r="J14394" s="90" t="s">
        <v>19203</v>
      </c>
      <c r="K14394" s="53">
        <v>2.1776817506516602E-25</v>
      </c>
    </row>
    <row r="14395" spans="1:11" x14ac:dyDescent="0.25">
      <c r="A14395" s="53" t="s">
        <v>19109</v>
      </c>
      <c r="B14395" s="53">
        <v>251</v>
      </c>
      <c r="C14395" s="53">
        <v>45</v>
      </c>
      <c r="D14395" s="53">
        <v>56</v>
      </c>
      <c r="E14395" s="53">
        <v>72</v>
      </c>
      <c r="F14395" s="53">
        <v>1.1716335855295901</v>
      </c>
      <c r="G14395" s="53">
        <v>1.77410899158263</v>
      </c>
      <c r="H14395" s="53">
        <v>0.79024050167751503</v>
      </c>
      <c r="I14395" s="53">
        <v>0.71968154527385597</v>
      </c>
      <c r="J14395" s="90" t="s">
        <v>19203</v>
      </c>
      <c r="K14395" s="53">
        <v>4.82116398873618E-14</v>
      </c>
    </row>
    <row r="14396" spans="1:11" x14ac:dyDescent="0.25">
      <c r="A14396" s="53" t="s">
        <v>19110</v>
      </c>
      <c r="B14396" s="53">
        <v>75</v>
      </c>
      <c r="C14396" s="53">
        <v>15</v>
      </c>
      <c r="D14396" s="53">
        <v>9</v>
      </c>
      <c r="E14396" s="53">
        <v>20</v>
      </c>
      <c r="F14396" s="53">
        <v>0.993615166520324</v>
      </c>
      <c r="G14396" s="53">
        <v>1.6700892254589801</v>
      </c>
      <c r="H14396" s="53">
        <v>0.48241195271570703</v>
      </c>
      <c r="I14396" s="53">
        <v>0.63919986211242796</v>
      </c>
      <c r="J14396" s="90" t="s">
        <v>19203</v>
      </c>
      <c r="K14396" s="53">
        <v>2.6568903186289001E-6</v>
      </c>
    </row>
    <row r="14397" spans="1:11" x14ac:dyDescent="0.25">
      <c r="A14397" s="53" t="s">
        <v>11959</v>
      </c>
      <c r="B14397" s="53">
        <v>389</v>
      </c>
      <c r="C14397" s="53">
        <v>73</v>
      </c>
      <c r="D14397" s="53">
        <v>63</v>
      </c>
      <c r="E14397" s="53">
        <v>101</v>
      </c>
      <c r="F14397" s="53">
        <v>1.261220243089</v>
      </c>
      <c r="G14397" s="53">
        <v>1.7167549861851099</v>
      </c>
      <c r="H14397" s="53">
        <v>0.95233513651429103</v>
      </c>
      <c r="I14397" s="53">
        <v>0.84439847921401801</v>
      </c>
      <c r="J14397" s="90" t="s">
        <v>19203</v>
      </c>
      <c r="K14397" s="53">
        <v>1.36994668109856E-14</v>
      </c>
    </row>
    <row r="14398" spans="1:11" x14ac:dyDescent="0.25">
      <c r="A14398" s="53" t="s">
        <v>11960</v>
      </c>
      <c r="B14398" s="53">
        <v>957</v>
      </c>
      <c r="C14398" s="53">
        <v>210</v>
      </c>
      <c r="D14398" s="53">
        <v>128</v>
      </c>
      <c r="E14398" s="53">
        <v>206</v>
      </c>
      <c r="F14398" s="53">
        <v>2.3290716522693402</v>
      </c>
      <c r="G14398" s="53">
        <v>2.0755957232072801</v>
      </c>
      <c r="H14398" s="53">
        <v>1.9668064801304099</v>
      </c>
      <c r="I14398" s="53">
        <v>2.0408741076625101</v>
      </c>
      <c r="J14398" s="90" t="s">
        <v>19204</v>
      </c>
      <c r="K14398" s="53">
        <v>6.0392682489732296E-3</v>
      </c>
    </row>
    <row r="14399" spans="1:11" x14ac:dyDescent="0.25">
      <c r="A14399" s="53" t="s">
        <v>19111</v>
      </c>
      <c r="B14399" s="53">
        <v>191</v>
      </c>
      <c r="C14399" s="53">
        <v>33</v>
      </c>
      <c r="D14399" s="53">
        <v>34</v>
      </c>
      <c r="E14399" s="53">
        <v>56</v>
      </c>
      <c r="F14399" s="53">
        <v>0.96397140351079003</v>
      </c>
      <c r="G14399" s="53">
        <v>1.7092758561233601</v>
      </c>
      <c r="H14399" s="53">
        <v>0.70472801238399896</v>
      </c>
      <c r="I14399" s="53">
        <v>0.68820526468257204</v>
      </c>
      <c r="J14399" s="90" t="s">
        <v>19203</v>
      </c>
      <c r="K14399" s="53">
        <v>8.4877794901987001E-13</v>
      </c>
    </row>
    <row r="14400" spans="1:11" x14ac:dyDescent="0.25">
      <c r="A14400" s="53" t="s">
        <v>19112</v>
      </c>
      <c r="B14400" s="53">
        <v>11</v>
      </c>
      <c r="C14400" s="53">
        <v>3</v>
      </c>
      <c r="D14400" s="53">
        <v>1</v>
      </c>
      <c r="E14400" s="53">
        <v>5</v>
      </c>
      <c r="F14400" s="53">
        <v>0.65308039397657902</v>
      </c>
      <c r="G14400" s="53">
        <v>1.70001405403772</v>
      </c>
      <c r="H14400" s="53">
        <v>0.61506414833573997</v>
      </c>
      <c r="I14400" s="53">
        <v>0.63573464209282105</v>
      </c>
      <c r="J14400" s="90" t="s">
        <v>19203</v>
      </c>
      <c r="K14400" s="53">
        <v>1.3707123670908901E-3</v>
      </c>
    </row>
    <row r="14401" spans="1:11" x14ac:dyDescent="0.25">
      <c r="A14401" s="53" t="s">
        <v>19113</v>
      </c>
      <c r="B14401" s="53">
        <v>5</v>
      </c>
      <c r="C14401" s="53">
        <v>3</v>
      </c>
      <c r="D14401" s="53">
        <v>3</v>
      </c>
      <c r="E14401" s="53">
        <v>3</v>
      </c>
      <c r="F14401" s="53">
        <v>1.0317133502528599</v>
      </c>
      <c r="G14401" s="53">
        <v>1.61707706987262</v>
      </c>
      <c r="H14401" s="53">
        <v>0.59077798502133305</v>
      </c>
      <c r="I14401" s="53">
        <v>0.61319740715504101</v>
      </c>
      <c r="J14401" s="90" t="s">
        <v>19203</v>
      </c>
      <c r="K14401" s="53">
        <v>2.6251417551894699E-2</v>
      </c>
    </row>
    <row r="14402" spans="1:11" x14ac:dyDescent="0.25">
      <c r="A14402" s="53" t="s">
        <v>19114</v>
      </c>
      <c r="B14402" s="53">
        <v>52</v>
      </c>
      <c r="C14402" s="53">
        <v>6</v>
      </c>
      <c r="D14402" s="53">
        <v>12</v>
      </c>
      <c r="E14402" s="53">
        <v>11</v>
      </c>
      <c r="F14402" s="53">
        <v>1.02292922851412</v>
      </c>
      <c r="G14402" s="53">
        <v>1.60622766861988</v>
      </c>
      <c r="H14402" s="53">
        <v>0.43812652156516302</v>
      </c>
      <c r="I14402" s="53">
        <v>0.48838976912920901</v>
      </c>
      <c r="J14402" s="90" t="s">
        <v>19203</v>
      </c>
      <c r="K14402" s="53">
        <v>6.6358117379430902E-4</v>
      </c>
    </row>
    <row r="14403" spans="1:11" x14ac:dyDescent="0.25">
      <c r="A14403" s="53" t="s">
        <v>19115</v>
      </c>
      <c r="B14403" s="53">
        <v>22</v>
      </c>
      <c r="C14403" s="53">
        <v>1</v>
      </c>
      <c r="D14403" s="53">
        <v>5</v>
      </c>
      <c r="E14403" s="53">
        <v>3</v>
      </c>
      <c r="F14403" s="53">
        <v>0.84108056293577005</v>
      </c>
      <c r="G14403" s="53">
        <v>2.8129482212396302</v>
      </c>
      <c r="H14403" s="53">
        <v>0.43668651251990298</v>
      </c>
      <c r="I14403" s="53">
        <v>0.52019172446866202</v>
      </c>
      <c r="J14403" s="90" t="s">
        <v>19203</v>
      </c>
      <c r="K14403" s="53">
        <v>4.2921924510978503E-2</v>
      </c>
    </row>
    <row r="14404" spans="1:11" x14ac:dyDescent="0.25">
      <c r="A14404" s="53" t="s">
        <v>19116</v>
      </c>
      <c r="B14404" s="53">
        <v>35</v>
      </c>
      <c r="C14404" s="53">
        <v>8</v>
      </c>
      <c r="D14404" s="53">
        <v>10</v>
      </c>
      <c r="E14404" s="53">
        <v>9</v>
      </c>
      <c r="F14404" s="53">
        <v>0.67554605714580296</v>
      </c>
      <c r="G14404" s="53">
        <v>1.1678060716570799</v>
      </c>
      <c r="H14404" s="53">
        <v>0.64036567754365603</v>
      </c>
      <c r="I14404" s="53">
        <v>0.67055104382045405</v>
      </c>
      <c r="J14404" s="90" t="s">
        <v>19203</v>
      </c>
      <c r="K14404" s="53">
        <v>5.2460334187855195E-4</v>
      </c>
    </row>
    <row r="14405" spans="1:11" x14ac:dyDescent="0.25">
      <c r="A14405" s="53" t="s">
        <v>11961</v>
      </c>
      <c r="B14405" s="53">
        <v>572</v>
      </c>
      <c r="C14405" s="53">
        <v>79</v>
      </c>
      <c r="D14405" s="53">
        <v>110</v>
      </c>
      <c r="E14405" s="53">
        <v>159</v>
      </c>
      <c r="F14405" s="53">
        <v>1.6250512821945999</v>
      </c>
      <c r="G14405" s="53">
        <v>1.8916002784133501</v>
      </c>
      <c r="H14405" s="53">
        <v>1.1315558202093701</v>
      </c>
      <c r="I14405" s="53">
        <v>0.96714060472416796</v>
      </c>
      <c r="J14405" s="90" t="s">
        <v>19203</v>
      </c>
      <c r="K14405" s="53">
        <v>8.0553390292475905E-11</v>
      </c>
    </row>
    <row r="14406" spans="1:11" x14ac:dyDescent="0.25">
      <c r="A14406" s="53" t="s">
        <v>2135</v>
      </c>
      <c r="B14406" s="53">
        <v>231</v>
      </c>
      <c r="C14406" s="53">
        <v>35</v>
      </c>
      <c r="D14406" s="53">
        <v>61</v>
      </c>
      <c r="E14406" s="53">
        <v>94</v>
      </c>
      <c r="F14406" s="53">
        <v>1.1210184549017199</v>
      </c>
      <c r="G14406" s="53">
        <v>1.6381441549947799</v>
      </c>
      <c r="H14406" s="53">
        <v>0.78211807714996495</v>
      </c>
      <c r="I14406" s="53">
        <v>0.70630476442537204</v>
      </c>
      <c r="J14406" s="90" t="s">
        <v>19203</v>
      </c>
      <c r="K14406" s="53">
        <v>6.9040814887640801E-12</v>
      </c>
    </row>
    <row r="14407" spans="1:11" x14ac:dyDescent="0.25">
      <c r="A14407" s="53" t="s">
        <v>11962</v>
      </c>
      <c r="B14407" s="53">
        <v>1575</v>
      </c>
      <c r="C14407" s="53">
        <v>364</v>
      </c>
      <c r="D14407" s="53">
        <v>162</v>
      </c>
      <c r="E14407" s="53">
        <v>210</v>
      </c>
      <c r="F14407" s="53">
        <v>5.0334540204862499</v>
      </c>
      <c r="G14407" s="53">
        <v>5.4006252933547403</v>
      </c>
      <c r="H14407" s="53">
        <v>4.5328063874337001</v>
      </c>
      <c r="I14407" s="53">
        <v>4.7457766635170398</v>
      </c>
      <c r="J14407" s="90" t="s">
        <v>19203</v>
      </c>
      <c r="K14407" s="53">
        <v>1.9426411977037301E-36</v>
      </c>
    </row>
    <row r="14408" spans="1:11" x14ac:dyDescent="0.25">
      <c r="A14408" s="53" t="s">
        <v>11963</v>
      </c>
      <c r="B14408" s="53">
        <v>161</v>
      </c>
      <c r="C14408" s="53">
        <v>26</v>
      </c>
      <c r="D14408" s="53">
        <v>27</v>
      </c>
      <c r="E14408" s="53">
        <v>28</v>
      </c>
      <c r="F14408" s="53">
        <v>0.93453546907891105</v>
      </c>
      <c r="G14408" s="53">
        <v>1.59224199009134</v>
      </c>
      <c r="H14408" s="53">
        <v>0.55083646937173403</v>
      </c>
      <c r="I14408" s="53">
        <v>0.59754845611863405</v>
      </c>
      <c r="J14408" s="90" t="s">
        <v>19203</v>
      </c>
      <c r="K14408" s="53">
        <v>1.11824208234817E-10</v>
      </c>
    </row>
    <row r="14409" spans="1:11" x14ac:dyDescent="0.25">
      <c r="A14409" s="53" t="s">
        <v>19117</v>
      </c>
      <c r="B14409" s="53">
        <v>753</v>
      </c>
      <c r="C14409" s="53">
        <v>202</v>
      </c>
      <c r="D14409" s="53">
        <v>128</v>
      </c>
      <c r="E14409" s="53">
        <v>183</v>
      </c>
      <c r="F14409" s="53">
        <v>1.91770129934996</v>
      </c>
      <c r="G14409" s="53">
        <v>2.26413133175117</v>
      </c>
      <c r="H14409" s="53">
        <v>1.37534174221862</v>
      </c>
      <c r="I14409" s="53">
        <v>1.26092694248085</v>
      </c>
      <c r="J14409" s="90" t="s">
        <v>19203</v>
      </c>
      <c r="K14409" s="53">
        <v>1.0014628958915801E-24</v>
      </c>
    </row>
    <row r="14410" spans="1:11" x14ac:dyDescent="0.25">
      <c r="A14410" s="53" t="s">
        <v>11964</v>
      </c>
      <c r="B14410" s="53">
        <v>37</v>
      </c>
      <c r="C14410" s="53">
        <v>5</v>
      </c>
      <c r="D14410" s="53">
        <v>10</v>
      </c>
      <c r="E14410" s="53">
        <v>13</v>
      </c>
      <c r="F14410" s="53">
        <v>0.92541096855946403</v>
      </c>
      <c r="G14410" s="53">
        <v>1.1910673941826999</v>
      </c>
      <c r="H14410" s="53">
        <v>0.49114182938408601</v>
      </c>
      <c r="I14410" s="53">
        <v>0.61834721193965803</v>
      </c>
      <c r="J14410" s="90" t="s">
        <v>19203</v>
      </c>
      <c r="K14410" s="53">
        <v>5.1912257986914401E-3</v>
      </c>
    </row>
    <row r="14411" spans="1:11" x14ac:dyDescent="0.25">
      <c r="A14411" s="53" t="s">
        <v>19118</v>
      </c>
      <c r="B14411" s="53">
        <v>68</v>
      </c>
      <c r="C14411" s="53">
        <v>10</v>
      </c>
      <c r="D14411" s="53">
        <v>14</v>
      </c>
      <c r="E14411" s="53">
        <v>18</v>
      </c>
      <c r="F14411" s="53">
        <v>0.93544688701467005</v>
      </c>
      <c r="G14411" s="53">
        <v>1.38638440056097</v>
      </c>
      <c r="H14411" s="53">
        <v>0.59439715146033301</v>
      </c>
      <c r="I14411" s="53">
        <v>0.63791104515925601</v>
      </c>
      <c r="J14411" s="90" t="s">
        <v>19203</v>
      </c>
      <c r="K14411" s="53">
        <v>6.1848481724335397E-5</v>
      </c>
    </row>
    <row r="14412" spans="1:11" x14ac:dyDescent="0.25">
      <c r="A14412" s="53" t="s">
        <v>873</v>
      </c>
      <c r="B14412" s="53">
        <v>152</v>
      </c>
      <c r="C14412" s="53">
        <v>27</v>
      </c>
      <c r="D14412" s="53">
        <v>39</v>
      </c>
      <c r="E14412" s="53">
        <v>40</v>
      </c>
      <c r="F14412" s="53">
        <v>0.94563465099713195</v>
      </c>
      <c r="G14412" s="53">
        <v>1.46155965398335</v>
      </c>
      <c r="H14412" s="53">
        <v>0.733851148746268</v>
      </c>
      <c r="I14412" s="53">
        <v>0.56485394781902298</v>
      </c>
      <c r="J14412" s="90" t="s">
        <v>19203</v>
      </c>
      <c r="K14412" s="53">
        <v>8.7111706470441892E-9</v>
      </c>
    </row>
    <row r="14413" spans="1:11" x14ac:dyDescent="0.25">
      <c r="A14413" s="53" t="s">
        <v>1026</v>
      </c>
      <c r="B14413" s="53">
        <v>267</v>
      </c>
      <c r="C14413" s="53">
        <v>51</v>
      </c>
      <c r="D14413" s="53">
        <v>21</v>
      </c>
      <c r="E14413" s="53">
        <v>47</v>
      </c>
      <c r="F14413" s="53">
        <v>1.2101477343225799</v>
      </c>
      <c r="G14413" s="53">
        <v>1.8473216527737299</v>
      </c>
      <c r="H14413" s="53">
        <v>1.0202684133247399</v>
      </c>
      <c r="I14413" s="53">
        <v>0.76087552640873202</v>
      </c>
      <c r="J14413" s="90" t="s">
        <v>19203</v>
      </c>
      <c r="K14413" s="53">
        <v>2.7786198638585198E-12</v>
      </c>
    </row>
    <row r="14414" spans="1:11" x14ac:dyDescent="0.25">
      <c r="A14414" s="53" t="s">
        <v>19119</v>
      </c>
      <c r="B14414" s="53">
        <v>209</v>
      </c>
      <c r="C14414" s="53">
        <v>38</v>
      </c>
      <c r="D14414" s="53">
        <v>2</v>
      </c>
      <c r="E14414" s="53">
        <v>27</v>
      </c>
      <c r="F14414" s="53">
        <v>1.2493972420795401</v>
      </c>
      <c r="G14414" s="53">
        <v>1.8343644202723699</v>
      </c>
      <c r="H14414" s="53">
        <v>0.57045798107677204</v>
      </c>
      <c r="I14414" s="53">
        <v>0.58194277469200595</v>
      </c>
      <c r="J14414" s="90" t="s">
        <v>19203</v>
      </c>
      <c r="K14414" s="53">
        <v>1.51486853621942E-7</v>
      </c>
    </row>
    <row r="14415" spans="1:11" x14ac:dyDescent="0.25">
      <c r="A14415" s="53" t="s">
        <v>19120</v>
      </c>
      <c r="B14415" s="53">
        <v>423</v>
      </c>
      <c r="C14415" s="53">
        <v>69</v>
      </c>
      <c r="D14415" s="53">
        <v>62</v>
      </c>
      <c r="E14415" s="53">
        <v>120</v>
      </c>
      <c r="F14415" s="53">
        <v>1.21747010711419</v>
      </c>
      <c r="G14415" s="53">
        <v>1.6500336744981701</v>
      </c>
      <c r="H14415" s="53">
        <v>0.85381259592608805</v>
      </c>
      <c r="I14415" s="53">
        <v>0.79379748323765198</v>
      </c>
      <c r="J14415" s="90" t="s">
        <v>19203</v>
      </c>
      <c r="K14415" s="53">
        <v>9.7098240697627501E-17</v>
      </c>
    </row>
    <row r="14416" spans="1:11" x14ac:dyDescent="0.25">
      <c r="A14416" s="53" t="s">
        <v>19121</v>
      </c>
      <c r="B14416" s="53">
        <v>281</v>
      </c>
      <c r="C14416" s="53">
        <v>58</v>
      </c>
      <c r="D14416" s="53">
        <v>55</v>
      </c>
      <c r="E14416" s="53">
        <v>77</v>
      </c>
      <c r="F14416" s="53">
        <v>1.2039569245416599</v>
      </c>
      <c r="G14416" s="53">
        <v>1.74335761403562</v>
      </c>
      <c r="H14416" s="53">
        <v>0.66936143628626699</v>
      </c>
      <c r="I14416" s="53">
        <v>0.72755449624741397</v>
      </c>
      <c r="J14416" s="90" t="s">
        <v>19203</v>
      </c>
      <c r="K14416" s="53">
        <v>3.6222831027411302E-16</v>
      </c>
    </row>
    <row r="14417" spans="1:11" x14ac:dyDescent="0.25">
      <c r="A14417" s="53" t="s">
        <v>19122</v>
      </c>
      <c r="B14417" s="53">
        <v>425</v>
      </c>
      <c r="C14417" s="53">
        <v>80</v>
      </c>
      <c r="D14417" s="53">
        <v>72</v>
      </c>
      <c r="E14417" s="53">
        <v>119</v>
      </c>
      <c r="F14417" s="53">
        <v>1.2727988310979601</v>
      </c>
      <c r="G14417" s="53">
        <v>1.5959622757540299</v>
      </c>
      <c r="H14417" s="53">
        <v>0.78489034319946505</v>
      </c>
      <c r="I14417" s="53">
        <v>0.80990608310644796</v>
      </c>
      <c r="J14417" s="90" t="s">
        <v>19203</v>
      </c>
      <c r="K14417" s="53">
        <v>1.97910759010094E-17</v>
      </c>
    </row>
    <row r="14418" spans="1:11" x14ac:dyDescent="0.25">
      <c r="A14418" s="53" t="s">
        <v>19123</v>
      </c>
      <c r="B14418" s="53">
        <v>19</v>
      </c>
      <c r="C14418" s="53">
        <v>5</v>
      </c>
      <c r="D14418" s="53">
        <v>3</v>
      </c>
      <c r="E14418" s="53">
        <v>6</v>
      </c>
      <c r="F14418" s="53">
        <v>0.82156214375980596</v>
      </c>
      <c r="G14418" s="53">
        <v>1.93951164238475</v>
      </c>
      <c r="H14418" s="53">
        <v>1.7375883041370199</v>
      </c>
      <c r="I14418" s="53">
        <v>0.51534613050848199</v>
      </c>
      <c r="J14418" s="90" t="s">
        <v>19203</v>
      </c>
      <c r="K14418" s="53">
        <v>2.6160890047851899E-3</v>
      </c>
    </row>
    <row r="14419" spans="1:11" x14ac:dyDescent="0.25">
      <c r="A14419" s="53" t="s">
        <v>11965</v>
      </c>
      <c r="B14419" s="53">
        <v>782</v>
      </c>
      <c r="C14419" s="53">
        <v>200</v>
      </c>
      <c r="D14419" s="53">
        <v>126</v>
      </c>
      <c r="E14419" s="53">
        <v>198</v>
      </c>
      <c r="F14419" s="53">
        <v>1.90528406086401</v>
      </c>
      <c r="G14419" s="53">
        <v>2.10952846455739</v>
      </c>
      <c r="H14419" s="53">
        <v>1.68738508235087</v>
      </c>
      <c r="I14419" s="53">
        <v>1.67163024522838</v>
      </c>
      <c r="J14419" s="90" t="s">
        <v>19203</v>
      </c>
      <c r="K14419" s="53">
        <v>1.9703942778200301E-12</v>
      </c>
    </row>
    <row r="14420" spans="1:11" x14ac:dyDescent="0.25">
      <c r="A14420" s="53" t="s">
        <v>19124</v>
      </c>
      <c r="B14420" s="53">
        <v>1249</v>
      </c>
      <c r="C14420" s="53">
        <v>242</v>
      </c>
      <c r="D14420" s="53">
        <v>139</v>
      </c>
      <c r="E14420" s="53">
        <v>206</v>
      </c>
      <c r="F14420" s="53">
        <v>3.1461478909167</v>
      </c>
      <c r="G14420" s="53">
        <v>2.4000874244993802</v>
      </c>
      <c r="H14420" s="53">
        <v>2.3798954006715101</v>
      </c>
      <c r="I14420" s="53">
        <v>2.4738870816170802</v>
      </c>
      <c r="J14420" s="90" t="s">
        <v>19204</v>
      </c>
      <c r="K14420" s="53">
        <v>2.5856683051581902E-29</v>
      </c>
    </row>
    <row r="14421" spans="1:11" x14ac:dyDescent="0.25">
      <c r="A14421" s="53" t="s">
        <v>19125</v>
      </c>
      <c r="B14421" s="53">
        <v>456</v>
      </c>
      <c r="C14421" s="53">
        <v>82</v>
      </c>
      <c r="D14421" s="53">
        <v>20</v>
      </c>
      <c r="E14421" s="53">
        <v>82</v>
      </c>
      <c r="F14421" s="53">
        <v>1.5805186540940701</v>
      </c>
      <c r="G14421" s="53">
        <v>1.9995928816962401</v>
      </c>
      <c r="H14421" s="53">
        <v>0.82477868406646804</v>
      </c>
      <c r="I14421" s="53">
        <v>0.98254392364479104</v>
      </c>
      <c r="J14421" s="90" t="s">
        <v>19203</v>
      </c>
      <c r="K14421" s="53">
        <v>1.2679606579571401E-11</v>
      </c>
    </row>
    <row r="14422" spans="1:11" x14ac:dyDescent="0.25">
      <c r="A14422" s="53" t="s">
        <v>19126</v>
      </c>
      <c r="B14422" s="53">
        <v>349</v>
      </c>
      <c r="C14422" s="53">
        <v>69</v>
      </c>
      <c r="D14422" s="53">
        <v>59</v>
      </c>
      <c r="E14422" s="53">
        <v>74</v>
      </c>
      <c r="F14422" s="53">
        <v>1.0944106668884099</v>
      </c>
      <c r="G14422" s="53">
        <v>1.68094820309733</v>
      </c>
      <c r="H14422" s="53">
        <v>0.70238847695124296</v>
      </c>
      <c r="I14422" s="53">
        <v>0.70891870819958303</v>
      </c>
      <c r="J14422" s="90" t="s">
        <v>19203</v>
      </c>
      <c r="K14422" s="53">
        <v>2.7173013627507702E-19</v>
      </c>
    </row>
    <row r="14423" spans="1:11" x14ac:dyDescent="0.25">
      <c r="A14423" s="53" t="s">
        <v>11966</v>
      </c>
      <c r="B14423" s="53">
        <v>81</v>
      </c>
      <c r="C14423" s="53">
        <v>12</v>
      </c>
      <c r="D14423" s="53">
        <v>15</v>
      </c>
      <c r="E14423" s="53">
        <v>25</v>
      </c>
      <c r="F14423" s="53">
        <v>0.74061715674991402</v>
      </c>
      <c r="G14423" s="53">
        <v>1.61300878019244</v>
      </c>
      <c r="H14423" s="53">
        <v>0.53518723678309599</v>
      </c>
      <c r="I14423" s="53">
        <v>0.569671543255167</v>
      </c>
      <c r="J14423" s="90" t="s">
        <v>19203</v>
      </c>
      <c r="K14423" s="53">
        <v>1.6001613511367499E-6</v>
      </c>
    </row>
    <row r="14424" spans="1:11" x14ac:dyDescent="0.25">
      <c r="A14424" s="53" t="s">
        <v>11967</v>
      </c>
      <c r="B14424" s="53">
        <v>16</v>
      </c>
      <c r="C14424" s="53">
        <v>3</v>
      </c>
      <c r="D14424" s="53">
        <v>8</v>
      </c>
      <c r="E14424" s="53">
        <v>9</v>
      </c>
      <c r="F14424" s="53">
        <v>0.70363726226239398</v>
      </c>
      <c r="G14424" s="53">
        <v>1.2750228850801999</v>
      </c>
      <c r="H14424" s="53">
        <v>0.46915678769986002</v>
      </c>
      <c r="I14424" s="53">
        <v>0.63821976374767697</v>
      </c>
      <c r="J14424" s="90" t="s">
        <v>19203</v>
      </c>
      <c r="K14424" s="53">
        <v>3.3721645995290601E-3</v>
      </c>
    </row>
    <row r="14425" spans="1:11" x14ac:dyDescent="0.25">
      <c r="A14425" s="53" t="s">
        <v>11969</v>
      </c>
      <c r="B14425" s="53">
        <v>1537</v>
      </c>
      <c r="C14425" s="53">
        <v>358</v>
      </c>
      <c r="D14425" s="53">
        <v>154</v>
      </c>
      <c r="E14425" s="53">
        <v>205</v>
      </c>
      <c r="F14425" s="53">
        <v>4.5748046177720099</v>
      </c>
      <c r="G14425" s="53">
        <v>3.9302825099913798</v>
      </c>
      <c r="H14425" s="53">
        <v>3.91994348164557</v>
      </c>
      <c r="I14425" s="53">
        <v>4.2297660593182398</v>
      </c>
      <c r="J14425" s="90" t="s">
        <v>19204</v>
      </c>
      <c r="K14425" s="53">
        <v>2.0009384761406401E-58</v>
      </c>
    </row>
    <row r="14426" spans="1:11" x14ac:dyDescent="0.25">
      <c r="A14426" s="53" t="s">
        <v>19127</v>
      </c>
      <c r="B14426" s="53">
        <v>12</v>
      </c>
      <c r="C14426" s="53">
        <v>5</v>
      </c>
      <c r="D14426" s="53">
        <v>1</v>
      </c>
      <c r="E14426" s="53">
        <v>5</v>
      </c>
      <c r="F14426" s="53">
        <v>0.88353457405143898</v>
      </c>
      <c r="G14426" s="53">
        <v>1.16617371016008</v>
      </c>
      <c r="H14426" s="53">
        <v>0.445563467748748</v>
      </c>
      <c r="I14426" s="53">
        <v>0.52355629580424401</v>
      </c>
      <c r="J14426" s="90" t="s">
        <v>19203</v>
      </c>
      <c r="K14426" s="53">
        <v>1.6936541429271701E-2</v>
      </c>
    </row>
    <row r="14427" spans="1:11" x14ac:dyDescent="0.25">
      <c r="A14427" s="53" t="s">
        <v>11970</v>
      </c>
      <c r="B14427" s="53">
        <v>270</v>
      </c>
      <c r="C14427" s="53">
        <v>66</v>
      </c>
      <c r="D14427" s="53">
        <v>76</v>
      </c>
      <c r="E14427" s="53">
        <v>100</v>
      </c>
      <c r="F14427" s="53">
        <v>1.0617370224923</v>
      </c>
      <c r="G14427" s="53">
        <v>1.6930318582769199</v>
      </c>
      <c r="H14427" s="53">
        <v>0.79522301971889298</v>
      </c>
      <c r="I14427" s="53">
        <v>0.71010508505914505</v>
      </c>
      <c r="J14427" s="90" t="s">
        <v>19203</v>
      </c>
      <c r="K14427" s="53">
        <v>1.6935516223217599E-19</v>
      </c>
    </row>
    <row r="14428" spans="1:11" x14ac:dyDescent="0.25">
      <c r="A14428" s="53" t="s">
        <v>558</v>
      </c>
      <c r="B14428" s="53">
        <v>27</v>
      </c>
      <c r="C14428" s="53">
        <v>7</v>
      </c>
      <c r="D14428" s="53">
        <v>7</v>
      </c>
      <c r="E14428" s="53">
        <v>10</v>
      </c>
      <c r="F14428" s="53">
        <v>0.88076465575176699</v>
      </c>
      <c r="G14428" s="53">
        <v>1.45240918051875</v>
      </c>
      <c r="H14428" s="53">
        <v>0.60209302930539998</v>
      </c>
      <c r="I14428" s="53">
        <v>0.582375476823629</v>
      </c>
      <c r="J14428" s="90" t="s">
        <v>19203</v>
      </c>
      <c r="K14428" s="53">
        <v>1.83663551351181E-3</v>
      </c>
    </row>
    <row r="14429" spans="1:11" x14ac:dyDescent="0.25">
      <c r="A14429" s="53" t="s">
        <v>11971</v>
      </c>
      <c r="B14429" s="53">
        <v>303</v>
      </c>
      <c r="C14429" s="53">
        <v>50</v>
      </c>
      <c r="D14429" s="53">
        <v>66</v>
      </c>
      <c r="E14429" s="53">
        <v>101</v>
      </c>
      <c r="F14429" s="53">
        <v>1.2650685247770801</v>
      </c>
      <c r="G14429" s="53">
        <v>1.6785441642765699</v>
      </c>
      <c r="H14429" s="53">
        <v>0.92089161091848903</v>
      </c>
      <c r="I14429" s="53">
        <v>0.89791304530256999</v>
      </c>
      <c r="J14429" s="90" t="s">
        <v>19203</v>
      </c>
      <c r="K14429" s="53">
        <v>5.03655738184274E-11</v>
      </c>
    </row>
    <row r="14430" spans="1:11" x14ac:dyDescent="0.25">
      <c r="A14430" s="53" t="s">
        <v>19128</v>
      </c>
      <c r="B14430" s="53">
        <v>183</v>
      </c>
      <c r="C14430" s="53">
        <v>51</v>
      </c>
      <c r="D14430" s="53">
        <v>28</v>
      </c>
      <c r="E14430" s="53">
        <v>39</v>
      </c>
      <c r="F14430" s="53">
        <v>0.85921212108537903</v>
      </c>
      <c r="G14430" s="53">
        <v>1.7509571746196699</v>
      </c>
      <c r="H14430" s="53">
        <v>0.62729036921842196</v>
      </c>
      <c r="I14430" s="53">
        <v>0.59700048368899195</v>
      </c>
      <c r="J14430" s="90" t="s">
        <v>19203</v>
      </c>
      <c r="K14430" s="53">
        <v>1.0480297921516E-20</v>
      </c>
    </row>
    <row r="14431" spans="1:11" x14ac:dyDescent="0.25">
      <c r="A14431" s="53" t="s">
        <v>11972</v>
      </c>
      <c r="B14431" s="53">
        <v>446</v>
      </c>
      <c r="C14431" s="53">
        <v>110</v>
      </c>
      <c r="D14431" s="53">
        <v>91</v>
      </c>
      <c r="E14431" s="53">
        <v>136</v>
      </c>
      <c r="F14431" s="53">
        <v>1.2447504839063801</v>
      </c>
      <c r="G14431" s="53">
        <v>1.81907158066053</v>
      </c>
      <c r="H14431" s="53">
        <v>1.0510840024292001</v>
      </c>
      <c r="I14431" s="53">
        <v>0.96412783978031802</v>
      </c>
      <c r="J14431" s="90" t="s">
        <v>19203</v>
      </c>
      <c r="K14431" s="53">
        <v>3.5141700920495799E-24</v>
      </c>
    </row>
    <row r="14432" spans="1:11" x14ac:dyDescent="0.25">
      <c r="A14432" s="53" t="s">
        <v>11973</v>
      </c>
      <c r="B14432" s="53">
        <v>80</v>
      </c>
      <c r="C14432" s="53">
        <v>11</v>
      </c>
      <c r="D14432" s="53">
        <v>7</v>
      </c>
      <c r="E14432" s="53">
        <v>20</v>
      </c>
      <c r="F14432" s="53">
        <v>0.84814860686038596</v>
      </c>
      <c r="G14432" s="53">
        <v>1.3272527925002999</v>
      </c>
      <c r="H14432" s="53">
        <v>0.48384408399959</v>
      </c>
      <c r="I14432" s="53">
        <v>0.60275925510170203</v>
      </c>
      <c r="J14432" s="90" t="s">
        <v>19203</v>
      </c>
      <c r="K14432" s="53">
        <v>2.0729013833052699E-5</v>
      </c>
    </row>
    <row r="14433" spans="1:11" x14ac:dyDescent="0.25">
      <c r="A14433" s="53" t="s">
        <v>19129</v>
      </c>
      <c r="B14433" s="53">
        <v>27</v>
      </c>
      <c r="C14433" s="53">
        <v>6</v>
      </c>
      <c r="D14433" s="53">
        <v>9</v>
      </c>
      <c r="E14433" s="53">
        <v>16</v>
      </c>
      <c r="F14433" s="53">
        <v>0.70800365683647204</v>
      </c>
      <c r="G14433" s="53">
        <v>1.619908626463</v>
      </c>
      <c r="H14433" s="53">
        <v>0.75057537272878505</v>
      </c>
      <c r="I14433" s="53">
        <v>0.64649141175277403</v>
      </c>
      <c r="J14433" s="90" t="s">
        <v>19203</v>
      </c>
      <c r="K14433" s="53">
        <v>9.02963848254082E-4</v>
      </c>
    </row>
    <row r="14434" spans="1:11" x14ac:dyDescent="0.25">
      <c r="A14434" s="53" t="s">
        <v>11974</v>
      </c>
      <c r="B14434" s="53">
        <v>904</v>
      </c>
      <c r="C14434" s="53">
        <v>180</v>
      </c>
      <c r="D14434" s="53">
        <v>131</v>
      </c>
      <c r="E14434" s="53">
        <v>201</v>
      </c>
      <c r="F14434" s="53">
        <v>2.2431038496525701</v>
      </c>
      <c r="G14434" s="53">
        <v>1.9908619540297099</v>
      </c>
      <c r="H14434" s="53">
        <v>1.8393969261163801</v>
      </c>
      <c r="I14434" s="53">
        <v>1.68138630971995</v>
      </c>
      <c r="J14434" s="90" t="s">
        <v>19204</v>
      </c>
      <c r="K14434" s="53">
        <v>2.0209536034633699E-5</v>
      </c>
    </row>
    <row r="14435" spans="1:11" x14ac:dyDescent="0.25">
      <c r="A14435" s="53" t="s">
        <v>19130</v>
      </c>
      <c r="B14435" s="53">
        <v>36</v>
      </c>
      <c r="C14435" s="53">
        <v>10</v>
      </c>
      <c r="D14435" s="53">
        <v>5</v>
      </c>
      <c r="E14435" s="53">
        <v>7</v>
      </c>
      <c r="F14435" s="53">
        <v>0.81501821696378496</v>
      </c>
      <c r="G14435" s="53">
        <v>1.3330119179755799</v>
      </c>
      <c r="H14435" s="53">
        <v>0.558113151001281</v>
      </c>
      <c r="I14435" s="53">
        <v>0.63639006366979001</v>
      </c>
      <c r="J14435" s="90" t="s">
        <v>19203</v>
      </c>
      <c r="K14435" s="53">
        <v>9.2346325295146397E-5</v>
      </c>
    </row>
    <row r="14436" spans="1:11" x14ac:dyDescent="0.25">
      <c r="A14436" s="53" t="s">
        <v>11975</v>
      </c>
      <c r="B14436" s="53">
        <v>317</v>
      </c>
      <c r="C14436" s="53">
        <v>62</v>
      </c>
      <c r="D14436" s="53">
        <v>72</v>
      </c>
      <c r="E14436" s="53">
        <v>96</v>
      </c>
      <c r="F14436" s="53">
        <v>1.1514324517114001</v>
      </c>
      <c r="G14436" s="53">
        <v>1.6312916644951601</v>
      </c>
      <c r="H14436" s="53">
        <v>0.90701029682701595</v>
      </c>
      <c r="I14436" s="53">
        <v>0.76890403367453397</v>
      </c>
      <c r="J14436" s="90" t="s">
        <v>19203</v>
      </c>
      <c r="K14436" s="53">
        <v>2.9053089818830801E-15</v>
      </c>
    </row>
    <row r="14437" spans="1:11" x14ac:dyDescent="0.25">
      <c r="A14437" s="53" t="s">
        <v>19131</v>
      </c>
      <c r="B14437" s="53">
        <v>23</v>
      </c>
      <c r="C14437" s="53">
        <v>5</v>
      </c>
      <c r="D14437" s="53">
        <v>9</v>
      </c>
      <c r="E14437" s="53">
        <v>12</v>
      </c>
      <c r="F14437" s="53">
        <v>0.83391913129574802</v>
      </c>
      <c r="G14437" s="53">
        <v>1.78179465725032</v>
      </c>
      <c r="H14437" s="53">
        <v>0.58321325471282903</v>
      </c>
      <c r="I14437" s="53">
        <v>0.64758335986843596</v>
      </c>
      <c r="J14437" s="90" t="s">
        <v>19203</v>
      </c>
      <c r="K14437" s="53">
        <v>1.3507628538610099E-4</v>
      </c>
    </row>
    <row r="14438" spans="1:11" x14ac:dyDescent="0.25">
      <c r="A14438" s="53" t="s">
        <v>11977</v>
      </c>
      <c r="B14438" s="53">
        <v>561</v>
      </c>
      <c r="C14438" s="53">
        <v>108</v>
      </c>
      <c r="D14438" s="53">
        <v>68</v>
      </c>
      <c r="E14438" s="53">
        <v>155</v>
      </c>
      <c r="F14438" s="53">
        <v>1.3836998893482999</v>
      </c>
      <c r="G14438" s="53">
        <v>1.7919300627491901</v>
      </c>
      <c r="H14438" s="53">
        <v>0.94055239440681804</v>
      </c>
      <c r="I14438" s="53">
        <v>0.95400746965167205</v>
      </c>
      <c r="J14438" s="90" t="s">
        <v>19203</v>
      </c>
      <c r="K14438" s="53">
        <v>1.5508754808896E-22</v>
      </c>
    </row>
    <row r="14439" spans="1:11" x14ac:dyDescent="0.25">
      <c r="A14439" s="53" t="s">
        <v>11978</v>
      </c>
      <c r="B14439" s="53">
        <v>18</v>
      </c>
      <c r="C14439" s="53">
        <v>6</v>
      </c>
      <c r="D14439" s="53">
        <v>7</v>
      </c>
      <c r="E14439" s="53">
        <v>8</v>
      </c>
      <c r="F14439" s="53">
        <v>0.58076000434354103</v>
      </c>
      <c r="G14439" s="53">
        <v>1.37463197077682</v>
      </c>
      <c r="H14439" s="53">
        <v>1.0188517233160601</v>
      </c>
      <c r="I14439" s="53">
        <v>0.58815739926626498</v>
      </c>
      <c r="J14439" s="90" t="s">
        <v>19203</v>
      </c>
      <c r="K14439" s="53">
        <v>2.0095140310851401E-4</v>
      </c>
    </row>
    <row r="14440" spans="1:11" x14ac:dyDescent="0.25">
      <c r="A14440" s="53" t="s">
        <v>19132</v>
      </c>
      <c r="B14440" s="53">
        <v>245</v>
      </c>
      <c r="C14440" s="53">
        <v>29</v>
      </c>
      <c r="D14440" s="53">
        <v>48</v>
      </c>
      <c r="E14440" s="53">
        <v>67</v>
      </c>
      <c r="F14440" s="53">
        <v>1.08742783436095</v>
      </c>
      <c r="G14440" s="53">
        <v>1.54373415617302</v>
      </c>
      <c r="H14440" s="53">
        <v>0.700172119834097</v>
      </c>
      <c r="I14440" s="53">
        <v>0.66439237825073505</v>
      </c>
      <c r="J14440" s="90" t="s">
        <v>19203</v>
      </c>
      <c r="K14440" s="53">
        <v>1.29071604572169E-9</v>
      </c>
    </row>
    <row r="14441" spans="1:11" x14ac:dyDescent="0.25">
      <c r="A14441" s="53" t="s">
        <v>11979</v>
      </c>
      <c r="B14441" s="53">
        <v>579</v>
      </c>
      <c r="C14441" s="53">
        <v>122</v>
      </c>
      <c r="D14441" s="53">
        <v>111</v>
      </c>
      <c r="E14441" s="53">
        <v>146</v>
      </c>
      <c r="F14441" s="53">
        <v>1.40314910050788</v>
      </c>
      <c r="G14441" s="53">
        <v>1.7735459006115799</v>
      </c>
      <c r="H14441" s="53">
        <v>1.0253846200782299</v>
      </c>
      <c r="I14441" s="53">
        <v>0.90262215192699002</v>
      </c>
      <c r="J14441" s="90" t="s">
        <v>19203</v>
      </c>
      <c r="K14441" s="53">
        <v>1.7857367802363202E-24</v>
      </c>
    </row>
    <row r="14442" spans="1:11" x14ac:dyDescent="0.25">
      <c r="A14442" s="53" t="s">
        <v>11980</v>
      </c>
      <c r="B14442" s="53">
        <v>848</v>
      </c>
      <c r="C14442" s="53">
        <v>200</v>
      </c>
      <c r="D14442" s="53">
        <v>123</v>
      </c>
      <c r="E14442" s="53">
        <v>195</v>
      </c>
      <c r="F14442" s="53">
        <v>2.17883181168621</v>
      </c>
      <c r="G14442" s="53">
        <v>2.1778600877549201</v>
      </c>
      <c r="H14442" s="53">
        <v>1.5680964564809401</v>
      </c>
      <c r="I14442" s="53">
        <v>1.7705962326137401</v>
      </c>
      <c r="J14442" s="90" t="s">
        <v>19204</v>
      </c>
      <c r="K14442" s="53">
        <v>1.8396416415500201E-3</v>
      </c>
    </row>
    <row r="14443" spans="1:11" x14ac:dyDescent="0.25">
      <c r="A14443" s="53" t="s">
        <v>11981</v>
      </c>
      <c r="B14443" s="53">
        <v>618</v>
      </c>
      <c r="C14443" s="53">
        <v>146</v>
      </c>
      <c r="D14443" s="53">
        <v>89</v>
      </c>
      <c r="E14443" s="53">
        <v>141</v>
      </c>
      <c r="F14443" s="53">
        <v>1.5488891946038399</v>
      </c>
      <c r="G14443" s="53">
        <v>1.91374275107477</v>
      </c>
      <c r="H14443" s="53">
        <v>0.95356309513027704</v>
      </c>
      <c r="I14443" s="53">
        <v>1.00150634641416</v>
      </c>
      <c r="J14443" s="90" t="s">
        <v>19203</v>
      </c>
      <c r="K14443" s="53">
        <v>2.1719448347587901E-22</v>
      </c>
    </row>
    <row r="14444" spans="1:11" x14ac:dyDescent="0.25">
      <c r="A14444" s="53" t="s">
        <v>19133</v>
      </c>
      <c r="B14444" s="53">
        <v>25</v>
      </c>
      <c r="C14444" s="53">
        <v>10</v>
      </c>
      <c r="D14444" s="53">
        <v>10</v>
      </c>
      <c r="E14444" s="53">
        <v>8</v>
      </c>
      <c r="F14444" s="53">
        <v>0.86551050284119202</v>
      </c>
      <c r="G14444" s="53">
        <v>1.56784298116733</v>
      </c>
      <c r="H14444" s="53">
        <v>0.49448159627004101</v>
      </c>
      <c r="I14444" s="53">
        <v>0.52518320591220702</v>
      </c>
      <c r="J14444" s="90" t="s">
        <v>19203</v>
      </c>
      <c r="K14444" s="53">
        <v>3.6150225204047598E-6</v>
      </c>
    </row>
    <row r="14445" spans="1:11" x14ac:dyDescent="0.25">
      <c r="A14445" s="53" t="s">
        <v>11982</v>
      </c>
      <c r="B14445" s="53">
        <v>599</v>
      </c>
      <c r="C14445" s="53">
        <v>113</v>
      </c>
      <c r="D14445" s="53">
        <v>105</v>
      </c>
      <c r="E14445" s="53">
        <v>173</v>
      </c>
      <c r="F14445" s="53">
        <v>1.49120664444729</v>
      </c>
      <c r="G14445" s="53">
        <v>1.87382068990865</v>
      </c>
      <c r="H14445" s="53">
        <v>1.09662240123675</v>
      </c>
      <c r="I14445" s="53">
        <v>1.04905398715524</v>
      </c>
      <c r="J14445" s="90" t="s">
        <v>19203</v>
      </c>
      <c r="K14445" s="53">
        <v>7.5002472676950206E-18</v>
      </c>
    </row>
    <row r="14446" spans="1:11" x14ac:dyDescent="0.25">
      <c r="A14446" s="53" t="s">
        <v>11983</v>
      </c>
      <c r="B14446" s="53">
        <v>1091</v>
      </c>
      <c r="C14446" s="53">
        <v>357</v>
      </c>
      <c r="D14446" s="53">
        <v>150</v>
      </c>
      <c r="E14446" s="53">
        <v>203</v>
      </c>
      <c r="F14446" s="53">
        <v>3.2261621578691799</v>
      </c>
      <c r="G14446" s="53">
        <v>3.5214053309365201</v>
      </c>
      <c r="H14446" s="53">
        <v>2.81267596194761</v>
      </c>
      <c r="I14446" s="53">
        <v>2.3611399004806199</v>
      </c>
      <c r="J14446" s="90" t="s">
        <v>19203</v>
      </c>
      <c r="K14446" s="53">
        <v>2.02559950691544E-15</v>
      </c>
    </row>
    <row r="14447" spans="1:11" x14ac:dyDescent="0.25">
      <c r="A14447" s="53" t="s">
        <v>11984</v>
      </c>
      <c r="B14447" s="53">
        <v>308</v>
      </c>
      <c r="C14447" s="53">
        <v>45</v>
      </c>
      <c r="D14447" s="53">
        <v>64</v>
      </c>
      <c r="E14447" s="53">
        <v>115</v>
      </c>
      <c r="F14447" s="53">
        <v>1.0675934507312299</v>
      </c>
      <c r="G14447" s="53">
        <v>1.58276779792575</v>
      </c>
      <c r="H14447" s="53">
        <v>0.76978283725319396</v>
      </c>
      <c r="I14447" s="53">
        <v>0.84924015400562103</v>
      </c>
      <c r="J14447" s="90" t="s">
        <v>19203</v>
      </c>
      <c r="K14447" s="53">
        <v>1.90315226715009E-14</v>
      </c>
    </row>
    <row r="14448" spans="1:11" x14ac:dyDescent="0.25">
      <c r="A14448" s="53" t="s">
        <v>11985</v>
      </c>
      <c r="B14448" s="53">
        <v>746</v>
      </c>
      <c r="C14448" s="53">
        <v>164</v>
      </c>
      <c r="D14448" s="53">
        <v>117</v>
      </c>
      <c r="E14448" s="53">
        <v>173</v>
      </c>
      <c r="F14448" s="53">
        <v>1.7958769344874099</v>
      </c>
      <c r="G14448" s="53">
        <v>2.02175187160026</v>
      </c>
      <c r="H14448" s="53">
        <v>1.3681145358919999</v>
      </c>
      <c r="I14448" s="53">
        <v>1.2771110276986</v>
      </c>
      <c r="J14448" s="90" t="s">
        <v>19203</v>
      </c>
      <c r="K14448" s="53">
        <v>2.54113862049638E-15</v>
      </c>
    </row>
    <row r="14449" spans="1:11" x14ac:dyDescent="0.25">
      <c r="A14449" s="53" t="s">
        <v>19134</v>
      </c>
      <c r="B14449" s="53">
        <v>649</v>
      </c>
      <c r="C14449" s="53">
        <v>144</v>
      </c>
      <c r="D14449" s="53">
        <v>84</v>
      </c>
      <c r="E14449" s="53">
        <v>156</v>
      </c>
      <c r="F14449" s="53">
        <v>1.5358393846167699</v>
      </c>
      <c r="G14449" s="53">
        <v>1.88428084185768</v>
      </c>
      <c r="H14449" s="53">
        <v>1.0195379921499601</v>
      </c>
      <c r="I14449" s="53">
        <v>1.05635225680961</v>
      </c>
      <c r="J14449" s="90" t="s">
        <v>19203</v>
      </c>
      <c r="K14449" s="53">
        <v>1.9645985168003999E-21</v>
      </c>
    </row>
    <row r="14450" spans="1:11" x14ac:dyDescent="0.25">
      <c r="A14450" s="53" t="s">
        <v>11986</v>
      </c>
      <c r="B14450" s="53">
        <v>1426</v>
      </c>
      <c r="C14450" s="53">
        <v>358</v>
      </c>
      <c r="D14450" s="53">
        <v>154</v>
      </c>
      <c r="E14450" s="53">
        <v>209</v>
      </c>
      <c r="F14450" s="53">
        <v>4.3865776044636302</v>
      </c>
      <c r="G14450" s="53">
        <v>4.0860115233377501</v>
      </c>
      <c r="H14450" s="53">
        <v>3.6175727206546302</v>
      </c>
      <c r="I14450" s="53">
        <v>4.0689188671721803</v>
      </c>
      <c r="J14450" s="90" t="s">
        <v>19204</v>
      </c>
      <c r="K14450" s="53">
        <v>9.9438006980873904E-26</v>
      </c>
    </row>
    <row r="14451" spans="1:11" x14ac:dyDescent="0.25">
      <c r="A14451" s="53" t="s">
        <v>11987</v>
      </c>
      <c r="B14451" s="53">
        <v>349</v>
      </c>
      <c r="C14451" s="53">
        <v>67</v>
      </c>
      <c r="D14451" s="53">
        <v>65</v>
      </c>
      <c r="E14451" s="53">
        <v>97</v>
      </c>
      <c r="F14451" s="53">
        <v>1.1326938329210701</v>
      </c>
      <c r="G14451" s="53">
        <v>1.67256558796096</v>
      </c>
      <c r="H14451" s="53">
        <v>0.70129986607531503</v>
      </c>
      <c r="I14451" s="53">
        <v>0.76339594399371602</v>
      </c>
      <c r="J14451" s="90" t="s">
        <v>19203</v>
      </c>
      <c r="K14451" s="53">
        <v>7.6345170694312396E-20</v>
      </c>
    </row>
    <row r="14452" spans="1:11" x14ac:dyDescent="0.25">
      <c r="A14452" s="53" t="s">
        <v>19135</v>
      </c>
      <c r="B14452" s="53">
        <v>121</v>
      </c>
      <c r="C14452" s="53">
        <v>32</v>
      </c>
      <c r="D14452" s="53">
        <v>17</v>
      </c>
      <c r="E14452" s="53">
        <v>38</v>
      </c>
      <c r="F14452" s="53">
        <v>1.05532421472766</v>
      </c>
      <c r="G14452" s="53">
        <v>1.6577108806635801</v>
      </c>
      <c r="H14452" s="53">
        <v>0.61246017214520798</v>
      </c>
      <c r="I14452" s="53">
        <v>0.62698596174118204</v>
      </c>
      <c r="J14452" s="90" t="s">
        <v>19203</v>
      </c>
      <c r="K14452" s="53">
        <v>2.14511107294531E-13</v>
      </c>
    </row>
    <row r="14453" spans="1:11" x14ac:dyDescent="0.25">
      <c r="A14453" s="53" t="s">
        <v>11989</v>
      </c>
      <c r="B14453" s="53">
        <v>150</v>
      </c>
      <c r="C14453" s="53">
        <v>31</v>
      </c>
      <c r="D14453" s="53">
        <v>41</v>
      </c>
      <c r="E14453" s="53">
        <v>53</v>
      </c>
      <c r="F14453" s="53">
        <v>0.83644057573285902</v>
      </c>
      <c r="G14453" s="53">
        <v>1.4538941909597201</v>
      </c>
      <c r="H14453" s="53">
        <v>0.89080977339809697</v>
      </c>
      <c r="I14453" s="53">
        <v>0.61918894042773698</v>
      </c>
      <c r="J14453" s="90" t="s">
        <v>19203</v>
      </c>
      <c r="K14453" s="53">
        <v>4.1236308175773999E-11</v>
      </c>
    </row>
    <row r="14454" spans="1:11" x14ac:dyDescent="0.25">
      <c r="A14454" s="53" t="s">
        <v>19136</v>
      </c>
      <c r="B14454" s="53">
        <v>32</v>
      </c>
      <c r="C14454" s="53">
        <v>5</v>
      </c>
      <c r="D14454" s="53">
        <v>8</v>
      </c>
      <c r="E14454" s="53">
        <v>11</v>
      </c>
      <c r="F14454" s="53">
        <v>0.79750551000012904</v>
      </c>
      <c r="G14454" s="53">
        <v>1.0885121485245</v>
      </c>
      <c r="H14454" s="53">
        <v>0.52641696806785099</v>
      </c>
      <c r="I14454" s="53">
        <v>0.51858422756158096</v>
      </c>
      <c r="J14454" s="90" t="s">
        <v>19203</v>
      </c>
      <c r="K14454" s="53">
        <v>2.30205842650987E-2</v>
      </c>
    </row>
    <row r="14455" spans="1:11" x14ac:dyDescent="0.25">
      <c r="A14455" s="53" t="s">
        <v>19137</v>
      </c>
      <c r="B14455" s="53">
        <v>18</v>
      </c>
      <c r="C14455" s="53">
        <v>5</v>
      </c>
      <c r="D14455" s="53">
        <v>0</v>
      </c>
      <c r="E14455" s="53">
        <v>8</v>
      </c>
      <c r="F14455" s="53">
        <v>0.94303438269474904</v>
      </c>
      <c r="G14455" s="53">
        <v>1.33858778235562</v>
      </c>
      <c r="H14455" s="53"/>
      <c r="I14455" s="53">
        <v>0.71368229589190602</v>
      </c>
      <c r="J14455" s="90" t="s">
        <v>19203</v>
      </c>
      <c r="K14455" s="53">
        <v>1.79433224708938E-3</v>
      </c>
    </row>
    <row r="14456" spans="1:11" x14ac:dyDescent="0.25">
      <c r="A14456" s="53" t="s">
        <v>11990</v>
      </c>
      <c r="B14456" s="53">
        <v>1024</v>
      </c>
      <c r="C14456" s="53">
        <v>230</v>
      </c>
      <c r="D14456" s="53">
        <v>120</v>
      </c>
      <c r="E14456" s="53">
        <v>198</v>
      </c>
      <c r="F14456" s="53">
        <v>2.5924177308581</v>
      </c>
      <c r="G14456" s="53">
        <v>2.22004179613009</v>
      </c>
      <c r="H14456" s="53">
        <v>1.4052679841598099</v>
      </c>
      <c r="I14456" s="53">
        <v>1.8978445507097801</v>
      </c>
      <c r="J14456" s="90" t="s">
        <v>19204</v>
      </c>
      <c r="K14456" s="53">
        <v>4.4711979206389196E-18</v>
      </c>
    </row>
    <row r="14457" spans="1:11" x14ac:dyDescent="0.25">
      <c r="A14457" s="53" t="s">
        <v>19138</v>
      </c>
      <c r="B14457" s="53">
        <v>79</v>
      </c>
      <c r="C14457" s="53">
        <v>13</v>
      </c>
      <c r="D14457" s="53">
        <v>32</v>
      </c>
      <c r="E14457" s="53">
        <v>30</v>
      </c>
      <c r="F14457" s="53">
        <v>0.93512950366158498</v>
      </c>
      <c r="G14457" s="53">
        <v>1.95094527997306</v>
      </c>
      <c r="H14457" s="53">
        <v>0.69164387022414897</v>
      </c>
      <c r="I14457" s="53">
        <v>0.70261676212330704</v>
      </c>
      <c r="J14457" s="90" t="s">
        <v>19203</v>
      </c>
      <c r="K14457" s="53">
        <v>4.6517963856569003E-6</v>
      </c>
    </row>
    <row r="14458" spans="1:11" x14ac:dyDescent="0.25">
      <c r="A14458" s="53" t="s">
        <v>19139</v>
      </c>
      <c r="B14458" s="53">
        <v>189</v>
      </c>
      <c r="C14458" s="53">
        <v>33</v>
      </c>
      <c r="D14458" s="53">
        <v>25</v>
      </c>
      <c r="E14458" s="53">
        <v>56</v>
      </c>
      <c r="F14458" s="53">
        <v>0.99146534671238096</v>
      </c>
      <c r="G14458" s="53">
        <v>1.4858705009428299</v>
      </c>
      <c r="H14458" s="53">
        <v>0.62115183308570898</v>
      </c>
      <c r="I14458" s="53">
        <v>0.66697342000627002</v>
      </c>
      <c r="J14458" s="90" t="s">
        <v>19203</v>
      </c>
      <c r="K14458" s="53">
        <v>4.2802248468837198E-11</v>
      </c>
    </row>
    <row r="14459" spans="1:11" x14ac:dyDescent="0.25">
      <c r="A14459" s="53" t="s">
        <v>11991</v>
      </c>
      <c r="B14459" s="53">
        <v>480</v>
      </c>
      <c r="C14459" s="53">
        <v>93</v>
      </c>
      <c r="D14459" s="53">
        <v>73</v>
      </c>
      <c r="E14459" s="53">
        <v>116</v>
      </c>
      <c r="F14459" s="53">
        <v>1.1933466751312201</v>
      </c>
      <c r="G14459" s="53">
        <v>1.65242859217293</v>
      </c>
      <c r="H14459" s="53">
        <v>1.00339171298509</v>
      </c>
      <c r="I14459" s="53">
        <v>0.79262684666557703</v>
      </c>
      <c r="J14459" s="90" t="s">
        <v>19203</v>
      </c>
      <c r="K14459" s="53">
        <v>1.58203309770548E-20</v>
      </c>
    </row>
    <row r="14460" spans="1:11" x14ac:dyDescent="0.25">
      <c r="A14460" s="53" t="s">
        <v>19140</v>
      </c>
      <c r="B14460" s="53">
        <v>364</v>
      </c>
      <c r="C14460" s="53">
        <v>54</v>
      </c>
      <c r="D14460" s="53">
        <v>74</v>
      </c>
      <c r="E14460" s="53">
        <v>97</v>
      </c>
      <c r="F14460" s="53">
        <v>1.25986022930511</v>
      </c>
      <c r="G14460" s="53">
        <v>1.7463573841529001</v>
      </c>
      <c r="H14460" s="53">
        <v>0.90398146016714098</v>
      </c>
      <c r="I14460" s="53">
        <v>0.78066453272940495</v>
      </c>
      <c r="J14460" s="90" t="s">
        <v>19203</v>
      </c>
      <c r="K14460" s="53">
        <v>1.4821770176993299E-13</v>
      </c>
    </row>
    <row r="14461" spans="1:11" x14ac:dyDescent="0.25">
      <c r="A14461" s="53" t="s">
        <v>19141</v>
      </c>
      <c r="B14461" s="53">
        <v>589</v>
      </c>
      <c r="C14461" s="53">
        <v>93</v>
      </c>
      <c r="D14461" s="53">
        <v>92</v>
      </c>
      <c r="E14461" s="53">
        <v>166</v>
      </c>
      <c r="F14461" s="53">
        <v>1.6458209345080199</v>
      </c>
      <c r="G14461" s="53">
        <v>1.7416178722584901</v>
      </c>
      <c r="H14461" s="53">
        <v>1.1163843422402999</v>
      </c>
      <c r="I14461" s="53">
        <v>1.1166226438998701</v>
      </c>
      <c r="J14461" s="90" t="s">
        <v>19203</v>
      </c>
      <c r="K14461" s="53">
        <v>3.3512333019856802E-9</v>
      </c>
    </row>
    <row r="14462" spans="1:11" x14ac:dyDescent="0.25">
      <c r="A14462" s="53" t="s">
        <v>11992</v>
      </c>
      <c r="B14462" s="53">
        <v>325</v>
      </c>
      <c r="C14462" s="53">
        <v>32</v>
      </c>
      <c r="D14462" s="53">
        <v>72</v>
      </c>
      <c r="E14462" s="53">
        <v>123</v>
      </c>
      <c r="F14462" s="53">
        <v>1.29120097060094</v>
      </c>
      <c r="G14462" s="53">
        <v>1.48958900097434</v>
      </c>
      <c r="H14462" s="53">
        <v>1.0024007034237301</v>
      </c>
      <c r="I14462" s="53">
        <v>0.96135921688424997</v>
      </c>
      <c r="J14462" s="90" t="s">
        <v>19203</v>
      </c>
      <c r="K14462" s="53">
        <v>8.2825084464029796E-6</v>
      </c>
    </row>
    <row r="14463" spans="1:11" x14ac:dyDescent="0.25">
      <c r="A14463" s="53" t="s">
        <v>19142</v>
      </c>
      <c r="B14463" s="53">
        <v>98</v>
      </c>
      <c r="C14463" s="53">
        <v>16</v>
      </c>
      <c r="D14463" s="53">
        <v>16</v>
      </c>
      <c r="E14463" s="53">
        <v>18</v>
      </c>
      <c r="F14463" s="53">
        <v>1.0063644413352</v>
      </c>
      <c r="G14463" s="53">
        <v>2.1854429082695201</v>
      </c>
      <c r="H14463" s="53">
        <v>0.56246060475269199</v>
      </c>
      <c r="I14463" s="53">
        <v>0.54087830076018895</v>
      </c>
      <c r="J14463" s="90" t="s">
        <v>19203</v>
      </c>
      <c r="K14463" s="53">
        <v>5.6576784684517502E-8</v>
      </c>
    </row>
    <row r="14464" spans="1:11" x14ac:dyDescent="0.25">
      <c r="A14464" s="53" t="s">
        <v>19143</v>
      </c>
      <c r="B14464" s="53">
        <v>41</v>
      </c>
      <c r="C14464" s="53">
        <v>7</v>
      </c>
      <c r="D14464" s="53">
        <v>7</v>
      </c>
      <c r="E14464" s="53">
        <v>10</v>
      </c>
      <c r="F14464" s="53">
        <v>1.0738973231057001</v>
      </c>
      <c r="G14464" s="53">
        <v>1.54707240818395</v>
      </c>
      <c r="H14464" s="53">
        <v>0.63673468705098601</v>
      </c>
      <c r="I14464" s="53">
        <v>0.650791569901641</v>
      </c>
      <c r="J14464" s="90" t="s">
        <v>19203</v>
      </c>
      <c r="K14464" s="53">
        <v>8.0058361745311804E-4</v>
      </c>
    </row>
    <row r="14465" spans="1:11" x14ac:dyDescent="0.25">
      <c r="A14465" s="53" t="s">
        <v>19144</v>
      </c>
      <c r="B14465" s="53">
        <v>250</v>
      </c>
      <c r="C14465" s="53">
        <v>45</v>
      </c>
      <c r="D14465" s="53">
        <v>67</v>
      </c>
      <c r="E14465" s="53">
        <v>47</v>
      </c>
      <c r="F14465" s="53">
        <v>1.009492363091</v>
      </c>
      <c r="G14465" s="53">
        <v>1.69415921984605</v>
      </c>
      <c r="H14465" s="53">
        <v>0.78062283404243205</v>
      </c>
      <c r="I14465" s="53">
        <v>0.733113650824885</v>
      </c>
      <c r="J14465" s="90" t="s">
        <v>19203</v>
      </c>
      <c r="K14465" s="53">
        <v>4.5481719666423703E-14</v>
      </c>
    </row>
    <row r="14466" spans="1:11" x14ac:dyDescent="0.25">
      <c r="A14466" s="53" t="s">
        <v>1256</v>
      </c>
      <c r="B14466" s="53">
        <v>71</v>
      </c>
      <c r="C14466" s="53">
        <v>15</v>
      </c>
      <c r="D14466" s="53">
        <v>22</v>
      </c>
      <c r="E14466" s="53">
        <v>39</v>
      </c>
      <c r="F14466" s="53">
        <v>1.1064284325112199</v>
      </c>
      <c r="G14466" s="53">
        <v>1.56612535115915</v>
      </c>
      <c r="H14466" s="53">
        <v>0.64729822932703096</v>
      </c>
      <c r="I14466" s="53">
        <v>0.68699659610820696</v>
      </c>
      <c r="J14466" s="90" t="s">
        <v>19203</v>
      </c>
      <c r="K14466" s="53">
        <v>5.3048679686265499E-6</v>
      </c>
    </row>
    <row r="14467" spans="1:11" x14ac:dyDescent="0.25">
      <c r="A14467" s="53" t="s">
        <v>11993</v>
      </c>
      <c r="B14467" s="53">
        <v>120</v>
      </c>
      <c r="C14467" s="53">
        <v>12</v>
      </c>
      <c r="D14467" s="53">
        <v>33</v>
      </c>
      <c r="E14467" s="53">
        <v>35</v>
      </c>
      <c r="F14467" s="53">
        <v>0.96805330455690097</v>
      </c>
      <c r="G14467" s="53">
        <v>1.50465838568501</v>
      </c>
      <c r="H14467" s="53">
        <v>0.67383841662150501</v>
      </c>
      <c r="I14467" s="53">
        <v>0.57874353707461401</v>
      </c>
      <c r="J14467" s="90" t="s">
        <v>19203</v>
      </c>
      <c r="K14467" s="53">
        <v>1.6854794673849099E-5</v>
      </c>
    </row>
    <row r="14468" spans="1:11" x14ac:dyDescent="0.25">
      <c r="A14468" s="53" t="s">
        <v>11994</v>
      </c>
      <c r="B14468" s="53">
        <v>157</v>
      </c>
      <c r="C14468" s="53">
        <v>36</v>
      </c>
      <c r="D14468" s="53">
        <v>41</v>
      </c>
      <c r="E14468" s="53">
        <v>53</v>
      </c>
      <c r="F14468" s="53">
        <v>0.92419982030769399</v>
      </c>
      <c r="G14468" s="53">
        <v>1.56836137519004</v>
      </c>
      <c r="H14468" s="53">
        <v>0.64190814664166895</v>
      </c>
      <c r="I14468" s="53">
        <v>0.65977235643622401</v>
      </c>
      <c r="J14468" s="90" t="s">
        <v>19203</v>
      </c>
      <c r="K14468" s="53">
        <v>6.6775212443535499E-13</v>
      </c>
    </row>
    <row r="14469" spans="1:11" x14ac:dyDescent="0.25">
      <c r="A14469" s="53" t="s">
        <v>19145</v>
      </c>
      <c r="B14469" s="53">
        <v>60</v>
      </c>
      <c r="C14469" s="53">
        <v>8</v>
      </c>
      <c r="D14469" s="53">
        <v>12</v>
      </c>
      <c r="E14469" s="53">
        <v>18</v>
      </c>
      <c r="F14469" s="53">
        <v>0.73440724449380601</v>
      </c>
      <c r="G14469" s="53">
        <v>1.7240893784090101</v>
      </c>
      <c r="H14469" s="53">
        <v>0.70500972190954103</v>
      </c>
      <c r="I14469" s="53">
        <v>0.54944679399936003</v>
      </c>
      <c r="J14469" s="90" t="s">
        <v>19203</v>
      </c>
      <c r="K14469" s="53">
        <v>4.2712652975891098E-5</v>
      </c>
    </row>
    <row r="14470" spans="1:11" x14ac:dyDescent="0.25">
      <c r="A14470" s="53" t="s">
        <v>11995</v>
      </c>
      <c r="B14470" s="53">
        <v>805</v>
      </c>
      <c r="C14470" s="53">
        <v>220</v>
      </c>
      <c r="D14470" s="53">
        <v>123</v>
      </c>
      <c r="E14470" s="53">
        <v>187</v>
      </c>
      <c r="F14470" s="53">
        <v>1.9017463512575601</v>
      </c>
      <c r="G14470" s="53">
        <v>2.1519502399399402</v>
      </c>
      <c r="H14470" s="53">
        <v>1.49024098810732</v>
      </c>
      <c r="I14470" s="53">
        <v>1.35401131379616</v>
      </c>
      <c r="J14470" s="90" t="s">
        <v>19203</v>
      </c>
      <c r="K14470" s="53">
        <v>8.8049481074478902E-20</v>
      </c>
    </row>
    <row r="14471" spans="1:11" x14ac:dyDescent="0.25">
      <c r="A14471" s="53" t="s">
        <v>11996</v>
      </c>
      <c r="B14471" s="53">
        <v>954</v>
      </c>
      <c r="C14471" s="53">
        <v>275</v>
      </c>
      <c r="D14471" s="53">
        <v>134</v>
      </c>
      <c r="E14471" s="53">
        <v>198</v>
      </c>
      <c r="F14471" s="53">
        <v>2.5155146775612698</v>
      </c>
      <c r="G14471" s="53">
        <v>2.50928039926684</v>
      </c>
      <c r="H14471" s="53">
        <v>1.82782419024625</v>
      </c>
      <c r="I14471" s="53">
        <v>1.7992135722884</v>
      </c>
      <c r="J14471" s="90" t="s">
        <v>19204</v>
      </c>
      <c r="K14471" s="53">
        <v>7.2608521129386204E-7</v>
      </c>
    </row>
    <row r="14472" spans="1:11" x14ac:dyDescent="0.25">
      <c r="A14472" s="53" t="s">
        <v>19146</v>
      </c>
      <c r="B14472" s="53">
        <v>2</v>
      </c>
      <c r="C14472" s="53">
        <v>4</v>
      </c>
      <c r="D14472" s="53">
        <v>3</v>
      </c>
      <c r="E14472" s="53">
        <v>1</v>
      </c>
      <c r="F14472" s="53">
        <v>0.66145429868522398</v>
      </c>
      <c r="G14472" s="53">
        <v>1.7901611578282299</v>
      </c>
      <c r="H14472" s="53">
        <v>0.45263018977924402</v>
      </c>
      <c r="I14472" s="53">
        <v>0.54064087331994004</v>
      </c>
      <c r="J14472" s="90" t="s">
        <v>19203</v>
      </c>
      <c r="K14472" s="53">
        <v>6.9429049575101603E-3</v>
      </c>
    </row>
    <row r="14473" spans="1:11" x14ac:dyDescent="0.25">
      <c r="A14473" s="53" t="s">
        <v>11997</v>
      </c>
      <c r="B14473" s="53">
        <v>623</v>
      </c>
      <c r="C14473" s="53">
        <v>129</v>
      </c>
      <c r="D14473" s="53">
        <v>121</v>
      </c>
      <c r="E14473" s="53">
        <v>165</v>
      </c>
      <c r="F14473" s="53">
        <v>1.4763322036070201</v>
      </c>
      <c r="G14473" s="53">
        <v>1.7741802125205799</v>
      </c>
      <c r="H14473" s="53">
        <v>1.2295385489458801</v>
      </c>
      <c r="I14473" s="53">
        <v>1.0634465210086299</v>
      </c>
      <c r="J14473" s="90" t="s">
        <v>19203</v>
      </c>
      <c r="K14473" s="53">
        <v>8.0507259585450496E-19</v>
      </c>
    </row>
    <row r="14474" spans="1:11" x14ac:dyDescent="0.25">
      <c r="A14474" s="53" t="s">
        <v>19147</v>
      </c>
      <c r="B14474" s="53">
        <v>13</v>
      </c>
      <c r="C14474" s="53">
        <v>4</v>
      </c>
      <c r="D14474" s="53">
        <v>1</v>
      </c>
      <c r="E14474" s="53">
        <v>1</v>
      </c>
      <c r="F14474" s="53">
        <v>0.70273525057345498</v>
      </c>
      <c r="G14474" s="53">
        <v>1.87653858261615</v>
      </c>
      <c r="H14474" s="53">
        <v>0.63030611608856502</v>
      </c>
      <c r="I14474" s="53">
        <v>0.56834795829393103</v>
      </c>
      <c r="J14474" s="90" t="s">
        <v>19203</v>
      </c>
      <c r="K14474" s="53">
        <v>4.2297891024108098E-4</v>
      </c>
    </row>
    <row r="14475" spans="1:11" x14ac:dyDescent="0.25">
      <c r="A14475" s="53" t="s">
        <v>19148</v>
      </c>
      <c r="B14475" s="53">
        <v>219</v>
      </c>
      <c r="C14475" s="53">
        <v>50</v>
      </c>
      <c r="D14475" s="53">
        <v>45</v>
      </c>
      <c r="E14475" s="53">
        <v>64</v>
      </c>
      <c r="F14475" s="53">
        <v>1.0919804084725899</v>
      </c>
      <c r="G14475" s="53">
        <v>1.5824881886351201</v>
      </c>
      <c r="H14475" s="53">
        <v>0.76564865541184002</v>
      </c>
      <c r="I14475" s="53">
        <v>0.75410290117414003</v>
      </c>
      <c r="J14475" s="90" t="s">
        <v>19203</v>
      </c>
      <c r="K14475" s="53">
        <v>5.1574360037513803E-17</v>
      </c>
    </row>
    <row r="14476" spans="1:11" x14ac:dyDescent="0.25">
      <c r="A14476" s="53" t="s">
        <v>3374</v>
      </c>
      <c r="B14476" s="53">
        <v>234</v>
      </c>
      <c r="C14476" s="53">
        <v>42</v>
      </c>
      <c r="D14476" s="53">
        <v>72</v>
      </c>
      <c r="E14476" s="53">
        <v>107</v>
      </c>
      <c r="F14476" s="53">
        <v>1.12540828951404</v>
      </c>
      <c r="G14476" s="53">
        <v>1.7627167727488799</v>
      </c>
      <c r="H14476" s="53">
        <v>0.81512376197099401</v>
      </c>
      <c r="I14476" s="53">
        <v>0.81884429999686903</v>
      </c>
      <c r="J14476" s="90" t="s">
        <v>19203</v>
      </c>
      <c r="K14476" s="53">
        <v>7.3850515940101003E-15</v>
      </c>
    </row>
    <row r="14477" spans="1:11" x14ac:dyDescent="0.25">
      <c r="A14477" s="53" t="s">
        <v>11999</v>
      </c>
      <c r="B14477" s="53">
        <v>935</v>
      </c>
      <c r="C14477" s="53">
        <v>226</v>
      </c>
      <c r="D14477" s="53">
        <v>131</v>
      </c>
      <c r="E14477" s="53">
        <v>200</v>
      </c>
      <c r="F14477" s="53">
        <v>2.3557535450292102</v>
      </c>
      <c r="G14477" s="53">
        <v>2.1804539119144102</v>
      </c>
      <c r="H14477" s="53">
        <v>1.9575487350384499</v>
      </c>
      <c r="I14477" s="53">
        <v>2.0406323675754399</v>
      </c>
      <c r="J14477" s="90" t="s">
        <v>19204</v>
      </c>
      <c r="K14477" s="53">
        <v>1.1296482929743E-2</v>
      </c>
    </row>
    <row r="14478" spans="1:11" x14ac:dyDescent="0.25">
      <c r="A14478" s="53" t="s">
        <v>19149</v>
      </c>
      <c r="B14478" s="53">
        <v>476</v>
      </c>
      <c r="C14478" s="53">
        <v>122</v>
      </c>
      <c r="D14478" s="53">
        <v>101</v>
      </c>
      <c r="E14478" s="53">
        <v>141</v>
      </c>
      <c r="F14478" s="53">
        <v>1.29071249229999</v>
      </c>
      <c r="G14478" s="53">
        <v>1.77916953538598</v>
      </c>
      <c r="H14478" s="53">
        <v>1.08725921971853</v>
      </c>
      <c r="I14478" s="53">
        <v>0.95490906960226196</v>
      </c>
      <c r="J14478" s="90" t="s">
        <v>19203</v>
      </c>
      <c r="K14478" s="53">
        <v>8.7230852714159992E-25</v>
      </c>
    </row>
    <row r="14479" spans="1:11" x14ac:dyDescent="0.25">
      <c r="A14479" s="53" t="s">
        <v>19150</v>
      </c>
      <c r="B14479" s="53">
        <v>6</v>
      </c>
      <c r="C14479" s="53">
        <v>3</v>
      </c>
      <c r="D14479" s="53">
        <v>2</v>
      </c>
      <c r="E14479" s="53">
        <v>1</v>
      </c>
      <c r="F14479" s="53">
        <v>0.69633907639276704</v>
      </c>
      <c r="G14479" s="53">
        <v>1.8051730075539101</v>
      </c>
      <c r="H14479" s="53">
        <v>0.56379232549316505</v>
      </c>
      <c r="I14479" s="53">
        <v>0.60867796844651101</v>
      </c>
      <c r="J14479" s="90" t="s">
        <v>19203</v>
      </c>
      <c r="K14479" s="53">
        <v>6.6414641921579004E-3</v>
      </c>
    </row>
    <row r="14480" spans="1:11" x14ac:dyDescent="0.25">
      <c r="A14480" s="53" t="s">
        <v>19151</v>
      </c>
      <c r="B14480" s="53">
        <v>52</v>
      </c>
      <c r="C14480" s="53">
        <v>9</v>
      </c>
      <c r="D14480" s="53">
        <v>12</v>
      </c>
      <c r="E14480" s="53">
        <v>24</v>
      </c>
      <c r="F14480" s="53">
        <v>0.93726969287751305</v>
      </c>
      <c r="G14480" s="53">
        <v>1.54296502388151</v>
      </c>
      <c r="H14480" s="53">
        <v>0.72817320991379597</v>
      </c>
      <c r="I14480" s="53">
        <v>0.60147757096427001</v>
      </c>
      <c r="J14480" s="90" t="s">
        <v>19203</v>
      </c>
      <c r="K14480" s="53">
        <v>2.2113268308001399E-4</v>
      </c>
    </row>
    <row r="14481" spans="1:11" x14ac:dyDescent="0.25">
      <c r="A14481" s="53" t="s">
        <v>12000</v>
      </c>
      <c r="B14481" s="53">
        <v>1506</v>
      </c>
      <c r="C14481" s="53">
        <v>366</v>
      </c>
      <c r="D14481" s="53">
        <v>161</v>
      </c>
      <c r="E14481" s="53">
        <v>211</v>
      </c>
      <c r="F14481" s="53">
        <v>4.6592744954494902</v>
      </c>
      <c r="G14481" s="53">
        <v>4.4669318417855699</v>
      </c>
      <c r="H14481" s="53">
        <v>4.3237562379690102</v>
      </c>
      <c r="I14481" s="53">
        <v>4.6417303154670204</v>
      </c>
      <c r="J14481" s="90" t="s">
        <v>19204</v>
      </c>
      <c r="K14481" s="53">
        <v>1.2733052636210999E-6</v>
      </c>
    </row>
    <row r="14482" spans="1:11" x14ac:dyDescent="0.25">
      <c r="A14482" s="53" t="s">
        <v>12001</v>
      </c>
      <c r="B14482" s="53">
        <v>845</v>
      </c>
      <c r="C14482" s="53">
        <v>236</v>
      </c>
      <c r="D14482" s="53">
        <v>131</v>
      </c>
      <c r="E14482" s="53">
        <v>199</v>
      </c>
      <c r="F14482" s="53">
        <v>2.1182824183950899</v>
      </c>
      <c r="G14482" s="53">
        <v>2.2149746662540002</v>
      </c>
      <c r="H14482" s="53">
        <v>1.5486842256139901</v>
      </c>
      <c r="I14482" s="53">
        <v>1.6799807479400499</v>
      </c>
      <c r="J14482" s="90" t="s">
        <v>19203</v>
      </c>
      <c r="K14482" s="53">
        <v>3.0363364486590303E-11</v>
      </c>
    </row>
    <row r="14483" spans="1:11" x14ac:dyDescent="0.25">
      <c r="A14483" s="53" t="s">
        <v>19152</v>
      </c>
      <c r="B14483" s="53">
        <v>178</v>
      </c>
      <c r="C14483" s="53">
        <v>32</v>
      </c>
      <c r="D14483" s="53">
        <v>40</v>
      </c>
      <c r="E14483" s="53">
        <v>57</v>
      </c>
      <c r="F14483" s="53">
        <v>1.1192257238951899</v>
      </c>
      <c r="G14483" s="53">
        <v>1.60528431273144</v>
      </c>
      <c r="H14483" s="53">
        <v>0.76637088090822703</v>
      </c>
      <c r="I14483" s="53">
        <v>0.65116677675905099</v>
      </c>
      <c r="J14483" s="90" t="s">
        <v>19203</v>
      </c>
      <c r="K14483" s="53">
        <v>7.5716512254875298E-11</v>
      </c>
    </row>
    <row r="14484" spans="1:11" x14ac:dyDescent="0.25">
      <c r="A14484" s="53" t="s">
        <v>12002</v>
      </c>
      <c r="B14484" s="53">
        <v>245</v>
      </c>
      <c r="C14484" s="53">
        <v>46</v>
      </c>
      <c r="D14484" s="53">
        <v>105</v>
      </c>
      <c r="E14484" s="53">
        <v>105</v>
      </c>
      <c r="F14484" s="53">
        <v>1.08741285561162</v>
      </c>
      <c r="G14484" s="53">
        <v>1.54786359496079</v>
      </c>
      <c r="H14484" s="53">
        <v>1.1227486130263</v>
      </c>
      <c r="I14484" s="53">
        <v>0.998689591288076</v>
      </c>
      <c r="J14484" s="90" t="s">
        <v>19203</v>
      </c>
      <c r="K14484" s="53">
        <v>6.14036879729011E-9</v>
      </c>
    </row>
    <row r="14485" spans="1:11" x14ac:dyDescent="0.25">
      <c r="A14485" s="53" t="s">
        <v>19153</v>
      </c>
      <c r="B14485" s="53">
        <v>33</v>
      </c>
      <c r="C14485" s="53">
        <v>5</v>
      </c>
      <c r="D14485" s="53">
        <v>10</v>
      </c>
      <c r="E14485" s="53">
        <v>13</v>
      </c>
      <c r="F14485" s="53">
        <v>0.94271510172441997</v>
      </c>
      <c r="G14485" s="53">
        <v>1.8412337527167799</v>
      </c>
      <c r="H14485" s="53">
        <v>0.58830413104602397</v>
      </c>
      <c r="I14485" s="53">
        <v>0.59810329219096203</v>
      </c>
      <c r="J14485" s="90" t="s">
        <v>19203</v>
      </c>
      <c r="K14485" s="53">
        <v>1.43253120782609E-3</v>
      </c>
    </row>
    <row r="14486" spans="1:11" x14ac:dyDescent="0.25">
      <c r="A14486" s="53" t="s">
        <v>19154</v>
      </c>
      <c r="B14486" s="53">
        <v>34</v>
      </c>
      <c r="C14486" s="53">
        <v>2</v>
      </c>
      <c r="D14486" s="53">
        <v>13</v>
      </c>
      <c r="E14486" s="53">
        <v>18</v>
      </c>
      <c r="F14486" s="53">
        <v>1.3388342854278801</v>
      </c>
      <c r="G14486" s="53">
        <v>1.9638945245966699</v>
      </c>
      <c r="H14486" s="53">
        <v>0.55948501295393305</v>
      </c>
      <c r="I14486" s="53">
        <v>0.63978572165102499</v>
      </c>
      <c r="J14486" s="90" t="s">
        <v>19203</v>
      </c>
      <c r="K14486" s="53">
        <v>2.5551551695023499E-2</v>
      </c>
    </row>
    <row r="14487" spans="1:11" x14ac:dyDescent="0.25">
      <c r="A14487" s="53" t="s">
        <v>12003</v>
      </c>
      <c r="B14487" s="53">
        <v>89</v>
      </c>
      <c r="C14487" s="53">
        <v>12</v>
      </c>
      <c r="D14487" s="53">
        <v>14</v>
      </c>
      <c r="E14487" s="53">
        <v>29</v>
      </c>
      <c r="F14487" s="53">
        <v>0.98720831116548002</v>
      </c>
      <c r="G14487" s="53">
        <v>1.6789855363212001</v>
      </c>
      <c r="H14487" s="53">
        <v>0.50997199321897102</v>
      </c>
      <c r="I14487" s="53">
        <v>0.60937225015975904</v>
      </c>
      <c r="J14487" s="90" t="s">
        <v>19203</v>
      </c>
      <c r="K14487" s="53">
        <v>1.33710046866062E-5</v>
      </c>
    </row>
    <row r="14488" spans="1:11" x14ac:dyDescent="0.25">
      <c r="A14488" s="53" t="s">
        <v>19155</v>
      </c>
      <c r="B14488" s="53">
        <v>45</v>
      </c>
      <c r="C14488" s="53">
        <v>13</v>
      </c>
      <c r="D14488" s="53">
        <v>16</v>
      </c>
      <c r="E14488" s="53">
        <v>14</v>
      </c>
      <c r="F14488" s="53">
        <v>1.1213711304745999</v>
      </c>
      <c r="G14488" s="53">
        <v>1.8737027397442301</v>
      </c>
      <c r="H14488" s="53">
        <v>1.0460075799192601</v>
      </c>
      <c r="I14488" s="53">
        <v>0.60183812775101397</v>
      </c>
      <c r="J14488" s="90" t="s">
        <v>19203</v>
      </c>
      <c r="K14488" s="53">
        <v>2.35063340224685E-5</v>
      </c>
    </row>
    <row r="14489" spans="1:11" x14ac:dyDescent="0.25">
      <c r="A14489" s="53" t="s">
        <v>19156</v>
      </c>
      <c r="B14489" s="53">
        <v>31</v>
      </c>
      <c r="C14489" s="53">
        <v>6</v>
      </c>
      <c r="D14489" s="53">
        <v>9</v>
      </c>
      <c r="E14489" s="53">
        <v>8</v>
      </c>
      <c r="F14489" s="53">
        <v>1.1482924205165499</v>
      </c>
      <c r="G14489" s="53">
        <v>1.30578748863389</v>
      </c>
      <c r="H14489" s="53">
        <v>0.50471353685870002</v>
      </c>
      <c r="I14489" s="53">
        <v>0.61371416258450195</v>
      </c>
      <c r="J14489" s="90" t="s">
        <v>19203</v>
      </c>
      <c r="K14489" s="53">
        <v>3.99752888056983E-4</v>
      </c>
    </row>
    <row r="14490" spans="1:11" x14ac:dyDescent="0.25">
      <c r="A14490" s="53" t="s">
        <v>12004</v>
      </c>
      <c r="B14490" s="53">
        <v>565</v>
      </c>
      <c r="C14490" s="53">
        <v>90</v>
      </c>
      <c r="D14490" s="53">
        <v>102</v>
      </c>
      <c r="E14490" s="53">
        <v>170</v>
      </c>
      <c r="F14490" s="53">
        <v>1.4746334157839001</v>
      </c>
      <c r="G14490" s="53">
        <v>1.7185632663569499</v>
      </c>
      <c r="H14490" s="53">
        <v>0.95496367124618198</v>
      </c>
      <c r="I14490" s="53">
        <v>1.1122781090956</v>
      </c>
      <c r="J14490" s="90" t="s">
        <v>19203</v>
      </c>
      <c r="K14490" s="53">
        <v>6.5628088826102203E-13</v>
      </c>
    </row>
    <row r="14491" spans="1:11" x14ac:dyDescent="0.25">
      <c r="A14491" s="53" t="s">
        <v>19157</v>
      </c>
      <c r="B14491" s="53">
        <v>5</v>
      </c>
      <c r="C14491" s="53">
        <v>2</v>
      </c>
      <c r="D14491" s="53">
        <v>0</v>
      </c>
      <c r="E14491" s="53">
        <v>2</v>
      </c>
      <c r="F14491" s="53">
        <v>0.81585276645844396</v>
      </c>
      <c r="G14491" s="53">
        <v>1.6007703657217101</v>
      </c>
      <c r="H14491" s="53"/>
      <c r="I14491" s="53">
        <v>0.49388101647608601</v>
      </c>
      <c r="J14491" s="90" t="s">
        <v>19203</v>
      </c>
      <c r="K14491" s="53">
        <v>3.7257989269885702E-2</v>
      </c>
    </row>
    <row r="14492" spans="1:11" x14ac:dyDescent="0.25">
      <c r="A14492" s="53" t="s">
        <v>19158</v>
      </c>
      <c r="B14492" s="53">
        <v>252</v>
      </c>
      <c r="C14492" s="53">
        <v>34</v>
      </c>
      <c r="D14492" s="53">
        <v>44</v>
      </c>
      <c r="E14492" s="53">
        <v>67</v>
      </c>
      <c r="F14492" s="53">
        <v>1.02331130517947</v>
      </c>
      <c r="G14492" s="53">
        <v>1.7082799122218999</v>
      </c>
      <c r="H14492" s="53">
        <v>0.72626356392181302</v>
      </c>
      <c r="I14492" s="53">
        <v>0.83742636066202103</v>
      </c>
      <c r="J14492" s="90" t="s">
        <v>19203</v>
      </c>
      <c r="K14492" s="53">
        <v>1.3265972340585499E-13</v>
      </c>
    </row>
    <row r="14493" spans="1:11" x14ac:dyDescent="0.25">
      <c r="A14493" s="53" t="s">
        <v>1106</v>
      </c>
      <c r="B14493" s="53">
        <v>483</v>
      </c>
      <c r="C14493" s="53">
        <v>86</v>
      </c>
      <c r="D14493" s="53">
        <v>89</v>
      </c>
      <c r="E14493" s="53">
        <v>116</v>
      </c>
      <c r="F14493" s="53">
        <v>1.87385329551783</v>
      </c>
      <c r="G14493" s="53">
        <v>2.1511465664110898</v>
      </c>
      <c r="H14493" s="53">
        <v>1.30890450620605</v>
      </c>
      <c r="I14493" s="53">
        <v>1.16446831971396</v>
      </c>
      <c r="J14493" s="90" t="s">
        <v>19203</v>
      </c>
      <c r="K14493" s="53">
        <v>1.29020847166021E-8</v>
      </c>
    </row>
    <row r="14494" spans="1:11" x14ac:dyDescent="0.25">
      <c r="A14494" s="53" t="s">
        <v>19159</v>
      </c>
      <c r="B14494" s="53">
        <v>44</v>
      </c>
      <c r="C14494" s="53">
        <v>7</v>
      </c>
      <c r="D14494" s="53">
        <v>3</v>
      </c>
      <c r="E14494" s="53">
        <v>5</v>
      </c>
      <c r="F14494" s="53">
        <v>0.90426294988251499</v>
      </c>
      <c r="G14494" s="53">
        <v>1.2670403535516599</v>
      </c>
      <c r="H14494" s="53">
        <v>0.63772746891016396</v>
      </c>
      <c r="I14494" s="53">
        <v>0.53744299149794705</v>
      </c>
      <c r="J14494" s="90" t="s">
        <v>19203</v>
      </c>
      <c r="K14494" s="53">
        <v>2.3133209864127599E-3</v>
      </c>
    </row>
    <row r="14495" spans="1:11" x14ac:dyDescent="0.25">
      <c r="A14495" s="53" t="s">
        <v>19160</v>
      </c>
      <c r="B14495" s="53">
        <v>177</v>
      </c>
      <c r="C14495" s="53">
        <v>30</v>
      </c>
      <c r="D14495" s="53">
        <v>35</v>
      </c>
      <c r="E14495" s="53">
        <v>36</v>
      </c>
      <c r="F14495" s="53">
        <v>0.88122263509460896</v>
      </c>
      <c r="G14495" s="53">
        <v>1.7460817029062801</v>
      </c>
      <c r="H14495" s="53">
        <v>0.63905445399365401</v>
      </c>
      <c r="I14495" s="53">
        <v>0.61644475548266098</v>
      </c>
      <c r="J14495" s="90" t="s">
        <v>19203</v>
      </c>
      <c r="K14495" s="53">
        <v>1.4807168840815301E-11</v>
      </c>
    </row>
    <row r="14496" spans="1:11" x14ac:dyDescent="0.25">
      <c r="A14496" s="53" t="s">
        <v>19161</v>
      </c>
      <c r="B14496" s="53">
        <v>96</v>
      </c>
      <c r="C14496" s="53">
        <v>15</v>
      </c>
      <c r="D14496" s="53">
        <v>21</v>
      </c>
      <c r="E14496" s="53">
        <v>30</v>
      </c>
      <c r="F14496" s="53">
        <v>0.91297092796634505</v>
      </c>
      <c r="G14496" s="53">
        <v>1.63720007930903</v>
      </c>
      <c r="H14496" s="53">
        <v>0.57301867247810601</v>
      </c>
      <c r="I14496" s="53">
        <v>0.63776952420718702</v>
      </c>
      <c r="J14496" s="90" t="s">
        <v>19203</v>
      </c>
      <c r="K14496" s="53">
        <v>5.2950409456134398E-7</v>
      </c>
    </row>
    <row r="14497" spans="1:11" x14ac:dyDescent="0.25">
      <c r="A14497" s="53" t="s">
        <v>19162</v>
      </c>
      <c r="B14497" s="53">
        <v>21</v>
      </c>
      <c r="C14497" s="53">
        <v>2</v>
      </c>
      <c r="D14497" s="53">
        <v>3</v>
      </c>
      <c r="E14497" s="53">
        <v>7</v>
      </c>
      <c r="F14497" s="53">
        <v>1.44362938710737</v>
      </c>
      <c r="G14497" s="53">
        <v>1.15916106787803</v>
      </c>
      <c r="H14497" s="53">
        <v>0.534512223452275</v>
      </c>
      <c r="I14497" s="53">
        <v>0.50316860457195201</v>
      </c>
      <c r="J14497" s="90" t="s">
        <v>19204</v>
      </c>
      <c r="K14497" s="53">
        <v>2.7335987807511598E-2</v>
      </c>
    </row>
    <row r="14498" spans="1:11" x14ac:dyDescent="0.25">
      <c r="A14498" s="53" t="s">
        <v>5483</v>
      </c>
      <c r="B14498" s="53">
        <v>55</v>
      </c>
      <c r="C14498" s="53">
        <v>13</v>
      </c>
      <c r="D14498" s="53">
        <v>49</v>
      </c>
      <c r="E14498" s="53">
        <v>36</v>
      </c>
      <c r="F14498" s="53">
        <v>1.03530037283928</v>
      </c>
      <c r="G14498" s="53">
        <v>1.97659539208047</v>
      </c>
      <c r="H14498" s="53">
        <v>0.72005161497436199</v>
      </c>
      <c r="I14498" s="53">
        <v>0.66166979294230299</v>
      </c>
      <c r="J14498" s="90" t="s">
        <v>19203</v>
      </c>
      <c r="K14498" s="53">
        <v>2.08236747686901E-6</v>
      </c>
    </row>
    <row r="14499" spans="1:11" x14ac:dyDescent="0.25">
      <c r="A14499" s="53" t="s">
        <v>19163</v>
      </c>
      <c r="B14499" s="53">
        <v>92</v>
      </c>
      <c r="C14499" s="53">
        <v>11</v>
      </c>
      <c r="D14499" s="53">
        <v>9</v>
      </c>
      <c r="E14499" s="53">
        <v>18</v>
      </c>
      <c r="F14499" s="53">
        <v>0.78616918459173202</v>
      </c>
      <c r="G14499" s="53">
        <v>1.55681541635733</v>
      </c>
      <c r="H14499" s="53">
        <v>0.59161197337017302</v>
      </c>
      <c r="I14499" s="53">
        <v>0.593849635907711</v>
      </c>
      <c r="J14499" s="90" t="s">
        <v>19203</v>
      </c>
      <c r="K14499" s="53">
        <v>8.0197809874664998E-7</v>
      </c>
    </row>
    <row r="14500" spans="1:11" x14ac:dyDescent="0.25">
      <c r="A14500" s="53" t="s">
        <v>19164</v>
      </c>
      <c r="B14500" s="53">
        <v>259</v>
      </c>
      <c r="C14500" s="53">
        <v>35</v>
      </c>
      <c r="D14500" s="53">
        <v>48</v>
      </c>
      <c r="E14500" s="53">
        <v>76</v>
      </c>
      <c r="F14500" s="53">
        <v>1.0728036421948</v>
      </c>
      <c r="G14500" s="53">
        <v>1.4197152773670301</v>
      </c>
      <c r="H14500" s="53">
        <v>0.61031330049778998</v>
      </c>
      <c r="I14500" s="53">
        <v>0.66995593961785205</v>
      </c>
      <c r="J14500" s="90" t="s">
        <v>19203</v>
      </c>
      <c r="K14500" s="53">
        <v>5.2514019258235698E-10</v>
      </c>
    </row>
    <row r="14501" spans="1:11" x14ac:dyDescent="0.25">
      <c r="A14501" s="53" t="s">
        <v>12005</v>
      </c>
      <c r="B14501" s="53">
        <v>265</v>
      </c>
      <c r="C14501" s="53">
        <v>48</v>
      </c>
      <c r="D14501" s="53">
        <v>49</v>
      </c>
      <c r="E14501" s="53">
        <v>83</v>
      </c>
      <c r="F14501" s="53">
        <v>1.0174205858852401</v>
      </c>
      <c r="G14501" s="53">
        <v>1.71356508430618</v>
      </c>
      <c r="H14501" s="53">
        <v>0.71991685412391604</v>
      </c>
      <c r="I14501" s="53">
        <v>0.70805294695172805</v>
      </c>
      <c r="J14501" s="90" t="s">
        <v>19203</v>
      </c>
      <c r="K14501" s="53">
        <v>1.7875943709096201E-18</v>
      </c>
    </row>
    <row r="14502" spans="1:11" x14ac:dyDescent="0.25">
      <c r="A14502" s="53" t="s">
        <v>12006</v>
      </c>
      <c r="B14502" s="53">
        <v>234</v>
      </c>
      <c r="C14502" s="53">
        <v>36</v>
      </c>
      <c r="D14502" s="53">
        <v>54</v>
      </c>
      <c r="E14502" s="53">
        <v>76</v>
      </c>
      <c r="F14502" s="53">
        <v>1.0197301351469801</v>
      </c>
      <c r="G14502" s="53">
        <v>1.65037128728119</v>
      </c>
      <c r="H14502" s="53">
        <v>0.715854566399726</v>
      </c>
      <c r="I14502" s="53">
        <v>0.746654909375422</v>
      </c>
      <c r="J14502" s="90" t="s">
        <v>19203</v>
      </c>
      <c r="K14502" s="53">
        <v>1.41127254671413E-13</v>
      </c>
    </row>
    <row r="14503" spans="1:11" x14ac:dyDescent="0.25">
      <c r="A14503" s="53" t="s">
        <v>12007</v>
      </c>
      <c r="B14503" s="53">
        <v>1071</v>
      </c>
      <c r="C14503" s="53">
        <v>316</v>
      </c>
      <c r="D14503" s="53">
        <v>148</v>
      </c>
      <c r="E14503" s="53">
        <v>203</v>
      </c>
      <c r="F14503" s="53">
        <v>3.21626893313038</v>
      </c>
      <c r="G14503" s="53">
        <v>2.9731762841565801</v>
      </c>
      <c r="H14503" s="53">
        <v>2.8266077640011198</v>
      </c>
      <c r="I14503" s="53">
        <v>2.8137978117318201</v>
      </c>
      <c r="J14503" s="90" t="s">
        <v>19204</v>
      </c>
      <c r="K14503" s="53">
        <v>3.9973954080168099E-10</v>
      </c>
    </row>
    <row r="14504" spans="1:11" x14ac:dyDescent="0.25">
      <c r="A14504" s="53" t="s">
        <v>19165</v>
      </c>
      <c r="B14504" s="53">
        <v>25</v>
      </c>
      <c r="C14504" s="53">
        <v>6</v>
      </c>
      <c r="D14504" s="53">
        <v>0</v>
      </c>
      <c r="E14504" s="53">
        <v>1</v>
      </c>
      <c r="F14504" s="53">
        <v>0.72873297853679697</v>
      </c>
      <c r="G14504" s="53">
        <v>1.7577062283026501</v>
      </c>
      <c r="H14504" s="53"/>
      <c r="I14504" s="53">
        <v>0.65731844143603702</v>
      </c>
      <c r="J14504" s="90" t="s">
        <v>19203</v>
      </c>
      <c r="K14504" s="53">
        <v>2.3161571152915001E-4</v>
      </c>
    </row>
    <row r="14505" spans="1:11" x14ac:dyDescent="0.25">
      <c r="A14505" s="53" t="s">
        <v>19166</v>
      </c>
      <c r="B14505" s="53">
        <v>217</v>
      </c>
      <c r="C14505" s="53">
        <v>43</v>
      </c>
      <c r="D14505" s="53">
        <v>63</v>
      </c>
      <c r="E14505" s="53">
        <v>84</v>
      </c>
      <c r="F14505" s="53">
        <v>1.11922204252769</v>
      </c>
      <c r="G14505" s="53">
        <v>1.83267351234417</v>
      </c>
      <c r="H14505" s="53">
        <v>0.73966433533871501</v>
      </c>
      <c r="I14505" s="53">
        <v>0.67072819123749905</v>
      </c>
      <c r="J14505" s="90" t="s">
        <v>19203</v>
      </c>
      <c r="K14505" s="53">
        <v>6.2914081905694003E-15</v>
      </c>
    </row>
    <row r="14506" spans="1:11" x14ac:dyDescent="0.25">
      <c r="A14506" s="53" t="s">
        <v>19167</v>
      </c>
      <c r="B14506" s="53">
        <v>140</v>
      </c>
      <c r="C14506" s="53">
        <v>25</v>
      </c>
      <c r="D14506" s="53">
        <v>23</v>
      </c>
      <c r="E14506" s="53">
        <v>34</v>
      </c>
      <c r="F14506" s="53">
        <v>0.88502281206511002</v>
      </c>
      <c r="G14506" s="53">
        <v>1.58342367429145</v>
      </c>
      <c r="H14506" s="53">
        <v>0.63752719942901004</v>
      </c>
      <c r="I14506" s="53">
        <v>0.60660948599249598</v>
      </c>
      <c r="J14506" s="90" t="s">
        <v>19203</v>
      </c>
      <c r="K14506" s="53">
        <v>6.2445183772424594E-8</v>
      </c>
    </row>
    <row r="14507" spans="1:11" x14ac:dyDescent="0.25">
      <c r="A14507" s="53" t="s">
        <v>19168</v>
      </c>
      <c r="B14507" s="53">
        <v>13</v>
      </c>
      <c r="C14507" s="53">
        <v>6</v>
      </c>
      <c r="D14507" s="53">
        <v>8</v>
      </c>
      <c r="E14507" s="53">
        <v>3</v>
      </c>
      <c r="F14507" s="53">
        <v>0.795981799091247</v>
      </c>
      <c r="G14507" s="53">
        <v>1.44020683081145</v>
      </c>
      <c r="H14507" s="53">
        <v>0.49440053108017301</v>
      </c>
      <c r="I14507" s="53">
        <v>0.69053896309656604</v>
      </c>
      <c r="J14507" s="90" t="s">
        <v>19203</v>
      </c>
      <c r="K14507" s="53">
        <v>8.0369382514867505E-4</v>
      </c>
    </row>
    <row r="14508" spans="1:11" x14ac:dyDescent="0.25">
      <c r="A14508" s="53" t="s">
        <v>19169</v>
      </c>
      <c r="B14508" s="53">
        <v>255</v>
      </c>
      <c r="C14508" s="53">
        <v>32</v>
      </c>
      <c r="D14508" s="53">
        <v>33</v>
      </c>
      <c r="E14508" s="53">
        <v>86</v>
      </c>
      <c r="F14508" s="53">
        <v>1.0919086369815301</v>
      </c>
      <c r="G14508" s="53">
        <v>1.4557160029824301</v>
      </c>
      <c r="H14508" s="53">
        <v>0.58036290377505895</v>
      </c>
      <c r="I14508" s="53">
        <v>0.68034145056181405</v>
      </c>
      <c r="J14508" s="90" t="s">
        <v>19203</v>
      </c>
      <c r="K14508" s="53">
        <v>1.0102158996620599E-8</v>
      </c>
    </row>
    <row r="14509" spans="1:11" x14ac:dyDescent="0.25">
      <c r="A14509" s="53" t="s">
        <v>12008</v>
      </c>
      <c r="B14509" s="53">
        <v>586</v>
      </c>
      <c r="C14509" s="53">
        <v>117</v>
      </c>
      <c r="D14509" s="53">
        <v>107</v>
      </c>
      <c r="E14509" s="53">
        <v>165</v>
      </c>
      <c r="F14509" s="53">
        <v>1.5035492257091101</v>
      </c>
      <c r="G14509" s="53">
        <v>1.7245849600476899</v>
      </c>
      <c r="H14509" s="53">
        <v>1.1638367745721201</v>
      </c>
      <c r="I14509" s="53">
        <v>1.051333120162</v>
      </c>
      <c r="J14509" s="90" t="s">
        <v>19203</v>
      </c>
      <c r="K14509" s="53">
        <v>2.36191344341243E-15</v>
      </c>
    </row>
    <row r="14510" spans="1:11" x14ac:dyDescent="0.25">
      <c r="A14510" s="53" t="s">
        <v>12009</v>
      </c>
      <c r="B14510" s="53">
        <v>959</v>
      </c>
      <c r="C14510" s="53">
        <v>244</v>
      </c>
      <c r="D14510" s="53">
        <v>135</v>
      </c>
      <c r="E14510" s="53">
        <v>202</v>
      </c>
      <c r="F14510" s="53">
        <v>2.3881449645190198</v>
      </c>
      <c r="G14510" s="53">
        <v>2.1876335128070199</v>
      </c>
      <c r="H14510" s="53">
        <v>1.92089844175737</v>
      </c>
      <c r="I14510" s="53">
        <v>1.8477273455252701</v>
      </c>
      <c r="J14510" s="90" t="s">
        <v>19204</v>
      </c>
      <c r="K14510" s="53">
        <v>2.6907112013618701E-6</v>
      </c>
    </row>
    <row r="14511" spans="1:11" x14ac:dyDescent="0.25">
      <c r="A14511" s="53" t="s">
        <v>12010</v>
      </c>
      <c r="B14511" s="53">
        <v>1414</v>
      </c>
      <c r="C14511" s="53">
        <v>358</v>
      </c>
      <c r="D14511" s="53">
        <v>156</v>
      </c>
      <c r="E14511" s="53">
        <v>206</v>
      </c>
      <c r="F14511" s="53">
        <v>4.3714908482528303</v>
      </c>
      <c r="G14511" s="53">
        <v>4.0021522456834804</v>
      </c>
      <c r="H14511" s="53">
        <v>4.3238542305862104</v>
      </c>
      <c r="I14511" s="53">
        <v>4.0980579524403096</v>
      </c>
      <c r="J14511" s="90" t="s">
        <v>19204</v>
      </c>
      <c r="K14511" s="53">
        <v>5.5966157055252999E-12</v>
      </c>
    </row>
    <row r="14512" spans="1:11" x14ac:dyDescent="0.25">
      <c r="A14512" s="53" t="s">
        <v>12011</v>
      </c>
      <c r="B14512" s="53">
        <v>534</v>
      </c>
      <c r="C14512" s="53">
        <v>86</v>
      </c>
      <c r="D14512" s="53">
        <v>111</v>
      </c>
      <c r="E14512" s="53">
        <v>158</v>
      </c>
      <c r="F14512" s="53">
        <v>1.48164609242709</v>
      </c>
      <c r="G14512" s="53">
        <v>1.8329217986122699</v>
      </c>
      <c r="H14512" s="53">
        <v>1.1718175082142701</v>
      </c>
      <c r="I14512" s="53">
        <v>1.0276525368056899</v>
      </c>
      <c r="J14512" s="90" t="s">
        <v>19203</v>
      </c>
      <c r="K14512" s="53">
        <v>4.21484723819704E-14</v>
      </c>
    </row>
    <row r="14513" spans="1:11" x14ac:dyDescent="0.25">
      <c r="A14513" s="53" t="s">
        <v>19170</v>
      </c>
      <c r="B14513" s="53">
        <v>341</v>
      </c>
      <c r="C14513" s="53">
        <v>55</v>
      </c>
      <c r="D14513" s="53">
        <v>75</v>
      </c>
      <c r="E14513" s="53">
        <v>89</v>
      </c>
      <c r="F14513" s="53">
        <v>1.15711701401665</v>
      </c>
      <c r="G14513" s="53">
        <v>1.59493395714932</v>
      </c>
      <c r="H14513" s="53">
        <v>0.71813033878004695</v>
      </c>
      <c r="I14513" s="53">
        <v>0.77573078878394797</v>
      </c>
      <c r="J14513" s="90" t="s">
        <v>19203</v>
      </c>
      <c r="K14513" s="53">
        <v>2.40797575949773E-15</v>
      </c>
    </row>
    <row r="14514" spans="1:11" x14ac:dyDescent="0.25">
      <c r="A14514" s="53" t="s">
        <v>19171</v>
      </c>
      <c r="B14514" s="53">
        <v>363</v>
      </c>
      <c r="C14514" s="53">
        <v>85</v>
      </c>
      <c r="D14514" s="53">
        <v>71</v>
      </c>
      <c r="E14514" s="53">
        <v>111</v>
      </c>
      <c r="F14514" s="53">
        <v>1.1765245451103501</v>
      </c>
      <c r="G14514" s="53">
        <v>1.6749701727814399</v>
      </c>
      <c r="H14514" s="53">
        <v>0.91454983277203705</v>
      </c>
      <c r="I14514" s="53">
        <v>0.80294986922231504</v>
      </c>
      <c r="J14514" s="90" t="s">
        <v>19203</v>
      </c>
      <c r="K14514" s="53">
        <v>9.2994399697443304E-22</v>
      </c>
    </row>
    <row r="14515" spans="1:11" x14ac:dyDescent="0.25">
      <c r="A14515" s="53" t="s">
        <v>19172</v>
      </c>
      <c r="B14515" s="53">
        <v>119</v>
      </c>
      <c r="C14515" s="53">
        <v>18</v>
      </c>
      <c r="D14515" s="53">
        <v>12</v>
      </c>
      <c r="E14515" s="53">
        <v>40</v>
      </c>
      <c r="F14515" s="53">
        <v>0.94184899303195102</v>
      </c>
      <c r="G14515" s="53">
        <v>1.47310641452324</v>
      </c>
      <c r="H14515" s="53">
        <v>0.570933997825957</v>
      </c>
      <c r="I14515" s="53">
        <v>0.64920144694573201</v>
      </c>
      <c r="J14515" s="90" t="s">
        <v>19203</v>
      </c>
      <c r="K14515" s="53">
        <v>7.7466252411604095E-8</v>
      </c>
    </row>
    <row r="14516" spans="1:11" x14ac:dyDescent="0.25">
      <c r="A14516" s="53" t="s">
        <v>19173</v>
      </c>
      <c r="B14516" s="53">
        <v>84</v>
      </c>
      <c r="C14516" s="53">
        <v>12</v>
      </c>
      <c r="D14516" s="53">
        <v>12</v>
      </c>
      <c r="E14516" s="53">
        <v>32</v>
      </c>
      <c r="F14516" s="53">
        <v>0.95096256278008695</v>
      </c>
      <c r="G14516" s="53">
        <v>1.7790175231952901</v>
      </c>
      <c r="H14516" s="53">
        <v>0.56203576506088204</v>
      </c>
      <c r="I14516" s="53">
        <v>0.72564768409075797</v>
      </c>
      <c r="J14516" s="90" t="s">
        <v>19203</v>
      </c>
      <c r="K14516" s="53">
        <v>5.9338162488803598E-6</v>
      </c>
    </row>
    <row r="14517" spans="1:11" x14ac:dyDescent="0.25">
      <c r="A14517" s="53" t="s">
        <v>19174</v>
      </c>
      <c r="B14517" s="53">
        <v>626</v>
      </c>
      <c r="C14517" s="53">
        <v>116</v>
      </c>
      <c r="D14517" s="53">
        <v>104</v>
      </c>
      <c r="E14517" s="53">
        <v>175</v>
      </c>
      <c r="F14517" s="53">
        <v>1.5637658382794699</v>
      </c>
      <c r="G14517" s="53">
        <v>1.7808049623801201</v>
      </c>
      <c r="H14517" s="53">
        <v>1.03285480429431</v>
      </c>
      <c r="I14517" s="53">
        <v>1.12025849952032</v>
      </c>
      <c r="J14517" s="90" t="s">
        <v>19203</v>
      </c>
      <c r="K14517" s="53">
        <v>1.4569279631450999E-14</v>
      </c>
    </row>
    <row r="14518" spans="1:11" x14ac:dyDescent="0.25">
      <c r="A14518" s="53" t="s">
        <v>12012</v>
      </c>
      <c r="B14518" s="53">
        <v>506</v>
      </c>
      <c r="C14518" s="53">
        <v>104</v>
      </c>
      <c r="D14518" s="53">
        <v>73</v>
      </c>
      <c r="E14518" s="53">
        <v>136</v>
      </c>
      <c r="F14518" s="53">
        <v>1.3160134067290099</v>
      </c>
      <c r="G14518" s="53">
        <v>1.60770904821955</v>
      </c>
      <c r="H14518" s="53">
        <v>0.80584125538270601</v>
      </c>
      <c r="I14518" s="53">
        <v>0.84957682335072304</v>
      </c>
      <c r="J14518" s="90" t="s">
        <v>19203</v>
      </c>
      <c r="K14518" s="53">
        <v>9.3408265407786896E-20</v>
      </c>
    </row>
    <row r="14519" spans="1:11" x14ac:dyDescent="0.25">
      <c r="A14519" s="53" t="s">
        <v>12013</v>
      </c>
      <c r="B14519" s="53">
        <v>63</v>
      </c>
      <c r="C14519" s="53">
        <v>16</v>
      </c>
      <c r="D14519" s="53">
        <v>4</v>
      </c>
      <c r="E14519" s="53">
        <v>15</v>
      </c>
      <c r="F14519" s="53">
        <v>0.70517780880640701</v>
      </c>
      <c r="G14519" s="53">
        <v>1.52231396008525</v>
      </c>
      <c r="H14519" s="53">
        <v>0.61792336656622104</v>
      </c>
      <c r="I14519" s="53">
        <v>0.55520282490685602</v>
      </c>
      <c r="J14519" s="90" t="s">
        <v>19203</v>
      </c>
      <c r="K14519" s="53">
        <v>1.5862076606508E-7</v>
      </c>
    </row>
    <row r="14520" spans="1:11" x14ac:dyDescent="0.25">
      <c r="A14520" s="53" t="s">
        <v>19175</v>
      </c>
      <c r="B14520" s="53">
        <v>6</v>
      </c>
      <c r="C14520" s="53">
        <v>2</v>
      </c>
      <c r="D14520" s="53">
        <v>1</v>
      </c>
      <c r="E14520" s="53">
        <v>0</v>
      </c>
      <c r="F14520" s="53">
        <v>0.59443569594393997</v>
      </c>
      <c r="G14520" s="53">
        <v>1.9787258924347699</v>
      </c>
      <c r="H14520" s="53">
        <v>0.38582717547052298</v>
      </c>
      <c r="I14520" s="53"/>
      <c r="J14520" s="90" t="s">
        <v>19203</v>
      </c>
      <c r="K14520" s="53">
        <v>3.7257989269885702E-2</v>
      </c>
    </row>
    <row r="14521" spans="1:11" x14ac:dyDescent="0.25">
      <c r="A14521" s="53" t="s">
        <v>19176</v>
      </c>
      <c r="B14521" s="53">
        <v>25</v>
      </c>
      <c r="C14521" s="53">
        <v>6</v>
      </c>
      <c r="D14521" s="53">
        <v>3</v>
      </c>
      <c r="E14521" s="53">
        <v>5</v>
      </c>
      <c r="F14521" s="53">
        <v>1.0328287282603501</v>
      </c>
      <c r="G14521" s="53">
        <v>1.48138292166894</v>
      </c>
      <c r="H14521" s="53">
        <v>0.44450697054399502</v>
      </c>
      <c r="I14521" s="53">
        <v>0.616585278339843</v>
      </c>
      <c r="J14521" s="90" t="s">
        <v>19203</v>
      </c>
      <c r="K14521" s="53">
        <v>8.7253502233582206E-3</v>
      </c>
    </row>
    <row r="14522" spans="1:11" x14ac:dyDescent="0.25">
      <c r="A14522" s="53" t="s">
        <v>19177</v>
      </c>
      <c r="B14522" s="53">
        <v>32</v>
      </c>
      <c r="C14522" s="53">
        <v>5</v>
      </c>
      <c r="D14522" s="53">
        <v>6</v>
      </c>
      <c r="E14522" s="53">
        <v>9</v>
      </c>
      <c r="F14522" s="53">
        <v>0.98187761207233404</v>
      </c>
      <c r="G14522" s="53">
        <v>1.62731171607493</v>
      </c>
      <c r="H14522" s="53">
        <v>0.44072271349537701</v>
      </c>
      <c r="I14522" s="53">
        <v>0.71192746584620303</v>
      </c>
      <c r="J14522" s="90" t="s">
        <v>19203</v>
      </c>
      <c r="K14522" s="53">
        <v>5.0349005664355696E-3</v>
      </c>
    </row>
    <row r="14523" spans="1:11" x14ac:dyDescent="0.25">
      <c r="A14523" s="53" t="s">
        <v>12015</v>
      </c>
      <c r="B14523" s="53">
        <v>743</v>
      </c>
      <c r="C14523" s="53">
        <v>230</v>
      </c>
      <c r="D14523" s="53">
        <v>132</v>
      </c>
      <c r="E14523" s="53">
        <v>176</v>
      </c>
      <c r="F14523" s="53">
        <v>1.6169293959543101</v>
      </c>
      <c r="G14523" s="53">
        <v>2.1812242480071302</v>
      </c>
      <c r="H14523" s="53">
        <v>1.56006840210249</v>
      </c>
      <c r="I14523" s="53">
        <v>1.16618182301252</v>
      </c>
      <c r="J14523" s="90" t="s">
        <v>19203</v>
      </c>
      <c r="K14523" s="53">
        <v>8.3697344689944798E-34</v>
      </c>
    </row>
    <row r="14524" spans="1:11" x14ac:dyDescent="0.25">
      <c r="A14524" s="53" t="s">
        <v>19178</v>
      </c>
      <c r="B14524" s="53">
        <v>3</v>
      </c>
      <c r="C14524" s="53">
        <v>2</v>
      </c>
      <c r="D14524" s="53">
        <v>2</v>
      </c>
      <c r="E14524" s="53">
        <v>4</v>
      </c>
      <c r="F14524" s="53">
        <v>0.869223236110927</v>
      </c>
      <c r="G14524" s="53">
        <v>1.9236978794738899</v>
      </c>
      <c r="H14524" s="53">
        <v>0.61589849981424605</v>
      </c>
      <c r="I14524" s="53">
        <v>0.53574204505310996</v>
      </c>
      <c r="J14524" s="90" t="s">
        <v>19203</v>
      </c>
      <c r="K14524" s="53">
        <v>4.7975070084100901E-2</v>
      </c>
    </row>
    <row r="14525" spans="1:11" x14ac:dyDescent="0.25">
      <c r="A14525" s="53" t="s">
        <v>12016</v>
      </c>
      <c r="B14525" s="53">
        <v>917</v>
      </c>
      <c r="C14525" s="53">
        <v>233</v>
      </c>
      <c r="D14525" s="53">
        <v>131</v>
      </c>
      <c r="E14525" s="53">
        <v>203</v>
      </c>
      <c r="F14525" s="53">
        <v>2.3559863825408298</v>
      </c>
      <c r="G14525" s="53">
        <v>2.1783433682653599</v>
      </c>
      <c r="H14525" s="53">
        <v>1.79189118915551</v>
      </c>
      <c r="I14525" s="53">
        <v>1.9416622287488201</v>
      </c>
      <c r="J14525" s="90" t="s">
        <v>19204</v>
      </c>
      <c r="K14525" s="53">
        <v>2.8543308420164202E-7</v>
      </c>
    </row>
    <row r="14526" spans="1:11" x14ac:dyDescent="0.25">
      <c r="A14526" s="53" t="s">
        <v>12017</v>
      </c>
      <c r="B14526" s="53">
        <v>1074</v>
      </c>
      <c r="C14526" s="53">
        <v>292</v>
      </c>
      <c r="D14526" s="53">
        <v>138</v>
      </c>
      <c r="E14526" s="53">
        <v>205</v>
      </c>
      <c r="F14526" s="53">
        <v>2.8056054769221501</v>
      </c>
      <c r="G14526" s="53">
        <v>2.5423581580054502</v>
      </c>
      <c r="H14526" s="53">
        <v>2.4160426630108298</v>
      </c>
      <c r="I14526" s="53">
        <v>2.3719772684877398</v>
      </c>
      <c r="J14526" s="90" t="s">
        <v>19204</v>
      </c>
      <c r="K14526" s="53">
        <v>6.0364181987910297E-5</v>
      </c>
    </row>
    <row r="14527" spans="1:11" x14ac:dyDescent="0.25">
      <c r="A14527" s="53" t="s">
        <v>12018</v>
      </c>
      <c r="B14527" s="53">
        <v>77</v>
      </c>
      <c r="C14527" s="53">
        <v>10</v>
      </c>
      <c r="D14527" s="53">
        <v>21</v>
      </c>
      <c r="E14527" s="53">
        <v>25</v>
      </c>
      <c r="F14527" s="53">
        <v>0.95155104469880702</v>
      </c>
      <c r="G14527" s="53">
        <v>1.7433539432448499</v>
      </c>
      <c r="H14527" s="53">
        <v>0.54379465200674104</v>
      </c>
      <c r="I14527" s="53">
        <v>0.65778510659899303</v>
      </c>
      <c r="J14527" s="90" t="s">
        <v>19203</v>
      </c>
      <c r="K14527" s="53">
        <v>3.01961644119135E-5</v>
      </c>
    </row>
    <row r="14528" spans="1:11" x14ac:dyDescent="0.25">
      <c r="A14528" s="53" t="s">
        <v>12019</v>
      </c>
      <c r="B14528" s="53">
        <v>759</v>
      </c>
      <c r="C14528" s="53">
        <v>173</v>
      </c>
      <c r="D14528" s="53">
        <v>125</v>
      </c>
      <c r="E14528" s="53">
        <v>189</v>
      </c>
      <c r="F14528" s="53">
        <v>1.8933904178919501</v>
      </c>
      <c r="G14528" s="53">
        <v>1.9327586663337599</v>
      </c>
      <c r="H14528" s="53">
        <v>1.6780339938740101</v>
      </c>
      <c r="I14528" s="53">
        <v>1.4817469524776301</v>
      </c>
      <c r="J14528" s="90" t="s">
        <v>19203</v>
      </c>
      <c r="K14528" s="53">
        <v>3.3682155309537799E-6</v>
      </c>
    </row>
    <row r="14529" spans="1:11" x14ac:dyDescent="0.25">
      <c r="A14529" s="53" t="s">
        <v>19179</v>
      </c>
      <c r="B14529" s="53">
        <v>89</v>
      </c>
      <c r="C14529" s="53">
        <v>24</v>
      </c>
      <c r="D14529" s="53">
        <v>22</v>
      </c>
      <c r="E14529" s="53">
        <v>22</v>
      </c>
      <c r="F14529" s="53">
        <v>0.84658970876625905</v>
      </c>
      <c r="G14529" s="53">
        <v>1.5022710149940599</v>
      </c>
      <c r="H14529" s="53">
        <v>0.53588808440095603</v>
      </c>
      <c r="I14529" s="53">
        <v>0.65312020466625098</v>
      </c>
      <c r="J14529" s="90" t="s">
        <v>19203</v>
      </c>
      <c r="K14529" s="53">
        <v>7.9944329508058701E-10</v>
      </c>
    </row>
    <row r="14530" spans="1:11" x14ac:dyDescent="0.25">
      <c r="A14530" s="53" t="s">
        <v>12020</v>
      </c>
      <c r="B14530" s="53">
        <v>108</v>
      </c>
      <c r="C14530" s="53">
        <v>26</v>
      </c>
      <c r="D14530" s="53">
        <v>22</v>
      </c>
      <c r="E14530" s="53">
        <v>32</v>
      </c>
      <c r="F14530" s="53">
        <v>0.82694958826397302</v>
      </c>
      <c r="G14530" s="53">
        <v>1.73723788660776</v>
      </c>
      <c r="H14530" s="53">
        <v>0.55848424871769597</v>
      </c>
      <c r="I14530" s="53">
        <v>0.576577205870066</v>
      </c>
      <c r="J14530" s="90" t="s">
        <v>19203</v>
      </c>
      <c r="K14530" s="53">
        <v>1.9937722751398E-12</v>
      </c>
    </row>
    <row r="14531" spans="1:11" x14ac:dyDescent="0.25">
      <c r="A14531" s="53" t="s">
        <v>12021</v>
      </c>
      <c r="B14531" s="53">
        <v>438</v>
      </c>
      <c r="C14531" s="53">
        <v>73</v>
      </c>
      <c r="D14531" s="53">
        <v>102</v>
      </c>
      <c r="E14531" s="53">
        <v>135</v>
      </c>
      <c r="F14531" s="53">
        <v>1.3683514625343101</v>
      </c>
      <c r="G14531" s="53">
        <v>1.6548002611085699</v>
      </c>
      <c r="H14531" s="53">
        <v>1.0378691095273</v>
      </c>
      <c r="I14531" s="53">
        <v>0.83683741892596397</v>
      </c>
      <c r="J14531" s="90" t="s">
        <v>19203</v>
      </c>
      <c r="K14531" s="53">
        <v>8.0501178294937596E-13</v>
      </c>
    </row>
    <row r="14532" spans="1:11" x14ac:dyDescent="0.25">
      <c r="A14532" s="53" t="s">
        <v>19180</v>
      </c>
      <c r="B14532" s="53">
        <v>5</v>
      </c>
      <c r="C14532" s="53">
        <v>2</v>
      </c>
      <c r="D14532" s="53">
        <v>2</v>
      </c>
      <c r="E14532" s="53">
        <v>1</v>
      </c>
      <c r="F14532" s="53">
        <v>0.60407959837779401</v>
      </c>
      <c r="G14532" s="53">
        <v>1.8630108587049801</v>
      </c>
      <c r="H14532" s="53">
        <v>0.43448787685663298</v>
      </c>
      <c r="I14532" s="53">
        <v>0.66614411315729105</v>
      </c>
      <c r="J14532" s="90" t="s">
        <v>19203</v>
      </c>
      <c r="K14532" s="53">
        <v>3.0137503243001001E-2</v>
      </c>
    </row>
    <row r="14533" spans="1:11" x14ac:dyDescent="0.25">
      <c r="A14533" s="53" t="s">
        <v>12022</v>
      </c>
      <c r="B14533" s="53">
        <v>275</v>
      </c>
      <c r="C14533" s="53">
        <v>46</v>
      </c>
      <c r="D14533" s="53">
        <v>42</v>
      </c>
      <c r="E14533" s="53">
        <v>68</v>
      </c>
      <c r="F14533" s="53">
        <v>1.0596382156325701</v>
      </c>
      <c r="G14533" s="53">
        <v>1.5920367118094301</v>
      </c>
      <c r="H14533" s="53">
        <v>0.81251563889799905</v>
      </c>
      <c r="I14533" s="53">
        <v>0.75486201344367398</v>
      </c>
      <c r="J14533" s="90" t="s">
        <v>19203</v>
      </c>
      <c r="K14533" s="53">
        <v>1.1740478753235001E-13</v>
      </c>
    </row>
    <row r="14534" spans="1:11" x14ac:dyDescent="0.25">
      <c r="A14534" s="53" t="s">
        <v>12023</v>
      </c>
      <c r="B14534" s="53">
        <v>590</v>
      </c>
      <c r="C14534" s="53">
        <v>163</v>
      </c>
      <c r="D14534" s="53">
        <v>93</v>
      </c>
      <c r="E14534" s="53">
        <v>140</v>
      </c>
      <c r="F14534" s="53">
        <v>1.5300092696885901</v>
      </c>
      <c r="G14534" s="53">
        <v>2.1173702003025801</v>
      </c>
      <c r="H14534" s="53">
        <v>0.99679512513700297</v>
      </c>
      <c r="I14534" s="53">
        <v>0.97608450951139303</v>
      </c>
      <c r="J14534" s="90" t="s">
        <v>19203</v>
      </c>
      <c r="K14534" s="53">
        <v>1.54722405636622E-30</v>
      </c>
    </row>
    <row r="14535" spans="1:11" x14ac:dyDescent="0.25">
      <c r="A14535" s="53" t="s">
        <v>12024</v>
      </c>
      <c r="B14535" s="53">
        <v>259</v>
      </c>
      <c r="C14535" s="53">
        <v>45</v>
      </c>
      <c r="D14535" s="53">
        <v>74</v>
      </c>
      <c r="E14535" s="53">
        <v>99</v>
      </c>
      <c r="F14535" s="53">
        <v>1.0633397976497401</v>
      </c>
      <c r="G14535" s="53">
        <v>1.5005100190056</v>
      </c>
      <c r="H14535" s="53">
        <v>0.79848230562064104</v>
      </c>
      <c r="I14535" s="53">
        <v>0.754620393987669</v>
      </c>
      <c r="J14535" s="90" t="s">
        <v>19203</v>
      </c>
      <c r="K14535" s="53">
        <v>2.5828684605859099E-12</v>
      </c>
    </row>
    <row r="14536" spans="1:11" x14ac:dyDescent="0.25">
      <c r="A14536" s="53" t="s">
        <v>19181</v>
      </c>
      <c r="B14536" s="53">
        <v>33</v>
      </c>
      <c r="C14536" s="53">
        <v>5</v>
      </c>
      <c r="D14536" s="53">
        <v>15</v>
      </c>
      <c r="E14536" s="53">
        <v>21</v>
      </c>
      <c r="F14536" s="53">
        <v>0.82742703333370204</v>
      </c>
      <c r="G14536" s="53">
        <v>1.36483148341826</v>
      </c>
      <c r="H14536" s="53">
        <v>0.60411409523867798</v>
      </c>
      <c r="I14536" s="53">
        <v>0.70847640127511902</v>
      </c>
      <c r="J14536" s="90" t="s">
        <v>19203</v>
      </c>
      <c r="K14536" s="53">
        <v>1.30557147524157E-3</v>
      </c>
    </row>
    <row r="14537" spans="1:11" x14ac:dyDescent="0.25">
      <c r="A14537" s="53" t="s">
        <v>12025</v>
      </c>
      <c r="B14537" s="53">
        <v>215</v>
      </c>
      <c r="C14537" s="53">
        <v>60</v>
      </c>
      <c r="D14537" s="53">
        <v>38</v>
      </c>
      <c r="E14537" s="53">
        <v>68</v>
      </c>
      <c r="F14537" s="53">
        <v>0.89054129533361504</v>
      </c>
      <c r="G14537" s="53">
        <v>1.7681274651099099</v>
      </c>
      <c r="H14537" s="53">
        <v>0.62142119545874996</v>
      </c>
      <c r="I14537" s="53">
        <v>0.671100564710851</v>
      </c>
      <c r="J14537" s="90" t="s">
        <v>19203</v>
      </c>
      <c r="K14537" s="53">
        <v>1.14030901451498E-20</v>
      </c>
    </row>
    <row r="14538" spans="1:11" x14ac:dyDescent="0.25">
      <c r="A14538" s="53" t="s">
        <v>12026</v>
      </c>
      <c r="B14538" s="53">
        <v>306</v>
      </c>
      <c r="C14538" s="53">
        <v>59</v>
      </c>
      <c r="D14538" s="53">
        <v>73</v>
      </c>
      <c r="E14538" s="53">
        <v>127</v>
      </c>
      <c r="F14538" s="53">
        <v>1.11635981825875</v>
      </c>
      <c r="G14538" s="53">
        <v>1.7127931871423001</v>
      </c>
      <c r="H14538" s="53">
        <v>0.91327541040522398</v>
      </c>
      <c r="I14538" s="53">
        <v>0.87416209529005895</v>
      </c>
      <c r="J14538" s="90" t="s">
        <v>19203</v>
      </c>
      <c r="K14538" s="53">
        <v>3.1157867321678102E-13</v>
      </c>
    </row>
    <row r="14539" spans="1:11" x14ac:dyDescent="0.25">
      <c r="A14539" s="53" t="s">
        <v>19182</v>
      </c>
      <c r="B14539" s="53">
        <v>23</v>
      </c>
      <c r="C14539" s="53">
        <v>9</v>
      </c>
      <c r="D14539" s="53">
        <v>4</v>
      </c>
      <c r="E14539" s="53">
        <v>7</v>
      </c>
      <c r="F14539" s="53">
        <v>0.92641697949652801</v>
      </c>
      <c r="G14539" s="53">
        <v>1.5411489137646399</v>
      </c>
      <c r="H14539" s="53">
        <v>1.25742687655283</v>
      </c>
      <c r="I14539" s="53">
        <v>0.50489670953200205</v>
      </c>
      <c r="J14539" s="90" t="s">
        <v>19203</v>
      </c>
      <c r="K14539" s="53">
        <v>4.8934938242617496E-4</v>
      </c>
    </row>
    <row r="14540" spans="1:11" x14ac:dyDescent="0.25">
      <c r="A14540" s="53" t="s">
        <v>12027</v>
      </c>
      <c r="B14540" s="53">
        <v>628</v>
      </c>
      <c r="C14540" s="53">
        <v>107</v>
      </c>
      <c r="D14540" s="53">
        <v>112</v>
      </c>
      <c r="E14540" s="53">
        <v>181</v>
      </c>
      <c r="F14540" s="53">
        <v>1.5044932467358201</v>
      </c>
      <c r="G14540" s="53">
        <v>1.7268371702269001</v>
      </c>
      <c r="H14540" s="53">
        <v>1.06225681870235</v>
      </c>
      <c r="I14540" s="53">
        <v>1.12193346748074</v>
      </c>
      <c r="J14540" s="90" t="s">
        <v>19203</v>
      </c>
      <c r="K14540" s="53">
        <v>2.5845430562675802E-12</v>
      </c>
    </row>
    <row r="14541" spans="1:11" x14ac:dyDescent="0.25">
      <c r="A14541" s="53" t="s">
        <v>12028</v>
      </c>
      <c r="B14541" s="53">
        <v>169</v>
      </c>
      <c r="C14541" s="53">
        <v>36</v>
      </c>
      <c r="D14541" s="53">
        <v>39</v>
      </c>
      <c r="E14541" s="53">
        <v>38</v>
      </c>
      <c r="F14541" s="53">
        <v>0.99673516123192996</v>
      </c>
      <c r="G14541" s="53">
        <v>1.6039298998509901</v>
      </c>
      <c r="H14541" s="53">
        <v>0.62326785283009101</v>
      </c>
      <c r="I14541" s="53">
        <v>0.57533400075867103</v>
      </c>
      <c r="J14541" s="90" t="s">
        <v>19203</v>
      </c>
      <c r="K14541" s="53">
        <v>1.8352441946982301E-12</v>
      </c>
    </row>
    <row r="14542" spans="1:11" x14ac:dyDescent="0.25">
      <c r="A14542" s="53" t="s">
        <v>19183</v>
      </c>
      <c r="B14542" s="53">
        <v>22</v>
      </c>
      <c r="C14542" s="53">
        <v>6</v>
      </c>
      <c r="D14542" s="53">
        <v>4</v>
      </c>
      <c r="E14542" s="53">
        <v>10</v>
      </c>
      <c r="F14542" s="53">
        <v>0.93030543116834996</v>
      </c>
      <c r="G14542" s="53">
        <v>1.6771558704965901</v>
      </c>
      <c r="H14542" s="53">
        <v>0.38138377151043801</v>
      </c>
      <c r="I14542" s="53">
        <v>0.64689913876877503</v>
      </c>
      <c r="J14542" s="90" t="s">
        <v>19203</v>
      </c>
      <c r="K14542" s="53">
        <v>1.5870445823022801E-3</v>
      </c>
    </row>
    <row r="14543" spans="1:11" x14ac:dyDescent="0.25">
      <c r="A14543" s="53" t="s">
        <v>12029</v>
      </c>
      <c r="B14543" s="53">
        <v>253</v>
      </c>
      <c r="C14543" s="53">
        <v>56</v>
      </c>
      <c r="D14543" s="53">
        <v>68</v>
      </c>
      <c r="E14543" s="53">
        <v>88</v>
      </c>
      <c r="F14543" s="53">
        <v>1.0270927543371999</v>
      </c>
      <c r="G14543" s="53">
        <v>1.7495961141633201</v>
      </c>
      <c r="H14543" s="53">
        <v>0.91004068376748304</v>
      </c>
      <c r="I14543" s="53">
        <v>0.67706262578980003</v>
      </c>
      <c r="J14543" s="90" t="s">
        <v>19203</v>
      </c>
      <c r="K14543" s="53">
        <v>5.3790641321087701E-18</v>
      </c>
    </row>
    <row r="14544" spans="1:11" x14ac:dyDescent="0.25">
      <c r="A14544" s="53" t="s">
        <v>19184</v>
      </c>
      <c r="B14544" s="53">
        <v>779</v>
      </c>
      <c r="C14544" s="53">
        <v>193</v>
      </c>
      <c r="D14544" s="53">
        <v>115</v>
      </c>
      <c r="E14544" s="53">
        <v>186</v>
      </c>
      <c r="F14544" s="53">
        <v>1.8647326198601</v>
      </c>
      <c r="G14544" s="53">
        <v>2.0821353579172901</v>
      </c>
      <c r="H14544" s="53">
        <v>1.2171502164707999</v>
      </c>
      <c r="I14544" s="53">
        <v>1.38765221277911</v>
      </c>
      <c r="J14544" s="90" t="s">
        <v>19203</v>
      </c>
      <c r="K14544" s="53">
        <v>5.89971421502631E-18</v>
      </c>
    </row>
    <row r="14545" spans="1:11" x14ac:dyDescent="0.25">
      <c r="A14545" s="53" t="s">
        <v>12030</v>
      </c>
      <c r="B14545" s="53">
        <v>95</v>
      </c>
      <c r="C14545" s="53">
        <v>17</v>
      </c>
      <c r="D14545" s="53">
        <v>33</v>
      </c>
      <c r="E14545" s="53">
        <v>34</v>
      </c>
      <c r="F14545" s="53">
        <v>0.94323235322713594</v>
      </c>
      <c r="G14545" s="53">
        <v>1.7156297681833199</v>
      </c>
      <c r="H14545" s="53">
        <v>0.90086812789594395</v>
      </c>
      <c r="I14545" s="53">
        <v>0.74903148687344701</v>
      </c>
      <c r="J14545" s="90" t="s">
        <v>19203</v>
      </c>
      <c r="K14545" s="53">
        <v>8.1267077147440095E-5</v>
      </c>
    </row>
    <row r="14546" spans="1:11" x14ac:dyDescent="0.25">
      <c r="A14546" s="53" t="s">
        <v>3170</v>
      </c>
      <c r="B14546" s="53">
        <v>115</v>
      </c>
      <c r="C14546" s="53">
        <v>30</v>
      </c>
      <c r="D14546" s="53">
        <v>30</v>
      </c>
      <c r="E14546" s="53">
        <v>46</v>
      </c>
      <c r="F14546" s="53">
        <v>0.98242120345151696</v>
      </c>
      <c r="G14546" s="53">
        <v>1.67953842730953</v>
      </c>
      <c r="H14546" s="53">
        <v>0.87194691633843902</v>
      </c>
      <c r="I14546" s="53">
        <v>0.65658830309076199</v>
      </c>
      <c r="J14546" s="90" t="s">
        <v>19203</v>
      </c>
      <c r="K14546" s="53">
        <v>1.4156133757604999E-10</v>
      </c>
    </row>
    <row r="14547" spans="1:11" x14ac:dyDescent="0.25">
      <c r="A14547" s="53" t="s">
        <v>19185</v>
      </c>
      <c r="B14547" s="53">
        <v>247</v>
      </c>
      <c r="C14547" s="53">
        <v>56</v>
      </c>
      <c r="D14547" s="53">
        <v>56</v>
      </c>
      <c r="E14547" s="53">
        <v>64</v>
      </c>
      <c r="F14547" s="53">
        <v>1.02500313141488</v>
      </c>
      <c r="G14547" s="53">
        <v>1.84133186108528</v>
      </c>
      <c r="H14547" s="53">
        <v>0.81645856064719502</v>
      </c>
      <c r="I14547" s="53">
        <v>0.62682465274996102</v>
      </c>
      <c r="J14547" s="90" t="s">
        <v>19203</v>
      </c>
      <c r="K14547" s="53">
        <v>1.0945339315743201E-18</v>
      </c>
    </row>
    <row r="14548" spans="1:11" x14ac:dyDescent="0.25">
      <c r="A14548" s="53" t="s">
        <v>19186</v>
      </c>
      <c r="B14548" s="53">
        <v>31</v>
      </c>
      <c r="C14548" s="53">
        <v>4</v>
      </c>
      <c r="D14548" s="53">
        <v>0</v>
      </c>
      <c r="E14548" s="53">
        <v>2</v>
      </c>
      <c r="F14548" s="53">
        <v>0.81843302087725101</v>
      </c>
      <c r="G14548" s="53">
        <v>1.45560603110988</v>
      </c>
      <c r="H14548" s="53"/>
      <c r="I14548" s="53">
        <v>0.35144919133828501</v>
      </c>
      <c r="J14548" s="90" t="s">
        <v>19203</v>
      </c>
      <c r="K14548" s="53">
        <v>3.4345368302192703E-2</v>
      </c>
    </row>
    <row r="14549" spans="1:11" x14ac:dyDescent="0.25">
      <c r="A14549" s="53" t="s">
        <v>12031</v>
      </c>
      <c r="B14549" s="53">
        <v>961</v>
      </c>
      <c r="C14549" s="53">
        <v>286</v>
      </c>
      <c r="D14549" s="53">
        <v>145</v>
      </c>
      <c r="E14549" s="53">
        <v>203</v>
      </c>
      <c r="F14549" s="53">
        <v>2.5041940734783799</v>
      </c>
      <c r="G14549" s="53">
        <v>2.5875104084306302</v>
      </c>
      <c r="H14549" s="53">
        <v>2.0740672750610201</v>
      </c>
      <c r="I14549" s="53">
        <v>2.00295356428723</v>
      </c>
      <c r="J14549" s="90" t="s">
        <v>19203</v>
      </c>
      <c r="K14549" s="53">
        <v>2.2242270922446401E-9</v>
      </c>
    </row>
    <row r="14550" spans="1:11" x14ac:dyDescent="0.25">
      <c r="A14550" s="53" t="s">
        <v>19187</v>
      </c>
      <c r="B14550" s="53">
        <v>2</v>
      </c>
      <c r="C14550" s="53">
        <v>0</v>
      </c>
      <c r="D14550" s="53">
        <v>5</v>
      </c>
      <c r="E14550" s="53">
        <v>1</v>
      </c>
      <c r="F14550" s="53">
        <v>0.83956703388416098</v>
      </c>
      <c r="G14550" s="53"/>
      <c r="H14550" s="53">
        <v>0.62670113006203099</v>
      </c>
      <c r="I14550" s="53">
        <v>0.45692152166861399</v>
      </c>
      <c r="J14550" s="90" t="s">
        <v>19204</v>
      </c>
      <c r="K14550" s="53">
        <v>4.7183327425262898E-2</v>
      </c>
    </row>
    <row r="14551" spans="1:11" x14ac:dyDescent="0.25">
      <c r="A14551" s="53" t="s">
        <v>19188</v>
      </c>
      <c r="B14551" s="53">
        <v>41</v>
      </c>
      <c r="C14551" s="53">
        <v>6</v>
      </c>
      <c r="D14551" s="53">
        <v>6</v>
      </c>
      <c r="E14551" s="53">
        <v>9</v>
      </c>
      <c r="F14551" s="53">
        <v>0.95196153049686305</v>
      </c>
      <c r="G14551" s="53">
        <v>1.4276097305007001</v>
      </c>
      <c r="H14551" s="53">
        <v>0.558511439259614</v>
      </c>
      <c r="I14551" s="53">
        <v>0.42749031203457299</v>
      </c>
      <c r="J14551" s="90" t="s">
        <v>19203</v>
      </c>
      <c r="K14551" s="53">
        <v>2.49907806257565E-3</v>
      </c>
    </row>
    <row r="14552" spans="1:11" x14ac:dyDescent="0.25">
      <c r="A14552" s="53" t="s">
        <v>12041</v>
      </c>
      <c r="B14552" s="53">
        <v>11</v>
      </c>
      <c r="C14552" s="53">
        <v>2</v>
      </c>
      <c r="D14552" s="53">
        <v>9</v>
      </c>
      <c r="E14552" s="53">
        <v>6</v>
      </c>
      <c r="F14552" s="53">
        <v>0.90995909184094104</v>
      </c>
      <c r="G14552" s="53">
        <v>1.07515974878465</v>
      </c>
      <c r="H14552" s="53">
        <v>0.55414795249104298</v>
      </c>
      <c r="I14552" s="53">
        <v>0.56359080803830297</v>
      </c>
      <c r="J14552" s="90" t="s">
        <v>19203</v>
      </c>
      <c r="K14552" s="53">
        <v>4.2267031847470903E-2</v>
      </c>
    </row>
    <row r="14553" spans="1:11" x14ac:dyDescent="0.25">
      <c r="A14553" s="53" t="s">
        <v>19189</v>
      </c>
      <c r="B14553" s="53">
        <v>24</v>
      </c>
      <c r="C14553" s="53">
        <v>3</v>
      </c>
      <c r="D14553" s="53">
        <v>4</v>
      </c>
      <c r="E14553" s="53">
        <v>9</v>
      </c>
      <c r="F14553" s="53">
        <v>0.83627117459533895</v>
      </c>
      <c r="G14553" s="53">
        <v>2.00194567170599</v>
      </c>
      <c r="H14553" s="53">
        <v>0.544070587632007</v>
      </c>
      <c r="I14553" s="53">
        <v>0.622386192508531</v>
      </c>
      <c r="J14553" s="90" t="s">
        <v>19203</v>
      </c>
      <c r="K14553" s="53">
        <v>1.11860447278378E-3</v>
      </c>
    </row>
    <row r="14554" spans="1:11" x14ac:dyDescent="0.25">
      <c r="A14554" s="53" t="s">
        <v>19190</v>
      </c>
      <c r="B14554" s="53">
        <v>42</v>
      </c>
      <c r="C14554" s="53">
        <v>10</v>
      </c>
      <c r="D14554" s="53">
        <v>5</v>
      </c>
      <c r="E14554" s="53">
        <v>10</v>
      </c>
      <c r="F14554" s="53">
        <v>0.88615049962485304</v>
      </c>
      <c r="G14554" s="53">
        <v>1.35462130949575</v>
      </c>
      <c r="H14554" s="53">
        <v>1.1508186851721001</v>
      </c>
      <c r="I14554" s="53">
        <v>0.60074693519481603</v>
      </c>
      <c r="J14554" s="90" t="s">
        <v>19203</v>
      </c>
      <c r="K14554" s="53">
        <v>3.9579600296342204E-3</v>
      </c>
    </row>
    <row r="14555" spans="1:11" x14ac:dyDescent="0.25">
      <c r="A14555" s="53" t="s">
        <v>19191</v>
      </c>
      <c r="B14555" s="53">
        <v>56</v>
      </c>
      <c r="C14555" s="53">
        <v>9</v>
      </c>
      <c r="D14555" s="53">
        <v>22</v>
      </c>
      <c r="E14555" s="53">
        <v>25</v>
      </c>
      <c r="F14555" s="53">
        <v>0.77687076208638906</v>
      </c>
      <c r="G14555" s="53">
        <v>1.8624590696725001</v>
      </c>
      <c r="H14555" s="53">
        <v>0.59770397829631305</v>
      </c>
      <c r="I14555" s="53">
        <v>0.611939121414385</v>
      </c>
      <c r="J14555" s="90" t="s">
        <v>19203</v>
      </c>
      <c r="K14555" s="53">
        <v>2.8981914266129999E-6</v>
      </c>
    </row>
    <row r="14556" spans="1:11" x14ac:dyDescent="0.25">
      <c r="A14556" s="53" t="s">
        <v>19192</v>
      </c>
      <c r="B14556" s="53">
        <v>359</v>
      </c>
      <c r="C14556" s="53">
        <v>67</v>
      </c>
      <c r="D14556" s="53">
        <v>68</v>
      </c>
      <c r="E14556" s="53">
        <v>99</v>
      </c>
      <c r="F14556" s="53">
        <v>1.19893258625112</v>
      </c>
      <c r="G14556" s="53">
        <v>1.6800147010083399</v>
      </c>
      <c r="H14556" s="53">
        <v>0.90076388503331795</v>
      </c>
      <c r="I14556" s="53">
        <v>0.77197136916365605</v>
      </c>
      <c r="J14556" s="90" t="s">
        <v>19203</v>
      </c>
      <c r="K14556" s="53">
        <v>1.5499291153971499E-18</v>
      </c>
    </row>
    <row r="14557" spans="1:11" x14ac:dyDescent="0.25">
      <c r="A14557" s="53" t="s">
        <v>19193</v>
      </c>
      <c r="B14557" s="53">
        <v>33</v>
      </c>
      <c r="C14557" s="53">
        <v>7</v>
      </c>
      <c r="D14557" s="53">
        <v>9</v>
      </c>
      <c r="E14557" s="53">
        <v>8</v>
      </c>
      <c r="F14557" s="53">
        <v>0.99739243766931096</v>
      </c>
      <c r="G14557" s="53">
        <v>1.28548288497469</v>
      </c>
      <c r="H14557" s="53">
        <v>0.58764726506931997</v>
      </c>
      <c r="I14557" s="53">
        <v>0.54427193012569397</v>
      </c>
      <c r="J14557" s="90" t="s">
        <v>19203</v>
      </c>
      <c r="K14557" s="53">
        <v>1.9054109351979999E-3</v>
      </c>
    </row>
    <row r="14558" spans="1:11" x14ac:dyDescent="0.25">
      <c r="A14558" s="53" t="s">
        <v>19194</v>
      </c>
      <c r="B14558" s="53">
        <v>26</v>
      </c>
      <c r="C14558" s="53">
        <v>3</v>
      </c>
      <c r="D14558" s="53">
        <v>8</v>
      </c>
      <c r="E14558" s="53">
        <v>9</v>
      </c>
      <c r="F14558" s="53">
        <v>0.99495154834854604</v>
      </c>
      <c r="G14558" s="53">
        <v>1.5214935700712</v>
      </c>
      <c r="H14558" s="53">
        <v>0.56656235912922503</v>
      </c>
      <c r="I14558" s="53">
        <v>0.55301187174879396</v>
      </c>
      <c r="J14558" s="90" t="s">
        <v>19203</v>
      </c>
      <c r="K14558" s="53">
        <v>2.1550311713848299E-2</v>
      </c>
    </row>
  </sheetData>
  <mergeCells count="11">
    <mergeCell ref="H5:H6"/>
    <mergeCell ref="I5:I6"/>
    <mergeCell ref="J5:J6"/>
    <mergeCell ref="K5:K6"/>
    <mergeCell ref="A5:A6"/>
    <mergeCell ref="B5:B6"/>
    <mergeCell ref="C5:C6"/>
    <mergeCell ref="D5:D6"/>
    <mergeCell ref="E5:E6"/>
    <mergeCell ref="F5:F6"/>
    <mergeCell ref="G5:G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29"/>
  <sheetViews>
    <sheetView workbookViewId="0">
      <selection activeCell="D23" sqref="D23"/>
    </sheetView>
  </sheetViews>
  <sheetFormatPr defaultRowHeight="15" x14ac:dyDescent="0.25"/>
  <cols>
    <col min="1" max="1" width="15.28515625" customWidth="1"/>
    <col min="2" max="3" width="17.140625" customWidth="1"/>
    <col min="4" max="4" width="21.42578125" customWidth="1"/>
    <col min="5" max="5" width="18.140625" customWidth="1"/>
    <col min="6" max="6" width="24.28515625" customWidth="1"/>
    <col min="7" max="7" width="23.7109375" customWidth="1"/>
  </cols>
  <sheetData>
    <row r="1" spans="1:7" ht="15.75" x14ac:dyDescent="0.25">
      <c r="A1" s="8" t="s">
        <v>12058</v>
      </c>
    </row>
    <row r="3" spans="1:7" ht="15.75" x14ac:dyDescent="0.25">
      <c r="A3" s="16" t="s">
        <v>5891</v>
      </c>
    </row>
    <row r="4" spans="1:7" ht="15.75" x14ac:dyDescent="0.25">
      <c r="A4" s="16"/>
    </row>
    <row r="5" spans="1:7" ht="60" customHeight="1" x14ac:dyDescent="0.25">
      <c r="A5" s="68" t="s">
        <v>5758</v>
      </c>
      <c r="B5" s="67" t="s">
        <v>12056</v>
      </c>
      <c r="C5" s="67" t="s">
        <v>12057</v>
      </c>
      <c r="D5" s="69" t="s">
        <v>12055</v>
      </c>
      <c r="E5" s="69" t="s">
        <v>5743</v>
      </c>
      <c r="F5" s="67" t="s">
        <v>12042</v>
      </c>
      <c r="G5" s="67" t="s">
        <v>12043</v>
      </c>
    </row>
    <row r="6" spans="1:7" ht="15" customHeight="1" x14ac:dyDescent="0.25">
      <c r="A6" s="68"/>
      <c r="B6" s="67"/>
      <c r="C6" s="67"/>
      <c r="D6" s="69"/>
      <c r="E6" s="69"/>
      <c r="F6" s="67"/>
      <c r="G6" s="67"/>
    </row>
    <row r="7" spans="1:7" x14ac:dyDescent="0.25">
      <c r="A7" s="53" t="s">
        <v>5894</v>
      </c>
      <c r="B7" s="53">
        <v>0.448050469320602</v>
      </c>
      <c r="C7" s="53">
        <v>0.88160387743958901</v>
      </c>
      <c r="D7" s="53">
        <v>-0.97646931958008798</v>
      </c>
      <c r="E7" s="53">
        <v>9.7886601714160092E-3</v>
      </c>
      <c r="F7" s="53">
        <v>2</v>
      </c>
      <c r="G7" s="53">
        <v>32</v>
      </c>
    </row>
    <row r="8" spans="1:7" x14ac:dyDescent="0.25">
      <c r="A8" s="53" t="s">
        <v>3110</v>
      </c>
      <c r="B8" s="53">
        <v>1.12849352550128</v>
      </c>
      <c r="C8" s="53">
        <v>1.14546213861065</v>
      </c>
      <c r="D8" s="53">
        <v>-2.1531632102378299E-2</v>
      </c>
      <c r="E8" s="53">
        <v>4.3332517951488996E-3</v>
      </c>
      <c r="F8" s="53">
        <v>324</v>
      </c>
      <c r="G8" s="53">
        <v>1263</v>
      </c>
    </row>
    <row r="9" spans="1:7" x14ac:dyDescent="0.25">
      <c r="A9" s="53" t="s">
        <v>3740</v>
      </c>
      <c r="B9" s="53">
        <v>1.8311478107021599</v>
      </c>
      <c r="C9" s="53">
        <v>1.90017963953875</v>
      </c>
      <c r="D9" s="53">
        <v>-5.3387564243148999E-2</v>
      </c>
      <c r="E9" s="53">
        <v>5.8534056388376396E-4</v>
      </c>
      <c r="F9" s="53">
        <v>1073</v>
      </c>
      <c r="G9" s="53">
        <v>2455</v>
      </c>
    </row>
    <row r="10" spans="1:7" x14ac:dyDescent="0.25">
      <c r="A10" s="53" t="s">
        <v>2360</v>
      </c>
      <c r="B10" s="53">
        <v>3.8203526102929399</v>
      </c>
      <c r="C10" s="53">
        <v>3.5689736064908102</v>
      </c>
      <c r="D10" s="53">
        <v>9.8196569729355795E-2</v>
      </c>
      <c r="E10" s="53">
        <v>6.3511501246188403E-13</v>
      </c>
      <c r="F10" s="53">
        <v>2060</v>
      </c>
      <c r="G10" s="53">
        <v>3166</v>
      </c>
    </row>
    <row r="11" spans="1:7" x14ac:dyDescent="0.25">
      <c r="A11" s="53" t="s">
        <v>5895</v>
      </c>
      <c r="B11" s="53">
        <v>0.80058859333125898</v>
      </c>
      <c r="C11" s="53">
        <v>0.80440117556091395</v>
      </c>
      <c r="D11" s="53">
        <v>-6.8541294507960399E-3</v>
      </c>
      <c r="E11" s="53">
        <v>3.27398535963614E-5</v>
      </c>
      <c r="F11" s="53">
        <v>126</v>
      </c>
      <c r="G11" s="53">
        <v>449</v>
      </c>
    </row>
    <row r="12" spans="1:7" x14ac:dyDescent="0.25">
      <c r="A12" s="53" t="s">
        <v>5896</v>
      </c>
      <c r="B12" s="53">
        <v>0.67743064536004105</v>
      </c>
      <c r="C12" s="53">
        <v>1.2256807372259599</v>
      </c>
      <c r="D12" s="53">
        <v>-0.85543808022123002</v>
      </c>
      <c r="E12" s="53">
        <v>3.3018588631695601E-4</v>
      </c>
      <c r="F12" s="53">
        <v>11</v>
      </c>
      <c r="G12" s="53">
        <v>90</v>
      </c>
    </row>
    <row r="13" spans="1:7" x14ac:dyDescent="0.25">
      <c r="A13" s="53" t="s">
        <v>5897</v>
      </c>
      <c r="B13" s="53">
        <v>1.61777797204702</v>
      </c>
      <c r="C13" s="53">
        <v>1.29664589126345</v>
      </c>
      <c r="D13" s="53">
        <v>0.31922908301458103</v>
      </c>
      <c r="E13" s="53">
        <v>1.8834414120447799E-32</v>
      </c>
      <c r="F13" s="53">
        <v>1204</v>
      </c>
      <c r="G13" s="53">
        <v>2362</v>
      </c>
    </row>
    <row r="14" spans="1:7" x14ac:dyDescent="0.25">
      <c r="A14" s="53" t="s">
        <v>5898</v>
      </c>
      <c r="B14" s="53">
        <v>1.2801426105578699</v>
      </c>
      <c r="C14" s="53">
        <v>1.096913479475</v>
      </c>
      <c r="D14" s="53">
        <v>0.22285480269763</v>
      </c>
      <c r="E14" s="53">
        <v>1.12322446795152E-4</v>
      </c>
      <c r="F14" s="53">
        <v>922</v>
      </c>
      <c r="G14" s="53">
        <v>1823</v>
      </c>
    </row>
    <row r="15" spans="1:7" x14ac:dyDescent="0.25">
      <c r="A15" s="53" t="s">
        <v>5899</v>
      </c>
      <c r="B15" s="53">
        <v>1.62835711910185</v>
      </c>
      <c r="C15" s="53">
        <v>1.3914535025942001</v>
      </c>
      <c r="D15" s="53">
        <v>0.22682443562834401</v>
      </c>
      <c r="E15" s="53">
        <v>6.0015593699611003E-7</v>
      </c>
      <c r="F15" s="53">
        <v>1208</v>
      </c>
      <c r="G15" s="53">
        <v>2453</v>
      </c>
    </row>
    <row r="16" spans="1:7" x14ac:dyDescent="0.25">
      <c r="A16" s="53" t="s">
        <v>5900</v>
      </c>
      <c r="B16" s="53">
        <v>0.91131779848057703</v>
      </c>
      <c r="C16" s="53">
        <v>0.88088606614165699</v>
      </c>
      <c r="D16" s="53">
        <v>4.89988113557423E-2</v>
      </c>
      <c r="E16" s="53">
        <v>6.5008463046436696E-5</v>
      </c>
      <c r="F16" s="53">
        <v>346</v>
      </c>
      <c r="G16" s="53">
        <v>849</v>
      </c>
    </row>
    <row r="17" spans="1:7" x14ac:dyDescent="0.25">
      <c r="A17" s="53" t="s">
        <v>5901</v>
      </c>
      <c r="B17" s="53">
        <v>3.1037158689940298</v>
      </c>
      <c r="C17" s="53">
        <v>2.9433197104098698</v>
      </c>
      <c r="D17" s="53">
        <v>7.6552231663432696E-2</v>
      </c>
      <c r="E17" s="53">
        <v>2.00882714885466E-4</v>
      </c>
      <c r="F17" s="53">
        <v>1781</v>
      </c>
      <c r="G17" s="53">
        <v>3257</v>
      </c>
    </row>
    <row r="18" spans="1:7" x14ac:dyDescent="0.25">
      <c r="A18" s="53" t="s">
        <v>5902</v>
      </c>
      <c r="B18" s="53">
        <v>0.73755597163460296</v>
      </c>
      <c r="C18" s="53">
        <v>0.81795182683214496</v>
      </c>
      <c r="D18" s="53">
        <v>-0.14926334159756599</v>
      </c>
      <c r="E18" s="53">
        <v>7.06776730907934E-4</v>
      </c>
      <c r="F18" s="53">
        <v>47</v>
      </c>
      <c r="G18" s="53">
        <v>377</v>
      </c>
    </row>
    <row r="19" spans="1:7" x14ac:dyDescent="0.25">
      <c r="A19" s="53" t="s">
        <v>5903</v>
      </c>
      <c r="B19" s="53">
        <v>1.0875285747377299</v>
      </c>
      <c r="C19" s="53">
        <v>1.0717123113685301</v>
      </c>
      <c r="D19" s="53">
        <v>2.1135625010160301E-2</v>
      </c>
      <c r="E19" s="53">
        <v>2.6582296308342698E-8</v>
      </c>
      <c r="F19" s="53">
        <v>532</v>
      </c>
      <c r="G19" s="53">
        <v>1569</v>
      </c>
    </row>
    <row r="20" spans="1:7" x14ac:dyDescent="0.25">
      <c r="A20" s="53" t="s">
        <v>5904</v>
      </c>
      <c r="B20" s="53">
        <v>1.12089290183698</v>
      </c>
      <c r="C20" s="53">
        <v>1.1224136115464101</v>
      </c>
      <c r="D20" s="53">
        <v>-1.95597050994666E-3</v>
      </c>
      <c r="E20" s="53">
        <v>3.2209532445940101E-7</v>
      </c>
      <c r="F20" s="53">
        <v>712</v>
      </c>
      <c r="G20" s="53">
        <v>1874</v>
      </c>
    </row>
    <row r="21" spans="1:7" x14ac:dyDescent="0.25">
      <c r="A21" s="53" t="s">
        <v>5905</v>
      </c>
      <c r="B21" s="53">
        <v>2.9335601597748502</v>
      </c>
      <c r="C21" s="53">
        <v>2.75583009446837</v>
      </c>
      <c r="D21" s="53">
        <v>9.0165634148581295E-2</v>
      </c>
      <c r="E21" s="53">
        <v>2.8740097307532002E-4</v>
      </c>
      <c r="F21" s="53">
        <v>1748</v>
      </c>
      <c r="G21" s="53">
        <v>3254</v>
      </c>
    </row>
    <row r="22" spans="1:7" x14ac:dyDescent="0.25">
      <c r="A22" s="53" t="s">
        <v>5906</v>
      </c>
      <c r="B22" s="53">
        <v>1.0350609028720099</v>
      </c>
      <c r="C22" s="53">
        <v>1.02761305719327</v>
      </c>
      <c r="D22" s="53">
        <v>1.04185314120477E-2</v>
      </c>
      <c r="E22" s="53">
        <v>2.1831545445911499E-5</v>
      </c>
      <c r="F22" s="53">
        <v>455</v>
      </c>
      <c r="G22" s="53">
        <v>1314</v>
      </c>
    </row>
    <row r="23" spans="1:7" x14ac:dyDescent="0.25">
      <c r="A23" s="53" t="s">
        <v>5907</v>
      </c>
      <c r="B23" s="53">
        <v>0.82948421540356299</v>
      </c>
      <c r="C23" s="53">
        <v>0.83585426884290104</v>
      </c>
      <c r="D23" s="53">
        <v>-1.10369026057348E-2</v>
      </c>
      <c r="E23" s="53">
        <v>9.9940699860842403E-4</v>
      </c>
      <c r="F23" s="53">
        <v>100</v>
      </c>
      <c r="G23" s="53">
        <v>275</v>
      </c>
    </row>
    <row r="24" spans="1:7" x14ac:dyDescent="0.25">
      <c r="A24" s="53" t="s">
        <v>5908</v>
      </c>
      <c r="B24" s="53">
        <v>1.74131608398911</v>
      </c>
      <c r="C24" s="53">
        <v>1.4732248539825901</v>
      </c>
      <c r="D24" s="53">
        <v>0.24120046352084301</v>
      </c>
      <c r="E24" s="53">
        <v>1.19989351637977E-15</v>
      </c>
      <c r="F24" s="53">
        <v>1074</v>
      </c>
      <c r="G24" s="53">
        <v>2005</v>
      </c>
    </row>
    <row r="25" spans="1:7" x14ac:dyDescent="0.25">
      <c r="A25" s="53" t="s">
        <v>5909</v>
      </c>
      <c r="B25" s="53">
        <v>2.2111174908054698</v>
      </c>
      <c r="C25" s="53">
        <v>1.9261152299469499</v>
      </c>
      <c r="D25" s="53">
        <v>0.19908167172855301</v>
      </c>
      <c r="E25" s="53">
        <v>3.4042449409696002E-19</v>
      </c>
      <c r="F25" s="53">
        <v>1456</v>
      </c>
      <c r="G25" s="53">
        <v>3026</v>
      </c>
    </row>
    <row r="26" spans="1:7" x14ac:dyDescent="0.25">
      <c r="A26" s="53" t="s">
        <v>5910</v>
      </c>
      <c r="B26" s="53">
        <v>0.86467203388918701</v>
      </c>
      <c r="C26" s="53">
        <v>0.85166648779420195</v>
      </c>
      <c r="D26" s="53">
        <v>2.1864446605720199E-2</v>
      </c>
      <c r="E26" s="53">
        <v>3.9277927617008103E-3</v>
      </c>
      <c r="F26" s="53">
        <v>248</v>
      </c>
      <c r="G26" s="53">
        <v>619</v>
      </c>
    </row>
    <row r="27" spans="1:7" x14ac:dyDescent="0.25">
      <c r="A27" s="53" t="s">
        <v>4037</v>
      </c>
      <c r="B27" s="53">
        <v>0.87354623073508497</v>
      </c>
      <c r="C27" s="53">
        <v>0.82639621208736802</v>
      </c>
      <c r="D27" s="53">
        <v>8.0050415585125198E-2</v>
      </c>
      <c r="E27" s="53">
        <v>2.1331493837380799E-3</v>
      </c>
      <c r="F27" s="53">
        <v>166</v>
      </c>
      <c r="G27" s="53">
        <v>336</v>
      </c>
    </row>
    <row r="28" spans="1:7" x14ac:dyDescent="0.25">
      <c r="A28" s="53" t="s">
        <v>5911</v>
      </c>
      <c r="B28" s="53">
        <v>2.3034209536818602</v>
      </c>
      <c r="C28" s="53">
        <v>1.6785559121876901</v>
      </c>
      <c r="D28" s="53">
        <v>0.45655749636828802</v>
      </c>
      <c r="E28" s="53">
        <v>3.2651034231213998E-126</v>
      </c>
      <c r="F28" s="53">
        <v>1524</v>
      </c>
      <c r="G28" s="53">
        <v>2862</v>
      </c>
    </row>
    <row r="29" spans="1:7" x14ac:dyDescent="0.25">
      <c r="A29" s="53" t="s">
        <v>5912</v>
      </c>
      <c r="B29" s="53">
        <v>1.17497385351925</v>
      </c>
      <c r="C29" s="53">
        <v>0.98600804506806805</v>
      </c>
      <c r="D29" s="53">
        <v>0.25295733006862198</v>
      </c>
      <c r="E29" s="53">
        <v>2.2707300814762701E-3</v>
      </c>
      <c r="F29" s="53">
        <v>750</v>
      </c>
      <c r="G29" s="53">
        <v>1376</v>
      </c>
    </row>
    <row r="30" spans="1:7" x14ac:dyDescent="0.25">
      <c r="A30" s="53" t="s">
        <v>5913</v>
      </c>
      <c r="B30" s="53">
        <v>0.76404442071176903</v>
      </c>
      <c r="C30" s="53">
        <v>0.81862205973329405</v>
      </c>
      <c r="D30" s="53">
        <v>-9.9541026760030293E-2</v>
      </c>
      <c r="E30" s="53">
        <v>5.8251606144262297E-3</v>
      </c>
      <c r="F30" s="53">
        <v>36</v>
      </c>
      <c r="G30" s="53">
        <v>97</v>
      </c>
    </row>
    <row r="31" spans="1:7" x14ac:dyDescent="0.25">
      <c r="A31" s="53" t="s">
        <v>5914</v>
      </c>
      <c r="B31" s="53">
        <v>0.90411001405368097</v>
      </c>
      <c r="C31" s="53">
        <v>0.86688973351656595</v>
      </c>
      <c r="D31" s="53">
        <v>6.0649836107388999E-2</v>
      </c>
      <c r="E31" s="53">
        <v>6.7801449385484198E-6</v>
      </c>
      <c r="F31" s="53">
        <v>351</v>
      </c>
      <c r="G31" s="53">
        <v>776</v>
      </c>
    </row>
    <row r="32" spans="1:7" x14ac:dyDescent="0.25">
      <c r="A32" s="53" t="s">
        <v>5915</v>
      </c>
      <c r="B32" s="53">
        <v>0.88941831809685701</v>
      </c>
      <c r="C32" s="53">
        <v>0.86352618575180795</v>
      </c>
      <c r="D32" s="53">
        <v>4.2622191144998302E-2</v>
      </c>
      <c r="E32" s="53">
        <v>7.8011164721087896E-4</v>
      </c>
      <c r="F32" s="53">
        <v>227</v>
      </c>
      <c r="G32" s="53">
        <v>583</v>
      </c>
    </row>
    <row r="33" spans="1:7" x14ac:dyDescent="0.25">
      <c r="A33" s="53" t="s">
        <v>4178</v>
      </c>
      <c r="B33" s="53">
        <v>1.228659293687</v>
      </c>
      <c r="C33" s="53">
        <v>0.90203759854424603</v>
      </c>
      <c r="D33" s="53">
        <v>0.44582543893863402</v>
      </c>
      <c r="E33" s="53">
        <v>8.06143034597731E-14</v>
      </c>
      <c r="F33" s="53">
        <v>736</v>
      </c>
      <c r="G33" s="53">
        <v>868</v>
      </c>
    </row>
    <row r="34" spans="1:7" x14ac:dyDescent="0.25">
      <c r="A34" s="53" t="s">
        <v>5916</v>
      </c>
      <c r="B34" s="53">
        <v>1.2467838524250501</v>
      </c>
      <c r="C34" s="53">
        <v>1.2296312585791001</v>
      </c>
      <c r="D34" s="53">
        <v>1.99856297988832E-2</v>
      </c>
      <c r="E34" s="53">
        <v>1.78153626511251E-7</v>
      </c>
      <c r="F34" s="53">
        <v>765</v>
      </c>
      <c r="G34" s="53">
        <v>2160</v>
      </c>
    </row>
    <row r="35" spans="1:7" x14ac:dyDescent="0.25">
      <c r="A35" s="53" t="s">
        <v>5917</v>
      </c>
      <c r="B35" s="53">
        <v>0.80404053258819497</v>
      </c>
      <c r="C35" s="53">
        <v>0.78643284643534594</v>
      </c>
      <c r="D35" s="53">
        <v>3.1944652064592502E-2</v>
      </c>
      <c r="E35" s="53">
        <v>6.4343363774391404E-3</v>
      </c>
      <c r="F35" s="53">
        <v>66</v>
      </c>
      <c r="G35" s="53">
        <v>123</v>
      </c>
    </row>
    <row r="36" spans="1:7" x14ac:dyDescent="0.25">
      <c r="A36" s="53" t="s">
        <v>5918</v>
      </c>
      <c r="B36" s="53">
        <v>1.03651202633064</v>
      </c>
      <c r="C36" s="53">
        <v>1.0471582251398499</v>
      </c>
      <c r="D36" s="53">
        <v>-1.4742593623647399E-2</v>
      </c>
      <c r="E36" s="53">
        <v>3.9732872988608902E-7</v>
      </c>
      <c r="F36" s="53">
        <v>602</v>
      </c>
      <c r="G36" s="53">
        <v>1548</v>
      </c>
    </row>
    <row r="37" spans="1:7" x14ac:dyDescent="0.25">
      <c r="A37" s="53" t="s">
        <v>5919</v>
      </c>
      <c r="B37" s="53">
        <v>0.54758820470588698</v>
      </c>
      <c r="C37" s="53">
        <v>0.758565387635184</v>
      </c>
      <c r="D37" s="53">
        <v>-0.47018217417531299</v>
      </c>
      <c r="E37" s="53">
        <v>2.6440178163680298E-3</v>
      </c>
      <c r="F37" s="53">
        <v>12</v>
      </c>
      <c r="G37" s="53">
        <v>16</v>
      </c>
    </row>
    <row r="38" spans="1:7" x14ac:dyDescent="0.25">
      <c r="A38" s="53" t="s">
        <v>5920</v>
      </c>
      <c r="B38" s="53">
        <v>3.9305656706200698</v>
      </c>
      <c r="C38" s="53">
        <v>4.0284267658516999</v>
      </c>
      <c r="D38" s="53">
        <v>-3.5479574439793E-2</v>
      </c>
      <c r="E38" s="53">
        <v>1.9479119126385099E-13</v>
      </c>
      <c r="F38" s="53">
        <v>1956</v>
      </c>
      <c r="G38" s="53">
        <v>3352</v>
      </c>
    </row>
    <row r="39" spans="1:7" x14ac:dyDescent="0.25">
      <c r="A39" s="53" t="s">
        <v>5921</v>
      </c>
      <c r="B39" s="53">
        <v>0.92607941845402297</v>
      </c>
      <c r="C39" s="53">
        <v>0.95263784771318205</v>
      </c>
      <c r="D39" s="53">
        <v>-4.0791946203517199E-2</v>
      </c>
      <c r="E39" s="53">
        <v>5.6146273416526901E-7</v>
      </c>
      <c r="F39" s="53">
        <v>425</v>
      </c>
      <c r="G39" s="53">
        <v>1305</v>
      </c>
    </row>
    <row r="40" spans="1:7" x14ac:dyDescent="0.25">
      <c r="A40" s="53" t="s">
        <v>5922</v>
      </c>
      <c r="B40" s="53">
        <v>1.3198067555748301</v>
      </c>
      <c r="C40" s="53">
        <v>1.3986089869256499</v>
      </c>
      <c r="D40" s="53">
        <v>-8.3665973060793694E-2</v>
      </c>
      <c r="E40" s="53">
        <v>1.8171888502004599E-17</v>
      </c>
      <c r="F40" s="53">
        <v>826</v>
      </c>
      <c r="G40" s="53">
        <v>2379</v>
      </c>
    </row>
    <row r="41" spans="1:7" x14ac:dyDescent="0.25">
      <c r="A41" s="53" t="s">
        <v>5923</v>
      </c>
      <c r="B41" s="53">
        <v>0.88388491938813896</v>
      </c>
      <c r="C41" s="53">
        <v>1.03939768469655</v>
      </c>
      <c r="D41" s="53">
        <v>-0.233817300427965</v>
      </c>
      <c r="E41" s="53">
        <v>1.5578103905393701E-5</v>
      </c>
      <c r="F41" s="53">
        <v>128</v>
      </c>
      <c r="G41" s="53">
        <v>146</v>
      </c>
    </row>
    <row r="42" spans="1:7" x14ac:dyDescent="0.25">
      <c r="A42" s="53" t="s">
        <v>5924</v>
      </c>
      <c r="B42" s="53">
        <v>0.84976979950748899</v>
      </c>
      <c r="C42" s="53">
        <v>0.88179145337841003</v>
      </c>
      <c r="D42" s="53">
        <v>-5.3365422197906999E-2</v>
      </c>
      <c r="E42" s="53">
        <v>8.7232441051888999E-4</v>
      </c>
      <c r="F42" s="53">
        <v>170</v>
      </c>
      <c r="G42" s="53">
        <v>203</v>
      </c>
    </row>
    <row r="43" spans="1:7" x14ac:dyDescent="0.25">
      <c r="A43" s="53" t="s">
        <v>5925</v>
      </c>
      <c r="B43" s="53">
        <v>0.92655728327309606</v>
      </c>
      <c r="C43" s="53">
        <v>0.86419919962593905</v>
      </c>
      <c r="D43" s="53">
        <v>0.100516277086767</v>
      </c>
      <c r="E43" s="53">
        <v>8.9734037530324606E-3</v>
      </c>
      <c r="F43" s="53">
        <v>333</v>
      </c>
      <c r="G43" s="53">
        <v>594</v>
      </c>
    </row>
    <row r="44" spans="1:7" x14ac:dyDescent="0.25">
      <c r="A44" s="53" t="s">
        <v>5926</v>
      </c>
      <c r="B44" s="53">
        <v>2.4812634967570402</v>
      </c>
      <c r="C44" s="53">
        <v>2.6458183901922201</v>
      </c>
      <c r="D44" s="53">
        <v>-9.2639088200406894E-2</v>
      </c>
      <c r="E44" s="53">
        <v>2.9389906542583301E-28</v>
      </c>
      <c r="F44" s="53">
        <v>1603</v>
      </c>
      <c r="G44" s="53">
        <v>3241</v>
      </c>
    </row>
    <row r="45" spans="1:7" x14ac:dyDescent="0.25">
      <c r="A45" s="53" t="s">
        <v>5927</v>
      </c>
      <c r="B45" s="53">
        <v>1.54741267975984</v>
      </c>
      <c r="C45" s="53">
        <v>1.1004318147615</v>
      </c>
      <c r="D45" s="53">
        <v>0.49178824533676002</v>
      </c>
      <c r="E45" s="53">
        <v>2.54817273566485E-57</v>
      </c>
      <c r="F45" s="53">
        <v>1118</v>
      </c>
      <c r="G45" s="53">
        <v>1490</v>
      </c>
    </row>
    <row r="46" spans="1:7" x14ac:dyDescent="0.25">
      <c r="A46" s="53" t="s">
        <v>5928</v>
      </c>
      <c r="B46" s="53">
        <v>3.4452801056117299</v>
      </c>
      <c r="C46" s="53">
        <v>3.4937305931219398</v>
      </c>
      <c r="D46" s="53">
        <v>-2.0147083513900901E-2</v>
      </c>
      <c r="E46" s="53">
        <v>3.23585006808677E-6</v>
      </c>
      <c r="F46" s="53">
        <v>1889</v>
      </c>
      <c r="G46" s="53">
        <v>3328</v>
      </c>
    </row>
    <row r="47" spans="1:7" x14ac:dyDescent="0.25">
      <c r="A47" s="53" t="s">
        <v>5929</v>
      </c>
      <c r="B47" s="53">
        <v>1.46127230471308</v>
      </c>
      <c r="C47" s="53">
        <v>1.14408191319414</v>
      </c>
      <c r="D47" s="53">
        <v>0.35303469716979502</v>
      </c>
      <c r="E47" s="53">
        <v>2.9077753507602202E-10</v>
      </c>
      <c r="F47" s="53">
        <v>909</v>
      </c>
      <c r="G47" s="53">
        <v>1683</v>
      </c>
    </row>
    <row r="48" spans="1:7" x14ac:dyDescent="0.25">
      <c r="A48" s="53" t="s">
        <v>5930</v>
      </c>
      <c r="B48" s="53">
        <v>3.98765406874154</v>
      </c>
      <c r="C48" s="53">
        <v>4.5799688449142604</v>
      </c>
      <c r="D48" s="53">
        <v>-0.199797523921493</v>
      </c>
      <c r="E48" s="53">
        <v>1.1634552454822E-155</v>
      </c>
      <c r="F48" s="53">
        <v>2197</v>
      </c>
      <c r="G48" s="53">
        <v>3473</v>
      </c>
    </row>
    <row r="49" spans="1:7" x14ac:dyDescent="0.25">
      <c r="A49" s="53" t="s">
        <v>5931</v>
      </c>
      <c r="B49" s="53">
        <v>1.2403218154506099</v>
      </c>
      <c r="C49" s="53">
        <v>1.2621140237670001</v>
      </c>
      <c r="D49" s="53">
        <v>-2.5127761649317501E-2</v>
      </c>
      <c r="E49" s="53">
        <v>5.1305874476214202E-10</v>
      </c>
      <c r="F49" s="53">
        <v>808</v>
      </c>
      <c r="G49" s="53">
        <v>2241</v>
      </c>
    </row>
    <row r="50" spans="1:7" x14ac:dyDescent="0.25">
      <c r="A50" s="53" t="s">
        <v>5932</v>
      </c>
      <c r="B50" s="53">
        <v>0.92990609048139505</v>
      </c>
      <c r="C50" s="53">
        <v>0.93187109139512203</v>
      </c>
      <c r="D50" s="53">
        <v>-3.0453677849622799E-3</v>
      </c>
      <c r="E50" s="53">
        <v>1.55681295788943E-3</v>
      </c>
      <c r="F50" s="53">
        <v>167</v>
      </c>
      <c r="G50" s="53">
        <v>850</v>
      </c>
    </row>
    <row r="51" spans="1:7" x14ac:dyDescent="0.25">
      <c r="A51" s="53" t="s">
        <v>5933</v>
      </c>
      <c r="B51" s="53">
        <v>0.98962248684383503</v>
      </c>
      <c r="C51" s="53">
        <v>0.93536574522538596</v>
      </c>
      <c r="D51" s="53">
        <v>8.1347686899836999E-2</v>
      </c>
      <c r="E51" s="53">
        <v>1.9756906770722401E-5</v>
      </c>
      <c r="F51" s="53">
        <v>411</v>
      </c>
      <c r="G51" s="53">
        <v>1018</v>
      </c>
    </row>
    <row r="52" spans="1:7" x14ac:dyDescent="0.25">
      <c r="A52" s="53" t="s">
        <v>5934</v>
      </c>
      <c r="B52" s="53">
        <v>1.3052549171128101</v>
      </c>
      <c r="C52" s="53">
        <v>1.0295754755598501</v>
      </c>
      <c r="D52" s="53">
        <v>0.342281999417275</v>
      </c>
      <c r="E52" s="53">
        <v>4.9307957129965602E-11</v>
      </c>
      <c r="F52" s="53">
        <v>881</v>
      </c>
      <c r="G52" s="53">
        <v>1546</v>
      </c>
    </row>
    <row r="53" spans="1:7" x14ac:dyDescent="0.25">
      <c r="A53" s="53" t="s">
        <v>5935</v>
      </c>
      <c r="B53" s="53">
        <v>0.93852489364438496</v>
      </c>
      <c r="C53" s="53">
        <v>0.85973982509559099</v>
      </c>
      <c r="D53" s="53">
        <v>0.12649487517723701</v>
      </c>
      <c r="E53" s="53">
        <v>1.03258489101406E-4</v>
      </c>
      <c r="F53" s="53">
        <v>237</v>
      </c>
      <c r="G53" s="53">
        <v>262</v>
      </c>
    </row>
    <row r="54" spans="1:7" x14ac:dyDescent="0.25">
      <c r="A54" s="53" t="s">
        <v>5936</v>
      </c>
      <c r="B54" s="53">
        <v>1.59320064076844</v>
      </c>
      <c r="C54" s="53">
        <v>1.32159748550399</v>
      </c>
      <c r="D54" s="53">
        <v>0.26964511807740299</v>
      </c>
      <c r="E54" s="53">
        <v>2.6814203050179102E-7</v>
      </c>
      <c r="F54" s="53">
        <v>1140</v>
      </c>
      <c r="G54" s="53">
        <v>2381</v>
      </c>
    </row>
    <row r="55" spans="1:7" x14ac:dyDescent="0.25">
      <c r="A55" s="53" t="s">
        <v>5937</v>
      </c>
      <c r="B55" s="53">
        <v>0.49905545614539798</v>
      </c>
      <c r="C55" s="53">
        <v>0.75907255289071696</v>
      </c>
      <c r="D55" s="53">
        <v>-0.60503764648988101</v>
      </c>
      <c r="E55" s="53">
        <v>4.5684214372420503E-3</v>
      </c>
      <c r="F55" s="53">
        <v>6</v>
      </c>
      <c r="G55" s="53">
        <v>38</v>
      </c>
    </row>
    <row r="56" spans="1:7" x14ac:dyDescent="0.25">
      <c r="A56" s="53" t="s">
        <v>5938</v>
      </c>
      <c r="B56" s="53">
        <v>0.93528322070687697</v>
      </c>
      <c r="C56" s="53">
        <v>1.0562644796199301</v>
      </c>
      <c r="D56" s="53">
        <v>-0.17549590799370299</v>
      </c>
      <c r="E56" s="53">
        <v>8.6293326967551505E-14</v>
      </c>
      <c r="F56" s="53">
        <v>444</v>
      </c>
      <c r="G56" s="53">
        <v>1530</v>
      </c>
    </row>
    <row r="57" spans="1:7" x14ac:dyDescent="0.25">
      <c r="A57" s="53" t="s">
        <v>5939</v>
      </c>
      <c r="B57" s="53">
        <v>1.50055845334585</v>
      </c>
      <c r="C57" s="53">
        <v>1.2824852776867199</v>
      </c>
      <c r="D57" s="53">
        <v>0.226557254859307</v>
      </c>
      <c r="E57" s="53">
        <v>2.02792629226928E-4</v>
      </c>
      <c r="F57" s="53">
        <v>1044</v>
      </c>
      <c r="G57" s="53">
        <v>2239</v>
      </c>
    </row>
    <row r="58" spans="1:7" x14ac:dyDescent="0.25">
      <c r="A58" s="53" t="s">
        <v>5940</v>
      </c>
      <c r="B58" s="53">
        <v>1.00704600911857</v>
      </c>
      <c r="C58" s="53">
        <v>0.87954705195073302</v>
      </c>
      <c r="D58" s="53">
        <v>0.19529693475728499</v>
      </c>
      <c r="E58" s="53">
        <v>3.95628298552172E-3</v>
      </c>
      <c r="F58" s="53">
        <v>382</v>
      </c>
      <c r="G58" s="53">
        <v>893</v>
      </c>
    </row>
    <row r="59" spans="1:7" x14ac:dyDescent="0.25">
      <c r="A59" s="53" t="s">
        <v>5941</v>
      </c>
      <c r="B59" s="53">
        <v>1.3335518424039301</v>
      </c>
      <c r="C59" s="53">
        <v>1.2106527607288899</v>
      </c>
      <c r="D59" s="53">
        <v>0.13948878061738901</v>
      </c>
      <c r="E59" s="53">
        <v>2.0786703321392199E-4</v>
      </c>
      <c r="F59" s="53">
        <v>765</v>
      </c>
      <c r="G59" s="53">
        <v>2055</v>
      </c>
    </row>
    <row r="60" spans="1:7" x14ac:dyDescent="0.25">
      <c r="A60" s="53" t="s">
        <v>5942</v>
      </c>
      <c r="B60" s="53">
        <v>2.84911975482308</v>
      </c>
      <c r="C60" s="53">
        <v>2.9860435800948402</v>
      </c>
      <c r="D60" s="53">
        <v>-6.7718958566137896E-2</v>
      </c>
      <c r="E60" s="53">
        <v>9.2616133696202994E-19</v>
      </c>
      <c r="F60" s="53">
        <v>1637</v>
      </c>
      <c r="G60" s="53">
        <v>3232</v>
      </c>
    </row>
    <row r="61" spans="1:7" x14ac:dyDescent="0.25">
      <c r="A61" s="53" t="s">
        <v>5943</v>
      </c>
      <c r="B61" s="53">
        <v>1.0908885859697199</v>
      </c>
      <c r="C61" s="53">
        <v>0.98347716713701105</v>
      </c>
      <c r="D61" s="53">
        <v>0.149540300925841</v>
      </c>
      <c r="E61" s="53">
        <v>1.4017538014639901E-4</v>
      </c>
      <c r="F61" s="53">
        <v>457</v>
      </c>
      <c r="G61" s="53">
        <v>1328</v>
      </c>
    </row>
    <row r="62" spans="1:7" x14ac:dyDescent="0.25">
      <c r="A62" s="53" t="s">
        <v>5944</v>
      </c>
      <c r="B62" s="53">
        <v>0.91837417926967002</v>
      </c>
      <c r="C62" s="53">
        <v>0.89851154488765494</v>
      </c>
      <c r="D62" s="53">
        <v>3.1545039304004999E-2</v>
      </c>
      <c r="E62" s="53">
        <v>1.07381070660318E-4</v>
      </c>
      <c r="F62" s="53">
        <v>326</v>
      </c>
      <c r="G62" s="53">
        <v>930</v>
      </c>
    </row>
    <row r="63" spans="1:7" x14ac:dyDescent="0.25">
      <c r="A63" s="53" t="s">
        <v>5945</v>
      </c>
      <c r="B63" s="53">
        <v>1.07944801507285</v>
      </c>
      <c r="C63" s="53">
        <v>1.0246750931727999</v>
      </c>
      <c r="D63" s="53">
        <v>7.5127238076897807E-2</v>
      </c>
      <c r="E63" s="53">
        <v>4.8120942510110603E-3</v>
      </c>
      <c r="F63" s="53">
        <v>398</v>
      </c>
      <c r="G63" s="53">
        <v>465</v>
      </c>
    </row>
    <row r="64" spans="1:7" x14ac:dyDescent="0.25">
      <c r="A64" s="53" t="s">
        <v>5946</v>
      </c>
      <c r="B64" s="53">
        <v>1.5384021181618099</v>
      </c>
      <c r="C64" s="53">
        <v>2.8350070009656698</v>
      </c>
      <c r="D64" s="53">
        <v>-0.88191964368596698</v>
      </c>
      <c r="E64" s="53">
        <v>4.4155008514596899E-276</v>
      </c>
      <c r="F64" s="53">
        <v>1096</v>
      </c>
      <c r="G64" s="53">
        <v>3076</v>
      </c>
    </row>
    <row r="65" spans="1:7" x14ac:dyDescent="0.25">
      <c r="A65" s="53" t="s">
        <v>5947</v>
      </c>
      <c r="B65" s="53">
        <v>1.4580929307817201</v>
      </c>
      <c r="C65" s="53">
        <v>1.55267889060074</v>
      </c>
      <c r="D65" s="53">
        <v>-9.06768249247909E-2</v>
      </c>
      <c r="E65" s="53">
        <v>1.06134703831468E-11</v>
      </c>
      <c r="F65" s="53">
        <v>1052</v>
      </c>
      <c r="G65" s="53">
        <v>2718</v>
      </c>
    </row>
    <row r="66" spans="1:7" x14ac:dyDescent="0.25">
      <c r="A66" s="53" t="s">
        <v>5294</v>
      </c>
      <c r="B66" s="53">
        <v>4.4333955064215598</v>
      </c>
      <c r="C66" s="53">
        <v>2.4444701737699401</v>
      </c>
      <c r="D66" s="53">
        <v>0.85889026971924498</v>
      </c>
      <c r="E66" s="53">
        <v>1.98617696915695E-227</v>
      </c>
      <c r="F66" s="53">
        <v>2310</v>
      </c>
      <c r="G66" s="53">
        <v>1627</v>
      </c>
    </row>
    <row r="67" spans="1:7" x14ac:dyDescent="0.25">
      <c r="A67" s="53" t="s">
        <v>5948</v>
      </c>
      <c r="B67" s="53">
        <v>1.2864211101605201</v>
      </c>
      <c r="C67" s="53">
        <v>1.03189042812599</v>
      </c>
      <c r="D67" s="53">
        <v>0.31807320094046099</v>
      </c>
      <c r="E67" s="53">
        <v>7.7403764447645901E-13</v>
      </c>
      <c r="F67" s="53">
        <v>938</v>
      </c>
      <c r="G67" s="53">
        <v>1625</v>
      </c>
    </row>
    <row r="68" spans="1:7" x14ac:dyDescent="0.25">
      <c r="A68" s="53" t="s">
        <v>5949</v>
      </c>
      <c r="B68" s="53">
        <v>1.2076714852662001</v>
      </c>
      <c r="C68" s="53">
        <v>1.3974691867082401</v>
      </c>
      <c r="D68" s="53">
        <v>-0.21058841150340599</v>
      </c>
      <c r="E68" s="53">
        <v>3.78977471316632E-35</v>
      </c>
      <c r="F68" s="53">
        <v>777</v>
      </c>
      <c r="G68" s="53">
        <v>2399</v>
      </c>
    </row>
    <row r="69" spans="1:7" x14ac:dyDescent="0.25">
      <c r="A69" s="53" t="s">
        <v>5950</v>
      </c>
      <c r="B69" s="53">
        <v>0.88062343051541003</v>
      </c>
      <c r="C69" s="53">
        <v>0.92437930107470601</v>
      </c>
      <c r="D69" s="53">
        <v>-6.9959724798291906E-2</v>
      </c>
      <c r="E69" s="53">
        <v>3.9978513653229197E-3</v>
      </c>
      <c r="F69" s="53">
        <v>131</v>
      </c>
      <c r="G69" s="53">
        <v>164</v>
      </c>
    </row>
    <row r="70" spans="1:7" x14ac:dyDescent="0.25">
      <c r="A70" s="53" t="s">
        <v>5657</v>
      </c>
      <c r="B70" s="53">
        <v>1.8376760136611201</v>
      </c>
      <c r="C70" s="53">
        <v>0.83050186508301604</v>
      </c>
      <c r="D70" s="53">
        <v>1.14582712551676</v>
      </c>
      <c r="E70" s="53">
        <v>4.7385148058113896E-165</v>
      </c>
      <c r="F70" s="53">
        <v>1301</v>
      </c>
      <c r="G70" s="53">
        <v>639</v>
      </c>
    </row>
    <row r="71" spans="1:7" x14ac:dyDescent="0.25">
      <c r="A71" s="53" t="s">
        <v>5951</v>
      </c>
      <c r="B71" s="53">
        <v>1.3592361158570601</v>
      </c>
      <c r="C71" s="53">
        <v>1.5217070122851699</v>
      </c>
      <c r="D71" s="53">
        <v>-0.16289451917505199</v>
      </c>
      <c r="E71" s="53">
        <v>3.1584611719325602E-24</v>
      </c>
      <c r="F71" s="53">
        <v>810</v>
      </c>
      <c r="G71" s="53">
        <v>2443</v>
      </c>
    </row>
    <row r="72" spans="1:7" x14ac:dyDescent="0.25">
      <c r="A72" s="53" t="s">
        <v>5952</v>
      </c>
      <c r="B72" s="53">
        <v>0.97571468223535796</v>
      </c>
      <c r="C72" s="53">
        <v>0.90222423611708902</v>
      </c>
      <c r="D72" s="53">
        <v>0.11297329647975</v>
      </c>
      <c r="E72" s="53">
        <v>4.62367191561936E-4</v>
      </c>
      <c r="F72" s="53">
        <v>298</v>
      </c>
      <c r="G72" s="53">
        <v>546</v>
      </c>
    </row>
    <row r="73" spans="1:7" x14ac:dyDescent="0.25">
      <c r="A73" s="53" t="s">
        <v>5953</v>
      </c>
      <c r="B73" s="53">
        <v>0.71225878641361695</v>
      </c>
      <c r="C73" s="53">
        <v>0.80738040853694004</v>
      </c>
      <c r="D73" s="53">
        <v>-0.18084706585042901</v>
      </c>
      <c r="E73" s="53">
        <v>1.3333461801110299E-4</v>
      </c>
      <c r="F73" s="53">
        <v>60</v>
      </c>
      <c r="G73" s="53">
        <v>222</v>
      </c>
    </row>
    <row r="74" spans="1:7" x14ac:dyDescent="0.25">
      <c r="A74" s="53" t="s">
        <v>5954</v>
      </c>
      <c r="B74" s="53">
        <v>1.50361465745392</v>
      </c>
      <c r="C74" s="53">
        <v>1.03201197577298</v>
      </c>
      <c r="D74" s="53">
        <v>0.54297517184342903</v>
      </c>
      <c r="E74" s="53">
        <v>3.8254895206321902E-47</v>
      </c>
      <c r="F74" s="53">
        <v>1041</v>
      </c>
      <c r="G74" s="53">
        <v>969</v>
      </c>
    </row>
    <row r="75" spans="1:7" x14ac:dyDescent="0.25">
      <c r="A75" s="53" t="s">
        <v>5955</v>
      </c>
      <c r="B75" s="53">
        <v>0.84087073976894</v>
      </c>
      <c r="C75" s="53">
        <v>0.81259282735184502</v>
      </c>
      <c r="D75" s="53">
        <v>4.9351413581158798E-2</v>
      </c>
      <c r="E75" s="53">
        <v>2.2358199700309401E-3</v>
      </c>
      <c r="F75" s="53">
        <v>113</v>
      </c>
      <c r="G75" s="53">
        <v>224</v>
      </c>
    </row>
    <row r="76" spans="1:7" x14ac:dyDescent="0.25">
      <c r="A76" s="53" t="s">
        <v>5956</v>
      </c>
      <c r="B76" s="53">
        <v>1.51658984507349</v>
      </c>
      <c r="C76" s="53">
        <v>1.16896171016924</v>
      </c>
      <c r="D76" s="53">
        <v>0.37560329336468501</v>
      </c>
      <c r="E76" s="53">
        <v>1.5321096825525599E-25</v>
      </c>
      <c r="F76" s="53">
        <v>1017</v>
      </c>
      <c r="G76" s="53">
        <v>1863</v>
      </c>
    </row>
    <row r="77" spans="1:7" x14ac:dyDescent="0.25">
      <c r="A77" s="53" t="s">
        <v>5957</v>
      </c>
      <c r="B77" s="53">
        <v>0.88476631580221399</v>
      </c>
      <c r="C77" s="53">
        <v>0.861405043819232</v>
      </c>
      <c r="D77" s="53">
        <v>3.8604690278103801E-2</v>
      </c>
      <c r="E77" s="53">
        <v>7.6394384644178298E-4</v>
      </c>
      <c r="F77" s="53">
        <v>151</v>
      </c>
      <c r="G77" s="53">
        <v>505</v>
      </c>
    </row>
    <row r="78" spans="1:7" x14ac:dyDescent="0.25">
      <c r="A78" s="53" t="s">
        <v>5958</v>
      </c>
      <c r="B78" s="53">
        <v>0.93807859421675799</v>
      </c>
      <c r="C78" s="53">
        <v>0.85979083467343298</v>
      </c>
      <c r="D78" s="53">
        <v>0.12572306851124701</v>
      </c>
      <c r="E78" s="53">
        <v>2.3624184370352299E-3</v>
      </c>
      <c r="F78" s="53">
        <v>366</v>
      </c>
      <c r="G78" s="53">
        <v>792</v>
      </c>
    </row>
    <row r="79" spans="1:7" x14ac:dyDescent="0.25">
      <c r="A79" s="53" t="s">
        <v>5959</v>
      </c>
      <c r="B79" s="53">
        <v>0.58828400231962397</v>
      </c>
      <c r="C79" s="53">
        <v>1.2102228917287901</v>
      </c>
      <c r="D79" s="53">
        <v>-1.0406880695221099</v>
      </c>
      <c r="E79" s="53">
        <v>3.9828637057103802E-7</v>
      </c>
      <c r="F79" s="53">
        <v>33</v>
      </c>
      <c r="G79" s="53">
        <v>50</v>
      </c>
    </row>
    <row r="80" spans="1:7" x14ac:dyDescent="0.25">
      <c r="A80" s="53" t="s">
        <v>5960</v>
      </c>
      <c r="B80" s="53">
        <v>1.4364376715628</v>
      </c>
      <c r="C80" s="53">
        <v>1.1428368252555501</v>
      </c>
      <c r="D80" s="53">
        <v>0.32987596465371699</v>
      </c>
      <c r="E80" s="53">
        <v>2.5399749853778001E-15</v>
      </c>
      <c r="F80" s="53">
        <v>971</v>
      </c>
      <c r="G80" s="53">
        <v>1743</v>
      </c>
    </row>
    <row r="81" spans="1:7" x14ac:dyDescent="0.25">
      <c r="A81" s="53" t="s">
        <v>5961</v>
      </c>
      <c r="B81" s="53">
        <v>0.79700319574103096</v>
      </c>
      <c r="C81" s="53">
        <v>0.85124298383402297</v>
      </c>
      <c r="D81" s="53">
        <v>-9.4985493109324498E-2</v>
      </c>
      <c r="E81" s="53">
        <v>5.6990628698793304E-6</v>
      </c>
      <c r="F81" s="53">
        <v>128</v>
      </c>
      <c r="G81" s="53">
        <v>205</v>
      </c>
    </row>
    <row r="82" spans="1:7" x14ac:dyDescent="0.25">
      <c r="A82" s="53" t="s">
        <v>5962</v>
      </c>
      <c r="B82" s="53">
        <v>1.6129381872566999</v>
      </c>
      <c r="C82" s="53">
        <v>1.3919758399748601</v>
      </c>
      <c r="D82" s="53">
        <v>0.212556979985846</v>
      </c>
      <c r="E82" s="53">
        <v>2.09165205953817E-7</v>
      </c>
      <c r="F82" s="53">
        <v>1186</v>
      </c>
      <c r="G82" s="53">
        <v>2539</v>
      </c>
    </row>
    <row r="83" spans="1:7" x14ac:dyDescent="0.25">
      <c r="A83" s="53" t="s">
        <v>5963</v>
      </c>
      <c r="B83" s="53">
        <v>1.55486986634314</v>
      </c>
      <c r="C83" s="53">
        <v>1.13522409073993</v>
      </c>
      <c r="D83" s="53">
        <v>0.45381672968130199</v>
      </c>
      <c r="E83" s="53">
        <v>5.5675730766856202E-52</v>
      </c>
      <c r="F83" s="53">
        <v>1137</v>
      </c>
      <c r="G83" s="53">
        <v>1895</v>
      </c>
    </row>
    <row r="84" spans="1:7" x14ac:dyDescent="0.25">
      <c r="A84" s="53" t="s">
        <v>5964</v>
      </c>
      <c r="B84" s="53">
        <v>0.87665929246343699</v>
      </c>
      <c r="C84" s="53">
        <v>0.84324739820683503</v>
      </c>
      <c r="D84" s="53">
        <v>5.6060296308768701E-2</v>
      </c>
      <c r="E84" s="53">
        <v>2.20324602169596E-3</v>
      </c>
      <c r="F84" s="53">
        <v>188</v>
      </c>
      <c r="G84" s="53">
        <v>505</v>
      </c>
    </row>
    <row r="85" spans="1:7" x14ac:dyDescent="0.25">
      <c r="A85" s="53" t="s">
        <v>5965</v>
      </c>
      <c r="B85" s="53">
        <v>1.9665697476228701</v>
      </c>
      <c r="C85" s="53">
        <v>1.6937404742456199</v>
      </c>
      <c r="D85" s="53">
        <v>0.215468522097161</v>
      </c>
      <c r="E85" s="53">
        <v>2.03555189812499E-19</v>
      </c>
      <c r="F85" s="53">
        <v>1344</v>
      </c>
      <c r="G85" s="53">
        <v>2820</v>
      </c>
    </row>
    <row r="86" spans="1:7" x14ac:dyDescent="0.25">
      <c r="A86" s="53" t="s">
        <v>5966</v>
      </c>
      <c r="B86" s="53">
        <v>1.99828829177193</v>
      </c>
      <c r="C86" s="53">
        <v>1.4450399544855901</v>
      </c>
      <c r="D86" s="53">
        <v>0.46765535190756902</v>
      </c>
      <c r="E86" s="53">
        <v>7.8292220418137E-71</v>
      </c>
      <c r="F86" s="53">
        <v>1377</v>
      </c>
      <c r="G86" s="53">
        <v>2560</v>
      </c>
    </row>
    <row r="87" spans="1:7" x14ac:dyDescent="0.25">
      <c r="A87" s="53" t="s">
        <v>5967</v>
      </c>
      <c r="B87" s="53">
        <v>1.18611702350945</v>
      </c>
      <c r="C87" s="53">
        <v>1.2394284544369301</v>
      </c>
      <c r="D87" s="53">
        <v>-6.3428640111242995E-2</v>
      </c>
      <c r="E87" s="53">
        <v>8.9180997650035202E-20</v>
      </c>
      <c r="F87" s="53">
        <v>658</v>
      </c>
      <c r="G87" s="53">
        <v>2098</v>
      </c>
    </row>
    <row r="88" spans="1:7" x14ac:dyDescent="0.25">
      <c r="A88" s="53" t="s">
        <v>5968</v>
      </c>
      <c r="B88" s="53">
        <v>0.92801374062105502</v>
      </c>
      <c r="C88" s="53">
        <v>0.87009296113715395</v>
      </c>
      <c r="D88" s="53">
        <v>9.2976619346678002E-2</v>
      </c>
      <c r="E88" s="53">
        <v>3.2882200747309802E-3</v>
      </c>
      <c r="F88" s="53">
        <v>174</v>
      </c>
      <c r="G88" s="53">
        <v>305</v>
      </c>
    </row>
    <row r="89" spans="1:7" x14ac:dyDescent="0.25">
      <c r="A89" s="53" t="s">
        <v>5969</v>
      </c>
      <c r="B89" s="53">
        <v>0.63397748265107601</v>
      </c>
      <c r="C89" s="53">
        <v>0.83756302605869704</v>
      </c>
      <c r="D89" s="53">
        <v>-0.40176615615014799</v>
      </c>
      <c r="E89" s="53">
        <v>4.68059785190773E-3</v>
      </c>
      <c r="F89" s="53">
        <v>21</v>
      </c>
      <c r="G89" s="53">
        <v>233</v>
      </c>
    </row>
    <row r="90" spans="1:7" x14ac:dyDescent="0.25">
      <c r="A90" s="53" t="s">
        <v>5970</v>
      </c>
      <c r="B90" s="53">
        <v>0.90564225247961805</v>
      </c>
      <c r="C90" s="53">
        <v>0.80929751030973496</v>
      </c>
      <c r="D90" s="53">
        <v>0.16227111104026901</v>
      </c>
      <c r="E90" s="53">
        <v>4.7758249781506296E-3</v>
      </c>
      <c r="F90" s="53">
        <v>153</v>
      </c>
      <c r="G90" s="53">
        <v>363</v>
      </c>
    </row>
    <row r="91" spans="1:7" x14ac:dyDescent="0.25">
      <c r="A91" s="53" t="s">
        <v>5971</v>
      </c>
      <c r="B91" s="53">
        <v>0.95295131719300696</v>
      </c>
      <c r="C91" s="53">
        <v>0.90907372184124702</v>
      </c>
      <c r="D91" s="53">
        <v>6.8005218666445294E-2</v>
      </c>
      <c r="E91" s="53">
        <v>1.3084708063782001E-3</v>
      </c>
      <c r="F91" s="53">
        <v>348</v>
      </c>
      <c r="G91" s="53">
        <v>684</v>
      </c>
    </row>
    <row r="92" spans="1:7" x14ac:dyDescent="0.25">
      <c r="A92" s="53" t="s">
        <v>5972</v>
      </c>
      <c r="B92" s="53">
        <v>1.3096829316777101</v>
      </c>
      <c r="C92" s="53">
        <v>1.47169190147503</v>
      </c>
      <c r="D92" s="53">
        <v>-0.16825809088854499</v>
      </c>
      <c r="E92" s="53">
        <v>3.0301647758346001E-38</v>
      </c>
      <c r="F92" s="53">
        <v>858</v>
      </c>
      <c r="G92" s="53">
        <v>2581</v>
      </c>
    </row>
    <row r="93" spans="1:7" x14ac:dyDescent="0.25">
      <c r="A93" s="53" t="s">
        <v>5973</v>
      </c>
      <c r="B93" s="53">
        <v>1.32934465567829</v>
      </c>
      <c r="C93" s="53">
        <v>1.1278752897231601</v>
      </c>
      <c r="D93" s="53">
        <v>0.23710764049470001</v>
      </c>
      <c r="E93" s="53">
        <v>3.1633585665753003E-5</v>
      </c>
      <c r="F93" s="53">
        <v>885</v>
      </c>
      <c r="G93" s="53">
        <v>1838</v>
      </c>
    </row>
    <row r="94" spans="1:7" x14ac:dyDescent="0.25">
      <c r="A94" s="53" t="s">
        <v>5974</v>
      </c>
      <c r="B94" s="53">
        <v>1.2228584010444601</v>
      </c>
      <c r="C94" s="53">
        <v>0.92562737074668699</v>
      </c>
      <c r="D94" s="53">
        <v>0.40175392834877699</v>
      </c>
      <c r="E94" s="53">
        <v>5.7543165430966698E-12</v>
      </c>
      <c r="F94" s="53">
        <v>718</v>
      </c>
      <c r="G94" s="53">
        <v>977</v>
      </c>
    </row>
    <row r="95" spans="1:7" x14ac:dyDescent="0.25">
      <c r="A95" s="53" t="s">
        <v>5975</v>
      </c>
      <c r="B95" s="53">
        <v>3.6993289671512302</v>
      </c>
      <c r="C95" s="53">
        <v>3.4118176251162202</v>
      </c>
      <c r="D95" s="53">
        <v>0.116723068436676</v>
      </c>
      <c r="E95" s="53">
        <v>6.3601931123066298E-38</v>
      </c>
      <c r="F95" s="53">
        <v>1937</v>
      </c>
      <c r="G95" s="53">
        <v>3330</v>
      </c>
    </row>
    <row r="96" spans="1:7" x14ac:dyDescent="0.25">
      <c r="A96" s="53" t="s">
        <v>5976</v>
      </c>
      <c r="B96" s="53">
        <v>0.85010500516613596</v>
      </c>
      <c r="C96" s="53">
        <v>0.90103137613239603</v>
      </c>
      <c r="D96" s="53">
        <v>-8.3936290828318605E-2</v>
      </c>
      <c r="E96" s="53">
        <v>9.6897124019062805E-3</v>
      </c>
      <c r="F96" s="53">
        <v>108</v>
      </c>
      <c r="G96" s="53">
        <v>127</v>
      </c>
    </row>
    <row r="97" spans="1:7" x14ac:dyDescent="0.25">
      <c r="A97" s="53" t="s">
        <v>5977</v>
      </c>
      <c r="B97" s="53">
        <v>0.88519455563693195</v>
      </c>
      <c r="C97" s="53">
        <v>0.86256941614715399</v>
      </c>
      <c r="D97" s="53">
        <v>3.7354014118459802E-2</v>
      </c>
      <c r="E97" s="53">
        <v>4.3051305550432101E-3</v>
      </c>
      <c r="F97" s="53">
        <v>390</v>
      </c>
      <c r="G97" s="53">
        <v>766</v>
      </c>
    </row>
    <row r="98" spans="1:7" x14ac:dyDescent="0.25">
      <c r="A98" s="53" t="s">
        <v>5978</v>
      </c>
      <c r="B98" s="53">
        <v>0.86654416078118501</v>
      </c>
      <c r="C98" s="53">
        <v>1.04505509396956</v>
      </c>
      <c r="D98" s="53">
        <v>-0.27023382242487898</v>
      </c>
      <c r="E98" s="53">
        <v>1.01762773341285E-8</v>
      </c>
      <c r="F98" s="53">
        <v>199</v>
      </c>
      <c r="G98" s="53">
        <v>480</v>
      </c>
    </row>
    <row r="99" spans="1:7" x14ac:dyDescent="0.25">
      <c r="A99" s="53" t="s">
        <v>5979</v>
      </c>
      <c r="B99" s="53">
        <v>1.22811819018668</v>
      </c>
      <c r="C99" s="53">
        <v>0.984641515339156</v>
      </c>
      <c r="D99" s="53">
        <v>0.31877893359855403</v>
      </c>
      <c r="E99" s="53">
        <v>5.3329493389495197E-9</v>
      </c>
      <c r="F99" s="53">
        <v>774</v>
      </c>
      <c r="G99" s="53">
        <v>1054</v>
      </c>
    </row>
    <row r="100" spans="1:7" x14ac:dyDescent="0.25">
      <c r="A100" s="53" t="s">
        <v>5980</v>
      </c>
      <c r="B100" s="53">
        <v>0.71965155872804898</v>
      </c>
      <c r="C100" s="53">
        <v>0.87465045645953698</v>
      </c>
      <c r="D100" s="53">
        <v>-0.28140802563181899</v>
      </c>
      <c r="E100" s="53">
        <v>8.0068136425811697E-4</v>
      </c>
      <c r="F100" s="53">
        <v>75</v>
      </c>
      <c r="G100" s="53">
        <v>168</v>
      </c>
    </row>
    <row r="101" spans="1:7" x14ac:dyDescent="0.25">
      <c r="A101" s="53" t="s">
        <v>5981</v>
      </c>
      <c r="B101" s="53">
        <v>1.36975471862154</v>
      </c>
      <c r="C101" s="53">
        <v>1.1033289085242799</v>
      </c>
      <c r="D101" s="53">
        <v>0.31205464302947</v>
      </c>
      <c r="E101" s="53">
        <v>3.31090469933535E-17</v>
      </c>
      <c r="F101" s="53">
        <v>1001</v>
      </c>
      <c r="G101" s="53">
        <v>1469</v>
      </c>
    </row>
    <row r="102" spans="1:7" x14ac:dyDescent="0.25">
      <c r="A102" s="53" t="s">
        <v>5982</v>
      </c>
      <c r="B102" s="53">
        <v>0.949615253550954</v>
      </c>
      <c r="C102" s="53">
        <v>0.94781084395375104</v>
      </c>
      <c r="D102" s="53">
        <v>2.74394198096756E-3</v>
      </c>
      <c r="E102" s="53">
        <v>3.4573593423319E-4</v>
      </c>
      <c r="F102" s="53">
        <v>374</v>
      </c>
      <c r="G102" s="53">
        <v>995</v>
      </c>
    </row>
    <row r="103" spans="1:7" x14ac:dyDescent="0.25">
      <c r="A103" s="53" t="s">
        <v>5983</v>
      </c>
      <c r="B103" s="53">
        <v>0.85026707513834399</v>
      </c>
      <c r="C103" s="53">
        <v>1.12078864650209</v>
      </c>
      <c r="D103" s="53">
        <v>-0.39852626790621798</v>
      </c>
      <c r="E103" s="53">
        <v>3.0893173931293001E-18</v>
      </c>
      <c r="F103" s="53">
        <v>128</v>
      </c>
      <c r="G103" s="53">
        <v>1681</v>
      </c>
    </row>
    <row r="104" spans="1:7" x14ac:dyDescent="0.25">
      <c r="A104" s="53" t="s">
        <v>5984</v>
      </c>
      <c r="B104" s="53">
        <v>2.6187868619573398</v>
      </c>
      <c r="C104" s="53">
        <v>2.00108994276441</v>
      </c>
      <c r="D104" s="53">
        <v>0.38811263293004999</v>
      </c>
      <c r="E104" s="53">
        <v>3.6254191463699802E-89</v>
      </c>
      <c r="F104" s="53">
        <v>1655</v>
      </c>
      <c r="G104" s="53">
        <v>3026</v>
      </c>
    </row>
    <row r="105" spans="1:7" x14ac:dyDescent="0.25">
      <c r="A105" s="53" t="s">
        <v>5985</v>
      </c>
      <c r="B105" s="53">
        <v>0.73489895961997997</v>
      </c>
      <c r="C105" s="53">
        <v>0.86652065086005603</v>
      </c>
      <c r="D105" s="53">
        <v>-0.23768822283747301</v>
      </c>
      <c r="E105" s="53">
        <v>6.1270209143768298E-3</v>
      </c>
      <c r="F105" s="53">
        <v>23</v>
      </c>
      <c r="G105" s="53">
        <v>155</v>
      </c>
    </row>
    <row r="106" spans="1:7" x14ac:dyDescent="0.25">
      <c r="A106" s="53" t="s">
        <v>5986</v>
      </c>
      <c r="B106" s="53">
        <v>1.7070476975578399</v>
      </c>
      <c r="C106" s="53">
        <v>1.45450225009169</v>
      </c>
      <c r="D106" s="53">
        <v>0.23097784179774999</v>
      </c>
      <c r="E106" s="53">
        <v>3.4999620901230897E-5</v>
      </c>
      <c r="F106" s="53">
        <v>1200</v>
      </c>
      <c r="G106" s="53">
        <v>2511</v>
      </c>
    </row>
    <row r="107" spans="1:7" x14ac:dyDescent="0.25">
      <c r="A107" s="53" t="s">
        <v>5987</v>
      </c>
      <c r="B107" s="53">
        <v>1.84087803173744</v>
      </c>
      <c r="C107" s="53">
        <v>1.76959192779842</v>
      </c>
      <c r="D107" s="53">
        <v>5.6977333720675899E-2</v>
      </c>
      <c r="E107" s="53">
        <v>5.0262371474441502E-4</v>
      </c>
      <c r="F107" s="53">
        <v>1317</v>
      </c>
      <c r="G107" s="53">
        <v>2881</v>
      </c>
    </row>
    <row r="108" spans="1:7" x14ac:dyDescent="0.25">
      <c r="A108" s="53" t="s">
        <v>5988</v>
      </c>
      <c r="B108" s="53">
        <v>1.0665503379813699</v>
      </c>
      <c r="C108" s="53">
        <v>1.12815050876266</v>
      </c>
      <c r="D108" s="53">
        <v>-8.1007495169852103E-2</v>
      </c>
      <c r="E108" s="53">
        <v>5.8637064722030796E-4</v>
      </c>
      <c r="F108" s="53">
        <v>502</v>
      </c>
      <c r="G108" s="53">
        <v>630</v>
      </c>
    </row>
    <row r="109" spans="1:7" x14ac:dyDescent="0.25">
      <c r="A109" s="53" t="s">
        <v>5989</v>
      </c>
      <c r="B109" s="53">
        <v>1.0665598636934299</v>
      </c>
      <c r="C109" s="53">
        <v>1.1562426230586</v>
      </c>
      <c r="D109" s="53">
        <v>-0.116479217825652</v>
      </c>
      <c r="E109" s="53">
        <v>5.47000166211413E-5</v>
      </c>
      <c r="F109" s="53">
        <v>418</v>
      </c>
      <c r="G109" s="53">
        <v>211</v>
      </c>
    </row>
    <row r="110" spans="1:7" x14ac:dyDescent="0.25">
      <c r="A110" s="53" t="s">
        <v>5990</v>
      </c>
      <c r="B110" s="53">
        <v>0.76282524308669597</v>
      </c>
      <c r="C110" s="53">
        <v>0.80597472797313097</v>
      </c>
      <c r="D110" s="53">
        <v>-7.9382017037767899E-2</v>
      </c>
      <c r="E110" s="53">
        <v>5.1381681003276E-4</v>
      </c>
      <c r="F110" s="53">
        <v>110</v>
      </c>
      <c r="G110" s="53">
        <v>211</v>
      </c>
    </row>
    <row r="111" spans="1:7" x14ac:dyDescent="0.25">
      <c r="A111" s="53" t="s">
        <v>5991</v>
      </c>
      <c r="B111" s="53">
        <v>3.4853214790240399</v>
      </c>
      <c r="C111" s="53">
        <v>3.75819034952498</v>
      </c>
      <c r="D111" s="53">
        <v>-0.10874640651913101</v>
      </c>
      <c r="E111" s="53">
        <v>2.14777678543596E-20</v>
      </c>
      <c r="F111" s="53">
        <v>1895</v>
      </c>
      <c r="G111" s="53">
        <v>3318</v>
      </c>
    </row>
    <row r="112" spans="1:7" x14ac:dyDescent="0.25">
      <c r="A112" s="53" t="s">
        <v>5992</v>
      </c>
      <c r="B112" s="53">
        <v>5.0019305851307898</v>
      </c>
      <c r="C112" s="53">
        <v>5.4787029098167297</v>
      </c>
      <c r="D112" s="53">
        <v>-0.13134933715584701</v>
      </c>
      <c r="E112" s="53">
        <v>2.2343464884591398E-167</v>
      </c>
      <c r="F112" s="53">
        <v>2366</v>
      </c>
      <c r="G112" s="53">
        <v>3475</v>
      </c>
    </row>
    <row r="113" spans="1:7" x14ac:dyDescent="0.25">
      <c r="A113" s="53" t="s">
        <v>5993</v>
      </c>
      <c r="B113" s="53">
        <v>1.1698071377380099</v>
      </c>
      <c r="C113" s="53">
        <v>1.1521774383347301</v>
      </c>
      <c r="D113" s="53">
        <v>2.1907784324553401E-2</v>
      </c>
      <c r="E113" s="53">
        <v>6.9346916234251604E-7</v>
      </c>
      <c r="F113" s="53">
        <v>680</v>
      </c>
      <c r="G113" s="53">
        <v>1939</v>
      </c>
    </row>
    <row r="114" spans="1:7" x14ac:dyDescent="0.25">
      <c r="A114" s="53" t="s">
        <v>5994</v>
      </c>
      <c r="B114" s="53">
        <v>1.7985584608044101</v>
      </c>
      <c r="C114" s="53">
        <v>1.4941054332335699</v>
      </c>
      <c r="D114" s="53">
        <v>0.267559096843552</v>
      </c>
      <c r="E114" s="53">
        <v>6.2554272274893299E-15</v>
      </c>
      <c r="F114" s="53">
        <v>1299</v>
      </c>
      <c r="G114" s="53">
        <v>2638</v>
      </c>
    </row>
    <row r="115" spans="1:7" x14ac:dyDescent="0.25">
      <c r="A115" s="53" t="s">
        <v>5995</v>
      </c>
      <c r="B115" s="53">
        <v>1.60208439837997</v>
      </c>
      <c r="C115" s="53">
        <v>1.12616237112354</v>
      </c>
      <c r="D115" s="53">
        <v>0.50853529993088298</v>
      </c>
      <c r="E115" s="53">
        <v>1.00588112887331E-51</v>
      </c>
      <c r="F115" s="53">
        <v>1054</v>
      </c>
      <c r="G115" s="53">
        <v>1473</v>
      </c>
    </row>
    <row r="116" spans="1:7" x14ac:dyDescent="0.25">
      <c r="A116" s="53" t="s">
        <v>4100</v>
      </c>
      <c r="B116" s="53">
        <v>1.5352626554745601</v>
      </c>
      <c r="C116" s="53">
        <v>1.0501013913952499</v>
      </c>
      <c r="D116" s="53">
        <v>0.54795686308899005</v>
      </c>
      <c r="E116" s="53">
        <v>3.3236141112674899E-29</v>
      </c>
      <c r="F116" s="53">
        <v>952</v>
      </c>
      <c r="G116" s="53">
        <v>536</v>
      </c>
    </row>
    <row r="117" spans="1:7" x14ac:dyDescent="0.25">
      <c r="A117" s="53" t="s">
        <v>5996</v>
      </c>
      <c r="B117" s="53">
        <v>1.7264846242596601</v>
      </c>
      <c r="C117" s="53">
        <v>1.7672585420879601</v>
      </c>
      <c r="D117" s="53">
        <v>-3.3675629332907402E-2</v>
      </c>
      <c r="E117" s="53">
        <v>2.25224054499401E-12</v>
      </c>
      <c r="F117" s="53">
        <v>1234</v>
      </c>
      <c r="G117" s="53">
        <v>2827</v>
      </c>
    </row>
    <row r="118" spans="1:7" x14ac:dyDescent="0.25">
      <c r="A118" s="53" t="s">
        <v>5997</v>
      </c>
      <c r="B118" s="53">
        <v>1.84485139610576</v>
      </c>
      <c r="C118" s="53">
        <v>2.0605040212453098</v>
      </c>
      <c r="D118" s="53">
        <v>-0.15949266815187099</v>
      </c>
      <c r="E118" s="53">
        <v>2.52490918839806E-45</v>
      </c>
      <c r="F118" s="53">
        <v>1332</v>
      </c>
      <c r="G118" s="53">
        <v>3016</v>
      </c>
    </row>
    <row r="119" spans="1:7" x14ac:dyDescent="0.25">
      <c r="A119" s="53" t="s">
        <v>5998</v>
      </c>
      <c r="B119" s="53">
        <v>1.0177413611438499</v>
      </c>
      <c r="C119" s="53">
        <v>0.96922637799521805</v>
      </c>
      <c r="D119" s="53">
        <v>7.0465401430223798E-2</v>
      </c>
      <c r="E119" s="53">
        <v>5.0071193191672404E-3</v>
      </c>
      <c r="F119" s="53">
        <v>444</v>
      </c>
      <c r="G119" s="53">
        <v>1156</v>
      </c>
    </row>
    <row r="120" spans="1:7" x14ac:dyDescent="0.25">
      <c r="A120" s="53" t="s">
        <v>5999</v>
      </c>
      <c r="B120" s="53">
        <v>1.7922841805807801</v>
      </c>
      <c r="C120" s="53">
        <v>1.50272128721028</v>
      </c>
      <c r="D120" s="53">
        <v>0.254221951572908</v>
      </c>
      <c r="E120" s="53">
        <v>2.4151119499649202E-16</v>
      </c>
      <c r="F120" s="53">
        <v>1275</v>
      </c>
      <c r="G120" s="53">
        <v>2649</v>
      </c>
    </row>
    <row r="121" spans="1:7" x14ac:dyDescent="0.25">
      <c r="A121" s="53" t="s">
        <v>6000</v>
      </c>
      <c r="B121" s="53">
        <v>0.86511041670575195</v>
      </c>
      <c r="C121" s="53">
        <v>1.01248186697132</v>
      </c>
      <c r="D121" s="53">
        <v>-0.22693988508027699</v>
      </c>
      <c r="E121" s="53">
        <v>3.0551002835502001E-3</v>
      </c>
      <c r="F121" s="53">
        <v>94</v>
      </c>
      <c r="G121" s="53">
        <v>47</v>
      </c>
    </row>
    <row r="122" spans="1:7" x14ac:dyDescent="0.25">
      <c r="A122" s="53" t="s">
        <v>6001</v>
      </c>
      <c r="B122" s="53">
        <v>2.73406868074842</v>
      </c>
      <c r="C122" s="53">
        <v>1.5961434154376699</v>
      </c>
      <c r="D122" s="53">
        <v>0.77645919909848005</v>
      </c>
      <c r="E122" s="53">
        <v>0</v>
      </c>
      <c r="F122" s="53">
        <v>1756</v>
      </c>
      <c r="G122" s="53">
        <v>2790</v>
      </c>
    </row>
    <row r="123" spans="1:7" x14ac:dyDescent="0.25">
      <c r="A123" s="53" t="s">
        <v>6002</v>
      </c>
      <c r="B123" s="53">
        <v>3.0811990786880199</v>
      </c>
      <c r="C123" s="53">
        <v>2.25246719859495</v>
      </c>
      <c r="D123" s="53">
        <v>0.45198580200592198</v>
      </c>
      <c r="E123" s="53">
        <v>2.2297292873810202E-205</v>
      </c>
      <c r="F123" s="53">
        <v>1822</v>
      </c>
      <c r="G123" s="53">
        <v>3181</v>
      </c>
    </row>
    <row r="124" spans="1:7" x14ac:dyDescent="0.25">
      <c r="A124" s="53" t="s">
        <v>6003</v>
      </c>
      <c r="B124" s="53">
        <v>1.00930242829034</v>
      </c>
      <c r="C124" s="53">
        <v>0.99533865876328498</v>
      </c>
      <c r="D124" s="53">
        <v>2.00991459430012E-2</v>
      </c>
      <c r="E124" s="53">
        <v>7.5961331989320504E-8</v>
      </c>
      <c r="F124" s="53">
        <v>316</v>
      </c>
      <c r="G124" s="53">
        <v>1435</v>
      </c>
    </row>
    <row r="125" spans="1:7" x14ac:dyDescent="0.25">
      <c r="A125" s="53" t="s">
        <v>6004</v>
      </c>
      <c r="B125" s="53">
        <v>1.1806607365374</v>
      </c>
      <c r="C125" s="53">
        <v>1.1381734085267401</v>
      </c>
      <c r="D125" s="53">
        <v>5.2874086255412803E-2</v>
      </c>
      <c r="E125" s="53">
        <v>2.7602640636386201E-3</v>
      </c>
      <c r="F125" s="53">
        <v>782</v>
      </c>
      <c r="G125" s="53">
        <v>1915</v>
      </c>
    </row>
    <row r="126" spans="1:7" x14ac:dyDescent="0.25">
      <c r="A126" s="53" t="s">
        <v>6005</v>
      </c>
      <c r="B126" s="53">
        <v>1.6861674393719901</v>
      </c>
      <c r="C126" s="53">
        <v>1.1321752646129899</v>
      </c>
      <c r="D126" s="53">
        <v>0.57465049593400397</v>
      </c>
      <c r="E126" s="53">
        <v>3.1574456782189499E-87</v>
      </c>
      <c r="F126" s="53">
        <v>1228</v>
      </c>
      <c r="G126" s="53">
        <v>1730</v>
      </c>
    </row>
    <row r="127" spans="1:7" x14ac:dyDescent="0.25">
      <c r="A127" s="53" t="s">
        <v>6006</v>
      </c>
      <c r="B127" s="53">
        <v>0.99870055407189295</v>
      </c>
      <c r="C127" s="53">
        <v>0.97539617400703504</v>
      </c>
      <c r="D127" s="53">
        <v>3.4063858184995001E-2</v>
      </c>
      <c r="E127" s="53">
        <v>1.32320662853041E-3</v>
      </c>
      <c r="F127" s="53">
        <v>92</v>
      </c>
      <c r="G127" s="53">
        <v>1258</v>
      </c>
    </row>
    <row r="128" spans="1:7" x14ac:dyDescent="0.25">
      <c r="A128" s="53" t="s">
        <v>6007</v>
      </c>
      <c r="B128" s="53">
        <v>3.5579226678562299</v>
      </c>
      <c r="C128" s="53">
        <v>4.3788288377412901</v>
      </c>
      <c r="D128" s="53">
        <v>-0.299509904285782</v>
      </c>
      <c r="E128" s="53">
        <v>2.1198006096614199E-196</v>
      </c>
      <c r="F128" s="53">
        <v>1963</v>
      </c>
      <c r="G128" s="53">
        <v>3445</v>
      </c>
    </row>
    <row r="129" spans="1:7" x14ac:dyDescent="0.25">
      <c r="A129" s="53" t="s">
        <v>6008</v>
      </c>
      <c r="B129" s="53">
        <v>0.93385652908212102</v>
      </c>
      <c r="C129" s="53">
        <v>1.0374458731827401</v>
      </c>
      <c r="D129" s="53">
        <v>-0.15176324157115401</v>
      </c>
      <c r="E129" s="53">
        <v>3.8859219291865099E-3</v>
      </c>
      <c r="F129" s="53">
        <v>153</v>
      </c>
      <c r="G129" s="53">
        <v>56</v>
      </c>
    </row>
    <row r="130" spans="1:7" x14ac:dyDescent="0.25">
      <c r="A130" s="53" t="s">
        <v>4217</v>
      </c>
      <c r="B130" s="53">
        <v>2.5226105151683602</v>
      </c>
      <c r="C130" s="53">
        <v>2.1684193909862302</v>
      </c>
      <c r="D130" s="53">
        <v>0.21827366163302001</v>
      </c>
      <c r="E130" s="53">
        <v>1.6998063969653E-38</v>
      </c>
      <c r="F130" s="53">
        <v>1580</v>
      </c>
      <c r="G130" s="53">
        <v>3095</v>
      </c>
    </row>
    <row r="131" spans="1:7" x14ac:dyDescent="0.25">
      <c r="A131" s="53" t="s">
        <v>6009</v>
      </c>
      <c r="B131" s="53">
        <v>0.86527917360678297</v>
      </c>
      <c r="C131" s="53">
        <v>0.87683065808708405</v>
      </c>
      <c r="D131" s="53">
        <v>-1.9132563650381199E-2</v>
      </c>
      <c r="E131" s="53">
        <v>5.4160052305481305E-4</v>
      </c>
      <c r="F131" s="53">
        <v>145</v>
      </c>
      <c r="G131" s="53">
        <v>552</v>
      </c>
    </row>
    <row r="132" spans="1:7" x14ac:dyDescent="0.25">
      <c r="A132" s="53" t="s">
        <v>6010</v>
      </c>
      <c r="B132" s="53">
        <v>5.4844620523316099</v>
      </c>
      <c r="C132" s="53">
        <v>4.16503678627436</v>
      </c>
      <c r="D132" s="53">
        <v>0.39702088195638102</v>
      </c>
      <c r="E132" s="53">
        <v>9.9999999999999903E-302</v>
      </c>
      <c r="F132" s="53">
        <v>2444</v>
      </c>
      <c r="G132" s="53">
        <v>3370</v>
      </c>
    </row>
    <row r="133" spans="1:7" x14ac:dyDescent="0.25">
      <c r="A133" s="53" t="s">
        <v>135</v>
      </c>
      <c r="B133" s="53">
        <v>1.02439367487328</v>
      </c>
      <c r="C133" s="53">
        <v>2.3570955854199598</v>
      </c>
      <c r="D133" s="53">
        <v>-1.2022400140935501</v>
      </c>
      <c r="E133" s="53">
        <v>1.7505140430190099E-166</v>
      </c>
      <c r="F133" s="53">
        <v>432</v>
      </c>
      <c r="G133" s="53">
        <v>2799</v>
      </c>
    </row>
    <row r="134" spans="1:7" x14ac:dyDescent="0.25">
      <c r="A134" s="53" t="s">
        <v>6011</v>
      </c>
      <c r="B134" s="53">
        <v>1.3405386222228599</v>
      </c>
      <c r="C134" s="53">
        <v>1.0656490668181899</v>
      </c>
      <c r="D134" s="53">
        <v>0.331080368768152</v>
      </c>
      <c r="E134" s="53">
        <v>1.45680254477707E-12</v>
      </c>
      <c r="F134" s="53">
        <v>900</v>
      </c>
      <c r="G134" s="53">
        <v>1383</v>
      </c>
    </row>
    <row r="135" spans="1:7" x14ac:dyDescent="0.25">
      <c r="A135" s="53" t="s">
        <v>6012</v>
      </c>
      <c r="B135" s="53">
        <v>2.8254695937699799</v>
      </c>
      <c r="C135" s="53">
        <v>4.0924275589577803</v>
      </c>
      <c r="D135" s="53">
        <v>-0.53446621569366104</v>
      </c>
      <c r="E135" s="53">
        <v>0</v>
      </c>
      <c r="F135" s="53">
        <v>1666</v>
      </c>
      <c r="G135" s="53">
        <v>3380</v>
      </c>
    </row>
    <row r="136" spans="1:7" x14ac:dyDescent="0.25">
      <c r="A136" s="53" t="s">
        <v>6013</v>
      </c>
      <c r="B136" s="53">
        <v>1.03546780400863</v>
      </c>
      <c r="C136" s="53">
        <v>1.0079119570395101</v>
      </c>
      <c r="D136" s="53">
        <v>3.89130739925765E-2</v>
      </c>
      <c r="E136" s="53">
        <v>2.4356194605047201E-5</v>
      </c>
      <c r="F136" s="53">
        <v>384</v>
      </c>
      <c r="G136" s="53">
        <v>1400</v>
      </c>
    </row>
    <row r="137" spans="1:7" x14ac:dyDescent="0.25">
      <c r="A137" s="53" t="s">
        <v>6014</v>
      </c>
      <c r="B137" s="53">
        <v>1.2660683817910201</v>
      </c>
      <c r="C137" s="53">
        <v>1.05179946078514</v>
      </c>
      <c r="D137" s="53">
        <v>0.26749566614780301</v>
      </c>
      <c r="E137" s="53">
        <v>3.3580529694456003E-7</v>
      </c>
      <c r="F137" s="53">
        <v>891</v>
      </c>
      <c r="G137" s="53">
        <v>1577</v>
      </c>
    </row>
    <row r="138" spans="1:7" x14ac:dyDescent="0.25">
      <c r="A138" s="53" t="s">
        <v>6015</v>
      </c>
      <c r="B138" s="53">
        <v>3.39379726745543</v>
      </c>
      <c r="C138" s="53">
        <v>3.1620822764568399</v>
      </c>
      <c r="D138" s="53">
        <v>0.10202547965028</v>
      </c>
      <c r="E138" s="53">
        <v>2.42210361980334E-9</v>
      </c>
      <c r="F138" s="53">
        <v>1995</v>
      </c>
      <c r="G138" s="53">
        <v>3309</v>
      </c>
    </row>
    <row r="139" spans="1:7" x14ac:dyDescent="0.25">
      <c r="A139" s="53" t="s">
        <v>6016</v>
      </c>
      <c r="B139" s="53">
        <v>1.87510619431923</v>
      </c>
      <c r="C139" s="53">
        <v>1.41866348341703</v>
      </c>
      <c r="D139" s="53">
        <v>0.40243989022177901</v>
      </c>
      <c r="E139" s="53">
        <v>6.8989971052781102E-44</v>
      </c>
      <c r="F139" s="53">
        <v>1248</v>
      </c>
      <c r="G139" s="53">
        <v>2461</v>
      </c>
    </row>
    <row r="140" spans="1:7" x14ac:dyDescent="0.25">
      <c r="A140" s="53" t="s">
        <v>6017</v>
      </c>
      <c r="B140" s="53">
        <v>1.13400995155822</v>
      </c>
      <c r="C140" s="53">
        <v>1.1693663303714901</v>
      </c>
      <c r="D140" s="53">
        <v>-4.4293656656050902E-2</v>
      </c>
      <c r="E140" s="53">
        <v>1.3890604120936E-3</v>
      </c>
      <c r="F140" s="53">
        <v>34</v>
      </c>
      <c r="G140" s="53">
        <v>1583</v>
      </c>
    </row>
    <row r="141" spans="1:7" x14ac:dyDescent="0.25">
      <c r="A141" s="53" t="s">
        <v>2387</v>
      </c>
      <c r="B141" s="53">
        <v>1.00331399235847</v>
      </c>
      <c r="C141" s="53">
        <v>1.08622601145137</v>
      </c>
      <c r="D141" s="53">
        <v>-0.11455114090271699</v>
      </c>
      <c r="E141" s="53">
        <v>1.0643307819435601E-10</v>
      </c>
      <c r="F141" s="53">
        <v>343</v>
      </c>
      <c r="G141" s="53">
        <v>1411</v>
      </c>
    </row>
    <row r="142" spans="1:7" x14ac:dyDescent="0.25">
      <c r="A142" s="53" t="s">
        <v>6018</v>
      </c>
      <c r="B142" s="53">
        <v>0.83802112994206701</v>
      </c>
      <c r="C142" s="53">
        <v>0.82723659774984704</v>
      </c>
      <c r="D142" s="53">
        <v>1.8686607335683902E-2</v>
      </c>
      <c r="E142" s="53">
        <v>3.4600642030803902E-5</v>
      </c>
      <c r="F142" s="53">
        <v>110</v>
      </c>
      <c r="G142" s="53">
        <v>572</v>
      </c>
    </row>
    <row r="143" spans="1:7" x14ac:dyDescent="0.25">
      <c r="A143" s="53" t="s">
        <v>6019</v>
      </c>
      <c r="B143" s="53">
        <v>2.4344853024786501</v>
      </c>
      <c r="C143" s="53">
        <v>2.2539740625887701</v>
      </c>
      <c r="D143" s="53">
        <v>0.111145876849693</v>
      </c>
      <c r="E143" s="53">
        <v>5.2509077862725195E-4</v>
      </c>
      <c r="F143" s="53">
        <v>1557</v>
      </c>
      <c r="G143" s="53">
        <v>3147</v>
      </c>
    </row>
    <row r="144" spans="1:7" x14ac:dyDescent="0.25">
      <c r="A144" s="53" t="s">
        <v>6020</v>
      </c>
      <c r="B144" s="53">
        <v>0.85665500601601996</v>
      </c>
      <c r="C144" s="53">
        <v>1.0200228995749201</v>
      </c>
      <c r="D144" s="53">
        <v>-0.25181532005206902</v>
      </c>
      <c r="E144" s="53">
        <v>1.8374173005885599E-5</v>
      </c>
      <c r="F144" s="53">
        <v>51</v>
      </c>
      <c r="G144" s="53">
        <v>115</v>
      </c>
    </row>
    <row r="145" spans="1:7" x14ac:dyDescent="0.25">
      <c r="A145" s="53" t="s">
        <v>1487</v>
      </c>
      <c r="B145" s="53">
        <v>3.7974633752388001</v>
      </c>
      <c r="C145" s="53">
        <v>2.93324640743809</v>
      </c>
      <c r="D145" s="53">
        <v>0.37253778085567302</v>
      </c>
      <c r="E145" s="53">
        <v>4.6509501078790802E-54</v>
      </c>
      <c r="F145" s="53">
        <v>2082</v>
      </c>
      <c r="G145" s="53">
        <v>2693</v>
      </c>
    </row>
    <row r="146" spans="1:7" x14ac:dyDescent="0.25">
      <c r="A146" s="53" t="s">
        <v>6021</v>
      </c>
      <c r="B146" s="53">
        <v>0.99550276239206603</v>
      </c>
      <c r="C146" s="53">
        <v>0.964411751792842</v>
      </c>
      <c r="D146" s="53">
        <v>4.5776088306107E-2</v>
      </c>
      <c r="E146" s="53">
        <v>1.29707705190366E-3</v>
      </c>
      <c r="F146" s="53">
        <v>392</v>
      </c>
      <c r="G146" s="53">
        <v>1031</v>
      </c>
    </row>
    <row r="147" spans="1:7" x14ac:dyDescent="0.25">
      <c r="A147" s="53" t="s">
        <v>6022</v>
      </c>
      <c r="B147" s="53">
        <v>1.3446384857057401</v>
      </c>
      <c r="C147" s="53">
        <v>0.98885267110283304</v>
      </c>
      <c r="D147" s="53">
        <v>0.443390852157934</v>
      </c>
      <c r="E147" s="53">
        <v>1.6946552025980499E-12</v>
      </c>
      <c r="F147" s="53">
        <v>803</v>
      </c>
      <c r="G147" s="53">
        <v>927</v>
      </c>
    </row>
    <row r="148" spans="1:7" x14ac:dyDescent="0.25">
      <c r="A148" s="53" t="s">
        <v>6023</v>
      </c>
      <c r="B148" s="53">
        <v>0.78390788551157198</v>
      </c>
      <c r="C148" s="53">
        <v>0.83612027082149198</v>
      </c>
      <c r="D148" s="53">
        <v>-9.3026342293515599E-2</v>
      </c>
      <c r="E148" s="53">
        <v>9.5087298678132003E-4</v>
      </c>
      <c r="F148" s="53">
        <v>101</v>
      </c>
      <c r="G148" s="53">
        <v>386</v>
      </c>
    </row>
    <row r="149" spans="1:7" x14ac:dyDescent="0.25">
      <c r="A149" s="53" t="s">
        <v>6024</v>
      </c>
      <c r="B149" s="53">
        <v>1.50410941655158</v>
      </c>
      <c r="C149" s="53">
        <v>1.7159421787682401</v>
      </c>
      <c r="D149" s="53">
        <v>-0.190091420103464</v>
      </c>
      <c r="E149" s="53">
        <v>1.6468217123906101E-44</v>
      </c>
      <c r="F149" s="53">
        <v>971</v>
      </c>
      <c r="G149" s="53">
        <v>2716</v>
      </c>
    </row>
    <row r="150" spans="1:7" x14ac:dyDescent="0.25">
      <c r="A150" s="53" t="s">
        <v>3410</v>
      </c>
      <c r="B150" s="53">
        <v>0.79675526973278799</v>
      </c>
      <c r="C150" s="53">
        <v>0.942106298704531</v>
      </c>
      <c r="D150" s="53">
        <v>-0.24175319359870501</v>
      </c>
      <c r="E150" s="53">
        <v>2.3214380266626299E-14</v>
      </c>
      <c r="F150" s="53">
        <v>162</v>
      </c>
      <c r="G150" s="53">
        <v>969</v>
      </c>
    </row>
    <row r="151" spans="1:7" x14ac:dyDescent="0.25">
      <c r="A151" s="53" t="s">
        <v>6025</v>
      </c>
      <c r="B151" s="53">
        <v>3.3583208742217301</v>
      </c>
      <c r="C151" s="53">
        <v>3.1949664619283298</v>
      </c>
      <c r="D151" s="53">
        <v>7.1939293589772996E-2</v>
      </c>
      <c r="E151" s="53">
        <v>1.6047255448930801E-3</v>
      </c>
      <c r="F151" s="53">
        <v>1930</v>
      </c>
      <c r="G151" s="53">
        <v>3314</v>
      </c>
    </row>
    <row r="152" spans="1:7" x14ac:dyDescent="0.25">
      <c r="A152" s="53" t="s">
        <v>6026</v>
      </c>
      <c r="B152" s="53">
        <v>4.9093473542783697</v>
      </c>
      <c r="C152" s="53">
        <v>4.8742835127942703</v>
      </c>
      <c r="D152" s="53">
        <v>1.0341078378617899E-2</v>
      </c>
      <c r="E152" s="53">
        <v>2.15581623755679E-6</v>
      </c>
      <c r="F152" s="53">
        <v>2422</v>
      </c>
      <c r="G152" s="53">
        <v>3456</v>
      </c>
    </row>
    <row r="153" spans="1:7" x14ac:dyDescent="0.25">
      <c r="A153" s="53" t="s">
        <v>6027</v>
      </c>
      <c r="B153" s="53">
        <v>1.7568629492089101</v>
      </c>
      <c r="C153" s="53">
        <v>1.30473861066733</v>
      </c>
      <c r="D153" s="53">
        <v>0.429240844379288</v>
      </c>
      <c r="E153" s="53">
        <v>5.3500151942403199E-40</v>
      </c>
      <c r="F153" s="53">
        <v>1117</v>
      </c>
      <c r="G153" s="53">
        <v>2049</v>
      </c>
    </row>
    <row r="154" spans="1:7" x14ac:dyDescent="0.25">
      <c r="A154" s="53" t="s">
        <v>6028</v>
      </c>
      <c r="B154" s="53">
        <v>0.82755957759037801</v>
      </c>
      <c r="C154" s="53">
        <v>0.83355534831959399</v>
      </c>
      <c r="D154" s="53">
        <v>-1.0414819743294E-2</v>
      </c>
      <c r="E154" s="53">
        <v>1.7177500928728199E-7</v>
      </c>
      <c r="F154" s="53">
        <v>210</v>
      </c>
      <c r="G154" s="53">
        <v>544</v>
      </c>
    </row>
    <row r="155" spans="1:7" x14ac:dyDescent="0.25">
      <c r="A155" s="53" t="s">
        <v>6029</v>
      </c>
      <c r="B155" s="53">
        <v>1.3876769043789901</v>
      </c>
      <c r="C155" s="53">
        <v>1.1368952732628299</v>
      </c>
      <c r="D155" s="53">
        <v>0.28757233698007501</v>
      </c>
      <c r="E155" s="53">
        <v>1.9349128145335699E-9</v>
      </c>
      <c r="F155" s="53">
        <v>948</v>
      </c>
      <c r="G155" s="53">
        <v>1694</v>
      </c>
    </row>
    <row r="156" spans="1:7" x14ac:dyDescent="0.25">
      <c r="A156" s="53" t="s">
        <v>6030</v>
      </c>
      <c r="B156" s="53">
        <v>1.08431402771171</v>
      </c>
      <c r="C156" s="53">
        <v>1.36886111559289</v>
      </c>
      <c r="D156" s="53">
        <v>-0.33619344295092601</v>
      </c>
      <c r="E156" s="53">
        <v>2.0696707812888399E-51</v>
      </c>
      <c r="F156" s="53">
        <v>499</v>
      </c>
      <c r="G156" s="53">
        <v>2358</v>
      </c>
    </row>
    <row r="157" spans="1:7" x14ac:dyDescent="0.25">
      <c r="A157" s="53" t="s">
        <v>6031</v>
      </c>
      <c r="B157" s="53">
        <v>1.4034927309402701</v>
      </c>
      <c r="C157" s="53">
        <v>1.1342973269091801</v>
      </c>
      <c r="D157" s="53">
        <v>0.30722273647041298</v>
      </c>
      <c r="E157" s="53">
        <v>4.8011100275399301E-7</v>
      </c>
      <c r="F157" s="53">
        <v>965</v>
      </c>
      <c r="G157" s="53">
        <v>1928</v>
      </c>
    </row>
    <row r="158" spans="1:7" x14ac:dyDescent="0.25">
      <c r="A158" s="53" t="s">
        <v>6032</v>
      </c>
      <c r="B158" s="53">
        <v>1.1841123694976401</v>
      </c>
      <c r="C158" s="53">
        <v>1.3630367026613901</v>
      </c>
      <c r="D158" s="53">
        <v>-0.20301841444518601</v>
      </c>
      <c r="E158" s="53">
        <v>8.5473552313964508E-18</v>
      </c>
      <c r="F158" s="53">
        <v>523</v>
      </c>
      <c r="G158" s="53">
        <v>1979</v>
      </c>
    </row>
    <row r="159" spans="1:7" x14ac:dyDescent="0.25">
      <c r="A159" s="53" t="s">
        <v>6033</v>
      </c>
      <c r="B159" s="53">
        <v>0.98279040482552504</v>
      </c>
      <c r="C159" s="53">
        <v>0.93471924715302801</v>
      </c>
      <c r="D159" s="53">
        <v>7.2350671159238003E-2</v>
      </c>
      <c r="E159" s="53">
        <v>6.5873905943562405E-4</v>
      </c>
      <c r="F159" s="53">
        <v>202</v>
      </c>
      <c r="G159" s="53">
        <v>666</v>
      </c>
    </row>
    <row r="160" spans="1:7" x14ac:dyDescent="0.25">
      <c r="A160" s="53" t="s">
        <v>6034</v>
      </c>
      <c r="B160" s="53">
        <v>0.98070716597191199</v>
      </c>
      <c r="C160" s="53">
        <v>0.89695730323572997</v>
      </c>
      <c r="D160" s="53">
        <v>0.12878310762910899</v>
      </c>
      <c r="E160" s="53">
        <v>3.4706754602984E-4</v>
      </c>
      <c r="F160" s="53">
        <v>310</v>
      </c>
      <c r="G160" s="53">
        <v>861</v>
      </c>
    </row>
    <row r="161" spans="1:7" x14ac:dyDescent="0.25">
      <c r="A161" s="53" t="s">
        <v>6035</v>
      </c>
      <c r="B161" s="53">
        <v>2.1962394609715101</v>
      </c>
      <c r="C161" s="53">
        <v>1.93837439645218</v>
      </c>
      <c r="D161" s="53">
        <v>0.18018810943667299</v>
      </c>
      <c r="E161" s="53">
        <v>1.8632395940532801E-4</v>
      </c>
      <c r="F161" s="53">
        <v>1512</v>
      </c>
      <c r="G161" s="53">
        <v>3006</v>
      </c>
    </row>
    <row r="162" spans="1:7" x14ac:dyDescent="0.25">
      <c r="A162" s="53" t="s">
        <v>6036</v>
      </c>
      <c r="B162" s="53">
        <v>0.83447449255098904</v>
      </c>
      <c r="C162" s="53">
        <v>0.90489278134232898</v>
      </c>
      <c r="D162" s="53">
        <v>-0.11687890942946701</v>
      </c>
      <c r="E162" s="53">
        <v>1.6909429131008E-6</v>
      </c>
      <c r="F162" s="53">
        <v>204</v>
      </c>
      <c r="G162" s="53">
        <v>630</v>
      </c>
    </row>
    <row r="163" spans="1:7" x14ac:dyDescent="0.25">
      <c r="A163" s="53" t="s">
        <v>6037</v>
      </c>
      <c r="B163" s="53">
        <v>0.81745351362943597</v>
      </c>
      <c r="C163" s="53">
        <v>0.95477252232840104</v>
      </c>
      <c r="D163" s="53">
        <v>-0.22402035650566801</v>
      </c>
      <c r="E163" s="53">
        <v>2.17941366950831E-4</v>
      </c>
      <c r="F163" s="53">
        <v>117</v>
      </c>
      <c r="G163" s="53">
        <v>263</v>
      </c>
    </row>
    <row r="164" spans="1:7" x14ac:dyDescent="0.25">
      <c r="A164" s="53" t="s">
        <v>6038</v>
      </c>
      <c r="B164" s="53">
        <v>0.86561677502661705</v>
      </c>
      <c r="C164" s="53">
        <v>1.06484806134719</v>
      </c>
      <c r="D164" s="53">
        <v>-0.29884723016626202</v>
      </c>
      <c r="E164" s="53">
        <v>1.0643307819435601E-10</v>
      </c>
      <c r="F164" s="53">
        <v>124</v>
      </c>
      <c r="G164" s="53">
        <v>1556</v>
      </c>
    </row>
    <row r="165" spans="1:7" x14ac:dyDescent="0.25">
      <c r="A165" s="53" t="s">
        <v>6039</v>
      </c>
      <c r="B165" s="53">
        <v>1.71038474592204</v>
      </c>
      <c r="C165" s="53">
        <v>1.9734809277615399</v>
      </c>
      <c r="D165" s="53">
        <v>-0.206421685171361</v>
      </c>
      <c r="E165" s="53">
        <v>3.74538329216982E-55</v>
      </c>
      <c r="F165" s="53">
        <v>1180</v>
      </c>
      <c r="G165" s="53">
        <v>2907</v>
      </c>
    </row>
    <row r="166" spans="1:7" x14ac:dyDescent="0.25">
      <c r="A166" s="53" t="s">
        <v>6040</v>
      </c>
      <c r="B166" s="53">
        <v>2.4133227759141498</v>
      </c>
      <c r="C166" s="53">
        <v>2.0953797200507598</v>
      </c>
      <c r="D166" s="53">
        <v>0.20380917572734999</v>
      </c>
      <c r="E166" s="53">
        <v>1.7317927361547E-14</v>
      </c>
      <c r="F166" s="53">
        <v>1598</v>
      </c>
      <c r="G166" s="53">
        <v>3059</v>
      </c>
    </row>
    <row r="167" spans="1:7" x14ac:dyDescent="0.25">
      <c r="A167" s="53" t="s">
        <v>4637</v>
      </c>
      <c r="B167" s="53">
        <v>1.7344027079292601</v>
      </c>
      <c r="C167" s="53">
        <v>1.2860175204975799</v>
      </c>
      <c r="D167" s="53">
        <v>0.431528616444326</v>
      </c>
      <c r="E167" s="53">
        <v>1.0826443825445901E-30</v>
      </c>
      <c r="F167" s="53">
        <v>1026</v>
      </c>
      <c r="G167" s="53">
        <v>1149</v>
      </c>
    </row>
    <row r="168" spans="1:7" x14ac:dyDescent="0.25">
      <c r="A168" s="53" t="s">
        <v>4421</v>
      </c>
      <c r="B168" s="53">
        <v>2.5699558071862998</v>
      </c>
      <c r="C168" s="53">
        <v>1.50587578700678</v>
      </c>
      <c r="D168" s="53">
        <v>0.77114077770776501</v>
      </c>
      <c r="E168" s="53">
        <v>8.6527346931465398E-187</v>
      </c>
      <c r="F168" s="53">
        <v>1432</v>
      </c>
      <c r="G168" s="53">
        <v>2263</v>
      </c>
    </row>
    <row r="169" spans="1:7" x14ac:dyDescent="0.25">
      <c r="A169" s="53" t="s">
        <v>5519</v>
      </c>
      <c r="B169" s="53">
        <v>2.4307472098095002</v>
      </c>
      <c r="C169" s="53">
        <v>1.0504137026063101</v>
      </c>
      <c r="D169" s="53">
        <v>1.2104422239788799</v>
      </c>
      <c r="E169" s="53">
        <v>7.58977090283223E-196</v>
      </c>
      <c r="F169" s="53">
        <v>1351</v>
      </c>
      <c r="G169" s="53">
        <v>778</v>
      </c>
    </row>
    <row r="170" spans="1:7" x14ac:dyDescent="0.25">
      <c r="A170" s="53" t="s">
        <v>6041</v>
      </c>
      <c r="B170" s="53">
        <v>2.0044752064705902</v>
      </c>
      <c r="C170" s="53">
        <v>1.8143770722153501</v>
      </c>
      <c r="D170" s="53">
        <v>0.14375025821066001</v>
      </c>
      <c r="E170" s="53">
        <v>3.3961153803287098E-3</v>
      </c>
      <c r="F170" s="53">
        <v>1375</v>
      </c>
      <c r="G170" s="53">
        <v>2920</v>
      </c>
    </row>
    <row r="171" spans="1:7" x14ac:dyDescent="0.25">
      <c r="A171" s="53" t="s">
        <v>6042</v>
      </c>
      <c r="B171" s="53">
        <v>1.0058353091921</v>
      </c>
      <c r="C171" s="53">
        <v>1.1322979692777999</v>
      </c>
      <c r="D171" s="53">
        <v>-0.17085955550217299</v>
      </c>
      <c r="E171" s="53">
        <v>3.7734562808967802E-7</v>
      </c>
      <c r="F171" s="53">
        <v>257</v>
      </c>
      <c r="G171" s="53">
        <v>202</v>
      </c>
    </row>
    <row r="172" spans="1:7" x14ac:dyDescent="0.25">
      <c r="A172" s="53" t="s">
        <v>6043</v>
      </c>
      <c r="B172" s="53">
        <v>2.1410555195823</v>
      </c>
      <c r="C172" s="53">
        <v>1.4668102547584101</v>
      </c>
      <c r="D172" s="53">
        <v>0.54563994928538595</v>
      </c>
      <c r="E172" s="53">
        <v>6.0648614848304702E-47</v>
      </c>
      <c r="F172" s="53">
        <v>1285</v>
      </c>
      <c r="G172" s="53">
        <v>601</v>
      </c>
    </row>
    <row r="173" spans="1:7" x14ac:dyDescent="0.25">
      <c r="A173" s="53" t="s">
        <v>6044</v>
      </c>
      <c r="B173" s="53">
        <v>3.25221774074185</v>
      </c>
      <c r="C173" s="53">
        <v>3.0303293054024598</v>
      </c>
      <c r="D173" s="53">
        <v>0.101949271535484</v>
      </c>
      <c r="E173" s="53">
        <v>1.5153083581357899E-11</v>
      </c>
      <c r="F173" s="53">
        <v>1814</v>
      </c>
      <c r="G173" s="53">
        <v>3279</v>
      </c>
    </row>
    <row r="174" spans="1:7" x14ac:dyDescent="0.25">
      <c r="A174" s="53" t="s">
        <v>6045</v>
      </c>
      <c r="B174" s="53">
        <v>2.1601396131972801</v>
      </c>
      <c r="C174" s="53">
        <v>2.23211952112579</v>
      </c>
      <c r="D174" s="53">
        <v>-4.7289720782850403E-2</v>
      </c>
      <c r="E174" s="53">
        <v>3.2002808373462401E-19</v>
      </c>
      <c r="F174" s="53">
        <v>1484</v>
      </c>
      <c r="G174" s="53">
        <v>3091</v>
      </c>
    </row>
    <row r="175" spans="1:7" x14ac:dyDescent="0.25">
      <c r="A175" s="53" t="s">
        <v>6046</v>
      </c>
      <c r="B175" s="53">
        <v>1.1225883123473099</v>
      </c>
      <c r="C175" s="53">
        <v>1.23187822209079</v>
      </c>
      <c r="D175" s="53">
        <v>-0.13403070067842299</v>
      </c>
      <c r="E175" s="53">
        <v>4.7498635848229803E-25</v>
      </c>
      <c r="F175" s="53">
        <v>655</v>
      </c>
      <c r="G175" s="53">
        <v>2189</v>
      </c>
    </row>
    <row r="176" spans="1:7" x14ac:dyDescent="0.25">
      <c r="A176" s="53" t="s">
        <v>6047</v>
      </c>
      <c r="B176" s="53">
        <v>1.57139139717275</v>
      </c>
      <c r="C176" s="53">
        <v>1.3098918404989399</v>
      </c>
      <c r="D176" s="53">
        <v>0.26259487584121599</v>
      </c>
      <c r="E176" s="53">
        <v>3.1850913535667097E-20</v>
      </c>
      <c r="F176" s="53">
        <v>1187</v>
      </c>
      <c r="G176" s="53">
        <v>2330</v>
      </c>
    </row>
    <row r="177" spans="1:7" x14ac:dyDescent="0.25">
      <c r="A177" s="53" t="s">
        <v>6048</v>
      </c>
      <c r="B177" s="53">
        <v>1.25835618341202</v>
      </c>
      <c r="C177" s="53">
        <v>1.0167267166891101</v>
      </c>
      <c r="D177" s="53">
        <v>0.30760838830210002</v>
      </c>
      <c r="E177" s="53">
        <v>1.6604150870618499E-9</v>
      </c>
      <c r="F177" s="53">
        <v>847</v>
      </c>
      <c r="G177" s="53">
        <v>1462</v>
      </c>
    </row>
    <row r="178" spans="1:7" x14ac:dyDescent="0.25">
      <c r="A178" s="53" t="s">
        <v>6049</v>
      </c>
      <c r="B178" s="53">
        <v>1.9305882298882699</v>
      </c>
      <c r="C178" s="53">
        <v>1.4817927787054599</v>
      </c>
      <c r="D178" s="53">
        <v>0.381696780371235</v>
      </c>
      <c r="E178" s="53">
        <v>1.13855739204625E-45</v>
      </c>
      <c r="F178" s="53">
        <v>1316</v>
      </c>
      <c r="G178" s="53">
        <v>2575</v>
      </c>
    </row>
    <row r="179" spans="1:7" x14ac:dyDescent="0.25">
      <c r="A179" s="53" t="s">
        <v>6050</v>
      </c>
      <c r="B179" s="53">
        <v>0.477631702366349</v>
      </c>
      <c r="C179" s="53">
        <v>0.89373855582393102</v>
      </c>
      <c r="D179" s="53">
        <v>-0.90395426608112805</v>
      </c>
      <c r="E179" s="53">
        <v>3.37987278064456E-4</v>
      </c>
      <c r="F179" s="53">
        <v>13</v>
      </c>
      <c r="G179" s="53">
        <v>20</v>
      </c>
    </row>
    <row r="180" spans="1:7" x14ac:dyDescent="0.25">
      <c r="A180" s="53" t="s">
        <v>6051</v>
      </c>
      <c r="B180" s="53">
        <v>0.92354711008674395</v>
      </c>
      <c r="C180" s="53">
        <v>0.82574054032625699</v>
      </c>
      <c r="D180" s="53">
        <v>0.161497017770213</v>
      </c>
      <c r="E180" s="53">
        <v>3.0914849901375399E-3</v>
      </c>
      <c r="F180" s="53">
        <v>73</v>
      </c>
      <c r="G180" s="53">
        <v>311</v>
      </c>
    </row>
    <row r="181" spans="1:7" x14ac:dyDescent="0.25">
      <c r="A181" s="53" t="s">
        <v>6052</v>
      </c>
      <c r="B181" s="53">
        <v>1.2094316965343499</v>
      </c>
      <c r="C181" s="53">
        <v>0.94987309510497397</v>
      </c>
      <c r="D181" s="53">
        <v>0.348522609884937</v>
      </c>
      <c r="E181" s="53">
        <v>2.5320931523147901E-6</v>
      </c>
      <c r="F181" s="53">
        <v>727</v>
      </c>
      <c r="G181" s="53">
        <v>1183</v>
      </c>
    </row>
    <row r="182" spans="1:7" x14ac:dyDescent="0.25">
      <c r="A182" s="53" t="s">
        <v>6053</v>
      </c>
      <c r="B182" s="53">
        <v>0.86569596825744699</v>
      </c>
      <c r="C182" s="53">
        <v>0.98953850543410804</v>
      </c>
      <c r="D182" s="53">
        <v>-0.19289540672046901</v>
      </c>
      <c r="E182" s="53">
        <v>4.5535116886594304E-3</v>
      </c>
      <c r="F182" s="53">
        <v>27</v>
      </c>
      <c r="G182" s="53">
        <v>34</v>
      </c>
    </row>
    <row r="183" spans="1:7" x14ac:dyDescent="0.25">
      <c r="A183" s="53" t="s">
        <v>6054</v>
      </c>
      <c r="B183" s="53">
        <v>3.9324152497270002</v>
      </c>
      <c r="C183" s="53">
        <v>4.3100987967789104</v>
      </c>
      <c r="D183" s="53">
        <v>-0.132305265950626</v>
      </c>
      <c r="E183" s="53">
        <v>2.1894189337092401E-80</v>
      </c>
      <c r="F183" s="53">
        <v>2058</v>
      </c>
      <c r="G183" s="53">
        <v>3397</v>
      </c>
    </row>
    <row r="184" spans="1:7" x14ac:dyDescent="0.25">
      <c r="A184" s="53" t="s">
        <v>6055</v>
      </c>
      <c r="B184" s="53">
        <v>1.13502253145165</v>
      </c>
      <c r="C184" s="53">
        <v>0.95615332460352898</v>
      </c>
      <c r="D184" s="53">
        <v>0.247407050697456</v>
      </c>
      <c r="E184" s="53">
        <v>3.6499820101996103E-5</v>
      </c>
      <c r="F184" s="53">
        <v>667</v>
      </c>
      <c r="G184" s="53">
        <v>937</v>
      </c>
    </row>
    <row r="185" spans="1:7" x14ac:dyDescent="0.25">
      <c r="A185" s="53" t="s">
        <v>6056</v>
      </c>
      <c r="B185" s="53">
        <v>1.4412146094601299</v>
      </c>
      <c r="C185" s="53">
        <v>1.0606814006054499</v>
      </c>
      <c r="D185" s="53">
        <v>0.44229380583650002</v>
      </c>
      <c r="E185" s="53">
        <v>1.03666091835423E-30</v>
      </c>
      <c r="F185" s="53">
        <v>968</v>
      </c>
      <c r="G185" s="53">
        <v>1463</v>
      </c>
    </row>
    <row r="186" spans="1:7" x14ac:dyDescent="0.25">
      <c r="A186" s="53" t="s">
        <v>6057</v>
      </c>
      <c r="B186" s="53">
        <v>2.6237868278605299</v>
      </c>
      <c r="C186" s="53">
        <v>2.4138175115974998</v>
      </c>
      <c r="D186" s="53">
        <v>0.12033390134062</v>
      </c>
      <c r="E186" s="53">
        <v>1.45782675252603E-6</v>
      </c>
      <c r="F186" s="53">
        <v>1656</v>
      </c>
      <c r="G186" s="53">
        <v>3158</v>
      </c>
    </row>
    <row r="187" spans="1:7" x14ac:dyDescent="0.25">
      <c r="A187" s="53" t="s">
        <v>6058</v>
      </c>
      <c r="B187" s="53">
        <v>1.92029674223818</v>
      </c>
      <c r="C187" s="53">
        <v>2.1622317192563099</v>
      </c>
      <c r="D187" s="53">
        <v>-0.17119187331292801</v>
      </c>
      <c r="E187" s="53">
        <v>1.44217155272384E-59</v>
      </c>
      <c r="F187" s="53">
        <v>1373</v>
      </c>
      <c r="G187" s="53">
        <v>3065</v>
      </c>
    </row>
    <row r="188" spans="1:7" x14ac:dyDescent="0.25">
      <c r="A188" s="53" t="s">
        <v>6059</v>
      </c>
      <c r="B188" s="53">
        <v>1.0098016803138801</v>
      </c>
      <c r="C188" s="53">
        <v>0.95028692492679201</v>
      </c>
      <c r="D188" s="53">
        <v>8.7636898628662099E-2</v>
      </c>
      <c r="E188" s="53">
        <v>1.56419807762479E-3</v>
      </c>
      <c r="F188" s="53">
        <v>315</v>
      </c>
      <c r="G188" s="53">
        <v>1043</v>
      </c>
    </row>
    <row r="189" spans="1:7" x14ac:dyDescent="0.25">
      <c r="A189" s="53" t="s">
        <v>6060</v>
      </c>
      <c r="B189" s="53">
        <v>2.2764451796587002</v>
      </c>
      <c r="C189" s="53">
        <v>2.4637138883532601</v>
      </c>
      <c r="D189" s="53">
        <v>-0.114052007826957</v>
      </c>
      <c r="E189" s="53">
        <v>2.2060962049029301E-30</v>
      </c>
      <c r="F189" s="53">
        <v>1482</v>
      </c>
      <c r="G189" s="53">
        <v>3150</v>
      </c>
    </row>
    <row r="190" spans="1:7" x14ac:dyDescent="0.25">
      <c r="A190" s="53" t="s">
        <v>6061</v>
      </c>
      <c r="B190" s="53">
        <v>2.0604037881902202</v>
      </c>
      <c r="C190" s="53">
        <v>1.51319506198257</v>
      </c>
      <c r="D190" s="53">
        <v>0.44532912411436898</v>
      </c>
      <c r="E190" s="53">
        <v>3.9256265020652302E-77</v>
      </c>
      <c r="F190" s="53">
        <v>1350</v>
      </c>
      <c r="G190" s="53">
        <v>2540</v>
      </c>
    </row>
    <row r="191" spans="1:7" x14ac:dyDescent="0.25">
      <c r="A191" s="53" t="s">
        <v>6062</v>
      </c>
      <c r="B191" s="53">
        <v>0.87325691348683299</v>
      </c>
      <c r="C191" s="53">
        <v>0.87243484714483199</v>
      </c>
      <c r="D191" s="53">
        <v>1.3587634991478999E-3</v>
      </c>
      <c r="E191" s="53">
        <v>4.2585443105900402E-3</v>
      </c>
      <c r="F191" s="53">
        <v>276</v>
      </c>
      <c r="G191" s="53">
        <v>429</v>
      </c>
    </row>
    <row r="192" spans="1:7" x14ac:dyDescent="0.25">
      <c r="A192" s="53" t="s">
        <v>6063</v>
      </c>
      <c r="B192" s="53">
        <v>2.1600837292104398</v>
      </c>
      <c r="C192" s="53">
        <v>1.9536096411789901</v>
      </c>
      <c r="D192" s="53">
        <v>0.144945010006998</v>
      </c>
      <c r="E192" s="53">
        <v>1.55992684505967E-4</v>
      </c>
      <c r="F192" s="53">
        <v>1465</v>
      </c>
      <c r="G192" s="53">
        <v>3038</v>
      </c>
    </row>
    <row r="193" spans="1:7" x14ac:dyDescent="0.25">
      <c r="A193" s="53" t="s">
        <v>6064</v>
      </c>
      <c r="B193" s="53">
        <v>0.86512810161527198</v>
      </c>
      <c r="C193" s="53">
        <v>0.87854703054856698</v>
      </c>
      <c r="D193" s="53">
        <v>-2.22057470103099E-2</v>
      </c>
      <c r="E193" s="53">
        <v>3.5424878004471099E-4</v>
      </c>
      <c r="F193" s="53">
        <v>271</v>
      </c>
      <c r="G193" s="53">
        <v>431</v>
      </c>
    </row>
    <row r="194" spans="1:7" x14ac:dyDescent="0.25">
      <c r="A194" s="53" t="s">
        <v>6065</v>
      </c>
      <c r="B194" s="53">
        <v>2.2866651428483502</v>
      </c>
      <c r="C194" s="53">
        <v>1.43426272477851</v>
      </c>
      <c r="D194" s="53">
        <v>0.67293579663827296</v>
      </c>
      <c r="E194" s="53">
        <v>3.0346611796568401E-179</v>
      </c>
      <c r="F194" s="53">
        <v>1478</v>
      </c>
      <c r="G194" s="53">
        <v>2218</v>
      </c>
    </row>
    <row r="195" spans="1:7" x14ac:dyDescent="0.25">
      <c r="A195" s="53" t="s">
        <v>6066</v>
      </c>
      <c r="B195" s="53">
        <v>2.1470580616419501</v>
      </c>
      <c r="C195" s="53">
        <v>1.7500591705473101</v>
      </c>
      <c r="D195" s="53">
        <v>0.29495750442232599</v>
      </c>
      <c r="E195" s="53">
        <v>5.3805738697145396E-47</v>
      </c>
      <c r="F195" s="53">
        <v>1463</v>
      </c>
      <c r="G195" s="53">
        <v>2922</v>
      </c>
    </row>
    <row r="196" spans="1:7" x14ac:dyDescent="0.25">
      <c r="A196" s="53" t="s">
        <v>6067</v>
      </c>
      <c r="B196" s="53">
        <v>0.75541329807388602</v>
      </c>
      <c r="C196" s="53">
        <v>0.78034597023194496</v>
      </c>
      <c r="D196" s="53">
        <v>-4.6847710982861702E-2</v>
      </c>
      <c r="E196" s="53">
        <v>5.6402219484877501E-3</v>
      </c>
      <c r="F196" s="53">
        <v>41</v>
      </c>
      <c r="G196" s="53">
        <v>215</v>
      </c>
    </row>
    <row r="197" spans="1:7" x14ac:dyDescent="0.25">
      <c r="A197" s="53" t="s">
        <v>6068</v>
      </c>
      <c r="B197" s="53">
        <v>0.90037366506071304</v>
      </c>
      <c r="C197" s="53">
        <v>0.866368584546929</v>
      </c>
      <c r="D197" s="53">
        <v>5.5542929939334899E-2</v>
      </c>
      <c r="E197" s="53">
        <v>4.4382143417867103E-3</v>
      </c>
      <c r="F197" s="53">
        <v>244</v>
      </c>
      <c r="G197" s="53">
        <v>288</v>
      </c>
    </row>
    <row r="198" spans="1:7" x14ac:dyDescent="0.25">
      <c r="A198" s="53" t="s">
        <v>6069</v>
      </c>
      <c r="B198" s="53">
        <v>1.7350676150726001</v>
      </c>
      <c r="C198" s="53">
        <v>1.9478778131316099</v>
      </c>
      <c r="D198" s="53">
        <v>-0.16691129729717399</v>
      </c>
      <c r="E198" s="53">
        <v>3.7835336438828299E-31</v>
      </c>
      <c r="F198" s="53">
        <v>1217</v>
      </c>
      <c r="G198" s="53">
        <v>2780</v>
      </c>
    </row>
    <row r="199" spans="1:7" x14ac:dyDescent="0.25">
      <c r="A199" s="53" t="s">
        <v>6070</v>
      </c>
      <c r="B199" s="53">
        <v>3.86685370238065</v>
      </c>
      <c r="C199" s="53">
        <v>3.6666738995388601</v>
      </c>
      <c r="D199" s="53">
        <v>7.6688219097902494E-2</v>
      </c>
      <c r="E199" s="53">
        <v>1.04155110228095E-11</v>
      </c>
      <c r="F199" s="53">
        <v>2120</v>
      </c>
      <c r="G199" s="53">
        <v>3357</v>
      </c>
    </row>
    <row r="200" spans="1:7" x14ac:dyDescent="0.25">
      <c r="A200" s="53" t="s">
        <v>294</v>
      </c>
      <c r="B200" s="53">
        <v>1.57181109065197</v>
      </c>
      <c r="C200" s="53">
        <v>1.8571643760496499</v>
      </c>
      <c r="D200" s="53">
        <v>-0.240673676062719</v>
      </c>
      <c r="E200" s="53">
        <v>4.1393758860173703E-11</v>
      </c>
      <c r="F200" s="53">
        <v>221</v>
      </c>
      <c r="G200" s="53">
        <v>2565</v>
      </c>
    </row>
    <row r="201" spans="1:7" x14ac:dyDescent="0.25">
      <c r="A201" s="53" t="s">
        <v>6071</v>
      </c>
      <c r="B201" s="53">
        <v>1.1474002031444701</v>
      </c>
      <c r="C201" s="53">
        <v>1.2209667640578801</v>
      </c>
      <c r="D201" s="53">
        <v>-8.9655250722944405E-2</v>
      </c>
      <c r="E201" s="53">
        <v>2.57295129314844E-15</v>
      </c>
      <c r="F201" s="53">
        <v>724</v>
      </c>
      <c r="G201" s="53">
        <v>2048</v>
      </c>
    </row>
    <row r="202" spans="1:7" x14ac:dyDescent="0.25">
      <c r="A202" s="53" t="s">
        <v>6072</v>
      </c>
      <c r="B202" s="53">
        <v>1.7574062268170401</v>
      </c>
      <c r="C202" s="53">
        <v>1.3331300404725199</v>
      </c>
      <c r="D202" s="53">
        <v>0.39863019549055201</v>
      </c>
      <c r="E202" s="53">
        <v>1.05114605109949E-31</v>
      </c>
      <c r="F202" s="53">
        <v>1204</v>
      </c>
      <c r="G202" s="53">
        <v>2390</v>
      </c>
    </row>
    <row r="203" spans="1:7" x14ac:dyDescent="0.25">
      <c r="A203" s="53" t="s">
        <v>6073</v>
      </c>
      <c r="B203" s="53">
        <v>3.57213578363291</v>
      </c>
      <c r="C203" s="53">
        <v>2.71692921254854</v>
      </c>
      <c r="D203" s="53">
        <v>0.394809943300656</v>
      </c>
      <c r="E203" s="53">
        <v>4.8128202727222799E-262</v>
      </c>
      <c r="F203" s="53">
        <v>1945</v>
      </c>
      <c r="G203" s="53">
        <v>3293</v>
      </c>
    </row>
    <row r="204" spans="1:7" x14ac:dyDescent="0.25">
      <c r="A204" s="53" t="s">
        <v>6074</v>
      </c>
      <c r="B204" s="53">
        <v>2.3548057761138601</v>
      </c>
      <c r="C204" s="53">
        <v>1.84653941138362</v>
      </c>
      <c r="D204" s="53">
        <v>0.35078401670710702</v>
      </c>
      <c r="E204" s="53">
        <v>3.9989954256687199E-69</v>
      </c>
      <c r="F204" s="53">
        <v>1557</v>
      </c>
      <c r="G204" s="53">
        <v>2925</v>
      </c>
    </row>
    <row r="205" spans="1:7" x14ac:dyDescent="0.25">
      <c r="A205" s="53" t="s">
        <v>6075</v>
      </c>
      <c r="B205" s="53">
        <v>2.2719443757521001</v>
      </c>
      <c r="C205" s="53">
        <v>1.9330134547821001</v>
      </c>
      <c r="D205" s="53">
        <v>0.23307583412962701</v>
      </c>
      <c r="E205" s="53">
        <v>2.7913087081995101E-9</v>
      </c>
      <c r="F205" s="53">
        <v>1507</v>
      </c>
      <c r="G205" s="53">
        <v>2908</v>
      </c>
    </row>
    <row r="206" spans="1:7" x14ac:dyDescent="0.25">
      <c r="A206" s="53" t="s">
        <v>6076</v>
      </c>
      <c r="B206" s="53">
        <v>0.64409550549092098</v>
      </c>
      <c r="C206" s="53">
        <v>0.80745418009145598</v>
      </c>
      <c r="D206" s="53">
        <v>-0.32610576995033602</v>
      </c>
      <c r="E206" s="53">
        <v>9.9307681615602302E-5</v>
      </c>
      <c r="F206" s="53">
        <v>56</v>
      </c>
      <c r="G206" s="53">
        <v>106</v>
      </c>
    </row>
    <row r="207" spans="1:7" x14ac:dyDescent="0.25">
      <c r="A207" s="53" t="s">
        <v>6077</v>
      </c>
      <c r="B207" s="53">
        <v>2.8376731330339702</v>
      </c>
      <c r="C207" s="53">
        <v>1.7741554999670099</v>
      </c>
      <c r="D207" s="53">
        <v>0.67757595373856805</v>
      </c>
      <c r="E207" s="53">
        <v>4.1442122695131499E-201</v>
      </c>
      <c r="F207" s="53">
        <v>1632</v>
      </c>
      <c r="G207" s="53">
        <v>2437</v>
      </c>
    </row>
    <row r="208" spans="1:7" x14ac:dyDescent="0.25">
      <c r="A208" s="53" t="s">
        <v>6078</v>
      </c>
      <c r="B208" s="53">
        <v>0.70187210600956995</v>
      </c>
      <c r="C208" s="53">
        <v>0.80430187611747705</v>
      </c>
      <c r="D208" s="53">
        <v>-0.19652891634040301</v>
      </c>
      <c r="E208" s="53">
        <v>3.4797549597964999E-3</v>
      </c>
      <c r="F208" s="53">
        <v>58</v>
      </c>
      <c r="G208" s="53">
        <v>251</v>
      </c>
    </row>
    <row r="209" spans="1:7" x14ac:dyDescent="0.25">
      <c r="A209" s="53" t="s">
        <v>6079</v>
      </c>
      <c r="B209" s="53">
        <v>1.4677572518659201</v>
      </c>
      <c r="C209" s="53">
        <v>1.1164688995224601</v>
      </c>
      <c r="D209" s="53">
        <v>0.39467032089037901</v>
      </c>
      <c r="E209" s="53">
        <v>2.1680088972570302E-25</v>
      </c>
      <c r="F209" s="53">
        <v>1047</v>
      </c>
      <c r="G209" s="53">
        <v>1783</v>
      </c>
    </row>
    <row r="210" spans="1:7" x14ac:dyDescent="0.25">
      <c r="A210" s="53" t="s">
        <v>6080</v>
      </c>
      <c r="B210" s="53">
        <v>2.7286508441006898</v>
      </c>
      <c r="C210" s="53">
        <v>2.4757269353170801</v>
      </c>
      <c r="D210" s="53">
        <v>0.14033560163623299</v>
      </c>
      <c r="E210" s="53">
        <v>3.9443178890931003E-11</v>
      </c>
      <c r="F210" s="53">
        <v>1662</v>
      </c>
      <c r="G210" s="53">
        <v>3179</v>
      </c>
    </row>
    <row r="211" spans="1:7" x14ac:dyDescent="0.25">
      <c r="A211" s="53" t="s">
        <v>6081</v>
      </c>
      <c r="B211" s="53">
        <v>2.91818282708872</v>
      </c>
      <c r="C211" s="53">
        <v>2.6997453413767798</v>
      </c>
      <c r="D211" s="53">
        <v>0.11224694364703799</v>
      </c>
      <c r="E211" s="53">
        <v>2.5931755247528902E-7</v>
      </c>
      <c r="F211" s="53">
        <v>1706</v>
      </c>
      <c r="G211" s="53">
        <v>3208</v>
      </c>
    </row>
    <row r="212" spans="1:7" x14ac:dyDescent="0.25">
      <c r="A212" s="53" t="s">
        <v>6082</v>
      </c>
      <c r="B212" s="53">
        <v>2.1822998661455002</v>
      </c>
      <c r="C212" s="53">
        <v>1.80237115090467</v>
      </c>
      <c r="D212" s="53">
        <v>0.275953226756255</v>
      </c>
      <c r="E212" s="53">
        <v>2.8401543475487801E-36</v>
      </c>
      <c r="F212" s="53">
        <v>1490</v>
      </c>
      <c r="G212" s="53">
        <v>2950</v>
      </c>
    </row>
    <row r="213" spans="1:7" x14ac:dyDescent="0.25">
      <c r="A213" s="53" t="s">
        <v>6083</v>
      </c>
      <c r="B213" s="53">
        <v>1.85448854615537</v>
      </c>
      <c r="C213" s="53">
        <v>1.9533808254124401</v>
      </c>
      <c r="D213" s="53">
        <v>-7.4951882874271694E-2</v>
      </c>
      <c r="E213" s="53">
        <v>1.6337060147178601E-25</v>
      </c>
      <c r="F213" s="53">
        <v>1234</v>
      </c>
      <c r="G213" s="53">
        <v>2931</v>
      </c>
    </row>
    <row r="214" spans="1:7" x14ac:dyDescent="0.25">
      <c r="A214" s="53" t="s">
        <v>6084</v>
      </c>
      <c r="B214" s="53">
        <v>1.23455395273199</v>
      </c>
      <c r="C214" s="53">
        <v>1.17424163102658</v>
      </c>
      <c r="D214" s="53">
        <v>7.2260575458843596E-2</v>
      </c>
      <c r="E214" s="53">
        <v>5.3280162512845199E-7</v>
      </c>
      <c r="F214" s="53">
        <v>677</v>
      </c>
      <c r="G214" s="53">
        <v>1993</v>
      </c>
    </row>
    <row r="215" spans="1:7" x14ac:dyDescent="0.25">
      <c r="A215" s="53" t="s">
        <v>6085</v>
      </c>
      <c r="B215" s="53">
        <v>0.92313856248250603</v>
      </c>
      <c r="C215" s="53">
        <v>0.84190416255730405</v>
      </c>
      <c r="D215" s="53">
        <v>0.132891197009747</v>
      </c>
      <c r="E215" s="53">
        <v>2.39102078213578E-3</v>
      </c>
      <c r="F215" s="53">
        <v>106</v>
      </c>
      <c r="G215" s="53">
        <v>431</v>
      </c>
    </row>
    <row r="216" spans="1:7" x14ac:dyDescent="0.25">
      <c r="A216" s="53" t="s">
        <v>4439</v>
      </c>
      <c r="B216" s="53">
        <v>3.5469330595728299</v>
      </c>
      <c r="C216" s="53">
        <v>2.8178913630249101</v>
      </c>
      <c r="D216" s="53">
        <v>0.331956109781052</v>
      </c>
      <c r="E216" s="53">
        <v>6.1787804711246297E-220</v>
      </c>
      <c r="F216" s="53">
        <v>1911</v>
      </c>
      <c r="G216" s="53">
        <v>3261</v>
      </c>
    </row>
    <row r="217" spans="1:7" x14ac:dyDescent="0.25">
      <c r="A217" s="53" t="s">
        <v>6086</v>
      </c>
      <c r="B217" s="53">
        <v>0.85368171006585902</v>
      </c>
      <c r="C217" s="53">
        <v>0.86665366725356696</v>
      </c>
      <c r="D217" s="53">
        <v>-2.17573076154455E-2</v>
      </c>
      <c r="E217" s="53">
        <v>1.39825906348809E-3</v>
      </c>
      <c r="F217" s="53">
        <v>231</v>
      </c>
      <c r="G217" s="53">
        <v>591</v>
      </c>
    </row>
    <row r="218" spans="1:7" x14ac:dyDescent="0.25">
      <c r="A218" s="53" t="s">
        <v>6087</v>
      </c>
      <c r="B218" s="53">
        <v>1.96497194402056</v>
      </c>
      <c r="C218" s="53">
        <v>1.8703871575853099</v>
      </c>
      <c r="D218" s="53">
        <v>7.1171784537825106E-2</v>
      </c>
      <c r="E218" s="53">
        <v>9.5741161832201202E-3</v>
      </c>
      <c r="F218" s="53">
        <v>1384</v>
      </c>
      <c r="G218" s="53">
        <v>2917</v>
      </c>
    </row>
    <row r="219" spans="1:7" x14ac:dyDescent="0.25">
      <c r="A219" s="53" t="s">
        <v>6088</v>
      </c>
      <c r="B219" s="53">
        <v>2.3605234504131798</v>
      </c>
      <c r="C219" s="53">
        <v>1.35548414160764</v>
      </c>
      <c r="D219" s="53">
        <v>0.80029858077629101</v>
      </c>
      <c r="E219" s="53">
        <v>5.1713640183359698E-195</v>
      </c>
      <c r="F219" s="53">
        <v>1516</v>
      </c>
      <c r="G219" s="53">
        <v>2184</v>
      </c>
    </row>
    <row r="220" spans="1:7" x14ac:dyDescent="0.25">
      <c r="A220" s="53" t="s">
        <v>6089</v>
      </c>
      <c r="B220" s="53">
        <v>1.2582878432688001</v>
      </c>
      <c r="C220" s="53">
        <v>1.2355464275910899</v>
      </c>
      <c r="D220" s="53">
        <v>2.6312764631197399E-2</v>
      </c>
      <c r="E220" s="53">
        <v>5.3985190509304398E-6</v>
      </c>
      <c r="F220" s="53">
        <v>720</v>
      </c>
      <c r="G220" s="53">
        <v>2179</v>
      </c>
    </row>
    <row r="221" spans="1:7" x14ac:dyDescent="0.25">
      <c r="A221" s="53" t="s">
        <v>6090</v>
      </c>
      <c r="B221" s="53">
        <v>2.5113047568005999</v>
      </c>
      <c r="C221" s="53">
        <v>2.4582635016088501</v>
      </c>
      <c r="D221" s="53">
        <v>3.0797549320604699E-2</v>
      </c>
      <c r="E221" s="53">
        <v>4.6833183768653598E-3</v>
      </c>
      <c r="F221" s="53">
        <v>1623</v>
      </c>
      <c r="G221" s="53">
        <v>3156</v>
      </c>
    </row>
    <row r="222" spans="1:7" x14ac:dyDescent="0.25">
      <c r="A222" s="53" t="s">
        <v>4328</v>
      </c>
      <c r="B222" s="53">
        <v>5.0698296161402698</v>
      </c>
      <c r="C222" s="53">
        <v>4.6815371507168102</v>
      </c>
      <c r="D222" s="53">
        <v>0.114954956147774</v>
      </c>
      <c r="E222" s="53">
        <v>6.0937432735097404E-104</v>
      </c>
      <c r="F222" s="53">
        <v>2410</v>
      </c>
      <c r="G222" s="53">
        <v>3438</v>
      </c>
    </row>
    <row r="223" spans="1:7" x14ac:dyDescent="0.25">
      <c r="A223" s="53" t="s">
        <v>2837</v>
      </c>
      <c r="B223" s="53">
        <v>1.4862292771541701</v>
      </c>
      <c r="C223" s="53">
        <v>1.25888114823831</v>
      </c>
      <c r="D223" s="53">
        <v>0.23951461053432599</v>
      </c>
      <c r="E223" s="53">
        <v>2.1056124678598599E-8</v>
      </c>
      <c r="F223" s="53">
        <v>1038</v>
      </c>
      <c r="G223" s="53">
        <v>2154</v>
      </c>
    </row>
    <row r="224" spans="1:7" x14ac:dyDescent="0.25">
      <c r="A224" s="53" t="s">
        <v>6091</v>
      </c>
      <c r="B224" s="53">
        <v>2.03584931492205</v>
      </c>
      <c r="C224" s="53">
        <v>1.68402269102971</v>
      </c>
      <c r="D224" s="53">
        <v>0.27371920525006099</v>
      </c>
      <c r="E224" s="53">
        <v>5.28787146996651E-21</v>
      </c>
      <c r="F224" s="53">
        <v>1411</v>
      </c>
      <c r="G224" s="53">
        <v>2770</v>
      </c>
    </row>
    <row r="225" spans="1:7" x14ac:dyDescent="0.25">
      <c r="A225" s="53" t="s">
        <v>6092</v>
      </c>
      <c r="B225" s="53">
        <v>1.7269690896277601</v>
      </c>
      <c r="C225" s="53">
        <v>1.5372024980100201</v>
      </c>
      <c r="D225" s="53">
        <v>0.16793503489308101</v>
      </c>
      <c r="E225" s="53">
        <v>2.41186964578849E-3</v>
      </c>
      <c r="F225" s="53">
        <v>1266</v>
      </c>
      <c r="G225" s="53">
        <v>2712</v>
      </c>
    </row>
    <row r="226" spans="1:7" x14ac:dyDescent="0.25">
      <c r="A226" s="53" t="s">
        <v>6093</v>
      </c>
      <c r="B226" s="53">
        <v>1.0063656699266399</v>
      </c>
      <c r="C226" s="53">
        <v>1.0039472674833401</v>
      </c>
      <c r="D226" s="53">
        <v>3.4711201723862301E-3</v>
      </c>
      <c r="E226" s="53">
        <v>2.5390528699377298E-6</v>
      </c>
      <c r="F226" s="53">
        <v>520</v>
      </c>
      <c r="G226" s="53">
        <v>1444</v>
      </c>
    </row>
    <row r="227" spans="1:7" x14ac:dyDescent="0.25">
      <c r="A227" s="53" t="s">
        <v>6094</v>
      </c>
      <c r="B227" s="53">
        <v>0.90741366990995997</v>
      </c>
      <c r="C227" s="53">
        <v>0.92068783773695595</v>
      </c>
      <c r="D227" s="53">
        <v>-2.0951695073648101E-2</v>
      </c>
      <c r="E227" s="53">
        <v>8.1090915204512193E-6</v>
      </c>
      <c r="F227" s="53">
        <v>109</v>
      </c>
      <c r="G227" s="53">
        <v>762</v>
      </c>
    </row>
    <row r="228" spans="1:7" x14ac:dyDescent="0.25">
      <c r="A228" s="53" t="s">
        <v>6095</v>
      </c>
      <c r="B228" s="53">
        <v>3.7608095530091599</v>
      </c>
      <c r="C228" s="53">
        <v>2.83534934060402</v>
      </c>
      <c r="D228" s="53">
        <v>0.40751675115038699</v>
      </c>
      <c r="E228" s="53">
        <v>1.08257180471497E-258</v>
      </c>
      <c r="F228" s="53">
        <v>2110</v>
      </c>
      <c r="G228" s="53">
        <v>3303</v>
      </c>
    </row>
    <row r="229" spans="1:7" x14ac:dyDescent="0.25">
      <c r="A229" s="53" t="s">
        <v>6096</v>
      </c>
      <c r="B229" s="53">
        <v>1.69764695135151</v>
      </c>
      <c r="C229" s="53">
        <v>1.7075928657886299</v>
      </c>
      <c r="D229" s="53">
        <v>-8.4275780909844403E-3</v>
      </c>
      <c r="E229" s="53">
        <v>1.15540831740622E-16</v>
      </c>
      <c r="F229" s="53">
        <v>1171</v>
      </c>
      <c r="G229" s="53">
        <v>2787</v>
      </c>
    </row>
    <row r="230" spans="1:7" x14ac:dyDescent="0.25">
      <c r="A230" s="53" t="s">
        <v>6097</v>
      </c>
      <c r="B230" s="53">
        <v>1.24820954777551</v>
      </c>
      <c r="C230" s="53">
        <v>1.00868871183708</v>
      </c>
      <c r="D230" s="53">
        <v>0.30737913459972099</v>
      </c>
      <c r="E230" s="53">
        <v>9.2548329352726798E-6</v>
      </c>
      <c r="F230" s="53">
        <v>797</v>
      </c>
      <c r="G230" s="53">
        <v>1353</v>
      </c>
    </row>
    <row r="231" spans="1:7" x14ac:dyDescent="0.25">
      <c r="A231" s="53" t="s">
        <v>4730</v>
      </c>
      <c r="B231" s="53">
        <v>0.99040637244712604</v>
      </c>
      <c r="C231" s="53">
        <v>0.99393550072324099</v>
      </c>
      <c r="D231" s="53">
        <v>-5.1316371433648899E-3</v>
      </c>
      <c r="E231" s="53">
        <v>9.8849279618597498E-3</v>
      </c>
      <c r="F231" s="53">
        <v>293</v>
      </c>
      <c r="G231" s="53">
        <v>384</v>
      </c>
    </row>
    <row r="232" spans="1:7" x14ac:dyDescent="0.25">
      <c r="A232" s="53" t="s">
        <v>6098</v>
      </c>
      <c r="B232" s="53">
        <v>0.96490396453243399</v>
      </c>
      <c r="C232" s="53">
        <v>0.84265727552779701</v>
      </c>
      <c r="D232" s="53">
        <v>0.19543938080968201</v>
      </c>
      <c r="E232" s="53">
        <v>5.2873985725301904E-3</v>
      </c>
      <c r="F232" s="53">
        <v>238</v>
      </c>
      <c r="G232" s="53">
        <v>477</v>
      </c>
    </row>
    <row r="233" spans="1:7" x14ac:dyDescent="0.25">
      <c r="A233" s="53" t="s">
        <v>6099</v>
      </c>
      <c r="B233" s="53">
        <v>1.4981227325947299</v>
      </c>
      <c r="C233" s="53">
        <v>1.44520428652619</v>
      </c>
      <c r="D233" s="53">
        <v>5.18823813874505E-2</v>
      </c>
      <c r="E233" s="53">
        <v>2.5101134509656301E-5</v>
      </c>
      <c r="F233" s="53">
        <v>1024</v>
      </c>
      <c r="G233" s="53">
        <v>2511</v>
      </c>
    </row>
    <row r="234" spans="1:7" x14ac:dyDescent="0.25">
      <c r="A234" s="53" t="s">
        <v>6100</v>
      </c>
      <c r="B234" s="53">
        <v>2.1530151965823299</v>
      </c>
      <c r="C234" s="53">
        <v>1.44612011498139</v>
      </c>
      <c r="D234" s="53">
        <v>0.57417111472541604</v>
      </c>
      <c r="E234" s="53">
        <v>7.2646433137455299E-121</v>
      </c>
      <c r="F234" s="53">
        <v>1375</v>
      </c>
      <c r="G234" s="53">
        <v>2427</v>
      </c>
    </row>
    <row r="235" spans="1:7" x14ac:dyDescent="0.25">
      <c r="A235" s="53" t="s">
        <v>2849</v>
      </c>
      <c r="B235" s="53">
        <v>0.91123087120882196</v>
      </c>
      <c r="C235" s="53">
        <v>0.95346456026124404</v>
      </c>
      <c r="D235" s="53">
        <v>-6.5362691040730697E-2</v>
      </c>
      <c r="E235" s="53">
        <v>1.1618579666381199E-6</v>
      </c>
      <c r="F235" s="53">
        <v>340</v>
      </c>
      <c r="G235" s="53">
        <v>1156</v>
      </c>
    </row>
    <row r="236" spans="1:7" x14ac:dyDescent="0.25">
      <c r="A236" s="53" t="s">
        <v>6101</v>
      </c>
      <c r="B236" s="53">
        <v>0.866240976131883</v>
      </c>
      <c r="C236" s="53">
        <v>0.83786932641560596</v>
      </c>
      <c r="D236" s="53">
        <v>4.8043158743201503E-2</v>
      </c>
      <c r="E236" s="53">
        <v>5.9605170225908596E-4</v>
      </c>
      <c r="F236" s="53">
        <v>95</v>
      </c>
      <c r="G236" s="53">
        <v>230</v>
      </c>
    </row>
    <row r="237" spans="1:7" x14ac:dyDescent="0.25">
      <c r="A237" s="53" t="s">
        <v>6102</v>
      </c>
      <c r="B237" s="53">
        <v>1.1443559382607</v>
      </c>
      <c r="C237" s="53">
        <v>0.88119893988088904</v>
      </c>
      <c r="D237" s="53">
        <v>0.37699619046612898</v>
      </c>
      <c r="E237" s="53">
        <v>9.4691667538397099E-8</v>
      </c>
      <c r="F237" s="53">
        <v>693</v>
      </c>
      <c r="G237" s="53">
        <v>589</v>
      </c>
    </row>
    <row r="238" spans="1:7" x14ac:dyDescent="0.25">
      <c r="A238" s="53" t="s">
        <v>6103</v>
      </c>
      <c r="B238" s="53">
        <v>1.87692406703503</v>
      </c>
      <c r="C238" s="53">
        <v>1.2162655026911899</v>
      </c>
      <c r="D238" s="53">
        <v>0.62591209166527395</v>
      </c>
      <c r="E238" s="53">
        <v>4.8825698075047002E-118</v>
      </c>
      <c r="F238" s="53">
        <v>1311</v>
      </c>
      <c r="G238" s="53">
        <v>2059</v>
      </c>
    </row>
    <row r="239" spans="1:7" x14ac:dyDescent="0.25">
      <c r="A239" s="53" t="s">
        <v>6104</v>
      </c>
      <c r="B239" s="53">
        <v>0.81777600745142198</v>
      </c>
      <c r="C239" s="53">
        <v>0.93200469802868302</v>
      </c>
      <c r="D239" s="53">
        <v>-0.188631490627231</v>
      </c>
      <c r="E239" s="53">
        <v>2.2707245870470699E-5</v>
      </c>
      <c r="F239" s="53">
        <v>142</v>
      </c>
      <c r="G239" s="53">
        <v>174</v>
      </c>
    </row>
    <row r="240" spans="1:7" x14ac:dyDescent="0.25">
      <c r="A240" s="53" t="s">
        <v>6105</v>
      </c>
      <c r="B240" s="53">
        <v>1.29605386163044</v>
      </c>
      <c r="C240" s="53">
        <v>1.72619729963517</v>
      </c>
      <c r="D240" s="53">
        <v>-0.41347169480440499</v>
      </c>
      <c r="E240" s="53">
        <v>4.5092456848621399E-94</v>
      </c>
      <c r="F240" s="53">
        <v>839</v>
      </c>
      <c r="G240" s="53">
        <v>2675</v>
      </c>
    </row>
    <row r="241" spans="1:7" x14ac:dyDescent="0.25">
      <c r="A241" s="53" t="s">
        <v>6106</v>
      </c>
      <c r="B241" s="53">
        <v>5.4757621366897604</v>
      </c>
      <c r="C241" s="53">
        <v>6.0795872052035902</v>
      </c>
      <c r="D241" s="53">
        <v>-0.150913591893445</v>
      </c>
      <c r="E241" s="53">
        <v>4.6985801183161601E-258</v>
      </c>
      <c r="F241" s="53">
        <v>2550</v>
      </c>
      <c r="G241" s="53">
        <v>3550</v>
      </c>
    </row>
    <row r="242" spans="1:7" x14ac:dyDescent="0.25">
      <c r="A242" s="53" t="s">
        <v>6107</v>
      </c>
      <c r="B242" s="53">
        <v>1.7748860785012299</v>
      </c>
      <c r="C242" s="53">
        <v>1.2337257015966601</v>
      </c>
      <c r="D242" s="53">
        <v>0.52470475697626195</v>
      </c>
      <c r="E242" s="53">
        <v>2.47909672365823E-65</v>
      </c>
      <c r="F242" s="53">
        <v>1229</v>
      </c>
      <c r="G242" s="53">
        <v>1880</v>
      </c>
    </row>
    <row r="243" spans="1:7" x14ac:dyDescent="0.25">
      <c r="A243" s="53" t="s">
        <v>6108</v>
      </c>
      <c r="B243" s="53">
        <v>1.8671209231217201</v>
      </c>
      <c r="C243" s="53">
        <v>1.6028837711950901</v>
      </c>
      <c r="D243" s="53">
        <v>0.22014554985357601</v>
      </c>
      <c r="E243" s="53">
        <v>1.7066968215945801E-13</v>
      </c>
      <c r="F243" s="53">
        <v>1358</v>
      </c>
      <c r="G243" s="53">
        <v>2820</v>
      </c>
    </row>
    <row r="244" spans="1:7" x14ac:dyDescent="0.25">
      <c r="A244" s="53" t="s">
        <v>6109</v>
      </c>
      <c r="B244" s="53">
        <v>0.86664047838555902</v>
      </c>
      <c r="C244" s="53">
        <v>0.86214945417523503</v>
      </c>
      <c r="D244" s="53">
        <v>7.4956393598262002E-3</v>
      </c>
      <c r="E244" s="53">
        <v>3.79173267260902E-4</v>
      </c>
      <c r="F244" s="53">
        <v>200</v>
      </c>
      <c r="G244" s="53">
        <v>625</v>
      </c>
    </row>
    <row r="245" spans="1:7" x14ac:dyDescent="0.25">
      <c r="A245" s="53" t="s">
        <v>6110</v>
      </c>
      <c r="B245" s="53">
        <v>0.99911117503313895</v>
      </c>
      <c r="C245" s="53">
        <v>0.95073503495673295</v>
      </c>
      <c r="D245" s="53">
        <v>7.1601896010274502E-2</v>
      </c>
      <c r="E245" s="53">
        <v>1.6026009338838399E-6</v>
      </c>
      <c r="F245" s="53">
        <v>286</v>
      </c>
      <c r="G245" s="53">
        <v>1152</v>
      </c>
    </row>
    <row r="246" spans="1:7" x14ac:dyDescent="0.25">
      <c r="A246" s="53" t="s">
        <v>6111</v>
      </c>
      <c r="B246" s="53">
        <v>2.0251970679514502</v>
      </c>
      <c r="C246" s="53">
        <v>1.56406043344454</v>
      </c>
      <c r="D246" s="53">
        <v>0.37276604289901499</v>
      </c>
      <c r="E246" s="53">
        <v>4.9197468255150201E-36</v>
      </c>
      <c r="F246" s="53">
        <v>1293</v>
      </c>
      <c r="G246" s="53">
        <v>2553</v>
      </c>
    </row>
    <row r="247" spans="1:7" x14ac:dyDescent="0.25">
      <c r="A247" s="53" t="s">
        <v>6112</v>
      </c>
      <c r="B247" s="53">
        <v>0.89821952425429497</v>
      </c>
      <c r="C247" s="53">
        <v>0.863572159623612</v>
      </c>
      <c r="D247" s="53">
        <v>5.6751348158595803E-2</v>
      </c>
      <c r="E247" s="53">
        <v>2.5136776171247998E-3</v>
      </c>
      <c r="F247" s="53">
        <v>199</v>
      </c>
      <c r="G247" s="53">
        <v>689</v>
      </c>
    </row>
    <row r="248" spans="1:7" x14ac:dyDescent="0.25">
      <c r="A248" s="53" t="s">
        <v>6113</v>
      </c>
      <c r="B248" s="53">
        <v>0.65253346562233305</v>
      </c>
      <c r="C248" s="53">
        <v>0.80732814383734697</v>
      </c>
      <c r="D248" s="53">
        <v>-0.30710329242547801</v>
      </c>
      <c r="E248" s="53">
        <v>3.7095780655248302E-3</v>
      </c>
      <c r="F248" s="53">
        <v>35</v>
      </c>
      <c r="G248" s="53">
        <v>331</v>
      </c>
    </row>
    <row r="249" spans="1:7" x14ac:dyDescent="0.25">
      <c r="A249" s="53" t="s">
        <v>150</v>
      </c>
      <c r="B249" s="53">
        <v>2.0012391348378098</v>
      </c>
      <c r="C249" s="53">
        <v>2.5231475728147701</v>
      </c>
      <c r="D249" s="53">
        <v>-0.33433101847664398</v>
      </c>
      <c r="E249" s="53">
        <v>2.2730833020401199E-11</v>
      </c>
      <c r="F249" s="53">
        <v>237</v>
      </c>
      <c r="G249" s="53">
        <v>2742</v>
      </c>
    </row>
    <row r="250" spans="1:7" x14ac:dyDescent="0.25">
      <c r="A250" s="53" t="s">
        <v>6114</v>
      </c>
      <c r="B250" s="53">
        <v>2.2199592099444598</v>
      </c>
      <c r="C250" s="53">
        <v>1.5650138936425599</v>
      </c>
      <c r="D250" s="53">
        <v>0.50435770344546105</v>
      </c>
      <c r="E250" s="53">
        <v>3.5028873956233898E-114</v>
      </c>
      <c r="F250" s="53">
        <v>1444</v>
      </c>
      <c r="G250" s="53">
        <v>2508</v>
      </c>
    </row>
    <row r="251" spans="1:7" x14ac:dyDescent="0.25">
      <c r="A251" s="53" t="s">
        <v>6115</v>
      </c>
      <c r="B251" s="53">
        <v>2.1486167250202599</v>
      </c>
      <c r="C251" s="53">
        <v>1.54853870185869</v>
      </c>
      <c r="D251" s="53">
        <v>0.472500714576361</v>
      </c>
      <c r="E251" s="53">
        <v>1.05751197555458E-90</v>
      </c>
      <c r="F251" s="53">
        <v>1491</v>
      </c>
      <c r="G251" s="53">
        <v>2625</v>
      </c>
    </row>
    <row r="252" spans="1:7" x14ac:dyDescent="0.25">
      <c r="A252" s="53" t="s">
        <v>6116</v>
      </c>
      <c r="B252" s="53">
        <v>0.87681279320257099</v>
      </c>
      <c r="C252" s="53">
        <v>0.89439780017515602</v>
      </c>
      <c r="D252" s="53">
        <v>-2.8647791588999799E-2</v>
      </c>
      <c r="E252" s="53">
        <v>5.75551214671526E-5</v>
      </c>
      <c r="F252" s="53">
        <v>267</v>
      </c>
      <c r="G252" s="53">
        <v>362</v>
      </c>
    </row>
    <row r="253" spans="1:7" x14ac:dyDescent="0.25">
      <c r="A253" s="53" t="s">
        <v>6117</v>
      </c>
      <c r="B253" s="53">
        <v>1.8600609594797901</v>
      </c>
      <c r="C253" s="53">
        <v>1.20120144356509</v>
      </c>
      <c r="D253" s="53">
        <v>0.63087178952846401</v>
      </c>
      <c r="E253" s="53">
        <v>1.09491814729983E-116</v>
      </c>
      <c r="F253" s="53">
        <v>1250</v>
      </c>
      <c r="G253" s="53">
        <v>1822</v>
      </c>
    </row>
    <row r="254" spans="1:7" x14ac:dyDescent="0.25">
      <c r="A254" s="53" t="s">
        <v>6118</v>
      </c>
      <c r="B254" s="53">
        <v>1.39953533714381</v>
      </c>
      <c r="C254" s="53">
        <v>1.1619694488618899</v>
      </c>
      <c r="D254" s="53">
        <v>0.26837577715065902</v>
      </c>
      <c r="E254" s="53">
        <v>6.5125409508602E-13</v>
      </c>
      <c r="F254" s="53">
        <v>992</v>
      </c>
      <c r="G254" s="53">
        <v>1836</v>
      </c>
    </row>
    <row r="255" spans="1:7" x14ac:dyDescent="0.25">
      <c r="A255" s="53" t="s">
        <v>6119</v>
      </c>
      <c r="B255" s="53">
        <v>0.86366660431452102</v>
      </c>
      <c r="C255" s="53">
        <v>0.87500493352806397</v>
      </c>
      <c r="D255" s="53">
        <v>-1.8816645765852898E-2</v>
      </c>
      <c r="E255" s="53">
        <v>9.43320696628486E-4</v>
      </c>
      <c r="F255" s="53">
        <v>203</v>
      </c>
      <c r="G255" s="53">
        <v>669</v>
      </c>
    </row>
    <row r="256" spans="1:7" x14ac:dyDescent="0.25">
      <c r="A256" s="53" t="s">
        <v>6120</v>
      </c>
      <c r="B256" s="53">
        <v>0.91515599438439399</v>
      </c>
      <c r="C256" s="53">
        <v>0.98623492250507006</v>
      </c>
      <c r="D256" s="53">
        <v>-0.107913658209629</v>
      </c>
      <c r="E256" s="53">
        <v>7.9394968084573597E-7</v>
      </c>
      <c r="F256" s="53">
        <v>53</v>
      </c>
      <c r="G256" s="53">
        <v>877</v>
      </c>
    </row>
    <row r="257" spans="1:7" x14ac:dyDescent="0.25">
      <c r="A257" s="53" t="s">
        <v>6121</v>
      </c>
      <c r="B257" s="53">
        <v>1.15897454287274</v>
      </c>
      <c r="C257" s="53">
        <v>1.0856134288361099</v>
      </c>
      <c r="D257" s="53">
        <v>9.4338405733868799E-2</v>
      </c>
      <c r="E257" s="53">
        <v>7.6560409715084703E-3</v>
      </c>
      <c r="F257" s="53">
        <v>628</v>
      </c>
      <c r="G257" s="53">
        <v>1674</v>
      </c>
    </row>
    <row r="258" spans="1:7" x14ac:dyDescent="0.25">
      <c r="A258" s="53" t="s">
        <v>6122</v>
      </c>
      <c r="B258" s="53">
        <v>4.0559519236676298</v>
      </c>
      <c r="C258" s="53">
        <v>3.6219749585040999</v>
      </c>
      <c r="D258" s="53">
        <v>0.163263979911622</v>
      </c>
      <c r="E258" s="53">
        <v>3.7010421090335302E-101</v>
      </c>
      <c r="F258" s="53">
        <v>2058</v>
      </c>
      <c r="G258" s="53">
        <v>3339</v>
      </c>
    </row>
    <row r="259" spans="1:7" x14ac:dyDescent="0.25">
      <c r="A259" s="53" t="s">
        <v>3626</v>
      </c>
      <c r="B259" s="53">
        <v>1.03301669317395</v>
      </c>
      <c r="C259" s="53">
        <v>0.987395863811389</v>
      </c>
      <c r="D259" s="53">
        <v>6.51630610450699E-2</v>
      </c>
      <c r="E259" s="53">
        <v>1.05297106880901E-4</v>
      </c>
      <c r="F259" s="53">
        <v>448</v>
      </c>
      <c r="G259" s="53">
        <v>1247</v>
      </c>
    </row>
    <row r="260" spans="1:7" x14ac:dyDescent="0.25">
      <c r="A260" s="53" t="s">
        <v>6123</v>
      </c>
      <c r="B260" s="53">
        <v>6.3932450773508398</v>
      </c>
      <c r="C260" s="53">
        <v>7.1857796011276402</v>
      </c>
      <c r="D260" s="53">
        <v>-0.168596287472073</v>
      </c>
      <c r="E260" s="53">
        <v>0</v>
      </c>
      <c r="F260" s="53">
        <v>2773</v>
      </c>
      <c r="G260" s="53">
        <v>3594</v>
      </c>
    </row>
    <row r="261" spans="1:7" x14ac:dyDescent="0.25">
      <c r="A261" s="53" t="s">
        <v>6124</v>
      </c>
      <c r="B261" s="53">
        <v>1.73523636774773</v>
      </c>
      <c r="C261" s="53">
        <v>1.10399039316687</v>
      </c>
      <c r="D261" s="53">
        <v>0.65240457703662103</v>
      </c>
      <c r="E261" s="53">
        <v>3.1110605846126298E-50</v>
      </c>
      <c r="F261" s="53">
        <v>1050</v>
      </c>
      <c r="G261" s="53">
        <v>1184</v>
      </c>
    </row>
    <row r="262" spans="1:7" x14ac:dyDescent="0.25">
      <c r="A262" s="53" t="s">
        <v>6125</v>
      </c>
      <c r="B262" s="53">
        <v>0.90150665256137696</v>
      </c>
      <c r="C262" s="53">
        <v>0.87867227315483898</v>
      </c>
      <c r="D262" s="53">
        <v>3.7012968039936298E-2</v>
      </c>
      <c r="E262" s="53">
        <v>1.47473673148327E-4</v>
      </c>
      <c r="F262" s="53">
        <v>416</v>
      </c>
      <c r="G262" s="53">
        <v>757</v>
      </c>
    </row>
    <row r="263" spans="1:7" x14ac:dyDescent="0.25">
      <c r="A263" s="53" t="s">
        <v>6126</v>
      </c>
      <c r="B263" s="53">
        <v>2.5344102291639801</v>
      </c>
      <c r="C263" s="53">
        <v>2.2774880971666698</v>
      </c>
      <c r="D263" s="53">
        <v>0.154206549329274</v>
      </c>
      <c r="E263" s="53">
        <v>3.0456117619661699E-10</v>
      </c>
      <c r="F263" s="53">
        <v>1635</v>
      </c>
      <c r="G263" s="53">
        <v>3135</v>
      </c>
    </row>
    <row r="264" spans="1:7" x14ac:dyDescent="0.25">
      <c r="A264" s="53" t="s">
        <v>6127</v>
      </c>
      <c r="B264" s="53">
        <v>0.97457794773633399</v>
      </c>
      <c r="C264" s="53">
        <v>1.25578706099245</v>
      </c>
      <c r="D264" s="53">
        <v>-0.36574236926079901</v>
      </c>
      <c r="E264" s="53">
        <v>7.9643166125791107E-46</v>
      </c>
      <c r="F264" s="53">
        <v>383</v>
      </c>
      <c r="G264" s="53">
        <v>2074</v>
      </c>
    </row>
    <row r="265" spans="1:7" x14ac:dyDescent="0.25">
      <c r="A265" s="53" t="s">
        <v>6128</v>
      </c>
      <c r="B265" s="53">
        <v>1.0155514981140601</v>
      </c>
      <c r="C265" s="53">
        <v>1.0088892932095901</v>
      </c>
      <c r="D265" s="53">
        <v>9.4955255949188307E-3</v>
      </c>
      <c r="E265" s="53">
        <v>2.4095840674003898E-10</v>
      </c>
      <c r="F265" s="53">
        <v>380</v>
      </c>
      <c r="G265" s="53">
        <v>1365</v>
      </c>
    </row>
    <row r="266" spans="1:7" x14ac:dyDescent="0.25">
      <c r="A266" s="53" t="s">
        <v>6129</v>
      </c>
      <c r="B266" s="53">
        <v>0.82507575581732795</v>
      </c>
      <c r="C266" s="53">
        <v>0.80280051968488397</v>
      </c>
      <c r="D266" s="53">
        <v>3.9485038469940302E-2</v>
      </c>
      <c r="E266" s="53">
        <v>2.4449084335627201E-4</v>
      </c>
      <c r="F266" s="53">
        <v>118</v>
      </c>
      <c r="G266" s="53">
        <v>437</v>
      </c>
    </row>
    <row r="267" spans="1:7" x14ac:dyDescent="0.25">
      <c r="A267" s="53" t="s">
        <v>4397</v>
      </c>
      <c r="B267" s="53">
        <v>2.2830390593786301</v>
      </c>
      <c r="C267" s="53">
        <v>2.41530688304382</v>
      </c>
      <c r="D267" s="53">
        <v>-8.1250963920617106E-2</v>
      </c>
      <c r="E267" s="53">
        <v>8.7367604831998198E-32</v>
      </c>
      <c r="F267" s="53">
        <v>1535</v>
      </c>
      <c r="G267" s="53">
        <v>3156</v>
      </c>
    </row>
    <row r="268" spans="1:7" x14ac:dyDescent="0.25">
      <c r="A268" s="53" t="s">
        <v>6130</v>
      </c>
      <c r="B268" s="53">
        <v>1.6247334095175501</v>
      </c>
      <c r="C268" s="53">
        <v>2.6984506932821399</v>
      </c>
      <c r="D268" s="53">
        <v>-0.73192830988620805</v>
      </c>
      <c r="E268" s="53">
        <v>5.1026682141426703E-195</v>
      </c>
      <c r="F268" s="53">
        <v>1021</v>
      </c>
      <c r="G268" s="53">
        <v>3091</v>
      </c>
    </row>
    <row r="269" spans="1:7" x14ac:dyDescent="0.25">
      <c r="A269" s="53" t="s">
        <v>6131</v>
      </c>
      <c r="B269" s="53">
        <v>1.25263318033959</v>
      </c>
      <c r="C269" s="53">
        <v>1.05982753622149</v>
      </c>
      <c r="D269" s="53">
        <v>0.24113448256217099</v>
      </c>
      <c r="E269" s="53">
        <v>2.7826076570119498E-5</v>
      </c>
      <c r="F269" s="53">
        <v>874</v>
      </c>
      <c r="G269" s="53">
        <v>1737</v>
      </c>
    </row>
    <row r="270" spans="1:7" x14ac:dyDescent="0.25">
      <c r="A270" s="53" t="s">
        <v>6132</v>
      </c>
      <c r="B270" s="53">
        <v>1.5805858583722701</v>
      </c>
      <c r="C270" s="53">
        <v>1.2656466378165201</v>
      </c>
      <c r="D270" s="53">
        <v>0.32058473765483603</v>
      </c>
      <c r="E270" s="53">
        <v>2.0363013988610299E-24</v>
      </c>
      <c r="F270" s="53">
        <v>1129</v>
      </c>
      <c r="G270" s="53">
        <v>2220</v>
      </c>
    </row>
    <row r="271" spans="1:7" x14ac:dyDescent="0.25">
      <c r="A271" s="53" t="s">
        <v>6133</v>
      </c>
      <c r="B271" s="53">
        <v>0.910323068548196</v>
      </c>
      <c r="C271" s="53">
        <v>0.91434533590330103</v>
      </c>
      <c r="D271" s="53">
        <v>-6.3605141093779401E-3</v>
      </c>
      <c r="E271" s="53">
        <v>4.76624955337102E-4</v>
      </c>
      <c r="F271" s="53">
        <v>301</v>
      </c>
      <c r="G271" s="53">
        <v>718</v>
      </c>
    </row>
    <row r="272" spans="1:7" x14ac:dyDescent="0.25">
      <c r="A272" s="53" t="s">
        <v>6134</v>
      </c>
      <c r="B272" s="53">
        <v>0.85172513714107301</v>
      </c>
      <c r="C272" s="53">
        <v>1.08245673943443</v>
      </c>
      <c r="D272" s="53">
        <v>-0.34584953447111599</v>
      </c>
      <c r="E272" s="53">
        <v>2.9991129262885402E-4</v>
      </c>
      <c r="F272" s="53">
        <v>81</v>
      </c>
      <c r="G272" s="53">
        <v>54</v>
      </c>
    </row>
    <row r="273" spans="1:7" x14ac:dyDescent="0.25">
      <c r="A273" s="53" t="s">
        <v>6135</v>
      </c>
      <c r="B273" s="53">
        <v>1.30135159992731</v>
      </c>
      <c r="C273" s="53">
        <v>1.0657560979212799</v>
      </c>
      <c r="D273" s="53">
        <v>0.28813349292881701</v>
      </c>
      <c r="E273" s="53">
        <v>4.4311470896562802E-12</v>
      </c>
      <c r="F273" s="53">
        <v>935</v>
      </c>
      <c r="G273" s="53">
        <v>1789</v>
      </c>
    </row>
    <row r="274" spans="1:7" x14ac:dyDescent="0.25">
      <c r="A274" s="53" t="s">
        <v>792</v>
      </c>
      <c r="B274" s="53">
        <v>0.89985705701530405</v>
      </c>
      <c r="C274" s="53">
        <v>1.00693291116562</v>
      </c>
      <c r="D274" s="53">
        <v>-0.16219981268577599</v>
      </c>
      <c r="E274" s="53">
        <v>6.6631174282198495E-8</v>
      </c>
      <c r="F274" s="53">
        <v>80</v>
      </c>
      <c r="G274" s="53">
        <v>1236</v>
      </c>
    </row>
    <row r="275" spans="1:7" x14ac:dyDescent="0.25">
      <c r="A275" s="53" t="s">
        <v>6136</v>
      </c>
      <c r="B275" s="53">
        <v>1.9579651035213199</v>
      </c>
      <c r="C275" s="53">
        <v>1.3721941465022101</v>
      </c>
      <c r="D275" s="53">
        <v>0.51287043490624895</v>
      </c>
      <c r="E275" s="53">
        <v>1.7990568252042101E-75</v>
      </c>
      <c r="F275" s="53">
        <v>1332</v>
      </c>
      <c r="G275" s="53">
        <v>2430</v>
      </c>
    </row>
    <row r="276" spans="1:7" x14ac:dyDescent="0.25">
      <c r="A276" s="53" t="s">
        <v>6137</v>
      </c>
      <c r="B276" s="53">
        <v>5.4534250966810403</v>
      </c>
      <c r="C276" s="53">
        <v>5.9940178514765599</v>
      </c>
      <c r="D276" s="53">
        <v>-0.13636076201497399</v>
      </c>
      <c r="E276" s="53">
        <v>5.6270418301830602E-199</v>
      </c>
      <c r="F276" s="53">
        <v>2517</v>
      </c>
      <c r="G276" s="53">
        <v>3527</v>
      </c>
    </row>
    <row r="277" spans="1:7" x14ac:dyDescent="0.25">
      <c r="A277" s="53" t="s">
        <v>6138</v>
      </c>
      <c r="B277" s="53">
        <v>0.96516216242753905</v>
      </c>
      <c r="C277" s="53">
        <v>0.92539590519006598</v>
      </c>
      <c r="D277" s="53">
        <v>6.07006431138057E-2</v>
      </c>
      <c r="E277" s="53">
        <v>3.72526947210527E-5</v>
      </c>
      <c r="F277" s="53">
        <v>395</v>
      </c>
      <c r="G277" s="53">
        <v>971</v>
      </c>
    </row>
    <row r="278" spans="1:7" x14ac:dyDescent="0.25">
      <c r="A278" s="53" t="s">
        <v>6139</v>
      </c>
      <c r="B278" s="53">
        <v>0.82210791084463397</v>
      </c>
      <c r="C278" s="53">
        <v>0.96849825573533499</v>
      </c>
      <c r="D278" s="53">
        <v>-0.23642167436543901</v>
      </c>
      <c r="E278" s="53">
        <v>4.7201713096308101E-6</v>
      </c>
      <c r="F278" s="53">
        <v>123</v>
      </c>
      <c r="G278" s="53">
        <v>92</v>
      </c>
    </row>
    <row r="279" spans="1:7" x14ac:dyDescent="0.25">
      <c r="A279" s="53" t="s">
        <v>6140</v>
      </c>
      <c r="B279" s="53">
        <v>1.57507524922912</v>
      </c>
      <c r="C279" s="53">
        <v>1.5383262859953499</v>
      </c>
      <c r="D279" s="53">
        <v>3.4059217092672699E-2</v>
      </c>
      <c r="E279" s="53">
        <v>4.6642418958873702E-5</v>
      </c>
      <c r="F279" s="53">
        <v>1177</v>
      </c>
      <c r="G279" s="53">
        <v>2707</v>
      </c>
    </row>
    <row r="280" spans="1:7" x14ac:dyDescent="0.25">
      <c r="A280" s="53" t="s">
        <v>6141</v>
      </c>
      <c r="B280" s="53">
        <v>0.64455253057330197</v>
      </c>
      <c r="C280" s="53">
        <v>0.891041627062375</v>
      </c>
      <c r="D280" s="53">
        <v>-0.467194890144779</v>
      </c>
      <c r="E280" s="53">
        <v>1.2835199728281599E-3</v>
      </c>
      <c r="F280" s="53">
        <v>20</v>
      </c>
      <c r="G280" s="53">
        <v>68</v>
      </c>
    </row>
    <row r="281" spans="1:7" x14ac:dyDescent="0.25">
      <c r="A281" s="53" t="s">
        <v>6142</v>
      </c>
      <c r="B281" s="53">
        <v>0.88282450146170499</v>
      </c>
      <c r="C281" s="53">
        <v>1.1501656506992</v>
      </c>
      <c r="D281" s="53">
        <v>-0.38164308278360498</v>
      </c>
      <c r="E281" s="53">
        <v>5.3946375963842196E-6</v>
      </c>
      <c r="F281" s="53">
        <v>72</v>
      </c>
      <c r="G281" s="53">
        <v>317</v>
      </c>
    </row>
    <row r="282" spans="1:7" x14ac:dyDescent="0.25">
      <c r="A282" s="53" t="s">
        <v>1583</v>
      </c>
      <c r="B282" s="53">
        <v>0.87681309058464196</v>
      </c>
      <c r="C282" s="53">
        <v>0.88575753894323805</v>
      </c>
      <c r="D282" s="53">
        <v>-1.4642502088310199E-2</v>
      </c>
      <c r="E282" s="53">
        <v>1.1044987140882399E-3</v>
      </c>
      <c r="F282" s="53">
        <v>96</v>
      </c>
      <c r="G282" s="53">
        <v>835</v>
      </c>
    </row>
    <row r="283" spans="1:7" x14ac:dyDescent="0.25">
      <c r="A283" s="53" t="s">
        <v>6143</v>
      </c>
      <c r="B283" s="53">
        <v>2.1352784189623799</v>
      </c>
      <c r="C283" s="53">
        <v>1.4178413484424699</v>
      </c>
      <c r="D283" s="53">
        <v>0.590728086114926</v>
      </c>
      <c r="E283" s="53">
        <v>5.7066762163701199E-143</v>
      </c>
      <c r="F283" s="53">
        <v>1484</v>
      </c>
      <c r="G283" s="53">
        <v>2410</v>
      </c>
    </row>
    <row r="284" spans="1:7" x14ac:dyDescent="0.25">
      <c r="A284" s="53" t="s">
        <v>6144</v>
      </c>
      <c r="B284" s="53">
        <v>1.2693923307009101</v>
      </c>
      <c r="C284" s="53">
        <v>1.28221786606602</v>
      </c>
      <c r="D284" s="53">
        <v>-1.4503384665748501E-2</v>
      </c>
      <c r="E284" s="53">
        <v>4.47728651451006E-10</v>
      </c>
      <c r="F284" s="53">
        <v>858</v>
      </c>
      <c r="G284" s="53">
        <v>2219</v>
      </c>
    </row>
    <row r="285" spans="1:7" x14ac:dyDescent="0.25">
      <c r="A285" s="53" t="s">
        <v>6145</v>
      </c>
      <c r="B285" s="53">
        <v>0.63689108044156295</v>
      </c>
      <c r="C285" s="53">
        <v>0.86137556853541797</v>
      </c>
      <c r="D285" s="53">
        <v>-0.435595737158532</v>
      </c>
      <c r="E285" s="53">
        <v>5.6494417326700998E-3</v>
      </c>
      <c r="F285" s="53">
        <v>39</v>
      </c>
      <c r="G285" s="53">
        <v>32</v>
      </c>
    </row>
    <row r="286" spans="1:7" x14ac:dyDescent="0.25">
      <c r="A286" s="53" t="s">
        <v>6146</v>
      </c>
      <c r="B286" s="53">
        <v>1.8855170204951599</v>
      </c>
      <c r="C286" s="53">
        <v>1.3017346205373499</v>
      </c>
      <c r="D286" s="53">
        <v>0.53452481171880395</v>
      </c>
      <c r="E286" s="53">
        <v>2.8150435950657698E-89</v>
      </c>
      <c r="F286" s="53">
        <v>1363</v>
      </c>
      <c r="G286" s="53">
        <v>2329</v>
      </c>
    </row>
    <row r="287" spans="1:7" x14ac:dyDescent="0.25">
      <c r="A287" s="53" t="s">
        <v>6147</v>
      </c>
      <c r="B287" s="53">
        <v>2.2160703700529099</v>
      </c>
      <c r="C287" s="53">
        <v>1.5033870383604999</v>
      </c>
      <c r="D287" s="53">
        <v>0.55978722344824505</v>
      </c>
      <c r="E287" s="53">
        <v>2.3655749760559E-139</v>
      </c>
      <c r="F287" s="53">
        <v>1552</v>
      </c>
      <c r="G287" s="53">
        <v>2640</v>
      </c>
    </row>
    <row r="288" spans="1:7" x14ac:dyDescent="0.25">
      <c r="A288" s="53" t="s">
        <v>6148</v>
      </c>
      <c r="B288" s="53">
        <v>1.5462536634284301</v>
      </c>
      <c r="C288" s="53">
        <v>1.6030640645949199</v>
      </c>
      <c r="D288" s="53">
        <v>-5.2055068997495797E-2</v>
      </c>
      <c r="E288" s="53">
        <v>2.7441435384925102E-12</v>
      </c>
      <c r="F288" s="53">
        <v>1139</v>
      </c>
      <c r="G288" s="53">
        <v>2749</v>
      </c>
    </row>
    <row r="289" spans="1:7" x14ac:dyDescent="0.25">
      <c r="A289" s="53" t="s">
        <v>6149</v>
      </c>
      <c r="B289" s="53">
        <v>2.4671818672213002</v>
      </c>
      <c r="C289" s="53">
        <v>2.47488433516728</v>
      </c>
      <c r="D289" s="53">
        <v>-4.4970345805976503E-3</v>
      </c>
      <c r="E289" s="53">
        <v>9.6863875281906202E-10</v>
      </c>
      <c r="F289" s="53">
        <v>1571</v>
      </c>
      <c r="G289" s="53">
        <v>3150</v>
      </c>
    </row>
    <row r="290" spans="1:7" x14ac:dyDescent="0.25">
      <c r="A290" s="53" t="s">
        <v>6150</v>
      </c>
      <c r="B290" s="53">
        <v>2.7898039616603199</v>
      </c>
      <c r="C290" s="53">
        <v>2.5910209680020002</v>
      </c>
      <c r="D290" s="53">
        <v>0.106643057381665</v>
      </c>
      <c r="E290" s="53">
        <v>2.4820289445223899E-5</v>
      </c>
      <c r="F290" s="53">
        <v>1736</v>
      </c>
      <c r="G290" s="53">
        <v>3224</v>
      </c>
    </row>
    <row r="291" spans="1:7" x14ac:dyDescent="0.25">
      <c r="A291" s="53" t="s">
        <v>309</v>
      </c>
      <c r="B291" s="53">
        <v>0.86705245962741295</v>
      </c>
      <c r="C291" s="53">
        <v>0.93930484409784998</v>
      </c>
      <c r="D291" s="53">
        <v>-0.115474165300768</v>
      </c>
      <c r="E291" s="53">
        <v>1.7174654577295999E-4</v>
      </c>
      <c r="F291" s="53">
        <v>65</v>
      </c>
      <c r="G291" s="53">
        <v>1011</v>
      </c>
    </row>
    <row r="292" spans="1:7" x14ac:dyDescent="0.25">
      <c r="A292" s="53" t="s">
        <v>6151</v>
      </c>
      <c r="B292" s="53">
        <v>1.9438074330131601</v>
      </c>
      <c r="C292" s="53">
        <v>1.47637421857774</v>
      </c>
      <c r="D292" s="53">
        <v>0.396826853067833</v>
      </c>
      <c r="E292" s="53">
        <v>1.0305776607413399E-53</v>
      </c>
      <c r="F292" s="53">
        <v>1328</v>
      </c>
      <c r="G292" s="53">
        <v>2581</v>
      </c>
    </row>
    <row r="293" spans="1:7" x14ac:dyDescent="0.25">
      <c r="A293" s="53" t="s">
        <v>6152</v>
      </c>
      <c r="B293" s="53">
        <v>1.19439891283619</v>
      </c>
      <c r="C293" s="53">
        <v>1.15986844144637</v>
      </c>
      <c r="D293" s="53">
        <v>4.2323581062337003E-2</v>
      </c>
      <c r="E293" s="53">
        <v>1.83719680232922E-7</v>
      </c>
      <c r="F293" s="53">
        <v>725</v>
      </c>
      <c r="G293" s="53">
        <v>1947</v>
      </c>
    </row>
    <row r="294" spans="1:7" x14ac:dyDescent="0.25">
      <c r="A294" s="53" t="s">
        <v>6153</v>
      </c>
      <c r="B294" s="53">
        <v>2.4796508877155401</v>
      </c>
      <c r="C294" s="53">
        <v>1.5451881122029301</v>
      </c>
      <c r="D294" s="53">
        <v>0.68235453312227701</v>
      </c>
      <c r="E294" s="53">
        <v>1.9281927908891001E-197</v>
      </c>
      <c r="F294" s="53">
        <v>1631</v>
      </c>
      <c r="G294" s="53">
        <v>2721</v>
      </c>
    </row>
    <row r="295" spans="1:7" x14ac:dyDescent="0.25">
      <c r="A295" s="53" t="s">
        <v>6154</v>
      </c>
      <c r="B295" s="53">
        <v>0.83340214072330598</v>
      </c>
      <c r="C295" s="53">
        <v>0.81932524767708204</v>
      </c>
      <c r="D295" s="53">
        <v>2.4576533376692401E-2</v>
      </c>
      <c r="E295" s="53">
        <v>1.50979074553153E-3</v>
      </c>
      <c r="F295" s="53">
        <v>62</v>
      </c>
      <c r="G295" s="53">
        <v>208</v>
      </c>
    </row>
    <row r="296" spans="1:7" x14ac:dyDescent="0.25">
      <c r="A296" s="53" t="s">
        <v>6155</v>
      </c>
      <c r="B296" s="53">
        <v>0.84646750383765101</v>
      </c>
      <c r="C296" s="53">
        <v>0.906956733136696</v>
      </c>
      <c r="D296" s="53">
        <v>-9.9579044192383406E-2</v>
      </c>
      <c r="E296" s="53">
        <v>1.4991180157070401E-8</v>
      </c>
      <c r="F296" s="53">
        <v>119</v>
      </c>
      <c r="G296" s="53">
        <v>932</v>
      </c>
    </row>
    <row r="297" spans="1:7" x14ac:dyDescent="0.25">
      <c r="A297" s="53" t="s">
        <v>2894</v>
      </c>
      <c r="B297" s="53">
        <v>0.97051429205016304</v>
      </c>
      <c r="C297" s="53">
        <v>0.98277631487980599</v>
      </c>
      <c r="D297" s="53">
        <v>-1.8113630254673802E-2</v>
      </c>
      <c r="E297" s="53">
        <v>1.6076651507858201E-6</v>
      </c>
      <c r="F297" s="53">
        <v>230</v>
      </c>
      <c r="G297" s="53">
        <v>1208</v>
      </c>
    </row>
    <row r="298" spans="1:7" x14ac:dyDescent="0.25">
      <c r="A298" s="53" t="s">
        <v>6156</v>
      </c>
      <c r="B298" s="53">
        <v>2.5469045428858501</v>
      </c>
      <c r="C298" s="53">
        <v>2.1876943525732102</v>
      </c>
      <c r="D298" s="53">
        <v>0.219333698687357</v>
      </c>
      <c r="E298" s="53">
        <v>2.0761720562253999E-26</v>
      </c>
      <c r="F298" s="53">
        <v>1632</v>
      </c>
      <c r="G298" s="53">
        <v>3147</v>
      </c>
    </row>
    <row r="299" spans="1:7" x14ac:dyDescent="0.25">
      <c r="A299" s="53" t="s">
        <v>6157</v>
      </c>
      <c r="B299" s="53">
        <v>1.67326944362411</v>
      </c>
      <c r="C299" s="53">
        <v>1.35178575287797</v>
      </c>
      <c r="D299" s="53">
        <v>0.30780326448963202</v>
      </c>
      <c r="E299" s="53">
        <v>8.6350757109867794E-18</v>
      </c>
      <c r="F299" s="53">
        <v>1166</v>
      </c>
      <c r="G299" s="53">
        <v>2395</v>
      </c>
    </row>
    <row r="300" spans="1:7" x14ac:dyDescent="0.25">
      <c r="A300" s="53" t="s">
        <v>6158</v>
      </c>
      <c r="B300" s="53">
        <v>3.0706713473286098</v>
      </c>
      <c r="C300" s="53">
        <v>1.82825563595823</v>
      </c>
      <c r="D300" s="53">
        <v>0.74808630010460497</v>
      </c>
      <c r="E300" s="53">
        <v>0</v>
      </c>
      <c r="F300" s="53">
        <v>1834</v>
      </c>
      <c r="G300" s="53">
        <v>2940</v>
      </c>
    </row>
    <row r="301" spans="1:7" x14ac:dyDescent="0.25">
      <c r="A301" s="53" t="s">
        <v>6159</v>
      </c>
      <c r="B301" s="53">
        <v>0.87800234770305396</v>
      </c>
      <c r="C301" s="53">
        <v>0.89865452298092596</v>
      </c>
      <c r="D301" s="53">
        <v>-3.3541798002508998E-2</v>
      </c>
      <c r="E301" s="53">
        <v>9.16599655303717E-6</v>
      </c>
      <c r="F301" s="53">
        <v>271</v>
      </c>
      <c r="G301" s="53">
        <v>824</v>
      </c>
    </row>
    <row r="302" spans="1:7" x14ac:dyDescent="0.25">
      <c r="A302" s="53" t="s">
        <v>6160</v>
      </c>
      <c r="B302" s="53">
        <v>2.8240802914519998</v>
      </c>
      <c r="C302" s="53">
        <v>2.96578139863735</v>
      </c>
      <c r="D302" s="53">
        <v>-7.0631157297670694E-2</v>
      </c>
      <c r="E302" s="53">
        <v>1.08577569275187E-28</v>
      </c>
      <c r="F302" s="53">
        <v>1691</v>
      </c>
      <c r="G302" s="53">
        <v>3229</v>
      </c>
    </row>
    <row r="303" spans="1:7" x14ac:dyDescent="0.25">
      <c r="A303" s="53" t="s">
        <v>6161</v>
      </c>
      <c r="B303" s="53">
        <v>0.90506041723692099</v>
      </c>
      <c r="C303" s="53">
        <v>0.84438245554773295</v>
      </c>
      <c r="D303" s="53">
        <v>0.100117499509498</v>
      </c>
      <c r="E303" s="53">
        <v>5.4314994391238005E-4</v>
      </c>
      <c r="F303" s="53">
        <v>237</v>
      </c>
      <c r="G303" s="53">
        <v>540</v>
      </c>
    </row>
    <row r="304" spans="1:7" x14ac:dyDescent="0.25">
      <c r="A304" s="53" t="s">
        <v>4517</v>
      </c>
      <c r="B304" s="53">
        <v>1.01213175535473</v>
      </c>
      <c r="C304" s="53">
        <v>1.77259362362632</v>
      </c>
      <c r="D304" s="53">
        <v>-0.808464722090948</v>
      </c>
      <c r="E304" s="53">
        <v>2.6803790845635999E-48</v>
      </c>
      <c r="F304" s="53">
        <v>204</v>
      </c>
      <c r="G304" s="53">
        <v>2432</v>
      </c>
    </row>
    <row r="305" spans="1:7" x14ac:dyDescent="0.25">
      <c r="A305" s="53" t="s">
        <v>6162</v>
      </c>
      <c r="B305" s="53">
        <v>0.462523516309014</v>
      </c>
      <c r="C305" s="53">
        <v>0.81536877652879403</v>
      </c>
      <c r="D305" s="53">
        <v>-0.81792599263939603</v>
      </c>
      <c r="E305" s="53">
        <v>2.8714745959741998E-3</v>
      </c>
      <c r="F305" s="53">
        <v>5</v>
      </c>
      <c r="G305" s="53">
        <v>32</v>
      </c>
    </row>
    <row r="306" spans="1:7" x14ac:dyDescent="0.25">
      <c r="A306" s="53" t="s">
        <v>6163</v>
      </c>
      <c r="B306" s="53">
        <v>0.94392402410905796</v>
      </c>
      <c r="C306" s="53">
        <v>0.92530768396276497</v>
      </c>
      <c r="D306" s="53">
        <v>2.8737571205543998E-2</v>
      </c>
      <c r="E306" s="53">
        <v>1.2937823503810101E-3</v>
      </c>
      <c r="F306" s="53">
        <v>311</v>
      </c>
      <c r="G306" s="53">
        <v>731</v>
      </c>
    </row>
    <row r="307" spans="1:7" x14ac:dyDescent="0.25">
      <c r="A307" s="53" t="s">
        <v>6164</v>
      </c>
      <c r="B307" s="53">
        <v>0.85566695451695596</v>
      </c>
      <c r="C307" s="53">
        <v>0.86797246654358096</v>
      </c>
      <c r="D307" s="53">
        <v>-2.0599903423282599E-2</v>
      </c>
      <c r="E307" s="53">
        <v>9.0537295144077707E-5</v>
      </c>
      <c r="F307" s="53">
        <v>229</v>
      </c>
      <c r="G307" s="53">
        <v>500</v>
      </c>
    </row>
    <row r="308" spans="1:7" x14ac:dyDescent="0.25">
      <c r="A308" s="53" t="s">
        <v>6165</v>
      </c>
      <c r="B308" s="53">
        <v>1.9570512855331399</v>
      </c>
      <c r="C308" s="53">
        <v>1.6041271556637899</v>
      </c>
      <c r="D308" s="53">
        <v>0.28689305740647603</v>
      </c>
      <c r="E308" s="53">
        <v>4.0767037516524499E-12</v>
      </c>
      <c r="F308" s="53">
        <v>1288</v>
      </c>
      <c r="G308" s="53">
        <v>2350</v>
      </c>
    </row>
    <row r="309" spans="1:7" x14ac:dyDescent="0.25">
      <c r="A309" s="53" t="s">
        <v>6166</v>
      </c>
      <c r="B309" s="53">
        <v>0.82870937318402504</v>
      </c>
      <c r="C309" s="53">
        <v>0.90481154557561905</v>
      </c>
      <c r="D309" s="53">
        <v>-0.12675109853612199</v>
      </c>
      <c r="E309" s="53">
        <v>1.8018853790295899E-6</v>
      </c>
      <c r="F309" s="53">
        <v>143</v>
      </c>
      <c r="G309" s="53">
        <v>150</v>
      </c>
    </row>
    <row r="310" spans="1:7" x14ac:dyDescent="0.25">
      <c r="A310" s="53" t="s">
        <v>6167</v>
      </c>
      <c r="B310" s="53">
        <v>0.76613801457950303</v>
      </c>
      <c r="C310" s="53">
        <v>1.05301447210738</v>
      </c>
      <c r="D310" s="53">
        <v>-0.45884905175862001</v>
      </c>
      <c r="E310" s="53">
        <v>4.9511743092691498E-7</v>
      </c>
      <c r="F310" s="53">
        <v>102</v>
      </c>
      <c r="G310" s="53">
        <v>77</v>
      </c>
    </row>
    <row r="311" spans="1:7" x14ac:dyDescent="0.25">
      <c r="A311" s="53" t="s">
        <v>6168</v>
      </c>
      <c r="B311" s="53">
        <v>0.94760767782401101</v>
      </c>
      <c r="C311" s="53">
        <v>0.94481943037758098</v>
      </c>
      <c r="D311" s="53">
        <v>4.2512534903797203E-3</v>
      </c>
      <c r="E311" s="53">
        <v>1.11024449754469E-4</v>
      </c>
      <c r="F311" s="53">
        <v>293</v>
      </c>
      <c r="G311" s="53">
        <v>989</v>
      </c>
    </row>
    <row r="312" spans="1:7" x14ac:dyDescent="0.25">
      <c r="A312" s="53" t="s">
        <v>6169</v>
      </c>
      <c r="B312" s="53">
        <v>2.1029400546731201</v>
      </c>
      <c r="C312" s="53">
        <v>1.4024670376983599</v>
      </c>
      <c r="D312" s="53">
        <v>0.58444086248477101</v>
      </c>
      <c r="E312" s="53">
        <v>1.806475749228E-156</v>
      </c>
      <c r="F312" s="53">
        <v>1455</v>
      </c>
      <c r="G312" s="53">
        <v>2445</v>
      </c>
    </row>
    <row r="313" spans="1:7" x14ac:dyDescent="0.25">
      <c r="A313" s="53" t="s">
        <v>6170</v>
      </c>
      <c r="B313" s="53">
        <v>0.85419784540467802</v>
      </c>
      <c r="C313" s="53">
        <v>0.91720502043244501</v>
      </c>
      <c r="D313" s="53">
        <v>-0.102673992718897</v>
      </c>
      <c r="E313" s="53">
        <v>6.0249437007500598E-4</v>
      </c>
      <c r="F313" s="53">
        <v>139</v>
      </c>
      <c r="G313" s="53">
        <v>735</v>
      </c>
    </row>
    <row r="314" spans="1:7" x14ac:dyDescent="0.25">
      <c r="A314" s="53" t="s">
        <v>1901</v>
      </c>
      <c r="B314" s="53">
        <v>1.2313026278181001</v>
      </c>
      <c r="C314" s="53">
        <v>1.8688837675365</v>
      </c>
      <c r="D314" s="53">
        <v>-0.60199145663716602</v>
      </c>
      <c r="E314" s="53">
        <v>1.1165927841873301E-77</v>
      </c>
      <c r="F314" s="53">
        <v>451</v>
      </c>
      <c r="G314" s="53">
        <v>2494</v>
      </c>
    </row>
    <row r="315" spans="1:7" x14ac:dyDescent="0.25">
      <c r="A315" s="53" t="s">
        <v>2192</v>
      </c>
      <c r="B315" s="53">
        <v>1.28322747456845</v>
      </c>
      <c r="C315" s="53">
        <v>1.8663594856810199</v>
      </c>
      <c r="D315" s="53">
        <v>-0.54044995913612603</v>
      </c>
      <c r="E315" s="53">
        <v>2.1478758629815899E-93</v>
      </c>
      <c r="F315" s="53">
        <v>660</v>
      </c>
      <c r="G315" s="53">
        <v>2726</v>
      </c>
    </row>
    <row r="316" spans="1:7" x14ac:dyDescent="0.25">
      <c r="A316" s="53" t="s">
        <v>6171</v>
      </c>
      <c r="B316" s="53">
        <v>0.99307251092462201</v>
      </c>
      <c r="C316" s="53">
        <v>0.95867402026502302</v>
      </c>
      <c r="D316" s="53">
        <v>5.0858726186419297E-2</v>
      </c>
      <c r="E316" s="53">
        <v>4.6003454631080101E-10</v>
      </c>
      <c r="F316" s="53">
        <v>233</v>
      </c>
      <c r="G316" s="53">
        <v>1222</v>
      </c>
    </row>
    <row r="317" spans="1:7" x14ac:dyDescent="0.25">
      <c r="A317" s="53" t="s">
        <v>6172</v>
      </c>
      <c r="B317" s="53">
        <v>0.94163246192664296</v>
      </c>
      <c r="C317" s="53">
        <v>2.0268882338418601</v>
      </c>
      <c r="D317" s="53">
        <v>-1.10603057632142</v>
      </c>
      <c r="E317" s="53">
        <v>2.8665509113366201E-18</v>
      </c>
      <c r="F317" s="53">
        <v>52</v>
      </c>
      <c r="G317" s="53">
        <v>2017</v>
      </c>
    </row>
    <row r="318" spans="1:7" x14ac:dyDescent="0.25">
      <c r="A318" s="53" t="s">
        <v>6173</v>
      </c>
      <c r="B318" s="53">
        <v>1.0225044984265199</v>
      </c>
      <c r="C318" s="53">
        <v>1.0264356901723</v>
      </c>
      <c r="D318" s="53">
        <v>-5.5360501271057901E-3</v>
      </c>
      <c r="E318" s="53">
        <v>1.01534400402626E-9</v>
      </c>
      <c r="F318" s="53">
        <v>382</v>
      </c>
      <c r="G318" s="53">
        <v>1511</v>
      </c>
    </row>
    <row r="319" spans="1:7" x14ac:dyDescent="0.25">
      <c r="A319" s="53" t="s">
        <v>6174</v>
      </c>
      <c r="B319" s="53">
        <v>1.2281662466518599</v>
      </c>
      <c r="C319" s="53">
        <v>1.61357263713401</v>
      </c>
      <c r="D319" s="53">
        <v>-0.39375266457960301</v>
      </c>
      <c r="E319" s="53">
        <v>1.7641154813492101E-60</v>
      </c>
      <c r="F319" s="53">
        <v>633</v>
      </c>
      <c r="G319" s="53">
        <v>2615</v>
      </c>
    </row>
    <row r="320" spans="1:7" x14ac:dyDescent="0.25">
      <c r="A320" s="53" t="s">
        <v>6175</v>
      </c>
      <c r="B320" s="53">
        <v>1.5821104935154</v>
      </c>
      <c r="C320" s="53">
        <v>1.9453942130162201</v>
      </c>
      <c r="D320" s="53">
        <v>-0.29821217115790999</v>
      </c>
      <c r="E320" s="53">
        <v>1.09789231252231E-70</v>
      </c>
      <c r="F320" s="53">
        <v>1099</v>
      </c>
      <c r="G320" s="53">
        <v>2824</v>
      </c>
    </row>
    <row r="321" spans="1:7" x14ac:dyDescent="0.25">
      <c r="A321" s="53" t="s">
        <v>2204</v>
      </c>
      <c r="B321" s="53">
        <v>0.89763138082500804</v>
      </c>
      <c r="C321" s="53">
        <v>0.93663809443705204</v>
      </c>
      <c r="D321" s="53">
        <v>-6.1368602885803099E-2</v>
      </c>
      <c r="E321" s="53">
        <v>2.7863161536893202E-4</v>
      </c>
      <c r="F321" s="53">
        <v>103</v>
      </c>
      <c r="G321" s="53">
        <v>1057</v>
      </c>
    </row>
    <row r="322" spans="1:7" x14ac:dyDescent="0.25">
      <c r="A322" s="53" t="s">
        <v>6176</v>
      </c>
      <c r="B322" s="53">
        <v>0.916703063228823</v>
      </c>
      <c r="C322" s="53">
        <v>0.803034557000606</v>
      </c>
      <c r="D322" s="53">
        <v>0.19099242176398501</v>
      </c>
      <c r="E322" s="53">
        <v>5.1463610779566197E-5</v>
      </c>
      <c r="F322" s="53">
        <v>121</v>
      </c>
      <c r="G322" s="53">
        <v>419</v>
      </c>
    </row>
    <row r="323" spans="1:7" x14ac:dyDescent="0.25">
      <c r="A323" s="53" t="s">
        <v>6177</v>
      </c>
      <c r="B323" s="53">
        <v>1.7592340279848799</v>
      </c>
      <c r="C323" s="53">
        <v>1.1428733044286701</v>
      </c>
      <c r="D323" s="53">
        <v>0.62228193541494503</v>
      </c>
      <c r="E323" s="53">
        <v>4.1146593138701399E-78</v>
      </c>
      <c r="F323" s="53">
        <v>1216</v>
      </c>
      <c r="G323" s="53">
        <v>1509</v>
      </c>
    </row>
    <row r="324" spans="1:7" x14ac:dyDescent="0.25">
      <c r="A324" s="53" t="s">
        <v>6178</v>
      </c>
      <c r="B324" s="53">
        <v>1.25574168330186</v>
      </c>
      <c r="C324" s="53">
        <v>1.48002986839415</v>
      </c>
      <c r="D324" s="53">
        <v>-0.23708657092732099</v>
      </c>
      <c r="E324" s="53">
        <v>3.49989440278882E-33</v>
      </c>
      <c r="F324" s="53">
        <v>605</v>
      </c>
      <c r="G324" s="53">
        <v>2074</v>
      </c>
    </row>
    <row r="325" spans="1:7" x14ac:dyDescent="0.25">
      <c r="A325" s="53" t="s">
        <v>6179</v>
      </c>
      <c r="B325" s="53">
        <v>0.753837287658361</v>
      </c>
      <c r="C325" s="53">
        <v>0.83310223061769895</v>
      </c>
      <c r="D325" s="53">
        <v>-0.14424038272651901</v>
      </c>
      <c r="E325" s="53">
        <v>7.68303056133943E-5</v>
      </c>
      <c r="F325" s="53">
        <v>101</v>
      </c>
      <c r="G325" s="53">
        <v>141</v>
      </c>
    </row>
    <row r="326" spans="1:7" x14ac:dyDescent="0.25">
      <c r="A326" s="53" t="s">
        <v>6180</v>
      </c>
      <c r="B326" s="53">
        <v>2.11508730161056</v>
      </c>
      <c r="C326" s="53">
        <v>1.6833316239832401</v>
      </c>
      <c r="D326" s="53">
        <v>0.329397790604886</v>
      </c>
      <c r="E326" s="53">
        <v>7.69301751591795E-42</v>
      </c>
      <c r="F326" s="53">
        <v>1463</v>
      </c>
      <c r="G326" s="53">
        <v>2634</v>
      </c>
    </row>
    <row r="327" spans="1:7" x14ac:dyDescent="0.25">
      <c r="A327" s="53" t="s">
        <v>3143</v>
      </c>
      <c r="B327" s="53">
        <v>0.76403489123124901</v>
      </c>
      <c r="C327" s="53">
        <v>1.0710642218019499</v>
      </c>
      <c r="D327" s="53">
        <v>-0.48733455921544699</v>
      </c>
      <c r="E327" s="53">
        <v>8.4056872203904E-5</v>
      </c>
      <c r="F327" s="53">
        <v>77</v>
      </c>
      <c r="G327" s="53">
        <v>64</v>
      </c>
    </row>
    <row r="328" spans="1:7" x14ac:dyDescent="0.25">
      <c r="A328" s="53" t="s">
        <v>6181</v>
      </c>
      <c r="B328" s="53">
        <v>0.95566994341533795</v>
      </c>
      <c r="C328" s="53">
        <v>0.90868790688458401</v>
      </c>
      <c r="D328" s="53">
        <v>7.2727566261275703E-2</v>
      </c>
      <c r="E328" s="53">
        <v>3.5475133361529002E-5</v>
      </c>
      <c r="F328" s="53">
        <v>395</v>
      </c>
      <c r="G328" s="53">
        <v>593</v>
      </c>
    </row>
    <row r="329" spans="1:7" x14ac:dyDescent="0.25">
      <c r="A329" s="53" t="s">
        <v>6182</v>
      </c>
      <c r="B329" s="53">
        <v>1.56388027124772</v>
      </c>
      <c r="C329" s="53">
        <v>1.2324576881167799</v>
      </c>
      <c r="D329" s="53">
        <v>0.34359194806606003</v>
      </c>
      <c r="E329" s="53">
        <v>4.6385268962128499E-19</v>
      </c>
      <c r="F329" s="53">
        <v>1169</v>
      </c>
      <c r="G329" s="53">
        <v>2114</v>
      </c>
    </row>
    <row r="330" spans="1:7" x14ac:dyDescent="0.25">
      <c r="A330" s="53" t="s">
        <v>6183</v>
      </c>
      <c r="B330" s="53">
        <v>3.7791009296890699</v>
      </c>
      <c r="C330" s="53">
        <v>4.28410226882795</v>
      </c>
      <c r="D330" s="53">
        <v>-0.18094987044802299</v>
      </c>
      <c r="E330" s="53">
        <v>5.4273529159289001E-154</v>
      </c>
      <c r="F330" s="53">
        <v>2077</v>
      </c>
      <c r="G330" s="53">
        <v>3401</v>
      </c>
    </row>
    <row r="331" spans="1:7" x14ac:dyDescent="0.25">
      <c r="A331" s="53" t="s">
        <v>6184</v>
      </c>
      <c r="B331" s="53">
        <v>3.7979462729164899</v>
      </c>
      <c r="C331" s="53">
        <v>2.8805521628035899</v>
      </c>
      <c r="D331" s="53">
        <v>0.39887411350090801</v>
      </c>
      <c r="E331" s="53">
        <v>3.70860060514746E-172</v>
      </c>
      <c r="F331" s="53">
        <v>2117</v>
      </c>
      <c r="G331" s="53">
        <v>3236</v>
      </c>
    </row>
    <row r="332" spans="1:7" x14ac:dyDescent="0.25">
      <c r="A332" s="53" t="s">
        <v>6185</v>
      </c>
      <c r="B332" s="53">
        <v>1.6434542181905401</v>
      </c>
      <c r="C332" s="53">
        <v>1.13950236566205</v>
      </c>
      <c r="D332" s="53">
        <v>0.52832734801876202</v>
      </c>
      <c r="E332" s="53">
        <v>2.9468796413241799E-66</v>
      </c>
      <c r="F332" s="53">
        <v>1169</v>
      </c>
      <c r="G332" s="53">
        <v>1661</v>
      </c>
    </row>
    <row r="333" spans="1:7" x14ac:dyDescent="0.25">
      <c r="A333" s="53" t="s">
        <v>5651</v>
      </c>
      <c r="B333" s="53">
        <v>2.4441280896995798</v>
      </c>
      <c r="C333" s="53">
        <v>1.0432175978057301</v>
      </c>
      <c r="D333" s="53">
        <v>1.22827978323267</v>
      </c>
      <c r="E333" s="53">
        <v>3.9598363555979701E-35</v>
      </c>
      <c r="F333" s="53">
        <v>1113</v>
      </c>
      <c r="G333" s="53">
        <v>155</v>
      </c>
    </row>
    <row r="334" spans="1:7" x14ac:dyDescent="0.25">
      <c r="A334" s="53" t="s">
        <v>6186</v>
      </c>
      <c r="B334" s="53">
        <v>1.8918828180457901</v>
      </c>
      <c r="C334" s="53">
        <v>1.6448486861251499</v>
      </c>
      <c r="D334" s="53">
        <v>0.20186785905515001</v>
      </c>
      <c r="E334" s="53">
        <v>3.5014060187642299E-5</v>
      </c>
      <c r="F334" s="53">
        <v>1330</v>
      </c>
      <c r="G334" s="53">
        <v>2679</v>
      </c>
    </row>
    <row r="335" spans="1:7" x14ac:dyDescent="0.25">
      <c r="A335" s="53" t="s">
        <v>69</v>
      </c>
      <c r="B335" s="53">
        <v>1.61435988828102</v>
      </c>
      <c r="C335" s="53">
        <v>1.2394840977883499</v>
      </c>
      <c r="D335" s="53">
        <v>0.381222471413946</v>
      </c>
      <c r="E335" s="53">
        <v>2.2142477412748799E-3</v>
      </c>
      <c r="F335" s="53">
        <v>116</v>
      </c>
      <c r="G335" s="53">
        <v>1402</v>
      </c>
    </row>
    <row r="336" spans="1:7" x14ac:dyDescent="0.25">
      <c r="A336" s="53" t="s">
        <v>6187</v>
      </c>
      <c r="B336" s="53">
        <v>0.914888374137802</v>
      </c>
      <c r="C336" s="53">
        <v>0.90924390294584301</v>
      </c>
      <c r="D336" s="53">
        <v>8.9283838565650808E-3</v>
      </c>
      <c r="E336" s="53">
        <v>1.0807740568094201E-3</v>
      </c>
      <c r="F336" s="53">
        <v>226</v>
      </c>
      <c r="G336" s="53">
        <v>521</v>
      </c>
    </row>
    <row r="337" spans="1:7" x14ac:dyDescent="0.25">
      <c r="A337" s="53" t="s">
        <v>6188</v>
      </c>
      <c r="B337" s="53">
        <v>3.0909287308101701</v>
      </c>
      <c r="C337" s="53">
        <v>3.0738975973685001</v>
      </c>
      <c r="D337" s="53">
        <v>7.9712851451945992E-3</v>
      </c>
      <c r="E337" s="53">
        <v>8.3221810383746499E-5</v>
      </c>
      <c r="F337" s="53">
        <v>1900</v>
      </c>
      <c r="G337" s="53">
        <v>3311</v>
      </c>
    </row>
    <row r="338" spans="1:7" x14ac:dyDescent="0.25">
      <c r="A338" s="53" t="s">
        <v>6189</v>
      </c>
      <c r="B338" s="53">
        <v>1.29951325802881</v>
      </c>
      <c r="C338" s="53">
        <v>1.5089100824749799</v>
      </c>
      <c r="D338" s="53">
        <v>-0.21553548402637601</v>
      </c>
      <c r="E338" s="53">
        <v>6.2092409894120503E-35</v>
      </c>
      <c r="F338" s="53">
        <v>929</v>
      </c>
      <c r="G338" s="53">
        <v>2563</v>
      </c>
    </row>
    <row r="339" spans="1:7" x14ac:dyDescent="0.25">
      <c r="A339" s="53" t="s">
        <v>6190</v>
      </c>
      <c r="B339" s="53">
        <v>1.0547623638719199</v>
      </c>
      <c r="C339" s="53">
        <v>0.96212435095967497</v>
      </c>
      <c r="D339" s="53">
        <v>0.13262272478017201</v>
      </c>
      <c r="E339" s="53">
        <v>1.03938981719961E-3</v>
      </c>
      <c r="F339" s="53">
        <v>288</v>
      </c>
      <c r="G339" s="53">
        <v>751</v>
      </c>
    </row>
    <row r="340" spans="1:7" x14ac:dyDescent="0.25">
      <c r="A340" s="53" t="s">
        <v>6191</v>
      </c>
      <c r="B340" s="53">
        <v>1.7729409929717601</v>
      </c>
      <c r="C340" s="53">
        <v>1.5297551563962399</v>
      </c>
      <c r="D340" s="53">
        <v>0.21284375913358899</v>
      </c>
      <c r="E340" s="53">
        <v>2.4484541861745399E-5</v>
      </c>
      <c r="F340" s="53">
        <v>1263</v>
      </c>
      <c r="G340" s="53">
        <v>2581</v>
      </c>
    </row>
    <row r="341" spans="1:7" x14ac:dyDescent="0.25">
      <c r="A341" s="53" t="s">
        <v>6192</v>
      </c>
      <c r="B341" s="53">
        <v>0.873947493083436</v>
      </c>
      <c r="C341" s="53">
        <v>0.850454731134764</v>
      </c>
      <c r="D341" s="53">
        <v>3.9312160261436302E-2</v>
      </c>
      <c r="E341" s="53">
        <v>6.9611506393803596E-3</v>
      </c>
      <c r="F341" s="53">
        <v>208</v>
      </c>
      <c r="G341" s="53">
        <v>537</v>
      </c>
    </row>
    <row r="342" spans="1:7" x14ac:dyDescent="0.25">
      <c r="A342" s="53" t="s">
        <v>6193</v>
      </c>
      <c r="B342" s="53">
        <v>0.934977420589446</v>
      </c>
      <c r="C342" s="53">
        <v>0.885978680221708</v>
      </c>
      <c r="D342" s="53">
        <v>7.7659541933115098E-2</v>
      </c>
      <c r="E342" s="53">
        <v>1.1835240068611099E-4</v>
      </c>
      <c r="F342" s="53">
        <v>215</v>
      </c>
      <c r="G342" s="53">
        <v>455</v>
      </c>
    </row>
    <row r="343" spans="1:7" x14ac:dyDescent="0.25">
      <c r="A343" s="53" t="s">
        <v>6194</v>
      </c>
      <c r="B343" s="53">
        <v>1.7465812771143201</v>
      </c>
      <c r="C343" s="53">
        <v>1.69563159309599</v>
      </c>
      <c r="D343" s="53">
        <v>4.2711027946057897E-2</v>
      </c>
      <c r="E343" s="53">
        <v>3.7457574157044902E-4</v>
      </c>
      <c r="F343" s="53">
        <v>1244</v>
      </c>
      <c r="G343" s="53">
        <v>2817</v>
      </c>
    </row>
    <row r="344" spans="1:7" x14ac:dyDescent="0.25">
      <c r="A344" s="53" t="s">
        <v>6195</v>
      </c>
      <c r="B344" s="53">
        <v>0.82619865109971902</v>
      </c>
      <c r="C344" s="53">
        <v>0.86658260922295505</v>
      </c>
      <c r="D344" s="53">
        <v>-6.8848579800254703E-2</v>
      </c>
      <c r="E344" s="53">
        <v>7.7342452181696202E-3</v>
      </c>
      <c r="F344" s="53">
        <v>112</v>
      </c>
      <c r="G344" s="53">
        <v>249</v>
      </c>
    </row>
    <row r="345" spans="1:7" x14ac:dyDescent="0.25">
      <c r="A345" s="53" t="s">
        <v>6196</v>
      </c>
      <c r="B345" s="53">
        <v>1.8543316274541499</v>
      </c>
      <c r="C345" s="53">
        <v>1.3609679627986</v>
      </c>
      <c r="D345" s="53">
        <v>0.44626617149007403</v>
      </c>
      <c r="E345" s="53">
        <v>1.1901475576857401E-50</v>
      </c>
      <c r="F345" s="53">
        <v>1263</v>
      </c>
      <c r="G345" s="53">
        <v>2355</v>
      </c>
    </row>
    <row r="346" spans="1:7" x14ac:dyDescent="0.25">
      <c r="A346" s="53" t="s">
        <v>6197</v>
      </c>
      <c r="B346" s="53">
        <v>1.0961353981267801</v>
      </c>
      <c r="C346" s="53">
        <v>0.81608473409653004</v>
      </c>
      <c r="D346" s="53">
        <v>0.42563515543500702</v>
      </c>
      <c r="E346" s="53">
        <v>8.1158256522503198E-3</v>
      </c>
      <c r="F346" s="53">
        <v>96</v>
      </c>
      <c r="G346" s="53">
        <v>298</v>
      </c>
    </row>
    <row r="347" spans="1:7" x14ac:dyDescent="0.25">
      <c r="A347" s="53" t="s">
        <v>6198</v>
      </c>
      <c r="B347" s="53">
        <v>1.0311536756448201</v>
      </c>
      <c r="C347" s="53">
        <v>0.93171090847308402</v>
      </c>
      <c r="D347" s="53">
        <v>0.14630506791107001</v>
      </c>
      <c r="E347" s="53">
        <v>7.4463532003104802E-3</v>
      </c>
      <c r="F347" s="53">
        <v>444</v>
      </c>
      <c r="G347" s="53">
        <v>969</v>
      </c>
    </row>
    <row r="348" spans="1:7" x14ac:dyDescent="0.25">
      <c r="A348" s="53" t="s">
        <v>6199</v>
      </c>
      <c r="B348" s="53">
        <v>1.0817984299380401</v>
      </c>
      <c r="C348" s="53">
        <v>1.00392480355796</v>
      </c>
      <c r="D348" s="53">
        <v>0.10778049683706099</v>
      </c>
      <c r="E348" s="53">
        <v>4.2376240792179999E-3</v>
      </c>
      <c r="F348" s="53">
        <v>564</v>
      </c>
      <c r="G348" s="53">
        <v>1397</v>
      </c>
    </row>
    <row r="349" spans="1:7" x14ac:dyDescent="0.25">
      <c r="A349" s="53" t="s">
        <v>6200</v>
      </c>
      <c r="B349" s="53">
        <v>1.18519106597387</v>
      </c>
      <c r="C349" s="53">
        <v>0.97164189882377905</v>
      </c>
      <c r="D349" s="53">
        <v>0.28662304849869302</v>
      </c>
      <c r="E349" s="53">
        <v>1.55785038840635E-3</v>
      </c>
      <c r="F349" s="53">
        <v>624</v>
      </c>
      <c r="G349" s="53">
        <v>712</v>
      </c>
    </row>
    <row r="350" spans="1:7" x14ac:dyDescent="0.25">
      <c r="A350" s="53" t="s">
        <v>6201</v>
      </c>
      <c r="B350" s="53">
        <v>1.8942410098606599</v>
      </c>
      <c r="C350" s="53">
        <v>1.3255779219841199</v>
      </c>
      <c r="D350" s="53">
        <v>0.51499842159717102</v>
      </c>
      <c r="E350" s="53">
        <v>3.1955253576747497E-60</v>
      </c>
      <c r="F350" s="53">
        <v>1233</v>
      </c>
      <c r="G350" s="53">
        <v>2143</v>
      </c>
    </row>
    <row r="351" spans="1:7" x14ac:dyDescent="0.25">
      <c r="A351" s="53" t="s">
        <v>3245</v>
      </c>
      <c r="B351" s="53">
        <v>1.2432757489624899</v>
      </c>
      <c r="C351" s="53">
        <v>1.1370203992349499</v>
      </c>
      <c r="D351" s="53">
        <v>0.12888817270873501</v>
      </c>
      <c r="E351" s="53">
        <v>1.68550044718095E-3</v>
      </c>
      <c r="F351" s="53">
        <v>704</v>
      </c>
      <c r="G351" s="53">
        <v>1779</v>
      </c>
    </row>
    <row r="352" spans="1:7" x14ac:dyDescent="0.25">
      <c r="A352" s="53" t="s">
        <v>6202</v>
      </c>
      <c r="B352" s="53">
        <v>1.3425222420457901</v>
      </c>
      <c r="C352" s="53">
        <v>0.93770607717726495</v>
      </c>
      <c r="D352" s="53">
        <v>0.51773830233768603</v>
      </c>
      <c r="E352" s="53">
        <v>1.61300049838573E-5</v>
      </c>
      <c r="F352" s="53">
        <v>610</v>
      </c>
      <c r="G352" s="53">
        <v>610</v>
      </c>
    </row>
    <row r="353" spans="1:7" x14ac:dyDescent="0.25">
      <c r="A353" s="53" t="s">
        <v>588</v>
      </c>
      <c r="B353" s="53">
        <v>0.73536772265106298</v>
      </c>
      <c r="C353" s="53">
        <v>0.87290981824050795</v>
      </c>
      <c r="D353" s="53">
        <v>-0.24736676033361199</v>
      </c>
      <c r="E353" s="53">
        <v>2.6086628585466101E-6</v>
      </c>
      <c r="F353" s="53">
        <v>65</v>
      </c>
      <c r="G353" s="53">
        <v>87</v>
      </c>
    </row>
    <row r="354" spans="1:7" x14ac:dyDescent="0.25">
      <c r="A354" s="53" t="s">
        <v>318</v>
      </c>
      <c r="B354" s="53">
        <v>1.65818378413745</v>
      </c>
      <c r="C354" s="53">
        <v>2.19720266169471</v>
      </c>
      <c r="D354" s="53">
        <v>-0.406064028428886</v>
      </c>
      <c r="E354" s="53">
        <v>1.3039252191404599E-21</v>
      </c>
      <c r="F354" s="53">
        <v>598</v>
      </c>
      <c r="G354" s="53">
        <v>1181</v>
      </c>
    </row>
    <row r="355" spans="1:7" x14ac:dyDescent="0.25">
      <c r="A355" s="53" t="s">
        <v>1280</v>
      </c>
      <c r="B355" s="53">
        <v>1.6631086002991</v>
      </c>
      <c r="C355" s="53">
        <v>1.8146196909390799</v>
      </c>
      <c r="D355" s="53">
        <v>-0.12578483994021</v>
      </c>
      <c r="E355" s="53">
        <v>4.0124902343339798E-9</v>
      </c>
      <c r="F355" s="53">
        <v>516</v>
      </c>
      <c r="G355" s="53">
        <v>683</v>
      </c>
    </row>
    <row r="356" spans="1:7" x14ac:dyDescent="0.25">
      <c r="A356" s="53" t="s">
        <v>6203</v>
      </c>
      <c r="B356" s="53">
        <v>1.50938105418601</v>
      </c>
      <c r="C356" s="53">
        <v>1.0037564242088099</v>
      </c>
      <c r="D356" s="53">
        <v>0.58854784940441396</v>
      </c>
      <c r="E356" s="53">
        <v>8.5689594807670707E-34</v>
      </c>
      <c r="F356" s="53">
        <v>961</v>
      </c>
      <c r="G356" s="53">
        <v>804</v>
      </c>
    </row>
    <row r="357" spans="1:7" x14ac:dyDescent="0.25">
      <c r="A357" s="53" t="s">
        <v>6204</v>
      </c>
      <c r="B357" s="53">
        <v>1.99710571820677</v>
      </c>
      <c r="C357" s="53">
        <v>1.6865572127506301</v>
      </c>
      <c r="D357" s="53">
        <v>0.24382944543990201</v>
      </c>
      <c r="E357" s="53">
        <v>3.55191914009773E-19</v>
      </c>
      <c r="F357" s="53">
        <v>1433</v>
      </c>
      <c r="G357" s="53">
        <v>2842</v>
      </c>
    </row>
    <row r="358" spans="1:7" x14ac:dyDescent="0.25">
      <c r="A358" s="53" t="s">
        <v>6205</v>
      </c>
      <c r="B358" s="53">
        <v>4.7902049097208499</v>
      </c>
      <c r="C358" s="53">
        <v>4.3980561561482299</v>
      </c>
      <c r="D358" s="53">
        <v>0.123221345963347</v>
      </c>
      <c r="E358" s="53">
        <v>5.5102973132173903E-130</v>
      </c>
      <c r="F358" s="53">
        <v>2247</v>
      </c>
      <c r="G358" s="53">
        <v>3396</v>
      </c>
    </row>
    <row r="359" spans="1:7" x14ac:dyDescent="0.25">
      <c r="A359" s="53" t="s">
        <v>6206</v>
      </c>
      <c r="B359" s="53">
        <v>1.3346860831654701</v>
      </c>
      <c r="C359" s="53">
        <v>1.0681104903265499</v>
      </c>
      <c r="D359" s="53">
        <v>0.32143956753388703</v>
      </c>
      <c r="E359" s="53">
        <v>8.3481082523949297E-9</v>
      </c>
      <c r="F359" s="53">
        <v>891</v>
      </c>
      <c r="G359" s="53">
        <v>1206</v>
      </c>
    </row>
    <row r="360" spans="1:7" x14ac:dyDescent="0.25">
      <c r="A360" s="53" t="s">
        <v>6207</v>
      </c>
      <c r="B360" s="53">
        <v>2.1560011218889001</v>
      </c>
      <c r="C360" s="53">
        <v>1.65654091015742</v>
      </c>
      <c r="D360" s="53">
        <v>0.38018409595624503</v>
      </c>
      <c r="E360" s="53">
        <v>2.7445622274975302E-68</v>
      </c>
      <c r="F360" s="53">
        <v>1497</v>
      </c>
      <c r="G360" s="53">
        <v>2852</v>
      </c>
    </row>
    <row r="361" spans="1:7" x14ac:dyDescent="0.25">
      <c r="A361" s="53" t="s">
        <v>6208</v>
      </c>
      <c r="B361" s="53">
        <v>1.2755738225100299</v>
      </c>
      <c r="C361" s="53">
        <v>0.98369363800603304</v>
      </c>
      <c r="D361" s="53">
        <v>0.374865418803284</v>
      </c>
      <c r="E361" s="53">
        <v>1.0013553401395E-12</v>
      </c>
      <c r="F361" s="53">
        <v>793</v>
      </c>
      <c r="G361" s="53">
        <v>1011</v>
      </c>
    </row>
    <row r="362" spans="1:7" x14ac:dyDescent="0.25">
      <c r="A362" s="53" t="s">
        <v>6209</v>
      </c>
      <c r="B362" s="53">
        <v>2.1025868607336999</v>
      </c>
      <c r="C362" s="53">
        <v>1.66878193714604</v>
      </c>
      <c r="D362" s="53">
        <v>0.33336995405347403</v>
      </c>
      <c r="E362" s="53">
        <v>2.48511658934567E-14</v>
      </c>
      <c r="F362" s="53">
        <v>825</v>
      </c>
      <c r="G362" s="53">
        <v>1672</v>
      </c>
    </row>
    <row r="363" spans="1:7" x14ac:dyDescent="0.25">
      <c r="A363" s="53" t="s">
        <v>6210</v>
      </c>
      <c r="B363" s="53">
        <v>1.4274225438507799</v>
      </c>
      <c r="C363" s="53">
        <v>1.0631565664901099</v>
      </c>
      <c r="D363" s="53">
        <v>0.42505839083047903</v>
      </c>
      <c r="E363" s="53">
        <v>1.3046635170512301E-22</v>
      </c>
      <c r="F363" s="53">
        <v>986</v>
      </c>
      <c r="G363" s="53">
        <v>1622</v>
      </c>
    </row>
    <row r="364" spans="1:7" x14ac:dyDescent="0.25">
      <c r="A364" s="53" t="s">
        <v>6211</v>
      </c>
      <c r="B364" s="53">
        <v>2.4268160687156901</v>
      </c>
      <c r="C364" s="53">
        <v>1.4212399835710601</v>
      </c>
      <c r="D364" s="53">
        <v>0.77191458753835696</v>
      </c>
      <c r="E364" s="53">
        <v>1.34415225212398E-257</v>
      </c>
      <c r="F364" s="53">
        <v>1646</v>
      </c>
      <c r="G364" s="53">
        <v>2397</v>
      </c>
    </row>
    <row r="365" spans="1:7" x14ac:dyDescent="0.25">
      <c r="A365" s="53" t="s">
        <v>6212</v>
      </c>
      <c r="B365" s="53">
        <v>2.7445418439959401</v>
      </c>
      <c r="C365" s="53">
        <v>2.2696066555741599</v>
      </c>
      <c r="D365" s="53">
        <v>0.27412304877826299</v>
      </c>
      <c r="E365" s="53">
        <v>4.27217823152156E-61</v>
      </c>
      <c r="F365" s="53">
        <v>1737</v>
      </c>
      <c r="G365" s="53">
        <v>3158</v>
      </c>
    </row>
    <row r="366" spans="1:7" x14ac:dyDescent="0.25">
      <c r="A366" s="53" t="s">
        <v>6213</v>
      </c>
      <c r="B366" s="53">
        <v>1.9476236610104301</v>
      </c>
      <c r="C366" s="53">
        <v>2.3312839231073501</v>
      </c>
      <c r="D366" s="53">
        <v>-0.259409785912039</v>
      </c>
      <c r="E366" s="53">
        <v>1.9402365782002099E-67</v>
      </c>
      <c r="F366" s="53">
        <v>1377</v>
      </c>
      <c r="G366" s="53">
        <v>3042</v>
      </c>
    </row>
    <row r="367" spans="1:7" x14ac:dyDescent="0.25">
      <c r="A367" s="53" t="s">
        <v>6214</v>
      </c>
      <c r="B367" s="53">
        <v>0.83948085899443203</v>
      </c>
      <c r="C367" s="53">
        <v>0.88783874198415202</v>
      </c>
      <c r="D367" s="53">
        <v>-8.0800233244793795E-2</v>
      </c>
      <c r="E367" s="53">
        <v>7.41699010890707E-3</v>
      </c>
      <c r="F367" s="53">
        <v>138</v>
      </c>
      <c r="G367" s="53">
        <v>178</v>
      </c>
    </row>
    <row r="368" spans="1:7" x14ac:dyDescent="0.25">
      <c r="A368" s="53" t="s">
        <v>6215</v>
      </c>
      <c r="B368" s="53">
        <v>1.3988561697345701</v>
      </c>
      <c r="C368" s="53">
        <v>1.0431368847943601</v>
      </c>
      <c r="D368" s="53">
        <v>0.42331914558338801</v>
      </c>
      <c r="E368" s="53">
        <v>2.2738602786481101E-11</v>
      </c>
      <c r="F368" s="53">
        <v>823</v>
      </c>
      <c r="G368" s="53">
        <v>1359</v>
      </c>
    </row>
    <row r="369" spans="1:7" x14ac:dyDescent="0.25">
      <c r="A369" s="53" t="s">
        <v>6216</v>
      </c>
      <c r="B369" s="53">
        <v>1.12216094018073</v>
      </c>
      <c r="C369" s="53">
        <v>1.0617136502166</v>
      </c>
      <c r="D369" s="53">
        <v>7.9884885800904595E-2</v>
      </c>
      <c r="E369" s="53">
        <v>1.7200802241567901E-10</v>
      </c>
      <c r="F369" s="53">
        <v>459</v>
      </c>
      <c r="G369" s="53">
        <v>1542</v>
      </c>
    </row>
    <row r="370" spans="1:7" x14ac:dyDescent="0.25">
      <c r="A370" s="53" t="s">
        <v>6217</v>
      </c>
      <c r="B370" s="53">
        <v>0.90497302546299396</v>
      </c>
      <c r="C370" s="53">
        <v>0.89610227700176404</v>
      </c>
      <c r="D370" s="53">
        <v>1.42113861439312E-2</v>
      </c>
      <c r="E370" s="53">
        <v>4.9875427602971798E-4</v>
      </c>
      <c r="F370" s="53">
        <v>305</v>
      </c>
      <c r="G370" s="53">
        <v>929</v>
      </c>
    </row>
    <row r="371" spans="1:7" x14ac:dyDescent="0.25">
      <c r="A371" s="53" t="s">
        <v>6218</v>
      </c>
      <c r="B371" s="53">
        <v>1.0829754890591701</v>
      </c>
      <c r="C371" s="53">
        <v>1.18312728031458</v>
      </c>
      <c r="D371" s="53">
        <v>-0.12760469567055799</v>
      </c>
      <c r="E371" s="53">
        <v>5.6892945376089396E-9</v>
      </c>
      <c r="F371" s="53">
        <v>311</v>
      </c>
      <c r="G371" s="53">
        <v>243</v>
      </c>
    </row>
    <row r="372" spans="1:7" x14ac:dyDescent="0.25">
      <c r="A372" s="53" t="s">
        <v>6219</v>
      </c>
      <c r="B372" s="53">
        <v>0.94912171021736003</v>
      </c>
      <c r="C372" s="53">
        <v>0.87475420078629995</v>
      </c>
      <c r="D372" s="53">
        <v>0.11771541483142001</v>
      </c>
      <c r="E372" s="53">
        <v>3.7584673170035698E-3</v>
      </c>
      <c r="F372" s="53">
        <v>379</v>
      </c>
      <c r="G372" s="53">
        <v>757</v>
      </c>
    </row>
    <row r="373" spans="1:7" x14ac:dyDescent="0.25">
      <c r="A373" s="53" t="s">
        <v>6220</v>
      </c>
      <c r="B373" s="53">
        <v>1.3034306962543101</v>
      </c>
      <c r="C373" s="53">
        <v>1.2853332196373</v>
      </c>
      <c r="D373" s="53">
        <v>2.0171453214934701E-2</v>
      </c>
      <c r="E373" s="53">
        <v>6.9692782690466404E-13</v>
      </c>
      <c r="F373" s="53">
        <v>781</v>
      </c>
      <c r="G373" s="53">
        <v>2192</v>
      </c>
    </row>
    <row r="374" spans="1:7" x14ac:dyDescent="0.25">
      <c r="A374" s="53" t="s">
        <v>1775</v>
      </c>
      <c r="B374" s="53">
        <v>0.92702060987871004</v>
      </c>
      <c r="C374" s="53">
        <v>0.88022948515639998</v>
      </c>
      <c r="D374" s="53">
        <v>7.4721715081478998E-2</v>
      </c>
      <c r="E374" s="53">
        <v>2.6238800387185599E-3</v>
      </c>
      <c r="F374" s="53">
        <v>55</v>
      </c>
      <c r="G374" s="53">
        <v>777</v>
      </c>
    </row>
    <row r="375" spans="1:7" x14ac:dyDescent="0.25">
      <c r="A375" s="53" t="s">
        <v>6221</v>
      </c>
      <c r="B375" s="53">
        <v>1.25471513038274</v>
      </c>
      <c r="C375" s="53">
        <v>0.96823001000618203</v>
      </c>
      <c r="D375" s="53">
        <v>0.373938136997645</v>
      </c>
      <c r="E375" s="53">
        <v>9.2159214693862898E-9</v>
      </c>
      <c r="F375" s="53">
        <v>757</v>
      </c>
      <c r="G375" s="53">
        <v>801</v>
      </c>
    </row>
    <row r="376" spans="1:7" x14ac:dyDescent="0.25">
      <c r="A376" s="53" t="s">
        <v>6222</v>
      </c>
      <c r="B376" s="53">
        <v>5.4152952192615196</v>
      </c>
      <c r="C376" s="53">
        <v>6.0091327930460396</v>
      </c>
      <c r="D376" s="53">
        <v>-0.15011681399320201</v>
      </c>
      <c r="E376" s="53">
        <v>1.5958536157773901E-238</v>
      </c>
      <c r="F376" s="53">
        <v>2609</v>
      </c>
      <c r="G376" s="53">
        <v>3539</v>
      </c>
    </row>
    <row r="377" spans="1:7" x14ac:dyDescent="0.25">
      <c r="A377" s="53" t="s">
        <v>6223</v>
      </c>
      <c r="B377" s="53">
        <v>0.90230206653490297</v>
      </c>
      <c r="C377" s="53">
        <v>0.82519493960169898</v>
      </c>
      <c r="D377" s="53">
        <v>0.12887551583746401</v>
      </c>
      <c r="E377" s="53">
        <v>1.2012795559163999E-3</v>
      </c>
      <c r="F377" s="53">
        <v>170</v>
      </c>
      <c r="G377" s="53">
        <v>232</v>
      </c>
    </row>
    <row r="378" spans="1:7" x14ac:dyDescent="0.25">
      <c r="A378" s="53" t="s">
        <v>6224</v>
      </c>
      <c r="B378" s="53">
        <v>1.51324450651191</v>
      </c>
      <c r="C378" s="53">
        <v>1.500475451262</v>
      </c>
      <c r="D378" s="53">
        <v>1.2225397967476201E-2</v>
      </c>
      <c r="E378" s="53">
        <v>3.4253151601562602E-6</v>
      </c>
      <c r="F378" s="53">
        <v>1092</v>
      </c>
      <c r="G378" s="53">
        <v>2583</v>
      </c>
    </row>
    <row r="379" spans="1:7" x14ac:dyDescent="0.25">
      <c r="A379" s="53" t="s">
        <v>6225</v>
      </c>
      <c r="B379" s="53">
        <v>1.2351933610224</v>
      </c>
      <c r="C379" s="53">
        <v>0.96576671664422598</v>
      </c>
      <c r="D379" s="53">
        <v>0.35499025379624999</v>
      </c>
      <c r="E379" s="53">
        <v>8.5294440844796903E-14</v>
      </c>
      <c r="F379" s="53">
        <v>794</v>
      </c>
      <c r="G379" s="53">
        <v>1014</v>
      </c>
    </row>
    <row r="380" spans="1:7" x14ac:dyDescent="0.25">
      <c r="A380" s="53" t="s">
        <v>6226</v>
      </c>
      <c r="B380" s="53">
        <v>0.98236992556302505</v>
      </c>
      <c r="C380" s="53">
        <v>0.91549720854483296</v>
      </c>
      <c r="D380" s="53">
        <v>0.10171090738923801</v>
      </c>
      <c r="E380" s="53">
        <v>5.2109080720690003E-3</v>
      </c>
      <c r="F380" s="53">
        <v>185</v>
      </c>
      <c r="G380" s="53">
        <v>963</v>
      </c>
    </row>
    <row r="381" spans="1:7" x14ac:dyDescent="0.25">
      <c r="A381" s="53" t="s">
        <v>6227</v>
      </c>
      <c r="B381" s="53">
        <v>1.30214855535121</v>
      </c>
      <c r="C381" s="53">
        <v>1.1757116976945501</v>
      </c>
      <c r="D381" s="53">
        <v>0.14735971458154101</v>
      </c>
      <c r="E381" s="53">
        <v>9.3609130900001395E-4</v>
      </c>
      <c r="F381" s="53">
        <v>782</v>
      </c>
      <c r="G381" s="53">
        <v>1917</v>
      </c>
    </row>
    <row r="382" spans="1:7" x14ac:dyDescent="0.25">
      <c r="A382" s="53" t="s">
        <v>6228</v>
      </c>
      <c r="B382" s="53">
        <v>1.5928997089853301</v>
      </c>
      <c r="C382" s="53">
        <v>1.2198956780397501</v>
      </c>
      <c r="D382" s="53">
        <v>0.384897657843077</v>
      </c>
      <c r="E382" s="53">
        <v>4.8338826567364803E-11</v>
      </c>
      <c r="F382" s="53">
        <v>1024</v>
      </c>
      <c r="G382" s="53">
        <v>2025</v>
      </c>
    </row>
    <row r="383" spans="1:7" x14ac:dyDescent="0.25">
      <c r="A383" s="53" t="s">
        <v>6229</v>
      </c>
      <c r="B383" s="53">
        <v>1.8661983790276899</v>
      </c>
      <c r="C383" s="53">
        <v>1.1122442827357999</v>
      </c>
      <c r="D383" s="53">
        <v>0.74662867182459802</v>
      </c>
      <c r="E383" s="53">
        <v>3.6135575331686797E-117</v>
      </c>
      <c r="F383" s="53">
        <v>1196</v>
      </c>
      <c r="G383" s="53">
        <v>1501</v>
      </c>
    </row>
    <row r="384" spans="1:7" x14ac:dyDescent="0.25">
      <c r="A384" s="53" t="s">
        <v>1304</v>
      </c>
      <c r="B384" s="53">
        <v>0.893548315991883</v>
      </c>
      <c r="C384" s="53">
        <v>0.93104052623920497</v>
      </c>
      <c r="D384" s="53">
        <v>-5.9298225778144802E-2</v>
      </c>
      <c r="E384" s="53">
        <v>1.2060088446114101E-10</v>
      </c>
      <c r="F384" s="53">
        <v>157</v>
      </c>
      <c r="G384" s="53">
        <v>721</v>
      </c>
    </row>
    <row r="385" spans="1:7" x14ac:dyDescent="0.25">
      <c r="A385" s="53" t="s">
        <v>6230</v>
      </c>
      <c r="B385" s="53">
        <v>0.83776825129272703</v>
      </c>
      <c r="C385" s="53">
        <v>0.82896295795322295</v>
      </c>
      <c r="D385" s="53">
        <v>1.5243575147101399E-2</v>
      </c>
      <c r="E385" s="53">
        <v>4.01813704423825E-3</v>
      </c>
      <c r="F385" s="53">
        <v>153</v>
      </c>
      <c r="G385" s="53">
        <v>318</v>
      </c>
    </row>
    <row r="386" spans="1:7" x14ac:dyDescent="0.25">
      <c r="A386" s="53" t="s">
        <v>6231</v>
      </c>
      <c r="B386" s="53">
        <v>1.11149243619895</v>
      </c>
      <c r="C386" s="53">
        <v>0.89399661329358304</v>
      </c>
      <c r="D386" s="53">
        <v>0.31415685953144901</v>
      </c>
      <c r="E386" s="53">
        <v>4.1164855913069598E-4</v>
      </c>
      <c r="F386" s="53">
        <v>468</v>
      </c>
      <c r="G386" s="53">
        <v>377</v>
      </c>
    </row>
    <row r="387" spans="1:7" x14ac:dyDescent="0.25">
      <c r="A387" s="53" t="s">
        <v>6232</v>
      </c>
      <c r="B387" s="53">
        <v>0.73419579917820299</v>
      </c>
      <c r="C387" s="53">
        <v>1.11832077338999</v>
      </c>
      <c r="D387" s="53">
        <v>-0.60709729782336297</v>
      </c>
      <c r="E387" s="53">
        <v>9.4405203899952796E-7</v>
      </c>
      <c r="F387" s="53">
        <v>64</v>
      </c>
      <c r="G387" s="53">
        <v>47</v>
      </c>
    </row>
    <row r="388" spans="1:7" x14ac:dyDescent="0.25">
      <c r="A388" s="53" t="s">
        <v>6233</v>
      </c>
      <c r="B388" s="53">
        <v>1.4420798666671599</v>
      </c>
      <c r="C388" s="53">
        <v>1.09464072818153</v>
      </c>
      <c r="D388" s="53">
        <v>0.39769362667061298</v>
      </c>
      <c r="E388" s="53">
        <v>2.2756822298618199E-25</v>
      </c>
      <c r="F388" s="53">
        <v>1013</v>
      </c>
      <c r="G388" s="53">
        <v>1591</v>
      </c>
    </row>
    <row r="389" spans="1:7" x14ac:dyDescent="0.25">
      <c r="A389" s="53" t="s">
        <v>6234</v>
      </c>
      <c r="B389" s="53">
        <v>0.91587741138349199</v>
      </c>
      <c r="C389" s="53">
        <v>0.89307440268149596</v>
      </c>
      <c r="D389" s="53">
        <v>3.6374136661842901E-2</v>
      </c>
      <c r="E389" s="53">
        <v>4.4110950082806803E-3</v>
      </c>
      <c r="F389" s="53">
        <v>430</v>
      </c>
      <c r="G389" s="53">
        <v>652</v>
      </c>
    </row>
    <row r="390" spans="1:7" x14ac:dyDescent="0.25">
      <c r="A390" s="53" t="s">
        <v>2540</v>
      </c>
      <c r="B390" s="53">
        <v>0.95437464614322998</v>
      </c>
      <c r="C390" s="53">
        <v>0.91975263247050298</v>
      </c>
      <c r="D390" s="53">
        <v>5.3309816582022301E-2</v>
      </c>
      <c r="E390" s="53">
        <v>2.1667475209661999E-4</v>
      </c>
      <c r="F390" s="53">
        <v>167</v>
      </c>
      <c r="G390" s="53">
        <v>929</v>
      </c>
    </row>
    <row r="391" spans="1:7" x14ac:dyDescent="0.25">
      <c r="A391" s="53" t="s">
        <v>6235</v>
      </c>
      <c r="B391" s="53">
        <v>0.87385776274246396</v>
      </c>
      <c r="C391" s="53">
        <v>0.88842268279901504</v>
      </c>
      <c r="D391" s="53">
        <v>-2.3847755275709599E-2</v>
      </c>
      <c r="E391" s="53">
        <v>4.2039587255899002E-5</v>
      </c>
      <c r="F391" s="53">
        <v>240</v>
      </c>
      <c r="G391" s="53">
        <v>713</v>
      </c>
    </row>
    <row r="392" spans="1:7" x14ac:dyDescent="0.25">
      <c r="A392" s="53" t="s">
        <v>6236</v>
      </c>
      <c r="B392" s="53">
        <v>1.8240596169639001</v>
      </c>
      <c r="C392" s="53">
        <v>1.4246965837100101</v>
      </c>
      <c r="D392" s="53">
        <v>0.35649818025732799</v>
      </c>
      <c r="E392" s="53">
        <v>2.5410276429319298E-38</v>
      </c>
      <c r="F392" s="53">
        <v>1305</v>
      </c>
      <c r="G392" s="53">
        <v>2581</v>
      </c>
    </row>
    <row r="393" spans="1:7" x14ac:dyDescent="0.25">
      <c r="A393" s="53" t="s">
        <v>6237</v>
      </c>
      <c r="B393" s="53">
        <v>1.1208490530434601</v>
      </c>
      <c r="C393" s="53">
        <v>1.17595235443216</v>
      </c>
      <c r="D393" s="53">
        <v>-6.9237607655830202E-2</v>
      </c>
      <c r="E393" s="53">
        <v>1.5837734594384099E-8</v>
      </c>
      <c r="F393" s="53">
        <v>701</v>
      </c>
      <c r="G393" s="53">
        <v>1874</v>
      </c>
    </row>
    <row r="394" spans="1:7" x14ac:dyDescent="0.25">
      <c r="A394" s="53" t="s">
        <v>6238</v>
      </c>
      <c r="B394" s="53">
        <v>1.3991369562440501</v>
      </c>
      <c r="C394" s="53">
        <v>1.0229998047467299</v>
      </c>
      <c r="D394" s="53">
        <v>0.45173131967015301</v>
      </c>
      <c r="E394" s="53">
        <v>8.9576411845065304E-20</v>
      </c>
      <c r="F394" s="53">
        <v>932</v>
      </c>
      <c r="G394" s="53">
        <v>1433</v>
      </c>
    </row>
    <row r="395" spans="1:7" x14ac:dyDescent="0.25">
      <c r="A395" s="53" t="s">
        <v>6239</v>
      </c>
      <c r="B395" s="53">
        <v>1.1849259410057</v>
      </c>
      <c r="C395" s="53">
        <v>1.1097899047995801</v>
      </c>
      <c r="D395" s="53">
        <v>9.4510307443504998E-2</v>
      </c>
      <c r="E395" s="53">
        <v>2.1137952094518599E-5</v>
      </c>
      <c r="F395" s="53">
        <v>597</v>
      </c>
      <c r="G395" s="53">
        <v>1813</v>
      </c>
    </row>
    <row r="396" spans="1:7" x14ac:dyDescent="0.25">
      <c r="A396" s="53" t="s">
        <v>6240</v>
      </c>
      <c r="B396" s="53">
        <v>1.6184073803444701</v>
      </c>
      <c r="C396" s="53">
        <v>1.53008743946856</v>
      </c>
      <c r="D396" s="53">
        <v>8.0960703521916796E-2</v>
      </c>
      <c r="E396" s="53">
        <v>4.5834067047376501E-3</v>
      </c>
      <c r="F396" s="53">
        <v>1101</v>
      </c>
      <c r="G396" s="53">
        <v>2643</v>
      </c>
    </row>
    <row r="397" spans="1:7" x14ac:dyDescent="0.25">
      <c r="A397" s="53" t="s">
        <v>6241</v>
      </c>
      <c r="B397" s="53">
        <v>1.2586669691885499</v>
      </c>
      <c r="C397" s="53">
        <v>0.999155850314145</v>
      </c>
      <c r="D397" s="53">
        <v>0.33311497561095799</v>
      </c>
      <c r="E397" s="53">
        <v>3.4448532454771902E-17</v>
      </c>
      <c r="F397" s="53">
        <v>878</v>
      </c>
      <c r="G397" s="53">
        <v>980</v>
      </c>
    </row>
    <row r="398" spans="1:7" x14ac:dyDescent="0.25">
      <c r="A398" s="53" t="s">
        <v>6242</v>
      </c>
      <c r="B398" s="53">
        <v>0.87802620675230802</v>
      </c>
      <c r="C398" s="53">
        <v>0.96837542489106598</v>
      </c>
      <c r="D398" s="53">
        <v>-0.141302466545421</v>
      </c>
      <c r="E398" s="53">
        <v>6.1857606908342399E-3</v>
      </c>
      <c r="F398" s="53">
        <v>115</v>
      </c>
      <c r="G398" s="53">
        <v>91</v>
      </c>
    </row>
    <row r="399" spans="1:7" x14ac:dyDescent="0.25">
      <c r="A399" s="53" t="s">
        <v>6243</v>
      </c>
      <c r="B399" s="53">
        <v>2.68519828746419</v>
      </c>
      <c r="C399" s="53">
        <v>2.1192422800945998</v>
      </c>
      <c r="D399" s="53">
        <v>0.34148009572279397</v>
      </c>
      <c r="E399" s="53">
        <v>9.6662137956721398E-66</v>
      </c>
      <c r="F399" s="53">
        <v>1734</v>
      </c>
      <c r="G399" s="53">
        <v>3010</v>
      </c>
    </row>
    <row r="400" spans="1:7" x14ac:dyDescent="0.25">
      <c r="A400" s="53" t="s">
        <v>1475</v>
      </c>
      <c r="B400" s="53">
        <v>1.0037466435265801</v>
      </c>
      <c r="C400" s="53">
        <v>1.3038869163307201</v>
      </c>
      <c r="D400" s="53">
        <v>-0.37742358929862402</v>
      </c>
      <c r="E400" s="53">
        <v>6.3702697390875602E-15</v>
      </c>
      <c r="F400" s="53">
        <v>167</v>
      </c>
      <c r="G400" s="53">
        <v>1596</v>
      </c>
    </row>
    <row r="401" spans="1:7" x14ac:dyDescent="0.25">
      <c r="A401" s="53" t="s">
        <v>6244</v>
      </c>
      <c r="B401" s="53">
        <v>1.26440282919172</v>
      </c>
      <c r="C401" s="53">
        <v>0.98797542214105405</v>
      </c>
      <c r="D401" s="53">
        <v>0.35590911103925599</v>
      </c>
      <c r="E401" s="53">
        <v>4.0756313010460604E-9</v>
      </c>
      <c r="F401" s="53">
        <v>669</v>
      </c>
      <c r="G401" s="53">
        <v>1008</v>
      </c>
    </row>
    <row r="402" spans="1:7" x14ac:dyDescent="0.25">
      <c r="A402" s="53" t="s">
        <v>6245</v>
      </c>
      <c r="B402" s="53">
        <v>2.9015786588796799</v>
      </c>
      <c r="C402" s="53">
        <v>2.3790232781546798</v>
      </c>
      <c r="D402" s="53">
        <v>0.28646865118676101</v>
      </c>
      <c r="E402" s="53">
        <v>2.9938743735268201E-73</v>
      </c>
      <c r="F402" s="53">
        <v>1800</v>
      </c>
      <c r="G402" s="53">
        <v>3200</v>
      </c>
    </row>
    <row r="403" spans="1:7" x14ac:dyDescent="0.25">
      <c r="A403" s="53" t="s">
        <v>6246</v>
      </c>
      <c r="B403" s="53">
        <v>0.84420337965536696</v>
      </c>
      <c r="C403" s="53">
        <v>0.80512129576773805</v>
      </c>
      <c r="D403" s="53">
        <v>6.8384455728876095E-2</v>
      </c>
      <c r="E403" s="53">
        <v>9.5367033343716507E-3</v>
      </c>
      <c r="F403" s="53">
        <v>109</v>
      </c>
      <c r="G403" s="53">
        <v>201</v>
      </c>
    </row>
    <row r="404" spans="1:7" x14ac:dyDescent="0.25">
      <c r="A404" s="53" t="s">
        <v>6247</v>
      </c>
      <c r="B404" s="53">
        <v>1.7477003595078</v>
      </c>
      <c r="C404" s="53">
        <v>1.3534370144087899</v>
      </c>
      <c r="D404" s="53">
        <v>0.36883010855484999</v>
      </c>
      <c r="E404" s="53">
        <v>8.5646315535894896E-22</v>
      </c>
      <c r="F404" s="53">
        <v>1245</v>
      </c>
      <c r="G404" s="53">
        <v>2407</v>
      </c>
    </row>
    <row r="405" spans="1:7" x14ac:dyDescent="0.25">
      <c r="A405" s="53" t="s">
        <v>6248</v>
      </c>
      <c r="B405" s="53">
        <v>1.2668669168045801</v>
      </c>
      <c r="C405" s="53">
        <v>1.02225951814673</v>
      </c>
      <c r="D405" s="53">
        <v>0.30950348295878599</v>
      </c>
      <c r="E405" s="53">
        <v>5.9730704596221801E-7</v>
      </c>
      <c r="F405" s="53">
        <v>788</v>
      </c>
      <c r="G405" s="53">
        <v>995</v>
      </c>
    </row>
    <row r="406" spans="1:7" x14ac:dyDescent="0.25">
      <c r="A406" s="53" t="s">
        <v>6249</v>
      </c>
      <c r="B406" s="53">
        <v>0.50874290535877198</v>
      </c>
      <c r="C406" s="53">
        <v>0.85473240654292204</v>
      </c>
      <c r="D406" s="53">
        <v>-0.74853605161945402</v>
      </c>
      <c r="E406" s="53">
        <v>3.0268102248921401E-4</v>
      </c>
      <c r="F406" s="53">
        <v>12</v>
      </c>
      <c r="G406" s="53">
        <v>17</v>
      </c>
    </row>
    <row r="407" spans="1:7" x14ac:dyDescent="0.25">
      <c r="A407" s="53" t="s">
        <v>4985</v>
      </c>
      <c r="B407" s="53">
        <v>2.0891874830318802</v>
      </c>
      <c r="C407" s="53">
        <v>1.28273589271463</v>
      </c>
      <c r="D407" s="53">
        <v>0.70371780608576295</v>
      </c>
      <c r="E407" s="53">
        <v>1.0074135461166299E-109</v>
      </c>
      <c r="F407" s="53">
        <v>1368</v>
      </c>
      <c r="G407" s="53">
        <v>1182</v>
      </c>
    </row>
    <row r="408" spans="1:7" x14ac:dyDescent="0.25">
      <c r="A408" s="53" t="s">
        <v>4370</v>
      </c>
      <c r="B408" s="53">
        <v>1.1998258455386701</v>
      </c>
      <c r="C408" s="53">
        <v>0.91203381246556703</v>
      </c>
      <c r="D408" s="53">
        <v>0.39566579762412601</v>
      </c>
      <c r="E408" s="53">
        <v>4.0755091596607101E-10</v>
      </c>
      <c r="F408" s="53">
        <v>676</v>
      </c>
      <c r="G408" s="53">
        <v>468</v>
      </c>
    </row>
    <row r="409" spans="1:7" x14ac:dyDescent="0.25">
      <c r="A409" s="53" t="s">
        <v>6250</v>
      </c>
      <c r="B409" s="53">
        <v>2.32766897757844</v>
      </c>
      <c r="C409" s="53">
        <v>1.54028172111443</v>
      </c>
      <c r="D409" s="53">
        <v>0.59569165697272897</v>
      </c>
      <c r="E409" s="53">
        <v>6.7250030627670399E-150</v>
      </c>
      <c r="F409" s="53">
        <v>1586</v>
      </c>
      <c r="G409" s="53">
        <v>2704</v>
      </c>
    </row>
    <row r="410" spans="1:7" x14ac:dyDescent="0.25">
      <c r="A410" s="53" t="s">
        <v>6251</v>
      </c>
      <c r="B410" s="53">
        <v>0.86899567722524695</v>
      </c>
      <c r="C410" s="53">
        <v>0.84766070462974397</v>
      </c>
      <c r="D410" s="53">
        <v>3.5862091436292598E-2</v>
      </c>
      <c r="E410" s="53">
        <v>8.3164366203102996E-3</v>
      </c>
      <c r="F410" s="53">
        <v>140</v>
      </c>
      <c r="G410" s="53">
        <v>198</v>
      </c>
    </row>
    <row r="411" spans="1:7" x14ac:dyDescent="0.25">
      <c r="A411" s="53" t="s">
        <v>6252</v>
      </c>
      <c r="B411" s="53">
        <v>3.9029064387286398</v>
      </c>
      <c r="C411" s="53">
        <v>2.80037450849923</v>
      </c>
      <c r="D411" s="53">
        <v>0.47892909950330798</v>
      </c>
      <c r="E411" s="53">
        <v>0</v>
      </c>
      <c r="F411" s="53">
        <v>2009</v>
      </c>
      <c r="G411" s="53">
        <v>3282</v>
      </c>
    </row>
    <row r="412" spans="1:7" x14ac:dyDescent="0.25">
      <c r="A412" s="53" t="s">
        <v>6253</v>
      </c>
      <c r="B412" s="53">
        <v>1.4752751628566401</v>
      </c>
      <c r="C412" s="53">
        <v>1.1591032811783899</v>
      </c>
      <c r="D412" s="53">
        <v>0.34797494318705502</v>
      </c>
      <c r="E412" s="53">
        <v>1.0089865674068099E-8</v>
      </c>
      <c r="F412" s="53">
        <v>953</v>
      </c>
      <c r="G412" s="53">
        <v>1830</v>
      </c>
    </row>
    <row r="413" spans="1:7" x14ac:dyDescent="0.25">
      <c r="A413" s="53" t="s">
        <v>6254</v>
      </c>
      <c r="B413" s="53">
        <v>1.64451828403402</v>
      </c>
      <c r="C413" s="53">
        <v>1.34728970073967</v>
      </c>
      <c r="D413" s="53">
        <v>0.28760494897759598</v>
      </c>
      <c r="E413" s="53">
        <v>4.1857990702087902E-17</v>
      </c>
      <c r="F413" s="53">
        <v>1206</v>
      </c>
      <c r="G413" s="53">
        <v>2363</v>
      </c>
    </row>
    <row r="414" spans="1:7" x14ac:dyDescent="0.25">
      <c r="A414" s="53" t="s">
        <v>6255</v>
      </c>
      <c r="B414" s="53">
        <v>1.7464790182591301</v>
      </c>
      <c r="C414" s="53">
        <v>1.7370067072218101</v>
      </c>
      <c r="D414" s="53">
        <v>7.8459858417706599E-3</v>
      </c>
      <c r="E414" s="53">
        <v>1.3725286875049701E-10</v>
      </c>
      <c r="F414" s="53">
        <v>1211</v>
      </c>
      <c r="G414" s="53">
        <v>2812</v>
      </c>
    </row>
    <row r="415" spans="1:7" x14ac:dyDescent="0.25">
      <c r="A415" s="53" t="s">
        <v>6256</v>
      </c>
      <c r="B415" s="53">
        <v>3.09486712631031</v>
      </c>
      <c r="C415" s="53">
        <v>2.6894789556746601</v>
      </c>
      <c r="D415" s="53">
        <v>0.202550770385308</v>
      </c>
      <c r="E415" s="53">
        <v>5.9665248685458405E-45</v>
      </c>
      <c r="F415" s="53">
        <v>1852</v>
      </c>
      <c r="G415" s="53">
        <v>3254</v>
      </c>
    </row>
    <row r="416" spans="1:7" x14ac:dyDescent="0.25">
      <c r="A416" s="53" t="s">
        <v>6257</v>
      </c>
      <c r="B416" s="53">
        <v>1.6279860940623101</v>
      </c>
      <c r="C416" s="53">
        <v>1.17996036071244</v>
      </c>
      <c r="D416" s="53">
        <v>0.464349981567166</v>
      </c>
      <c r="E416" s="53">
        <v>1.68025768573921E-49</v>
      </c>
      <c r="F416" s="53">
        <v>1172</v>
      </c>
      <c r="G416" s="53">
        <v>1998</v>
      </c>
    </row>
    <row r="417" spans="1:7" x14ac:dyDescent="0.25">
      <c r="A417" s="53" t="s">
        <v>6258</v>
      </c>
      <c r="B417" s="53">
        <v>1.10286075242194</v>
      </c>
      <c r="C417" s="53">
        <v>0.87175270034289898</v>
      </c>
      <c r="D417" s="53">
        <v>0.33925981423900098</v>
      </c>
      <c r="E417" s="53">
        <v>9.8249900556614794E-3</v>
      </c>
      <c r="F417" s="53">
        <v>246</v>
      </c>
      <c r="G417" s="53">
        <v>637</v>
      </c>
    </row>
    <row r="418" spans="1:7" x14ac:dyDescent="0.25">
      <c r="A418" s="53" t="s">
        <v>6259</v>
      </c>
      <c r="B418" s="53">
        <v>1.2552033697073699</v>
      </c>
      <c r="C418" s="53">
        <v>1.0042518964874101</v>
      </c>
      <c r="D418" s="53">
        <v>0.32179994461484601</v>
      </c>
      <c r="E418" s="53">
        <v>1.89542646170342E-8</v>
      </c>
      <c r="F418" s="53">
        <v>759</v>
      </c>
      <c r="G418" s="53">
        <v>1243</v>
      </c>
    </row>
    <row r="419" spans="1:7" x14ac:dyDescent="0.25">
      <c r="A419" s="53" t="s">
        <v>5555</v>
      </c>
      <c r="B419" s="53">
        <v>1.2211490607311499</v>
      </c>
      <c r="C419" s="53">
        <v>0.90628735462314403</v>
      </c>
      <c r="D419" s="53">
        <v>0.43019885483128401</v>
      </c>
      <c r="E419" s="53">
        <v>1.0148014830759699E-3</v>
      </c>
      <c r="F419" s="53">
        <v>390</v>
      </c>
      <c r="G419" s="53">
        <v>526</v>
      </c>
    </row>
    <row r="420" spans="1:7" x14ac:dyDescent="0.25">
      <c r="A420" s="53" t="s">
        <v>6260</v>
      </c>
      <c r="B420" s="53">
        <v>2.4155018068364602</v>
      </c>
      <c r="C420" s="53">
        <v>1.6557425026936401</v>
      </c>
      <c r="D420" s="53">
        <v>0.54484460629895703</v>
      </c>
      <c r="E420" s="53">
        <v>4.1295041196597098E-138</v>
      </c>
      <c r="F420" s="53">
        <v>1542</v>
      </c>
      <c r="G420" s="53">
        <v>2730</v>
      </c>
    </row>
    <row r="421" spans="1:7" x14ac:dyDescent="0.25">
      <c r="A421" s="53" t="s">
        <v>4694</v>
      </c>
      <c r="B421" s="53">
        <v>4.5508246834744401</v>
      </c>
      <c r="C421" s="53">
        <v>2.735785142498</v>
      </c>
      <c r="D421" s="53">
        <v>0.73417307757848704</v>
      </c>
      <c r="E421" s="53">
        <v>0</v>
      </c>
      <c r="F421" s="53">
        <v>2310</v>
      </c>
      <c r="G421" s="53">
        <v>3217</v>
      </c>
    </row>
    <row r="422" spans="1:7" x14ac:dyDescent="0.25">
      <c r="A422" s="53" t="s">
        <v>6261</v>
      </c>
      <c r="B422" s="53">
        <v>0.85487391582618899</v>
      </c>
      <c r="C422" s="53">
        <v>0.93706030364041804</v>
      </c>
      <c r="D422" s="53">
        <v>-0.13243023957532299</v>
      </c>
      <c r="E422" s="53">
        <v>6.0460980332229398E-8</v>
      </c>
      <c r="F422" s="53">
        <v>199</v>
      </c>
      <c r="G422" s="53">
        <v>961</v>
      </c>
    </row>
    <row r="423" spans="1:7" x14ac:dyDescent="0.25">
      <c r="A423" s="53" t="s">
        <v>6262</v>
      </c>
      <c r="B423" s="53">
        <v>0.86628064361204804</v>
      </c>
      <c r="C423" s="53">
        <v>2.3990721254977698</v>
      </c>
      <c r="D423" s="53">
        <v>-1.4695701445154401</v>
      </c>
      <c r="E423" s="53">
        <v>8.8233599944135397E-14</v>
      </c>
      <c r="F423" s="53">
        <v>42</v>
      </c>
      <c r="G423" s="53">
        <v>1757</v>
      </c>
    </row>
    <row r="424" spans="1:7" x14ac:dyDescent="0.25">
      <c r="A424" s="53" t="s">
        <v>6263</v>
      </c>
      <c r="B424" s="53">
        <v>1.3169255056567799</v>
      </c>
      <c r="C424" s="53">
        <v>1.4786041949644599</v>
      </c>
      <c r="D424" s="53">
        <v>-0.16706217237069901</v>
      </c>
      <c r="E424" s="53">
        <v>7.1124500279786803E-31</v>
      </c>
      <c r="F424" s="53">
        <v>876</v>
      </c>
      <c r="G424" s="53">
        <v>2433</v>
      </c>
    </row>
    <row r="425" spans="1:7" x14ac:dyDescent="0.25">
      <c r="A425" s="53" t="s">
        <v>6264</v>
      </c>
      <c r="B425" s="53">
        <v>1.1824093982316899</v>
      </c>
      <c r="C425" s="53">
        <v>1.09861005399461</v>
      </c>
      <c r="D425" s="53">
        <v>0.106050241783419</v>
      </c>
      <c r="E425" s="53">
        <v>2.7219073324282598E-3</v>
      </c>
      <c r="F425" s="53">
        <v>620</v>
      </c>
      <c r="G425" s="53">
        <v>1586</v>
      </c>
    </row>
    <row r="426" spans="1:7" x14ac:dyDescent="0.25">
      <c r="A426" s="53" t="s">
        <v>3182</v>
      </c>
      <c r="B426" s="53">
        <v>0.81773780244859495</v>
      </c>
      <c r="C426" s="53">
        <v>0.84582962574597598</v>
      </c>
      <c r="D426" s="53">
        <v>-4.8728757684613697E-2</v>
      </c>
      <c r="E426" s="53">
        <v>1.2500326863891E-4</v>
      </c>
      <c r="F426" s="53">
        <v>161</v>
      </c>
      <c r="G426" s="53">
        <v>667</v>
      </c>
    </row>
    <row r="427" spans="1:7" x14ac:dyDescent="0.25">
      <c r="A427" s="53" t="s">
        <v>6265</v>
      </c>
      <c r="B427" s="53">
        <v>1.2962954067941199</v>
      </c>
      <c r="C427" s="53">
        <v>1.27291810185999</v>
      </c>
      <c r="D427" s="53">
        <v>2.6254923996966599E-2</v>
      </c>
      <c r="E427" s="53">
        <v>1.1567672417432899E-5</v>
      </c>
      <c r="F427" s="53">
        <v>429</v>
      </c>
      <c r="G427" s="53">
        <v>1858</v>
      </c>
    </row>
    <row r="428" spans="1:7" x14ac:dyDescent="0.25">
      <c r="A428" s="53" t="s">
        <v>6266</v>
      </c>
      <c r="B428" s="53">
        <v>2.2695210775975201</v>
      </c>
      <c r="C428" s="53">
        <v>1.71649931769016</v>
      </c>
      <c r="D428" s="53">
        <v>0.40291860317698902</v>
      </c>
      <c r="E428" s="53">
        <v>1.0004136549639601E-61</v>
      </c>
      <c r="F428" s="53">
        <v>1527</v>
      </c>
      <c r="G428" s="53">
        <v>2850</v>
      </c>
    </row>
    <row r="429" spans="1:7" x14ac:dyDescent="0.25">
      <c r="A429" s="53" t="s">
        <v>6267</v>
      </c>
      <c r="B429" s="53">
        <v>1.59442034876487</v>
      </c>
      <c r="C429" s="53">
        <v>1.2952307475320199</v>
      </c>
      <c r="D429" s="53">
        <v>0.29982288842796501</v>
      </c>
      <c r="E429" s="53">
        <v>1.33407424666805E-25</v>
      </c>
      <c r="F429" s="53">
        <v>1186</v>
      </c>
      <c r="G429" s="53">
        <v>2289</v>
      </c>
    </row>
    <row r="430" spans="1:7" x14ac:dyDescent="0.25">
      <c r="A430" s="53" t="s">
        <v>6268</v>
      </c>
      <c r="B430" s="53">
        <v>1.64016410572844</v>
      </c>
      <c r="C430" s="53">
        <v>1.2695913213628101</v>
      </c>
      <c r="D430" s="53">
        <v>0.36947599874898801</v>
      </c>
      <c r="E430" s="53">
        <v>1.6782285521351701E-32</v>
      </c>
      <c r="F430" s="53">
        <v>1235</v>
      </c>
      <c r="G430" s="53">
        <v>2288</v>
      </c>
    </row>
    <row r="431" spans="1:7" x14ac:dyDescent="0.25">
      <c r="A431" s="53" t="s">
        <v>6269</v>
      </c>
      <c r="B431" s="53">
        <v>0.931395090478501</v>
      </c>
      <c r="C431" s="53">
        <v>0.95465512523759199</v>
      </c>
      <c r="D431" s="53">
        <v>-3.55863677027866E-2</v>
      </c>
      <c r="E431" s="53">
        <v>4.1956666966047599E-13</v>
      </c>
      <c r="F431" s="53">
        <v>244</v>
      </c>
      <c r="G431" s="53">
        <v>984</v>
      </c>
    </row>
    <row r="432" spans="1:7" x14ac:dyDescent="0.25">
      <c r="A432" s="53" t="s">
        <v>6270</v>
      </c>
      <c r="B432" s="53">
        <v>0.87638426140052506</v>
      </c>
      <c r="C432" s="53">
        <v>0.95642378232055403</v>
      </c>
      <c r="D432" s="53">
        <v>-0.126086428544571</v>
      </c>
      <c r="E432" s="53">
        <v>4.6799125688487403E-3</v>
      </c>
      <c r="F432" s="53">
        <v>183</v>
      </c>
      <c r="G432" s="53">
        <v>120</v>
      </c>
    </row>
    <row r="433" spans="1:7" x14ac:dyDescent="0.25">
      <c r="A433" s="53" t="s">
        <v>2246</v>
      </c>
      <c r="B433" s="53">
        <v>0.97712971160068895</v>
      </c>
      <c r="C433" s="53">
        <v>0.97529966832044301</v>
      </c>
      <c r="D433" s="53">
        <v>2.7045230576499199E-3</v>
      </c>
      <c r="E433" s="53">
        <v>8.4002835220684105E-5</v>
      </c>
      <c r="F433" s="53">
        <v>194</v>
      </c>
      <c r="G433" s="53">
        <v>1332</v>
      </c>
    </row>
    <row r="434" spans="1:7" x14ac:dyDescent="0.25">
      <c r="A434" s="53" t="s">
        <v>6271</v>
      </c>
      <c r="B434" s="53">
        <v>1.35960265216492</v>
      </c>
      <c r="C434" s="53">
        <v>1.0610987728057899</v>
      </c>
      <c r="D434" s="53">
        <v>0.35762612489622098</v>
      </c>
      <c r="E434" s="53">
        <v>1.9716199903333499E-19</v>
      </c>
      <c r="F434" s="53">
        <v>983</v>
      </c>
      <c r="G434" s="53">
        <v>1259</v>
      </c>
    </row>
    <row r="435" spans="1:7" x14ac:dyDescent="0.25">
      <c r="A435" s="53" t="s">
        <v>6272</v>
      </c>
      <c r="B435" s="53">
        <v>2.4737094921918499</v>
      </c>
      <c r="C435" s="53">
        <v>3.2625107885632798</v>
      </c>
      <c r="D435" s="53">
        <v>-0.39930658957584297</v>
      </c>
      <c r="E435" s="53">
        <v>3.10127818284114E-146</v>
      </c>
      <c r="F435" s="53">
        <v>1468</v>
      </c>
      <c r="G435" s="53">
        <v>3300</v>
      </c>
    </row>
    <row r="436" spans="1:7" x14ac:dyDescent="0.25">
      <c r="A436" s="53" t="s">
        <v>6273</v>
      </c>
      <c r="B436" s="53">
        <v>1.30939232608004</v>
      </c>
      <c r="C436" s="53">
        <v>0.97880365816622605</v>
      </c>
      <c r="D436" s="53">
        <v>0.419806030453306</v>
      </c>
      <c r="E436" s="53">
        <v>2.5145089298963898E-28</v>
      </c>
      <c r="F436" s="53">
        <v>862</v>
      </c>
      <c r="G436" s="53">
        <v>1210</v>
      </c>
    </row>
    <row r="437" spans="1:7" x14ac:dyDescent="0.25">
      <c r="A437" s="53" t="s">
        <v>6274</v>
      </c>
      <c r="B437" s="53">
        <v>1.9701035031662599</v>
      </c>
      <c r="C437" s="53">
        <v>1.21681058449512</v>
      </c>
      <c r="D437" s="53">
        <v>0.69516681883048004</v>
      </c>
      <c r="E437" s="53">
        <v>6.0992775122849596E-122</v>
      </c>
      <c r="F437" s="53">
        <v>1342</v>
      </c>
      <c r="G437" s="53">
        <v>1891</v>
      </c>
    </row>
    <row r="438" spans="1:7" x14ac:dyDescent="0.25">
      <c r="A438" s="53" t="s">
        <v>6275</v>
      </c>
      <c r="B438" s="53">
        <v>1.55619168831415</v>
      </c>
      <c r="C438" s="53">
        <v>1.3350716327066701</v>
      </c>
      <c r="D438" s="53">
        <v>0.22110262812845599</v>
      </c>
      <c r="E438" s="53">
        <v>6.5247172749967504E-10</v>
      </c>
      <c r="F438" s="53">
        <v>1147</v>
      </c>
      <c r="G438" s="53">
        <v>2334</v>
      </c>
    </row>
    <row r="439" spans="1:7" x14ac:dyDescent="0.25">
      <c r="A439" s="53" t="s">
        <v>6276</v>
      </c>
      <c r="B439" s="53">
        <v>0.81161798387602102</v>
      </c>
      <c r="C439" s="53">
        <v>0.81520098879901903</v>
      </c>
      <c r="D439" s="53">
        <v>-6.3549686584944204E-3</v>
      </c>
      <c r="E439" s="53">
        <v>2.22527693556588E-3</v>
      </c>
      <c r="F439" s="53">
        <v>92</v>
      </c>
      <c r="G439" s="53">
        <v>385</v>
      </c>
    </row>
    <row r="440" spans="1:7" x14ac:dyDescent="0.25">
      <c r="A440" s="53" t="s">
        <v>6277</v>
      </c>
      <c r="B440" s="53">
        <v>3.8001273374707498</v>
      </c>
      <c r="C440" s="53">
        <v>2.4061526764728698</v>
      </c>
      <c r="D440" s="53">
        <v>0.65931957418854603</v>
      </c>
      <c r="E440" s="53">
        <v>0</v>
      </c>
      <c r="F440" s="53">
        <v>1972</v>
      </c>
      <c r="G440" s="53">
        <v>3165</v>
      </c>
    </row>
    <row r="441" spans="1:7" x14ac:dyDescent="0.25">
      <c r="A441" s="53" t="s">
        <v>564</v>
      </c>
      <c r="B441" s="53">
        <v>0.747379944471948</v>
      </c>
      <c r="C441" s="53">
        <v>1.04002234753814</v>
      </c>
      <c r="D441" s="53">
        <v>-0.47670077326344801</v>
      </c>
      <c r="E441" s="53">
        <v>3.4595041850972499E-6</v>
      </c>
      <c r="F441" s="53">
        <v>51</v>
      </c>
      <c r="G441" s="53">
        <v>740</v>
      </c>
    </row>
    <row r="442" spans="1:7" x14ac:dyDescent="0.25">
      <c r="A442" s="53" t="s">
        <v>6278</v>
      </c>
      <c r="B442" s="53">
        <v>0.81643080204279295</v>
      </c>
      <c r="C442" s="53">
        <v>0.88492701402146501</v>
      </c>
      <c r="D442" s="53">
        <v>-0.116227858243611</v>
      </c>
      <c r="E442" s="53">
        <v>4.2702414676394298E-4</v>
      </c>
      <c r="F442" s="53">
        <v>146</v>
      </c>
      <c r="G442" s="53">
        <v>203</v>
      </c>
    </row>
    <row r="443" spans="1:7" x14ac:dyDescent="0.25">
      <c r="A443" s="53" t="s">
        <v>6279</v>
      </c>
      <c r="B443" s="53">
        <v>1.0704636659338</v>
      </c>
      <c r="C443" s="53">
        <v>0.96541692353906094</v>
      </c>
      <c r="D443" s="53">
        <v>0.149011805843142</v>
      </c>
      <c r="E443" s="53">
        <v>4.1557848192613697E-3</v>
      </c>
      <c r="F443" s="53">
        <v>518</v>
      </c>
      <c r="G443" s="53">
        <v>1165</v>
      </c>
    </row>
    <row r="444" spans="1:7" x14ac:dyDescent="0.25">
      <c r="A444" s="53" t="s">
        <v>6280</v>
      </c>
      <c r="B444" s="53">
        <v>0.88271587735107404</v>
      </c>
      <c r="C444" s="53">
        <v>0.92367063434442298</v>
      </c>
      <c r="D444" s="53">
        <v>-6.5429354558628194E-2</v>
      </c>
      <c r="E444" s="53">
        <v>2.5058650013741101E-5</v>
      </c>
      <c r="F444" s="53">
        <v>303</v>
      </c>
      <c r="G444" s="53">
        <v>698</v>
      </c>
    </row>
    <row r="445" spans="1:7" x14ac:dyDescent="0.25">
      <c r="A445" s="53" t="s">
        <v>6281</v>
      </c>
      <c r="B445" s="53">
        <v>3.1469099892763501</v>
      </c>
      <c r="C445" s="53">
        <v>2.84616266386631</v>
      </c>
      <c r="D445" s="53">
        <v>0.144917796861014</v>
      </c>
      <c r="E445" s="53">
        <v>4.07814173169274E-18</v>
      </c>
      <c r="F445" s="53">
        <v>1875</v>
      </c>
      <c r="G445" s="53">
        <v>3237</v>
      </c>
    </row>
    <row r="446" spans="1:7" x14ac:dyDescent="0.25">
      <c r="A446" s="53" t="s">
        <v>6282</v>
      </c>
      <c r="B446" s="53">
        <v>1.59474332146914</v>
      </c>
      <c r="C446" s="53">
        <v>1.24037354702539</v>
      </c>
      <c r="D446" s="53">
        <v>0.36254957316994602</v>
      </c>
      <c r="E446" s="53">
        <v>1.7601246450827E-27</v>
      </c>
      <c r="F446" s="53">
        <v>1147</v>
      </c>
      <c r="G446" s="53">
        <v>1729</v>
      </c>
    </row>
    <row r="447" spans="1:7" x14ac:dyDescent="0.25">
      <c r="A447" s="53" t="s">
        <v>6283</v>
      </c>
      <c r="B447" s="53">
        <v>1.21044419110937</v>
      </c>
      <c r="C447" s="53">
        <v>1.4834985051580001</v>
      </c>
      <c r="D447" s="53">
        <v>-0.29346690929938501</v>
      </c>
      <c r="E447" s="53">
        <v>1.16999097298699E-20</v>
      </c>
      <c r="F447" s="53">
        <v>281</v>
      </c>
      <c r="G447" s="53">
        <v>1809</v>
      </c>
    </row>
    <row r="448" spans="1:7" x14ac:dyDescent="0.25">
      <c r="A448" s="53" t="s">
        <v>6284</v>
      </c>
      <c r="B448" s="53">
        <v>1.1521136107723799</v>
      </c>
      <c r="C448" s="53">
        <v>1.0489783068220899</v>
      </c>
      <c r="D448" s="53">
        <v>0.13529814614786001</v>
      </c>
      <c r="E448" s="53">
        <v>1.4454966270486001E-5</v>
      </c>
      <c r="F448" s="53">
        <v>519</v>
      </c>
      <c r="G448" s="53">
        <v>1538</v>
      </c>
    </row>
    <row r="449" spans="1:7" x14ac:dyDescent="0.25">
      <c r="A449" s="53" t="s">
        <v>3074</v>
      </c>
      <c r="B449" s="53">
        <v>0.95012789286965005</v>
      </c>
      <c r="C449" s="53">
        <v>0.94006461077077597</v>
      </c>
      <c r="D449" s="53">
        <v>1.5361805026529301E-2</v>
      </c>
      <c r="E449" s="53">
        <v>2.3631207134879099E-4</v>
      </c>
      <c r="F449" s="53">
        <v>252</v>
      </c>
      <c r="G449" s="53">
        <v>1124</v>
      </c>
    </row>
    <row r="450" spans="1:7" x14ac:dyDescent="0.25">
      <c r="A450" s="53" t="s">
        <v>6285</v>
      </c>
      <c r="B450" s="53">
        <v>0.77776949598007705</v>
      </c>
      <c r="C450" s="53">
        <v>0.83885563659046802</v>
      </c>
      <c r="D450" s="53">
        <v>-0.109079896912793</v>
      </c>
      <c r="E450" s="53">
        <v>5.0271234654722299E-4</v>
      </c>
      <c r="F450" s="53">
        <v>146</v>
      </c>
      <c r="G450" s="53">
        <v>248</v>
      </c>
    </row>
    <row r="451" spans="1:7" x14ac:dyDescent="0.25">
      <c r="A451" s="53" t="s">
        <v>6286</v>
      </c>
      <c r="B451" s="53">
        <v>1.5557691238546001</v>
      </c>
      <c r="C451" s="53">
        <v>1.28181253395943</v>
      </c>
      <c r="D451" s="53">
        <v>0.27944269810063699</v>
      </c>
      <c r="E451" s="53">
        <v>4.9020990058712198E-21</v>
      </c>
      <c r="F451" s="53">
        <v>1175</v>
      </c>
      <c r="G451" s="53">
        <v>2227</v>
      </c>
    </row>
    <row r="452" spans="1:7" x14ac:dyDescent="0.25">
      <c r="A452" s="53" t="s">
        <v>6287</v>
      </c>
      <c r="B452" s="53">
        <v>0.85357946028965803</v>
      </c>
      <c r="C452" s="53">
        <v>0.85050047419194097</v>
      </c>
      <c r="D452" s="53">
        <v>5.2134207065701703E-3</v>
      </c>
      <c r="E452" s="53">
        <v>7.7656709992784904E-3</v>
      </c>
      <c r="F452" s="53">
        <v>38</v>
      </c>
      <c r="G452" s="53">
        <v>430</v>
      </c>
    </row>
    <row r="453" spans="1:7" x14ac:dyDescent="0.25">
      <c r="A453" s="53" t="s">
        <v>6288</v>
      </c>
      <c r="B453" s="53">
        <v>0.90145888308170996</v>
      </c>
      <c r="C453" s="53">
        <v>1.19043006376008</v>
      </c>
      <c r="D453" s="53">
        <v>-0.40114927187020799</v>
      </c>
      <c r="E453" s="53">
        <v>1.9054390299317301E-13</v>
      </c>
      <c r="F453" s="53">
        <v>118</v>
      </c>
      <c r="G453" s="53">
        <v>1217</v>
      </c>
    </row>
    <row r="454" spans="1:7" x14ac:dyDescent="0.25">
      <c r="A454" s="53" t="s">
        <v>6289</v>
      </c>
      <c r="B454" s="53">
        <v>0.89793671697467004</v>
      </c>
      <c r="C454" s="53">
        <v>0.86913041044834605</v>
      </c>
      <c r="D454" s="53">
        <v>4.7041107706423599E-2</v>
      </c>
      <c r="E454" s="53">
        <v>4.1001649734771902E-3</v>
      </c>
      <c r="F454" s="53">
        <v>100</v>
      </c>
      <c r="G454" s="53">
        <v>361</v>
      </c>
    </row>
    <row r="455" spans="1:7" x14ac:dyDescent="0.25">
      <c r="A455" s="53" t="s">
        <v>6290</v>
      </c>
      <c r="B455" s="53">
        <v>0.92923889312024999</v>
      </c>
      <c r="C455" s="53">
        <v>0.97718031801528205</v>
      </c>
      <c r="D455" s="53">
        <v>-7.2575266555349197E-2</v>
      </c>
      <c r="E455" s="53">
        <v>1.83668814189617E-5</v>
      </c>
      <c r="F455" s="53">
        <v>373</v>
      </c>
      <c r="G455" s="53">
        <v>1211</v>
      </c>
    </row>
    <row r="456" spans="1:7" x14ac:dyDescent="0.25">
      <c r="A456" s="53" t="s">
        <v>6291</v>
      </c>
      <c r="B456" s="53">
        <v>0.76610031375478704</v>
      </c>
      <c r="C456" s="53">
        <v>0.90582239266979603</v>
      </c>
      <c r="D456" s="53">
        <v>-0.24169489232976299</v>
      </c>
      <c r="E456" s="53">
        <v>4.94463128539289E-7</v>
      </c>
      <c r="F456" s="53">
        <v>140</v>
      </c>
      <c r="G456" s="53">
        <v>141</v>
      </c>
    </row>
    <row r="457" spans="1:7" x14ac:dyDescent="0.25">
      <c r="A457" s="53" t="s">
        <v>6292</v>
      </c>
      <c r="B457" s="53">
        <v>1.2232112026144999</v>
      </c>
      <c r="C457" s="53">
        <v>0.92437877953651504</v>
      </c>
      <c r="D457" s="53">
        <v>0.40411747847055102</v>
      </c>
      <c r="E457" s="53">
        <v>1.05607778084162E-7</v>
      </c>
      <c r="F457" s="53">
        <v>638</v>
      </c>
      <c r="G457" s="53">
        <v>845</v>
      </c>
    </row>
    <row r="458" spans="1:7" x14ac:dyDescent="0.25">
      <c r="A458" s="53" t="s">
        <v>6293</v>
      </c>
      <c r="B458" s="53">
        <v>2.2716498394324298</v>
      </c>
      <c r="C458" s="53">
        <v>1.5553422893467701</v>
      </c>
      <c r="D458" s="53">
        <v>0.546508355603056</v>
      </c>
      <c r="E458" s="53">
        <v>4.6773671878018103E-132</v>
      </c>
      <c r="F458" s="53">
        <v>1491</v>
      </c>
      <c r="G458" s="53">
        <v>2570</v>
      </c>
    </row>
    <row r="459" spans="1:7" x14ac:dyDescent="0.25">
      <c r="A459" s="53" t="s">
        <v>6294</v>
      </c>
      <c r="B459" s="53">
        <v>1.7230331883271099</v>
      </c>
      <c r="C459" s="53">
        <v>1.902036453127</v>
      </c>
      <c r="D459" s="53">
        <v>-0.14259440576346299</v>
      </c>
      <c r="E459" s="53">
        <v>1.38748885178911E-32</v>
      </c>
      <c r="F459" s="53">
        <v>1201</v>
      </c>
      <c r="G459" s="53">
        <v>2861</v>
      </c>
    </row>
    <row r="460" spans="1:7" x14ac:dyDescent="0.25">
      <c r="A460" s="53" t="s">
        <v>990</v>
      </c>
      <c r="B460" s="53">
        <v>0.87157044497401703</v>
      </c>
      <c r="C460" s="53">
        <v>1.10868997848661</v>
      </c>
      <c r="D460" s="53">
        <v>-0.34716682249773201</v>
      </c>
      <c r="E460" s="53">
        <v>6.0330021962280904E-9</v>
      </c>
      <c r="F460" s="53">
        <v>82</v>
      </c>
      <c r="G460" s="53">
        <v>1585</v>
      </c>
    </row>
    <row r="461" spans="1:7" x14ac:dyDescent="0.25">
      <c r="A461" s="53" t="s">
        <v>6295</v>
      </c>
      <c r="B461" s="53">
        <v>2.0133772290058198</v>
      </c>
      <c r="C461" s="53">
        <v>1.6684698486413001</v>
      </c>
      <c r="D461" s="53">
        <v>0.271091887392029</v>
      </c>
      <c r="E461" s="53">
        <v>1.3573900293130601E-24</v>
      </c>
      <c r="F461" s="53">
        <v>1380</v>
      </c>
      <c r="G461" s="53">
        <v>2844</v>
      </c>
    </row>
    <row r="462" spans="1:7" x14ac:dyDescent="0.25">
      <c r="A462" s="53" t="s">
        <v>6296</v>
      </c>
      <c r="B462" s="53">
        <v>4.0898741148902999</v>
      </c>
      <c r="C462" s="53">
        <v>3.9635520668054798</v>
      </c>
      <c r="D462" s="53">
        <v>4.5262509787429003E-2</v>
      </c>
      <c r="E462" s="53">
        <v>3.2825805470288601E-10</v>
      </c>
      <c r="F462" s="53">
        <v>2039</v>
      </c>
      <c r="G462" s="53">
        <v>3381</v>
      </c>
    </row>
    <row r="463" spans="1:7" x14ac:dyDescent="0.25">
      <c r="A463" s="53" t="s">
        <v>6297</v>
      </c>
      <c r="B463" s="53">
        <v>1.7069639464363699</v>
      </c>
      <c r="C463" s="53">
        <v>1.2417173293850301</v>
      </c>
      <c r="D463" s="53">
        <v>0.45909579809893702</v>
      </c>
      <c r="E463" s="53">
        <v>1.7741579989825599E-15</v>
      </c>
      <c r="F463" s="53">
        <v>931</v>
      </c>
      <c r="G463" s="53">
        <v>792</v>
      </c>
    </row>
    <row r="464" spans="1:7" x14ac:dyDescent="0.25">
      <c r="A464" s="53" t="s">
        <v>6298</v>
      </c>
      <c r="B464" s="53">
        <v>2.8029291024766398</v>
      </c>
      <c r="C464" s="53">
        <v>3.15060573810235</v>
      </c>
      <c r="D464" s="53">
        <v>-0.16869397585613599</v>
      </c>
      <c r="E464" s="53">
        <v>1.9945596331182899E-76</v>
      </c>
      <c r="F464" s="53">
        <v>1708</v>
      </c>
      <c r="G464" s="53">
        <v>3267</v>
      </c>
    </row>
    <row r="465" spans="1:7" x14ac:dyDescent="0.25">
      <c r="A465" s="53" t="s">
        <v>6299</v>
      </c>
      <c r="B465" s="53">
        <v>0.76078860756895705</v>
      </c>
      <c r="C465" s="53">
        <v>1.3432641567355099</v>
      </c>
      <c r="D465" s="53">
        <v>-0.82017549493615605</v>
      </c>
      <c r="E465" s="53">
        <v>6.9675995056940599E-6</v>
      </c>
      <c r="F465" s="53">
        <v>64</v>
      </c>
      <c r="G465" s="53">
        <v>35</v>
      </c>
    </row>
    <row r="466" spans="1:7" x14ac:dyDescent="0.25">
      <c r="A466" s="53" t="s">
        <v>6300</v>
      </c>
      <c r="B466" s="53">
        <v>1.02086876448482</v>
      </c>
      <c r="C466" s="53">
        <v>0.89962971787776302</v>
      </c>
      <c r="D466" s="53">
        <v>0.18239419146371699</v>
      </c>
      <c r="E466" s="53">
        <v>8.4285540302956406E-3</v>
      </c>
      <c r="F466" s="53">
        <v>356</v>
      </c>
      <c r="G466" s="53">
        <v>776</v>
      </c>
    </row>
    <row r="467" spans="1:7" x14ac:dyDescent="0.25">
      <c r="A467" s="53" t="s">
        <v>6301</v>
      </c>
      <c r="B467" s="53">
        <v>0.93050787698786297</v>
      </c>
      <c r="C467" s="53">
        <v>0.91209023365688802</v>
      </c>
      <c r="D467" s="53">
        <v>2.88418049470964E-2</v>
      </c>
      <c r="E467" s="53">
        <v>1.4314613616488001E-7</v>
      </c>
      <c r="F467" s="53">
        <v>329</v>
      </c>
      <c r="G467" s="53">
        <v>986</v>
      </c>
    </row>
    <row r="468" spans="1:7" x14ac:dyDescent="0.25">
      <c r="A468" s="53" t="s">
        <v>6302</v>
      </c>
      <c r="B468" s="53">
        <v>1.9254956162572801</v>
      </c>
      <c r="C468" s="53">
        <v>1.6258298941525</v>
      </c>
      <c r="D468" s="53">
        <v>0.244053518251902</v>
      </c>
      <c r="E468" s="53">
        <v>5.0933758557585203E-13</v>
      </c>
      <c r="F468" s="53">
        <v>1377</v>
      </c>
      <c r="G468" s="53">
        <v>2783</v>
      </c>
    </row>
    <row r="469" spans="1:7" x14ac:dyDescent="0.25">
      <c r="A469" s="53" t="s">
        <v>6303</v>
      </c>
      <c r="B469" s="53">
        <v>0.92505531705153599</v>
      </c>
      <c r="C469" s="53">
        <v>0.87140810452359696</v>
      </c>
      <c r="D469" s="53">
        <v>8.6191108324136304E-2</v>
      </c>
      <c r="E469" s="53">
        <v>3.2776086030121502E-3</v>
      </c>
      <c r="F469" s="53">
        <v>105</v>
      </c>
      <c r="G469" s="53">
        <v>147</v>
      </c>
    </row>
    <row r="470" spans="1:7" x14ac:dyDescent="0.25">
      <c r="A470" s="53" t="s">
        <v>6304</v>
      </c>
      <c r="B470" s="53">
        <v>0.91476912580950698</v>
      </c>
      <c r="C470" s="53">
        <v>0.83325254511133495</v>
      </c>
      <c r="D470" s="53">
        <v>0.13465385550554701</v>
      </c>
      <c r="E470" s="53">
        <v>1.7206518545592501E-3</v>
      </c>
      <c r="F470" s="53">
        <v>246</v>
      </c>
      <c r="G470" s="53">
        <v>573</v>
      </c>
    </row>
    <row r="471" spans="1:7" x14ac:dyDescent="0.25">
      <c r="A471" s="53" t="s">
        <v>6305</v>
      </c>
      <c r="B471" s="53">
        <v>1.53591532988378</v>
      </c>
      <c r="C471" s="53">
        <v>1.29974235216805</v>
      </c>
      <c r="D471" s="53">
        <v>0.240873020809931</v>
      </c>
      <c r="E471" s="53">
        <v>1.2515354245780401E-5</v>
      </c>
      <c r="F471" s="53">
        <v>897</v>
      </c>
      <c r="G471" s="53">
        <v>1681</v>
      </c>
    </row>
    <row r="472" spans="1:7" x14ac:dyDescent="0.25">
      <c r="A472" s="53" t="s">
        <v>6306</v>
      </c>
      <c r="B472" s="53">
        <v>1.8721970359928199</v>
      </c>
      <c r="C472" s="53">
        <v>1.46521900918383</v>
      </c>
      <c r="D472" s="53">
        <v>0.35361595349622299</v>
      </c>
      <c r="E472" s="53">
        <v>2.0706759068455799E-37</v>
      </c>
      <c r="F472" s="53">
        <v>1333</v>
      </c>
      <c r="G472" s="53">
        <v>2520</v>
      </c>
    </row>
    <row r="473" spans="1:7" x14ac:dyDescent="0.25">
      <c r="A473" s="53" t="s">
        <v>6307</v>
      </c>
      <c r="B473" s="53">
        <v>4.1229492087815203</v>
      </c>
      <c r="C473" s="53">
        <v>2.3808328161457499</v>
      </c>
      <c r="D473" s="53">
        <v>0.79221037151845397</v>
      </c>
      <c r="E473" s="53">
        <v>0</v>
      </c>
      <c r="F473" s="53">
        <v>2145</v>
      </c>
      <c r="G473" s="53">
        <v>3180</v>
      </c>
    </row>
    <row r="474" spans="1:7" x14ac:dyDescent="0.25">
      <c r="A474" s="53" t="s">
        <v>6308</v>
      </c>
      <c r="B474" s="53">
        <v>2.2275534416885701</v>
      </c>
      <c r="C474" s="53">
        <v>1.7263284379128201</v>
      </c>
      <c r="D474" s="53">
        <v>0.36775307750934599</v>
      </c>
      <c r="E474" s="53">
        <v>1.4118544282397599E-75</v>
      </c>
      <c r="F474" s="53">
        <v>1488</v>
      </c>
      <c r="G474" s="53">
        <v>2925</v>
      </c>
    </row>
    <row r="475" spans="1:7" x14ac:dyDescent="0.25">
      <c r="A475" s="53" t="s">
        <v>6309</v>
      </c>
      <c r="B475" s="53">
        <v>1.3833419191043099</v>
      </c>
      <c r="C475" s="53">
        <v>1.10007862917827</v>
      </c>
      <c r="D475" s="53">
        <v>0.33055114446364298</v>
      </c>
      <c r="E475" s="53">
        <v>1.44690357199574E-11</v>
      </c>
      <c r="F475" s="53">
        <v>928</v>
      </c>
      <c r="G475" s="53">
        <v>1754</v>
      </c>
    </row>
    <row r="476" spans="1:7" x14ac:dyDescent="0.25">
      <c r="A476" s="53" t="s">
        <v>6310</v>
      </c>
      <c r="B476" s="53">
        <v>3.48557351081203</v>
      </c>
      <c r="C476" s="53">
        <v>3.2305214985291499</v>
      </c>
      <c r="D476" s="53">
        <v>0.109628978465016</v>
      </c>
      <c r="E476" s="53">
        <v>9.09478760258781E-17</v>
      </c>
      <c r="F476" s="53">
        <v>1992</v>
      </c>
      <c r="G476" s="53">
        <v>3311</v>
      </c>
    </row>
    <row r="477" spans="1:7" x14ac:dyDescent="0.25">
      <c r="A477" s="53" t="s">
        <v>6311</v>
      </c>
      <c r="B477" s="53">
        <v>0.78164538115299997</v>
      </c>
      <c r="C477" s="53">
        <v>0.90068265300837602</v>
      </c>
      <c r="D477" s="53">
        <v>-0.204504645214002</v>
      </c>
      <c r="E477" s="53">
        <v>2.2603070233360301E-9</v>
      </c>
      <c r="F477" s="53">
        <v>196</v>
      </c>
      <c r="G477" s="53">
        <v>795</v>
      </c>
    </row>
    <row r="478" spans="1:7" x14ac:dyDescent="0.25">
      <c r="A478" s="53" t="s">
        <v>6312</v>
      </c>
      <c r="B478" s="53">
        <v>1.0179438141450801</v>
      </c>
      <c r="C478" s="53">
        <v>0.90771858373269299</v>
      </c>
      <c r="D478" s="53">
        <v>0.16534093430135499</v>
      </c>
      <c r="E478" s="53">
        <v>5.1415297844680701E-3</v>
      </c>
      <c r="F478" s="53">
        <v>261</v>
      </c>
      <c r="G478" s="53">
        <v>749</v>
      </c>
    </row>
    <row r="479" spans="1:7" x14ac:dyDescent="0.25">
      <c r="A479" s="53" t="s">
        <v>6313</v>
      </c>
      <c r="B479" s="53">
        <v>1.3091937724384499</v>
      </c>
      <c r="C479" s="53">
        <v>0.98490320052994496</v>
      </c>
      <c r="D479" s="53">
        <v>0.41062480099513998</v>
      </c>
      <c r="E479" s="53">
        <v>4.1089528456779698E-12</v>
      </c>
      <c r="F479" s="53">
        <v>826</v>
      </c>
      <c r="G479" s="53">
        <v>1136</v>
      </c>
    </row>
    <row r="480" spans="1:7" x14ac:dyDescent="0.25">
      <c r="A480" s="53" t="s">
        <v>6314</v>
      </c>
      <c r="B480" s="53">
        <v>0.95522890209949096</v>
      </c>
      <c r="C480" s="53">
        <v>0.90387957577447298</v>
      </c>
      <c r="D480" s="53">
        <v>7.9715913867045393E-2</v>
      </c>
      <c r="E480" s="53">
        <v>3.23832966796364E-3</v>
      </c>
      <c r="F480" s="53">
        <v>352</v>
      </c>
      <c r="G480" s="53">
        <v>864</v>
      </c>
    </row>
    <row r="481" spans="1:7" x14ac:dyDescent="0.25">
      <c r="A481" s="53" t="s">
        <v>6315</v>
      </c>
      <c r="B481" s="53">
        <v>1.42632043962104</v>
      </c>
      <c r="C481" s="53">
        <v>1.1318244400275499</v>
      </c>
      <c r="D481" s="53">
        <v>0.33364794088799199</v>
      </c>
      <c r="E481" s="53">
        <v>3.4335804263069599E-16</v>
      </c>
      <c r="F481" s="53">
        <v>977</v>
      </c>
      <c r="G481" s="53">
        <v>1777</v>
      </c>
    </row>
    <row r="482" spans="1:7" x14ac:dyDescent="0.25">
      <c r="A482" s="53" t="s">
        <v>6316</v>
      </c>
      <c r="B482" s="53">
        <v>2.9788663297499101</v>
      </c>
      <c r="C482" s="53">
        <v>2.66272905881234</v>
      </c>
      <c r="D482" s="53">
        <v>0.161857750000476</v>
      </c>
      <c r="E482" s="53">
        <v>5.4899535123194698E-26</v>
      </c>
      <c r="F482" s="53">
        <v>1779</v>
      </c>
      <c r="G482" s="53">
        <v>3238</v>
      </c>
    </row>
    <row r="483" spans="1:7" x14ac:dyDescent="0.25">
      <c r="A483" s="53" t="s">
        <v>6317</v>
      </c>
      <c r="B483" s="53">
        <v>1.0265633423002001</v>
      </c>
      <c r="C483" s="53">
        <v>0.98611424563150096</v>
      </c>
      <c r="D483" s="53">
        <v>5.7995945269269801E-2</v>
      </c>
      <c r="E483" s="53">
        <v>7.7339713406733204E-3</v>
      </c>
      <c r="F483" s="53">
        <v>440</v>
      </c>
      <c r="G483" s="53">
        <v>759</v>
      </c>
    </row>
    <row r="484" spans="1:7" x14ac:dyDescent="0.25">
      <c r="A484" s="53" t="s">
        <v>6318</v>
      </c>
      <c r="B484" s="53">
        <v>5.4093685235912199</v>
      </c>
      <c r="C484" s="53">
        <v>4.4720769392069304</v>
      </c>
      <c r="D484" s="53">
        <v>0.27451517816765397</v>
      </c>
      <c r="E484" s="53">
        <v>1.13435264102895E-132</v>
      </c>
      <c r="F484" s="53">
        <v>2550</v>
      </c>
      <c r="G484" s="53">
        <v>3435</v>
      </c>
    </row>
    <row r="485" spans="1:7" x14ac:dyDescent="0.25">
      <c r="A485" s="53" t="s">
        <v>6319</v>
      </c>
      <c r="B485" s="53">
        <v>6.6430060687258896</v>
      </c>
      <c r="C485" s="53">
        <v>5.6325549362310001</v>
      </c>
      <c r="D485" s="53">
        <v>0.23804675276642401</v>
      </c>
      <c r="E485" s="53">
        <v>2.2875611208784201E-259</v>
      </c>
      <c r="F485" s="53">
        <v>2845</v>
      </c>
      <c r="G485" s="53">
        <v>3506</v>
      </c>
    </row>
    <row r="486" spans="1:7" x14ac:dyDescent="0.25">
      <c r="A486" s="53" t="s">
        <v>6320</v>
      </c>
      <c r="B486" s="53">
        <v>0.74663379920800799</v>
      </c>
      <c r="C486" s="53">
        <v>1.0522394157142601</v>
      </c>
      <c r="D486" s="53">
        <v>-0.49499027365431703</v>
      </c>
      <c r="E486" s="53">
        <v>1.8753477678171499E-11</v>
      </c>
      <c r="F486" s="53">
        <v>100</v>
      </c>
      <c r="G486" s="53">
        <v>179</v>
      </c>
    </row>
    <row r="487" spans="1:7" x14ac:dyDescent="0.25">
      <c r="A487" s="53" t="s">
        <v>6321</v>
      </c>
      <c r="B487" s="53">
        <v>1.86276470648766</v>
      </c>
      <c r="C487" s="53">
        <v>2.0685251217715299</v>
      </c>
      <c r="D487" s="53">
        <v>-0.151157025873734</v>
      </c>
      <c r="E487" s="53">
        <v>1.8307069769568499E-4</v>
      </c>
      <c r="F487" s="53">
        <v>1156</v>
      </c>
      <c r="G487" s="53">
        <v>1464</v>
      </c>
    </row>
    <row r="488" spans="1:7" x14ac:dyDescent="0.25">
      <c r="A488" s="53" t="s">
        <v>6322</v>
      </c>
      <c r="B488" s="53">
        <v>3.83123892520178</v>
      </c>
      <c r="C488" s="53">
        <v>2.3524213392912499</v>
      </c>
      <c r="D488" s="53">
        <v>0.70366451582143996</v>
      </c>
      <c r="E488" s="53">
        <v>8.9999999999999898E-304</v>
      </c>
      <c r="F488" s="53">
        <v>1964</v>
      </c>
      <c r="G488" s="53">
        <v>2830</v>
      </c>
    </row>
    <row r="489" spans="1:7" x14ac:dyDescent="0.25">
      <c r="A489" s="53" t="s">
        <v>4979</v>
      </c>
      <c r="B489" s="53">
        <v>3.5341293412318602</v>
      </c>
      <c r="C489" s="53">
        <v>3.0839012285444798</v>
      </c>
      <c r="D489" s="53">
        <v>0.196598281037244</v>
      </c>
      <c r="E489" s="53">
        <v>4.70514505606632E-63</v>
      </c>
      <c r="F489" s="53">
        <v>1867</v>
      </c>
      <c r="G489" s="53">
        <v>3293</v>
      </c>
    </row>
    <row r="490" spans="1:7" x14ac:dyDescent="0.25">
      <c r="A490" s="53" t="s">
        <v>6323</v>
      </c>
      <c r="B490" s="53">
        <v>0.67805195641112903</v>
      </c>
      <c r="C490" s="53">
        <v>0.97590119676327203</v>
      </c>
      <c r="D490" s="53">
        <v>-0.52533926674978604</v>
      </c>
      <c r="E490" s="53">
        <v>7.3125643582638697E-3</v>
      </c>
      <c r="F490" s="53">
        <v>28</v>
      </c>
      <c r="G490" s="53">
        <v>36</v>
      </c>
    </row>
    <row r="491" spans="1:7" x14ac:dyDescent="0.25">
      <c r="A491" s="53" t="s">
        <v>6324</v>
      </c>
      <c r="B491" s="53">
        <v>1.69603494983781</v>
      </c>
      <c r="C491" s="53">
        <v>2.0329030268022201</v>
      </c>
      <c r="D491" s="53">
        <v>-0.261375498105479</v>
      </c>
      <c r="E491" s="53">
        <v>3.3625032102888799E-77</v>
      </c>
      <c r="F491" s="53">
        <v>1223</v>
      </c>
      <c r="G491" s="53">
        <v>2989</v>
      </c>
    </row>
    <row r="492" spans="1:7" x14ac:dyDescent="0.25">
      <c r="A492" s="53" t="s">
        <v>6325</v>
      </c>
      <c r="B492" s="53">
        <v>1.71116607995884</v>
      </c>
      <c r="C492" s="53">
        <v>1.2770153082219</v>
      </c>
      <c r="D492" s="53">
        <v>0.42220397024378598</v>
      </c>
      <c r="E492" s="53">
        <v>7.8068299928031402E-50</v>
      </c>
      <c r="F492" s="53">
        <v>1259</v>
      </c>
      <c r="G492" s="53">
        <v>2203</v>
      </c>
    </row>
    <row r="493" spans="1:7" x14ac:dyDescent="0.25">
      <c r="A493" s="53" t="s">
        <v>6326</v>
      </c>
      <c r="B493" s="53">
        <v>2.9592274974897101</v>
      </c>
      <c r="C493" s="53">
        <v>3.0170450477382</v>
      </c>
      <c r="D493" s="53">
        <v>-2.7915626310465399E-2</v>
      </c>
      <c r="E493" s="53">
        <v>4.2818900776358898E-10</v>
      </c>
      <c r="F493" s="53">
        <v>1825</v>
      </c>
      <c r="G493" s="53">
        <v>3262</v>
      </c>
    </row>
    <row r="494" spans="1:7" x14ac:dyDescent="0.25">
      <c r="A494" s="53" t="s">
        <v>6327</v>
      </c>
      <c r="B494" s="53">
        <v>0.72200873092927698</v>
      </c>
      <c r="C494" s="53">
        <v>0.84118147492000805</v>
      </c>
      <c r="D494" s="53">
        <v>-0.22040079530690501</v>
      </c>
      <c r="E494" s="53">
        <v>1.01544752228696E-3</v>
      </c>
      <c r="F494" s="53">
        <v>45</v>
      </c>
      <c r="G494" s="53">
        <v>289</v>
      </c>
    </row>
    <row r="495" spans="1:7" x14ac:dyDescent="0.25">
      <c r="A495" s="53" t="s">
        <v>6328</v>
      </c>
      <c r="B495" s="53">
        <v>2.2095333822194601</v>
      </c>
      <c r="C495" s="53">
        <v>2.32655602957144</v>
      </c>
      <c r="D495" s="53">
        <v>-7.4454203513196607E-2</v>
      </c>
      <c r="E495" s="53">
        <v>5.3118917533766395E-26</v>
      </c>
      <c r="F495" s="53">
        <v>1487</v>
      </c>
      <c r="G495" s="53">
        <v>3091</v>
      </c>
    </row>
    <row r="496" spans="1:7" x14ac:dyDescent="0.25">
      <c r="A496" s="53" t="s">
        <v>6329</v>
      </c>
      <c r="B496" s="53">
        <v>1.0512680335869899</v>
      </c>
      <c r="C496" s="53">
        <v>0.97877797576827796</v>
      </c>
      <c r="D496" s="53">
        <v>0.103077005158071</v>
      </c>
      <c r="E496" s="53">
        <v>7.3254474376916899E-4</v>
      </c>
      <c r="F496" s="53">
        <v>182</v>
      </c>
      <c r="G496" s="53">
        <v>378</v>
      </c>
    </row>
    <row r="497" spans="1:7" x14ac:dyDescent="0.25">
      <c r="A497" s="53" t="s">
        <v>6330</v>
      </c>
      <c r="B497" s="53">
        <v>0.91156932010229896</v>
      </c>
      <c r="C497" s="53">
        <v>0.842398223237524</v>
      </c>
      <c r="D497" s="53">
        <v>0.11384997640970899</v>
      </c>
      <c r="E497" s="53">
        <v>8.3197818589658204E-3</v>
      </c>
      <c r="F497" s="53">
        <v>136</v>
      </c>
      <c r="G497" s="53">
        <v>396</v>
      </c>
    </row>
    <row r="498" spans="1:7" x14ac:dyDescent="0.25">
      <c r="A498" s="53" t="s">
        <v>4760</v>
      </c>
      <c r="B498" s="53">
        <v>3.60818830181976</v>
      </c>
      <c r="C498" s="53">
        <v>3.0122135054396102</v>
      </c>
      <c r="D498" s="53">
        <v>0.26045059926555197</v>
      </c>
      <c r="E498" s="53">
        <v>3.8426604904229701E-156</v>
      </c>
      <c r="F498" s="53">
        <v>1910</v>
      </c>
      <c r="G498" s="53">
        <v>3254</v>
      </c>
    </row>
    <row r="499" spans="1:7" x14ac:dyDescent="0.25">
      <c r="A499" s="53" t="s">
        <v>6331</v>
      </c>
      <c r="B499" s="53">
        <v>3.6218268341928201</v>
      </c>
      <c r="C499" s="53">
        <v>3.3561888194118898</v>
      </c>
      <c r="D499" s="53">
        <v>0.109893686008614</v>
      </c>
      <c r="E499" s="53">
        <v>1.9961768378204399E-19</v>
      </c>
      <c r="F499" s="53">
        <v>1936</v>
      </c>
      <c r="G499" s="53">
        <v>3273</v>
      </c>
    </row>
    <row r="500" spans="1:7" x14ac:dyDescent="0.25">
      <c r="A500" s="53" t="s">
        <v>2591</v>
      </c>
      <c r="B500" s="53">
        <v>3.4840509934960799</v>
      </c>
      <c r="C500" s="53">
        <v>3.5769107219354401</v>
      </c>
      <c r="D500" s="53">
        <v>-3.7948370011285801E-2</v>
      </c>
      <c r="E500" s="53">
        <v>1.4026772290601601E-22</v>
      </c>
      <c r="F500" s="53">
        <v>1955</v>
      </c>
      <c r="G500" s="53">
        <v>3333</v>
      </c>
    </row>
    <row r="501" spans="1:7" x14ac:dyDescent="0.25">
      <c r="A501" s="53" t="s">
        <v>6332</v>
      </c>
      <c r="B501" s="53">
        <v>2.91336848399445</v>
      </c>
      <c r="C501" s="53">
        <v>3.0734836519561601</v>
      </c>
      <c r="D501" s="53">
        <v>-7.7186625652903004E-2</v>
      </c>
      <c r="E501" s="53">
        <v>6.9995973562319404E-27</v>
      </c>
      <c r="F501" s="53">
        <v>1738</v>
      </c>
      <c r="G501" s="53">
        <v>3288</v>
      </c>
    </row>
    <row r="502" spans="1:7" x14ac:dyDescent="0.25">
      <c r="A502" s="53" t="s">
        <v>6333</v>
      </c>
      <c r="B502" s="53">
        <v>2.5693306272888998</v>
      </c>
      <c r="C502" s="53">
        <v>1.8342986107644701</v>
      </c>
      <c r="D502" s="53">
        <v>0.48616403291154098</v>
      </c>
      <c r="E502" s="53">
        <v>7.0624592697896499E-176</v>
      </c>
      <c r="F502" s="53">
        <v>1674</v>
      </c>
      <c r="G502" s="53">
        <v>2978</v>
      </c>
    </row>
    <row r="503" spans="1:7" x14ac:dyDescent="0.25">
      <c r="A503" s="53" t="s">
        <v>6334</v>
      </c>
      <c r="B503" s="53">
        <v>0.841195695033361</v>
      </c>
      <c r="C503" s="53">
        <v>0.89821305721313904</v>
      </c>
      <c r="D503" s="53">
        <v>-9.4616227707482695E-2</v>
      </c>
      <c r="E503" s="53">
        <v>6.6482783323537495E-5</v>
      </c>
      <c r="F503" s="53">
        <v>202</v>
      </c>
      <c r="G503" s="53">
        <v>287</v>
      </c>
    </row>
    <row r="504" spans="1:7" x14ac:dyDescent="0.25">
      <c r="A504" s="53" t="s">
        <v>6335</v>
      </c>
      <c r="B504" s="53">
        <v>0.98602605409088895</v>
      </c>
      <c r="C504" s="53">
        <v>0.92664350272327001</v>
      </c>
      <c r="D504" s="53">
        <v>8.9611354384646402E-2</v>
      </c>
      <c r="E504" s="53">
        <v>4.7327017176223098E-6</v>
      </c>
      <c r="F504" s="53">
        <v>351</v>
      </c>
      <c r="G504" s="53">
        <v>1142</v>
      </c>
    </row>
    <row r="505" spans="1:7" x14ac:dyDescent="0.25">
      <c r="A505" s="53" t="s">
        <v>6336</v>
      </c>
      <c r="B505" s="53">
        <v>2.02211758838139</v>
      </c>
      <c r="C505" s="53">
        <v>1.42047225528859</v>
      </c>
      <c r="D505" s="53">
        <v>0.50949624096260604</v>
      </c>
      <c r="E505" s="53">
        <v>2.3075030561459999E-126</v>
      </c>
      <c r="F505" s="53">
        <v>1406</v>
      </c>
      <c r="G505" s="53">
        <v>2511</v>
      </c>
    </row>
    <row r="506" spans="1:7" x14ac:dyDescent="0.25">
      <c r="A506" s="53" t="s">
        <v>1283</v>
      </c>
      <c r="B506" s="53">
        <v>2.0783174761508598</v>
      </c>
      <c r="C506" s="53">
        <v>3.9938737257128398</v>
      </c>
      <c r="D506" s="53">
        <v>-0.94237266794419094</v>
      </c>
      <c r="E506" s="53">
        <v>1.8435986791453001E-232</v>
      </c>
      <c r="F506" s="53">
        <v>1094</v>
      </c>
      <c r="G506" s="53">
        <v>3237</v>
      </c>
    </row>
    <row r="507" spans="1:7" x14ac:dyDescent="0.25">
      <c r="A507" s="53" t="s">
        <v>6337</v>
      </c>
      <c r="B507" s="53">
        <v>1.6748384739362701</v>
      </c>
      <c r="C507" s="53">
        <v>1.62992942549042</v>
      </c>
      <c r="D507" s="53">
        <v>3.9212466388463797E-2</v>
      </c>
      <c r="E507" s="53">
        <v>7.10152970484662E-3</v>
      </c>
      <c r="F507" s="53">
        <v>1252</v>
      </c>
      <c r="G507" s="53">
        <v>2791</v>
      </c>
    </row>
    <row r="508" spans="1:7" x14ac:dyDescent="0.25">
      <c r="A508" s="53" t="s">
        <v>6338</v>
      </c>
      <c r="B508" s="53">
        <v>1.70334340463526</v>
      </c>
      <c r="C508" s="53">
        <v>1.1355813909014001</v>
      </c>
      <c r="D508" s="53">
        <v>0.58493820813155395</v>
      </c>
      <c r="E508" s="53">
        <v>1.39059724726508E-80</v>
      </c>
      <c r="F508" s="53">
        <v>1121</v>
      </c>
      <c r="G508" s="53">
        <v>1270</v>
      </c>
    </row>
    <row r="509" spans="1:7" x14ac:dyDescent="0.25">
      <c r="A509" s="53" t="s">
        <v>6339</v>
      </c>
      <c r="B509" s="53">
        <v>1.1861026658706999</v>
      </c>
      <c r="C509" s="53">
        <v>1.1454117922106399</v>
      </c>
      <c r="D509" s="53">
        <v>5.0362529663554999E-2</v>
      </c>
      <c r="E509" s="53">
        <v>1.5372680017510802E-5</v>
      </c>
      <c r="F509" s="53">
        <v>673</v>
      </c>
      <c r="G509" s="53">
        <v>1758</v>
      </c>
    </row>
    <row r="510" spans="1:7" x14ac:dyDescent="0.25">
      <c r="A510" s="53" t="s">
        <v>1847</v>
      </c>
      <c r="B510" s="53">
        <v>1.3481471914301799</v>
      </c>
      <c r="C510" s="53">
        <v>1.45522713789069</v>
      </c>
      <c r="D510" s="53">
        <v>-0.110266333204027</v>
      </c>
      <c r="E510" s="53">
        <v>1.8735496299529799E-4</v>
      </c>
      <c r="F510" s="53">
        <v>605</v>
      </c>
      <c r="G510" s="53">
        <v>1497</v>
      </c>
    </row>
    <row r="511" spans="1:7" x14ac:dyDescent="0.25">
      <c r="A511" s="53" t="s">
        <v>6340</v>
      </c>
      <c r="B511" s="53">
        <v>1.80425803469125</v>
      </c>
      <c r="C511" s="53">
        <v>1.45978943477554</v>
      </c>
      <c r="D511" s="53">
        <v>0.30564539471887803</v>
      </c>
      <c r="E511" s="53">
        <v>2.2125876134405701E-26</v>
      </c>
      <c r="F511" s="53">
        <v>1283</v>
      </c>
      <c r="G511" s="53">
        <v>2544</v>
      </c>
    </row>
    <row r="512" spans="1:7" x14ac:dyDescent="0.25">
      <c r="A512" s="53" t="s">
        <v>4379</v>
      </c>
      <c r="B512" s="53">
        <v>2.31996097306717</v>
      </c>
      <c r="C512" s="53">
        <v>1.9481700710146601</v>
      </c>
      <c r="D512" s="53">
        <v>0.25198090913877402</v>
      </c>
      <c r="E512" s="53">
        <v>6.1563281117301399E-36</v>
      </c>
      <c r="F512" s="53">
        <v>1503</v>
      </c>
      <c r="G512" s="53">
        <v>3036</v>
      </c>
    </row>
    <row r="513" spans="1:7" x14ac:dyDescent="0.25">
      <c r="A513" s="53" t="s">
        <v>6341</v>
      </c>
      <c r="B513" s="53">
        <v>2.9153781234444902</v>
      </c>
      <c r="C513" s="53">
        <v>2.2443230126365301</v>
      </c>
      <c r="D513" s="53">
        <v>0.37740268278901101</v>
      </c>
      <c r="E513" s="53">
        <v>6.9203622002244901E-152</v>
      </c>
      <c r="F513" s="53">
        <v>1701</v>
      </c>
      <c r="G513" s="53">
        <v>3177</v>
      </c>
    </row>
    <row r="514" spans="1:7" x14ac:dyDescent="0.25">
      <c r="A514" s="53" t="s">
        <v>6342</v>
      </c>
      <c r="B514" s="53">
        <v>0.80532456517519702</v>
      </c>
      <c r="C514" s="53">
        <v>0.88779804174296695</v>
      </c>
      <c r="D514" s="53">
        <v>-0.14066118521004201</v>
      </c>
      <c r="E514" s="53">
        <v>1.45942191022584E-5</v>
      </c>
      <c r="F514" s="53">
        <v>58</v>
      </c>
      <c r="G514" s="53">
        <v>775</v>
      </c>
    </row>
    <row r="515" spans="1:7" x14ac:dyDescent="0.25">
      <c r="A515" s="53" t="s">
        <v>6343</v>
      </c>
      <c r="B515" s="53">
        <v>1.3499358280936899</v>
      </c>
      <c r="C515" s="53">
        <v>1.03083717035319</v>
      </c>
      <c r="D515" s="53">
        <v>0.38907436296186798</v>
      </c>
      <c r="E515" s="53">
        <v>6.7011158401506502E-12</v>
      </c>
      <c r="F515" s="53">
        <v>818</v>
      </c>
      <c r="G515" s="53">
        <v>1140</v>
      </c>
    </row>
    <row r="516" spans="1:7" x14ac:dyDescent="0.25">
      <c r="A516" s="53" t="s">
        <v>6344</v>
      </c>
      <c r="B516" s="53">
        <v>2.2536820158866502</v>
      </c>
      <c r="C516" s="53">
        <v>1.72563522063846</v>
      </c>
      <c r="D516" s="53">
        <v>0.38515644459737403</v>
      </c>
      <c r="E516" s="53">
        <v>4.3391035662066998E-74</v>
      </c>
      <c r="F516" s="53">
        <v>1505</v>
      </c>
      <c r="G516" s="53">
        <v>2903</v>
      </c>
    </row>
    <row r="517" spans="1:7" x14ac:dyDescent="0.25">
      <c r="A517" s="53" t="s">
        <v>6345</v>
      </c>
      <c r="B517" s="53">
        <v>1.25260210765004</v>
      </c>
      <c r="C517" s="53">
        <v>0.94264036131791795</v>
      </c>
      <c r="D517" s="53">
        <v>0.410148851462044</v>
      </c>
      <c r="E517" s="53">
        <v>2.1085004641105102E-15</v>
      </c>
      <c r="F517" s="53">
        <v>761</v>
      </c>
      <c r="G517" s="53">
        <v>1077</v>
      </c>
    </row>
    <row r="518" spans="1:7" x14ac:dyDescent="0.25">
      <c r="A518" s="53" t="s">
        <v>6346</v>
      </c>
      <c r="B518" s="53">
        <v>1.2343303911929799</v>
      </c>
      <c r="C518" s="53">
        <v>1.0167924442007199</v>
      </c>
      <c r="D518" s="53">
        <v>0.279703395188031</v>
      </c>
      <c r="E518" s="53">
        <v>9.4930694452783795E-7</v>
      </c>
      <c r="F518" s="53">
        <v>772</v>
      </c>
      <c r="G518" s="53">
        <v>1445</v>
      </c>
    </row>
    <row r="519" spans="1:7" x14ac:dyDescent="0.25">
      <c r="A519" s="53" t="s">
        <v>6347</v>
      </c>
      <c r="B519" s="53">
        <v>1.72553866670625</v>
      </c>
      <c r="C519" s="53">
        <v>1.4337183919743</v>
      </c>
      <c r="D519" s="53">
        <v>0.26728512207982402</v>
      </c>
      <c r="E519" s="53">
        <v>2.0352969725292902E-24</v>
      </c>
      <c r="F519" s="53">
        <v>1231</v>
      </c>
      <c r="G519" s="53">
        <v>2593</v>
      </c>
    </row>
    <row r="520" spans="1:7" x14ac:dyDescent="0.25">
      <c r="A520" s="53" t="s">
        <v>6348</v>
      </c>
      <c r="B520" s="53">
        <v>0.62939017163484001</v>
      </c>
      <c r="C520" s="53">
        <v>0.82618415708289195</v>
      </c>
      <c r="D520" s="53">
        <v>-0.392508745196189</v>
      </c>
      <c r="E520" s="53">
        <v>9.2602310725562495E-4</v>
      </c>
      <c r="F520" s="53">
        <v>37</v>
      </c>
      <c r="G520" s="53">
        <v>161</v>
      </c>
    </row>
    <row r="521" spans="1:7" x14ac:dyDescent="0.25">
      <c r="A521" s="53" t="s">
        <v>6349</v>
      </c>
      <c r="B521" s="53">
        <v>2.2994483496870699</v>
      </c>
      <c r="C521" s="53">
        <v>2.3137865044408699</v>
      </c>
      <c r="D521" s="53">
        <v>-8.9679593693359795E-3</v>
      </c>
      <c r="E521" s="53">
        <v>1.2615074018818999E-9</v>
      </c>
      <c r="F521" s="53">
        <v>1565</v>
      </c>
      <c r="G521" s="53">
        <v>3115</v>
      </c>
    </row>
    <row r="522" spans="1:7" x14ac:dyDescent="0.25">
      <c r="A522" s="53" t="s">
        <v>6350</v>
      </c>
      <c r="B522" s="53">
        <v>1.3551814535767099</v>
      </c>
      <c r="C522" s="53">
        <v>1.32934412756141</v>
      </c>
      <c r="D522" s="53">
        <v>2.7771412125645101E-2</v>
      </c>
      <c r="E522" s="53">
        <v>8.2961772974140805E-7</v>
      </c>
      <c r="F522" s="53">
        <v>933</v>
      </c>
      <c r="G522" s="53">
        <v>2366</v>
      </c>
    </row>
    <row r="523" spans="1:7" x14ac:dyDescent="0.25">
      <c r="A523" s="53" t="s">
        <v>6351</v>
      </c>
      <c r="B523" s="53">
        <v>1.0997137415856</v>
      </c>
      <c r="C523" s="53">
        <v>1.0721709301403699</v>
      </c>
      <c r="D523" s="53">
        <v>3.6593110425719097E-2</v>
      </c>
      <c r="E523" s="53">
        <v>1.3167146030882801E-4</v>
      </c>
      <c r="F523" s="53">
        <v>669</v>
      </c>
      <c r="G523" s="53">
        <v>1715</v>
      </c>
    </row>
    <row r="524" spans="1:7" x14ac:dyDescent="0.25">
      <c r="A524" s="53" t="s">
        <v>6352</v>
      </c>
      <c r="B524" s="53">
        <v>2.3747594309291702</v>
      </c>
      <c r="C524" s="53">
        <v>1.78816075386411</v>
      </c>
      <c r="D524" s="53">
        <v>0.40930493303587701</v>
      </c>
      <c r="E524" s="53">
        <v>3.3401252765005101E-102</v>
      </c>
      <c r="F524" s="53">
        <v>1580</v>
      </c>
      <c r="G524" s="53">
        <v>2921</v>
      </c>
    </row>
    <row r="525" spans="1:7" x14ac:dyDescent="0.25">
      <c r="A525" s="53" t="s">
        <v>6353</v>
      </c>
      <c r="B525" s="53">
        <v>1.9464548132741</v>
      </c>
      <c r="C525" s="53">
        <v>1.2032330021578299</v>
      </c>
      <c r="D525" s="53">
        <v>0.69393281030333498</v>
      </c>
      <c r="E525" s="53">
        <v>2.9608028384913599E-144</v>
      </c>
      <c r="F525" s="53">
        <v>1369</v>
      </c>
      <c r="G525" s="53">
        <v>1781</v>
      </c>
    </row>
    <row r="526" spans="1:7" x14ac:dyDescent="0.25">
      <c r="A526" s="53" t="s">
        <v>6354</v>
      </c>
      <c r="B526" s="53">
        <v>1.55634883400671</v>
      </c>
      <c r="C526" s="53">
        <v>1.2290708425777499</v>
      </c>
      <c r="D526" s="53">
        <v>0.34059738285455499</v>
      </c>
      <c r="E526" s="53">
        <v>3.3848551709710101E-19</v>
      </c>
      <c r="F526" s="53">
        <v>939</v>
      </c>
      <c r="G526" s="53">
        <v>1705</v>
      </c>
    </row>
    <row r="527" spans="1:7" x14ac:dyDescent="0.25">
      <c r="A527" s="53" t="s">
        <v>6355</v>
      </c>
      <c r="B527" s="53">
        <v>3.4216152592298101</v>
      </c>
      <c r="C527" s="53">
        <v>2.6784018132903502</v>
      </c>
      <c r="D527" s="53">
        <v>0.35330513655359702</v>
      </c>
      <c r="E527" s="53">
        <v>3.29662389301795E-159</v>
      </c>
      <c r="F527" s="53">
        <v>1918</v>
      </c>
      <c r="G527" s="53">
        <v>3246</v>
      </c>
    </row>
    <row r="528" spans="1:7" x14ac:dyDescent="0.25">
      <c r="A528" s="53" t="s">
        <v>6356</v>
      </c>
      <c r="B528" s="53">
        <v>1.01359735275217</v>
      </c>
      <c r="C528" s="53">
        <v>0.94046744494215895</v>
      </c>
      <c r="D528" s="53">
        <v>0.108034752014621</v>
      </c>
      <c r="E528" s="53">
        <v>1.7595405083724201E-3</v>
      </c>
      <c r="F528" s="53">
        <v>460</v>
      </c>
      <c r="G528" s="53">
        <v>1107</v>
      </c>
    </row>
    <row r="529" spans="1:7" x14ac:dyDescent="0.25">
      <c r="A529" s="53" t="s">
        <v>4901</v>
      </c>
      <c r="B529" s="53">
        <v>3.1672823127665599</v>
      </c>
      <c r="C529" s="53">
        <v>2.5828095440490002</v>
      </c>
      <c r="D529" s="53">
        <v>0.29430420309663102</v>
      </c>
      <c r="E529" s="53">
        <v>2.8206911332645802E-112</v>
      </c>
      <c r="F529" s="53">
        <v>1801</v>
      </c>
      <c r="G529" s="53">
        <v>3243</v>
      </c>
    </row>
    <row r="530" spans="1:7" x14ac:dyDescent="0.25">
      <c r="A530" s="53" t="s">
        <v>6357</v>
      </c>
      <c r="B530" s="53">
        <v>1.3997789258308699</v>
      </c>
      <c r="C530" s="53">
        <v>1.1735134846517801</v>
      </c>
      <c r="D530" s="53">
        <v>0.25436457330350998</v>
      </c>
      <c r="E530" s="53">
        <v>3.6499820101996103E-5</v>
      </c>
      <c r="F530" s="53">
        <v>985</v>
      </c>
      <c r="G530" s="53">
        <v>1830</v>
      </c>
    </row>
    <row r="531" spans="1:7" x14ac:dyDescent="0.25">
      <c r="A531" s="53" t="s">
        <v>6358</v>
      </c>
      <c r="B531" s="53">
        <v>2.8096443813090501</v>
      </c>
      <c r="C531" s="53">
        <v>2.1429741999066199</v>
      </c>
      <c r="D531" s="53">
        <v>0.39077305810553498</v>
      </c>
      <c r="E531" s="53">
        <v>7.1475398100844502E-91</v>
      </c>
      <c r="F531" s="53">
        <v>1780</v>
      </c>
      <c r="G531" s="53">
        <v>2931</v>
      </c>
    </row>
    <row r="532" spans="1:7" x14ac:dyDescent="0.25">
      <c r="A532" s="53" t="s">
        <v>6359</v>
      </c>
      <c r="B532" s="53">
        <v>1.68919081557496</v>
      </c>
      <c r="C532" s="53">
        <v>2.27440191133224</v>
      </c>
      <c r="D532" s="53">
        <v>-0.42915490843319598</v>
      </c>
      <c r="E532" s="53">
        <v>2.2048729620176799E-154</v>
      </c>
      <c r="F532" s="53">
        <v>1188</v>
      </c>
      <c r="G532" s="53">
        <v>3001</v>
      </c>
    </row>
    <row r="533" spans="1:7" x14ac:dyDescent="0.25">
      <c r="A533" s="53" t="s">
        <v>6360</v>
      </c>
      <c r="B533" s="53">
        <v>0.76341398177320297</v>
      </c>
      <c r="C533" s="53">
        <v>0.80991293540395304</v>
      </c>
      <c r="D533" s="53">
        <v>-8.5301219011899604E-2</v>
      </c>
      <c r="E533" s="53">
        <v>1.0710286324761301E-4</v>
      </c>
      <c r="F533" s="53">
        <v>161</v>
      </c>
      <c r="G533" s="53">
        <v>455</v>
      </c>
    </row>
    <row r="534" spans="1:7" x14ac:dyDescent="0.25">
      <c r="A534" s="53" t="s">
        <v>6361</v>
      </c>
      <c r="B534" s="53">
        <v>1.82590203269469</v>
      </c>
      <c r="C534" s="53">
        <v>1.2500233258668001</v>
      </c>
      <c r="D534" s="53">
        <v>0.54665434443028804</v>
      </c>
      <c r="E534" s="53">
        <v>1.17551774074318E-83</v>
      </c>
      <c r="F534" s="53">
        <v>1226</v>
      </c>
      <c r="G534" s="53">
        <v>2147</v>
      </c>
    </row>
    <row r="535" spans="1:7" x14ac:dyDescent="0.25">
      <c r="A535" s="53" t="s">
        <v>6362</v>
      </c>
      <c r="B535" s="53">
        <v>3.2523334225507101</v>
      </c>
      <c r="C535" s="53">
        <v>3.0369273248113799</v>
      </c>
      <c r="D535" s="53">
        <v>9.8862782625718307E-2</v>
      </c>
      <c r="E535" s="53">
        <v>1.5885302538996799E-5</v>
      </c>
      <c r="F535" s="53">
        <v>1934</v>
      </c>
      <c r="G535" s="53">
        <v>3291</v>
      </c>
    </row>
    <row r="536" spans="1:7" x14ac:dyDescent="0.25">
      <c r="A536" s="53" t="s">
        <v>6363</v>
      </c>
      <c r="B536" s="53">
        <v>0.82204164924178402</v>
      </c>
      <c r="C536" s="53">
        <v>0.85832698078960801</v>
      </c>
      <c r="D536" s="53">
        <v>-6.2315858221749697E-2</v>
      </c>
      <c r="E536" s="53">
        <v>1.36973460268338E-3</v>
      </c>
      <c r="F536" s="53">
        <v>179</v>
      </c>
      <c r="G536" s="53">
        <v>745</v>
      </c>
    </row>
    <row r="537" spans="1:7" x14ac:dyDescent="0.25">
      <c r="A537" s="53" t="s">
        <v>2699</v>
      </c>
      <c r="B537" s="53">
        <v>0.92836372682613799</v>
      </c>
      <c r="C537" s="53">
        <v>1.5106855204493601</v>
      </c>
      <c r="D537" s="53">
        <v>-0.70244130610369504</v>
      </c>
      <c r="E537" s="53">
        <v>3.7383721369047199E-13</v>
      </c>
      <c r="F537" s="53">
        <v>70</v>
      </c>
      <c r="G537" s="53">
        <v>1721</v>
      </c>
    </row>
    <row r="538" spans="1:7" x14ac:dyDescent="0.25">
      <c r="A538" s="53" t="s">
        <v>6364</v>
      </c>
      <c r="B538" s="53">
        <v>2.5734932349489399</v>
      </c>
      <c r="C538" s="53">
        <v>2.3072328953180099</v>
      </c>
      <c r="D538" s="53">
        <v>0.157564351047491</v>
      </c>
      <c r="E538" s="53">
        <v>4.9147053457591001E-17</v>
      </c>
      <c r="F538" s="53">
        <v>1634</v>
      </c>
      <c r="G538" s="53">
        <v>3156</v>
      </c>
    </row>
    <row r="539" spans="1:7" x14ac:dyDescent="0.25">
      <c r="A539" s="53" t="s">
        <v>6365</v>
      </c>
      <c r="B539" s="53">
        <v>1.8426504263086001</v>
      </c>
      <c r="C539" s="53">
        <v>1.97135689307039</v>
      </c>
      <c r="D539" s="53">
        <v>-9.7406584781557601E-2</v>
      </c>
      <c r="E539" s="53">
        <v>6.8681892207009905E-20</v>
      </c>
      <c r="F539" s="53">
        <v>1305</v>
      </c>
      <c r="G539" s="53">
        <v>2913</v>
      </c>
    </row>
    <row r="540" spans="1:7" x14ac:dyDescent="0.25">
      <c r="A540" s="53" t="s">
        <v>6366</v>
      </c>
      <c r="B540" s="53">
        <v>5.3006880691363003</v>
      </c>
      <c r="C540" s="53">
        <v>3.4485900241929102</v>
      </c>
      <c r="D540" s="53">
        <v>0.62017301618702503</v>
      </c>
      <c r="E540" s="53">
        <v>0</v>
      </c>
      <c r="F540" s="53">
        <v>2583</v>
      </c>
      <c r="G540" s="53">
        <v>3306</v>
      </c>
    </row>
    <row r="541" spans="1:7" x14ac:dyDescent="0.25">
      <c r="A541" s="53" t="s">
        <v>6367</v>
      </c>
      <c r="B541" s="53">
        <v>1.02443550599436</v>
      </c>
      <c r="C541" s="53">
        <v>0.99893789940445699</v>
      </c>
      <c r="D541" s="53">
        <v>3.6362262960854499E-2</v>
      </c>
      <c r="E541" s="53">
        <v>6.7912960850431002E-6</v>
      </c>
      <c r="F541" s="53">
        <v>499</v>
      </c>
      <c r="G541" s="53">
        <v>1346</v>
      </c>
    </row>
    <row r="542" spans="1:7" x14ac:dyDescent="0.25">
      <c r="A542" s="53" t="s">
        <v>6368</v>
      </c>
      <c r="B542" s="53">
        <v>2.3394519370431399</v>
      </c>
      <c r="C542" s="53">
        <v>2.8681320113602</v>
      </c>
      <c r="D542" s="53">
        <v>-0.29394083891522699</v>
      </c>
      <c r="E542" s="53">
        <v>1.11511774186753E-124</v>
      </c>
      <c r="F542" s="53">
        <v>1473</v>
      </c>
      <c r="G542" s="53">
        <v>3179</v>
      </c>
    </row>
    <row r="543" spans="1:7" x14ac:dyDescent="0.25">
      <c r="A543" s="53" t="s">
        <v>6369</v>
      </c>
      <c r="B543" s="53">
        <v>1.7926272908173999</v>
      </c>
      <c r="C543" s="53">
        <v>1.51606636539218</v>
      </c>
      <c r="D543" s="53">
        <v>0.241742656930891</v>
      </c>
      <c r="E543" s="53">
        <v>2.0704978720959E-8</v>
      </c>
      <c r="F543" s="53">
        <v>1269</v>
      </c>
      <c r="G543" s="53">
        <v>2651</v>
      </c>
    </row>
    <row r="544" spans="1:7" x14ac:dyDescent="0.25">
      <c r="A544" s="53" t="s">
        <v>6370</v>
      </c>
      <c r="B544" s="53">
        <v>0.95813668888247605</v>
      </c>
      <c r="C544" s="53">
        <v>1.00492560019165</v>
      </c>
      <c r="D544" s="53">
        <v>-6.8785302936300904E-2</v>
      </c>
      <c r="E544" s="53">
        <v>6.4511666475156997E-8</v>
      </c>
      <c r="F544" s="53">
        <v>445</v>
      </c>
      <c r="G544" s="53">
        <v>1273</v>
      </c>
    </row>
    <row r="545" spans="1:7" x14ac:dyDescent="0.25">
      <c r="A545" s="53" t="s">
        <v>2573</v>
      </c>
      <c r="B545" s="53">
        <v>1.4211631117949499</v>
      </c>
      <c r="C545" s="53">
        <v>1.17372206879948</v>
      </c>
      <c r="D545" s="53">
        <v>0.275981320866511</v>
      </c>
      <c r="E545" s="53">
        <v>1.83017475967742E-6</v>
      </c>
      <c r="F545" s="53">
        <v>803</v>
      </c>
      <c r="G545" s="53">
        <v>409</v>
      </c>
    </row>
    <row r="546" spans="1:7" x14ac:dyDescent="0.25">
      <c r="A546" s="53" t="s">
        <v>6371</v>
      </c>
      <c r="B546" s="53">
        <v>0.858027710743276</v>
      </c>
      <c r="C546" s="53">
        <v>0.89575376209074398</v>
      </c>
      <c r="D546" s="53">
        <v>-6.2077956091976798E-2</v>
      </c>
      <c r="E546" s="53">
        <v>8.1212103176325004E-3</v>
      </c>
      <c r="F546" s="53">
        <v>143</v>
      </c>
      <c r="G546" s="53">
        <v>304</v>
      </c>
    </row>
    <row r="547" spans="1:7" x14ac:dyDescent="0.25">
      <c r="A547" s="53" t="s">
        <v>6372</v>
      </c>
      <c r="B547" s="53">
        <v>2.7405688688021099</v>
      </c>
      <c r="C547" s="53">
        <v>1.82966828855584</v>
      </c>
      <c r="D547" s="53">
        <v>0.58289327172402805</v>
      </c>
      <c r="E547" s="53">
        <v>2.7428343044440302E-132</v>
      </c>
      <c r="F547" s="53">
        <v>1747</v>
      </c>
      <c r="G547" s="53">
        <v>2066</v>
      </c>
    </row>
    <row r="548" spans="1:7" x14ac:dyDescent="0.25">
      <c r="A548" s="53" t="s">
        <v>6373</v>
      </c>
      <c r="B548" s="53">
        <v>0.66979453666417699</v>
      </c>
      <c r="C548" s="53">
        <v>0.83975407163278504</v>
      </c>
      <c r="D548" s="53">
        <v>-0.326248277116925</v>
      </c>
      <c r="E548" s="53">
        <v>2.7838705643499499E-3</v>
      </c>
      <c r="F548" s="53">
        <v>28</v>
      </c>
      <c r="G548" s="53">
        <v>38</v>
      </c>
    </row>
    <row r="549" spans="1:7" x14ac:dyDescent="0.25">
      <c r="A549" s="53" t="s">
        <v>6374</v>
      </c>
      <c r="B549" s="53">
        <v>1.3507359153668601</v>
      </c>
      <c r="C549" s="53">
        <v>1.02992161756213</v>
      </c>
      <c r="D549" s="53">
        <v>0.39121109359251499</v>
      </c>
      <c r="E549" s="53">
        <v>1.0277126520835899E-16</v>
      </c>
      <c r="F549" s="53">
        <v>805</v>
      </c>
      <c r="G549" s="53">
        <v>537</v>
      </c>
    </row>
    <row r="550" spans="1:7" x14ac:dyDescent="0.25">
      <c r="A550" s="53" t="s">
        <v>4814</v>
      </c>
      <c r="B550" s="53">
        <v>2.8567412064021198</v>
      </c>
      <c r="C550" s="53">
        <v>2.93794500590091</v>
      </c>
      <c r="D550" s="53">
        <v>-4.0437043236702899E-2</v>
      </c>
      <c r="E550" s="53">
        <v>7.9031733400857501E-7</v>
      </c>
      <c r="F550" s="53">
        <v>1656</v>
      </c>
      <c r="G550" s="53">
        <v>3243</v>
      </c>
    </row>
    <row r="551" spans="1:7" x14ac:dyDescent="0.25">
      <c r="A551" s="53" t="s">
        <v>672</v>
      </c>
      <c r="B551" s="53">
        <v>0.61112779572382303</v>
      </c>
      <c r="C551" s="53">
        <v>1.3000726897594701</v>
      </c>
      <c r="D551" s="53">
        <v>-1.08904628432744</v>
      </c>
      <c r="E551" s="53">
        <v>6.7043966512322399E-12</v>
      </c>
      <c r="F551" s="53">
        <v>48</v>
      </c>
      <c r="G551" s="53">
        <v>98</v>
      </c>
    </row>
    <row r="552" spans="1:7" x14ac:dyDescent="0.25">
      <c r="A552" s="53" t="s">
        <v>6375</v>
      </c>
      <c r="B552" s="53">
        <v>0.85683854765699496</v>
      </c>
      <c r="C552" s="53">
        <v>1.0443361439897201</v>
      </c>
      <c r="D552" s="53">
        <v>-0.28549086079640401</v>
      </c>
      <c r="E552" s="53">
        <v>4.1571852232216997E-3</v>
      </c>
      <c r="F552" s="53">
        <v>25</v>
      </c>
      <c r="G552" s="53">
        <v>42</v>
      </c>
    </row>
    <row r="553" spans="1:7" x14ac:dyDescent="0.25">
      <c r="A553" s="53" t="s">
        <v>6376</v>
      </c>
      <c r="B553" s="53">
        <v>5.0515825055466603</v>
      </c>
      <c r="C553" s="53">
        <v>4.9459231116915996</v>
      </c>
      <c r="D553" s="53">
        <v>3.0495598627586801E-2</v>
      </c>
      <c r="E553" s="53">
        <v>9.3927962262666995E-7</v>
      </c>
      <c r="F553" s="53">
        <v>2527</v>
      </c>
      <c r="G553" s="53">
        <v>3487</v>
      </c>
    </row>
    <row r="554" spans="1:7" x14ac:dyDescent="0.25">
      <c r="A554" s="53" t="s">
        <v>6377</v>
      </c>
      <c r="B554" s="53">
        <v>0.96476278124130299</v>
      </c>
      <c r="C554" s="53">
        <v>1.0327566259549099</v>
      </c>
      <c r="D554" s="53">
        <v>-9.8254159334170393E-2</v>
      </c>
      <c r="E554" s="53">
        <v>2.7384804983714199E-4</v>
      </c>
      <c r="F554" s="53">
        <v>72</v>
      </c>
      <c r="G554" s="53">
        <v>78</v>
      </c>
    </row>
    <row r="555" spans="1:7" x14ac:dyDescent="0.25">
      <c r="A555" s="53" t="s">
        <v>6378</v>
      </c>
      <c r="B555" s="53">
        <v>1.07067421362252</v>
      </c>
      <c r="C555" s="53">
        <v>1.2197989839174801</v>
      </c>
      <c r="D555" s="53">
        <v>-0.18812385784202901</v>
      </c>
      <c r="E555" s="53">
        <v>7.8610806075961799E-33</v>
      </c>
      <c r="F555" s="53">
        <v>410</v>
      </c>
      <c r="G555" s="53">
        <v>2005</v>
      </c>
    </row>
    <row r="556" spans="1:7" x14ac:dyDescent="0.25">
      <c r="A556" s="53" t="s">
        <v>6379</v>
      </c>
      <c r="B556" s="53">
        <v>0.61317252700788405</v>
      </c>
      <c r="C556" s="53">
        <v>0.85917266478435805</v>
      </c>
      <c r="D556" s="53">
        <v>-0.48665503466966797</v>
      </c>
      <c r="E556" s="53">
        <v>4.7993741200840703E-8</v>
      </c>
      <c r="F556" s="53">
        <v>47</v>
      </c>
      <c r="G556" s="53">
        <v>77</v>
      </c>
    </row>
    <row r="557" spans="1:7" x14ac:dyDescent="0.25">
      <c r="A557" s="53" t="s">
        <v>6380</v>
      </c>
      <c r="B557" s="53">
        <v>1.3278907967942399</v>
      </c>
      <c r="C557" s="53">
        <v>1.2445381401907201</v>
      </c>
      <c r="D557" s="53">
        <v>9.3526063159894202E-2</v>
      </c>
      <c r="E557" s="53">
        <v>1.19587127235319E-3</v>
      </c>
      <c r="F557" s="53">
        <v>919</v>
      </c>
      <c r="G557" s="53">
        <v>2205</v>
      </c>
    </row>
    <row r="558" spans="1:7" x14ac:dyDescent="0.25">
      <c r="A558" s="53" t="s">
        <v>6381</v>
      </c>
      <c r="B558" s="53">
        <v>1.77897760901972</v>
      </c>
      <c r="C558" s="53">
        <v>1.2612117247474599</v>
      </c>
      <c r="D558" s="53">
        <v>0.49623786524876401</v>
      </c>
      <c r="E558" s="53">
        <v>8.6791565919211998E-73</v>
      </c>
      <c r="F558" s="53">
        <v>1301</v>
      </c>
      <c r="G558" s="53">
        <v>2197</v>
      </c>
    </row>
    <row r="559" spans="1:7" x14ac:dyDescent="0.25">
      <c r="A559" s="53" t="s">
        <v>6382</v>
      </c>
      <c r="B559" s="53">
        <v>1.3808644209484999</v>
      </c>
      <c r="C559" s="53">
        <v>1.1171252515400301</v>
      </c>
      <c r="D559" s="53">
        <v>0.30578072755237701</v>
      </c>
      <c r="E559" s="53">
        <v>8.5412530886411997E-11</v>
      </c>
      <c r="F559" s="53">
        <v>926</v>
      </c>
      <c r="G559" s="53">
        <v>1760</v>
      </c>
    </row>
    <row r="560" spans="1:7" x14ac:dyDescent="0.25">
      <c r="A560" s="53" t="s">
        <v>6383</v>
      </c>
      <c r="B560" s="53">
        <v>0.70054250426595399</v>
      </c>
      <c r="C560" s="53">
        <v>0.82443081126786899</v>
      </c>
      <c r="D560" s="53">
        <v>-0.23492583693907201</v>
      </c>
      <c r="E560" s="53">
        <v>2.6007037734715201E-3</v>
      </c>
      <c r="F560" s="53">
        <v>58</v>
      </c>
      <c r="G560" s="53">
        <v>74</v>
      </c>
    </row>
    <row r="561" spans="1:7" x14ac:dyDescent="0.25">
      <c r="A561" s="53" t="s">
        <v>6384</v>
      </c>
      <c r="B561" s="53">
        <v>0.96363515929949095</v>
      </c>
      <c r="C561" s="53">
        <v>0.96093817607743204</v>
      </c>
      <c r="D561" s="53">
        <v>4.0434176191141797E-3</v>
      </c>
      <c r="E561" s="53">
        <v>1.1654365676554699E-5</v>
      </c>
      <c r="F561" s="53">
        <v>327</v>
      </c>
      <c r="G561" s="53">
        <v>1067</v>
      </c>
    </row>
    <row r="562" spans="1:7" x14ac:dyDescent="0.25">
      <c r="A562" s="53" t="s">
        <v>6385</v>
      </c>
      <c r="B562" s="53">
        <v>0.74726463635172502</v>
      </c>
      <c r="C562" s="53">
        <v>0.89799466006155104</v>
      </c>
      <c r="D562" s="53">
        <v>-0.26508761635595302</v>
      </c>
      <c r="E562" s="53">
        <v>7.7642804234223798E-3</v>
      </c>
      <c r="F562" s="53">
        <v>50</v>
      </c>
      <c r="G562" s="53">
        <v>25</v>
      </c>
    </row>
    <row r="563" spans="1:7" x14ac:dyDescent="0.25">
      <c r="A563" s="53" t="s">
        <v>6386</v>
      </c>
      <c r="B563" s="53">
        <v>1.0781325054666799</v>
      </c>
      <c r="C563" s="53">
        <v>1.0778683391359101</v>
      </c>
      <c r="D563" s="53">
        <v>3.5353553616572898E-4</v>
      </c>
      <c r="E563" s="53">
        <v>1.14798378384165E-8</v>
      </c>
      <c r="F563" s="53">
        <v>480</v>
      </c>
      <c r="G563" s="53">
        <v>1530</v>
      </c>
    </row>
    <row r="564" spans="1:7" x14ac:dyDescent="0.25">
      <c r="A564" s="53" t="s">
        <v>6387</v>
      </c>
      <c r="B564" s="53">
        <v>4.5998702393328399</v>
      </c>
      <c r="C564" s="53">
        <v>3.93656461734111</v>
      </c>
      <c r="D564" s="53">
        <v>0.224656004083957</v>
      </c>
      <c r="E564" s="53">
        <v>1.76014272499603E-250</v>
      </c>
      <c r="F564" s="53">
        <v>2267</v>
      </c>
      <c r="G564" s="53">
        <v>3393</v>
      </c>
    </row>
    <row r="565" spans="1:7" x14ac:dyDescent="0.25">
      <c r="A565" s="53" t="s">
        <v>6388</v>
      </c>
      <c r="B565" s="53">
        <v>1.32043112997054</v>
      </c>
      <c r="C565" s="53">
        <v>1.0301196161194299</v>
      </c>
      <c r="D565" s="53">
        <v>0.35819718552649099</v>
      </c>
      <c r="E565" s="53">
        <v>2.4123735913877599E-5</v>
      </c>
      <c r="F565" s="53">
        <v>789</v>
      </c>
      <c r="G565" s="53">
        <v>1539</v>
      </c>
    </row>
    <row r="566" spans="1:7" x14ac:dyDescent="0.25">
      <c r="A566" s="53" t="s">
        <v>4202</v>
      </c>
      <c r="B566" s="53">
        <v>2.5291234669480098</v>
      </c>
      <c r="C566" s="53">
        <v>2.0847711541768099</v>
      </c>
      <c r="D566" s="53">
        <v>0.278748440935153</v>
      </c>
      <c r="E566" s="53">
        <v>1.74884187030956E-46</v>
      </c>
      <c r="F566" s="53">
        <v>1609</v>
      </c>
      <c r="G566" s="53">
        <v>3077</v>
      </c>
    </row>
    <row r="567" spans="1:7" x14ac:dyDescent="0.25">
      <c r="A567" s="53" t="s">
        <v>6389</v>
      </c>
      <c r="B567" s="53">
        <v>0.81495466453844401</v>
      </c>
      <c r="C567" s="53">
        <v>0.81223797520188601</v>
      </c>
      <c r="D567" s="53">
        <v>4.8173249797207104E-3</v>
      </c>
      <c r="E567" s="53">
        <v>2.61496477907526E-8</v>
      </c>
      <c r="F567" s="53">
        <v>208</v>
      </c>
      <c r="G567" s="53">
        <v>407</v>
      </c>
    </row>
    <row r="568" spans="1:7" x14ac:dyDescent="0.25">
      <c r="A568" s="53" t="s">
        <v>6390</v>
      </c>
      <c r="B568" s="53">
        <v>1.02712522153529</v>
      </c>
      <c r="C568" s="53">
        <v>1.0149859276605999</v>
      </c>
      <c r="D568" s="53">
        <v>1.71523527233877E-2</v>
      </c>
      <c r="E568" s="53">
        <v>3.6224370878639501E-6</v>
      </c>
      <c r="F568" s="53">
        <v>524</v>
      </c>
      <c r="G568" s="53">
        <v>1388</v>
      </c>
    </row>
    <row r="569" spans="1:7" x14ac:dyDescent="0.25">
      <c r="A569" s="53" t="s">
        <v>6391</v>
      </c>
      <c r="B569" s="53">
        <v>1.5169781266028299</v>
      </c>
      <c r="C569" s="53">
        <v>1.24530956334382</v>
      </c>
      <c r="D569" s="53">
        <v>0.28469586644822797</v>
      </c>
      <c r="E569" s="53">
        <v>6.55534930797381E-19</v>
      </c>
      <c r="F569" s="53">
        <v>1090</v>
      </c>
      <c r="G569" s="53">
        <v>2277</v>
      </c>
    </row>
    <row r="570" spans="1:7" x14ac:dyDescent="0.25">
      <c r="A570" s="53" t="s">
        <v>6392</v>
      </c>
      <c r="B570" s="53">
        <v>2.4278588085172998</v>
      </c>
      <c r="C570" s="53">
        <v>2.1033543354102702</v>
      </c>
      <c r="D570" s="53">
        <v>0.206992614560917</v>
      </c>
      <c r="E570" s="53">
        <v>2.2243138260896501E-11</v>
      </c>
      <c r="F570" s="53">
        <v>1607</v>
      </c>
      <c r="G570" s="53">
        <v>3083</v>
      </c>
    </row>
    <row r="571" spans="1:7" x14ac:dyDescent="0.25">
      <c r="A571" s="53" t="s">
        <v>6393</v>
      </c>
      <c r="B571" s="53">
        <v>0.91889517434104795</v>
      </c>
      <c r="C571" s="53">
        <v>0.82378460908273898</v>
      </c>
      <c r="D571" s="53">
        <v>0.15763311891297799</v>
      </c>
      <c r="E571" s="53">
        <v>2.53653929318521E-3</v>
      </c>
      <c r="F571" s="53">
        <v>327</v>
      </c>
      <c r="G571" s="53">
        <v>527</v>
      </c>
    </row>
    <row r="572" spans="1:7" x14ac:dyDescent="0.25">
      <c r="A572" s="53" t="s">
        <v>6394</v>
      </c>
      <c r="B572" s="53">
        <v>2.6003686945200202</v>
      </c>
      <c r="C572" s="53">
        <v>2.2907960015425402</v>
      </c>
      <c r="D572" s="53">
        <v>0.182867200529755</v>
      </c>
      <c r="E572" s="53">
        <v>1.23617579695695E-15</v>
      </c>
      <c r="F572" s="53">
        <v>1647</v>
      </c>
      <c r="G572" s="53">
        <v>3133</v>
      </c>
    </row>
    <row r="573" spans="1:7" x14ac:dyDescent="0.25">
      <c r="A573" s="53" t="s">
        <v>6395</v>
      </c>
      <c r="B573" s="53">
        <v>1.80072364645752</v>
      </c>
      <c r="C573" s="53">
        <v>1.7472501208885001</v>
      </c>
      <c r="D573" s="53">
        <v>4.3490644128149701E-2</v>
      </c>
      <c r="E573" s="53">
        <v>5.2642370564481601E-3</v>
      </c>
      <c r="F573" s="53">
        <v>1265</v>
      </c>
      <c r="G573" s="53">
        <v>2841</v>
      </c>
    </row>
    <row r="574" spans="1:7" x14ac:dyDescent="0.25">
      <c r="A574" s="53" t="s">
        <v>6396</v>
      </c>
      <c r="B574" s="53">
        <v>1.2887079985464001</v>
      </c>
      <c r="C574" s="53">
        <v>0.99616430313924198</v>
      </c>
      <c r="D574" s="53">
        <v>0.371469789106736</v>
      </c>
      <c r="E574" s="53">
        <v>2.93046084929692E-5</v>
      </c>
      <c r="F574" s="53">
        <v>761</v>
      </c>
      <c r="G574" s="53">
        <v>1247</v>
      </c>
    </row>
    <row r="575" spans="1:7" x14ac:dyDescent="0.25">
      <c r="A575" s="53" t="s">
        <v>6397</v>
      </c>
      <c r="B575" s="53">
        <v>0.90912205082995401</v>
      </c>
      <c r="C575" s="53">
        <v>0.89247278914223405</v>
      </c>
      <c r="D575" s="53">
        <v>2.66658080555639E-2</v>
      </c>
      <c r="E575" s="53">
        <v>8.5159519078284308E-6</v>
      </c>
      <c r="F575" s="53">
        <v>189</v>
      </c>
      <c r="G575" s="53">
        <v>770</v>
      </c>
    </row>
    <row r="576" spans="1:7" x14ac:dyDescent="0.25">
      <c r="A576" s="53" t="s">
        <v>6398</v>
      </c>
      <c r="B576" s="53">
        <v>1.92396004703171</v>
      </c>
      <c r="C576" s="53">
        <v>1.1975105735237901</v>
      </c>
      <c r="D576" s="53">
        <v>0.68404044598426905</v>
      </c>
      <c r="E576" s="53">
        <v>8.2643361225476307E-111</v>
      </c>
      <c r="F576" s="53">
        <v>1355</v>
      </c>
      <c r="G576" s="53">
        <v>1739</v>
      </c>
    </row>
    <row r="577" spans="1:7" x14ac:dyDescent="0.25">
      <c r="A577" s="53" t="s">
        <v>6399</v>
      </c>
      <c r="B577" s="53">
        <v>1.3850583314487099</v>
      </c>
      <c r="C577" s="53">
        <v>0.82835824393250701</v>
      </c>
      <c r="D577" s="53">
        <v>0.741619999550991</v>
      </c>
      <c r="E577" s="53">
        <v>6.8269616749912299E-3</v>
      </c>
      <c r="F577" s="53">
        <v>208</v>
      </c>
      <c r="G577" s="53">
        <v>58</v>
      </c>
    </row>
    <row r="578" spans="1:7" x14ac:dyDescent="0.25">
      <c r="A578" s="53" t="s">
        <v>6400</v>
      </c>
      <c r="B578" s="53">
        <v>2.53876945102565</v>
      </c>
      <c r="C578" s="53">
        <v>1.8848500391602001</v>
      </c>
      <c r="D578" s="53">
        <v>0.42967964232932299</v>
      </c>
      <c r="E578" s="53">
        <v>7.9184563330657395E-44</v>
      </c>
      <c r="F578" s="53">
        <v>1425</v>
      </c>
      <c r="G578" s="53">
        <v>2553</v>
      </c>
    </row>
    <row r="579" spans="1:7" x14ac:dyDescent="0.25">
      <c r="A579" s="53" t="s">
        <v>6401</v>
      </c>
      <c r="B579" s="53">
        <v>1.56701246767573</v>
      </c>
      <c r="C579" s="53">
        <v>1.2308146062924901</v>
      </c>
      <c r="D579" s="53">
        <v>0.34840318882042298</v>
      </c>
      <c r="E579" s="53">
        <v>4.98315953701212E-13</v>
      </c>
      <c r="F579" s="53">
        <v>998</v>
      </c>
      <c r="G579" s="53">
        <v>1947</v>
      </c>
    </row>
    <row r="580" spans="1:7" x14ac:dyDescent="0.25">
      <c r="A580" s="53" t="s">
        <v>3665</v>
      </c>
      <c r="B580" s="53">
        <v>4.5960560608440399</v>
      </c>
      <c r="C580" s="53">
        <v>3.3028080432642599</v>
      </c>
      <c r="D580" s="53">
        <v>0.47670327180334399</v>
      </c>
      <c r="E580" s="53">
        <v>0</v>
      </c>
      <c r="F580" s="53">
        <v>2371</v>
      </c>
      <c r="G580" s="53">
        <v>3354</v>
      </c>
    </row>
    <row r="581" spans="1:7" x14ac:dyDescent="0.25">
      <c r="A581" s="53" t="s">
        <v>6402</v>
      </c>
      <c r="B581" s="53">
        <v>1.8298062420223</v>
      </c>
      <c r="C581" s="53">
        <v>1.2879460781218699</v>
      </c>
      <c r="D581" s="53">
        <v>0.50661869574968899</v>
      </c>
      <c r="E581" s="53">
        <v>1.36487569410813E-41</v>
      </c>
      <c r="F581" s="53">
        <v>1202</v>
      </c>
      <c r="G581" s="53">
        <v>2215</v>
      </c>
    </row>
    <row r="582" spans="1:7" x14ac:dyDescent="0.25">
      <c r="A582" s="53" t="s">
        <v>6403</v>
      </c>
      <c r="B582" s="53">
        <v>3.1170702991368402</v>
      </c>
      <c r="C582" s="53">
        <v>2.1248185647742601</v>
      </c>
      <c r="D582" s="53">
        <v>0.55285103552389703</v>
      </c>
      <c r="E582" s="53">
        <v>6.0496607420649298E-293</v>
      </c>
      <c r="F582" s="53">
        <v>1782</v>
      </c>
      <c r="G582" s="53">
        <v>3153</v>
      </c>
    </row>
    <row r="583" spans="1:7" x14ac:dyDescent="0.25">
      <c r="A583" s="53" t="s">
        <v>6404</v>
      </c>
      <c r="B583" s="53">
        <v>1.7695101014308301</v>
      </c>
      <c r="C583" s="53">
        <v>1.4107643348338501</v>
      </c>
      <c r="D583" s="53">
        <v>0.32687298862021602</v>
      </c>
      <c r="E583" s="53">
        <v>9.2734244895809794E-33</v>
      </c>
      <c r="F583" s="53">
        <v>1272</v>
      </c>
      <c r="G583" s="53">
        <v>2548</v>
      </c>
    </row>
    <row r="584" spans="1:7" x14ac:dyDescent="0.25">
      <c r="A584" s="53" t="s">
        <v>6405</v>
      </c>
      <c r="B584" s="53">
        <v>0.96174232817837202</v>
      </c>
      <c r="C584" s="53">
        <v>0.84349466081310298</v>
      </c>
      <c r="D584" s="53">
        <v>0.18927147967298699</v>
      </c>
      <c r="E584" s="53">
        <v>8.7772715934291695E-5</v>
      </c>
      <c r="F584" s="53">
        <v>218</v>
      </c>
      <c r="G584" s="53">
        <v>793</v>
      </c>
    </row>
    <row r="585" spans="1:7" x14ac:dyDescent="0.25">
      <c r="A585" s="53" t="s">
        <v>6406</v>
      </c>
      <c r="B585" s="53">
        <v>0.71484863885886696</v>
      </c>
      <c r="C585" s="53">
        <v>0.89043963873990695</v>
      </c>
      <c r="D585" s="53">
        <v>-0.31688001719196401</v>
      </c>
      <c r="E585" s="53">
        <v>2.33367864058973E-9</v>
      </c>
      <c r="F585" s="53">
        <v>67</v>
      </c>
      <c r="G585" s="53">
        <v>707</v>
      </c>
    </row>
    <row r="586" spans="1:7" x14ac:dyDescent="0.25">
      <c r="A586" s="53" t="s">
        <v>3491</v>
      </c>
      <c r="B586" s="53">
        <v>0.99054901695224196</v>
      </c>
      <c r="C586" s="53">
        <v>1.14431401718074</v>
      </c>
      <c r="D586" s="53">
        <v>-0.20818273069578</v>
      </c>
      <c r="E586" s="53">
        <v>5.8326278559333204E-25</v>
      </c>
      <c r="F586" s="53">
        <v>421</v>
      </c>
      <c r="G586" s="53">
        <v>1741</v>
      </c>
    </row>
    <row r="587" spans="1:7" x14ac:dyDescent="0.25">
      <c r="A587" s="53" t="s">
        <v>681</v>
      </c>
      <c r="B587" s="53">
        <v>1.8759082015207</v>
      </c>
      <c r="C587" s="53">
        <v>1.36213773395861</v>
      </c>
      <c r="D587" s="53">
        <v>0.461716640278374</v>
      </c>
      <c r="E587" s="53">
        <v>5.0401824455068302E-69</v>
      </c>
      <c r="F587" s="53">
        <v>1343</v>
      </c>
      <c r="G587" s="53">
        <v>2447</v>
      </c>
    </row>
    <row r="588" spans="1:7" x14ac:dyDescent="0.25">
      <c r="A588" s="53" t="s">
        <v>6407</v>
      </c>
      <c r="B588" s="53">
        <v>3.0681929561738999</v>
      </c>
      <c r="C588" s="53">
        <v>2.12584622357857</v>
      </c>
      <c r="D588" s="53">
        <v>0.52935197458402705</v>
      </c>
      <c r="E588" s="53">
        <v>2.3357328481190901E-231</v>
      </c>
      <c r="F588" s="53">
        <v>1783</v>
      </c>
      <c r="G588" s="53">
        <v>3128</v>
      </c>
    </row>
    <row r="589" spans="1:7" x14ac:dyDescent="0.25">
      <c r="A589" s="53" t="s">
        <v>6408</v>
      </c>
      <c r="B589" s="53">
        <v>2.0089619425917302</v>
      </c>
      <c r="C589" s="53">
        <v>1.4219302013821</v>
      </c>
      <c r="D589" s="53">
        <v>0.49859958538960197</v>
      </c>
      <c r="E589" s="53">
        <v>7.1123523514121503E-95</v>
      </c>
      <c r="F589" s="53">
        <v>1412</v>
      </c>
      <c r="G589" s="53">
        <v>2518</v>
      </c>
    </row>
    <row r="590" spans="1:7" x14ac:dyDescent="0.25">
      <c r="A590" s="53" t="s">
        <v>6409</v>
      </c>
      <c r="B590" s="53">
        <v>1.26377351415468</v>
      </c>
      <c r="C590" s="53">
        <v>1.0077773482963699</v>
      </c>
      <c r="D590" s="53">
        <v>0.32656100111842001</v>
      </c>
      <c r="E590" s="53">
        <v>2.8496695384141599E-14</v>
      </c>
      <c r="F590" s="53">
        <v>834</v>
      </c>
      <c r="G590" s="53">
        <v>890</v>
      </c>
    </row>
    <row r="591" spans="1:7" x14ac:dyDescent="0.25">
      <c r="A591" s="53" t="s">
        <v>6410</v>
      </c>
      <c r="B591" s="53">
        <v>1.7693646642040499</v>
      </c>
      <c r="C591" s="53">
        <v>1.24044737478615</v>
      </c>
      <c r="D591" s="53">
        <v>0.51237088552751997</v>
      </c>
      <c r="E591" s="53">
        <v>3.7573925672267999E-56</v>
      </c>
      <c r="F591" s="53">
        <v>1230</v>
      </c>
      <c r="G591" s="53">
        <v>2029</v>
      </c>
    </row>
    <row r="592" spans="1:7" x14ac:dyDescent="0.25">
      <c r="A592" s="53" t="s">
        <v>6411</v>
      </c>
      <c r="B592" s="53">
        <v>1.4769680284308599</v>
      </c>
      <c r="C592" s="53">
        <v>1.0779859360739299</v>
      </c>
      <c r="D592" s="53">
        <v>0.45430024065493202</v>
      </c>
      <c r="E592" s="53">
        <v>7.5320113659282107E-30</v>
      </c>
      <c r="F592" s="53">
        <v>1027</v>
      </c>
      <c r="G592" s="53">
        <v>1626</v>
      </c>
    </row>
    <row r="593" spans="1:7" x14ac:dyDescent="0.25">
      <c r="A593" s="53" t="s">
        <v>6412</v>
      </c>
      <c r="B593" s="53">
        <v>0.84016690912227299</v>
      </c>
      <c r="C593" s="53">
        <v>0.81395403236604202</v>
      </c>
      <c r="D593" s="53">
        <v>4.57286435127809E-2</v>
      </c>
      <c r="E593" s="53">
        <v>4.5134794312798798E-4</v>
      </c>
      <c r="F593" s="53">
        <v>195</v>
      </c>
      <c r="G593" s="53">
        <v>258</v>
      </c>
    </row>
    <row r="594" spans="1:7" x14ac:dyDescent="0.25">
      <c r="A594" s="53" t="s">
        <v>2711</v>
      </c>
      <c r="B594" s="53">
        <v>1.0179215305640199</v>
      </c>
      <c r="C594" s="53">
        <v>0.93177335016631002</v>
      </c>
      <c r="D594" s="53">
        <v>0.12757537802182201</v>
      </c>
      <c r="E594" s="53">
        <v>2.0132633056143198E-5</v>
      </c>
      <c r="F594" s="53">
        <v>122</v>
      </c>
      <c r="G594" s="53">
        <v>1024</v>
      </c>
    </row>
    <row r="595" spans="1:7" x14ac:dyDescent="0.25">
      <c r="A595" s="53" t="s">
        <v>6413</v>
      </c>
      <c r="B595" s="53">
        <v>0.90552410564367203</v>
      </c>
      <c r="C595" s="53">
        <v>0.84722383271327895</v>
      </c>
      <c r="D595" s="53">
        <v>9.6009873736662907E-2</v>
      </c>
      <c r="E595" s="53">
        <v>3.0656398112218798E-3</v>
      </c>
      <c r="F595" s="53">
        <v>210</v>
      </c>
      <c r="G595" s="53">
        <v>380</v>
      </c>
    </row>
    <row r="596" spans="1:7" x14ac:dyDescent="0.25">
      <c r="A596" s="53" t="s">
        <v>6414</v>
      </c>
      <c r="B596" s="53">
        <v>1.3501779834859799</v>
      </c>
      <c r="C596" s="53">
        <v>0.98374948159225795</v>
      </c>
      <c r="D596" s="53">
        <v>0.45678672362976702</v>
      </c>
      <c r="E596" s="53">
        <v>1.09907776746342E-7</v>
      </c>
      <c r="F596" s="53">
        <v>737</v>
      </c>
      <c r="G596" s="53">
        <v>784</v>
      </c>
    </row>
    <row r="597" spans="1:7" x14ac:dyDescent="0.25">
      <c r="A597" s="53" t="s">
        <v>6415</v>
      </c>
      <c r="B597" s="53">
        <v>0.72601448123943502</v>
      </c>
      <c r="C597" s="53">
        <v>0.98820307020902398</v>
      </c>
      <c r="D597" s="53">
        <v>-0.444809213234034</v>
      </c>
      <c r="E597" s="53">
        <v>5.5970118642539998E-3</v>
      </c>
      <c r="F597" s="53">
        <v>45</v>
      </c>
      <c r="G597" s="53">
        <v>36</v>
      </c>
    </row>
    <row r="598" spans="1:7" x14ac:dyDescent="0.25">
      <c r="A598" s="53" t="s">
        <v>6416</v>
      </c>
      <c r="B598" s="53">
        <v>2.4929726606731002</v>
      </c>
      <c r="C598" s="53">
        <v>2.7135162971536899</v>
      </c>
      <c r="D598" s="53">
        <v>-0.12229651189432</v>
      </c>
      <c r="E598" s="53">
        <v>7.5255660273721702E-49</v>
      </c>
      <c r="F598" s="53">
        <v>1604</v>
      </c>
      <c r="G598" s="53">
        <v>3219</v>
      </c>
    </row>
    <row r="599" spans="1:7" x14ac:dyDescent="0.25">
      <c r="A599" s="53" t="s">
        <v>6417</v>
      </c>
      <c r="B599" s="53">
        <v>0.88876721933765301</v>
      </c>
      <c r="C599" s="53">
        <v>0.88536957614054002</v>
      </c>
      <c r="D599" s="53">
        <v>5.5258072503212002E-3</v>
      </c>
      <c r="E599" s="53">
        <v>6.7074931939304803E-3</v>
      </c>
      <c r="F599" s="53">
        <v>233</v>
      </c>
      <c r="G599" s="53">
        <v>508</v>
      </c>
    </row>
    <row r="600" spans="1:7" x14ac:dyDescent="0.25">
      <c r="A600" s="53" t="s">
        <v>6418</v>
      </c>
      <c r="B600" s="53">
        <v>4.3272676285293699</v>
      </c>
      <c r="C600" s="53">
        <v>4.2083824486725199</v>
      </c>
      <c r="D600" s="53">
        <v>4.0190530296726402E-2</v>
      </c>
      <c r="E600" s="53">
        <v>7.7809716212907906E-11</v>
      </c>
      <c r="F600" s="53">
        <v>2228</v>
      </c>
      <c r="G600" s="53">
        <v>3430</v>
      </c>
    </row>
    <row r="601" spans="1:7" x14ac:dyDescent="0.25">
      <c r="A601" s="53" t="s">
        <v>6419</v>
      </c>
      <c r="B601" s="53">
        <v>0.899339678923889</v>
      </c>
      <c r="C601" s="53">
        <v>0.92241352712165503</v>
      </c>
      <c r="D601" s="53">
        <v>-3.6547548250325503E-2</v>
      </c>
      <c r="E601" s="53">
        <v>1.8279173609648199E-4</v>
      </c>
      <c r="F601" s="53">
        <v>212</v>
      </c>
      <c r="G601" s="53">
        <v>1069</v>
      </c>
    </row>
    <row r="602" spans="1:7" x14ac:dyDescent="0.25">
      <c r="A602" s="53" t="s">
        <v>6420</v>
      </c>
      <c r="B602" s="53">
        <v>0.93671973762306904</v>
      </c>
      <c r="C602" s="53">
        <v>0.98168306919217097</v>
      </c>
      <c r="D602" s="53">
        <v>-6.7639869292919902E-2</v>
      </c>
      <c r="E602" s="53">
        <v>1.6346547727106099E-11</v>
      </c>
      <c r="F602" s="53">
        <v>235</v>
      </c>
      <c r="G602" s="53">
        <v>1089</v>
      </c>
    </row>
    <row r="603" spans="1:7" x14ac:dyDescent="0.25">
      <c r="A603" s="53" t="s">
        <v>6421</v>
      </c>
      <c r="B603" s="53">
        <v>2.7247615061881398</v>
      </c>
      <c r="C603" s="53">
        <v>2.8918382319060401</v>
      </c>
      <c r="D603" s="53">
        <v>-8.5856892117913503E-2</v>
      </c>
      <c r="E603" s="53">
        <v>5.8343793755446804E-24</v>
      </c>
      <c r="F603" s="53">
        <v>1692</v>
      </c>
      <c r="G603" s="53">
        <v>3246</v>
      </c>
    </row>
    <row r="604" spans="1:7" x14ac:dyDescent="0.25">
      <c r="A604" s="53" t="s">
        <v>6422</v>
      </c>
      <c r="B604" s="53">
        <v>2.07907659849959</v>
      </c>
      <c r="C604" s="53">
        <v>1.8100491461946899</v>
      </c>
      <c r="D604" s="53">
        <v>0.19991404206174199</v>
      </c>
      <c r="E604" s="53">
        <v>1.010402324267E-14</v>
      </c>
      <c r="F604" s="53">
        <v>1464</v>
      </c>
      <c r="G604" s="53">
        <v>2966</v>
      </c>
    </row>
    <row r="605" spans="1:7" x14ac:dyDescent="0.25">
      <c r="A605" s="53" t="s">
        <v>2048</v>
      </c>
      <c r="B605" s="53">
        <v>0.92924972608690404</v>
      </c>
      <c r="C605" s="53">
        <v>0.99416969928732102</v>
      </c>
      <c r="D605" s="53">
        <v>-9.7425775071471099E-2</v>
      </c>
      <c r="E605" s="53">
        <v>6.8842018097575298E-8</v>
      </c>
      <c r="F605" s="53">
        <v>235</v>
      </c>
      <c r="G605" s="53">
        <v>756</v>
      </c>
    </row>
    <row r="606" spans="1:7" x14ac:dyDescent="0.25">
      <c r="A606" s="53" t="s">
        <v>6423</v>
      </c>
      <c r="B606" s="53">
        <v>0.94984476637744797</v>
      </c>
      <c r="C606" s="53">
        <v>0.89852873127139499</v>
      </c>
      <c r="D606" s="53">
        <v>8.0127116354307706E-2</v>
      </c>
      <c r="E606" s="53">
        <v>6.3976631648754001E-4</v>
      </c>
      <c r="F606" s="53">
        <v>312</v>
      </c>
      <c r="G606" s="53">
        <v>884</v>
      </c>
    </row>
    <row r="607" spans="1:7" x14ac:dyDescent="0.25">
      <c r="A607" s="53" t="s">
        <v>6424</v>
      </c>
      <c r="B607" s="53">
        <v>0.92344942045810496</v>
      </c>
      <c r="C607" s="53">
        <v>0.90604454316722305</v>
      </c>
      <c r="D607" s="53">
        <v>2.74509653848342E-2</v>
      </c>
      <c r="E607" s="53">
        <v>4.0585761408721303E-3</v>
      </c>
      <c r="F607" s="53">
        <v>397</v>
      </c>
      <c r="G607" s="53">
        <v>800</v>
      </c>
    </row>
    <row r="608" spans="1:7" x14ac:dyDescent="0.25">
      <c r="A608" s="53" t="s">
        <v>6425</v>
      </c>
      <c r="B608" s="53">
        <v>1.0141052244318201</v>
      </c>
      <c r="C608" s="53">
        <v>1.06309037276198</v>
      </c>
      <c r="D608" s="53">
        <v>-6.8056889451936206E-2</v>
      </c>
      <c r="E608" s="53">
        <v>7.4324808880292598E-12</v>
      </c>
      <c r="F608" s="53">
        <v>481</v>
      </c>
      <c r="G608" s="53">
        <v>1673</v>
      </c>
    </row>
    <row r="609" spans="1:7" x14ac:dyDescent="0.25">
      <c r="A609" s="53" t="s">
        <v>6426</v>
      </c>
      <c r="B609" s="53">
        <v>1.72459329836954</v>
      </c>
      <c r="C609" s="53">
        <v>1.1810525278703099</v>
      </c>
      <c r="D609" s="53">
        <v>0.54618304822469699</v>
      </c>
      <c r="E609" s="53">
        <v>7.3649904029986102E-75</v>
      </c>
      <c r="F609" s="53">
        <v>1188</v>
      </c>
      <c r="G609" s="53">
        <v>1511</v>
      </c>
    </row>
    <row r="610" spans="1:7" x14ac:dyDescent="0.25">
      <c r="A610" s="53" t="s">
        <v>6427</v>
      </c>
      <c r="B610" s="53">
        <v>1.2732162404621901</v>
      </c>
      <c r="C610" s="53">
        <v>1.0060575479228799</v>
      </c>
      <c r="D610" s="53">
        <v>0.33976463273415097</v>
      </c>
      <c r="E610" s="53">
        <v>1.15404205454051E-7</v>
      </c>
      <c r="F610" s="53">
        <v>808</v>
      </c>
      <c r="G610" s="53">
        <v>697</v>
      </c>
    </row>
    <row r="611" spans="1:7" x14ac:dyDescent="0.25">
      <c r="A611" s="53" t="s">
        <v>6428</v>
      </c>
      <c r="B611" s="53">
        <v>1.7886024035899399</v>
      </c>
      <c r="C611" s="53">
        <v>1.2995466919260099</v>
      </c>
      <c r="D611" s="53">
        <v>0.46082425001015898</v>
      </c>
      <c r="E611" s="53">
        <v>1.2935286345749799E-43</v>
      </c>
      <c r="F611" s="53">
        <v>1210</v>
      </c>
      <c r="G611" s="53">
        <v>2051</v>
      </c>
    </row>
    <row r="612" spans="1:7" x14ac:dyDescent="0.25">
      <c r="A612" s="53" t="s">
        <v>6429</v>
      </c>
      <c r="B612" s="53">
        <v>0.81201350266599004</v>
      </c>
      <c r="C612" s="53">
        <v>0.81662123753756699</v>
      </c>
      <c r="D612" s="53">
        <v>-8.1633699950759298E-3</v>
      </c>
      <c r="E612" s="53">
        <v>4.2794116806238796E-3</v>
      </c>
      <c r="F612" s="53">
        <v>41</v>
      </c>
      <c r="G612" s="53">
        <v>226</v>
      </c>
    </row>
    <row r="613" spans="1:7" x14ac:dyDescent="0.25">
      <c r="A613" s="53" t="s">
        <v>6430</v>
      </c>
      <c r="B613" s="53">
        <v>1.4157783335174801</v>
      </c>
      <c r="C613" s="53">
        <v>1.0234467216762999</v>
      </c>
      <c r="D613" s="53">
        <v>0.46815940143503898</v>
      </c>
      <c r="E613" s="53">
        <v>3.3110034827984902E-29</v>
      </c>
      <c r="F613" s="53">
        <v>934</v>
      </c>
      <c r="G613" s="53">
        <v>1199</v>
      </c>
    </row>
    <row r="614" spans="1:7" x14ac:dyDescent="0.25">
      <c r="A614" s="53" t="s">
        <v>6431</v>
      </c>
      <c r="B614" s="53">
        <v>2.0490021662323201</v>
      </c>
      <c r="C614" s="53">
        <v>1.5790405853472</v>
      </c>
      <c r="D614" s="53">
        <v>0.37587325699067903</v>
      </c>
      <c r="E614" s="53">
        <v>1.6842326221184201E-54</v>
      </c>
      <c r="F614" s="53">
        <v>1450</v>
      </c>
      <c r="G614" s="53">
        <v>2780</v>
      </c>
    </row>
    <row r="615" spans="1:7" x14ac:dyDescent="0.25">
      <c r="A615" s="53" t="s">
        <v>6432</v>
      </c>
      <c r="B615" s="53">
        <v>0.93751390061576301</v>
      </c>
      <c r="C615" s="53">
        <v>0.88135992010617503</v>
      </c>
      <c r="D615" s="53">
        <v>8.91087901775275E-2</v>
      </c>
      <c r="E615" s="53">
        <v>6.2107024517346499E-3</v>
      </c>
      <c r="F615" s="53">
        <v>341</v>
      </c>
      <c r="G615" s="53">
        <v>914</v>
      </c>
    </row>
    <row r="616" spans="1:7" x14ac:dyDescent="0.25">
      <c r="A616" s="53" t="s">
        <v>2579</v>
      </c>
      <c r="B616" s="53">
        <v>0.74315472783993597</v>
      </c>
      <c r="C616" s="53">
        <v>0.82605234327920196</v>
      </c>
      <c r="D616" s="53">
        <v>-0.152570584718622</v>
      </c>
      <c r="E616" s="53">
        <v>1.5761395394565899E-3</v>
      </c>
      <c r="F616" s="53">
        <v>42</v>
      </c>
      <c r="G616" s="53">
        <v>107</v>
      </c>
    </row>
    <row r="617" spans="1:7" x14ac:dyDescent="0.25">
      <c r="A617" s="53" t="s">
        <v>6433</v>
      </c>
      <c r="B617" s="53">
        <v>0.71228232581946604</v>
      </c>
      <c r="C617" s="53">
        <v>0.94562656913669396</v>
      </c>
      <c r="D617" s="53">
        <v>-0.40882137879134101</v>
      </c>
      <c r="E617" s="53">
        <v>1.17367040414566E-3</v>
      </c>
      <c r="F617" s="53">
        <v>53</v>
      </c>
      <c r="G617" s="53">
        <v>102</v>
      </c>
    </row>
    <row r="618" spans="1:7" x14ac:dyDescent="0.25">
      <c r="A618" s="53" t="s">
        <v>6434</v>
      </c>
      <c r="B618" s="53">
        <v>1.87817533755841</v>
      </c>
      <c r="C618" s="53">
        <v>1.8252370920679299</v>
      </c>
      <c r="D618" s="53">
        <v>4.1247875131842603E-2</v>
      </c>
      <c r="E618" s="53">
        <v>1.19551149238474E-4</v>
      </c>
      <c r="F618" s="53">
        <v>1293</v>
      </c>
      <c r="G618" s="53">
        <v>2881</v>
      </c>
    </row>
    <row r="619" spans="1:7" x14ac:dyDescent="0.25">
      <c r="A619" s="53" t="s">
        <v>6435</v>
      </c>
      <c r="B619" s="53">
        <v>1.45917268606751</v>
      </c>
      <c r="C619" s="53">
        <v>1.5396945416912999</v>
      </c>
      <c r="D619" s="53">
        <v>-7.7493535246061396E-2</v>
      </c>
      <c r="E619" s="53">
        <v>5.0712104942709197E-13</v>
      </c>
      <c r="F619" s="53">
        <v>619</v>
      </c>
      <c r="G619" s="53">
        <v>2210</v>
      </c>
    </row>
    <row r="620" spans="1:7" x14ac:dyDescent="0.25">
      <c r="A620" s="53" t="s">
        <v>6436</v>
      </c>
      <c r="B620" s="53">
        <v>0.84684521223923404</v>
      </c>
      <c r="C620" s="53">
        <v>0.88786538153584305</v>
      </c>
      <c r="D620" s="53">
        <v>-6.8242655740969202E-2</v>
      </c>
      <c r="E620" s="53">
        <v>1.3238867453972599E-4</v>
      </c>
      <c r="F620" s="53">
        <v>103</v>
      </c>
      <c r="G620" s="53">
        <v>634</v>
      </c>
    </row>
    <row r="621" spans="1:7" x14ac:dyDescent="0.25">
      <c r="A621" s="53" t="s">
        <v>6437</v>
      </c>
      <c r="B621" s="53">
        <v>1.23385690062384</v>
      </c>
      <c r="C621" s="53">
        <v>1.2862548360574899</v>
      </c>
      <c r="D621" s="53">
        <v>-6.0001417038297103E-2</v>
      </c>
      <c r="E621" s="53">
        <v>4.4844802011103698E-14</v>
      </c>
      <c r="F621" s="53">
        <v>772</v>
      </c>
      <c r="G621" s="53">
        <v>2065</v>
      </c>
    </row>
    <row r="622" spans="1:7" x14ac:dyDescent="0.25">
      <c r="A622" s="53" t="s">
        <v>6438</v>
      </c>
      <c r="B622" s="53">
        <v>0.99895196212550996</v>
      </c>
      <c r="C622" s="53">
        <v>1.23246594516295</v>
      </c>
      <c r="D622" s="53">
        <v>-0.30306057529376002</v>
      </c>
      <c r="E622" s="53">
        <v>3.7260268938190002E-4</v>
      </c>
      <c r="F622" s="53">
        <v>233</v>
      </c>
      <c r="G622" s="53">
        <v>72</v>
      </c>
    </row>
    <row r="623" spans="1:7" x14ac:dyDescent="0.25">
      <c r="A623" s="53" t="s">
        <v>6439</v>
      </c>
      <c r="B623" s="53">
        <v>3.19317453682946</v>
      </c>
      <c r="C623" s="53">
        <v>2.26812998825541</v>
      </c>
      <c r="D623" s="53">
        <v>0.49348808722951898</v>
      </c>
      <c r="E623" s="53">
        <v>2.4483478998022901E-226</v>
      </c>
      <c r="F623" s="53">
        <v>1878</v>
      </c>
      <c r="G623" s="53">
        <v>3137</v>
      </c>
    </row>
    <row r="624" spans="1:7" x14ac:dyDescent="0.25">
      <c r="A624" s="53" t="s">
        <v>3263</v>
      </c>
      <c r="B624" s="53">
        <v>0.62337683040136005</v>
      </c>
      <c r="C624" s="53">
        <v>0.81255492121949902</v>
      </c>
      <c r="D624" s="53">
        <v>-0.38236079516897697</v>
      </c>
      <c r="E624" s="53">
        <v>7.3246543060065904E-4</v>
      </c>
      <c r="F624" s="53">
        <v>39</v>
      </c>
      <c r="G624" s="53">
        <v>249</v>
      </c>
    </row>
    <row r="625" spans="1:7" x14ac:dyDescent="0.25">
      <c r="A625" s="53" t="s">
        <v>6440</v>
      </c>
      <c r="B625" s="53">
        <v>1.87627599332852</v>
      </c>
      <c r="C625" s="53">
        <v>2.0358209702796599</v>
      </c>
      <c r="D625" s="53">
        <v>-0.11773863803531</v>
      </c>
      <c r="E625" s="53">
        <v>8.6061045704131098E-20</v>
      </c>
      <c r="F625" s="53">
        <v>1305</v>
      </c>
      <c r="G625" s="53">
        <v>3045</v>
      </c>
    </row>
    <row r="626" spans="1:7" x14ac:dyDescent="0.25">
      <c r="A626" s="53" t="s">
        <v>6441</v>
      </c>
      <c r="B626" s="53">
        <v>1.5143458494341799</v>
      </c>
      <c r="C626" s="53">
        <v>1.1505800184814301</v>
      </c>
      <c r="D626" s="53">
        <v>0.39633340760247499</v>
      </c>
      <c r="E626" s="53">
        <v>8.0293339258742693E-31</v>
      </c>
      <c r="F626" s="53">
        <v>1096</v>
      </c>
      <c r="G626" s="53">
        <v>1875</v>
      </c>
    </row>
    <row r="627" spans="1:7" x14ac:dyDescent="0.25">
      <c r="A627" s="53" t="s">
        <v>6442</v>
      </c>
      <c r="B627" s="53">
        <v>1.3329729288660299</v>
      </c>
      <c r="C627" s="53">
        <v>0.96268295776343804</v>
      </c>
      <c r="D627" s="53">
        <v>0.46951482540278</v>
      </c>
      <c r="E627" s="53">
        <v>3.5324394387812199E-12</v>
      </c>
      <c r="F627" s="53">
        <v>691</v>
      </c>
      <c r="G627" s="53">
        <v>870</v>
      </c>
    </row>
    <row r="628" spans="1:7" x14ac:dyDescent="0.25">
      <c r="A628" s="53" t="s">
        <v>6443</v>
      </c>
      <c r="B628" s="53">
        <v>1.9801192025654899</v>
      </c>
      <c r="C628" s="53">
        <v>2.0733861938963001</v>
      </c>
      <c r="D628" s="53">
        <v>-6.6401578606966799E-2</v>
      </c>
      <c r="E628" s="53">
        <v>2.56518036026457E-20</v>
      </c>
      <c r="F628" s="53">
        <v>1391</v>
      </c>
      <c r="G628" s="53">
        <v>3066</v>
      </c>
    </row>
    <row r="629" spans="1:7" x14ac:dyDescent="0.25">
      <c r="A629" s="53" t="s">
        <v>6444</v>
      </c>
      <c r="B629" s="53">
        <v>0.68824078565190705</v>
      </c>
      <c r="C629" s="53">
        <v>0.77253492790656297</v>
      </c>
      <c r="D629" s="53">
        <v>-0.16668677195631701</v>
      </c>
      <c r="E629" s="53">
        <v>6.9578071399109299E-3</v>
      </c>
      <c r="F629" s="53">
        <v>12</v>
      </c>
      <c r="G629" s="53">
        <v>25</v>
      </c>
    </row>
    <row r="630" spans="1:7" x14ac:dyDescent="0.25">
      <c r="A630" s="53" t="s">
        <v>6445</v>
      </c>
      <c r="B630" s="53">
        <v>1.28609728814487</v>
      </c>
      <c r="C630" s="53">
        <v>1.2324241064169199</v>
      </c>
      <c r="D630" s="53">
        <v>6.1500973819257197E-2</v>
      </c>
      <c r="E630" s="53">
        <v>5.2661966975044798E-5</v>
      </c>
      <c r="F630" s="53">
        <v>781</v>
      </c>
      <c r="G630" s="53">
        <v>2125</v>
      </c>
    </row>
    <row r="631" spans="1:7" x14ac:dyDescent="0.25">
      <c r="A631" s="53" t="s">
        <v>6446</v>
      </c>
      <c r="B631" s="53">
        <v>1.7320993440657</v>
      </c>
      <c r="C631" s="53">
        <v>1.23371776728961</v>
      </c>
      <c r="D631" s="53">
        <v>0.48950928517999598</v>
      </c>
      <c r="E631" s="53">
        <v>3.0470647273508201E-41</v>
      </c>
      <c r="F631" s="53">
        <v>1215</v>
      </c>
      <c r="G631" s="53">
        <v>2074</v>
      </c>
    </row>
    <row r="632" spans="1:7" x14ac:dyDescent="0.25">
      <c r="A632" s="53" t="s">
        <v>6447</v>
      </c>
      <c r="B632" s="53">
        <v>2.1885128035217698</v>
      </c>
      <c r="C632" s="53">
        <v>1.61987300304185</v>
      </c>
      <c r="D632" s="53">
        <v>0.43407011302472498</v>
      </c>
      <c r="E632" s="53">
        <v>4.2611719806213198E-75</v>
      </c>
      <c r="F632" s="53">
        <v>1466</v>
      </c>
      <c r="G632" s="53">
        <v>2740</v>
      </c>
    </row>
    <row r="633" spans="1:7" x14ac:dyDescent="0.25">
      <c r="A633" s="53" t="s">
        <v>6448</v>
      </c>
      <c r="B633" s="53">
        <v>1.4137982464657599</v>
      </c>
      <c r="C633" s="53">
        <v>1.1000121356478501</v>
      </c>
      <c r="D633" s="53">
        <v>0.36205681757509101</v>
      </c>
      <c r="E633" s="53">
        <v>1.9044581552301399E-8</v>
      </c>
      <c r="F633" s="53">
        <v>915</v>
      </c>
      <c r="G633" s="53">
        <v>1691</v>
      </c>
    </row>
    <row r="634" spans="1:7" x14ac:dyDescent="0.25">
      <c r="A634" s="53" t="s">
        <v>6449</v>
      </c>
      <c r="B634" s="53">
        <v>0.85474460306278999</v>
      </c>
      <c r="C634" s="53">
        <v>0.85468731575066603</v>
      </c>
      <c r="D634" s="53">
        <v>9.6696592860472897E-5</v>
      </c>
      <c r="E634" s="53">
        <v>2.9543642797383101E-4</v>
      </c>
      <c r="F634" s="53">
        <v>156</v>
      </c>
      <c r="G634" s="53">
        <v>306</v>
      </c>
    </row>
    <row r="635" spans="1:7" x14ac:dyDescent="0.25">
      <c r="A635" s="53" t="s">
        <v>4499</v>
      </c>
      <c r="B635" s="53">
        <v>1.19382774528908</v>
      </c>
      <c r="C635" s="53">
        <v>0.94886498365925998</v>
      </c>
      <c r="D635" s="53">
        <v>0.331319966083372</v>
      </c>
      <c r="E635" s="53">
        <v>4.6212386108124298E-5</v>
      </c>
      <c r="F635" s="53">
        <v>625</v>
      </c>
      <c r="G635" s="53">
        <v>791</v>
      </c>
    </row>
    <row r="636" spans="1:7" x14ac:dyDescent="0.25">
      <c r="A636" s="53" t="s">
        <v>6450</v>
      </c>
      <c r="B636" s="53">
        <v>1.0975349042999201</v>
      </c>
      <c r="C636" s="53">
        <v>1.3994787588644599</v>
      </c>
      <c r="D636" s="53">
        <v>-0.35062276828102801</v>
      </c>
      <c r="E636" s="53">
        <v>3.4273876937409098E-26</v>
      </c>
      <c r="F636" s="53">
        <v>279</v>
      </c>
      <c r="G636" s="53">
        <v>1824</v>
      </c>
    </row>
    <row r="637" spans="1:7" x14ac:dyDescent="0.25">
      <c r="A637" s="53" t="s">
        <v>6451</v>
      </c>
      <c r="B637" s="53">
        <v>1.0293576889223499</v>
      </c>
      <c r="C637" s="53">
        <v>0.94117763346424799</v>
      </c>
      <c r="D637" s="53">
        <v>0.129205446556686</v>
      </c>
      <c r="E637" s="53">
        <v>4.4358385399131299E-3</v>
      </c>
      <c r="F637" s="53">
        <v>380</v>
      </c>
      <c r="G637" s="53">
        <v>1016</v>
      </c>
    </row>
    <row r="638" spans="1:7" x14ac:dyDescent="0.25">
      <c r="A638" s="53" t="s">
        <v>6452</v>
      </c>
      <c r="B638" s="53">
        <v>2.44930418788719</v>
      </c>
      <c r="C638" s="53">
        <v>2.0504542088536799</v>
      </c>
      <c r="D638" s="53">
        <v>0.256428433033768</v>
      </c>
      <c r="E638" s="53">
        <v>1.95984258935143E-48</v>
      </c>
      <c r="F638" s="53">
        <v>1562</v>
      </c>
      <c r="G638" s="53">
        <v>3083</v>
      </c>
    </row>
    <row r="639" spans="1:7" x14ac:dyDescent="0.25">
      <c r="A639" s="53" t="s">
        <v>6453</v>
      </c>
      <c r="B639" s="53">
        <v>2.9527241435296099</v>
      </c>
      <c r="C639" s="53">
        <v>2.0383312470795998</v>
      </c>
      <c r="D639" s="53">
        <v>0.53465805843579495</v>
      </c>
      <c r="E639" s="53">
        <v>3.8260968444451896E-155</v>
      </c>
      <c r="F639" s="53">
        <v>1754</v>
      </c>
      <c r="G639" s="53">
        <v>2632</v>
      </c>
    </row>
    <row r="640" spans="1:7" x14ac:dyDescent="0.25">
      <c r="A640" s="53" t="s">
        <v>6454</v>
      </c>
      <c r="B640" s="53">
        <v>1.5860760546328201</v>
      </c>
      <c r="C640" s="53">
        <v>1.2817284660464501</v>
      </c>
      <c r="D640" s="53">
        <v>0.30737129237526301</v>
      </c>
      <c r="E640" s="53">
        <v>1.55616222692389E-6</v>
      </c>
      <c r="F640" s="53">
        <v>541</v>
      </c>
      <c r="G640" s="53">
        <v>902</v>
      </c>
    </row>
    <row r="641" spans="1:7" x14ac:dyDescent="0.25">
      <c r="A641" s="53" t="s">
        <v>6455</v>
      </c>
      <c r="B641" s="53">
        <v>1.14703073363562</v>
      </c>
      <c r="C641" s="53">
        <v>0.96878777127576399</v>
      </c>
      <c r="D641" s="53">
        <v>0.24365148801800901</v>
      </c>
      <c r="E641" s="53">
        <v>9.0988221691531597E-3</v>
      </c>
      <c r="F641" s="53">
        <v>592</v>
      </c>
      <c r="G641" s="53">
        <v>995</v>
      </c>
    </row>
    <row r="642" spans="1:7" x14ac:dyDescent="0.25">
      <c r="A642" s="53" t="s">
        <v>6456</v>
      </c>
      <c r="B642" s="53">
        <v>1.19503242287224</v>
      </c>
      <c r="C642" s="53">
        <v>1.19829647549313</v>
      </c>
      <c r="D642" s="53">
        <v>-3.9351344081009097E-3</v>
      </c>
      <c r="E642" s="53">
        <v>1.0398206334161E-7</v>
      </c>
      <c r="F642" s="53">
        <v>777</v>
      </c>
      <c r="G642" s="53">
        <v>2076</v>
      </c>
    </row>
    <row r="643" spans="1:7" x14ac:dyDescent="0.25">
      <c r="A643" s="53" t="s">
        <v>6457</v>
      </c>
      <c r="B643" s="53">
        <v>1.3112047417591901</v>
      </c>
      <c r="C643" s="53">
        <v>1.10643114147375</v>
      </c>
      <c r="D643" s="53">
        <v>0.24497930874368401</v>
      </c>
      <c r="E643" s="53">
        <v>4.4695879082196603E-8</v>
      </c>
      <c r="F643" s="53">
        <v>839</v>
      </c>
      <c r="G643" s="53">
        <v>852</v>
      </c>
    </row>
    <row r="644" spans="1:7" x14ac:dyDescent="0.25">
      <c r="A644" s="53" t="s">
        <v>6458</v>
      </c>
      <c r="B644" s="53">
        <v>1.24419974217851</v>
      </c>
      <c r="C644" s="53">
        <v>0.71572036571602105</v>
      </c>
      <c r="D644" s="53">
        <v>0.79775017538929704</v>
      </c>
      <c r="E644" s="53">
        <v>1.9775270573320698E-3</v>
      </c>
      <c r="F644" s="53">
        <v>59</v>
      </c>
      <c r="G644" s="53">
        <v>30</v>
      </c>
    </row>
    <row r="645" spans="1:7" x14ac:dyDescent="0.25">
      <c r="A645" s="53" t="s">
        <v>6459</v>
      </c>
      <c r="B645" s="53">
        <v>2.5217881720391699</v>
      </c>
      <c r="C645" s="53">
        <v>1.9295894488893901</v>
      </c>
      <c r="D645" s="53">
        <v>0.38615317202747801</v>
      </c>
      <c r="E645" s="53">
        <v>8.6260285121823395E-94</v>
      </c>
      <c r="F645" s="53">
        <v>1644</v>
      </c>
      <c r="G645" s="53">
        <v>3002</v>
      </c>
    </row>
    <row r="646" spans="1:7" x14ac:dyDescent="0.25">
      <c r="A646" s="53" t="s">
        <v>6460</v>
      </c>
      <c r="B646" s="53">
        <v>1.76952891898367</v>
      </c>
      <c r="C646" s="53">
        <v>1.3636831083325001</v>
      </c>
      <c r="D646" s="53">
        <v>0.37585690866513599</v>
      </c>
      <c r="E646" s="53">
        <v>1.24110129940758E-27</v>
      </c>
      <c r="F646" s="53">
        <v>1242</v>
      </c>
      <c r="G646" s="53">
        <v>2395</v>
      </c>
    </row>
    <row r="647" spans="1:7" x14ac:dyDescent="0.25">
      <c r="A647" s="53" t="s">
        <v>6461</v>
      </c>
      <c r="B647" s="53">
        <v>2.34856641570406</v>
      </c>
      <c r="C647" s="53">
        <v>1.50648213360868</v>
      </c>
      <c r="D647" s="53">
        <v>0.64059682937394302</v>
      </c>
      <c r="E647" s="53">
        <v>2.3613657846219099E-204</v>
      </c>
      <c r="F647" s="53">
        <v>1497</v>
      </c>
      <c r="G647" s="53">
        <v>2590</v>
      </c>
    </row>
    <row r="648" spans="1:7" x14ac:dyDescent="0.25">
      <c r="A648" s="53" t="s">
        <v>6462</v>
      </c>
      <c r="B648" s="53">
        <v>1.52901476761398</v>
      </c>
      <c r="C648" s="53">
        <v>2.1298164042946199</v>
      </c>
      <c r="D648" s="53">
        <v>-0.47812673106963799</v>
      </c>
      <c r="E648" s="53">
        <v>9.6011814339957395E-87</v>
      </c>
      <c r="F648" s="53">
        <v>716</v>
      </c>
      <c r="G648" s="53">
        <v>2806</v>
      </c>
    </row>
    <row r="649" spans="1:7" x14ac:dyDescent="0.25">
      <c r="A649" s="53" t="s">
        <v>657</v>
      </c>
      <c r="B649" s="53">
        <v>0.86183525352957802</v>
      </c>
      <c r="C649" s="53">
        <v>0.82631167792937199</v>
      </c>
      <c r="D649" s="53">
        <v>6.0726056427157497E-2</v>
      </c>
      <c r="E649" s="53">
        <v>6.5654417862490103E-3</v>
      </c>
      <c r="F649" s="53">
        <v>128</v>
      </c>
      <c r="G649" s="53">
        <v>348</v>
      </c>
    </row>
    <row r="650" spans="1:7" x14ac:dyDescent="0.25">
      <c r="A650" s="53" t="s">
        <v>6463</v>
      </c>
      <c r="B650" s="53">
        <v>1.6146486836645999</v>
      </c>
      <c r="C650" s="53">
        <v>1.21816041257284</v>
      </c>
      <c r="D650" s="53">
        <v>0.40651617050944799</v>
      </c>
      <c r="E650" s="53">
        <v>1.6203224149422201E-26</v>
      </c>
      <c r="F650" s="53">
        <v>1149</v>
      </c>
      <c r="G650" s="53">
        <v>2043</v>
      </c>
    </row>
    <row r="651" spans="1:7" x14ac:dyDescent="0.25">
      <c r="A651" s="53" t="s">
        <v>6464</v>
      </c>
      <c r="B651" s="53">
        <v>1.2077512426846</v>
      </c>
      <c r="C651" s="53">
        <v>1.0545369693259301</v>
      </c>
      <c r="D651" s="53">
        <v>0.195713664037271</v>
      </c>
      <c r="E651" s="53">
        <v>8.5638816741132797E-3</v>
      </c>
      <c r="F651" s="53">
        <v>768</v>
      </c>
      <c r="G651" s="53">
        <v>1103</v>
      </c>
    </row>
    <row r="652" spans="1:7" x14ac:dyDescent="0.25">
      <c r="A652" s="53" t="s">
        <v>6465</v>
      </c>
      <c r="B652" s="53">
        <v>1.49565062418981</v>
      </c>
      <c r="C652" s="53">
        <v>1.2243315379636299</v>
      </c>
      <c r="D652" s="53">
        <v>0.28877892913511299</v>
      </c>
      <c r="E652" s="53">
        <v>4.1753485606264496E-12</v>
      </c>
      <c r="F652" s="53">
        <v>1091</v>
      </c>
      <c r="G652" s="53">
        <v>2132</v>
      </c>
    </row>
    <row r="653" spans="1:7" x14ac:dyDescent="0.25">
      <c r="A653" s="53" t="s">
        <v>6466</v>
      </c>
      <c r="B653" s="53">
        <v>1.1476240028854501</v>
      </c>
      <c r="C653" s="53">
        <v>1.0663573856636801</v>
      </c>
      <c r="D653" s="53">
        <v>0.105959014964411</v>
      </c>
      <c r="E653" s="53">
        <v>2.21298349490924E-5</v>
      </c>
      <c r="F653" s="53">
        <v>664</v>
      </c>
      <c r="G653" s="53">
        <v>1672</v>
      </c>
    </row>
    <row r="654" spans="1:7" x14ac:dyDescent="0.25">
      <c r="A654" s="53" t="s">
        <v>6467</v>
      </c>
      <c r="B654" s="53">
        <v>2.3122688118597998</v>
      </c>
      <c r="C654" s="53">
        <v>1.9680897667935899</v>
      </c>
      <c r="D654" s="53">
        <v>0.23251310238157499</v>
      </c>
      <c r="E654" s="53">
        <v>3.5611241167751103E-24</v>
      </c>
      <c r="F654" s="53">
        <v>1533</v>
      </c>
      <c r="G654" s="53">
        <v>3065</v>
      </c>
    </row>
    <row r="655" spans="1:7" x14ac:dyDescent="0.25">
      <c r="A655" s="53" t="s">
        <v>6468</v>
      </c>
      <c r="B655" s="53">
        <v>1.49779825179022</v>
      </c>
      <c r="C655" s="53">
        <v>1.0889444668150099</v>
      </c>
      <c r="D655" s="53">
        <v>0.45991292844839599</v>
      </c>
      <c r="E655" s="53">
        <v>3.9094063432874E-48</v>
      </c>
      <c r="F655" s="53">
        <v>1043</v>
      </c>
      <c r="G655" s="53">
        <v>1363</v>
      </c>
    </row>
    <row r="656" spans="1:7" x14ac:dyDescent="0.25">
      <c r="A656" s="53" t="s">
        <v>6469</v>
      </c>
      <c r="B656" s="53">
        <v>2.0721241996172499</v>
      </c>
      <c r="C656" s="53">
        <v>2.1970373417498501</v>
      </c>
      <c r="D656" s="53">
        <v>-8.4448912292639899E-2</v>
      </c>
      <c r="E656" s="53">
        <v>2.4470717893567499E-27</v>
      </c>
      <c r="F656" s="53">
        <v>1469</v>
      </c>
      <c r="G656" s="53">
        <v>3079</v>
      </c>
    </row>
    <row r="657" spans="1:7" x14ac:dyDescent="0.25">
      <c r="A657" s="53" t="s">
        <v>6470</v>
      </c>
      <c r="B657" s="53">
        <v>1.4568227284244799</v>
      </c>
      <c r="C657" s="53">
        <v>1.05073651346491</v>
      </c>
      <c r="D657" s="53">
        <v>0.471424396454109</v>
      </c>
      <c r="E657" s="53">
        <v>5.9456939167252803E-12</v>
      </c>
      <c r="F657" s="53">
        <v>687</v>
      </c>
      <c r="G657" s="53">
        <v>843</v>
      </c>
    </row>
    <row r="658" spans="1:7" x14ac:dyDescent="0.25">
      <c r="A658" s="53" t="s">
        <v>6471</v>
      </c>
      <c r="B658" s="53">
        <v>3.95610593523454</v>
      </c>
      <c r="C658" s="53">
        <v>4.6170333655560896</v>
      </c>
      <c r="D658" s="53">
        <v>-0.22288509963464601</v>
      </c>
      <c r="E658" s="53">
        <v>6.4032440528106297E-206</v>
      </c>
      <c r="F658" s="53">
        <v>2036</v>
      </c>
      <c r="G658" s="53">
        <v>3419</v>
      </c>
    </row>
    <row r="659" spans="1:7" x14ac:dyDescent="0.25">
      <c r="A659" s="53" t="s">
        <v>6472</v>
      </c>
      <c r="B659" s="53">
        <v>0.84823275239034901</v>
      </c>
      <c r="C659" s="53">
        <v>0.89090700849157001</v>
      </c>
      <c r="D659" s="53">
        <v>-7.0814663230319499E-2</v>
      </c>
      <c r="E659" s="53">
        <v>4.8269438534838203E-8</v>
      </c>
      <c r="F659" s="53">
        <v>117</v>
      </c>
      <c r="G659" s="53">
        <v>893</v>
      </c>
    </row>
    <row r="660" spans="1:7" x14ac:dyDescent="0.25">
      <c r="A660" s="53" t="s">
        <v>6473</v>
      </c>
      <c r="B660" s="53">
        <v>1.0875636842980401</v>
      </c>
      <c r="C660" s="53">
        <v>1.1052727730607499</v>
      </c>
      <c r="D660" s="53">
        <v>-2.3302576808905899E-2</v>
      </c>
      <c r="E660" s="53">
        <v>4.2726993742087804E-9</v>
      </c>
      <c r="F660" s="53">
        <v>645</v>
      </c>
      <c r="G660" s="53">
        <v>1810</v>
      </c>
    </row>
    <row r="661" spans="1:7" x14ac:dyDescent="0.25">
      <c r="A661" s="53" t="s">
        <v>6474</v>
      </c>
      <c r="B661" s="53">
        <v>1.26041643943689</v>
      </c>
      <c r="C661" s="53">
        <v>1.48465615226706</v>
      </c>
      <c r="D661" s="53">
        <v>-0.236228363749314</v>
      </c>
      <c r="E661" s="53">
        <v>4.9958569570508096E-7</v>
      </c>
      <c r="F661" s="53">
        <v>408</v>
      </c>
      <c r="G661" s="53">
        <v>617</v>
      </c>
    </row>
    <row r="662" spans="1:7" x14ac:dyDescent="0.25">
      <c r="A662" s="53" t="s">
        <v>6475</v>
      </c>
      <c r="B662" s="53">
        <v>1.2492673009116899</v>
      </c>
      <c r="C662" s="53">
        <v>1.2276554573668399</v>
      </c>
      <c r="D662" s="53">
        <v>2.5176474050694401E-2</v>
      </c>
      <c r="E662" s="53">
        <v>2.66130915278241E-4</v>
      </c>
      <c r="F662" s="53">
        <v>646</v>
      </c>
      <c r="G662" s="53">
        <v>1799</v>
      </c>
    </row>
    <row r="663" spans="1:7" x14ac:dyDescent="0.25">
      <c r="A663" s="53" t="s">
        <v>6476</v>
      </c>
      <c r="B663" s="53">
        <v>0.81817132636245105</v>
      </c>
      <c r="C663" s="53">
        <v>0.92134967143686997</v>
      </c>
      <c r="D663" s="53">
        <v>-0.171345815720304</v>
      </c>
      <c r="E663" s="53">
        <v>2.7799090184286401E-7</v>
      </c>
      <c r="F663" s="53">
        <v>178</v>
      </c>
      <c r="G663" s="53">
        <v>802</v>
      </c>
    </row>
    <row r="664" spans="1:7" x14ac:dyDescent="0.25">
      <c r="A664" s="53" t="s">
        <v>2570</v>
      </c>
      <c r="B664" s="53">
        <v>0.95907419591948595</v>
      </c>
      <c r="C664" s="53">
        <v>1.0317957927082499</v>
      </c>
      <c r="D664" s="53">
        <v>-0.105443134344678</v>
      </c>
      <c r="E664" s="53">
        <v>1.19760064016832E-8</v>
      </c>
      <c r="F664" s="53">
        <v>361</v>
      </c>
      <c r="G664" s="53">
        <v>1282</v>
      </c>
    </row>
    <row r="665" spans="1:7" x14ac:dyDescent="0.25">
      <c r="A665" s="53" t="s">
        <v>6477</v>
      </c>
      <c r="B665" s="53">
        <v>0.90908924208258401</v>
      </c>
      <c r="C665" s="53">
        <v>0.88377382322973996</v>
      </c>
      <c r="D665" s="53">
        <v>4.0744725554853298E-2</v>
      </c>
      <c r="E665" s="53">
        <v>1.9761180278959401E-4</v>
      </c>
      <c r="F665" s="53">
        <v>103</v>
      </c>
      <c r="G665" s="53">
        <v>544</v>
      </c>
    </row>
    <row r="666" spans="1:7" x14ac:dyDescent="0.25">
      <c r="A666" s="53" t="s">
        <v>6478</v>
      </c>
      <c r="B666" s="53">
        <v>1.0482997135800101</v>
      </c>
      <c r="C666" s="53">
        <v>1.06041230540144</v>
      </c>
      <c r="D666" s="53">
        <v>-1.6574068141347702E-2</v>
      </c>
      <c r="E666" s="53">
        <v>4.6572226962280299E-7</v>
      </c>
      <c r="F666" s="53">
        <v>422</v>
      </c>
      <c r="G666" s="53">
        <v>1298</v>
      </c>
    </row>
    <row r="667" spans="1:7" x14ac:dyDescent="0.25">
      <c r="A667" s="53" t="s">
        <v>6479</v>
      </c>
      <c r="B667" s="53">
        <v>0.90592294360745695</v>
      </c>
      <c r="C667" s="53">
        <v>0.94150710697973605</v>
      </c>
      <c r="D667" s="53">
        <v>-5.5583642984334103E-2</v>
      </c>
      <c r="E667" s="53">
        <v>1.1315079218570201E-9</v>
      </c>
      <c r="F667" s="53">
        <v>248</v>
      </c>
      <c r="G667" s="53">
        <v>1018</v>
      </c>
    </row>
    <row r="668" spans="1:7" x14ac:dyDescent="0.25">
      <c r="A668" s="53" t="s">
        <v>6480</v>
      </c>
      <c r="B668" s="53">
        <v>0.80247441527409902</v>
      </c>
      <c r="C668" s="53">
        <v>0.89376338975306902</v>
      </c>
      <c r="D668" s="53">
        <v>-0.15543755387316499</v>
      </c>
      <c r="E668" s="53">
        <v>5.4595231273759303E-4</v>
      </c>
      <c r="F668" s="53">
        <v>253</v>
      </c>
      <c r="G668" s="53">
        <v>534</v>
      </c>
    </row>
    <row r="669" spans="1:7" x14ac:dyDescent="0.25">
      <c r="A669" s="53" t="s">
        <v>6481</v>
      </c>
      <c r="B669" s="53">
        <v>3.26544571793981</v>
      </c>
      <c r="C669" s="53">
        <v>4.0859991067615997</v>
      </c>
      <c r="D669" s="53">
        <v>-0.323408962402983</v>
      </c>
      <c r="E669" s="53">
        <v>4.9827467519255203E-225</v>
      </c>
      <c r="F669" s="53">
        <v>1865</v>
      </c>
      <c r="G669" s="53">
        <v>3382</v>
      </c>
    </row>
    <row r="670" spans="1:7" x14ac:dyDescent="0.25">
      <c r="A670" s="53" t="s">
        <v>6482</v>
      </c>
      <c r="B670" s="53">
        <v>1.5653571334279299</v>
      </c>
      <c r="C670" s="53">
        <v>1.05533554885914</v>
      </c>
      <c r="D670" s="53">
        <v>0.56879005951329897</v>
      </c>
      <c r="E670" s="53">
        <v>8.69442127015404E-76</v>
      </c>
      <c r="F670" s="53">
        <v>1114</v>
      </c>
      <c r="G670" s="53">
        <v>1368</v>
      </c>
    </row>
    <row r="671" spans="1:7" x14ac:dyDescent="0.25">
      <c r="A671" s="53" t="s">
        <v>6483</v>
      </c>
      <c r="B671" s="53">
        <v>1.23578733749576</v>
      </c>
      <c r="C671" s="53">
        <v>1.04305546060772</v>
      </c>
      <c r="D671" s="53">
        <v>0.24461462618556101</v>
      </c>
      <c r="E671" s="53">
        <v>4.53853938184629E-5</v>
      </c>
      <c r="F671" s="53">
        <v>691</v>
      </c>
      <c r="G671" s="53">
        <v>868</v>
      </c>
    </row>
    <row r="672" spans="1:7" x14ac:dyDescent="0.25">
      <c r="A672" s="53" t="s">
        <v>6484</v>
      </c>
      <c r="B672" s="53">
        <v>1.32655498539813</v>
      </c>
      <c r="C672" s="53">
        <v>1.1306580143462901</v>
      </c>
      <c r="D672" s="53">
        <v>0.23052184713308099</v>
      </c>
      <c r="E672" s="53">
        <v>2.6452334660741999E-3</v>
      </c>
      <c r="F672" s="53">
        <v>912</v>
      </c>
      <c r="G672" s="53">
        <v>1919</v>
      </c>
    </row>
    <row r="673" spans="1:7" x14ac:dyDescent="0.25">
      <c r="A673" s="53" t="s">
        <v>6485</v>
      </c>
      <c r="B673" s="53">
        <v>1.7078218028968899</v>
      </c>
      <c r="C673" s="53">
        <v>1.3346758566763699</v>
      </c>
      <c r="D673" s="53">
        <v>0.355668042225814</v>
      </c>
      <c r="E673" s="53">
        <v>2.9010846422245801E-38</v>
      </c>
      <c r="F673" s="53">
        <v>1250</v>
      </c>
      <c r="G673" s="53">
        <v>2411</v>
      </c>
    </row>
    <row r="674" spans="1:7" x14ac:dyDescent="0.25">
      <c r="A674" s="53" t="s">
        <v>6486</v>
      </c>
      <c r="B674" s="53">
        <v>0.85256759768064405</v>
      </c>
      <c r="C674" s="53">
        <v>0.93370383538382895</v>
      </c>
      <c r="D674" s="53">
        <v>-0.13115078337753899</v>
      </c>
      <c r="E674" s="53">
        <v>9.8930441762348493E-4</v>
      </c>
      <c r="F674" s="53">
        <v>42</v>
      </c>
      <c r="G674" s="53">
        <v>114</v>
      </c>
    </row>
    <row r="675" spans="1:7" x14ac:dyDescent="0.25">
      <c r="A675" s="53" t="s">
        <v>6487</v>
      </c>
      <c r="B675" s="53">
        <v>1.5902089581677701</v>
      </c>
      <c r="C675" s="53">
        <v>1.0859977084244099</v>
      </c>
      <c r="D675" s="53">
        <v>0.55019529346913298</v>
      </c>
      <c r="E675" s="53">
        <v>5.2147783911138698E-37</v>
      </c>
      <c r="F675" s="53">
        <v>943</v>
      </c>
      <c r="G675" s="53">
        <v>1346</v>
      </c>
    </row>
    <row r="676" spans="1:7" x14ac:dyDescent="0.25">
      <c r="A676" s="53" t="s">
        <v>6488</v>
      </c>
      <c r="B676" s="53">
        <v>1.2853942956730999</v>
      </c>
      <c r="C676" s="53">
        <v>1.0002701094505</v>
      </c>
      <c r="D676" s="53">
        <v>0.36182134215940698</v>
      </c>
      <c r="E676" s="53">
        <v>8.1077526840849001E-10</v>
      </c>
      <c r="F676" s="53">
        <v>743</v>
      </c>
      <c r="G676" s="53">
        <v>1205</v>
      </c>
    </row>
    <row r="677" spans="1:7" x14ac:dyDescent="0.25">
      <c r="A677" s="53" t="s">
        <v>6489</v>
      </c>
      <c r="B677" s="53">
        <v>0.85877082371395097</v>
      </c>
      <c r="C677" s="53">
        <v>0.88692248987597599</v>
      </c>
      <c r="D677" s="53">
        <v>-4.65348524892302E-2</v>
      </c>
      <c r="E677" s="53">
        <v>2.39408685226655E-3</v>
      </c>
      <c r="F677" s="53">
        <v>89</v>
      </c>
      <c r="G677" s="53">
        <v>89</v>
      </c>
    </row>
    <row r="678" spans="1:7" x14ac:dyDescent="0.25">
      <c r="A678" s="53" t="s">
        <v>6490</v>
      </c>
      <c r="B678" s="53">
        <v>0.92207688731078497</v>
      </c>
      <c r="C678" s="53">
        <v>1.1393400394881601</v>
      </c>
      <c r="D678" s="53">
        <v>-0.305239428221253</v>
      </c>
      <c r="E678" s="53">
        <v>1.0027934220191299E-5</v>
      </c>
      <c r="F678" s="53">
        <v>150</v>
      </c>
      <c r="G678" s="53">
        <v>172</v>
      </c>
    </row>
    <row r="679" spans="1:7" x14ac:dyDescent="0.25">
      <c r="A679" s="53" t="s">
        <v>6491</v>
      </c>
      <c r="B679" s="53">
        <v>2.70514742417997</v>
      </c>
      <c r="C679" s="53">
        <v>1.5608376133122499</v>
      </c>
      <c r="D679" s="53">
        <v>0.79338676991296897</v>
      </c>
      <c r="E679" s="53">
        <v>6.3899317347367904E-110</v>
      </c>
      <c r="F679" s="53">
        <v>1313</v>
      </c>
      <c r="G679" s="53">
        <v>1133</v>
      </c>
    </row>
    <row r="680" spans="1:7" x14ac:dyDescent="0.25">
      <c r="A680" s="53" t="s">
        <v>6492</v>
      </c>
      <c r="B680" s="53">
        <v>0.87208772531656398</v>
      </c>
      <c r="C680" s="53">
        <v>0.86585644079000401</v>
      </c>
      <c r="D680" s="53">
        <v>1.0345420736694E-2</v>
      </c>
      <c r="E680" s="53">
        <v>2.28242257095719E-5</v>
      </c>
      <c r="F680" s="53">
        <v>201</v>
      </c>
      <c r="G680" s="53">
        <v>679</v>
      </c>
    </row>
    <row r="681" spans="1:7" x14ac:dyDescent="0.25">
      <c r="A681" s="53" t="s">
        <v>6493</v>
      </c>
      <c r="B681" s="53">
        <v>1.4445547422565499</v>
      </c>
      <c r="C681" s="53">
        <v>1.94855615730344</v>
      </c>
      <c r="D681" s="53">
        <v>-0.43178063379370901</v>
      </c>
      <c r="E681" s="53">
        <v>3.3573854231121702E-62</v>
      </c>
      <c r="F681" s="53">
        <v>708</v>
      </c>
      <c r="G681" s="53">
        <v>2763</v>
      </c>
    </row>
    <row r="682" spans="1:7" x14ac:dyDescent="0.25">
      <c r="A682" s="53" t="s">
        <v>6494</v>
      </c>
      <c r="B682" s="53">
        <v>0.90501977544643697</v>
      </c>
      <c r="C682" s="53">
        <v>1.0807335979138399</v>
      </c>
      <c r="D682" s="53">
        <v>-0.25598971913655499</v>
      </c>
      <c r="E682" s="53">
        <v>6.6102524666485397E-9</v>
      </c>
      <c r="F682" s="53">
        <v>140</v>
      </c>
      <c r="G682" s="53">
        <v>1475</v>
      </c>
    </row>
    <row r="683" spans="1:7" x14ac:dyDescent="0.25">
      <c r="A683" s="53" t="s">
        <v>6495</v>
      </c>
      <c r="B683" s="53">
        <v>1.1560652567477701</v>
      </c>
      <c r="C683" s="53">
        <v>0.96228043066327595</v>
      </c>
      <c r="D683" s="53">
        <v>0.26469354143977097</v>
      </c>
      <c r="E683" s="53">
        <v>7.9085993075995005E-5</v>
      </c>
      <c r="F683" s="53">
        <v>695</v>
      </c>
      <c r="G683" s="53">
        <v>1255</v>
      </c>
    </row>
    <row r="684" spans="1:7" x14ac:dyDescent="0.25">
      <c r="A684" s="53" t="s">
        <v>6496</v>
      </c>
      <c r="B684" s="53">
        <v>1.72440160818886</v>
      </c>
      <c r="C684" s="53">
        <v>2.3421749465052901</v>
      </c>
      <c r="D684" s="53">
        <v>-0.44175302748555501</v>
      </c>
      <c r="E684" s="53">
        <v>3.3086821232286501E-107</v>
      </c>
      <c r="F684" s="53">
        <v>1207</v>
      </c>
      <c r="G684" s="53">
        <v>2974</v>
      </c>
    </row>
    <row r="685" spans="1:7" x14ac:dyDescent="0.25">
      <c r="A685" s="53" t="s">
        <v>6497</v>
      </c>
      <c r="B685" s="53">
        <v>1.3800141919411</v>
      </c>
      <c r="C685" s="53">
        <v>0.91109595458542902</v>
      </c>
      <c r="D685" s="53">
        <v>0.599008195072807</v>
      </c>
      <c r="E685" s="53">
        <v>4.3640049357172301E-28</v>
      </c>
      <c r="F685" s="53">
        <v>812</v>
      </c>
      <c r="G685" s="53">
        <v>683</v>
      </c>
    </row>
    <row r="686" spans="1:7" x14ac:dyDescent="0.25">
      <c r="A686" s="53" t="s">
        <v>102</v>
      </c>
      <c r="B686" s="53">
        <v>1.69698594909483</v>
      </c>
      <c r="C686" s="53">
        <v>1.24419983711453</v>
      </c>
      <c r="D686" s="53">
        <v>0.44775639703866399</v>
      </c>
      <c r="E686" s="53">
        <v>1.7411312570155099E-3</v>
      </c>
      <c r="F686" s="53">
        <v>128</v>
      </c>
      <c r="G686" s="53">
        <v>1241</v>
      </c>
    </row>
    <row r="687" spans="1:7" x14ac:dyDescent="0.25">
      <c r="A687" s="53" t="s">
        <v>6498</v>
      </c>
      <c r="B687" s="53">
        <v>0.93128951995366605</v>
      </c>
      <c r="C687" s="53">
        <v>0.93095250615151603</v>
      </c>
      <c r="D687" s="53">
        <v>5.2217503371149003E-4</v>
      </c>
      <c r="E687" s="53">
        <v>2.4200090739837399E-5</v>
      </c>
      <c r="F687" s="53">
        <v>228</v>
      </c>
      <c r="G687" s="53">
        <v>1079</v>
      </c>
    </row>
    <row r="688" spans="1:7" x14ac:dyDescent="0.25">
      <c r="A688" s="53" t="s">
        <v>6499</v>
      </c>
      <c r="B688" s="53">
        <v>0.84197883314736999</v>
      </c>
      <c r="C688" s="53">
        <v>1.37573306574048</v>
      </c>
      <c r="D688" s="53">
        <v>-0.70834469990909898</v>
      </c>
      <c r="E688" s="53">
        <v>9.4647943510542502E-3</v>
      </c>
      <c r="F688" s="53">
        <v>74</v>
      </c>
      <c r="G688" s="53">
        <v>14</v>
      </c>
    </row>
    <row r="689" spans="1:7" x14ac:dyDescent="0.25">
      <c r="A689" s="53" t="s">
        <v>6500</v>
      </c>
      <c r="B689" s="53">
        <v>0.91971849201053901</v>
      </c>
      <c r="C689" s="53">
        <v>0.92815513086907198</v>
      </c>
      <c r="D689" s="53">
        <v>-1.317360826356E-2</v>
      </c>
      <c r="E689" s="53">
        <v>1.4259772988563101E-7</v>
      </c>
      <c r="F689" s="53">
        <v>322</v>
      </c>
      <c r="G689" s="53">
        <v>975</v>
      </c>
    </row>
    <row r="690" spans="1:7" x14ac:dyDescent="0.25">
      <c r="A690" s="53" t="s">
        <v>6501</v>
      </c>
      <c r="B690" s="53">
        <v>1.28859906995009</v>
      </c>
      <c r="C690" s="53">
        <v>0.98193998119728998</v>
      </c>
      <c r="D690" s="53">
        <v>0.39209670764235499</v>
      </c>
      <c r="E690" s="53">
        <v>2.5969050407785102E-8</v>
      </c>
      <c r="F690" s="53">
        <v>786</v>
      </c>
      <c r="G690" s="53">
        <v>1218</v>
      </c>
    </row>
    <row r="691" spans="1:7" x14ac:dyDescent="0.25">
      <c r="A691" s="53" t="s">
        <v>4994</v>
      </c>
      <c r="B691" s="53">
        <v>2.1684777912420299</v>
      </c>
      <c r="C691" s="53">
        <v>1.9598260075778899</v>
      </c>
      <c r="D691" s="53">
        <v>0.14595708947554001</v>
      </c>
      <c r="E691" s="53">
        <v>3.48992287783622E-8</v>
      </c>
      <c r="F691" s="53">
        <v>1401</v>
      </c>
      <c r="G691" s="53">
        <v>2981</v>
      </c>
    </row>
    <row r="692" spans="1:7" x14ac:dyDescent="0.25">
      <c r="A692" s="53" t="s">
        <v>6502</v>
      </c>
      <c r="B692" s="53">
        <v>2.27120095102629</v>
      </c>
      <c r="C692" s="53">
        <v>1.9576804276351301</v>
      </c>
      <c r="D692" s="53">
        <v>0.21431008010660799</v>
      </c>
      <c r="E692" s="53">
        <v>8.9317327462116796E-4</v>
      </c>
      <c r="F692" s="53">
        <v>1175</v>
      </c>
      <c r="G692" s="53">
        <v>2563</v>
      </c>
    </row>
    <row r="693" spans="1:7" x14ac:dyDescent="0.25">
      <c r="A693" s="53" t="s">
        <v>6503</v>
      </c>
      <c r="B693" s="53">
        <v>1.0096193068586901</v>
      </c>
      <c r="C693" s="53">
        <v>1.02992333577271</v>
      </c>
      <c r="D693" s="53">
        <v>-2.8725547537351001E-2</v>
      </c>
      <c r="E693" s="53">
        <v>1.6066591978931101E-4</v>
      </c>
      <c r="F693" s="53">
        <v>461</v>
      </c>
      <c r="G693" s="53">
        <v>1112</v>
      </c>
    </row>
    <row r="694" spans="1:7" x14ac:dyDescent="0.25">
      <c r="A694" s="53" t="s">
        <v>6504</v>
      </c>
      <c r="B694" s="53">
        <v>1.4396252826090401</v>
      </c>
      <c r="C694" s="53">
        <v>1.4586754156077599</v>
      </c>
      <c r="D694" s="53">
        <v>-1.8965546410495301E-2</v>
      </c>
      <c r="E694" s="53">
        <v>5.8952506840426501E-11</v>
      </c>
      <c r="F694" s="53">
        <v>995</v>
      </c>
      <c r="G694" s="53">
        <v>2569</v>
      </c>
    </row>
    <row r="695" spans="1:7" x14ac:dyDescent="0.25">
      <c r="A695" s="53" t="s">
        <v>6505</v>
      </c>
      <c r="B695" s="53">
        <v>0.86501857084423295</v>
      </c>
      <c r="C695" s="53">
        <v>1.0239755723537201</v>
      </c>
      <c r="D695" s="53">
        <v>-0.24337828824437599</v>
      </c>
      <c r="E695" s="53">
        <v>3.1561454906174298E-15</v>
      </c>
      <c r="F695" s="53">
        <v>234</v>
      </c>
      <c r="G695" s="53">
        <v>1313</v>
      </c>
    </row>
    <row r="696" spans="1:7" x14ac:dyDescent="0.25">
      <c r="A696" s="53" t="s">
        <v>6506</v>
      </c>
      <c r="B696" s="53">
        <v>0.90246380862478404</v>
      </c>
      <c r="C696" s="53">
        <v>1.0446929356601899</v>
      </c>
      <c r="D696" s="53">
        <v>-0.211137974291603</v>
      </c>
      <c r="E696" s="53">
        <v>3.92880807477797E-14</v>
      </c>
      <c r="F696" s="53">
        <v>245</v>
      </c>
      <c r="G696" s="53">
        <v>1303</v>
      </c>
    </row>
    <row r="697" spans="1:7" x14ac:dyDescent="0.25">
      <c r="A697" s="53" t="s">
        <v>6507</v>
      </c>
      <c r="B697" s="53">
        <v>0.99071391306954704</v>
      </c>
      <c r="C697" s="53">
        <v>0.934249847789134</v>
      </c>
      <c r="D697" s="53">
        <v>8.4660089169195901E-2</v>
      </c>
      <c r="E697" s="53">
        <v>5.2087545555638498E-5</v>
      </c>
      <c r="F697" s="53">
        <v>437</v>
      </c>
      <c r="G697" s="53">
        <v>1196</v>
      </c>
    </row>
    <row r="698" spans="1:7" x14ac:dyDescent="0.25">
      <c r="A698" s="53" t="s">
        <v>6508</v>
      </c>
      <c r="B698" s="53">
        <v>1.40617504416373</v>
      </c>
      <c r="C698" s="53">
        <v>1.1665702205600501</v>
      </c>
      <c r="D698" s="53">
        <v>0.26950304429197502</v>
      </c>
      <c r="E698" s="53">
        <v>1.09729049117423E-8</v>
      </c>
      <c r="F698" s="53">
        <v>989</v>
      </c>
      <c r="G698" s="53">
        <v>1895</v>
      </c>
    </row>
    <row r="699" spans="1:7" x14ac:dyDescent="0.25">
      <c r="A699" s="53" t="s">
        <v>6509</v>
      </c>
      <c r="B699" s="53">
        <v>1.3350357460430899</v>
      </c>
      <c r="C699" s="53">
        <v>1.12706011979955</v>
      </c>
      <c r="D699" s="53">
        <v>0.24431389708321199</v>
      </c>
      <c r="E699" s="53">
        <v>1.66770028310092E-5</v>
      </c>
      <c r="F699" s="53">
        <v>891</v>
      </c>
      <c r="G699" s="53">
        <v>1671</v>
      </c>
    </row>
    <row r="700" spans="1:7" x14ac:dyDescent="0.25">
      <c r="A700" s="53" t="s">
        <v>291</v>
      </c>
      <c r="B700" s="53">
        <v>1.92715581274383</v>
      </c>
      <c r="C700" s="53">
        <v>2.3352497235234999</v>
      </c>
      <c r="D700" s="53">
        <v>-0.27710361511161702</v>
      </c>
      <c r="E700" s="53">
        <v>8.1777798365208903E-21</v>
      </c>
      <c r="F700" s="53">
        <v>447</v>
      </c>
      <c r="G700" s="53">
        <v>2653</v>
      </c>
    </row>
    <row r="701" spans="1:7" x14ac:dyDescent="0.25">
      <c r="A701" s="53" t="s">
        <v>2786</v>
      </c>
      <c r="B701" s="53">
        <v>1.0799767528166599</v>
      </c>
      <c r="C701" s="53">
        <v>1.00944156224602</v>
      </c>
      <c r="D701" s="53">
        <v>9.7442864017201397E-2</v>
      </c>
      <c r="E701" s="53">
        <v>9.0596631575506697E-4</v>
      </c>
      <c r="F701" s="53">
        <v>518</v>
      </c>
      <c r="G701" s="53">
        <v>1382</v>
      </c>
    </row>
    <row r="702" spans="1:7" x14ac:dyDescent="0.25">
      <c r="A702" s="53" t="s">
        <v>4838</v>
      </c>
      <c r="B702" s="53">
        <v>0.96369146442215403</v>
      </c>
      <c r="C702" s="53">
        <v>0.84419210838486403</v>
      </c>
      <c r="D702" s="53">
        <v>0.19099998409553801</v>
      </c>
      <c r="E702" s="53">
        <v>1.7615527937383101E-3</v>
      </c>
      <c r="F702" s="53">
        <v>243</v>
      </c>
      <c r="G702" s="53">
        <v>390</v>
      </c>
    </row>
    <row r="703" spans="1:7" x14ac:dyDescent="0.25">
      <c r="A703" s="53" t="s">
        <v>6510</v>
      </c>
      <c r="B703" s="53">
        <v>1.7358886529834401</v>
      </c>
      <c r="C703" s="53">
        <v>1.4973268038665799</v>
      </c>
      <c r="D703" s="53">
        <v>0.213285274574502</v>
      </c>
      <c r="E703" s="53">
        <v>2.6643688063237001E-5</v>
      </c>
      <c r="F703" s="53">
        <v>1256</v>
      </c>
      <c r="G703" s="53">
        <v>2603</v>
      </c>
    </row>
    <row r="704" spans="1:7" x14ac:dyDescent="0.25">
      <c r="A704" s="53" t="s">
        <v>6511</v>
      </c>
      <c r="B704" s="53">
        <v>0.79603311551127998</v>
      </c>
      <c r="C704" s="53">
        <v>0.96219242953779005</v>
      </c>
      <c r="D704" s="53">
        <v>-0.27349699934366101</v>
      </c>
      <c r="E704" s="53">
        <v>5.52372787674892E-3</v>
      </c>
      <c r="F704" s="53">
        <v>79</v>
      </c>
      <c r="G704" s="53">
        <v>83</v>
      </c>
    </row>
    <row r="705" spans="1:7" x14ac:dyDescent="0.25">
      <c r="A705" s="53" t="s">
        <v>6512</v>
      </c>
      <c r="B705" s="53">
        <v>1.07617724653622</v>
      </c>
      <c r="C705" s="53">
        <v>1.23284611743979</v>
      </c>
      <c r="D705" s="53">
        <v>-0.19607702576540501</v>
      </c>
      <c r="E705" s="53">
        <v>3.3213168783840801E-5</v>
      </c>
      <c r="F705" s="53">
        <v>173</v>
      </c>
      <c r="G705" s="53">
        <v>166</v>
      </c>
    </row>
    <row r="706" spans="1:7" x14ac:dyDescent="0.25">
      <c r="A706" s="53" t="s">
        <v>6513</v>
      </c>
      <c r="B706" s="53">
        <v>2.1604076794072098</v>
      </c>
      <c r="C706" s="53">
        <v>1.57236062686436</v>
      </c>
      <c r="D706" s="53">
        <v>0.458371438511535</v>
      </c>
      <c r="E706" s="53">
        <v>2.8898941098498802E-97</v>
      </c>
      <c r="F706" s="53">
        <v>1465</v>
      </c>
      <c r="G706" s="53">
        <v>2611</v>
      </c>
    </row>
    <row r="707" spans="1:7" x14ac:dyDescent="0.25">
      <c r="A707" s="53" t="s">
        <v>6514</v>
      </c>
      <c r="B707" s="53">
        <v>1.7927015324860101</v>
      </c>
      <c r="C707" s="53">
        <v>1.4969447991940099</v>
      </c>
      <c r="D707" s="53">
        <v>0.260114291323993</v>
      </c>
      <c r="E707" s="53">
        <v>8.2542175146926703E-5</v>
      </c>
      <c r="F707" s="53">
        <v>1266</v>
      </c>
      <c r="G707" s="53">
        <v>2541</v>
      </c>
    </row>
    <row r="708" spans="1:7" x14ac:dyDescent="0.25">
      <c r="A708" s="53" t="s">
        <v>6515</v>
      </c>
      <c r="B708" s="53">
        <v>1.2519240045459501</v>
      </c>
      <c r="C708" s="53">
        <v>0.9143936464754</v>
      </c>
      <c r="D708" s="53">
        <v>0.45325970476003602</v>
      </c>
      <c r="E708" s="53">
        <v>1.23957798558016E-3</v>
      </c>
      <c r="F708" s="53">
        <v>621</v>
      </c>
      <c r="G708" s="53">
        <v>806</v>
      </c>
    </row>
    <row r="709" spans="1:7" x14ac:dyDescent="0.25">
      <c r="A709" s="53" t="s">
        <v>6516</v>
      </c>
      <c r="B709" s="53">
        <v>1.5272044227291901</v>
      </c>
      <c r="C709" s="53">
        <v>1.2419456088891001</v>
      </c>
      <c r="D709" s="53">
        <v>0.29829119386059999</v>
      </c>
      <c r="E709" s="53">
        <v>8.7412175600007005E-7</v>
      </c>
      <c r="F709" s="53">
        <v>1045</v>
      </c>
      <c r="G709" s="53">
        <v>2150</v>
      </c>
    </row>
    <row r="710" spans="1:7" x14ac:dyDescent="0.25">
      <c r="A710" s="53" t="s">
        <v>6517</v>
      </c>
      <c r="B710" s="53">
        <v>0.84950412226221095</v>
      </c>
      <c r="C710" s="53">
        <v>0.83013733619967101</v>
      </c>
      <c r="D710" s="53">
        <v>3.3270915496920697E-2</v>
      </c>
      <c r="E710" s="53">
        <v>7.6365733661712997E-3</v>
      </c>
      <c r="F710" s="53">
        <v>191</v>
      </c>
      <c r="G710" s="53">
        <v>464</v>
      </c>
    </row>
    <row r="711" spans="1:7" x14ac:dyDescent="0.25">
      <c r="A711" s="53" t="s">
        <v>6518</v>
      </c>
      <c r="B711" s="53">
        <v>1.0690467958132199</v>
      </c>
      <c r="C711" s="53">
        <v>1.0119891892019699</v>
      </c>
      <c r="D711" s="53">
        <v>7.9131127901886006E-2</v>
      </c>
      <c r="E711" s="53">
        <v>1.5077271885476899E-6</v>
      </c>
      <c r="F711" s="53">
        <v>369</v>
      </c>
      <c r="G711" s="53">
        <v>1345</v>
      </c>
    </row>
    <row r="712" spans="1:7" x14ac:dyDescent="0.25">
      <c r="A712" s="53" t="s">
        <v>6519</v>
      </c>
      <c r="B712" s="53">
        <v>0.98046861441078503</v>
      </c>
      <c r="C712" s="53">
        <v>1.56297517881268</v>
      </c>
      <c r="D712" s="53">
        <v>-0.67275151302843605</v>
      </c>
      <c r="E712" s="53">
        <v>1.6313082015126099E-3</v>
      </c>
      <c r="F712" s="53">
        <v>134</v>
      </c>
      <c r="G712" s="53">
        <v>13</v>
      </c>
    </row>
    <row r="713" spans="1:7" x14ac:dyDescent="0.25">
      <c r="A713" s="53" t="s">
        <v>6520</v>
      </c>
      <c r="B713" s="53">
        <v>1.01565755970607</v>
      </c>
      <c r="C713" s="53">
        <v>0.91655701149027902</v>
      </c>
      <c r="D713" s="53">
        <v>0.14811753645248399</v>
      </c>
      <c r="E713" s="53">
        <v>2.33588203284715E-3</v>
      </c>
      <c r="F713" s="53">
        <v>300</v>
      </c>
      <c r="G713" s="53">
        <v>850</v>
      </c>
    </row>
    <row r="714" spans="1:7" x14ac:dyDescent="0.25">
      <c r="A714" s="53" t="s">
        <v>6521</v>
      </c>
      <c r="B714" s="53">
        <v>1.5825941123649301</v>
      </c>
      <c r="C714" s="53">
        <v>1.5519505990161999</v>
      </c>
      <c r="D714" s="53">
        <v>2.8208660124963699E-2</v>
      </c>
      <c r="E714" s="53">
        <v>1.1533010023599701E-3</v>
      </c>
      <c r="F714" s="53">
        <v>1132</v>
      </c>
      <c r="G714" s="53">
        <v>2690</v>
      </c>
    </row>
    <row r="715" spans="1:7" x14ac:dyDescent="0.25">
      <c r="A715" s="53" t="s">
        <v>6522</v>
      </c>
      <c r="B715" s="53">
        <v>1.3323638318786399</v>
      </c>
      <c r="C715" s="53">
        <v>1.0532716569532901</v>
      </c>
      <c r="D715" s="53">
        <v>0.33911051617559101</v>
      </c>
      <c r="E715" s="53">
        <v>2.1012864213644E-18</v>
      </c>
      <c r="F715" s="53">
        <v>955</v>
      </c>
      <c r="G715" s="53">
        <v>1582</v>
      </c>
    </row>
    <row r="716" spans="1:7" x14ac:dyDescent="0.25">
      <c r="A716" s="53" t="s">
        <v>6523</v>
      </c>
      <c r="B716" s="53">
        <v>3.0196609916897001</v>
      </c>
      <c r="C716" s="53">
        <v>1.7142283749064999</v>
      </c>
      <c r="D716" s="53">
        <v>0.81682726894875601</v>
      </c>
      <c r="E716" s="53">
        <v>0</v>
      </c>
      <c r="F716" s="53">
        <v>1846</v>
      </c>
      <c r="G716" s="53">
        <v>2614</v>
      </c>
    </row>
    <row r="717" spans="1:7" x14ac:dyDescent="0.25">
      <c r="A717" s="53" t="s">
        <v>6524</v>
      </c>
      <c r="B717" s="53">
        <v>1.0683315605421499</v>
      </c>
      <c r="C717" s="53">
        <v>0.97380913983825701</v>
      </c>
      <c r="D717" s="53">
        <v>0.13364851569070901</v>
      </c>
      <c r="E717" s="53">
        <v>7.2842320662304004E-3</v>
      </c>
      <c r="F717" s="53">
        <v>546</v>
      </c>
      <c r="G717" s="53">
        <v>1158</v>
      </c>
    </row>
    <row r="718" spans="1:7" x14ac:dyDescent="0.25">
      <c r="A718" s="53" t="s">
        <v>6525</v>
      </c>
      <c r="B718" s="53">
        <v>1.8578510331170099</v>
      </c>
      <c r="C718" s="53">
        <v>1.34084640763049</v>
      </c>
      <c r="D718" s="53">
        <v>0.47049083996600599</v>
      </c>
      <c r="E718" s="53">
        <v>1.40383558339919E-45</v>
      </c>
      <c r="F718" s="53">
        <v>1251</v>
      </c>
      <c r="G718" s="53">
        <v>2274</v>
      </c>
    </row>
    <row r="719" spans="1:7" x14ac:dyDescent="0.25">
      <c r="A719" s="53" t="s">
        <v>6526</v>
      </c>
      <c r="B719" s="53">
        <v>1.1800727343272599</v>
      </c>
      <c r="C719" s="53">
        <v>1.1014110264797901</v>
      </c>
      <c r="D719" s="53">
        <v>9.9522826675340695E-2</v>
      </c>
      <c r="E719" s="53">
        <v>6.0317116511184298E-7</v>
      </c>
      <c r="F719" s="53">
        <v>606</v>
      </c>
      <c r="G719" s="53">
        <v>1730</v>
      </c>
    </row>
    <row r="720" spans="1:7" x14ac:dyDescent="0.25">
      <c r="A720" s="53" t="s">
        <v>6527</v>
      </c>
      <c r="B720" s="53">
        <v>1.3317076911607699</v>
      </c>
      <c r="C720" s="53">
        <v>1.0660760481671201</v>
      </c>
      <c r="D720" s="53">
        <v>0.32096709075834401</v>
      </c>
      <c r="E720" s="53">
        <v>4.7375592621177897E-16</v>
      </c>
      <c r="F720" s="53">
        <v>878</v>
      </c>
      <c r="G720" s="53">
        <v>1517</v>
      </c>
    </row>
    <row r="721" spans="1:7" x14ac:dyDescent="0.25">
      <c r="A721" s="53" t="s">
        <v>6528</v>
      </c>
      <c r="B721" s="53">
        <v>1.0385535233718699</v>
      </c>
      <c r="C721" s="53">
        <v>1.1820215925034201</v>
      </c>
      <c r="D721" s="53">
        <v>-0.18668082060157801</v>
      </c>
      <c r="E721" s="53">
        <v>2.0985212234558598E-25</v>
      </c>
      <c r="F721" s="53">
        <v>408</v>
      </c>
      <c r="G721" s="53">
        <v>1711</v>
      </c>
    </row>
    <row r="722" spans="1:7" x14ac:dyDescent="0.25">
      <c r="A722" s="53" t="s">
        <v>6529</v>
      </c>
      <c r="B722" s="53">
        <v>1.32710939988483</v>
      </c>
      <c r="C722" s="53">
        <v>1.4245630142979</v>
      </c>
      <c r="D722" s="53">
        <v>-0.102232135661002</v>
      </c>
      <c r="E722" s="53">
        <v>3.7537907213412498E-18</v>
      </c>
      <c r="F722" s="53">
        <v>882</v>
      </c>
      <c r="G722" s="53">
        <v>2350</v>
      </c>
    </row>
    <row r="723" spans="1:7" x14ac:dyDescent="0.25">
      <c r="A723" s="53" t="s">
        <v>1085</v>
      </c>
      <c r="B723" s="53">
        <v>1.2158833929266699</v>
      </c>
      <c r="C723" s="53">
        <v>1.3249109010896101</v>
      </c>
      <c r="D723" s="53">
        <v>-0.123890466778003</v>
      </c>
      <c r="E723" s="53">
        <v>2.7357857045418998E-16</v>
      </c>
      <c r="F723" s="53">
        <v>777</v>
      </c>
      <c r="G723" s="53">
        <v>2063</v>
      </c>
    </row>
    <row r="724" spans="1:7" x14ac:dyDescent="0.25">
      <c r="A724" s="53" t="s">
        <v>6530</v>
      </c>
      <c r="B724" s="53">
        <v>2.6722485933543201</v>
      </c>
      <c r="C724" s="53">
        <v>2.21639706300836</v>
      </c>
      <c r="D724" s="53">
        <v>0.26983786436028201</v>
      </c>
      <c r="E724" s="53">
        <v>7.8388632434683896E-56</v>
      </c>
      <c r="F724" s="53">
        <v>1705</v>
      </c>
      <c r="G724" s="53">
        <v>3167</v>
      </c>
    </row>
    <row r="725" spans="1:7" x14ac:dyDescent="0.25">
      <c r="A725" s="53" t="s">
        <v>6531</v>
      </c>
      <c r="B725" s="53">
        <v>0.93890514301482197</v>
      </c>
      <c r="C725" s="53">
        <v>1.1362298222460101</v>
      </c>
      <c r="D725" s="53">
        <v>-0.27520335872770602</v>
      </c>
      <c r="E725" s="53">
        <v>4.96608231451102E-19</v>
      </c>
      <c r="F725" s="53">
        <v>233</v>
      </c>
      <c r="G725" s="53">
        <v>1452</v>
      </c>
    </row>
    <row r="726" spans="1:7" x14ac:dyDescent="0.25">
      <c r="A726" s="53" t="s">
        <v>87</v>
      </c>
      <c r="B726" s="53">
        <v>0.77847274233567998</v>
      </c>
      <c r="C726" s="53">
        <v>1.80774146608274</v>
      </c>
      <c r="D726" s="53">
        <v>-1.21546993528675</v>
      </c>
      <c r="E726" s="53">
        <v>7.4274064306321004E-3</v>
      </c>
      <c r="F726" s="53">
        <v>6</v>
      </c>
      <c r="G726" s="53">
        <v>1733</v>
      </c>
    </row>
    <row r="727" spans="1:7" x14ac:dyDescent="0.25">
      <c r="A727" s="53" t="s">
        <v>6532</v>
      </c>
      <c r="B727" s="53">
        <v>1.6090311754222899</v>
      </c>
      <c r="C727" s="53">
        <v>2.0927420957305198</v>
      </c>
      <c r="D727" s="53">
        <v>-0.37920224949586201</v>
      </c>
      <c r="E727" s="53">
        <v>7.4956928980824605E-92</v>
      </c>
      <c r="F727" s="53">
        <v>1124</v>
      </c>
      <c r="G727" s="53">
        <v>2888</v>
      </c>
    </row>
    <row r="728" spans="1:7" x14ac:dyDescent="0.25">
      <c r="A728" s="53" t="s">
        <v>183</v>
      </c>
      <c r="B728" s="53">
        <v>1.1511835015132601</v>
      </c>
      <c r="C728" s="53">
        <v>1.94938330696498</v>
      </c>
      <c r="D728" s="53">
        <v>-0.75989997443317403</v>
      </c>
      <c r="E728" s="53">
        <v>5.3639156463899297E-5</v>
      </c>
      <c r="F728" s="53">
        <v>23</v>
      </c>
      <c r="G728" s="53">
        <v>1937</v>
      </c>
    </row>
    <row r="729" spans="1:7" x14ac:dyDescent="0.25">
      <c r="A729" s="53" t="s">
        <v>6533</v>
      </c>
      <c r="B729" s="53">
        <v>4.8135933449055504</v>
      </c>
      <c r="C729" s="53">
        <v>5.5653032150960096</v>
      </c>
      <c r="D729" s="53">
        <v>-0.20934602497352001</v>
      </c>
      <c r="E729" s="53">
        <v>1.4933742237228199E-254</v>
      </c>
      <c r="F729" s="53">
        <v>2356</v>
      </c>
      <c r="G729" s="53">
        <v>3512</v>
      </c>
    </row>
    <row r="730" spans="1:7" x14ac:dyDescent="0.25">
      <c r="A730" s="53" t="s">
        <v>6534</v>
      </c>
      <c r="B730" s="53">
        <v>1.8066216119487</v>
      </c>
      <c r="C730" s="53">
        <v>1.2097789719440999</v>
      </c>
      <c r="D730" s="53">
        <v>0.57855088295201296</v>
      </c>
      <c r="E730" s="53">
        <v>3.5768358064288703E-80</v>
      </c>
      <c r="F730" s="53">
        <v>1298</v>
      </c>
      <c r="G730" s="53">
        <v>1987</v>
      </c>
    </row>
    <row r="731" spans="1:7" x14ac:dyDescent="0.25">
      <c r="A731" s="53" t="s">
        <v>231</v>
      </c>
      <c r="B731" s="53">
        <v>1.09373213188129</v>
      </c>
      <c r="C731" s="53">
        <v>1.6075279902324699</v>
      </c>
      <c r="D731" s="53">
        <v>-0.555584409867523</v>
      </c>
      <c r="E731" s="53">
        <v>8.2188812215842495E-5</v>
      </c>
      <c r="F731" s="53">
        <v>88</v>
      </c>
      <c r="G731" s="53">
        <v>657</v>
      </c>
    </row>
    <row r="732" spans="1:7" x14ac:dyDescent="0.25">
      <c r="A732" s="53" t="s">
        <v>6535</v>
      </c>
      <c r="B732" s="53">
        <v>1.8394989400882</v>
      </c>
      <c r="C732" s="53">
        <v>2.9185776887340702</v>
      </c>
      <c r="D732" s="53">
        <v>-0.66595262635677499</v>
      </c>
      <c r="E732" s="53">
        <v>2.0928156787867199E-254</v>
      </c>
      <c r="F732" s="53">
        <v>1277</v>
      </c>
      <c r="G732" s="53">
        <v>3118</v>
      </c>
    </row>
    <row r="733" spans="1:7" x14ac:dyDescent="0.25">
      <c r="A733" s="53" t="s">
        <v>6536</v>
      </c>
      <c r="B733" s="53">
        <v>0.87306987990283502</v>
      </c>
      <c r="C733" s="53">
        <v>0.85461890407954899</v>
      </c>
      <c r="D733" s="53">
        <v>3.0815901145302301E-2</v>
      </c>
      <c r="E733" s="53">
        <v>1.82475998321156E-4</v>
      </c>
      <c r="F733" s="53">
        <v>171</v>
      </c>
      <c r="G733" s="53">
        <v>663</v>
      </c>
    </row>
    <row r="734" spans="1:7" x14ac:dyDescent="0.25">
      <c r="A734" s="53" t="s">
        <v>6537</v>
      </c>
      <c r="B734" s="53">
        <v>1.0531002528164499</v>
      </c>
      <c r="C734" s="53">
        <v>0.99483751512046903</v>
      </c>
      <c r="D734" s="53">
        <v>8.2109966850521895E-2</v>
      </c>
      <c r="E734" s="53">
        <v>9.3180549031047003E-4</v>
      </c>
      <c r="F734" s="53">
        <v>585</v>
      </c>
      <c r="G734" s="53">
        <v>1339</v>
      </c>
    </row>
    <row r="735" spans="1:7" x14ac:dyDescent="0.25">
      <c r="A735" s="53" t="s">
        <v>6538</v>
      </c>
      <c r="B735" s="53">
        <v>1.0741518956743901</v>
      </c>
      <c r="C735" s="53">
        <v>0.900845676131241</v>
      </c>
      <c r="D735" s="53">
        <v>0.25384613482254698</v>
      </c>
      <c r="E735" s="53">
        <v>3.8858697902805299E-3</v>
      </c>
      <c r="F735" s="53">
        <v>230</v>
      </c>
      <c r="G735" s="53">
        <v>627</v>
      </c>
    </row>
    <row r="736" spans="1:7" x14ac:dyDescent="0.25">
      <c r="A736" s="53" t="s">
        <v>6539</v>
      </c>
      <c r="B736" s="53">
        <v>0.77303719018702999</v>
      </c>
      <c r="C736" s="53">
        <v>0.82719508544600395</v>
      </c>
      <c r="D736" s="53">
        <v>-9.7689791600883799E-2</v>
      </c>
      <c r="E736" s="53">
        <v>8.4817497228236203E-5</v>
      </c>
      <c r="F736" s="53">
        <v>82</v>
      </c>
      <c r="G736" s="53">
        <v>504</v>
      </c>
    </row>
    <row r="737" spans="1:7" x14ac:dyDescent="0.25">
      <c r="A737" s="53" t="s">
        <v>6540</v>
      </c>
      <c r="B737" s="53">
        <v>1.4947020250782399</v>
      </c>
      <c r="C737" s="53">
        <v>1.28736798208996</v>
      </c>
      <c r="D737" s="53">
        <v>0.21543341258568299</v>
      </c>
      <c r="E737" s="53">
        <v>5.02386640758774E-5</v>
      </c>
      <c r="F737" s="53">
        <v>1108</v>
      </c>
      <c r="G737" s="53">
        <v>2317</v>
      </c>
    </row>
    <row r="738" spans="1:7" x14ac:dyDescent="0.25">
      <c r="A738" s="53" t="s">
        <v>6541</v>
      </c>
      <c r="B738" s="53">
        <v>3.5760701214140398</v>
      </c>
      <c r="C738" s="53">
        <v>3.0947649140563902</v>
      </c>
      <c r="D738" s="53">
        <v>0.208545202958516</v>
      </c>
      <c r="E738" s="53">
        <v>1.9232645102255299E-91</v>
      </c>
      <c r="F738" s="53">
        <v>1986</v>
      </c>
      <c r="G738" s="53">
        <v>3297</v>
      </c>
    </row>
    <row r="739" spans="1:7" x14ac:dyDescent="0.25">
      <c r="A739" s="53" t="s">
        <v>6542</v>
      </c>
      <c r="B739" s="53">
        <v>1.8245705219545201</v>
      </c>
      <c r="C739" s="53">
        <v>1.7570304067577001</v>
      </c>
      <c r="D739" s="53">
        <v>5.4417755479417997E-2</v>
      </c>
      <c r="E739" s="53">
        <v>6.0211847081886299E-3</v>
      </c>
      <c r="F739" s="53">
        <v>1250</v>
      </c>
      <c r="G739" s="53">
        <v>2838</v>
      </c>
    </row>
    <row r="740" spans="1:7" x14ac:dyDescent="0.25">
      <c r="A740" s="53" t="s">
        <v>4904</v>
      </c>
      <c r="B740" s="53">
        <v>2.9188428465092202</v>
      </c>
      <c r="C740" s="53">
        <v>2.62986345044557</v>
      </c>
      <c r="D740" s="53">
        <v>0.15040864387990699</v>
      </c>
      <c r="E740" s="53">
        <v>2.0985212234558598E-25</v>
      </c>
      <c r="F740" s="53">
        <v>1713</v>
      </c>
      <c r="G740" s="53">
        <v>3236</v>
      </c>
    </row>
    <row r="741" spans="1:7" x14ac:dyDescent="0.25">
      <c r="A741" s="53" t="s">
        <v>3716</v>
      </c>
      <c r="B741" s="53">
        <v>4.2847771789064204</v>
      </c>
      <c r="C741" s="53">
        <v>3.4469554615609299</v>
      </c>
      <c r="D741" s="53">
        <v>0.31389752425095002</v>
      </c>
      <c r="E741" s="53">
        <v>1.60494691392649E-271</v>
      </c>
      <c r="F741" s="53">
        <v>2133</v>
      </c>
      <c r="G741" s="53">
        <v>3336</v>
      </c>
    </row>
    <row r="742" spans="1:7" x14ac:dyDescent="0.25">
      <c r="A742" s="53" t="s">
        <v>5324</v>
      </c>
      <c r="B742" s="53">
        <v>0.83952019456665405</v>
      </c>
      <c r="C742" s="53">
        <v>0.86533840139261697</v>
      </c>
      <c r="D742" s="53">
        <v>-4.3699397561715203E-2</v>
      </c>
      <c r="E742" s="53">
        <v>2.14414794759235E-3</v>
      </c>
      <c r="F742" s="53">
        <v>83</v>
      </c>
      <c r="G742" s="53">
        <v>75</v>
      </c>
    </row>
    <row r="743" spans="1:7" x14ac:dyDescent="0.25">
      <c r="A743" s="53" t="s">
        <v>5438</v>
      </c>
      <c r="B743" s="53">
        <v>1.72079563428909</v>
      </c>
      <c r="C743" s="53">
        <v>1.12612377629423</v>
      </c>
      <c r="D743" s="53">
        <v>0.61171036180882798</v>
      </c>
      <c r="E743" s="53">
        <v>3.47176683740522E-47</v>
      </c>
      <c r="F743" s="53">
        <v>1003</v>
      </c>
      <c r="G743" s="53">
        <v>1306</v>
      </c>
    </row>
    <row r="744" spans="1:7" x14ac:dyDescent="0.25">
      <c r="A744" s="53" t="s">
        <v>6543</v>
      </c>
      <c r="B744" s="53">
        <v>2.6244176337576302</v>
      </c>
      <c r="C744" s="53">
        <v>2.7262984937261701</v>
      </c>
      <c r="D744" s="53">
        <v>-5.4946206986341901E-2</v>
      </c>
      <c r="E744" s="53">
        <v>7.0637207521668498E-14</v>
      </c>
      <c r="F744" s="53">
        <v>1655</v>
      </c>
      <c r="G744" s="53">
        <v>3185</v>
      </c>
    </row>
    <row r="745" spans="1:7" x14ac:dyDescent="0.25">
      <c r="A745" s="53" t="s">
        <v>6544</v>
      </c>
      <c r="B745" s="53">
        <v>1.9552231732748999</v>
      </c>
      <c r="C745" s="53">
        <v>1.52864219123624</v>
      </c>
      <c r="D745" s="53">
        <v>0.35508253409898299</v>
      </c>
      <c r="E745" s="53">
        <v>3.0830809468017699E-51</v>
      </c>
      <c r="F745" s="53">
        <v>1405</v>
      </c>
      <c r="G745" s="53">
        <v>2647</v>
      </c>
    </row>
    <row r="746" spans="1:7" x14ac:dyDescent="0.25">
      <c r="A746" s="53" t="s">
        <v>6545</v>
      </c>
      <c r="B746" s="53">
        <v>1.02599977186641</v>
      </c>
      <c r="C746" s="53">
        <v>0.91926391025394605</v>
      </c>
      <c r="D746" s="53">
        <v>0.15847940266506899</v>
      </c>
      <c r="E746" s="53">
        <v>3.4333069992790099E-3</v>
      </c>
      <c r="F746" s="53">
        <v>463</v>
      </c>
      <c r="G746" s="53">
        <v>1004</v>
      </c>
    </row>
    <row r="747" spans="1:7" x14ac:dyDescent="0.25">
      <c r="A747" s="53" t="s">
        <v>6546</v>
      </c>
      <c r="B747" s="53">
        <v>0.91868102846601396</v>
      </c>
      <c r="C747" s="53">
        <v>0.88078339579230502</v>
      </c>
      <c r="D747" s="53">
        <v>6.07767641313448E-2</v>
      </c>
      <c r="E747" s="53">
        <v>4.7990804106428598E-3</v>
      </c>
      <c r="F747" s="53">
        <v>226</v>
      </c>
      <c r="G747" s="53">
        <v>443</v>
      </c>
    </row>
    <row r="748" spans="1:7" x14ac:dyDescent="0.25">
      <c r="A748" s="53" t="s">
        <v>6547</v>
      </c>
      <c r="B748" s="53">
        <v>0.84360674167832095</v>
      </c>
      <c r="C748" s="53">
        <v>0.87739758283382796</v>
      </c>
      <c r="D748" s="53">
        <v>-5.6660107376674401E-2</v>
      </c>
      <c r="E748" s="53">
        <v>2.4455906839780301E-7</v>
      </c>
      <c r="F748" s="53">
        <v>258</v>
      </c>
      <c r="G748" s="53">
        <v>652</v>
      </c>
    </row>
    <row r="749" spans="1:7" x14ac:dyDescent="0.25">
      <c r="A749" s="53" t="s">
        <v>2975</v>
      </c>
      <c r="B749" s="53">
        <v>0.76502327771614198</v>
      </c>
      <c r="C749" s="53">
        <v>0.83899892625091199</v>
      </c>
      <c r="D749" s="53">
        <v>-0.13316531828754599</v>
      </c>
      <c r="E749" s="53">
        <v>6.4363175224964597E-3</v>
      </c>
      <c r="F749" s="53">
        <v>90</v>
      </c>
      <c r="G749" s="53">
        <v>397</v>
      </c>
    </row>
    <row r="750" spans="1:7" x14ac:dyDescent="0.25">
      <c r="A750" s="53" t="s">
        <v>6548</v>
      </c>
      <c r="B750" s="53">
        <v>1.3477828627702799</v>
      </c>
      <c r="C750" s="53">
        <v>1.1074901580502701</v>
      </c>
      <c r="D750" s="53">
        <v>0.28329420897918101</v>
      </c>
      <c r="E750" s="53">
        <v>9.2362212224942004E-6</v>
      </c>
      <c r="F750" s="53">
        <v>914</v>
      </c>
      <c r="G750" s="53">
        <v>1807</v>
      </c>
    </row>
    <row r="751" spans="1:7" x14ac:dyDescent="0.25">
      <c r="A751" s="53" t="s">
        <v>4418</v>
      </c>
      <c r="B751" s="53">
        <v>1.08396519019283</v>
      </c>
      <c r="C751" s="53">
        <v>1.21893049418461</v>
      </c>
      <c r="D751" s="53">
        <v>-0.169297435399831</v>
      </c>
      <c r="E751" s="53">
        <v>6.0138525681264999E-4</v>
      </c>
      <c r="F751" s="53">
        <v>65</v>
      </c>
      <c r="G751" s="53">
        <v>56</v>
      </c>
    </row>
    <row r="752" spans="1:7" x14ac:dyDescent="0.25">
      <c r="A752" s="53" t="s">
        <v>6549</v>
      </c>
      <c r="B752" s="53">
        <v>1.43965805718436</v>
      </c>
      <c r="C752" s="53">
        <v>1.1512291431023101</v>
      </c>
      <c r="D752" s="53">
        <v>0.322551169057472</v>
      </c>
      <c r="E752" s="53">
        <v>3.1884780271629401E-13</v>
      </c>
      <c r="F752" s="53">
        <v>999</v>
      </c>
      <c r="G752" s="53">
        <v>1689</v>
      </c>
    </row>
    <row r="753" spans="1:7" x14ac:dyDescent="0.25">
      <c r="A753" s="53" t="s">
        <v>6550</v>
      </c>
      <c r="B753" s="53">
        <v>0.81046387632095096</v>
      </c>
      <c r="C753" s="53">
        <v>0.85537880113906695</v>
      </c>
      <c r="D753" s="53">
        <v>-7.7815569395946194E-2</v>
      </c>
      <c r="E753" s="53">
        <v>1.54938032457375E-3</v>
      </c>
      <c r="F753" s="53">
        <v>77</v>
      </c>
      <c r="G753" s="53">
        <v>173</v>
      </c>
    </row>
    <row r="754" spans="1:7" x14ac:dyDescent="0.25">
      <c r="A754" s="53" t="s">
        <v>6551</v>
      </c>
      <c r="B754" s="53">
        <v>0.86913527004496105</v>
      </c>
      <c r="C754" s="53">
        <v>0.81411538403335504</v>
      </c>
      <c r="D754" s="53">
        <v>9.4347450777477901E-2</v>
      </c>
      <c r="E754" s="53">
        <v>6.5082360515845495E-4</v>
      </c>
      <c r="F754" s="53">
        <v>154</v>
      </c>
      <c r="G754" s="53">
        <v>285</v>
      </c>
    </row>
    <row r="755" spans="1:7" x14ac:dyDescent="0.25">
      <c r="A755" s="53" t="s">
        <v>4916</v>
      </c>
      <c r="B755" s="53">
        <v>1.52831883817633</v>
      </c>
      <c r="C755" s="53">
        <v>1.2223285257962999</v>
      </c>
      <c r="D755" s="53">
        <v>0.32231345901610797</v>
      </c>
      <c r="E755" s="53">
        <v>1.2632753403844599E-19</v>
      </c>
      <c r="F755" s="53">
        <v>983</v>
      </c>
      <c r="G755" s="53">
        <v>1211</v>
      </c>
    </row>
    <row r="756" spans="1:7" x14ac:dyDescent="0.25">
      <c r="A756" s="53" t="s">
        <v>6552</v>
      </c>
      <c r="B756" s="53">
        <v>1.37459739641884</v>
      </c>
      <c r="C756" s="53">
        <v>1.28471214198229</v>
      </c>
      <c r="D756" s="53">
        <v>9.7563992619351003E-2</v>
      </c>
      <c r="E756" s="53">
        <v>2.0677351400394299E-3</v>
      </c>
      <c r="F756" s="53">
        <v>935</v>
      </c>
      <c r="G756" s="53">
        <v>2204</v>
      </c>
    </row>
    <row r="757" spans="1:7" x14ac:dyDescent="0.25">
      <c r="A757" s="53" t="s">
        <v>6553</v>
      </c>
      <c r="B757" s="53">
        <v>1.5067545868316701</v>
      </c>
      <c r="C757" s="53">
        <v>1.4544535651764201</v>
      </c>
      <c r="D757" s="53">
        <v>5.0967218869930102E-2</v>
      </c>
      <c r="E757" s="53">
        <v>7.8892596470522703E-3</v>
      </c>
      <c r="F757" s="53">
        <v>1106</v>
      </c>
      <c r="G757" s="53">
        <v>2581</v>
      </c>
    </row>
    <row r="758" spans="1:7" x14ac:dyDescent="0.25">
      <c r="A758" s="53" t="s">
        <v>6554</v>
      </c>
      <c r="B758" s="53">
        <v>1.33278455333754</v>
      </c>
      <c r="C758" s="53">
        <v>0.99180548446849603</v>
      </c>
      <c r="D758" s="53">
        <v>0.42631447713788101</v>
      </c>
      <c r="E758" s="53">
        <v>2.8911582131726097E-23</v>
      </c>
      <c r="F758" s="53">
        <v>931</v>
      </c>
      <c r="G758" s="53">
        <v>960</v>
      </c>
    </row>
    <row r="759" spans="1:7" x14ac:dyDescent="0.25">
      <c r="A759" s="53" t="s">
        <v>6555</v>
      </c>
      <c r="B759" s="53">
        <v>1.3245518705683701</v>
      </c>
      <c r="C759" s="53">
        <v>1.03626917282833</v>
      </c>
      <c r="D759" s="53">
        <v>0.354105547568487</v>
      </c>
      <c r="E759" s="53">
        <v>5.4340120686586199E-11</v>
      </c>
      <c r="F759" s="53">
        <v>720</v>
      </c>
      <c r="G759" s="53">
        <v>1258</v>
      </c>
    </row>
    <row r="760" spans="1:7" x14ac:dyDescent="0.25">
      <c r="A760" s="53" t="s">
        <v>6556</v>
      </c>
      <c r="B760" s="53">
        <v>1.5773219322361201</v>
      </c>
      <c r="C760" s="53">
        <v>1.18541376160836</v>
      </c>
      <c r="D760" s="53">
        <v>0.41208643386598398</v>
      </c>
      <c r="E760" s="53">
        <v>6.9138700809623503E-27</v>
      </c>
      <c r="F760" s="53">
        <v>1119</v>
      </c>
      <c r="G760" s="53">
        <v>1942</v>
      </c>
    </row>
    <row r="761" spans="1:7" x14ac:dyDescent="0.25">
      <c r="A761" s="53" t="s">
        <v>1688</v>
      </c>
      <c r="B761" s="53">
        <v>1.02818395349182</v>
      </c>
      <c r="C761" s="53">
        <v>1.2642005630933999</v>
      </c>
      <c r="D761" s="53">
        <v>-0.29812696084811802</v>
      </c>
      <c r="E761" s="53">
        <v>3.8328661850166501E-10</v>
      </c>
      <c r="F761" s="53">
        <v>115</v>
      </c>
      <c r="G761" s="53">
        <v>1855</v>
      </c>
    </row>
    <row r="762" spans="1:7" x14ac:dyDescent="0.25">
      <c r="A762" s="53" t="s">
        <v>6557</v>
      </c>
      <c r="B762" s="53">
        <v>2.24873958095381</v>
      </c>
      <c r="C762" s="53">
        <v>1.9942776518856999</v>
      </c>
      <c r="D762" s="53">
        <v>0.17325031516916101</v>
      </c>
      <c r="E762" s="53">
        <v>3.7500215791844804E-9</v>
      </c>
      <c r="F762" s="53">
        <v>1499</v>
      </c>
      <c r="G762" s="53">
        <v>3000</v>
      </c>
    </row>
    <row r="763" spans="1:7" x14ac:dyDescent="0.25">
      <c r="A763" s="53" t="s">
        <v>6558</v>
      </c>
      <c r="B763" s="53">
        <v>2.0330184091525099</v>
      </c>
      <c r="C763" s="53">
        <v>1.8105217387393799</v>
      </c>
      <c r="D763" s="53">
        <v>0.16721777976465599</v>
      </c>
      <c r="E763" s="53">
        <v>7.50700703556458E-8</v>
      </c>
      <c r="F763" s="53">
        <v>1412</v>
      </c>
      <c r="G763" s="53">
        <v>2945</v>
      </c>
    </row>
    <row r="764" spans="1:7" x14ac:dyDescent="0.25">
      <c r="A764" s="53" t="s">
        <v>6559</v>
      </c>
      <c r="B764" s="53">
        <v>1.4806930915331999</v>
      </c>
      <c r="C764" s="53">
        <v>1.1045764892838601</v>
      </c>
      <c r="D764" s="53">
        <v>0.42277931379767197</v>
      </c>
      <c r="E764" s="53">
        <v>4.1527964522524702E-41</v>
      </c>
      <c r="F764" s="53">
        <v>1034</v>
      </c>
      <c r="G764" s="53">
        <v>1659</v>
      </c>
    </row>
    <row r="765" spans="1:7" x14ac:dyDescent="0.25">
      <c r="A765" s="53" t="s">
        <v>6560</v>
      </c>
      <c r="B765" s="53">
        <v>2.5768992447607499</v>
      </c>
      <c r="C765" s="53">
        <v>2.5997282041066101</v>
      </c>
      <c r="D765" s="53">
        <v>-1.27246707531281E-2</v>
      </c>
      <c r="E765" s="53">
        <v>4.9871691550433902E-11</v>
      </c>
      <c r="F765" s="53">
        <v>1617</v>
      </c>
      <c r="G765" s="53">
        <v>3180</v>
      </c>
    </row>
    <row r="766" spans="1:7" x14ac:dyDescent="0.25">
      <c r="A766" s="53" t="s">
        <v>6561</v>
      </c>
      <c r="B766" s="53">
        <v>0.99807565349026195</v>
      </c>
      <c r="C766" s="53">
        <v>0.87785926616449395</v>
      </c>
      <c r="D766" s="53">
        <v>0.18515950213379001</v>
      </c>
      <c r="E766" s="53">
        <v>6.25706096665037E-3</v>
      </c>
      <c r="F766" s="53">
        <v>304</v>
      </c>
      <c r="G766" s="53">
        <v>559</v>
      </c>
    </row>
    <row r="767" spans="1:7" x14ac:dyDescent="0.25">
      <c r="A767" s="53" t="s">
        <v>6562</v>
      </c>
      <c r="B767" s="53">
        <v>1.68127463253071</v>
      </c>
      <c r="C767" s="53">
        <v>1.4205246543768399</v>
      </c>
      <c r="D767" s="53">
        <v>0.243131533993312</v>
      </c>
      <c r="E767" s="53">
        <v>2.1402028978510099E-7</v>
      </c>
      <c r="F767" s="53">
        <v>1234</v>
      </c>
      <c r="G767" s="53">
        <v>2493</v>
      </c>
    </row>
    <row r="768" spans="1:7" x14ac:dyDescent="0.25">
      <c r="A768" s="53" t="s">
        <v>6563</v>
      </c>
      <c r="B768" s="53">
        <v>1.5424006206577501</v>
      </c>
      <c r="C768" s="53">
        <v>1.2928365226822101</v>
      </c>
      <c r="D768" s="53">
        <v>0.25463767724790198</v>
      </c>
      <c r="E768" s="53">
        <v>7.2884606757843298E-10</v>
      </c>
      <c r="F768" s="53">
        <v>1143</v>
      </c>
      <c r="G768" s="53">
        <v>2312</v>
      </c>
    </row>
    <row r="769" spans="1:7" x14ac:dyDescent="0.25">
      <c r="A769" s="53" t="s">
        <v>6564</v>
      </c>
      <c r="B769" s="53">
        <v>1.0433065827741499</v>
      </c>
      <c r="C769" s="53">
        <v>0.84874000536832295</v>
      </c>
      <c r="D769" s="53">
        <v>0.29776858034814202</v>
      </c>
      <c r="E769" s="53">
        <v>3.6699515512481902E-3</v>
      </c>
      <c r="F769" s="53">
        <v>241</v>
      </c>
      <c r="G769" s="53">
        <v>496</v>
      </c>
    </row>
    <row r="770" spans="1:7" x14ac:dyDescent="0.25">
      <c r="A770" s="53" t="s">
        <v>6565</v>
      </c>
      <c r="B770" s="53">
        <v>0.87797804481311104</v>
      </c>
      <c r="C770" s="53">
        <v>1.4424522977001999</v>
      </c>
      <c r="D770" s="53">
        <v>-0.71626684080895398</v>
      </c>
      <c r="E770" s="53">
        <v>1.4841964420932001E-53</v>
      </c>
      <c r="F770" s="53">
        <v>254</v>
      </c>
      <c r="G770" s="53">
        <v>2231</v>
      </c>
    </row>
    <row r="771" spans="1:7" x14ac:dyDescent="0.25">
      <c r="A771" s="53" t="s">
        <v>1454</v>
      </c>
      <c r="B771" s="53">
        <v>0.92604661383846598</v>
      </c>
      <c r="C771" s="53">
        <v>0.95889690570787101</v>
      </c>
      <c r="D771" s="53">
        <v>-5.0290899127860902E-2</v>
      </c>
      <c r="E771" s="53">
        <v>1.3375562422877499E-3</v>
      </c>
      <c r="F771" s="53">
        <v>240</v>
      </c>
      <c r="G771" s="53">
        <v>625</v>
      </c>
    </row>
    <row r="772" spans="1:7" x14ac:dyDescent="0.25">
      <c r="A772" s="53" t="s">
        <v>6566</v>
      </c>
      <c r="B772" s="53">
        <v>0.69199511386436896</v>
      </c>
      <c r="C772" s="53">
        <v>0.88303487397840297</v>
      </c>
      <c r="D772" s="53">
        <v>-0.35170856469948802</v>
      </c>
      <c r="E772" s="53">
        <v>8.6542250222997898E-4</v>
      </c>
      <c r="F772" s="53">
        <v>54</v>
      </c>
      <c r="G772" s="53">
        <v>45</v>
      </c>
    </row>
    <row r="773" spans="1:7" x14ac:dyDescent="0.25">
      <c r="A773" s="53" t="s">
        <v>2621</v>
      </c>
      <c r="B773" s="53">
        <v>0.88354708255565295</v>
      </c>
      <c r="C773" s="53">
        <v>0.94669983027223303</v>
      </c>
      <c r="D773" s="53">
        <v>-9.9600048151585102E-2</v>
      </c>
      <c r="E773" s="53">
        <v>1.40421688652886E-9</v>
      </c>
      <c r="F773" s="53">
        <v>372</v>
      </c>
      <c r="G773" s="53">
        <v>1058</v>
      </c>
    </row>
    <row r="774" spans="1:7" x14ac:dyDescent="0.25">
      <c r="A774" s="53" t="s">
        <v>6567</v>
      </c>
      <c r="B774" s="53">
        <v>1.13751861361629</v>
      </c>
      <c r="C774" s="53">
        <v>0.78525069694227601</v>
      </c>
      <c r="D774" s="53">
        <v>0.53466492938815202</v>
      </c>
      <c r="E774" s="53">
        <v>9.8927695483039396E-3</v>
      </c>
      <c r="F774" s="53">
        <v>72</v>
      </c>
      <c r="G774" s="53">
        <v>131</v>
      </c>
    </row>
    <row r="775" spans="1:7" x14ac:dyDescent="0.25">
      <c r="A775" s="53" t="s">
        <v>6568</v>
      </c>
      <c r="B775" s="53">
        <v>1.1800489468134301</v>
      </c>
      <c r="C775" s="53">
        <v>0.95795509879431995</v>
      </c>
      <c r="D775" s="53">
        <v>0.30081676108591299</v>
      </c>
      <c r="E775" s="53">
        <v>1.73820542510271E-3</v>
      </c>
      <c r="F775" s="53">
        <v>677</v>
      </c>
      <c r="G775" s="53">
        <v>1196</v>
      </c>
    </row>
    <row r="776" spans="1:7" x14ac:dyDescent="0.25">
      <c r="A776" s="53" t="s">
        <v>6569</v>
      </c>
      <c r="B776" s="53">
        <v>0.93481665614218801</v>
      </c>
      <c r="C776" s="53">
        <v>0.85850885538458699</v>
      </c>
      <c r="D776" s="53">
        <v>0.122850424162379</v>
      </c>
      <c r="E776" s="53">
        <v>5.6388591872115002E-3</v>
      </c>
      <c r="F776" s="53">
        <v>100</v>
      </c>
      <c r="G776" s="53">
        <v>410</v>
      </c>
    </row>
    <row r="777" spans="1:7" x14ac:dyDescent="0.25">
      <c r="A777" s="53" t="s">
        <v>6570</v>
      </c>
      <c r="B777" s="53">
        <v>1.4569738219150501</v>
      </c>
      <c r="C777" s="53">
        <v>1.2682526443528599</v>
      </c>
      <c r="D777" s="53">
        <v>0.20013278755965699</v>
      </c>
      <c r="E777" s="53">
        <v>2.6042848617273799E-5</v>
      </c>
      <c r="F777" s="53">
        <v>1020</v>
      </c>
      <c r="G777" s="53">
        <v>2157</v>
      </c>
    </row>
    <row r="778" spans="1:7" x14ac:dyDescent="0.25">
      <c r="A778" s="53" t="s">
        <v>1172</v>
      </c>
      <c r="B778" s="53">
        <v>1.3625897004170999</v>
      </c>
      <c r="C778" s="53">
        <v>0.99834225854472203</v>
      </c>
      <c r="D778" s="53">
        <v>0.44874480674443601</v>
      </c>
      <c r="E778" s="53">
        <v>4.5980638935998301E-18</v>
      </c>
      <c r="F778" s="53">
        <v>886</v>
      </c>
      <c r="G778" s="53">
        <v>1383</v>
      </c>
    </row>
    <row r="779" spans="1:7" x14ac:dyDescent="0.25">
      <c r="A779" s="53" t="s">
        <v>6571</v>
      </c>
      <c r="B779" s="53">
        <v>1.5533822265780299</v>
      </c>
      <c r="C779" s="53">
        <v>1.24244754608412</v>
      </c>
      <c r="D779" s="53">
        <v>0.32222791913431498</v>
      </c>
      <c r="E779" s="53">
        <v>1.8457159851317701E-20</v>
      </c>
      <c r="F779" s="53">
        <v>1066</v>
      </c>
      <c r="G779" s="53">
        <v>1669</v>
      </c>
    </row>
    <row r="780" spans="1:7" x14ac:dyDescent="0.25">
      <c r="A780" s="53" t="s">
        <v>6572</v>
      </c>
      <c r="B780" s="53">
        <v>1.41806297495143</v>
      </c>
      <c r="C780" s="53">
        <v>1.33851872020353</v>
      </c>
      <c r="D780" s="53">
        <v>8.32842865317939E-2</v>
      </c>
      <c r="E780" s="53">
        <v>3.4299915230578002E-5</v>
      </c>
      <c r="F780" s="53">
        <v>971</v>
      </c>
      <c r="G780" s="53">
        <v>2367</v>
      </c>
    </row>
    <row r="781" spans="1:7" x14ac:dyDescent="0.25">
      <c r="A781" s="53" t="s">
        <v>6573</v>
      </c>
      <c r="B781" s="53">
        <v>1.4875413099008199</v>
      </c>
      <c r="C781" s="53">
        <v>1.5976731558664801</v>
      </c>
      <c r="D781" s="53">
        <v>-0.10304256550919901</v>
      </c>
      <c r="E781" s="53">
        <v>1.7268959427667499E-19</v>
      </c>
      <c r="F781" s="53">
        <v>1091</v>
      </c>
      <c r="G781" s="53">
        <v>2645</v>
      </c>
    </row>
    <row r="782" spans="1:7" x14ac:dyDescent="0.25">
      <c r="A782" s="53" t="s">
        <v>6574</v>
      </c>
      <c r="B782" s="53">
        <v>3.2049815644963102</v>
      </c>
      <c r="C782" s="53">
        <v>2.4743985646020499</v>
      </c>
      <c r="D782" s="53">
        <v>0.37323815665051702</v>
      </c>
      <c r="E782" s="53">
        <v>1.6681667863576699E-149</v>
      </c>
      <c r="F782" s="53">
        <v>1759</v>
      </c>
      <c r="G782" s="53">
        <v>3189</v>
      </c>
    </row>
    <row r="783" spans="1:7" x14ac:dyDescent="0.25">
      <c r="A783" s="53" t="s">
        <v>6575</v>
      </c>
      <c r="B783" s="53">
        <v>2.4165974151204499</v>
      </c>
      <c r="C783" s="53">
        <v>2.6154995767978</v>
      </c>
      <c r="D783" s="53">
        <v>-0.114109384364071</v>
      </c>
      <c r="E783" s="53">
        <v>2.0565258261467301E-38</v>
      </c>
      <c r="F783" s="53">
        <v>1650</v>
      </c>
      <c r="G783" s="53">
        <v>3176</v>
      </c>
    </row>
    <row r="784" spans="1:7" x14ac:dyDescent="0.25">
      <c r="A784" s="53" t="s">
        <v>6576</v>
      </c>
      <c r="B784" s="53">
        <v>1.3727825357295</v>
      </c>
      <c r="C784" s="53">
        <v>1.03981408579663</v>
      </c>
      <c r="D784" s="53">
        <v>0.40077750051280098</v>
      </c>
      <c r="E784" s="53">
        <v>1.34336066192734E-6</v>
      </c>
      <c r="F784" s="53">
        <v>824</v>
      </c>
      <c r="G784" s="53">
        <v>1450</v>
      </c>
    </row>
    <row r="785" spans="1:7" x14ac:dyDescent="0.25">
      <c r="A785" s="53" t="s">
        <v>6577</v>
      </c>
      <c r="B785" s="53">
        <v>1.8692280985938301</v>
      </c>
      <c r="C785" s="53">
        <v>1.35171036162884</v>
      </c>
      <c r="D785" s="53">
        <v>0.46765657876643801</v>
      </c>
      <c r="E785" s="53">
        <v>9.7094638695479099E-63</v>
      </c>
      <c r="F785" s="53">
        <v>1303</v>
      </c>
      <c r="G785" s="53">
        <v>2351</v>
      </c>
    </row>
    <row r="786" spans="1:7" x14ac:dyDescent="0.25">
      <c r="A786" s="53" t="s">
        <v>6578</v>
      </c>
      <c r="B786" s="53">
        <v>0.96743156667616903</v>
      </c>
      <c r="C786" s="53">
        <v>0.89571740215840601</v>
      </c>
      <c r="D786" s="53">
        <v>0.11111597737889101</v>
      </c>
      <c r="E786" s="53">
        <v>5.3360421049187196E-3</v>
      </c>
      <c r="F786" s="53">
        <v>70</v>
      </c>
      <c r="G786" s="53">
        <v>1011</v>
      </c>
    </row>
    <row r="787" spans="1:7" x14ac:dyDescent="0.25">
      <c r="A787" s="53" t="s">
        <v>6579</v>
      </c>
      <c r="B787" s="53">
        <v>0.88808529906676403</v>
      </c>
      <c r="C787" s="53">
        <v>0.854482435534062</v>
      </c>
      <c r="D787" s="53">
        <v>5.56474149785183E-2</v>
      </c>
      <c r="E787" s="53">
        <v>1.1577750269932199E-3</v>
      </c>
      <c r="F787" s="53">
        <v>190</v>
      </c>
      <c r="G787" s="53">
        <v>452</v>
      </c>
    </row>
    <row r="788" spans="1:7" x14ac:dyDescent="0.25">
      <c r="A788" s="53" t="s">
        <v>6580</v>
      </c>
      <c r="B788" s="53">
        <v>0.97844592894988303</v>
      </c>
      <c r="C788" s="53">
        <v>0.93101551902512303</v>
      </c>
      <c r="D788" s="53">
        <v>7.1686910433467602E-2</v>
      </c>
      <c r="E788" s="53">
        <v>9.1878542147555992E-3</v>
      </c>
      <c r="F788" s="53">
        <v>458</v>
      </c>
      <c r="G788" s="53">
        <v>1046</v>
      </c>
    </row>
    <row r="789" spans="1:7" x14ac:dyDescent="0.25">
      <c r="A789" s="53" t="s">
        <v>6581</v>
      </c>
      <c r="B789" s="53">
        <v>0.97388390410314196</v>
      </c>
      <c r="C789" s="53">
        <v>0.96911921603693596</v>
      </c>
      <c r="D789" s="53">
        <v>7.0756506276723197E-3</v>
      </c>
      <c r="E789" s="53">
        <v>3.3328706811944101E-5</v>
      </c>
      <c r="F789" s="53">
        <v>462</v>
      </c>
      <c r="G789" s="53">
        <v>1160</v>
      </c>
    </row>
    <row r="790" spans="1:7" x14ac:dyDescent="0.25">
      <c r="A790" s="53" t="s">
        <v>6582</v>
      </c>
      <c r="B790" s="53">
        <v>0.87651529550504703</v>
      </c>
      <c r="C790" s="53">
        <v>0.91054429884091603</v>
      </c>
      <c r="D790" s="53">
        <v>-5.49499406387675E-2</v>
      </c>
      <c r="E790" s="53">
        <v>1.5411717795371E-6</v>
      </c>
      <c r="F790" s="53">
        <v>277</v>
      </c>
      <c r="G790" s="53">
        <v>732</v>
      </c>
    </row>
    <row r="791" spans="1:7" x14ac:dyDescent="0.25">
      <c r="A791" s="53" t="s">
        <v>6583</v>
      </c>
      <c r="B791" s="53">
        <v>2.7257895862401198</v>
      </c>
      <c r="C791" s="53">
        <v>2.76665263057818</v>
      </c>
      <c r="D791" s="53">
        <v>-2.1467317031054901E-2</v>
      </c>
      <c r="E791" s="53">
        <v>2.6982776161299302E-12</v>
      </c>
      <c r="F791" s="53">
        <v>1685</v>
      </c>
      <c r="G791" s="53">
        <v>3264</v>
      </c>
    </row>
    <row r="792" spans="1:7" x14ac:dyDescent="0.25">
      <c r="A792" s="53" t="s">
        <v>6584</v>
      </c>
      <c r="B792" s="53">
        <v>1.0559642115148899</v>
      </c>
      <c r="C792" s="53">
        <v>0.87959527668885695</v>
      </c>
      <c r="D792" s="53">
        <v>0.26364917780817498</v>
      </c>
      <c r="E792" s="53">
        <v>1.6119221566613499E-3</v>
      </c>
      <c r="F792" s="53">
        <v>474</v>
      </c>
      <c r="G792" s="53">
        <v>451</v>
      </c>
    </row>
    <row r="793" spans="1:7" x14ac:dyDescent="0.25">
      <c r="A793" s="53" t="s">
        <v>6585</v>
      </c>
      <c r="B793" s="53">
        <v>1.4825571097689201</v>
      </c>
      <c r="C793" s="53">
        <v>1.20676003484502</v>
      </c>
      <c r="D793" s="53">
        <v>0.29694885647764002</v>
      </c>
      <c r="E793" s="53">
        <v>4.3413217369943699E-21</v>
      </c>
      <c r="F793" s="53">
        <v>1073</v>
      </c>
      <c r="G793" s="53">
        <v>2093</v>
      </c>
    </row>
    <row r="794" spans="1:7" x14ac:dyDescent="0.25">
      <c r="A794" s="53" t="s">
        <v>6586</v>
      </c>
      <c r="B794" s="53">
        <v>1.45242910017839</v>
      </c>
      <c r="C794" s="53">
        <v>1.20230676061994</v>
      </c>
      <c r="D794" s="53">
        <v>0.27266270357612798</v>
      </c>
      <c r="E794" s="53">
        <v>9.47477662239196E-26</v>
      </c>
      <c r="F794" s="53">
        <v>1025</v>
      </c>
      <c r="G794" s="53">
        <v>1761</v>
      </c>
    </row>
    <row r="795" spans="1:7" x14ac:dyDescent="0.25">
      <c r="A795" s="53" t="s">
        <v>6587</v>
      </c>
      <c r="B795" s="53">
        <v>1.68219354712614</v>
      </c>
      <c r="C795" s="53">
        <v>1.6269122511944301</v>
      </c>
      <c r="D795" s="53">
        <v>4.8207266229310597E-2</v>
      </c>
      <c r="E795" s="53">
        <v>1.4035050393339699E-4</v>
      </c>
      <c r="F795" s="53">
        <v>1216</v>
      </c>
      <c r="G795" s="53">
        <v>2760</v>
      </c>
    </row>
    <row r="796" spans="1:7" x14ac:dyDescent="0.25">
      <c r="A796" s="53" t="s">
        <v>6588</v>
      </c>
      <c r="B796" s="53">
        <v>1.0443360506386601</v>
      </c>
      <c r="C796" s="53">
        <v>1.3280774586120601</v>
      </c>
      <c r="D796" s="53">
        <v>-0.346753269884986</v>
      </c>
      <c r="E796" s="53">
        <v>1.5091374338049701E-50</v>
      </c>
      <c r="F796" s="53">
        <v>525</v>
      </c>
      <c r="G796" s="53">
        <v>2207</v>
      </c>
    </row>
    <row r="797" spans="1:7" x14ac:dyDescent="0.25">
      <c r="A797" s="53" t="s">
        <v>6589</v>
      </c>
      <c r="B797" s="53">
        <v>5.7272407303253798</v>
      </c>
      <c r="C797" s="53">
        <v>6.2344627391721703</v>
      </c>
      <c r="D797" s="53">
        <v>-0.122424994940922</v>
      </c>
      <c r="E797" s="53">
        <v>1.8558630449459799E-216</v>
      </c>
      <c r="F797" s="53">
        <v>2611</v>
      </c>
      <c r="G797" s="53">
        <v>3551</v>
      </c>
    </row>
    <row r="798" spans="1:7" x14ac:dyDescent="0.25">
      <c r="A798" s="53" t="s">
        <v>6590</v>
      </c>
      <c r="B798" s="53">
        <v>1.7327066768998001</v>
      </c>
      <c r="C798" s="53">
        <v>1.2398157962512599</v>
      </c>
      <c r="D798" s="53">
        <v>0.48290165668797203</v>
      </c>
      <c r="E798" s="53">
        <v>4.2593538677933902E-38</v>
      </c>
      <c r="F798" s="53">
        <v>1052</v>
      </c>
      <c r="G798" s="53">
        <v>1640</v>
      </c>
    </row>
    <row r="799" spans="1:7" x14ac:dyDescent="0.25">
      <c r="A799" s="53" t="s">
        <v>1334</v>
      </c>
      <c r="B799" s="53">
        <v>1.08953862426538</v>
      </c>
      <c r="C799" s="53">
        <v>1.28785785263361</v>
      </c>
      <c r="D799" s="53">
        <v>-0.24125602365204901</v>
      </c>
      <c r="E799" s="53">
        <v>2.57966523467057E-8</v>
      </c>
      <c r="F799" s="53">
        <v>96</v>
      </c>
      <c r="G799" s="53">
        <v>423</v>
      </c>
    </row>
    <row r="800" spans="1:7" x14ac:dyDescent="0.25">
      <c r="A800" s="53" t="s">
        <v>2744</v>
      </c>
      <c r="B800" s="53">
        <v>0.90543831389226703</v>
      </c>
      <c r="C800" s="53">
        <v>0.82302823437561601</v>
      </c>
      <c r="D800" s="53">
        <v>0.13767443211187999</v>
      </c>
      <c r="E800" s="53">
        <v>7.4463532003104802E-3</v>
      </c>
      <c r="F800" s="53">
        <v>58</v>
      </c>
      <c r="G800" s="53">
        <v>319</v>
      </c>
    </row>
    <row r="801" spans="1:7" x14ac:dyDescent="0.25">
      <c r="A801" s="53" t="s">
        <v>6591</v>
      </c>
      <c r="B801" s="53">
        <v>0.49742224254504003</v>
      </c>
      <c r="C801" s="53">
        <v>0.78360118024286796</v>
      </c>
      <c r="D801" s="53">
        <v>-0.65564855055919102</v>
      </c>
      <c r="E801" s="53">
        <v>7.4844558123473204E-4</v>
      </c>
      <c r="F801" s="53">
        <v>11</v>
      </c>
      <c r="G801" s="53">
        <v>90</v>
      </c>
    </row>
    <row r="802" spans="1:7" x14ac:dyDescent="0.25">
      <c r="A802" s="53" t="s">
        <v>6592</v>
      </c>
      <c r="B802" s="53">
        <v>1.59821457487204</v>
      </c>
      <c r="C802" s="53">
        <v>2.0435310062703098</v>
      </c>
      <c r="D802" s="53">
        <v>-0.35460301715020398</v>
      </c>
      <c r="E802" s="53">
        <v>2.9522949050377201E-37</v>
      </c>
      <c r="F802" s="53">
        <v>722</v>
      </c>
      <c r="G802" s="53">
        <v>2442</v>
      </c>
    </row>
    <row r="803" spans="1:7" x14ac:dyDescent="0.25">
      <c r="A803" s="53" t="s">
        <v>6593</v>
      </c>
      <c r="B803" s="53">
        <v>1.2124374974155701</v>
      </c>
      <c r="C803" s="53">
        <v>0.96675078605489995</v>
      </c>
      <c r="D803" s="53">
        <v>0.32669443912268298</v>
      </c>
      <c r="E803" s="53">
        <v>6.7186542624593996E-7</v>
      </c>
      <c r="F803" s="53">
        <v>761</v>
      </c>
      <c r="G803" s="53">
        <v>1189</v>
      </c>
    </row>
    <row r="804" spans="1:7" x14ac:dyDescent="0.25">
      <c r="A804" s="53" t="s">
        <v>6594</v>
      </c>
      <c r="B804" s="53">
        <v>2.3862825237460399</v>
      </c>
      <c r="C804" s="53">
        <v>1.92411155378337</v>
      </c>
      <c r="D804" s="53">
        <v>0.31057241658082801</v>
      </c>
      <c r="E804" s="53">
        <v>1.5527536771070399E-67</v>
      </c>
      <c r="F804" s="53">
        <v>1524</v>
      </c>
      <c r="G804" s="53">
        <v>3031</v>
      </c>
    </row>
    <row r="805" spans="1:7" x14ac:dyDescent="0.25">
      <c r="A805" s="53" t="s">
        <v>6595</v>
      </c>
      <c r="B805" s="53">
        <v>1.29734934827338</v>
      </c>
      <c r="C805" s="53">
        <v>1.16899232546147</v>
      </c>
      <c r="D805" s="53">
        <v>0.15030156016708701</v>
      </c>
      <c r="E805" s="53">
        <v>1.31360426930513E-3</v>
      </c>
      <c r="F805" s="53">
        <v>733</v>
      </c>
      <c r="G805" s="53">
        <v>1919</v>
      </c>
    </row>
    <row r="806" spans="1:7" x14ac:dyDescent="0.25">
      <c r="A806" s="53" t="s">
        <v>6596</v>
      </c>
      <c r="B806" s="53">
        <v>1.4920770380125501</v>
      </c>
      <c r="C806" s="53">
        <v>1.1833570945052601</v>
      </c>
      <c r="D806" s="53">
        <v>0.33443653314259197</v>
      </c>
      <c r="E806" s="53">
        <v>9.9456031557542199E-18</v>
      </c>
      <c r="F806" s="53">
        <v>920</v>
      </c>
      <c r="G806" s="53">
        <v>1589</v>
      </c>
    </row>
    <row r="807" spans="1:7" x14ac:dyDescent="0.25">
      <c r="A807" s="53" t="s">
        <v>6597</v>
      </c>
      <c r="B807" s="53">
        <v>1.2833451408286201</v>
      </c>
      <c r="C807" s="53">
        <v>1.02804980476638</v>
      </c>
      <c r="D807" s="53">
        <v>0.319999059911103</v>
      </c>
      <c r="E807" s="53">
        <v>9.4670331454865305E-8</v>
      </c>
      <c r="F807" s="53">
        <v>785</v>
      </c>
      <c r="G807" s="53">
        <v>1083</v>
      </c>
    </row>
    <row r="808" spans="1:7" x14ac:dyDescent="0.25">
      <c r="A808" s="53" t="s">
        <v>6598</v>
      </c>
      <c r="B808" s="53">
        <v>3.5103812068873501</v>
      </c>
      <c r="C808" s="53">
        <v>3.6857943892215501</v>
      </c>
      <c r="D808" s="53">
        <v>-7.0347885675642097E-2</v>
      </c>
      <c r="E808" s="53">
        <v>1.8091520863903001E-27</v>
      </c>
      <c r="F808" s="53">
        <v>1958</v>
      </c>
      <c r="G808" s="53">
        <v>3371</v>
      </c>
    </row>
    <row r="809" spans="1:7" x14ac:dyDescent="0.25">
      <c r="A809" s="53" t="s">
        <v>6599</v>
      </c>
      <c r="B809" s="53">
        <v>1.0618451988425299</v>
      </c>
      <c r="C809" s="53">
        <v>0.93730358476269904</v>
      </c>
      <c r="D809" s="53">
        <v>0.179985152600427</v>
      </c>
      <c r="E809" s="53">
        <v>2.6214258784696201E-3</v>
      </c>
      <c r="F809" s="53">
        <v>418</v>
      </c>
      <c r="G809" s="53">
        <v>1048</v>
      </c>
    </row>
    <row r="810" spans="1:7" x14ac:dyDescent="0.25">
      <c r="A810" s="53" t="s">
        <v>6600</v>
      </c>
      <c r="B810" s="53">
        <v>0.91625303244698397</v>
      </c>
      <c r="C810" s="53">
        <v>0.87974236511888704</v>
      </c>
      <c r="D810" s="53">
        <v>5.8664979483285001E-2</v>
      </c>
      <c r="E810" s="53">
        <v>2.2024628693619701E-3</v>
      </c>
      <c r="F810" s="53">
        <v>274</v>
      </c>
      <c r="G810" s="53">
        <v>598</v>
      </c>
    </row>
    <row r="811" spans="1:7" x14ac:dyDescent="0.25">
      <c r="A811" s="53" t="s">
        <v>6601</v>
      </c>
      <c r="B811" s="53">
        <v>0.88473629454705605</v>
      </c>
      <c r="C811" s="53">
        <v>0.851463753873555</v>
      </c>
      <c r="D811" s="53">
        <v>5.5302391185169497E-2</v>
      </c>
      <c r="E811" s="53">
        <v>1.3483971789283399E-3</v>
      </c>
      <c r="F811" s="53">
        <v>281</v>
      </c>
      <c r="G811" s="53">
        <v>651</v>
      </c>
    </row>
    <row r="812" spans="1:7" x14ac:dyDescent="0.25">
      <c r="A812" s="53" t="s">
        <v>1289</v>
      </c>
      <c r="B812" s="53">
        <v>0.84062193763011495</v>
      </c>
      <c r="C812" s="53">
        <v>1.0228084363873999</v>
      </c>
      <c r="D812" s="53">
        <v>-0.28300695349355198</v>
      </c>
      <c r="E812" s="53">
        <v>3.2593654878964799E-7</v>
      </c>
      <c r="F812" s="53">
        <v>186</v>
      </c>
      <c r="G812" s="53">
        <v>219</v>
      </c>
    </row>
    <row r="813" spans="1:7" x14ac:dyDescent="0.25">
      <c r="A813" s="53" t="s">
        <v>6602</v>
      </c>
      <c r="B813" s="53">
        <v>0.50029641466805796</v>
      </c>
      <c r="C813" s="53">
        <v>0.68504399517528403</v>
      </c>
      <c r="D813" s="53">
        <v>-0.45341353098305998</v>
      </c>
      <c r="E813" s="53">
        <v>8.5470849319284701E-3</v>
      </c>
      <c r="F813" s="53">
        <v>8</v>
      </c>
      <c r="G813" s="53">
        <v>119</v>
      </c>
    </row>
    <row r="814" spans="1:7" x14ac:dyDescent="0.25">
      <c r="A814" s="53" t="s">
        <v>6603</v>
      </c>
      <c r="B814" s="53">
        <v>1.7901302200860301</v>
      </c>
      <c r="C814" s="53">
        <v>1.94511826117469</v>
      </c>
      <c r="D814" s="53">
        <v>-0.119793334450864</v>
      </c>
      <c r="E814" s="53">
        <v>2.16388535406486E-17</v>
      </c>
      <c r="F814" s="53">
        <v>1270</v>
      </c>
      <c r="G814" s="53">
        <v>2668</v>
      </c>
    </row>
    <row r="815" spans="1:7" x14ac:dyDescent="0.25">
      <c r="A815" s="53" t="s">
        <v>6604</v>
      </c>
      <c r="B815" s="53">
        <v>2.1243327686986202</v>
      </c>
      <c r="C815" s="53">
        <v>2.7516849271827701</v>
      </c>
      <c r="D815" s="53">
        <v>-0.373305511779638</v>
      </c>
      <c r="E815" s="53">
        <v>6.5628275969443803E-131</v>
      </c>
      <c r="F815" s="53">
        <v>1344</v>
      </c>
      <c r="G815" s="53">
        <v>3035</v>
      </c>
    </row>
    <row r="816" spans="1:7" x14ac:dyDescent="0.25">
      <c r="A816" s="53" t="s">
        <v>6605</v>
      </c>
      <c r="B816" s="53">
        <v>2.84088152410509</v>
      </c>
      <c r="C816" s="53">
        <v>2.92687208400553</v>
      </c>
      <c r="D816" s="53">
        <v>-4.3021028847853103E-2</v>
      </c>
      <c r="E816" s="53">
        <v>2.4473618055102601E-15</v>
      </c>
      <c r="F816" s="53">
        <v>1749</v>
      </c>
      <c r="G816" s="53">
        <v>3271</v>
      </c>
    </row>
    <row r="817" spans="1:7" x14ac:dyDescent="0.25">
      <c r="A817" s="53" t="s">
        <v>6606</v>
      </c>
      <c r="B817" s="53">
        <v>0.813579432771532</v>
      </c>
      <c r="C817" s="53">
        <v>0.83533898627553005</v>
      </c>
      <c r="D817" s="53">
        <v>-3.8078563495990203E-2</v>
      </c>
      <c r="E817" s="53">
        <v>8.2667854799498997E-3</v>
      </c>
      <c r="F817" s="53">
        <v>101</v>
      </c>
      <c r="G817" s="53">
        <v>368</v>
      </c>
    </row>
    <row r="818" spans="1:7" x14ac:dyDescent="0.25">
      <c r="A818" s="53" t="s">
        <v>6607</v>
      </c>
      <c r="B818" s="53">
        <v>1.2732909597453499</v>
      </c>
      <c r="C818" s="53">
        <v>1.0719063079909099</v>
      </c>
      <c r="D818" s="53">
        <v>0.24838331738407801</v>
      </c>
      <c r="E818" s="53">
        <v>1.6857913067395999E-3</v>
      </c>
      <c r="F818" s="53">
        <v>822</v>
      </c>
      <c r="G818" s="53">
        <v>1721</v>
      </c>
    </row>
    <row r="819" spans="1:7" x14ac:dyDescent="0.25">
      <c r="A819" s="53" t="s">
        <v>6608</v>
      </c>
      <c r="B819" s="53">
        <v>0.96757179677997895</v>
      </c>
      <c r="C819" s="53">
        <v>0.93855662975176601</v>
      </c>
      <c r="D819" s="53">
        <v>4.3924921937750203E-2</v>
      </c>
      <c r="E819" s="53">
        <v>7.0670080027335198E-6</v>
      </c>
      <c r="F819" s="53">
        <v>278</v>
      </c>
      <c r="G819" s="53">
        <v>1109</v>
      </c>
    </row>
    <row r="820" spans="1:7" x14ac:dyDescent="0.25">
      <c r="A820" s="53" t="s">
        <v>3458</v>
      </c>
      <c r="B820" s="53">
        <v>0.90888489970140895</v>
      </c>
      <c r="C820" s="53">
        <v>0.87652334276514798</v>
      </c>
      <c r="D820" s="53">
        <v>5.2305092465383597E-2</v>
      </c>
      <c r="E820" s="53">
        <v>7.0108086264810698E-5</v>
      </c>
      <c r="F820" s="53">
        <v>148</v>
      </c>
      <c r="G820" s="53">
        <v>334</v>
      </c>
    </row>
    <row r="821" spans="1:7" x14ac:dyDescent="0.25">
      <c r="A821" s="53" t="s">
        <v>6609</v>
      </c>
      <c r="B821" s="53">
        <v>1.0488320720930699</v>
      </c>
      <c r="C821" s="53">
        <v>1.02311930436112</v>
      </c>
      <c r="D821" s="53">
        <v>3.5809321990002599E-2</v>
      </c>
      <c r="E821" s="53">
        <v>5.1033956589982598E-3</v>
      </c>
      <c r="F821" s="53">
        <v>499</v>
      </c>
      <c r="G821" s="53">
        <v>936</v>
      </c>
    </row>
    <row r="822" spans="1:7" x14ac:dyDescent="0.25">
      <c r="A822" s="53" t="s">
        <v>6610</v>
      </c>
      <c r="B822" s="53">
        <v>2.31612936139804</v>
      </c>
      <c r="C822" s="53">
        <v>1.8982731466046501</v>
      </c>
      <c r="D822" s="53">
        <v>0.287028233779626</v>
      </c>
      <c r="E822" s="53">
        <v>7.7458938552306103E-32</v>
      </c>
      <c r="F822" s="53">
        <v>1590</v>
      </c>
      <c r="G822" s="53">
        <v>2975</v>
      </c>
    </row>
    <row r="823" spans="1:7" x14ac:dyDescent="0.25">
      <c r="A823" s="53" t="s">
        <v>2831</v>
      </c>
      <c r="B823" s="53">
        <v>0.89511243587154798</v>
      </c>
      <c r="C823" s="53">
        <v>1.15912984490334</v>
      </c>
      <c r="D823" s="53">
        <v>-0.37290136798928802</v>
      </c>
      <c r="E823" s="53">
        <v>8.7107901761201197E-4</v>
      </c>
      <c r="F823" s="53">
        <v>31</v>
      </c>
      <c r="G823" s="53">
        <v>1618</v>
      </c>
    </row>
    <row r="824" spans="1:7" x14ac:dyDescent="0.25">
      <c r="A824" s="53" t="s">
        <v>6611</v>
      </c>
      <c r="B824" s="53">
        <v>0.74503858291763503</v>
      </c>
      <c r="C824" s="53">
        <v>1.1732078619961599</v>
      </c>
      <c r="D824" s="53">
        <v>-0.655071599441157</v>
      </c>
      <c r="E824" s="53">
        <v>3.1996590672256701E-5</v>
      </c>
      <c r="F824" s="53">
        <v>22</v>
      </c>
      <c r="G824" s="53">
        <v>1446</v>
      </c>
    </row>
    <row r="825" spans="1:7" x14ac:dyDescent="0.25">
      <c r="A825" s="53" t="s">
        <v>6612</v>
      </c>
      <c r="B825" s="53">
        <v>1.1807248726066999</v>
      </c>
      <c r="C825" s="53">
        <v>1.13652181280151</v>
      </c>
      <c r="D825" s="53">
        <v>5.5047459867399701E-2</v>
      </c>
      <c r="E825" s="53">
        <v>5.6803928469349202E-8</v>
      </c>
      <c r="F825" s="53">
        <v>559</v>
      </c>
      <c r="G825" s="53">
        <v>1802</v>
      </c>
    </row>
    <row r="826" spans="1:7" x14ac:dyDescent="0.25">
      <c r="A826" s="53" t="s">
        <v>6613</v>
      </c>
      <c r="B826" s="53">
        <v>1.3283702099854999</v>
      </c>
      <c r="C826" s="53">
        <v>1.1408403090100601</v>
      </c>
      <c r="D826" s="53">
        <v>0.21956041229547499</v>
      </c>
      <c r="E826" s="53">
        <v>2.2326027403168501E-3</v>
      </c>
      <c r="F826" s="53">
        <v>904</v>
      </c>
      <c r="G826" s="53">
        <v>1964</v>
      </c>
    </row>
    <row r="827" spans="1:7" x14ac:dyDescent="0.25">
      <c r="A827" s="53" t="s">
        <v>927</v>
      </c>
      <c r="B827" s="53">
        <v>0.73184964012968601</v>
      </c>
      <c r="C827" s="53">
        <v>0.85262973432437295</v>
      </c>
      <c r="D827" s="53">
        <v>-0.22037209367080801</v>
      </c>
      <c r="E827" s="53">
        <v>3.4322962785128002E-9</v>
      </c>
      <c r="F827" s="53">
        <v>142</v>
      </c>
      <c r="G827" s="53">
        <v>570</v>
      </c>
    </row>
    <row r="828" spans="1:7" x14ac:dyDescent="0.25">
      <c r="A828" s="53" t="s">
        <v>6614</v>
      </c>
      <c r="B828" s="53">
        <v>3.59452832974607</v>
      </c>
      <c r="C828" s="53">
        <v>2.6628387709167001</v>
      </c>
      <c r="D828" s="53">
        <v>0.43283739499430801</v>
      </c>
      <c r="E828" s="53">
        <v>3.3411606566464402E-183</v>
      </c>
      <c r="F828" s="53">
        <v>2036</v>
      </c>
      <c r="G828" s="53">
        <v>3248</v>
      </c>
    </row>
    <row r="829" spans="1:7" x14ac:dyDescent="0.25">
      <c r="A829" s="53" t="s">
        <v>6615</v>
      </c>
      <c r="B829" s="53">
        <v>0.90663895692584595</v>
      </c>
      <c r="C829" s="53">
        <v>0.940225009429001</v>
      </c>
      <c r="D829" s="53">
        <v>-5.2477902863348899E-2</v>
      </c>
      <c r="E829" s="53">
        <v>1.6048517832509999E-5</v>
      </c>
      <c r="F829" s="53">
        <v>305</v>
      </c>
      <c r="G829" s="53">
        <v>922</v>
      </c>
    </row>
    <row r="830" spans="1:7" x14ac:dyDescent="0.25">
      <c r="A830" s="53" t="s">
        <v>6616</v>
      </c>
      <c r="B830" s="53">
        <v>1.30368612455278</v>
      </c>
      <c r="C830" s="53">
        <v>1.8619818866187801</v>
      </c>
      <c r="D830" s="53">
        <v>-0.51424247026690095</v>
      </c>
      <c r="E830" s="53">
        <v>2.0852534058967799E-73</v>
      </c>
      <c r="F830" s="53">
        <v>737</v>
      </c>
      <c r="G830" s="53">
        <v>2536</v>
      </c>
    </row>
    <row r="831" spans="1:7" x14ac:dyDescent="0.25">
      <c r="A831" s="53" t="s">
        <v>6617</v>
      </c>
      <c r="B831" s="53">
        <v>1.30131998604215</v>
      </c>
      <c r="C831" s="53">
        <v>1.062984706143</v>
      </c>
      <c r="D831" s="53">
        <v>0.29185491489808002</v>
      </c>
      <c r="E831" s="53">
        <v>9.9659188946461601E-5</v>
      </c>
      <c r="F831" s="53">
        <v>836</v>
      </c>
      <c r="G831" s="53">
        <v>1440</v>
      </c>
    </row>
    <row r="832" spans="1:7" x14ac:dyDescent="0.25">
      <c r="A832" s="53" t="s">
        <v>6618</v>
      </c>
      <c r="B832" s="53">
        <v>1.04662544312134</v>
      </c>
      <c r="C832" s="53">
        <v>0.93465487024642702</v>
      </c>
      <c r="D832" s="53">
        <v>0.16323959566461199</v>
      </c>
      <c r="E832" s="53">
        <v>2.5548889131108901E-4</v>
      </c>
      <c r="F832" s="53">
        <v>349</v>
      </c>
      <c r="G832" s="53">
        <v>1058</v>
      </c>
    </row>
    <row r="833" spans="1:7" x14ac:dyDescent="0.25">
      <c r="A833" s="53" t="s">
        <v>6619</v>
      </c>
      <c r="B833" s="53">
        <v>0.88666001868605304</v>
      </c>
      <c r="C833" s="53">
        <v>0.877946455215739</v>
      </c>
      <c r="D833" s="53">
        <v>1.42480685292536E-2</v>
      </c>
      <c r="E833" s="53">
        <v>6.4393322829903304E-5</v>
      </c>
      <c r="F833" s="53">
        <v>269</v>
      </c>
      <c r="G833" s="53">
        <v>787</v>
      </c>
    </row>
    <row r="834" spans="1:7" x14ac:dyDescent="0.25">
      <c r="A834" s="53" t="s">
        <v>6620</v>
      </c>
      <c r="B834" s="53">
        <v>0.88189025130202403</v>
      </c>
      <c r="C834" s="53">
        <v>0.82603179335896504</v>
      </c>
      <c r="D834" s="53">
        <v>9.4401816727775506E-2</v>
      </c>
      <c r="E834" s="53">
        <v>3.0212906233918901E-6</v>
      </c>
      <c r="F834" s="53">
        <v>93</v>
      </c>
      <c r="G834" s="53">
        <v>325</v>
      </c>
    </row>
    <row r="835" spans="1:7" x14ac:dyDescent="0.25">
      <c r="A835" s="53" t="s">
        <v>6621</v>
      </c>
      <c r="B835" s="53">
        <v>1.5771446316509401</v>
      </c>
      <c r="C835" s="53">
        <v>1.8161994731911</v>
      </c>
      <c r="D835" s="53">
        <v>-0.203607694349244</v>
      </c>
      <c r="E835" s="53">
        <v>5.6096405195849398E-41</v>
      </c>
      <c r="F835" s="53">
        <v>1129</v>
      </c>
      <c r="G835" s="53">
        <v>2837</v>
      </c>
    </row>
    <row r="836" spans="1:7" x14ac:dyDescent="0.25">
      <c r="A836" s="53" t="s">
        <v>6622</v>
      </c>
      <c r="B836" s="53">
        <v>3.6133711065465901</v>
      </c>
      <c r="C836" s="53">
        <v>3.1164930788426002</v>
      </c>
      <c r="D836" s="53">
        <v>0.21342192369191099</v>
      </c>
      <c r="E836" s="53">
        <v>1.00059000095439E-98</v>
      </c>
      <c r="F836" s="53">
        <v>1958</v>
      </c>
      <c r="G836" s="53">
        <v>3314</v>
      </c>
    </row>
    <row r="837" spans="1:7" x14ac:dyDescent="0.25">
      <c r="A837" s="53" t="s">
        <v>6623</v>
      </c>
      <c r="B837" s="53">
        <v>2.21569746914553</v>
      </c>
      <c r="C837" s="53">
        <v>1.33910532883956</v>
      </c>
      <c r="D837" s="53">
        <v>0.72649146763392902</v>
      </c>
      <c r="E837" s="53">
        <v>1.9438378244509701E-165</v>
      </c>
      <c r="F837" s="53">
        <v>1444</v>
      </c>
      <c r="G837" s="53">
        <v>2284</v>
      </c>
    </row>
    <row r="838" spans="1:7" x14ac:dyDescent="0.25">
      <c r="A838" s="53" t="s">
        <v>6624</v>
      </c>
      <c r="B838" s="53">
        <v>0.765201165599251</v>
      </c>
      <c r="C838" s="53">
        <v>0.76260113904164895</v>
      </c>
      <c r="D838" s="53">
        <v>4.9103853694187896E-3</v>
      </c>
      <c r="E838" s="53">
        <v>9.4386993211241707E-3</v>
      </c>
      <c r="F838" s="53">
        <v>81</v>
      </c>
      <c r="G838" s="53">
        <v>70</v>
      </c>
    </row>
    <row r="839" spans="1:7" x14ac:dyDescent="0.25">
      <c r="A839" s="53" t="s">
        <v>6625</v>
      </c>
      <c r="B839" s="53">
        <v>2.30295508446242</v>
      </c>
      <c r="C839" s="53">
        <v>2.0166453654084902</v>
      </c>
      <c r="D839" s="53">
        <v>0.19152887093010901</v>
      </c>
      <c r="E839" s="53">
        <v>2.0232963084518801E-16</v>
      </c>
      <c r="F839" s="53">
        <v>1532</v>
      </c>
      <c r="G839" s="53">
        <v>3070</v>
      </c>
    </row>
    <row r="840" spans="1:7" x14ac:dyDescent="0.25">
      <c r="A840" s="53" t="s">
        <v>6626</v>
      </c>
      <c r="B840" s="53">
        <v>0.89380996055779705</v>
      </c>
      <c r="C840" s="53">
        <v>0.85832956718711095</v>
      </c>
      <c r="D840" s="53">
        <v>5.8436425845684502E-2</v>
      </c>
      <c r="E840" s="53">
        <v>2.2709014730646799E-4</v>
      </c>
      <c r="F840" s="53">
        <v>128</v>
      </c>
      <c r="G840" s="53">
        <v>791</v>
      </c>
    </row>
    <row r="841" spans="1:7" x14ac:dyDescent="0.25">
      <c r="A841" s="53" t="s">
        <v>6627</v>
      </c>
      <c r="B841" s="53">
        <v>1.0846077837503401</v>
      </c>
      <c r="C841" s="53">
        <v>1.0905780507915801</v>
      </c>
      <c r="D841" s="53">
        <v>-7.9195957842038908E-3</v>
      </c>
      <c r="E841" s="53">
        <v>1.0267785857061399E-9</v>
      </c>
      <c r="F841" s="53">
        <v>519</v>
      </c>
      <c r="G841" s="53">
        <v>1622</v>
      </c>
    </row>
    <row r="842" spans="1:7" x14ac:dyDescent="0.25">
      <c r="A842" s="53" t="s">
        <v>6628</v>
      </c>
      <c r="B842" s="53">
        <v>0.86944180742750099</v>
      </c>
      <c r="C842" s="53">
        <v>0.853405041445504</v>
      </c>
      <c r="D842" s="53">
        <v>2.6858836593526499E-2</v>
      </c>
      <c r="E842" s="53">
        <v>2.43302240256573E-4</v>
      </c>
      <c r="F842" s="53">
        <v>196</v>
      </c>
      <c r="G842" s="53">
        <v>727</v>
      </c>
    </row>
    <row r="843" spans="1:7" x14ac:dyDescent="0.25">
      <c r="A843" s="53" t="s">
        <v>6629</v>
      </c>
      <c r="B843" s="53">
        <v>0.85357097286031802</v>
      </c>
      <c r="C843" s="53">
        <v>0.86817811413504697</v>
      </c>
      <c r="D843" s="53">
        <v>-2.4479938525505899E-2</v>
      </c>
      <c r="E843" s="53">
        <v>3.8550165184623001E-5</v>
      </c>
      <c r="F843" s="53">
        <v>315</v>
      </c>
      <c r="G843" s="53">
        <v>688</v>
      </c>
    </row>
    <row r="844" spans="1:7" x14ac:dyDescent="0.25">
      <c r="A844" s="53" t="s">
        <v>6630</v>
      </c>
      <c r="B844" s="53">
        <v>2.0856836407858501</v>
      </c>
      <c r="C844" s="53">
        <v>1.69076889181909</v>
      </c>
      <c r="D844" s="53">
        <v>0.302840870772351</v>
      </c>
      <c r="E844" s="53">
        <v>1.3479179468511999E-32</v>
      </c>
      <c r="F844" s="53">
        <v>1468</v>
      </c>
      <c r="G844" s="53">
        <v>2869</v>
      </c>
    </row>
    <row r="845" spans="1:7" x14ac:dyDescent="0.25">
      <c r="A845" s="53" t="s">
        <v>6631</v>
      </c>
      <c r="B845" s="53">
        <v>0.88851573114211602</v>
      </c>
      <c r="C845" s="53">
        <v>0.81640821115774698</v>
      </c>
      <c r="D845" s="53">
        <v>0.12210662676631601</v>
      </c>
      <c r="E845" s="53">
        <v>6.7002386603714796E-3</v>
      </c>
      <c r="F845" s="53">
        <v>119</v>
      </c>
      <c r="G845" s="53">
        <v>330</v>
      </c>
    </row>
    <row r="846" spans="1:7" x14ac:dyDescent="0.25">
      <c r="A846" s="53" t="s">
        <v>6632</v>
      </c>
      <c r="B846" s="53">
        <v>1.7697610057042601</v>
      </c>
      <c r="C846" s="53">
        <v>1.4052503829026499</v>
      </c>
      <c r="D846" s="53">
        <v>0.33272733920201902</v>
      </c>
      <c r="E846" s="53">
        <v>6.8410028693195396E-15</v>
      </c>
      <c r="F846" s="53">
        <v>1269</v>
      </c>
      <c r="G846" s="53">
        <v>2547</v>
      </c>
    </row>
    <row r="847" spans="1:7" x14ac:dyDescent="0.25">
      <c r="A847" s="53" t="s">
        <v>6633</v>
      </c>
      <c r="B847" s="53">
        <v>1.9658331045097199</v>
      </c>
      <c r="C847" s="53">
        <v>1.1981868788441601</v>
      </c>
      <c r="D847" s="53">
        <v>0.71428790483746096</v>
      </c>
      <c r="E847" s="53">
        <v>8.1347314966106007E-120</v>
      </c>
      <c r="F847" s="53">
        <v>1365</v>
      </c>
      <c r="G847" s="53">
        <v>1884</v>
      </c>
    </row>
    <row r="848" spans="1:7" x14ac:dyDescent="0.25">
      <c r="A848" s="53" t="s">
        <v>6634</v>
      </c>
      <c r="B848" s="53">
        <v>1.3697728054034699</v>
      </c>
      <c r="C848" s="53">
        <v>1.1208136977662699</v>
      </c>
      <c r="D848" s="53">
        <v>0.28939013077857501</v>
      </c>
      <c r="E848" s="53">
        <v>1.49228665991155E-9</v>
      </c>
      <c r="F848" s="53">
        <v>857</v>
      </c>
      <c r="G848" s="53">
        <v>1456</v>
      </c>
    </row>
    <row r="849" spans="1:7" x14ac:dyDescent="0.25">
      <c r="A849" s="53" t="s">
        <v>6635</v>
      </c>
      <c r="B849" s="53">
        <v>1.44305296942012</v>
      </c>
      <c r="C849" s="53">
        <v>1.5431951019185</v>
      </c>
      <c r="D849" s="53">
        <v>-9.6796212328459197E-2</v>
      </c>
      <c r="E849" s="53">
        <v>1.9444292209911699E-3</v>
      </c>
      <c r="F849" s="53">
        <v>166</v>
      </c>
      <c r="G849" s="53">
        <v>1790</v>
      </c>
    </row>
    <row r="850" spans="1:7" x14ac:dyDescent="0.25">
      <c r="A850" s="53" t="s">
        <v>6636</v>
      </c>
      <c r="B850" s="53">
        <v>1.3031262028206001</v>
      </c>
      <c r="C850" s="53">
        <v>0.95193519055965703</v>
      </c>
      <c r="D850" s="53">
        <v>0.45304154945860498</v>
      </c>
      <c r="E850" s="53">
        <v>1.7245060173553299E-7</v>
      </c>
      <c r="F850" s="53">
        <v>773</v>
      </c>
      <c r="G850" s="53">
        <v>468</v>
      </c>
    </row>
    <row r="851" spans="1:7" x14ac:dyDescent="0.25">
      <c r="A851" s="53" t="s">
        <v>6637</v>
      </c>
      <c r="B851" s="53">
        <v>4.8767995755525497</v>
      </c>
      <c r="C851" s="53">
        <v>3.6672428118412599</v>
      </c>
      <c r="D851" s="53">
        <v>0.41123889087615301</v>
      </c>
      <c r="E851" s="53">
        <v>0</v>
      </c>
      <c r="F851" s="53">
        <v>2231</v>
      </c>
      <c r="G851" s="53">
        <v>3333</v>
      </c>
    </row>
    <row r="852" spans="1:7" x14ac:dyDescent="0.25">
      <c r="A852" s="53" t="s">
        <v>6638</v>
      </c>
      <c r="B852" s="53">
        <v>1.0760563916611701</v>
      </c>
      <c r="C852" s="53">
        <v>1.20350749967829</v>
      </c>
      <c r="D852" s="53">
        <v>-0.161491446469333</v>
      </c>
      <c r="E852" s="53">
        <v>3.6667102362240503E-24</v>
      </c>
      <c r="F852" s="53">
        <v>623</v>
      </c>
      <c r="G852" s="53">
        <v>2019</v>
      </c>
    </row>
    <row r="853" spans="1:7" x14ac:dyDescent="0.25">
      <c r="A853" s="53" t="s">
        <v>6639</v>
      </c>
      <c r="B853" s="53">
        <v>2.76742282681505</v>
      </c>
      <c r="C853" s="53">
        <v>2.53716828792466</v>
      </c>
      <c r="D853" s="53">
        <v>0.12532387099439701</v>
      </c>
      <c r="E853" s="53">
        <v>6.4680875467975395E-14</v>
      </c>
      <c r="F853" s="53">
        <v>1665</v>
      </c>
      <c r="G853" s="53">
        <v>3225</v>
      </c>
    </row>
    <row r="854" spans="1:7" x14ac:dyDescent="0.25">
      <c r="A854" s="53" t="s">
        <v>6640</v>
      </c>
      <c r="B854" s="53">
        <v>1.0074899476836701</v>
      </c>
      <c r="C854" s="53">
        <v>1.0007340235231501</v>
      </c>
      <c r="D854" s="53">
        <v>9.70686058141681E-3</v>
      </c>
      <c r="E854" s="53">
        <v>6.8206618995144299E-6</v>
      </c>
      <c r="F854" s="53">
        <v>400</v>
      </c>
      <c r="G854" s="53">
        <v>1268</v>
      </c>
    </row>
    <row r="855" spans="1:7" x14ac:dyDescent="0.25">
      <c r="A855" s="53" t="s">
        <v>6641</v>
      </c>
      <c r="B855" s="53">
        <v>2.1945905538300101</v>
      </c>
      <c r="C855" s="53">
        <v>1.71055091455999</v>
      </c>
      <c r="D855" s="53">
        <v>0.35949075375273798</v>
      </c>
      <c r="E855" s="53">
        <v>9.2765493472210606E-68</v>
      </c>
      <c r="F855" s="53">
        <v>1470</v>
      </c>
      <c r="G855" s="53">
        <v>2872</v>
      </c>
    </row>
    <row r="856" spans="1:7" x14ac:dyDescent="0.25">
      <c r="A856" s="53" t="s">
        <v>6642</v>
      </c>
      <c r="B856" s="53">
        <v>1.04630439339503</v>
      </c>
      <c r="C856" s="53">
        <v>1.07232717782147</v>
      </c>
      <c r="D856" s="53">
        <v>-3.5442528781854901E-2</v>
      </c>
      <c r="E856" s="53">
        <v>6.1415172167767697E-11</v>
      </c>
      <c r="F856" s="53">
        <v>508</v>
      </c>
      <c r="G856" s="53">
        <v>1653</v>
      </c>
    </row>
    <row r="857" spans="1:7" x14ac:dyDescent="0.25">
      <c r="A857" s="53" t="s">
        <v>6643</v>
      </c>
      <c r="B857" s="53">
        <v>2.2064242853212401</v>
      </c>
      <c r="C857" s="53">
        <v>2.4209600081650602</v>
      </c>
      <c r="D857" s="53">
        <v>-0.13386900637723201</v>
      </c>
      <c r="E857" s="53">
        <v>7.1465180625419498E-58</v>
      </c>
      <c r="F857" s="53">
        <v>1465</v>
      </c>
      <c r="G857" s="53">
        <v>3106</v>
      </c>
    </row>
    <row r="858" spans="1:7" x14ac:dyDescent="0.25">
      <c r="A858" s="53" t="s">
        <v>6644</v>
      </c>
      <c r="B858" s="53">
        <v>0.83250512726543002</v>
      </c>
      <c r="C858" s="53">
        <v>1.07399845442088</v>
      </c>
      <c r="D858" s="53">
        <v>-0.36746085450752702</v>
      </c>
      <c r="E858" s="53">
        <v>2.94250055725949E-5</v>
      </c>
      <c r="F858" s="53">
        <v>41</v>
      </c>
      <c r="G858" s="53">
        <v>1089</v>
      </c>
    </row>
    <row r="859" spans="1:7" x14ac:dyDescent="0.25">
      <c r="A859" s="53" t="s">
        <v>6645</v>
      </c>
      <c r="B859" s="53">
        <v>0.87999842178703802</v>
      </c>
      <c r="C859" s="53">
        <v>0.84736287202004901</v>
      </c>
      <c r="D859" s="53">
        <v>5.45210193012554E-2</v>
      </c>
      <c r="E859" s="53">
        <v>7.12360093281152E-4</v>
      </c>
      <c r="F859" s="53">
        <v>83</v>
      </c>
      <c r="G859" s="53">
        <v>139</v>
      </c>
    </row>
    <row r="860" spans="1:7" x14ac:dyDescent="0.25">
      <c r="A860" s="53" t="s">
        <v>3854</v>
      </c>
      <c r="B860" s="53">
        <v>1.1893511823130301</v>
      </c>
      <c r="C860" s="53">
        <v>0.96139330531027301</v>
      </c>
      <c r="D860" s="53">
        <v>0.30697610331751302</v>
      </c>
      <c r="E860" s="53">
        <v>1.1422187197033301E-6</v>
      </c>
      <c r="F860" s="53">
        <v>690</v>
      </c>
      <c r="G860" s="53">
        <v>1065</v>
      </c>
    </row>
    <row r="861" spans="1:7" x14ac:dyDescent="0.25">
      <c r="A861" s="53" t="s">
        <v>6646</v>
      </c>
      <c r="B861" s="53">
        <v>1.4623729872698901</v>
      </c>
      <c r="C861" s="53">
        <v>1.1520578831318</v>
      </c>
      <c r="D861" s="53">
        <v>0.34409812222434699</v>
      </c>
      <c r="E861" s="53">
        <v>2.8053323518564901E-11</v>
      </c>
      <c r="F861" s="53">
        <v>1024</v>
      </c>
      <c r="G861" s="53">
        <v>1882</v>
      </c>
    </row>
    <row r="862" spans="1:7" x14ac:dyDescent="0.25">
      <c r="A862" s="53" t="s">
        <v>6647</v>
      </c>
      <c r="B862" s="53">
        <v>1.3173826106404101</v>
      </c>
      <c r="C862" s="53">
        <v>1.0354074479311699</v>
      </c>
      <c r="D862" s="53">
        <v>0.34747581089118801</v>
      </c>
      <c r="E862" s="53">
        <v>1.2459153638179499E-9</v>
      </c>
      <c r="F862" s="53">
        <v>867</v>
      </c>
      <c r="G862" s="53">
        <v>1460</v>
      </c>
    </row>
    <row r="863" spans="1:7" x14ac:dyDescent="0.25">
      <c r="A863" s="53" t="s">
        <v>6648</v>
      </c>
      <c r="B863" s="53">
        <v>3.4448110838391601</v>
      </c>
      <c r="C863" s="53">
        <v>2.8051390571061399</v>
      </c>
      <c r="D863" s="53">
        <v>0.296352576290836</v>
      </c>
      <c r="E863" s="53">
        <v>1.35992946281697E-156</v>
      </c>
      <c r="F863" s="53">
        <v>1813</v>
      </c>
      <c r="G863" s="53">
        <v>3261</v>
      </c>
    </row>
    <row r="864" spans="1:7" x14ac:dyDescent="0.25">
      <c r="A864" s="53" t="s">
        <v>6649</v>
      </c>
      <c r="B864" s="53">
        <v>0.89478514063584103</v>
      </c>
      <c r="C864" s="53">
        <v>0.82717972748091795</v>
      </c>
      <c r="D864" s="53">
        <v>0.113340469776819</v>
      </c>
      <c r="E864" s="53">
        <v>3.2377333414301498E-4</v>
      </c>
      <c r="F864" s="53">
        <v>215</v>
      </c>
      <c r="G864" s="53">
        <v>259</v>
      </c>
    </row>
    <row r="865" spans="1:7" x14ac:dyDescent="0.25">
      <c r="A865" s="53" t="s">
        <v>6650</v>
      </c>
      <c r="B865" s="53">
        <v>1.36905402478449</v>
      </c>
      <c r="C865" s="53">
        <v>1.13824034185891</v>
      </c>
      <c r="D865" s="53">
        <v>0.266374160557108</v>
      </c>
      <c r="E865" s="53">
        <v>5.1463610779566197E-5</v>
      </c>
      <c r="F865" s="53">
        <v>881</v>
      </c>
      <c r="G865" s="53">
        <v>1806</v>
      </c>
    </row>
    <row r="866" spans="1:7" x14ac:dyDescent="0.25">
      <c r="A866" s="53" t="s">
        <v>6651</v>
      </c>
      <c r="B866" s="53">
        <v>2.0815067620730798</v>
      </c>
      <c r="C866" s="53">
        <v>1.6390492921419699</v>
      </c>
      <c r="D866" s="53">
        <v>0.34476900313832398</v>
      </c>
      <c r="E866" s="53">
        <v>9.1029953265367202E-27</v>
      </c>
      <c r="F866" s="53">
        <v>1328</v>
      </c>
      <c r="G866" s="53">
        <v>2551</v>
      </c>
    </row>
    <row r="867" spans="1:7" x14ac:dyDescent="0.25">
      <c r="A867" s="53" t="s">
        <v>6652</v>
      </c>
      <c r="B867" s="53">
        <v>1.0870799475006401</v>
      </c>
      <c r="C867" s="53">
        <v>0.96550412122611895</v>
      </c>
      <c r="D867" s="53">
        <v>0.171103722489373</v>
      </c>
      <c r="E867" s="53">
        <v>5.3007171073213896E-4</v>
      </c>
      <c r="F867" s="53">
        <v>491</v>
      </c>
      <c r="G867" s="53">
        <v>1235</v>
      </c>
    </row>
    <row r="868" spans="1:7" x14ac:dyDescent="0.25">
      <c r="A868" s="53" t="s">
        <v>6653</v>
      </c>
      <c r="B868" s="53">
        <v>1.84526529715313</v>
      </c>
      <c r="C868" s="53">
        <v>1.55183083047635</v>
      </c>
      <c r="D868" s="53">
        <v>0.24985695631352101</v>
      </c>
      <c r="E868" s="53">
        <v>3.3123526320599503E-8</v>
      </c>
      <c r="F868" s="53">
        <v>1320</v>
      </c>
      <c r="G868" s="53">
        <v>2617</v>
      </c>
    </row>
    <row r="869" spans="1:7" x14ac:dyDescent="0.25">
      <c r="A869" s="53" t="s">
        <v>6654</v>
      </c>
      <c r="B869" s="53">
        <v>0.88988109144837002</v>
      </c>
      <c r="C869" s="53">
        <v>0.96852318777655799</v>
      </c>
      <c r="D869" s="53">
        <v>-0.12217401757865801</v>
      </c>
      <c r="E869" s="53">
        <v>5.1530818010010696E-3</v>
      </c>
      <c r="F869" s="53">
        <v>333</v>
      </c>
      <c r="G869" s="53">
        <v>100</v>
      </c>
    </row>
    <row r="870" spans="1:7" x14ac:dyDescent="0.25">
      <c r="A870" s="53" t="s">
        <v>6655</v>
      </c>
      <c r="B870" s="53">
        <v>2.13738154787701</v>
      </c>
      <c r="C870" s="53">
        <v>1.67127021686355</v>
      </c>
      <c r="D870" s="53">
        <v>0.35489945682819002</v>
      </c>
      <c r="E870" s="53">
        <v>4.75937995581434E-46</v>
      </c>
      <c r="F870" s="53">
        <v>1482</v>
      </c>
      <c r="G870" s="53">
        <v>2631</v>
      </c>
    </row>
    <row r="871" spans="1:7" x14ac:dyDescent="0.25">
      <c r="A871" s="53" t="s">
        <v>6656</v>
      </c>
      <c r="B871" s="53">
        <v>1.00524640810178</v>
      </c>
      <c r="C871" s="53">
        <v>1.1459387028744099</v>
      </c>
      <c r="D871" s="53">
        <v>-0.18898069413395199</v>
      </c>
      <c r="E871" s="53">
        <v>1.1708164453387599E-22</v>
      </c>
      <c r="F871" s="53">
        <v>335</v>
      </c>
      <c r="G871" s="53">
        <v>1649</v>
      </c>
    </row>
    <row r="872" spans="1:7" x14ac:dyDescent="0.25">
      <c r="A872" s="53" t="s">
        <v>6657</v>
      </c>
      <c r="B872" s="53">
        <v>0.80930097956445901</v>
      </c>
      <c r="C872" s="53">
        <v>0.85978509767426003</v>
      </c>
      <c r="D872" s="53">
        <v>-8.7299763176996198E-2</v>
      </c>
      <c r="E872" s="53">
        <v>7.9057127839626206E-6</v>
      </c>
      <c r="F872" s="53">
        <v>127</v>
      </c>
      <c r="G872" s="53">
        <v>394</v>
      </c>
    </row>
    <row r="873" spans="1:7" x14ac:dyDescent="0.25">
      <c r="A873" s="53" t="s">
        <v>6658</v>
      </c>
      <c r="B873" s="53">
        <v>0.72786310678267596</v>
      </c>
      <c r="C873" s="53">
        <v>0.91797834755651098</v>
      </c>
      <c r="D873" s="53">
        <v>-0.33479298470762298</v>
      </c>
      <c r="E873" s="53">
        <v>3.5814034547236399E-6</v>
      </c>
      <c r="F873" s="53">
        <v>68</v>
      </c>
      <c r="G873" s="53">
        <v>923</v>
      </c>
    </row>
    <row r="874" spans="1:7" x14ac:dyDescent="0.25">
      <c r="A874" s="53" t="s">
        <v>6659</v>
      </c>
      <c r="B874" s="53">
        <v>0.89408872733758205</v>
      </c>
      <c r="C874" s="53">
        <v>0.93024406865129206</v>
      </c>
      <c r="D874" s="53">
        <v>-5.7191278285347903E-2</v>
      </c>
      <c r="E874" s="53">
        <v>1.25136424758443E-3</v>
      </c>
      <c r="F874" s="53">
        <v>265</v>
      </c>
      <c r="G874" s="53">
        <v>424</v>
      </c>
    </row>
    <row r="875" spans="1:7" x14ac:dyDescent="0.25">
      <c r="A875" s="53" t="s">
        <v>6660</v>
      </c>
      <c r="B875" s="53">
        <v>2.7262326301531101</v>
      </c>
      <c r="C875" s="53">
        <v>2.4690715487821802</v>
      </c>
      <c r="D875" s="53">
        <v>0.14294002942704401</v>
      </c>
      <c r="E875" s="53">
        <v>4.1870085532592401E-13</v>
      </c>
      <c r="F875" s="53">
        <v>1692</v>
      </c>
      <c r="G875" s="53">
        <v>3227</v>
      </c>
    </row>
    <row r="876" spans="1:7" x14ac:dyDescent="0.25">
      <c r="A876" s="53" t="s">
        <v>6661</v>
      </c>
      <c r="B876" s="53">
        <v>1.5523115027571299</v>
      </c>
      <c r="C876" s="53">
        <v>1.1384335569345101</v>
      </c>
      <c r="D876" s="53">
        <v>0.447367999494858</v>
      </c>
      <c r="E876" s="53">
        <v>6.0147893090667404E-51</v>
      </c>
      <c r="F876" s="53">
        <v>1149</v>
      </c>
      <c r="G876" s="53">
        <v>1742</v>
      </c>
    </row>
    <row r="877" spans="1:7" x14ac:dyDescent="0.25">
      <c r="A877" s="53" t="s">
        <v>3104</v>
      </c>
      <c r="B877" s="53">
        <v>0.99512321672303095</v>
      </c>
      <c r="C877" s="53">
        <v>0.92936901542460204</v>
      </c>
      <c r="D877" s="53">
        <v>9.8623624927719006E-2</v>
      </c>
      <c r="E877" s="53">
        <v>7.4024147942325204E-3</v>
      </c>
      <c r="F877" s="53">
        <v>352</v>
      </c>
      <c r="G877" s="53">
        <v>794</v>
      </c>
    </row>
    <row r="878" spans="1:7" x14ac:dyDescent="0.25">
      <c r="A878" s="53" t="s">
        <v>6662</v>
      </c>
      <c r="B878" s="53">
        <v>0.94083498845361002</v>
      </c>
      <c r="C878" s="53">
        <v>0.83923052114128505</v>
      </c>
      <c r="D878" s="53">
        <v>0.164874566348676</v>
      </c>
      <c r="E878" s="53">
        <v>1.0383936662007301E-3</v>
      </c>
      <c r="F878" s="53">
        <v>255</v>
      </c>
      <c r="G878" s="53">
        <v>610</v>
      </c>
    </row>
    <row r="879" spans="1:7" x14ac:dyDescent="0.25">
      <c r="A879" s="53" t="s">
        <v>6663</v>
      </c>
      <c r="B879" s="53">
        <v>1.4781472990570901</v>
      </c>
      <c r="C879" s="53">
        <v>1.06346638980765</v>
      </c>
      <c r="D879" s="53">
        <v>0.47501560430547801</v>
      </c>
      <c r="E879" s="53">
        <v>1.81658529204513E-16</v>
      </c>
      <c r="F879" s="53">
        <v>857</v>
      </c>
      <c r="G879" s="53">
        <v>1491</v>
      </c>
    </row>
    <row r="880" spans="1:7" x14ac:dyDescent="0.25">
      <c r="A880" s="53" t="s">
        <v>6664</v>
      </c>
      <c r="B880" s="53">
        <v>1.48251993595453</v>
      </c>
      <c r="C880" s="53">
        <v>1.2550740338527</v>
      </c>
      <c r="D880" s="53">
        <v>0.24027903745837201</v>
      </c>
      <c r="E880" s="53">
        <v>7.1143453420468899E-12</v>
      </c>
      <c r="F880" s="53">
        <v>1035</v>
      </c>
      <c r="G880" s="53">
        <v>1721</v>
      </c>
    </row>
    <row r="881" spans="1:7" x14ac:dyDescent="0.25">
      <c r="A881" s="53" t="s">
        <v>2537</v>
      </c>
      <c r="B881" s="53">
        <v>1.21194168955189</v>
      </c>
      <c r="C881" s="53">
        <v>1.0481571723234</v>
      </c>
      <c r="D881" s="53">
        <v>0.209465220931461</v>
      </c>
      <c r="E881" s="53">
        <v>7.0874517384726199E-4</v>
      </c>
      <c r="F881" s="53">
        <v>680</v>
      </c>
      <c r="G881" s="53">
        <v>741</v>
      </c>
    </row>
    <row r="882" spans="1:7" x14ac:dyDescent="0.25">
      <c r="A882" s="53" t="s">
        <v>6665</v>
      </c>
      <c r="B882" s="53">
        <v>2.1459220521842801</v>
      </c>
      <c r="C882" s="53">
        <v>1.53711197801865</v>
      </c>
      <c r="D882" s="53">
        <v>0.48137540439506898</v>
      </c>
      <c r="E882" s="53">
        <v>3.3318370643159898E-95</v>
      </c>
      <c r="F882" s="53">
        <v>1466</v>
      </c>
      <c r="G882" s="53">
        <v>2548</v>
      </c>
    </row>
    <row r="883" spans="1:7" x14ac:dyDescent="0.25">
      <c r="A883" s="53" t="s">
        <v>6666</v>
      </c>
      <c r="B883" s="53">
        <v>1.84049693590701</v>
      </c>
      <c r="C883" s="53">
        <v>2.03863579201529</v>
      </c>
      <c r="D883" s="53">
        <v>-0.14750870897288701</v>
      </c>
      <c r="E883" s="53">
        <v>1.8289288152594199E-39</v>
      </c>
      <c r="F883" s="53">
        <v>1329</v>
      </c>
      <c r="G883" s="53">
        <v>2977</v>
      </c>
    </row>
    <row r="884" spans="1:7" x14ac:dyDescent="0.25">
      <c r="A884" s="53" t="s">
        <v>6667</v>
      </c>
      <c r="B884" s="53">
        <v>1.2794264782628899</v>
      </c>
      <c r="C884" s="53">
        <v>1.3534267877030399</v>
      </c>
      <c r="D884" s="53">
        <v>-8.1119602629137894E-2</v>
      </c>
      <c r="E884" s="53">
        <v>2.9857164556865999E-14</v>
      </c>
      <c r="F884" s="53">
        <v>840</v>
      </c>
      <c r="G884" s="53">
        <v>2244</v>
      </c>
    </row>
    <row r="885" spans="1:7" x14ac:dyDescent="0.25">
      <c r="A885" s="53" t="s">
        <v>6668</v>
      </c>
      <c r="B885" s="53">
        <v>1.0305702840690101</v>
      </c>
      <c r="C885" s="53">
        <v>0.75898560366610002</v>
      </c>
      <c r="D885" s="53">
        <v>0.441298472707149</v>
      </c>
      <c r="E885" s="53">
        <v>6.1893016194916701E-3</v>
      </c>
      <c r="F885" s="53">
        <v>123</v>
      </c>
      <c r="G885" s="53">
        <v>162</v>
      </c>
    </row>
    <row r="886" spans="1:7" x14ac:dyDescent="0.25">
      <c r="A886" s="53" t="s">
        <v>6669</v>
      </c>
      <c r="B886" s="53">
        <v>1.3176165698346101</v>
      </c>
      <c r="C886" s="53">
        <v>0.99083216634407101</v>
      </c>
      <c r="D886" s="53">
        <v>0.41121799300062201</v>
      </c>
      <c r="E886" s="53">
        <v>9.7493193315673605E-5</v>
      </c>
      <c r="F886" s="53">
        <v>355</v>
      </c>
      <c r="G886" s="53">
        <v>625</v>
      </c>
    </row>
    <row r="887" spans="1:7" x14ac:dyDescent="0.25">
      <c r="A887" s="53" t="s">
        <v>6670</v>
      </c>
      <c r="B887" s="53">
        <v>1.3039241978045999</v>
      </c>
      <c r="C887" s="53">
        <v>1.2484933243237299</v>
      </c>
      <c r="D887" s="53">
        <v>6.2671895304755101E-2</v>
      </c>
      <c r="E887" s="53">
        <v>1.6838409394962199E-8</v>
      </c>
      <c r="F887" s="53">
        <v>813</v>
      </c>
      <c r="G887" s="53">
        <v>2152</v>
      </c>
    </row>
    <row r="888" spans="1:7" x14ac:dyDescent="0.25">
      <c r="A888" s="53" t="s">
        <v>4172</v>
      </c>
      <c r="B888" s="53">
        <v>1.2330744747754301</v>
      </c>
      <c r="C888" s="53">
        <v>0.952069525277774</v>
      </c>
      <c r="D888" s="53">
        <v>0.373121101827667</v>
      </c>
      <c r="E888" s="53">
        <v>3.1127586761848199E-9</v>
      </c>
      <c r="F888" s="53">
        <v>755</v>
      </c>
      <c r="G888" s="53">
        <v>1116</v>
      </c>
    </row>
    <row r="889" spans="1:7" x14ac:dyDescent="0.25">
      <c r="A889" s="53" t="s">
        <v>6671</v>
      </c>
      <c r="B889" s="53">
        <v>2.4541313081756901</v>
      </c>
      <c r="C889" s="53">
        <v>2.6024784449271401</v>
      </c>
      <c r="D889" s="53">
        <v>-8.46737720338753E-2</v>
      </c>
      <c r="E889" s="53">
        <v>1.2803625745372799E-15</v>
      </c>
      <c r="F889" s="53">
        <v>1559</v>
      </c>
      <c r="G889" s="53">
        <v>3133</v>
      </c>
    </row>
    <row r="890" spans="1:7" x14ac:dyDescent="0.25">
      <c r="A890" s="53" t="s">
        <v>6672</v>
      </c>
      <c r="B890" s="53">
        <v>1.8037191264689501</v>
      </c>
      <c r="C890" s="53">
        <v>1.2864261755719699</v>
      </c>
      <c r="D890" s="53">
        <v>0.487606033717365</v>
      </c>
      <c r="E890" s="53">
        <v>1.1522330211095001E-76</v>
      </c>
      <c r="F890" s="53">
        <v>1281</v>
      </c>
      <c r="G890" s="53">
        <v>2340</v>
      </c>
    </row>
    <row r="891" spans="1:7" x14ac:dyDescent="0.25">
      <c r="A891" s="53" t="s">
        <v>6673</v>
      </c>
      <c r="B891" s="53">
        <v>1.4724796934781901</v>
      </c>
      <c r="C891" s="53">
        <v>0.89060514712418604</v>
      </c>
      <c r="D891" s="53">
        <v>0.72538988365647705</v>
      </c>
      <c r="E891" s="53">
        <v>4.20005686036571E-26</v>
      </c>
      <c r="F891" s="53">
        <v>641</v>
      </c>
      <c r="G891" s="53">
        <v>438</v>
      </c>
    </row>
    <row r="892" spans="1:7" x14ac:dyDescent="0.25">
      <c r="A892" s="53" t="s">
        <v>6674</v>
      </c>
      <c r="B892" s="53">
        <v>0.87968652518851398</v>
      </c>
      <c r="C892" s="53">
        <v>1.0922585188154901</v>
      </c>
      <c r="D892" s="53">
        <v>-0.31225293929660702</v>
      </c>
      <c r="E892" s="53">
        <v>6.7531995603696098E-8</v>
      </c>
      <c r="F892" s="53">
        <v>149</v>
      </c>
      <c r="G892" s="53">
        <v>89</v>
      </c>
    </row>
    <row r="893" spans="1:7" x14ac:dyDescent="0.25">
      <c r="A893" s="53" t="s">
        <v>6675</v>
      </c>
      <c r="B893" s="53">
        <v>3.4722142695707898</v>
      </c>
      <c r="C893" s="53">
        <v>2.9189574938170999</v>
      </c>
      <c r="D893" s="53">
        <v>0.25040277661187799</v>
      </c>
      <c r="E893" s="53">
        <v>1.1179638900780801E-135</v>
      </c>
      <c r="F893" s="53">
        <v>1896</v>
      </c>
      <c r="G893" s="53">
        <v>3259</v>
      </c>
    </row>
    <row r="894" spans="1:7" x14ac:dyDescent="0.25">
      <c r="A894" s="53" t="s">
        <v>6676</v>
      </c>
      <c r="B894" s="53">
        <v>1.66845901372412</v>
      </c>
      <c r="C894" s="53">
        <v>1.7078554842084299</v>
      </c>
      <c r="D894" s="53">
        <v>-3.3669655101751302E-2</v>
      </c>
      <c r="E894" s="53">
        <v>1.03945122382946E-14</v>
      </c>
      <c r="F894" s="53">
        <v>1202</v>
      </c>
      <c r="G894" s="53">
        <v>2726</v>
      </c>
    </row>
    <row r="895" spans="1:7" x14ac:dyDescent="0.25">
      <c r="A895" s="53" t="s">
        <v>6677</v>
      </c>
      <c r="B895" s="53">
        <v>1.2577161689593801</v>
      </c>
      <c r="C895" s="53">
        <v>1.41330880380657</v>
      </c>
      <c r="D895" s="53">
        <v>-0.168270341330165</v>
      </c>
      <c r="E895" s="53">
        <v>4.75410328034007E-31</v>
      </c>
      <c r="F895" s="53">
        <v>606</v>
      </c>
      <c r="G895" s="53">
        <v>2308</v>
      </c>
    </row>
    <row r="896" spans="1:7" x14ac:dyDescent="0.25">
      <c r="A896" s="53" t="s">
        <v>6678</v>
      </c>
      <c r="B896" s="53">
        <v>0.68920073647156899</v>
      </c>
      <c r="C896" s="53">
        <v>0.84975625267248001</v>
      </c>
      <c r="D896" s="53">
        <v>-0.30212482922774703</v>
      </c>
      <c r="E896" s="53">
        <v>9.9981752758211608E-4</v>
      </c>
      <c r="F896" s="53">
        <v>33</v>
      </c>
      <c r="G896" s="53">
        <v>154</v>
      </c>
    </row>
    <row r="897" spans="1:7" x14ac:dyDescent="0.25">
      <c r="A897" s="53" t="s">
        <v>6679</v>
      </c>
      <c r="B897" s="53">
        <v>1.34259085568321</v>
      </c>
      <c r="C897" s="53">
        <v>0.95615569584222404</v>
      </c>
      <c r="D897" s="53">
        <v>0.48970225739779</v>
      </c>
      <c r="E897" s="53">
        <v>2.2570525864097601E-11</v>
      </c>
      <c r="F897" s="53">
        <v>725</v>
      </c>
      <c r="G897" s="53">
        <v>919</v>
      </c>
    </row>
    <row r="898" spans="1:7" x14ac:dyDescent="0.25">
      <c r="A898" s="53" t="s">
        <v>6680</v>
      </c>
      <c r="B898" s="53">
        <v>1.1056015466303899</v>
      </c>
      <c r="C898" s="53">
        <v>1.10749739972187</v>
      </c>
      <c r="D898" s="53">
        <v>-2.4717724680984299E-3</v>
      </c>
      <c r="E898" s="53">
        <v>1.9355290735255601E-11</v>
      </c>
      <c r="F898" s="53">
        <v>614</v>
      </c>
      <c r="G898" s="53">
        <v>1642</v>
      </c>
    </row>
    <row r="899" spans="1:7" x14ac:dyDescent="0.25">
      <c r="A899" s="53" t="s">
        <v>6681</v>
      </c>
      <c r="B899" s="53">
        <v>1.03415729119541</v>
      </c>
      <c r="C899" s="53">
        <v>0.99140766355030896</v>
      </c>
      <c r="D899" s="53">
        <v>6.0905314546145402E-2</v>
      </c>
      <c r="E899" s="53">
        <v>3.3310629088119199E-3</v>
      </c>
      <c r="F899" s="53">
        <v>546</v>
      </c>
      <c r="G899" s="53">
        <v>1202</v>
      </c>
    </row>
    <row r="900" spans="1:7" x14ac:dyDescent="0.25">
      <c r="A900" s="53" t="s">
        <v>6682</v>
      </c>
      <c r="B900" s="53">
        <v>1.7351449013903799</v>
      </c>
      <c r="C900" s="53">
        <v>1.1406049728107901</v>
      </c>
      <c r="D900" s="53">
        <v>0.60525691913401003</v>
      </c>
      <c r="E900" s="53">
        <v>2.61565578915009E-80</v>
      </c>
      <c r="F900" s="53">
        <v>1250</v>
      </c>
      <c r="G900" s="53">
        <v>1854</v>
      </c>
    </row>
    <row r="901" spans="1:7" x14ac:dyDescent="0.25">
      <c r="A901" s="53" t="s">
        <v>6683</v>
      </c>
      <c r="B901" s="53">
        <v>1.3284978726357699</v>
      </c>
      <c r="C901" s="53">
        <v>1.2609868299265199</v>
      </c>
      <c r="D901" s="53">
        <v>7.5242709734965996E-2</v>
      </c>
      <c r="E901" s="53">
        <v>8.4902000696050195E-3</v>
      </c>
      <c r="F901" s="53">
        <v>896</v>
      </c>
      <c r="G901" s="53">
        <v>2273</v>
      </c>
    </row>
    <row r="902" spans="1:7" x14ac:dyDescent="0.25">
      <c r="A902" s="53" t="s">
        <v>6684</v>
      </c>
      <c r="B902" s="53">
        <v>1.6446628464077799</v>
      </c>
      <c r="C902" s="53">
        <v>1.2238376902219199</v>
      </c>
      <c r="D902" s="53">
        <v>0.42637962851087902</v>
      </c>
      <c r="E902" s="53">
        <v>1.28853720234266E-49</v>
      </c>
      <c r="F902" s="53">
        <v>1236</v>
      </c>
      <c r="G902" s="53">
        <v>2190</v>
      </c>
    </row>
    <row r="903" spans="1:7" x14ac:dyDescent="0.25">
      <c r="A903" s="53" t="s">
        <v>6685</v>
      </c>
      <c r="B903" s="53">
        <v>2.3104435798131502</v>
      </c>
      <c r="C903" s="53">
        <v>1.40906227143147</v>
      </c>
      <c r="D903" s="53">
        <v>0.71343448901096496</v>
      </c>
      <c r="E903" s="53">
        <v>7.5411783526569806E-213</v>
      </c>
      <c r="F903" s="53">
        <v>1531</v>
      </c>
      <c r="G903" s="53">
        <v>2407</v>
      </c>
    </row>
    <row r="904" spans="1:7" x14ac:dyDescent="0.25">
      <c r="A904" s="53" t="s">
        <v>6686</v>
      </c>
      <c r="B904" s="53">
        <v>0.884114960368933</v>
      </c>
      <c r="C904" s="53">
        <v>0.87728514152013504</v>
      </c>
      <c r="D904" s="53">
        <v>1.1188139656365999E-2</v>
      </c>
      <c r="E904" s="53">
        <v>6.3562649333707803E-3</v>
      </c>
      <c r="F904" s="53">
        <v>142</v>
      </c>
      <c r="G904" s="53">
        <v>443</v>
      </c>
    </row>
    <row r="905" spans="1:7" x14ac:dyDescent="0.25">
      <c r="A905" s="53" t="s">
        <v>6687</v>
      </c>
      <c r="B905" s="53">
        <v>4.5529866038212203</v>
      </c>
      <c r="C905" s="53">
        <v>4.2967337742109999</v>
      </c>
      <c r="D905" s="53">
        <v>8.3572824103983603E-2</v>
      </c>
      <c r="E905" s="53">
        <v>1.34171871415033E-33</v>
      </c>
      <c r="F905" s="53">
        <v>2318</v>
      </c>
      <c r="G905" s="53">
        <v>3455</v>
      </c>
    </row>
    <row r="906" spans="1:7" x14ac:dyDescent="0.25">
      <c r="A906" s="53" t="s">
        <v>2927</v>
      </c>
      <c r="B906" s="53">
        <v>1.0244071339187499</v>
      </c>
      <c r="C906" s="53">
        <v>1.50830101568976</v>
      </c>
      <c r="D906" s="53">
        <v>-0.55813517493279796</v>
      </c>
      <c r="E906" s="53">
        <v>2.5389148768643698E-44</v>
      </c>
      <c r="F906" s="53">
        <v>280</v>
      </c>
      <c r="G906" s="53">
        <v>2168</v>
      </c>
    </row>
    <row r="907" spans="1:7" x14ac:dyDescent="0.25">
      <c r="A907" s="53" t="s">
        <v>6688</v>
      </c>
      <c r="B907" s="53">
        <v>1.11999905792209</v>
      </c>
      <c r="C907" s="53">
        <v>1.24660561157187</v>
      </c>
      <c r="D907" s="53">
        <v>-0.15450759336839201</v>
      </c>
      <c r="E907" s="53">
        <v>5.9094148187977502E-28</v>
      </c>
      <c r="F907" s="53">
        <v>410</v>
      </c>
      <c r="G907" s="53">
        <v>2050</v>
      </c>
    </row>
    <row r="908" spans="1:7" x14ac:dyDescent="0.25">
      <c r="A908" s="53" t="s">
        <v>6689</v>
      </c>
      <c r="B908" s="53">
        <v>0.88189769714719302</v>
      </c>
      <c r="C908" s="53">
        <v>0.97378290245347499</v>
      </c>
      <c r="D908" s="53">
        <v>-0.14298886177320499</v>
      </c>
      <c r="E908" s="53">
        <v>2.3744568207662201E-5</v>
      </c>
      <c r="F908" s="53">
        <v>31</v>
      </c>
      <c r="G908" s="53">
        <v>742</v>
      </c>
    </row>
    <row r="909" spans="1:7" x14ac:dyDescent="0.25">
      <c r="A909" s="53" t="s">
        <v>6690</v>
      </c>
      <c r="B909" s="53">
        <v>1.2295039927048199</v>
      </c>
      <c r="C909" s="53">
        <v>1.1914940414087001</v>
      </c>
      <c r="D909" s="53">
        <v>4.5304683251819099E-2</v>
      </c>
      <c r="E909" s="53">
        <v>1.03187592328687E-10</v>
      </c>
      <c r="F909" s="53">
        <v>467</v>
      </c>
      <c r="G909" s="53">
        <v>1774</v>
      </c>
    </row>
    <row r="910" spans="1:7" x14ac:dyDescent="0.25">
      <c r="A910" s="53" t="s">
        <v>6691</v>
      </c>
      <c r="B910" s="53">
        <v>0.95916549806085705</v>
      </c>
      <c r="C910" s="53">
        <v>0.91066280999595395</v>
      </c>
      <c r="D910" s="53">
        <v>7.4862796835538606E-2</v>
      </c>
      <c r="E910" s="53">
        <v>4.9726720501643397E-3</v>
      </c>
      <c r="F910" s="53">
        <v>426</v>
      </c>
      <c r="G910" s="53">
        <v>868</v>
      </c>
    </row>
    <row r="911" spans="1:7" x14ac:dyDescent="0.25">
      <c r="A911" s="53" t="s">
        <v>2855</v>
      </c>
      <c r="B911" s="53">
        <v>0.82459409501289405</v>
      </c>
      <c r="C911" s="53">
        <v>0.84724870060799595</v>
      </c>
      <c r="D911" s="53">
        <v>-3.9101389102906801E-2</v>
      </c>
      <c r="E911" s="53">
        <v>3.9127278627133003E-6</v>
      </c>
      <c r="F911" s="53">
        <v>180</v>
      </c>
      <c r="G911" s="53">
        <v>556</v>
      </c>
    </row>
    <row r="912" spans="1:7" x14ac:dyDescent="0.25">
      <c r="A912" s="53" t="s">
        <v>6692</v>
      </c>
      <c r="B912" s="53">
        <v>0.70471388112691902</v>
      </c>
      <c r="C912" s="53">
        <v>0.842834050362119</v>
      </c>
      <c r="D912" s="53">
        <v>-0.25821096809531002</v>
      </c>
      <c r="E912" s="53">
        <v>3.6110710148812899E-4</v>
      </c>
      <c r="F912" s="53">
        <v>42</v>
      </c>
      <c r="G912" s="53">
        <v>184</v>
      </c>
    </row>
    <row r="913" spans="1:7" x14ac:dyDescent="0.25">
      <c r="A913" s="53" t="s">
        <v>6693</v>
      </c>
      <c r="B913" s="53">
        <v>0.95502323141372303</v>
      </c>
      <c r="C913" s="53">
        <v>0.93780714943280796</v>
      </c>
      <c r="D913" s="53">
        <v>2.6244550268962101E-2</v>
      </c>
      <c r="E913" s="53">
        <v>2.2831600283708501E-4</v>
      </c>
      <c r="F913" s="53">
        <v>225</v>
      </c>
      <c r="G913" s="53">
        <v>1024</v>
      </c>
    </row>
    <row r="914" spans="1:7" x14ac:dyDescent="0.25">
      <c r="A914" s="53" t="s">
        <v>6694</v>
      </c>
      <c r="B914" s="53">
        <v>1.83337109432905</v>
      </c>
      <c r="C914" s="53">
        <v>1.3143419951050499</v>
      </c>
      <c r="D914" s="53">
        <v>0.48015811526598001</v>
      </c>
      <c r="E914" s="53">
        <v>6.6021408874346307E-83</v>
      </c>
      <c r="F914" s="53">
        <v>1334</v>
      </c>
      <c r="G914" s="53">
        <v>2326</v>
      </c>
    </row>
    <row r="915" spans="1:7" x14ac:dyDescent="0.25">
      <c r="A915" s="53" t="s">
        <v>6695</v>
      </c>
      <c r="B915" s="53">
        <v>1.27380576254786</v>
      </c>
      <c r="C915" s="53">
        <v>0.95894717316783895</v>
      </c>
      <c r="D915" s="53">
        <v>0.40962205684133701</v>
      </c>
      <c r="E915" s="53">
        <v>1.8441094689914599E-15</v>
      </c>
      <c r="F915" s="53">
        <v>825</v>
      </c>
      <c r="G915" s="53">
        <v>954</v>
      </c>
    </row>
    <row r="916" spans="1:7" x14ac:dyDescent="0.25">
      <c r="A916" s="53" t="s">
        <v>6696</v>
      </c>
      <c r="B916" s="53">
        <v>1.52254596780217</v>
      </c>
      <c r="C916" s="53">
        <v>1.2033038365193001</v>
      </c>
      <c r="D916" s="53">
        <v>0.33948481401069802</v>
      </c>
      <c r="E916" s="53">
        <v>9.5643942387662992E-25</v>
      </c>
      <c r="F916" s="53">
        <v>1052</v>
      </c>
      <c r="G916" s="53">
        <v>2029</v>
      </c>
    </row>
    <row r="917" spans="1:7" x14ac:dyDescent="0.25">
      <c r="A917" s="53" t="s">
        <v>6697</v>
      </c>
      <c r="B917" s="53">
        <v>3.6878417062879301</v>
      </c>
      <c r="C917" s="53">
        <v>2.9732943984184401</v>
      </c>
      <c r="D917" s="53">
        <v>0.31071441446958198</v>
      </c>
      <c r="E917" s="53">
        <v>1.5553037076081E-171</v>
      </c>
      <c r="F917" s="53">
        <v>2054</v>
      </c>
      <c r="G917" s="53">
        <v>3308</v>
      </c>
    </row>
    <row r="918" spans="1:7" x14ac:dyDescent="0.25">
      <c r="A918" s="53" t="s">
        <v>6698</v>
      </c>
      <c r="B918" s="53">
        <v>0.87163742432978097</v>
      </c>
      <c r="C918" s="53">
        <v>0.84676749028141296</v>
      </c>
      <c r="D918" s="53">
        <v>4.1762259447668502E-2</v>
      </c>
      <c r="E918" s="53">
        <v>4.7451399892671801E-4</v>
      </c>
      <c r="F918" s="53">
        <v>194</v>
      </c>
      <c r="G918" s="53">
        <v>283</v>
      </c>
    </row>
    <row r="919" spans="1:7" x14ac:dyDescent="0.25">
      <c r="A919" s="53" t="s">
        <v>6699</v>
      </c>
      <c r="B919" s="53">
        <v>6.2150259833523496</v>
      </c>
      <c r="C919" s="53">
        <v>7.0744212563803099</v>
      </c>
      <c r="D919" s="53">
        <v>-0.18685170609500101</v>
      </c>
      <c r="E919" s="53">
        <v>0</v>
      </c>
      <c r="F919" s="53">
        <v>2767</v>
      </c>
      <c r="G919" s="53">
        <v>3602</v>
      </c>
    </row>
    <row r="920" spans="1:7" x14ac:dyDescent="0.25">
      <c r="A920" s="53" t="s">
        <v>6700</v>
      </c>
      <c r="B920" s="53">
        <v>1.25107152615735</v>
      </c>
      <c r="C920" s="53">
        <v>1.19316577902452</v>
      </c>
      <c r="D920" s="53">
        <v>6.8369767803384898E-2</v>
      </c>
      <c r="E920" s="53">
        <v>6.0173062078220904E-8</v>
      </c>
      <c r="F920" s="53">
        <v>726</v>
      </c>
      <c r="G920" s="53">
        <v>2110</v>
      </c>
    </row>
    <row r="921" spans="1:7" x14ac:dyDescent="0.25">
      <c r="A921" s="53" t="s">
        <v>6701</v>
      </c>
      <c r="B921" s="53">
        <v>1.75316340279175</v>
      </c>
      <c r="C921" s="53">
        <v>1.1513571516812799</v>
      </c>
      <c r="D921" s="53">
        <v>0.606625040328993</v>
      </c>
      <c r="E921" s="53">
        <v>2.3612965209652901E-101</v>
      </c>
      <c r="F921" s="53">
        <v>1240</v>
      </c>
      <c r="G921" s="53">
        <v>1904</v>
      </c>
    </row>
    <row r="922" spans="1:7" x14ac:dyDescent="0.25">
      <c r="A922" s="53" t="s">
        <v>1976</v>
      </c>
      <c r="B922" s="53">
        <v>1.1646440933022399</v>
      </c>
      <c r="C922" s="53">
        <v>1.15509223096759</v>
      </c>
      <c r="D922" s="53">
        <v>1.18810936920913E-2</v>
      </c>
      <c r="E922" s="53">
        <v>1.4234469566328599E-4</v>
      </c>
      <c r="F922" s="53">
        <v>541</v>
      </c>
      <c r="G922" s="53">
        <v>1684</v>
      </c>
    </row>
    <row r="923" spans="1:7" x14ac:dyDescent="0.25">
      <c r="A923" s="53" t="s">
        <v>6702</v>
      </c>
      <c r="B923" s="53">
        <v>1.0491466675218999</v>
      </c>
      <c r="C923" s="53">
        <v>0.96577795782881504</v>
      </c>
      <c r="D923" s="53">
        <v>0.119452934364616</v>
      </c>
      <c r="E923" s="53">
        <v>8.6441277199825698E-3</v>
      </c>
      <c r="F923" s="53">
        <v>413</v>
      </c>
      <c r="G923" s="53">
        <v>644</v>
      </c>
    </row>
    <row r="924" spans="1:7" x14ac:dyDescent="0.25">
      <c r="A924" s="53" t="s">
        <v>6703</v>
      </c>
      <c r="B924" s="53">
        <v>1.1732488972984401</v>
      </c>
      <c r="C924" s="53">
        <v>1.1299602803898301</v>
      </c>
      <c r="D924" s="53">
        <v>5.4237043543033797E-2</v>
      </c>
      <c r="E924" s="53">
        <v>2.03597931630453E-12</v>
      </c>
      <c r="F924" s="53">
        <v>395</v>
      </c>
      <c r="G924" s="53">
        <v>1685</v>
      </c>
    </row>
    <row r="925" spans="1:7" x14ac:dyDescent="0.25">
      <c r="A925" s="53" t="s">
        <v>6704</v>
      </c>
      <c r="B925" s="53">
        <v>1.0155132629823</v>
      </c>
      <c r="C925" s="53">
        <v>1.1146344938630599</v>
      </c>
      <c r="D925" s="53">
        <v>-0.134361623464375</v>
      </c>
      <c r="E925" s="53">
        <v>2.03172468262331E-11</v>
      </c>
      <c r="F925" s="53">
        <v>517</v>
      </c>
      <c r="G925" s="53">
        <v>1690</v>
      </c>
    </row>
    <row r="926" spans="1:7" x14ac:dyDescent="0.25">
      <c r="A926" s="53" t="s">
        <v>6705</v>
      </c>
      <c r="B926" s="53">
        <v>0.94472746204972802</v>
      </c>
      <c r="C926" s="53">
        <v>0.83959584153547795</v>
      </c>
      <c r="D926" s="53">
        <v>0.170203175079091</v>
      </c>
      <c r="E926" s="53">
        <v>8.90422483523884E-4</v>
      </c>
      <c r="F926" s="53">
        <v>222</v>
      </c>
      <c r="G926" s="53">
        <v>513</v>
      </c>
    </row>
    <row r="927" spans="1:7" x14ac:dyDescent="0.25">
      <c r="A927" s="53" t="s">
        <v>6706</v>
      </c>
      <c r="B927" s="53">
        <v>0.82662075300405902</v>
      </c>
      <c r="C927" s="53">
        <v>0.86050048901821796</v>
      </c>
      <c r="D927" s="53">
        <v>-5.7950427911767598E-2</v>
      </c>
      <c r="E927" s="53">
        <v>1.6823404408394999E-4</v>
      </c>
      <c r="F927" s="53">
        <v>256</v>
      </c>
      <c r="G927" s="53">
        <v>467</v>
      </c>
    </row>
    <row r="928" spans="1:7" x14ac:dyDescent="0.25">
      <c r="A928" s="53" t="s">
        <v>6707</v>
      </c>
      <c r="B928" s="53">
        <v>1.23594147774772</v>
      </c>
      <c r="C928" s="53">
        <v>1.0353473306669001</v>
      </c>
      <c r="D928" s="53">
        <v>0.25549559916596498</v>
      </c>
      <c r="E928" s="53">
        <v>3.3322977668723499E-6</v>
      </c>
      <c r="F928" s="53">
        <v>815</v>
      </c>
      <c r="G928" s="53">
        <v>1498</v>
      </c>
    </row>
    <row r="929" spans="1:7" x14ac:dyDescent="0.25">
      <c r="A929" s="53" t="s">
        <v>6708</v>
      </c>
      <c r="B929" s="53">
        <v>0.838969060477461</v>
      </c>
      <c r="C929" s="53">
        <v>0.83361687472006696</v>
      </c>
      <c r="D929" s="53">
        <v>9.2331258361074506E-3</v>
      </c>
      <c r="E929" s="53">
        <v>6.81739681476505E-4</v>
      </c>
      <c r="F929" s="53">
        <v>194</v>
      </c>
      <c r="G929" s="53">
        <v>467</v>
      </c>
    </row>
    <row r="930" spans="1:7" x14ac:dyDescent="0.25">
      <c r="A930" s="53" t="s">
        <v>6709</v>
      </c>
      <c r="B930" s="53">
        <v>1.6496505215361801</v>
      </c>
      <c r="C930" s="53">
        <v>1.46457709445033</v>
      </c>
      <c r="D930" s="53">
        <v>0.17167628408732799</v>
      </c>
      <c r="E930" s="53">
        <v>1.54938032457375E-3</v>
      </c>
      <c r="F930" s="53">
        <v>1235</v>
      </c>
      <c r="G930" s="53">
        <v>2592</v>
      </c>
    </row>
    <row r="931" spans="1:7" x14ac:dyDescent="0.25">
      <c r="A931" s="53" t="s">
        <v>1946</v>
      </c>
      <c r="B931" s="53">
        <v>1.19850689188072</v>
      </c>
      <c r="C931" s="53">
        <v>1.02916853180926</v>
      </c>
      <c r="D931" s="53">
        <v>0.219758954521075</v>
      </c>
      <c r="E931" s="53">
        <v>5.3018847881654404E-4</v>
      </c>
      <c r="F931" s="53">
        <v>759</v>
      </c>
      <c r="G931" s="53">
        <v>1464</v>
      </c>
    </row>
    <row r="932" spans="1:7" x14ac:dyDescent="0.25">
      <c r="A932" s="53" t="s">
        <v>6710</v>
      </c>
      <c r="B932" s="53">
        <v>1.18960592966659</v>
      </c>
      <c r="C932" s="53">
        <v>1.2908835632325599</v>
      </c>
      <c r="D932" s="53">
        <v>-0.11787513273391199</v>
      </c>
      <c r="E932" s="53">
        <v>1.37050716648633E-17</v>
      </c>
      <c r="F932" s="53">
        <v>772</v>
      </c>
      <c r="G932" s="53">
        <v>2234</v>
      </c>
    </row>
    <row r="933" spans="1:7" x14ac:dyDescent="0.25">
      <c r="A933" s="53" t="s">
        <v>6711</v>
      </c>
      <c r="B933" s="53">
        <v>0.91649794082885505</v>
      </c>
      <c r="C933" s="53">
        <v>0.97265395791869202</v>
      </c>
      <c r="D933" s="53">
        <v>-8.5794987868127698E-2</v>
      </c>
      <c r="E933" s="53">
        <v>8.0329603834204208E-9</v>
      </c>
      <c r="F933" s="53">
        <v>197</v>
      </c>
      <c r="G933" s="53">
        <v>1259</v>
      </c>
    </row>
    <row r="934" spans="1:7" x14ac:dyDescent="0.25">
      <c r="A934" s="53" t="s">
        <v>6712</v>
      </c>
      <c r="B934" s="53">
        <v>1.8546121735115899</v>
      </c>
      <c r="C934" s="53">
        <v>1.55440935153211</v>
      </c>
      <c r="D934" s="53">
        <v>0.25475104427862799</v>
      </c>
      <c r="E934" s="53">
        <v>1.1254966278602099E-19</v>
      </c>
      <c r="F934" s="53">
        <v>1331</v>
      </c>
      <c r="G934" s="53">
        <v>2724</v>
      </c>
    </row>
    <row r="935" spans="1:7" x14ac:dyDescent="0.25">
      <c r="A935" s="53" t="s">
        <v>6713</v>
      </c>
      <c r="B935" s="53">
        <v>2.5303764895478702</v>
      </c>
      <c r="C935" s="53">
        <v>1.9925894294150699</v>
      </c>
      <c r="D935" s="53">
        <v>0.34470758126633999</v>
      </c>
      <c r="E935" s="53">
        <v>2.27701583986147E-38</v>
      </c>
      <c r="F935" s="53">
        <v>1648</v>
      </c>
      <c r="G935" s="53">
        <v>2984</v>
      </c>
    </row>
    <row r="936" spans="1:7" x14ac:dyDescent="0.25">
      <c r="A936" s="53" t="s">
        <v>6714</v>
      </c>
      <c r="B936" s="53">
        <v>2.21494914695689</v>
      </c>
      <c r="C936" s="53">
        <v>1.5402119247089101</v>
      </c>
      <c r="D936" s="53">
        <v>0.52414470480939601</v>
      </c>
      <c r="E936" s="53">
        <v>2.9890114146706502E-97</v>
      </c>
      <c r="F936" s="53">
        <v>1542</v>
      </c>
      <c r="G936" s="53">
        <v>2649</v>
      </c>
    </row>
    <row r="937" spans="1:7" x14ac:dyDescent="0.25">
      <c r="A937" s="53" t="s">
        <v>6715</v>
      </c>
      <c r="B937" s="53">
        <v>0.88761441234363003</v>
      </c>
      <c r="C937" s="53">
        <v>0.84252740864485398</v>
      </c>
      <c r="D937" s="53">
        <v>7.5209472974939295E-2</v>
      </c>
      <c r="E937" s="53">
        <v>1.35282897505031E-3</v>
      </c>
      <c r="F937" s="53">
        <v>244</v>
      </c>
      <c r="G937" s="53">
        <v>417</v>
      </c>
    </row>
    <row r="938" spans="1:7" x14ac:dyDescent="0.25">
      <c r="A938" s="53" t="s">
        <v>6716</v>
      </c>
      <c r="B938" s="53">
        <v>1.0371686525208299</v>
      </c>
      <c r="C938" s="53">
        <v>0.86157635947379196</v>
      </c>
      <c r="D938" s="53">
        <v>0.26759993794079301</v>
      </c>
      <c r="E938" s="53">
        <v>4.7683832406940603E-3</v>
      </c>
      <c r="F938" s="53">
        <v>158</v>
      </c>
      <c r="G938" s="53">
        <v>631</v>
      </c>
    </row>
    <row r="939" spans="1:7" x14ac:dyDescent="0.25">
      <c r="A939" s="53" t="s">
        <v>6717</v>
      </c>
      <c r="B939" s="53">
        <v>1.0101938752820701</v>
      </c>
      <c r="C939" s="53">
        <v>0.94996010399270803</v>
      </c>
      <c r="D939" s="53">
        <v>8.8693369817555795E-2</v>
      </c>
      <c r="E939" s="53">
        <v>1.5940349451750301E-3</v>
      </c>
      <c r="F939" s="53">
        <v>365</v>
      </c>
      <c r="G939" s="53">
        <v>1202</v>
      </c>
    </row>
    <row r="940" spans="1:7" x14ac:dyDescent="0.25">
      <c r="A940" s="53" t="s">
        <v>6718</v>
      </c>
      <c r="B940" s="53">
        <v>0.88462622279871095</v>
      </c>
      <c r="C940" s="53">
        <v>0.90270020906735304</v>
      </c>
      <c r="D940" s="53">
        <v>-2.9178933131969301E-2</v>
      </c>
      <c r="E940" s="53">
        <v>2.37656622728041E-4</v>
      </c>
      <c r="F940" s="53">
        <v>242</v>
      </c>
      <c r="G940" s="53">
        <v>551</v>
      </c>
    </row>
    <row r="941" spans="1:7" x14ac:dyDescent="0.25">
      <c r="A941" s="53" t="s">
        <v>6719</v>
      </c>
      <c r="B941" s="53">
        <v>2.7585809248242499</v>
      </c>
      <c r="C941" s="53">
        <v>1.95526775489828</v>
      </c>
      <c r="D941" s="53">
        <v>0.49656011940740802</v>
      </c>
      <c r="E941" s="53">
        <v>2.2220622324797001E-147</v>
      </c>
      <c r="F941" s="53">
        <v>1774</v>
      </c>
      <c r="G941" s="53">
        <v>3035</v>
      </c>
    </row>
    <row r="942" spans="1:7" x14ac:dyDescent="0.25">
      <c r="A942" s="53" t="s">
        <v>6720</v>
      </c>
      <c r="B942" s="53">
        <v>1.92561009057446</v>
      </c>
      <c r="C942" s="53">
        <v>1.3205232941713101</v>
      </c>
      <c r="D942" s="53">
        <v>0.54420585592637205</v>
      </c>
      <c r="E942" s="53">
        <v>1.2588520206864499E-88</v>
      </c>
      <c r="F942" s="53">
        <v>1357</v>
      </c>
      <c r="G942" s="53">
        <v>2329</v>
      </c>
    </row>
    <row r="943" spans="1:7" x14ac:dyDescent="0.25">
      <c r="A943" s="53" t="s">
        <v>6721</v>
      </c>
      <c r="B943" s="53">
        <v>0.702124390618036</v>
      </c>
      <c r="C943" s="53">
        <v>0.868940194087505</v>
      </c>
      <c r="D943" s="53">
        <v>-0.30753023946548902</v>
      </c>
      <c r="E943" s="53">
        <v>8.60429151270165E-7</v>
      </c>
      <c r="F943" s="53">
        <v>66</v>
      </c>
      <c r="G943" s="53">
        <v>221</v>
      </c>
    </row>
    <row r="944" spans="1:7" x14ac:dyDescent="0.25">
      <c r="A944" s="53" t="s">
        <v>6722</v>
      </c>
      <c r="B944" s="53">
        <v>0.944364424109159</v>
      </c>
      <c r="C944" s="53">
        <v>0.89832851458221696</v>
      </c>
      <c r="D944" s="53">
        <v>7.2100565336271003E-2</v>
      </c>
      <c r="E944" s="53">
        <v>3.9802312579463698E-4</v>
      </c>
      <c r="F944" s="53">
        <v>336</v>
      </c>
      <c r="G944" s="53">
        <v>894</v>
      </c>
    </row>
    <row r="945" spans="1:7" x14ac:dyDescent="0.25">
      <c r="A945" s="53" t="s">
        <v>6723</v>
      </c>
      <c r="B945" s="53">
        <v>1.7030557360442999</v>
      </c>
      <c r="C945" s="53">
        <v>1.30240257553436</v>
      </c>
      <c r="D945" s="53">
        <v>0.38695019330171798</v>
      </c>
      <c r="E945" s="53">
        <v>8.9851490402333702E-31</v>
      </c>
      <c r="F945" s="53">
        <v>1188</v>
      </c>
      <c r="G945" s="53">
        <v>2329</v>
      </c>
    </row>
    <row r="946" spans="1:7" x14ac:dyDescent="0.25">
      <c r="A946" s="53" t="s">
        <v>6724</v>
      </c>
      <c r="B946" s="53">
        <v>1.04860764590252</v>
      </c>
      <c r="C946" s="53">
        <v>0.897093539443789</v>
      </c>
      <c r="D946" s="53">
        <v>0.22514464327964301</v>
      </c>
      <c r="E946" s="53">
        <v>1.0993892562353E-3</v>
      </c>
      <c r="F946" s="53">
        <v>255</v>
      </c>
      <c r="G946" s="53">
        <v>861</v>
      </c>
    </row>
    <row r="947" spans="1:7" x14ac:dyDescent="0.25">
      <c r="A947" s="53" t="s">
        <v>6725</v>
      </c>
      <c r="B947" s="53">
        <v>0.92876904336669497</v>
      </c>
      <c r="C947" s="53">
        <v>0.86848801642155804</v>
      </c>
      <c r="D947" s="53">
        <v>9.6813944330385607E-2</v>
      </c>
      <c r="E947" s="53">
        <v>2.8427807194697299E-3</v>
      </c>
      <c r="F947" s="53">
        <v>355</v>
      </c>
      <c r="G947" s="53">
        <v>720</v>
      </c>
    </row>
    <row r="948" spans="1:7" x14ac:dyDescent="0.25">
      <c r="A948" s="53" t="s">
        <v>6726</v>
      </c>
      <c r="B948" s="53">
        <v>1.24036574135134</v>
      </c>
      <c r="C948" s="53">
        <v>0.99225847632437603</v>
      </c>
      <c r="D948" s="53">
        <v>0.32197769812152</v>
      </c>
      <c r="E948" s="53">
        <v>5.9789394013964404E-9</v>
      </c>
      <c r="F948" s="53">
        <v>793</v>
      </c>
      <c r="G948" s="53">
        <v>808</v>
      </c>
    </row>
    <row r="949" spans="1:7" x14ac:dyDescent="0.25">
      <c r="A949" s="53" t="s">
        <v>6727</v>
      </c>
      <c r="B949" s="53">
        <v>0.798040966872957</v>
      </c>
      <c r="C949" s="53">
        <v>0.83395692502498497</v>
      </c>
      <c r="D949" s="53">
        <v>-6.3510060406805402E-2</v>
      </c>
      <c r="E949" s="53">
        <v>3.1632247060409801E-5</v>
      </c>
      <c r="F949" s="53">
        <v>130</v>
      </c>
      <c r="G949" s="53">
        <v>241</v>
      </c>
    </row>
    <row r="950" spans="1:7" x14ac:dyDescent="0.25">
      <c r="A950" s="53" t="s">
        <v>6728</v>
      </c>
      <c r="B950" s="53">
        <v>1.2493218760301801</v>
      </c>
      <c r="C950" s="53">
        <v>1.0212597499754399</v>
      </c>
      <c r="D950" s="53">
        <v>0.29079536978500597</v>
      </c>
      <c r="E950" s="53">
        <v>1.9727879732332699E-7</v>
      </c>
      <c r="F950" s="53">
        <v>763</v>
      </c>
      <c r="G950" s="53">
        <v>1206</v>
      </c>
    </row>
    <row r="951" spans="1:7" x14ac:dyDescent="0.25">
      <c r="A951" s="53" t="s">
        <v>6729</v>
      </c>
      <c r="B951" s="53">
        <v>1.65515962225141</v>
      </c>
      <c r="C951" s="53">
        <v>1.2200731416816399</v>
      </c>
      <c r="D951" s="53">
        <v>0.44000271814695802</v>
      </c>
      <c r="E951" s="53">
        <v>1.2612773491517501E-39</v>
      </c>
      <c r="F951" s="53">
        <v>1162</v>
      </c>
      <c r="G951" s="53">
        <v>1961</v>
      </c>
    </row>
    <row r="952" spans="1:7" x14ac:dyDescent="0.25">
      <c r="A952" s="53" t="s">
        <v>6730</v>
      </c>
      <c r="B952" s="53">
        <v>2.1148325499028502</v>
      </c>
      <c r="C952" s="53">
        <v>2.11340550987916</v>
      </c>
      <c r="D952" s="53">
        <v>9.7382579429003305E-4</v>
      </c>
      <c r="E952" s="53">
        <v>7.1418844387628796E-7</v>
      </c>
      <c r="F952" s="53">
        <v>1437</v>
      </c>
      <c r="G952" s="53">
        <v>3032</v>
      </c>
    </row>
    <row r="953" spans="1:7" x14ac:dyDescent="0.25">
      <c r="A953" s="53" t="s">
        <v>6731</v>
      </c>
      <c r="B953" s="53">
        <v>2.0054410293319598</v>
      </c>
      <c r="C953" s="53">
        <v>1.21204936071332</v>
      </c>
      <c r="D953" s="53">
        <v>0.72647109007667698</v>
      </c>
      <c r="E953" s="53">
        <v>6.59696351977299E-186</v>
      </c>
      <c r="F953" s="53">
        <v>1405</v>
      </c>
      <c r="G953" s="53">
        <v>1951</v>
      </c>
    </row>
    <row r="954" spans="1:7" x14ac:dyDescent="0.25">
      <c r="A954" s="53" t="s">
        <v>6732</v>
      </c>
      <c r="B954" s="53">
        <v>1.7126765443382801</v>
      </c>
      <c r="C954" s="53">
        <v>1.0938528291510601</v>
      </c>
      <c r="D954" s="53">
        <v>0.64683406425821199</v>
      </c>
      <c r="E954" s="53">
        <v>2.8829252382527199E-56</v>
      </c>
      <c r="F954" s="53">
        <v>1105</v>
      </c>
      <c r="G954" s="53">
        <v>1057</v>
      </c>
    </row>
    <row r="955" spans="1:7" x14ac:dyDescent="0.25">
      <c r="A955" s="53" t="s">
        <v>6733</v>
      </c>
      <c r="B955" s="53">
        <v>1.9509668178519599</v>
      </c>
      <c r="C955" s="53">
        <v>1.41363928596688</v>
      </c>
      <c r="D955" s="53">
        <v>0.46477520171640602</v>
      </c>
      <c r="E955" s="53">
        <v>8.4951161818154807E-92</v>
      </c>
      <c r="F955" s="53">
        <v>1386</v>
      </c>
      <c r="G955" s="53">
        <v>2567</v>
      </c>
    </row>
    <row r="956" spans="1:7" x14ac:dyDescent="0.25">
      <c r="A956" s="53" t="s">
        <v>6734</v>
      </c>
      <c r="B956" s="53">
        <v>0.85430206346130499</v>
      </c>
      <c r="C956" s="53">
        <v>0.79345501646039096</v>
      </c>
      <c r="D956" s="53">
        <v>0.10659783272724099</v>
      </c>
      <c r="E956" s="53">
        <v>3.7652168816118101E-3</v>
      </c>
      <c r="F956" s="53">
        <v>209</v>
      </c>
      <c r="G956" s="53">
        <v>264</v>
      </c>
    </row>
    <row r="957" spans="1:7" x14ac:dyDescent="0.25">
      <c r="A957" s="53" t="s">
        <v>6735</v>
      </c>
      <c r="B957" s="53">
        <v>1.21548150547128</v>
      </c>
      <c r="C957" s="53">
        <v>1.21061132797164</v>
      </c>
      <c r="D957" s="53">
        <v>5.7921859114311103E-3</v>
      </c>
      <c r="E957" s="53">
        <v>2.8867734142422301E-7</v>
      </c>
      <c r="F957" s="53">
        <v>787</v>
      </c>
      <c r="G957" s="53">
        <v>2034</v>
      </c>
    </row>
    <row r="958" spans="1:7" x14ac:dyDescent="0.25">
      <c r="A958" s="53" t="s">
        <v>6736</v>
      </c>
      <c r="B958" s="53">
        <v>4.1740222652742496</v>
      </c>
      <c r="C958" s="53">
        <v>4.2800196388368397</v>
      </c>
      <c r="D958" s="53">
        <v>-3.6179120223682498E-2</v>
      </c>
      <c r="E958" s="53">
        <v>1.19363999201755E-7</v>
      </c>
      <c r="F958" s="53">
        <v>2056</v>
      </c>
      <c r="G958" s="53">
        <v>3394</v>
      </c>
    </row>
    <row r="959" spans="1:7" x14ac:dyDescent="0.25">
      <c r="A959" s="53" t="s">
        <v>6737</v>
      </c>
      <c r="B959" s="53">
        <v>2.0406964057413401</v>
      </c>
      <c r="C959" s="53">
        <v>2.3608138126960898</v>
      </c>
      <c r="D959" s="53">
        <v>-0.21022269815991201</v>
      </c>
      <c r="E959" s="53">
        <v>3.58363520823798E-75</v>
      </c>
      <c r="F959" s="53">
        <v>1419</v>
      </c>
      <c r="G959" s="53">
        <v>3103</v>
      </c>
    </row>
    <row r="960" spans="1:7" x14ac:dyDescent="0.25">
      <c r="A960" s="53" t="s">
        <v>6738</v>
      </c>
      <c r="B960" s="53">
        <v>0.70331939997419002</v>
      </c>
      <c r="C960" s="53">
        <v>0.87203442182338997</v>
      </c>
      <c r="D960" s="53">
        <v>-0.31020507128335101</v>
      </c>
      <c r="E960" s="53">
        <v>4.6510722670892804E-3</v>
      </c>
      <c r="F960" s="53">
        <v>29</v>
      </c>
      <c r="G960" s="53">
        <v>56</v>
      </c>
    </row>
    <row r="961" spans="1:7" x14ac:dyDescent="0.25">
      <c r="A961" s="53" t="s">
        <v>2324</v>
      </c>
      <c r="B961" s="53">
        <v>0.87940239013236798</v>
      </c>
      <c r="C961" s="53">
        <v>1.0331892195508701</v>
      </c>
      <c r="D961" s="53">
        <v>-0.23250913657670699</v>
      </c>
      <c r="E961" s="53">
        <v>6.1487497118956904E-11</v>
      </c>
      <c r="F961" s="53">
        <v>133</v>
      </c>
      <c r="G961" s="53">
        <v>1399</v>
      </c>
    </row>
    <row r="962" spans="1:7" x14ac:dyDescent="0.25">
      <c r="A962" s="53" t="s">
        <v>6739</v>
      </c>
      <c r="B962" s="53">
        <v>0.81704245811444098</v>
      </c>
      <c r="C962" s="53">
        <v>0.82108641511150604</v>
      </c>
      <c r="D962" s="53">
        <v>-7.1230153527313197E-3</v>
      </c>
      <c r="E962" s="53">
        <v>4.0345860361592698E-3</v>
      </c>
      <c r="F962" s="53">
        <v>113</v>
      </c>
      <c r="G962" s="53">
        <v>214</v>
      </c>
    </row>
    <row r="963" spans="1:7" x14ac:dyDescent="0.25">
      <c r="A963" s="53" t="s">
        <v>6740</v>
      </c>
      <c r="B963" s="53">
        <v>2.0735843692710998</v>
      </c>
      <c r="C963" s="53">
        <v>1.29185390224999</v>
      </c>
      <c r="D963" s="53">
        <v>0.68268382565624497</v>
      </c>
      <c r="E963" s="53">
        <v>8.61848121190623E-153</v>
      </c>
      <c r="F963" s="53">
        <v>1450</v>
      </c>
      <c r="G963" s="53">
        <v>2204</v>
      </c>
    </row>
    <row r="964" spans="1:7" x14ac:dyDescent="0.25">
      <c r="A964" s="53" t="s">
        <v>6741</v>
      </c>
      <c r="B964" s="53">
        <v>1.4849210808327999</v>
      </c>
      <c r="C964" s="53">
        <v>1.14584167234283</v>
      </c>
      <c r="D964" s="53">
        <v>0.373978545845919</v>
      </c>
      <c r="E964" s="53">
        <v>1.4318374683016699E-10</v>
      </c>
      <c r="F964" s="53">
        <v>966</v>
      </c>
      <c r="G964" s="53">
        <v>1802</v>
      </c>
    </row>
    <row r="965" spans="1:7" x14ac:dyDescent="0.25">
      <c r="A965" s="53" t="s">
        <v>6742</v>
      </c>
      <c r="B965" s="53">
        <v>1.1595932618411999</v>
      </c>
      <c r="C965" s="53">
        <v>1.1165408444184699</v>
      </c>
      <c r="D965" s="53">
        <v>5.45828276707713E-2</v>
      </c>
      <c r="E965" s="53">
        <v>3.3709846623560397E-4</v>
      </c>
      <c r="F965" s="53">
        <v>614</v>
      </c>
      <c r="G965" s="53">
        <v>1697</v>
      </c>
    </row>
    <row r="966" spans="1:7" x14ac:dyDescent="0.25">
      <c r="A966" s="53" t="s">
        <v>6743</v>
      </c>
      <c r="B966" s="53">
        <v>0.936785452552516</v>
      </c>
      <c r="C966" s="53">
        <v>0.83323109309943399</v>
      </c>
      <c r="D966" s="53">
        <v>0.169001995817704</v>
      </c>
      <c r="E966" s="53">
        <v>2.1121662659184999E-3</v>
      </c>
      <c r="F966" s="53">
        <v>201</v>
      </c>
      <c r="G966" s="53">
        <v>414</v>
      </c>
    </row>
    <row r="967" spans="1:7" x14ac:dyDescent="0.25">
      <c r="A967" s="53" t="s">
        <v>3695</v>
      </c>
      <c r="B967" s="53">
        <v>1.24064240136133</v>
      </c>
      <c r="C967" s="53">
        <v>0.97308290087833904</v>
      </c>
      <c r="D967" s="53">
        <v>0.35045271337146</v>
      </c>
      <c r="E967" s="53">
        <v>7.6070057164764398E-13</v>
      </c>
      <c r="F967" s="53">
        <v>835</v>
      </c>
      <c r="G967" s="53">
        <v>720</v>
      </c>
    </row>
    <row r="968" spans="1:7" x14ac:dyDescent="0.25">
      <c r="A968" s="53" t="s">
        <v>6744</v>
      </c>
      <c r="B968" s="53">
        <v>0.97376291707116502</v>
      </c>
      <c r="C968" s="53">
        <v>1.01373044724459</v>
      </c>
      <c r="D968" s="53">
        <v>-5.8031622198447499E-2</v>
      </c>
      <c r="E968" s="53">
        <v>3.3942256180860802E-7</v>
      </c>
      <c r="F968" s="53">
        <v>388</v>
      </c>
      <c r="G968" s="53">
        <v>1337</v>
      </c>
    </row>
    <row r="969" spans="1:7" x14ac:dyDescent="0.25">
      <c r="A969" s="53" t="s">
        <v>6745</v>
      </c>
      <c r="B969" s="53">
        <v>0.90067870987196597</v>
      </c>
      <c r="C969" s="53">
        <v>0.91267409925420095</v>
      </c>
      <c r="D969" s="53">
        <v>-1.9087230151172301E-2</v>
      </c>
      <c r="E969" s="53">
        <v>6.6408167368296799E-9</v>
      </c>
      <c r="F969" s="53">
        <v>340</v>
      </c>
      <c r="G969" s="53">
        <v>927</v>
      </c>
    </row>
    <row r="970" spans="1:7" x14ac:dyDescent="0.25">
      <c r="A970" s="53" t="s">
        <v>6746</v>
      </c>
      <c r="B970" s="53">
        <v>2.6775746956436999</v>
      </c>
      <c r="C970" s="53">
        <v>2.73739881247971</v>
      </c>
      <c r="D970" s="53">
        <v>-3.1878814656036897E-2</v>
      </c>
      <c r="E970" s="53">
        <v>8.8447277881964396E-13</v>
      </c>
      <c r="F970" s="53">
        <v>1732</v>
      </c>
      <c r="G970" s="53">
        <v>3244</v>
      </c>
    </row>
    <row r="971" spans="1:7" x14ac:dyDescent="0.25">
      <c r="A971" s="53" t="s">
        <v>6747</v>
      </c>
      <c r="B971" s="53">
        <v>1.8279103349874</v>
      </c>
      <c r="C971" s="53">
        <v>1.8755448208597201</v>
      </c>
      <c r="D971" s="53">
        <v>-3.7114437041210598E-2</v>
      </c>
      <c r="E971" s="53">
        <v>4.46474538771574E-10</v>
      </c>
      <c r="F971" s="53">
        <v>1321</v>
      </c>
      <c r="G971" s="53">
        <v>2952</v>
      </c>
    </row>
    <row r="972" spans="1:7" x14ac:dyDescent="0.25">
      <c r="A972" s="53" t="s">
        <v>6748</v>
      </c>
      <c r="B972" s="53">
        <v>1.5030632413010001</v>
      </c>
      <c r="C972" s="53">
        <v>0.99767648043333401</v>
      </c>
      <c r="D972" s="53">
        <v>0.59126174241289697</v>
      </c>
      <c r="E972" s="53">
        <v>8.9403446147461998E-31</v>
      </c>
      <c r="F972" s="53">
        <v>892</v>
      </c>
      <c r="G972" s="53">
        <v>1296</v>
      </c>
    </row>
    <row r="973" spans="1:7" x14ac:dyDescent="0.25">
      <c r="A973" s="53" t="s">
        <v>6749</v>
      </c>
      <c r="B973" s="53">
        <v>3.19793118471057</v>
      </c>
      <c r="C973" s="53">
        <v>2.99198093897208</v>
      </c>
      <c r="D973" s="53">
        <v>9.6037909974764801E-2</v>
      </c>
      <c r="E973" s="53">
        <v>1.04200263806517E-8</v>
      </c>
      <c r="F973" s="53">
        <v>1850</v>
      </c>
      <c r="G973" s="53">
        <v>3290</v>
      </c>
    </row>
    <row r="974" spans="1:7" x14ac:dyDescent="0.25">
      <c r="A974" s="53" t="s">
        <v>6750</v>
      </c>
      <c r="B974" s="53">
        <v>2.5035732571012299</v>
      </c>
      <c r="C974" s="53">
        <v>2.60020344216271</v>
      </c>
      <c r="D974" s="53">
        <v>-5.4635834611281901E-2</v>
      </c>
      <c r="E974" s="53">
        <v>1.3969187184110899E-12</v>
      </c>
      <c r="F974" s="53">
        <v>1569</v>
      </c>
      <c r="G974" s="53">
        <v>3193</v>
      </c>
    </row>
    <row r="975" spans="1:7" x14ac:dyDescent="0.25">
      <c r="A975" s="53" t="s">
        <v>6751</v>
      </c>
      <c r="B975" s="53">
        <v>1.5126981568900899</v>
      </c>
      <c r="C975" s="53">
        <v>1.11580304506699</v>
      </c>
      <c r="D975" s="53">
        <v>0.43904174788129502</v>
      </c>
      <c r="E975" s="53">
        <v>1.56596309383734E-39</v>
      </c>
      <c r="F975" s="53">
        <v>1103</v>
      </c>
      <c r="G975" s="53">
        <v>1679</v>
      </c>
    </row>
    <row r="976" spans="1:7" x14ac:dyDescent="0.25">
      <c r="A976" s="53" t="s">
        <v>6752</v>
      </c>
      <c r="B976" s="53">
        <v>1.3175043876003201</v>
      </c>
      <c r="C976" s="53">
        <v>1.0357278958468401</v>
      </c>
      <c r="D976" s="53">
        <v>0.34716273524735702</v>
      </c>
      <c r="E976" s="53">
        <v>5.2184511545013501E-6</v>
      </c>
      <c r="F976" s="53">
        <v>816</v>
      </c>
      <c r="G976" s="53">
        <v>1569</v>
      </c>
    </row>
    <row r="977" spans="1:7" x14ac:dyDescent="0.25">
      <c r="A977" s="53" t="s">
        <v>6753</v>
      </c>
      <c r="B977" s="53">
        <v>0.99819593478392998</v>
      </c>
      <c r="C977" s="53">
        <v>0.93109108995844603</v>
      </c>
      <c r="D977" s="53">
        <v>0.100400712799376</v>
      </c>
      <c r="E977" s="53">
        <v>4.51932835870248E-5</v>
      </c>
      <c r="F977" s="53">
        <v>416</v>
      </c>
      <c r="G977" s="53">
        <v>1122</v>
      </c>
    </row>
    <row r="978" spans="1:7" x14ac:dyDescent="0.25">
      <c r="A978" s="53" t="s">
        <v>6754</v>
      </c>
      <c r="B978" s="53">
        <v>0.94837312442294996</v>
      </c>
      <c r="C978" s="53">
        <v>0.84697375595072</v>
      </c>
      <c r="D978" s="53">
        <v>0.16313751204804</v>
      </c>
      <c r="E978" s="53">
        <v>3.7202108920627399E-3</v>
      </c>
      <c r="F978" s="53">
        <v>138</v>
      </c>
      <c r="G978" s="53">
        <v>314</v>
      </c>
    </row>
    <row r="979" spans="1:7" x14ac:dyDescent="0.25">
      <c r="A979" s="53" t="s">
        <v>6755</v>
      </c>
      <c r="B979" s="53">
        <v>0.91409129840637704</v>
      </c>
      <c r="C979" s="53">
        <v>0.86587292568062202</v>
      </c>
      <c r="D979" s="53">
        <v>7.8182954683460995E-2</v>
      </c>
      <c r="E979" s="53">
        <v>8.4150909754837004E-4</v>
      </c>
      <c r="F979" s="53">
        <v>148</v>
      </c>
      <c r="G979" s="53">
        <v>288</v>
      </c>
    </row>
    <row r="980" spans="1:7" x14ac:dyDescent="0.25">
      <c r="A980" s="53" t="s">
        <v>6756</v>
      </c>
      <c r="B980" s="53">
        <v>0.86889203754473798</v>
      </c>
      <c r="C980" s="53">
        <v>0.83655023397246597</v>
      </c>
      <c r="D980" s="53">
        <v>5.4724753763905197E-2</v>
      </c>
      <c r="E980" s="53">
        <v>2.3746352288835899E-5</v>
      </c>
      <c r="F980" s="53">
        <v>160</v>
      </c>
      <c r="G980" s="53">
        <v>579</v>
      </c>
    </row>
    <row r="981" spans="1:7" x14ac:dyDescent="0.25">
      <c r="A981" s="53" t="s">
        <v>6757</v>
      </c>
      <c r="B981" s="53">
        <v>2.4156696644523401</v>
      </c>
      <c r="C981" s="53">
        <v>2.2161419106537501</v>
      </c>
      <c r="D981" s="53">
        <v>0.124372916624818</v>
      </c>
      <c r="E981" s="53">
        <v>1.49246532485602E-3</v>
      </c>
      <c r="F981" s="53">
        <v>1551</v>
      </c>
      <c r="G981" s="53">
        <v>3095</v>
      </c>
    </row>
    <row r="982" spans="1:7" x14ac:dyDescent="0.25">
      <c r="A982" s="53" t="s">
        <v>6758</v>
      </c>
      <c r="B982" s="53">
        <v>1.21541730083021</v>
      </c>
      <c r="C982" s="53">
        <v>0.992087539937348</v>
      </c>
      <c r="D982" s="53">
        <v>0.29291240111519201</v>
      </c>
      <c r="E982" s="53">
        <v>2.1129325645624599E-5</v>
      </c>
      <c r="F982" s="53">
        <v>760</v>
      </c>
      <c r="G982" s="53">
        <v>1281</v>
      </c>
    </row>
    <row r="983" spans="1:7" x14ac:dyDescent="0.25">
      <c r="A983" s="53" t="s">
        <v>6759</v>
      </c>
      <c r="B983" s="53">
        <v>0.71818939212572497</v>
      </c>
      <c r="C983" s="53">
        <v>0.81622110582501695</v>
      </c>
      <c r="D983" s="53">
        <v>-0.184595672132389</v>
      </c>
      <c r="E983" s="53">
        <v>3.5459268652173099E-4</v>
      </c>
      <c r="F983" s="53">
        <v>85</v>
      </c>
      <c r="G983" s="53">
        <v>123</v>
      </c>
    </row>
    <row r="984" spans="1:7" x14ac:dyDescent="0.25">
      <c r="A984" s="53" t="s">
        <v>6760</v>
      </c>
      <c r="B984" s="53">
        <v>0.84404339391079497</v>
      </c>
      <c r="C984" s="53">
        <v>0.86125346216071896</v>
      </c>
      <c r="D984" s="53">
        <v>-2.9120704737372698E-2</v>
      </c>
      <c r="E984" s="53">
        <v>1.66668064727502E-5</v>
      </c>
      <c r="F984" s="53">
        <v>145</v>
      </c>
      <c r="G984" s="53">
        <v>567</v>
      </c>
    </row>
    <row r="985" spans="1:7" x14ac:dyDescent="0.25">
      <c r="A985" s="53" t="s">
        <v>1517</v>
      </c>
      <c r="B985" s="53">
        <v>0.843158841324256</v>
      </c>
      <c r="C985" s="53">
        <v>0.86285661919311496</v>
      </c>
      <c r="D985" s="53">
        <v>-3.3316403068701698E-2</v>
      </c>
      <c r="E985" s="53">
        <v>6.5133300279495397E-3</v>
      </c>
      <c r="F985" s="53">
        <v>89</v>
      </c>
      <c r="G985" s="53">
        <v>441</v>
      </c>
    </row>
    <row r="986" spans="1:7" x14ac:dyDescent="0.25">
      <c r="A986" s="53" t="s">
        <v>6761</v>
      </c>
      <c r="B986" s="53">
        <v>1.82952928081767</v>
      </c>
      <c r="C986" s="53">
        <v>1.8709526696574701</v>
      </c>
      <c r="D986" s="53">
        <v>-3.2300556959988597E-2</v>
      </c>
      <c r="E986" s="53">
        <v>2.05194218107283E-8</v>
      </c>
      <c r="F986" s="53">
        <v>1284</v>
      </c>
      <c r="G986" s="53">
        <v>2936</v>
      </c>
    </row>
    <row r="987" spans="1:7" x14ac:dyDescent="0.25">
      <c r="A987" s="53" t="s">
        <v>6762</v>
      </c>
      <c r="B987" s="53">
        <v>1.43522993333814</v>
      </c>
      <c r="C987" s="53">
        <v>1.0037458458725299</v>
      </c>
      <c r="D987" s="53">
        <v>0.51588786773352102</v>
      </c>
      <c r="E987" s="53">
        <v>2.2586496411927799E-40</v>
      </c>
      <c r="F987" s="53">
        <v>986</v>
      </c>
      <c r="G987" s="53">
        <v>851</v>
      </c>
    </row>
    <row r="988" spans="1:7" x14ac:dyDescent="0.25">
      <c r="A988" s="53" t="s">
        <v>6763</v>
      </c>
      <c r="B988" s="53">
        <v>1.78682633836866</v>
      </c>
      <c r="C988" s="53">
        <v>1.33999646440524</v>
      </c>
      <c r="D988" s="53">
        <v>0.41517023155621302</v>
      </c>
      <c r="E988" s="53">
        <v>1.58510551016633E-56</v>
      </c>
      <c r="F988" s="53">
        <v>1283</v>
      </c>
      <c r="G988" s="53">
        <v>2392</v>
      </c>
    </row>
    <row r="989" spans="1:7" x14ac:dyDescent="0.25">
      <c r="A989" s="53" t="s">
        <v>6764</v>
      </c>
      <c r="B989" s="53">
        <v>1.80783324051883</v>
      </c>
      <c r="C989" s="53">
        <v>1.4651142184207899</v>
      </c>
      <c r="D989" s="53">
        <v>0.30324846607289402</v>
      </c>
      <c r="E989" s="53">
        <v>1.70759972594941E-18</v>
      </c>
      <c r="F989" s="53">
        <v>1279</v>
      </c>
      <c r="G989" s="53">
        <v>2556</v>
      </c>
    </row>
    <row r="990" spans="1:7" x14ac:dyDescent="0.25">
      <c r="A990" s="53" t="s">
        <v>6765</v>
      </c>
      <c r="B990" s="53">
        <v>7.2296558372066597</v>
      </c>
      <c r="C990" s="53">
        <v>6.59987349686208</v>
      </c>
      <c r="D990" s="53">
        <v>0.13148859844073801</v>
      </c>
      <c r="E990" s="53">
        <v>7.1707009867583303E-148</v>
      </c>
      <c r="F990" s="53">
        <v>2913</v>
      </c>
      <c r="G990" s="53">
        <v>3569</v>
      </c>
    </row>
    <row r="991" spans="1:7" x14ac:dyDescent="0.25">
      <c r="A991" s="53" t="s">
        <v>6766</v>
      </c>
      <c r="B991" s="53">
        <v>1.9431301375499099</v>
      </c>
      <c r="C991" s="53">
        <v>1.92141284601636</v>
      </c>
      <c r="D991" s="53">
        <v>1.62149877769176E-2</v>
      </c>
      <c r="E991" s="53">
        <v>2.61556271462644E-4</v>
      </c>
      <c r="F991" s="53">
        <v>1364</v>
      </c>
      <c r="G991" s="53">
        <v>2906</v>
      </c>
    </row>
    <row r="992" spans="1:7" x14ac:dyDescent="0.25">
      <c r="A992" s="53" t="s">
        <v>6767</v>
      </c>
      <c r="B992" s="53">
        <v>1.01833832819561</v>
      </c>
      <c r="C992" s="53">
        <v>1.31875659598809</v>
      </c>
      <c r="D992" s="53">
        <v>-0.37296135408961301</v>
      </c>
      <c r="E992" s="53">
        <v>2.2314116678075399E-48</v>
      </c>
      <c r="F992" s="53">
        <v>580</v>
      </c>
      <c r="G992" s="53">
        <v>2095</v>
      </c>
    </row>
    <row r="993" spans="1:7" x14ac:dyDescent="0.25">
      <c r="A993" s="53" t="s">
        <v>6768</v>
      </c>
      <c r="B993" s="53">
        <v>1.3683827095130701</v>
      </c>
      <c r="C993" s="53">
        <v>1.0692715216925599</v>
      </c>
      <c r="D993" s="53">
        <v>0.35584353460114798</v>
      </c>
      <c r="E993" s="53">
        <v>7.0510070025096005E-19</v>
      </c>
      <c r="F993" s="53">
        <v>941</v>
      </c>
      <c r="G993" s="53">
        <v>1530</v>
      </c>
    </row>
    <row r="994" spans="1:7" x14ac:dyDescent="0.25">
      <c r="A994" s="53" t="s">
        <v>6769</v>
      </c>
      <c r="B994" s="53">
        <v>0.90953571789023202</v>
      </c>
      <c r="C994" s="53">
        <v>0.83500197572894497</v>
      </c>
      <c r="D994" s="53">
        <v>0.123350683089166</v>
      </c>
      <c r="E994" s="53">
        <v>9.993854723299579E-4</v>
      </c>
      <c r="F994" s="53">
        <v>235</v>
      </c>
      <c r="G994" s="53">
        <v>493</v>
      </c>
    </row>
    <row r="995" spans="1:7" x14ac:dyDescent="0.25">
      <c r="A995" s="53" t="s">
        <v>4298</v>
      </c>
      <c r="B995" s="53">
        <v>2.1004017185002501</v>
      </c>
      <c r="C995" s="53">
        <v>1.57507500703185</v>
      </c>
      <c r="D995" s="53">
        <v>0.41524474797749</v>
      </c>
      <c r="E995" s="53">
        <v>1.3430959007369299E-60</v>
      </c>
      <c r="F995" s="53">
        <v>1362</v>
      </c>
      <c r="G995" s="53">
        <v>2556</v>
      </c>
    </row>
    <row r="996" spans="1:7" x14ac:dyDescent="0.25">
      <c r="A996" s="53" t="s">
        <v>6770</v>
      </c>
      <c r="B996" s="53">
        <v>1.1346412371688299</v>
      </c>
      <c r="C996" s="53">
        <v>1.1279074510258</v>
      </c>
      <c r="D996" s="53">
        <v>8.5875089535156802E-3</v>
      </c>
      <c r="E996" s="53">
        <v>1.2946447624601301E-4</v>
      </c>
      <c r="F996" s="53">
        <v>679</v>
      </c>
      <c r="G996" s="53">
        <v>1496</v>
      </c>
    </row>
    <row r="997" spans="1:7" x14ac:dyDescent="0.25">
      <c r="A997" s="53" t="s">
        <v>4538</v>
      </c>
      <c r="B997" s="53">
        <v>2.30271535725461</v>
      </c>
      <c r="C997" s="53">
        <v>1.7056064495898</v>
      </c>
      <c r="D997" s="53">
        <v>0.43305128941399901</v>
      </c>
      <c r="E997" s="53">
        <v>9.9118945966493204E-70</v>
      </c>
      <c r="F997" s="53">
        <v>1445</v>
      </c>
      <c r="G997" s="53">
        <v>1882</v>
      </c>
    </row>
    <row r="998" spans="1:7" x14ac:dyDescent="0.25">
      <c r="A998" s="53" t="s">
        <v>6771</v>
      </c>
      <c r="B998" s="53">
        <v>3.2991403830884201</v>
      </c>
      <c r="C998" s="53">
        <v>2.44324236786135</v>
      </c>
      <c r="D998" s="53">
        <v>0.43329318292285102</v>
      </c>
      <c r="E998" s="53">
        <v>1.9491804769480099E-259</v>
      </c>
      <c r="F998" s="53">
        <v>1844</v>
      </c>
      <c r="G998" s="53">
        <v>3214</v>
      </c>
    </row>
    <row r="999" spans="1:7" x14ac:dyDescent="0.25">
      <c r="A999" s="53" t="s">
        <v>6772</v>
      </c>
      <c r="B999" s="53">
        <v>1.3504567610531999</v>
      </c>
      <c r="C999" s="53">
        <v>1.0527361068282901</v>
      </c>
      <c r="D999" s="53">
        <v>0.35930361225892998</v>
      </c>
      <c r="E999" s="53">
        <v>1.9516624883269898E-18</v>
      </c>
      <c r="F999" s="53">
        <v>914</v>
      </c>
      <c r="G999" s="53">
        <v>1527</v>
      </c>
    </row>
    <row r="1000" spans="1:7" x14ac:dyDescent="0.25">
      <c r="A1000" s="53" t="s">
        <v>6773</v>
      </c>
      <c r="B1000" s="53">
        <v>1.23105829292953</v>
      </c>
      <c r="C1000" s="53">
        <v>1.25080391758479</v>
      </c>
      <c r="D1000" s="53">
        <v>-2.2956565212613599E-2</v>
      </c>
      <c r="E1000" s="53">
        <v>1.66981626019967E-13</v>
      </c>
      <c r="F1000" s="53">
        <v>769</v>
      </c>
      <c r="G1000" s="53">
        <v>2191</v>
      </c>
    </row>
    <row r="1001" spans="1:7" x14ac:dyDescent="0.25">
      <c r="A1001" s="53" t="s">
        <v>5489</v>
      </c>
      <c r="B1001" s="53">
        <v>1.2159435025966601</v>
      </c>
      <c r="C1001" s="53">
        <v>0.82202569705311701</v>
      </c>
      <c r="D1001" s="53">
        <v>0.56482079788702599</v>
      </c>
      <c r="E1001" s="53">
        <v>7.7445162102542492E-9</v>
      </c>
      <c r="F1001" s="53">
        <v>363</v>
      </c>
      <c r="G1001" s="53">
        <v>207</v>
      </c>
    </row>
    <row r="1002" spans="1:7" x14ac:dyDescent="0.25">
      <c r="A1002" s="53" t="s">
        <v>5219</v>
      </c>
      <c r="B1002" s="53">
        <v>1.4439018045982599</v>
      </c>
      <c r="C1002" s="53">
        <v>1.00432273994296</v>
      </c>
      <c r="D1002" s="53">
        <v>0.52374967718780396</v>
      </c>
      <c r="E1002" s="53">
        <v>1.41111467635541E-17</v>
      </c>
      <c r="F1002" s="53">
        <v>838</v>
      </c>
      <c r="G1002" s="53">
        <v>495</v>
      </c>
    </row>
    <row r="1003" spans="1:7" x14ac:dyDescent="0.25">
      <c r="A1003" s="53" t="s">
        <v>6774</v>
      </c>
      <c r="B1003" s="53">
        <v>1.1904625738029699</v>
      </c>
      <c r="C1003" s="53">
        <v>1.0921385474032199</v>
      </c>
      <c r="D1003" s="53">
        <v>0.124366378895272</v>
      </c>
      <c r="E1003" s="53">
        <v>2.22732770593721E-4</v>
      </c>
      <c r="F1003" s="53">
        <v>606</v>
      </c>
      <c r="G1003" s="53">
        <v>1643</v>
      </c>
    </row>
    <row r="1004" spans="1:7" x14ac:dyDescent="0.25">
      <c r="A1004" s="53" t="s">
        <v>6775</v>
      </c>
      <c r="B1004" s="53">
        <v>1.7709935247906701</v>
      </c>
      <c r="C1004" s="53">
        <v>1.1714162189833099</v>
      </c>
      <c r="D1004" s="53">
        <v>0.59630516252909804</v>
      </c>
      <c r="E1004" s="53">
        <v>4.3723838533860098E-108</v>
      </c>
      <c r="F1004" s="53">
        <v>1295</v>
      </c>
      <c r="G1004" s="53">
        <v>1909</v>
      </c>
    </row>
    <row r="1005" spans="1:7" x14ac:dyDescent="0.25">
      <c r="A1005" s="53" t="s">
        <v>6776</v>
      </c>
      <c r="B1005" s="53">
        <v>3.8637555886405202</v>
      </c>
      <c r="C1005" s="53">
        <v>3.1455177640706502</v>
      </c>
      <c r="D1005" s="53">
        <v>0.29670632614970099</v>
      </c>
      <c r="E1005" s="53">
        <v>3.20283513160645E-118</v>
      </c>
      <c r="F1005" s="53">
        <v>1932</v>
      </c>
      <c r="G1005" s="53">
        <v>3285</v>
      </c>
    </row>
    <row r="1006" spans="1:7" x14ac:dyDescent="0.25">
      <c r="A1006" s="53" t="s">
        <v>6777</v>
      </c>
      <c r="B1006" s="53">
        <v>1.67881177326149</v>
      </c>
      <c r="C1006" s="53">
        <v>1.23156363682749</v>
      </c>
      <c r="D1006" s="53">
        <v>0.44694930969964503</v>
      </c>
      <c r="E1006" s="53">
        <v>6.1261040619644397E-49</v>
      </c>
      <c r="F1006" s="53">
        <v>1201</v>
      </c>
      <c r="G1006" s="53">
        <v>1987</v>
      </c>
    </row>
    <row r="1007" spans="1:7" x14ac:dyDescent="0.25">
      <c r="A1007" s="53" t="s">
        <v>6778</v>
      </c>
      <c r="B1007" s="53">
        <v>0.93917887987695303</v>
      </c>
      <c r="C1007" s="53">
        <v>1.1169635427615601</v>
      </c>
      <c r="D1007" s="53">
        <v>-0.25011022680538397</v>
      </c>
      <c r="E1007" s="53">
        <v>8.0064423418365197E-8</v>
      </c>
      <c r="F1007" s="53">
        <v>133</v>
      </c>
      <c r="G1007" s="53">
        <v>176</v>
      </c>
    </row>
    <row r="1008" spans="1:7" x14ac:dyDescent="0.25">
      <c r="A1008" s="53" t="s">
        <v>6779</v>
      </c>
      <c r="B1008" s="53">
        <v>0.95502954166855103</v>
      </c>
      <c r="C1008" s="53">
        <v>0.96076759319105698</v>
      </c>
      <c r="D1008" s="53">
        <v>-8.6421292521135108E-3</v>
      </c>
      <c r="E1008" s="53">
        <v>4.5308727803120901E-3</v>
      </c>
      <c r="F1008" s="53">
        <v>73</v>
      </c>
      <c r="G1008" s="53">
        <v>92</v>
      </c>
    </row>
    <row r="1009" spans="1:7" x14ac:dyDescent="0.25">
      <c r="A1009" s="53" t="s">
        <v>6780</v>
      </c>
      <c r="B1009" s="53">
        <v>1.5556319420422799</v>
      </c>
      <c r="C1009" s="53">
        <v>1.5510709923616</v>
      </c>
      <c r="D1009" s="53">
        <v>4.2360433890061997E-3</v>
      </c>
      <c r="E1009" s="53">
        <v>2.64309829315518E-7</v>
      </c>
      <c r="F1009" s="53">
        <v>1112</v>
      </c>
      <c r="G1009" s="53">
        <v>2641</v>
      </c>
    </row>
    <row r="1010" spans="1:7" x14ac:dyDescent="0.25">
      <c r="A1010" s="53" t="s">
        <v>6781</v>
      </c>
      <c r="B1010" s="53">
        <v>1.2400362933483999</v>
      </c>
      <c r="C1010" s="53">
        <v>1.2435044174342</v>
      </c>
      <c r="D1010" s="53">
        <v>-4.0292866151884496E-3</v>
      </c>
      <c r="E1010" s="53">
        <v>3.74680483453589E-6</v>
      </c>
      <c r="F1010" s="53">
        <v>801</v>
      </c>
      <c r="G1010" s="53">
        <v>2214</v>
      </c>
    </row>
    <row r="1011" spans="1:7" x14ac:dyDescent="0.25">
      <c r="A1011" s="53" t="s">
        <v>6782</v>
      </c>
      <c r="B1011" s="53">
        <v>1.2326266364138301</v>
      </c>
      <c r="C1011" s="53">
        <v>0.97352460627910498</v>
      </c>
      <c r="D1011" s="53">
        <v>0.34044652314246898</v>
      </c>
      <c r="E1011" s="53">
        <v>9.2430007421057396E-4</v>
      </c>
      <c r="F1011" s="53">
        <v>647</v>
      </c>
      <c r="G1011" s="53">
        <v>1117</v>
      </c>
    </row>
    <row r="1012" spans="1:7" x14ac:dyDescent="0.25">
      <c r="A1012" s="53" t="s">
        <v>6783</v>
      </c>
      <c r="B1012" s="53">
        <v>1.3518704641947401</v>
      </c>
      <c r="C1012" s="53">
        <v>1.1216187248032401</v>
      </c>
      <c r="D1012" s="53">
        <v>0.26937457999817199</v>
      </c>
      <c r="E1012" s="53">
        <v>8.6284836126819297E-11</v>
      </c>
      <c r="F1012" s="53">
        <v>988</v>
      </c>
      <c r="G1012" s="53">
        <v>1732</v>
      </c>
    </row>
    <row r="1013" spans="1:7" x14ac:dyDescent="0.25">
      <c r="A1013" s="53" t="s">
        <v>6784</v>
      </c>
      <c r="B1013" s="53">
        <v>0.95851278181120803</v>
      </c>
      <c r="C1013" s="53">
        <v>0.97430646152940104</v>
      </c>
      <c r="D1013" s="53">
        <v>-2.35779632651925E-2</v>
      </c>
      <c r="E1013" s="53">
        <v>2.7631307573818301E-8</v>
      </c>
      <c r="F1013" s="53">
        <v>425</v>
      </c>
      <c r="G1013" s="53">
        <v>1222</v>
      </c>
    </row>
    <row r="1014" spans="1:7" x14ac:dyDescent="0.25">
      <c r="A1014" s="53" t="s">
        <v>6785</v>
      </c>
      <c r="B1014" s="53">
        <v>0.93725078796628702</v>
      </c>
      <c r="C1014" s="53">
        <v>0.94345232052080497</v>
      </c>
      <c r="D1014" s="53">
        <v>-9.5144764204236794E-3</v>
      </c>
      <c r="E1014" s="53">
        <v>2.4982068347540499E-3</v>
      </c>
      <c r="F1014" s="53">
        <v>60</v>
      </c>
      <c r="G1014" s="53">
        <v>124</v>
      </c>
    </row>
    <row r="1015" spans="1:7" x14ac:dyDescent="0.25">
      <c r="A1015" s="53" t="s">
        <v>6786</v>
      </c>
      <c r="B1015" s="53">
        <v>4.4644676244747101</v>
      </c>
      <c r="C1015" s="53">
        <v>4.2739172582844702</v>
      </c>
      <c r="D1015" s="53">
        <v>6.2929170036030602E-2</v>
      </c>
      <c r="E1015" s="53">
        <v>1.58477039330599E-39</v>
      </c>
      <c r="F1015" s="53">
        <v>2189</v>
      </c>
      <c r="G1015" s="53">
        <v>3401</v>
      </c>
    </row>
    <row r="1016" spans="1:7" x14ac:dyDescent="0.25">
      <c r="A1016" s="53" t="s">
        <v>6787</v>
      </c>
      <c r="B1016" s="53">
        <v>1.6922011576135501</v>
      </c>
      <c r="C1016" s="53">
        <v>1.39261306180543</v>
      </c>
      <c r="D1016" s="53">
        <v>0.28110661651708002</v>
      </c>
      <c r="E1016" s="53">
        <v>7.6106173358437002E-18</v>
      </c>
      <c r="F1016" s="53">
        <v>1232</v>
      </c>
      <c r="G1016" s="53">
        <v>2338</v>
      </c>
    </row>
    <row r="1017" spans="1:7" x14ac:dyDescent="0.25">
      <c r="A1017" s="53" t="s">
        <v>6788</v>
      </c>
      <c r="B1017" s="53">
        <v>1.6074757490234599</v>
      </c>
      <c r="C1017" s="53">
        <v>1.1919794920535201</v>
      </c>
      <c r="D1017" s="53">
        <v>0.43143755816499502</v>
      </c>
      <c r="E1017" s="53">
        <v>1.20384286190713E-33</v>
      </c>
      <c r="F1017" s="53">
        <v>1142</v>
      </c>
      <c r="G1017" s="53">
        <v>1858</v>
      </c>
    </row>
    <row r="1018" spans="1:7" x14ac:dyDescent="0.25">
      <c r="A1018" s="53" t="s">
        <v>6789</v>
      </c>
      <c r="B1018" s="53">
        <v>1.73532076795636</v>
      </c>
      <c r="C1018" s="53">
        <v>1.37567271733679</v>
      </c>
      <c r="D1018" s="53">
        <v>0.33506508147646502</v>
      </c>
      <c r="E1018" s="53">
        <v>2.9887361475138601E-23</v>
      </c>
      <c r="F1018" s="53">
        <v>1256</v>
      </c>
      <c r="G1018" s="53">
        <v>2516</v>
      </c>
    </row>
    <row r="1019" spans="1:7" x14ac:dyDescent="0.25">
      <c r="A1019" s="53" t="s">
        <v>6790</v>
      </c>
      <c r="B1019" s="53">
        <v>1.0153072260954801</v>
      </c>
      <c r="C1019" s="53">
        <v>1.02114798217972</v>
      </c>
      <c r="D1019" s="53">
        <v>-8.2756084287023603E-3</v>
      </c>
      <c r="E1019" s="53">
        <v>1.10818388951108E-4</v>
      </c>
      <c r="F1019" s="53">
        <v>578</v>
      </c>
      <c r="G1019" s="53">
        <v>1423</v>
      </c>
    </row>
    <row r="1020" spans="1:7" x14ac:dyDescent="0.25">
      <c r="A1020" s="53" t="s">
        <v>6791</v>
      </c>
      <c r="B1020" s="53">
        <v>1.9962709755391801</v>
      </c>
      <c r="C1020" s="53">
        <v>1.56011777232935</v>
      </c>
      <c r="D1020" s="53">
        <v>0.35565262527517399</v>
      </c>
      <c r="E1020" s="53">
        <v>8.9401180554235006E-33</v>
      </c>
      <c r="F1020" s="53">
        <v>1410</v>
      </c>
      <c r="G1020" s="53">
        <v>2680</v>
      </c>
    </row>
    <row r="1021" spans="1:7" x14ac:dyDescent="0.25">
      <c r="A1021" s="53" t="s">
        <v>4286</v>
      </c>
      <c r="B1021" s="53">
        <v>3.3198903946455598</v>
      </c>
      <c r="C1021" s="53">
        <v>2.65155580810374</v>
      </c>
      <c r="D1021" s="53">
        <v>0.32429649850029502</v>
      </c>
      <c r="E1021" s="53">
        <v>2.8296779254957898E-168</v>
      </c>
      <c r="F1021" s="53">
        <v>1855</v>
      </c>
      <c r="G1021" s="53">
        <v>3281</v>
      </c>
    </row>
    <row r="1022" spans="1:7" x14ac:dyDescent="0.25">
      <c r="A1022" s="53" t="s">
        <v>6792</v>
      </c>
      <c r="B1022" s="53">
        <v>0.90553267811080795</v>
      </c>
      <c r="C1022" s="53">
        <v>0.96348878652491099</v>
      </c>
      <c r="D1022" s="53">
        <v>-8.9501171051315498E-2</v>
      </c>
      <c r="E1022" s="53">
        <v>8.5525493558667308E-15</v>
      </c>
      <c r="F1022" s="53">
        <v>250</v>
      </c>
      <c r="G1022" s="53">
        <v>1213</v>
      </c>
    </row>
    <row r="1023" spans="1:7" x14ac:dyDescent="0.25">
      <c r="A1023" s="53" t="s">
        <v>6793</v>
      </c>
      <c r="B1023" s="53">
        <v>1.37779994968919</v>
      </c>
      <c r="C1023" s="53">
        <v>1.1691979926015299</v>
      </c>
      <c r="D1023" s="53">
        <v>0.23684717317131901</v>
      </c>
      <c r="E1023" s="53">
        <v>1.74703528087893E-3</v>
      </c>
      <c r="F1023" s="53">
        <v>990</v>
      </c>
      <c r="G1023" s="53">
        <v>1929</v>
      </c>
    </row>
    <row r="1024" spans="1:7" x14ac:dyDescent="0.25">
      <c r="A1024" s="53" t="s">
        <v>6794</v>
      </c>
      <c r="B1024" s="53">
        <v>5.9585867576472902</v>
      </c>
      <c r="C1024" s="53">
        <v>6.38945374543301</v>
      </c>
      <c r="D1024" s="53">
        <v>-0.10072239934919699</v>
      </c>
      <c r="E1024" s="53">
        <v>2.3078868295542401E-138</v>
      </c>
      <c r="F1024" s="53">
        <v>2601</v>
      </c>
      <c r="G1024" s="53">
        <v>3558</v>
      </c>
    </row>
    <row r="1025" spans="1:7" x14ac:dyDescent="0.25">
      <c r="A1025" s="53" t="s">
        <v>6795</v>
      </c>
      <c r="B1025" s="53">
        <v>1.4436191628787201</v>
      </c>
      <c r="C1025" s="53">
        <v>1.20646864102232</v>
      </c>
      <c r="D1025" s="53">
        <v>0.258899782106978</v>
      </c>
      <c r="E1025" s="53">
        <v>6.2671004352220405E-7</v>
      </c>
      <c r="F1025" s="53">
        <v>1021</v>
      </c>
      <c r="G1025" s="53">
        <v>2132</v>
      </c>
    </row>
    <row r="1026" spans="1:7" x14ac:dyDescent="0.25">
      <c r="A1026" s="53" t="s">
        <v>6796</v>
      </c>
      <c r="B1026" s="53">
        <v>1.23259594663528</v>
      </c>
      <c r="C1026" s="53">
        <v>1.00690091210509</v>
      </c>
      <c r="D1026" s="53">
        <v>0.29177823549142501</v>
      </c>
      <c r="E1026" s="53">
        <v>5.10672522129881E-8</v>
      </c>
      <c r="F1026" s="53">
        <v>706</v>
      </c>
      <c r="G1026" s="53">
        <v>723</v>
      </c>
    </row>
    <row r="1027" spans="1:7" x14ac:dyDescent="0.25">
      <c r="A1027" s="53" t="s">
        <v>6797</v>
      </c>
      <c r="B1027" s="53">
        <v>1.8570895587793199</v>
      </c>
      <c r="C1027" s="53">
        <v>1.2639213931875299</v>
      </c>
      <c r="D1027" s="53">
        <v>0.55513665035438098</v>
      </c>
      <c r="E1027" s="53">
        <v>4.6682964840536999E-98</v>
      </c>
      <c r="F1027" s="53">
        <v>1344</v>
      </c>
      <c r="G1027" s="53">
        <v>2180</v>
      </c>
    </row>
    <row r="1028" spans="1:7" x14ac:dyDescent="0.25">
      <c r="A1028" s="53" t="s">
        <v>6798</v>
      </c>
      <c r="B1028" s="53">
        <v>0.569967290593558</v>
      </c>
      <c r="C1028" s="53">
        <v>0.77274395752760605</v>
      </c>
      <c r="D1028" s="53">
        <v>-0.43911134001463498</v>
      </c>
      <c r="E1028" s="53">
        <v>4.1547662369195697E-3</v>
      </c>
      <c r="F1028" s="53">
        <v>18</v>
      </c>
      <c r="G1028" s="53">
        <v>30</v>
      </c>
    </row>
    <row r="1029" spans="1:7" x14ac:dyDescent="0.25">
      <c r="A1029" s="53" t="s">
        <v>2243</v>
      </c>
      <c r="B1029" s="53">
        <v>0.84236722565105004</v>
      </c>
      <c r="C1029" s="53">
        <v>1.11936481402487</v>
      </c>
      <c r="D1029" s="53">
        <v>-0.41015909305826198</v>
      </c>
      <c r="E1029" s="53">
        <v>5.1926987253287299E-6</v>
      </c>
      <c r="F1029" s="53">
        <v>84</v>
      </c>
      <c r="G1029" s="53">
        <v>80</v>
      </c>
    </row>
    <row r="1030" spans="1:7" x14ac:dyDescent="0.25">
      <c r="A1030" s="53" t="s">
        <v>6799</v>
      </c>
      <c r="B1030" s="53">
        <v>0.95823764253688803</v>
      </c>
      <c r="C1030" s="53">
        <v>0.89875579418589102</v>
      </c>
      <c r="D1030" s="53">
        <v>9.2454321616610297E-2</v>
      </c>
      <c r="E1030" s="53">
        <v>7.8975897122873801E-3</v>
      </c>
      <c r="F1030" s="53">
        <v>290</v>
      </c>
      <c r="G1030" s="53">
        <v>788</v>
      </c>
    </row>
    <row r="1031" spans="1:7" x14ac:dyDescent="0.25">
      <c r="A1031" s="53" t="s">
        <v>6800</v>
      </c>
      <c r="B1031" s="53">
        <v>1.3723951338782601</v>
      </c>
      <c r="C1031" s="53">
        <v>1.0310227180504901</v>
      </c>
      <c r="D1031" s="53">
        <v>0.41261979353939199</v>
      </c>
      <c r="E1031" s="53">
        <v>1.17852963603065E-18</v>
      </c>
      <c r="F1031" s="53">
        <v>927</v>
      </c>
      <c r="G1031" s="53">
        <v>1395</v>
      </c>
    </row>
    <row r="1032" spans="1:7" x14ac:dyDescent="0.25">
      <c r="A1032" s="53" t="s">
        <v>6801</v>
      </c>
      <c r="B1032" s="53">
        <v>2.7811813697367702</v>
      </c>
      <c r="C1032" s="53">
        <v>1.6437943761671501</v>
      </c>
      <c r="D1032" s="53">
        <v>0.75866798832845705</v>
      </c>
      <c r="E1032" s="53">
        <v>1.4692443795562301E-251</v>
      </c>
      <c r="F1032" s="53">
        <v>1593</v>
      </c>
      <c r="G1032" s="53">
        <v>2619</v>
      </c>
    </row>
    <row r="1033" spans="1:7" x14ac:dyDescent="0.25">
      <c r="A1033" s="53" t="s">
        <v>6802</v>
      </c>
      <c r="B1033" s="53">
        <v>1.424488971175</v>
      </c>
      <c r="C1033" s="53">
        <v>1.08684371360391</v>
      </c>
      <c r="D1033" s="53">
        <v>0.39029995389384298</v>
      </c>
      <c r="E1033" s="53">
        <v>1.7929038354858898E-27</v>
      </c>
      <c r="F1033" s="53">
        <v>983</v>
      </c>
      <c r="G1033" s="53">
        <v>1771</v>
      </c>
    </row>
    <row r="1034" spans="1:7" x14ac:dyDescent="0.25">
      <c r="A1034" s="53" t="s">
        <v>6803</v>
      </c>
      <c r="B1034" s="53">
        <v>1.4805003124145499</v>
      </c>
      <c r="C1034" s="53">
        <v>1.12216570042035</v>
      </c>
      <c r="D1034" s="53">
        <v>0.399799073083898</v>
      </c>
      <c r="E1034" s="53">
        <v>6.9017367183392103E-25</v>
      </c>
      <c r="F1034" s="53">
        <v>1030</v>
      </c>
      <c r="G1034" s="53">
        <v>1873</v>
      </c>
    </row>
    <row r="1035" spans="1:7" x14ac:dyDescent="0.25">
      <c r="A1035" s="53" t="s">
        <v>6804</v>
      </c>
      <c r="B1035" s="53">
        <v>1.65459082653861</v>
      </c>
      <c r="C1035" s="53">
        <v>1.1509256257779401</v>
      </c>
      <c r="D1035" s="53">
        <v>0.52367988086489203</v>
      </c>
      <c r="E1035" s="53">
        <v>9.6655974338881803E-46</v>
      </c>
      <c r="F1035" s="53">
        <v>1201</v>
      </c>
      <c r="G1035" s="53">
        <v>1748</v>
      </c>
    </row>
    <row r="1036" spans="1:7" x14ac:dyDescent="0.25">
      <c r="A1036" s="53" t="s">
        <v>2483</v>
      </c>
      <c r="B1036" s="53">
        <v>1.70070006834835</v>
      </c>
      <c r="C1036" s="53">
        <v>1.40627571138601</v>
      </c>
      <c r="D1036" s="53">
        <v>0.274249259147684</v>
      </c>
      <c r="E1036" s="53">
        <v>6.1316691791464605E-17</v>
      </c>
      <c r="F1036" s="53">
        <v>1247</v>
      </c>
      <c r="G1036" s="53">
        <v>2402</v>
      </c>
    </row>
    <row r="1037" spans="1:7" x14ac:dyDescent="0.25">
      <c r="A1037" s="53" t="s">
        <v>6805</v>
      </c>
      <c r="B1037" s="53">
        <v>0.95813257049085798</v>
      </c>
      <c r="C1037" s="53">
        <v>0.925808989084411</v>
      </c>
      <c r="D1037" s="53">
        <v>4.9510715524757901E-2</v>
      </c>
      <c r="E1037" s="53">
        <v>9.3726032822374996E-8</v>
      </c>
      <c r="F1037" s="53">
        <v>143</v>
      </c>
      <c r="G1037" s="53">
        <v>975</v>
      </c>
    </row>
    <row r="1038" spans="1:7" x14ac:dyDescent="0.25">
      <c r="A1038" s="53" t="s">
        <v>6806</v>
      </c>
      <c r="B1038" s="53">
        <v>1.33759251140647</v>
      </c>
      <c r="C1038" s="53">
        <v>1.2555570463921899</v>
      </c>
      <c r="D1038" s="53">
        <v>9.1311096408507805E-2</v>
      </c>
      <c r="E1038" s="53">
        <v>1.9389569686367801E-3</v>
      </c>
      <c r="F1038" s="53">
        <v>846</v>
      </c>
      <c r="G1038" s="53">
        <v>2259</v>
      </c>
    </row>
    <row r="1039" spans="1:7" x14ac:dyDescent="0.25">
      <c r="A1039" s="53" t="s">
        <v>6807</v>
      </c>
      <c r="B1039" s="53">
        <v>1.84144464311503</v>
      </c>
      <c r="C1039" s="53">
        <v>1.6790775702074601</v>
      </c>
      <c r="D1039" s="53">
        <v>0.13316914648369199</v>
      </c>
      <c r="E1039" s="53">
        <v>6.2006846973720799E-4</v>
      </c>
      <c r="F1039" s="53">
        <v>1340</v>
      </c>
      <c r="G1039" s="53">
        <v>2863</v>
      </c>
    </row>
    <row r="1040" spans="1:7" x14ac:dyDescent="0.25">
      <c r="A1040" s="53" t="s">
        <v>6808</v>
      </c>
      <c r="B1040" s="53">
        <v>3.7388621755517701</v>
      </c>
      <c r="C1040" s="53">
        <v>2.7203999816887698</v>
      </c>
      <c r="D1040" s="53">
        <v>0.45878050338127502</v>
      </c>
      <c r="E1040" s="53">
        <v>5.5867461331831199E-211</v>
      </c>
      <c r="F1040" s="53">
        <v>1908</v>
      </c>
      <c r="G1040" s="53">
        <v>3198</v>
      </c>
    </row>
    <row r="1041" spans="1:7" x14ac:dyDescent="0.25">
      <c r="A1041" s="53" t="s">
        <v>6809</v>
      </c>
      <c r="B1041" s="53">
        <v>0.749401794377759</v>
      </c>
      <c r="C1041" s="53">
        <v>0.98516589584406999</v>
      </c>
      <c r="D1041" s="53">
        <v>-0.394627253869061</v>
      </c>
      <c r="E1041" s="53">
        <v>6.6436720725737404E-4</v>
      </c>
      <c r="F1041" s="53">
        <v>40</v>
      </c>
      <c r="G1041" s="53">
        <v>65</v>
      </c>
    </row>
    <row r="1042" spans="1:7" x14ac:dyDescent="0.25">
      <c r="A1042" s="53" t="s">
        <v>6810</v>
      </c>
      <c r="B1042" s="53">
        <v>0.90785309742536002</v>
      </c>
      <c r="C1042" s="53">
        <v>0.93292018898144302</v>
      </c>
      <c r="D1042" s="53">
        <v>-3.9294794900634998E-2</v>
      </c>
      <c r="E1042" s="53">
        <v>2.7384804983714199E-4</v>
      </c>
      <c r="F1042" s="53">
        <v>322</v>
      </c>
      <c r="G1042" s="53">
        <v>1052</v>
      </c>
    </row>
    <row r="1043" spans="1:7" x14ac:dyDescent="0.25">
      <c r="A1043" s="53" t="s">
        <v>6811</v>
      </c>
      <c r="B1043" s="53">
        <v>0.66400329222079402</v>
      </c>
      <c r="C1043" s="53">
        <v>0.81021958812573003</v>
      </c>
      <c r="D1043" s="53">
        <v>-0.28712256982598999</v>
      </c>
      <c r="E1043" s="53">
        <v>6.2855020631921998E-3</v>
      </c>
      <c r="F1043" s="53">
        <v>39</v>
      </c>
      <c r="G1043" s="53">
        <v>115</v>
      </c>
    </row>
    <row r="1044" spans="1:7" x14ac:dyDescent="0.25">
      <c r="A1044" s="53" t="s">
        <v>6812</v>
      </c>
      <c r="B1044" s="53">
        <v>1.2745234271596499</v>
      </c>
      <c r="C1044" s="53">
        <v>1.05994850944254</v>
      </c>
      <c r="D1044" s="53">
        <v>0.26596370920951901</v>
      </c>
      <c r="E1044" s="53">
        <v>4.3575446884728901E-4</v>
      </c>
      <c r="F1044" s="53">
        <v>791</v>
      </c>
      <c r="G1044" s="53">
        <v>1623</v>
      </c>
    </row>
    <row r="1045" spans="1:7" x14ac:dyDescent="0.25">
      <c r="A1045" s="53" t="s">
        <v>6813</v>
      </c>
      <c r="B1045" s="53">
        <v>1.1562532696925101</v>
      </c>
      <c r="C1045" s="53">
        <v>1.1357636425605599</v>
      </c>
      <c r="D1045" s="53">
        <v>2.5794810480593799E-2</v>
      </c>
      <c r="E1045" s="53">
        <v>1.8887035734821098E-5</v>
      </c>
      <c r="F1045" s="53">
        <v>704</v>
      </c>
      <c r="G1045" s="53">
        <v>1700</v>
      </c>
    </row>
    <row r="1046" spans="1:7" x14ac:dyDescent="0.25">
      <c r="A1046" s="53" t="s">
        <v>6814</v>
      </c>
      <c r="B1046" s="53">
        <v>0.95073040022897104</v>
      </c>
      <c r="C1046" s="53">
        <v>0.88267357269158697</v>
      </c>
      <c r="D1046" s="53">
        <v>0.107156288320263</v>
      </c>
      <c r="E1046" s="53">
        <v>1.4027980826943501E-3</v>
      </c>
      <c r="F1046" s="53">
        <v>193</v>
      </c>
      <c r="G1046" s="53">
        <v>657</v>
      </c>
    </row>
    <row r="1047" spans="1:7" x14ac:dyDescent="0.25">
      <c r="A1047" s="53" t="s">
        <v>6815</v>
      </c>
      <c r="B1047" s="53">
        <v>1.96593764779075</v>
      </c>
      <c r="C1047" s="53">
        <v>1.70581253297835</v>
      </c>
      <c r="D1047" s="53">
        <v>0.204758460813974</v>
      </c>
      <c r="E1047" s="53">
        <v>2.2850180956503299E-14</v>
      </c>
      <c r="F1047" s="53">
        <v>1386</v>
      </c>
      <c r="G1047" s="53">
        <v>2899</v>
      </c>
    </row>
    <row r="1048" spans="1:7" x14ac:dyDescent="0.25">
      <c r="A1048" s="53" t="s">
        <v>6816</v>
      </c>
      <c r="B1048" s="53">
        <v>0.91447472826878595</v>
      </c>
      <c r="C1048" s="53">
        <v>0.84068102568355996</v>
      </c>
      <c r="D1048" s="53">
        <v>0.121384789705521</v>
      </c>
      <c r="E1048" s="53">
        <v>5.5861739530920298E-4</v>
      </c>
      <c r="F1048" s="53">
        <v>156</v>
      </c>
      <c r="G1048" s="53">
        <v>281</v>
      </c>
    </row>
    <row r="1049" spans="1:7" x14ac:dyDescent="0.25">
      <c r="A1049" s="53" t="s">
        <v>6817</v>
      </c>
      <c r="B1049" s="53">
        <v>1.3114024408384399</v>
      </c>
      <c r="C1049" s="53">
        <v>1.08587590918843</v>
      </c>
      <c r="D1049" s="53">
        <v>0.27225123970854598</v>
      </c>
      <c r="E1049" s="53">
        <v>1.00369073709387E-5</v>
      </c>
      <c r="F1049" s="53">
        <v>825</v>
      </c>
      <c r="G1049" s="53">
        <v>1748</v>
      </c>
    </row>
    <row r="1050" spans="1:7" x14ac:dyDescent="0.25">
      <c r="A1050" s="53" t="s">
        <v>6818</v>
      </c>
      <c r="B1050" s="53">
        <v>0.88964333722661204</v>
      </c>
      <c r="C1050" s="53">
        <v>0.86499376890439705</v>
      </c>
      <c r="D1050" s="53">
        <v>4.0537327681940502E-2</v>
      </c>
      <c r="E1050" s="53">
        <v>1.19005226857236E-4</v>
      </c>
      <c r="F1050" s="53">
        <v>295</v>
      </c>
      <c r="G1050" s="53">
        <v>569</v>
      </c>
    </row>
    <row r="1051" spans="1:7" x14ac:dyDescent="0.25">
      <c r="A1051" s="53" t="s">
        <v>6819</v>
      </c>
      <c r="B1051" s="53">
        <v>2.3100690299211202</v>
      </c>
      <c r="C1051" s="53">
        <v>1.7019713562894301</v>
      </c>
      <c r="D1051" s="53">
        <v>0.44072920610564498</v>
      </c>
      <c r="E1051" s="53">
        <v>6.34035007887037E-81</v>
      </c>
      <c r="F1051" s="53">
        <v>1556</v>
      </c>
      <c r="G1051" s="53">
        <v>2867</v>
      </c>
    </row>
    <row r="1052" spans="1:7" x14ac:dyDescent="0.25">
      <c r="A1052" s="53" t="s">
        <v>6820</v>
      </c>
      <c r="B1052" s="53">
        <v>2.6757679450343002</v>
      </c>
      <c r="C1052" s="53">
        <v>2.7144031922798799</v>
      </c>
      <c r="D1052" s="53">
        <v>-2.0682027626009101E-2</v>
      </c>
      <c r="E1052" s="53">
        <v>7.3607572924073703E-10</v>
      </c>
      <c r="F1052" s="53">
        <v>1706</v>
      </c>
      <c r="G1052" s="53">
        <v>3230</v>
      </c>
    </row>
    <row r="1053" spans="1:7" x14ac:dyDescent="0.25">
      <c r="A1053" s="53" t="s">
        <v>6821</v>
      </c>
      <c r="B1053" s="53">
        <v>1.2388123885945499</v>
      </c>
      <c r="C1053" s="53">
        <v>0.96007104603611404</v>
      </c>
      <c r="D1053" s="53">
        <v>0.36774464019589498</v>
      </c>
      <c r="E1053" s="53">
        <v>7.8429446112972399E-10</v>
      </c>
      <c r="F1053" s="53">
        <v>780</v>
      </c>
      <c r="G1053" s="53">
        <v>908</v>
      </c>
    </row>
    <row r="1054" spans="1:7" x14ac:dyDescent="0.25">
      <c r="A1054" s="53" t="s">
        <v>6822</v>
      </c>
      <c r="B1054" s="53">
        <v>0.83854995642667896</v>
      </c>
      <c r="C1054" s="53">
        <v>0.81135124468890296</v>
      </c>
      <c r="D1054" s="53">
        <v>4.7570123141512599E-2</v>
      </c>
      <c r="E1054" s="53">
        <v>4.85643058978889E-4</v>
      </c>
      <c r="F1054" s="53">
        <v>44</v>
      </c>
      <c r="G1054" s="53">
        <v>61</v>
      </c>
    </row>
    <row r="1055" spans="1:7" x14ac:dyDescent="0.25">
      <c r="A1055" s="53" t="s">
        <v>6823</v>
      </c>
      <c r="B1055" s="53">
        <v>0.90402969500694497</v>
      </c>
      <c r="C1055" s="53">
        <v>0.88599215546714705</v>
      </c>
      <c r="D1055" s="53">
        <v>2.9076236888208401E-2</v>
      </c>
      <c r="E1055" s="53">
        <v>2.4907836380634098E-6</v>
      </c>
      <c r="F1055" s="53">
        <v>182</v>
      </c>
      <c r="G1055" s="53">
        <v>814</v>
      </c>
    </row>
    <row r="1056" spans="1:7" x14ac:dyDescent="0.25">
      <c r="A1056" s="53" t="s">
        <v>3608</v>
      </c>
      <c r="B1056" s="53">
        <v>2.94125881379445</v>
      </c>
      <c r="C1056" s="53">
        <v>3.4791857767467498</v>
      </c>
      <c r="D1056" s="53">
        <v>-0.242315977402636</v>
      </c>
      <c r="E1056" s="53">
        <v>1.25601379431549E-104</v>
      </c>
      <c r="F1056" s="53">
        <v>1646</v>
      </c>
      <c r="G1056" s="53">
        <v>3308</v>
      </c>
    </row>
    <row r="1057" spans="1:7" x14ac:dyDescent="0.25">
      <c r="A1057" s="53" t="s">
        <v>5276</v>
      </c>
      <c r="B1057" s="53">
        <v>0.73676279155806701</v>
      </c>
      <c r="C1057" s="53">
        <v>0.89896649491140901</v>
      </c>
      <c r="D1057" s="53">
        <v>-0.28706714311499698</v>
      </c>
      <c r="E1057" s="53">
        <v>1.06974407717463E-6</v>
      </c>
      <c r="F1057" s="53">
        <v>66</v>
      </c>
      <c r="G1057" s="53">
        <v>876</v>
      </c>
    </row>
    <row r="1058" spans="1:7" x14ac:dyDescent="0.25">
      <c r="A1058" s="53" t="s">
        <v>6824</v>
      </c>
      <c r="B1058" s="53">
        <v>0.99651931087007395</v>
      </c>
      <c r="C1058" s="53">
        <v>1.03158974287399</v>
      </c>
      <c r="D1058" s="53">
        <v>-4.9899666099466701E-2</v>
      </c>
      <c r="E1058" s="53">
        <v>1.0073337113767799E-9</v>
      </c>
      <c r="F1058" s="53">
        <v>453</v>
      </c>
      <c r="G1058" s="53">
        <v>1578</v>
      </c>
    </row>
    <row r="1059" spans="1:7" x14ac:dyDescent="0.25">
      <c r="A1059" s="53" t="s">
        <v>6825</v>
      </c>
      <c r="B1059" s="53">
        <v>0.92441301365092099</v>
      </c>
      <c r="C1059" s="53">
        <v>0.89621644076886398</v>
      </c>
      <c r="D1059" s="53">
        <v>4.4690377386006598E-2</v>
      </c>
      <c r="E1059" s="53">
        <v>1.63607711907805E-3</v>
      </c>
      <c r="F1059" s="53">
        <v>256</v>
      </c>
      <c r="G1059" s="53">
        <v>591</v>
      </c>
    </row>
    <row r="1060" spans="1:7" x14ac:dyDescent="0.25">
      <c r="A1060" s="53" t="s">
        <v>6826</v>
      </c>
      <c r="B1060" s="53">
        <v>0.97221376995272502</v>
      </c>
      <c r="C1060" s="53">
        <v>0.82673651719067998</v>
      </c>
      <c r="D1060" s="53">
        <v>0.23384595543025499</v>
      </c>
      <c r="E1060" s="53">
        <v>9.6680106661821991E-3</v>
      </c>
      <c r="F1060" s="53">
        <v>129</v>
      </c>
      <c r="G1060" s="53">
        <v>440</v>
      </c>
    </row>
    <row r="1061" spans="1:7" x14ac:dyDescent="0.25">
      <c r="A1061" s="53" t="s">
        <v>6827</v>
      </c>
      <c r="B1061" s="53">
        <v>1.2125609563992801</v>
      </c>
      <c r="C1061" s="53">
        <v>0.95974360677887105</v>
      </c>
      <c r="D1061" s="53">
        <v>0.337336324674118</v>
      </c>
      <c r="E1061" s="53">
        <v>2.5268769291796698E-3</v>
      </c>
      <c r="F1061" s="53">
        <v>674</v>
      </c>
      <c r="G1061" s="53">
        <v>973</v>
      </c>
    </row>
    <row r="1062" spans="1:7" x14ac:dyDescent="0.25">
      <c r="A1062" s="53" t="s">
        <v>6828</v>
      </c>
      <c r="B1062" s="53">
        <v>0.95997411439628899</v>
      </c>
      <c r="C1062" s="53">
        <v>0.91148244798532196</v>
      </c>
      <c r="D1062" s="53">
        <v>7.4780629043129598E-2</v>
      </c>
      <c r="E1062" s="53">
        <v>2.8220007164978103E-4</v>
      </c>
      <c r="F1062" s="53">
        <v>344</v>
      </c>
      <c r="G1062" s="53">
        <v>964</v>
      </c>
    </row>
    <row r="1063" spans="1:7" x14ac:dyDescent="0.25">
      <c r="A1063" s="53" t="s">
        <v>6829</v>
      </c>
      <c r="B1063" s="53">
        <v>1.96666768505114</v>
      </c>
      <c r="C1063" s="53">
        <v>1.8800276394484201</v>
      </c>
      <c r="D1063" s="53">
        <v>6.4999328802855194E-2</v>
      </c>
      <c r="E1063" s="53">
        <v>1.01277740415848E-3</v>
      </c>
      <c r="F1063" s="53">
        <v>1339</v>
      </c>
      <c r="G1063" s="53">
        <v>2930</v>
      </c>
    </row>
    <row r="1064" spans="1:7" x14ac:dyDescent="0.25">
      <c r="A1064" s="53" t="s">
        <v>6830</v>
      </c>
      <c r="B1064" s="53">
        <v>3.54524961731991</v>
      </c>
      <c r="C1064" s="53">
        <v>2.3202306170094502</v>
      </c>
      <c r="D1064" s="53">
        <v>0.61161900197565799</v>
      </c>
      <c r="E1064" s="53">
        <v>0</v>
      </c>
      <c r="F1064" s="53">
        <v>1907</v>
      </c>
      <c r="G1064" s="53">
        <v>3148</v>
      </c>
    </row>
    <row r="1065" spans="1:7" x14ac:dyDescent="0.25">
      <c r="A1065" s="53" t="s">
        <v>6831</v>
      </c>
      <c r="B1065" s="53">
        <v>0.75337225180999901</v>
      </c>
      <c r="C1065" s="53">
        <v>0.837706138923074</v>
      </c>
      <c r="D1065" s="53">
        <v>-0.15308134903767601</v>
      </c>
      <c r="E1065" s="53">
        <v>5.4068054173789099E-3</v>
      </c>
      <c r="F1065" s="53">
        <v>26</v>
      </c>
      <c r="G1065" s="53">
        <v>77</v>
      </c>
    </row>
    <row r="1066" spans="1:7" x14ac:dyDescent="0.25">
      <c r="A1066" s="53" t="s">
        <v>6832</v>
      </c>
      <c r="B1066" s="53">
        <v>1.3430958758788001</v>
      </c>
      <c r="C1066" s="53">
        <v>1.3390510847155701</v>
      </c>
      <c r="D1066" s="53">
        <v>4.3512936926786401E-3</v>
      </c>
      <c r="E1066" s="53">
        <v>3.4902906893842397E-5</v>
      </c>
      <c r="F1066" s="53">
        <v>892</v>
      </c>
      <c r="G1066" s="53">
        <v>2369</v>
      </c>
    </row>
    <row r="1067" spans="1:7" x14ac:dyDescent="0.25">
      <c r="A1067" s="53" t="s">
        <v>6833</v>
      </c>
      <c r="B1067" s="53">
        <v>0.65855950543018305</v>
      </c>
      <c r="C1067" s="53">
        <v>0.84524353856300205</v>
      </c>
      <c r="D1067" s="53">
        <v>-0.36005327862575798</v>
      </c>
      <c r="E1067" s="53">
        <v>3.1069761422782101E-3</v>
      </c>
      <c r="F1067" s="53">
        <v>13</v>
      </c>
      <c r="G1067" s="53">
        <v>25</v>
      </c>
    </row>
    <row r="1068" spans="1:7" x14ac:dyDescent="0.25">
      <c r="A1068" s="53" t="s">
        <v>6834</v>
      </c>
      <c r="B1068" s="53">
        <v>0.92578248758245896</v>
      </c>
      <c r="C1068" s="53">
        <v>0.98786529209989504</v>
      </c>
      <c r="D1068" s="53">
        <v>-9.3641053169333105E-2</v>
      </c>
      <c r="E1068" s="53">
        <v>1.04922066272535E-4</v>
      </c>
      <c r="F1068" s="53">
        <v>315</v>
      </c>
      <c r="G1068" s="53">
        <v>641</v>
      </c>
    </row>
    <row r="1069" spans="1:7" x14ac:dyDescent="0.25">
      <c r="A1069" s="53" t="s">
        <v>6835</v>
      </c>
      <c r="B1069" s="53">
        <v>1.6527916698946099</v>
      </c>
      <c r="C1069" s="53">
        <v>1.58020715365583</v>
      </c>
      <c r="D1069" s="53">
        <v>6.4791190501246501E-2</v>
      </c>
      <c r="E1069" s="53">
        <v>8.9202081667526592E-3</v>
      </c>
      <c r="F1069" s="53">
        <v>1190</v>
      </c>
      <c r="G1069" s="53">
        <v>2691</v>
      </c>
    </row>
    <row r="1070" spans="1:7" x14ac:dyDescent="0.25">
      <c r="A1070" s="53" t="s">
        <v>6836</v>
      </c>
      <c r="B1070" s="53">
        <v>0.874666919632615</v>
      </c>
      <c r="C1070" s="53">
        <v>0.86616881741875995</v>
      </c>
      <c r="D1070" s="53">
        <v>1.4085495890186201E-2</v>
      </c>
      <c r="E1070" s="53">
        <v>4.5646005975955099E-5</v>
      </c>
      <c r="F1070" s="53">
        <v>219</v>
      </c>
      <c r="G1070" s="53">
        <v>730</v>
      </c>
    </row>
    <row r="1071" spans="1:7" x14ac:dyDescent="0.25">
      <c r="A1071" s="53" t="s">
        <v>6837</v>
      </c>
      <c r="B1071" s="53">
        <v>1.1501964899832799</v>
      </c>
      <c r="C1071" s="53">
        <v>1.2596793359618601</v>
      </c>
      <c r="D1071" s="53">
        <v>-0.13117618771387299</v>
      </c>
      <c r="E1071" s="53">
        <v>1.7306076760692499E-21</v>
      </c>
      <c r="F1071" s="53">
        <v>696</v>
      </c>
      <c r="G1071" s="53">
        <v>2222</v>
      </c>
    </row>
    <row r="1072" spans="1:7" x14ac:dyDescent="0.25">
      <c r="A1072" s="53" t="s">
        <v>6838</v>
      </c>
      <c r="B1072" s="53">
        <v>1.08959313048411</v>
      </c>
      <c r="C1072" s="53">
        <v>0.95446954289394403</v>
      </c>
      <c r="D1072" s="53">
        <v>0.191018445684001</v>
      </c>
      <c r="E1072" s="53">
        <v>3.6936347534916201E-3</v>
      </c>
      <c r="F1072" s="53">
        <v>309</v>
      </c>
      <c r="G1072" s="53">
        <v>1263</v>
      </c>
    </row>
    <row r="1073" spans="1:7" x14ac:dyDescent="0.25">
      <c r="A1073" s="53" t="s">
        <v>6839</v>
      </c>
      <c r="B1073" s="53">
        <v>0.985403080672835</v>
      </c>
      <c r="C1073" s="53">
        <v>1.0104501322016499</v>
      </c>
      <c r="D1073" s="53">
        <v>-3.62122364205009E-2</v>
      </c>
      <c r="E1073" s="53">
        <v>2.8238480626370701E-7</v>
      </c>
      <c r="F1073" s="53">
        <v>536</v>
      </c>
      <c r="G1073" s="53">
        <v>1467</v>
      </c>
    </row>
    <row r="1074" spans="1:7" x14ac:dyDescent="0.25">
      <c r="A1074" s="53" t="s">
        <v>4163</v>
      </c>
      <c r="B1074" s="53">
        <v>4.58599656609693</v>
      </c>
      <c r="C1074" s="53">
        <v>4.2555844998761598</v>
      </c>
      <c r="D1074" s="53">
        <v>0.10787797655143901</v>
      </c>
      <c r="E1074" s="53">
        <v>1.82388737373825E-100</v>
      </c>
      <c r="F1074" s="53">
        <v>2178</v>
      </c>
      <c r="G1074" s="53">
        <v>3360</v>
      </c>
    </row>
    <row r="1075" spans="1:7" x14ac:dyDescent="0.25">
      <c r="A1075" s="53" t="s">
        <v>4877</v>
      </c>
      <c r="B1075" s="53">
        <v>1.30566852230629</v>
      </c>
      <c r="C1075" s="53">
        <v>0.96954663642663397</v>
      </c>
      <c r="D1075" s="53">
        <v>0.42940647737256898</v>
      </c>
      <c r="E1075" s="53">
        <v>7.82463717938832E-16</v>
      </c>
      <c r="F1075" s="53">
        <v>818</v>
      </c>
      <c r="G1075" s="53">
        <v>1179</v>
      </c>
    </row>
    <row r="1076" spans="1:7" x14ac:dyDescent="0.25">
      <c r="A1076" s="53" t="s">
        <v>6840</v>
      </c>
      <c r="B1076" s="53">
        <v>1.8819729001363801</v>
      </c>
      <c r="C1076" s="53">
        <v>1.68214508044138</v>
      </c>
      <c r="D1076" s="53">
        <v>0.16194371434066501</v>
      </c>
      <c r="E1076" s="53">
        <v>3.7539280819420297E-5</v>
      </c>
      <c r="F1076" s="53">
        <v>1354</v>
      </c>
      <c r="G1076" s="53">
        <v>2856</v>
      </c>
    </row>
    <row r="1077" spans="1:7" x14ac:dyDescent="0.25">
      <c r="A1077" s="53" t="s">
        <v>6841</v>
      </c>
      <c r="B1077" s="53">
        <v>0.89572755875060295</v>
      </c>
      <c r="C1077" s="53">
        <v>0.91850128583372104</v>
      </c>
      <c r="D1077" s="53">
        <v>-3.62217468994716E-2</v>
      </c>
      <c r="E1077" s="53">
        <v>3.2101833320126102E-5</v>
      </c>
      <c r="F1077" s="53">
        <v>354</v>
      </c>
      <c r="G1077" s="53">
        <v>1000</v>
      </c>
    </row>
    <row r="1078" spans="1:7" x14ac:dyDescent="0.25">
      <c r="A1078" s="53" t="s">
        <v>6842</v>
      </c>
      <c r="B1078" s="53">
        <v>0.67374450128637897</v>
      </c>
      <c r="C1078" s="53">
        <v>0.81015703474832501</v>
      </c>
      <c r="D1078" s="53">
        <v>-0.26599998279290199</v>
      </c>
      <c r="E1078" s="53">
        <v>2.1528858653340499E-3</v>
      </c>
      <c r="F1078" s="53">
        <v>39</v>
      </c>
      <c r="G1078" s="53">
        <v>219</v>
      </c>
    </row>
    <row r="1079" spans="1:7" x14ac:dyDescent="0.25">
      <c r="A1079" s="53" t="s">
        <v>6843</v>
      </c>
      <c r="B1079" s="53">
        <v>1.29775963923519</v>
      </c>
      <c r="C1079" s="53">
        <v>1.05077601644195</v>
      </c>
      <c r="D1079" s="53">
        <v>0.30456802652536302</v>
      </c>
      <c r="E1079" s="53">
        <v>4.3150687192076199E-7</v>
      </c>
      <c r="F1079" s="53">
        <v>855</v>
      </c>
      <c r="G1079" s="53">
        <v>1565</v>
      </c>
    </row>
    <row r="1080" spans="1:7" x14ac:dyDescent="0.25">
      <c r="A1080" s="53" t="s">
        <v>6844</v>
      </c>
      <c r="B1080" s="53">
        <v>1.9019402089023401</v>
      </c>
      <c r="C1080" s="53">
        <v>1.3600975166824101</v>
      </c>
      <c r="D1080" s="53">
        <v>0.483761799087922</v>
      </c>
      <c r="E1080" s="53">
        <v>5.6684277725985301E-64</v>
      </c>
      <c r="F1080" s="53">
        <v>1359</v>
      </c>
      <c r="G1080" s="53">
        <v>2444</v>
      </c>
    </row>
    <row r="1081" spans="1:7" x14ac:dyDescent="0.25">
      <c r="A1081" s="53" t="s">
        <v>6845</v>
      </c>
      <c r="B1081" s="53">
        <v>3.4180737578387101</v>
      </c>
      <c r="C1081" s="53">
        <v>3.2959387215654998</v>
      </c>
      <c r="D1081" s="53">
        <v>5.2494108904496101E-2</v>
      </c>
      <c r="E1081" s="53">
        <v>5.0613090350775802E-5</v>
      </c>
      <c r="F1081" s="53">
        <v>1822</v>
      </c>
      <c r="G1081" s="53">
        <v>3301</v>
      </c>
    </row>
    <row r="1082" spans="1:7" x14ac:dyDescent="0.25">
      <c r="A1082" s="53" t="s">
        <v>6846</v>
      </c>
      <c r="B1082" s="53">
        <v>1.7192288188526801</v>
      </c>
      <c r="C1082" s="53">
        <v>1.1871567614837499</v>
      </c>
      <c r="D1082" s="53">
        <v>0.534251119171401</v>
      </c>
      <c r="E1082" s="53">
        <v>1.14149691331481E-55</v>
      </c>
      <c r="F1082" s="53">
        <v>1230</v>
      </c>
      <c r="G1082" s="53">
        <v>1913</v>
      </c>
    </row>
    <row r="1083" spans="1:7" x14ac:dyDescent="0.25">
      <c r="A1083" s="53" t="s">
        <v>6847</v>
      </c>
      <c r="B1083" s="53">
        <v>0.71787163449913305</v>
      </c>
      <c r="C1083" s="53">
        <v>0.89744798197230102</v>
      </c>
      <c r="D1083" s="53">
        <v>-0.32210242659716798</v>
      </c>
      <c r="E1083" s="53">
        <v>2.61320834633629E-7</v>
      </c>
      <c r="F1083" s="53">
        <v>109</v>
      </c>
      <c r="G1083" s="53">
        <v>83</v>
      </c>
    </row>
    <row r="1084" spans="1:7" x14ac:dyDescent="0.25">
      <c r="A1084" s="53" t="s">
        <v>6848</v>
      </c>
      <c r="B1084" s="53">
        <v>0.814062887522357</v>
      </c>
      <c r="C1084" s="53">
        <v>1.2271950183207401</v>
      </c>
      <c r="D1084" s="53">
        <v>-0.59215237732013204</v>
      </c>
      <c r="E1084" s="53">
        <v>4.6220621613023496E-3</v>
      </c>
      <c r="F1084" s="53">
        <v>72</v>
      </c>
      <c r="G1084" s="53">
        <v>8</v>
      </c>
    </row>
    <row r="1085" spans="1:7" x14ac:dyDescent="0.25">
      <c r="A1085" s="53" t="s">
        <v>6849</v>
      </c>
      <c r="B1085" s="53">
        <v>1.6250585404332301</v>
      </c>
      <c r="C1085" s="53">
        <v>1.97627805366029</v>
      </c>
      <c r="D1085" s="53">
        <v>-0.28229425194868601</v>
      </c>
      <c r="E1085" s="53">
        <v>4.5766273140341598E-42</v>
      </c>
      <c r="F1085" s="53">
        <v>956</v>
      </c>
      <c r="G1085" s="53">
        <v>2503</v>
      </c>
    </row>
    <row r="1086" spans="1:7" x14ac:dyDescent="0.25">
      <c r="A1086" s="53" t="s">
        <v>6850</v>
      </c>
      <c r="B1086" s="53">
        <v>0.90206296230637295</v>
      </c>
      <c r="C1086" s="53">
        <v>0.82027539229730995</v>
      </c>
      <c r="D1086" s="53">
        <v>0.13711978516581799</v>
      </c>
      <c r="E1086" s="53">
        <v>2.6388053310518501E-3</v>
      </c>
      <c r="F1086" s="53">
        <v>88</v>
      </c>
      <c r="G1086" s="53">
        <v>395</v>
      </c>
    </row>
    <row r="1087" spans="1:7" x14ac:dyDescent="0.25">
      <c r="A1087" s="53" t="s">
        <v>6851</v>
      </c>
      <c r="B1087" s="53">
        <v>0.98761973739891495</v>
      </c>
      <c r="C1087" s="53">
        <v>0.92658199363643301</v>
      </c>
      <c r="D1087" s="53">
        <v>9.2037022162122797E-2</v>
      </c>
      <c r="E1087" s="53">
        <v>4.2030075617719804E-3</v>
      </c>
      <c r="F1087" s="53">
        <v>396</v>
      </c>
      <c r="G1087" s="53">
        <v>1006</v>
      </c>
    </row>
    <row r="1088" spans="1:7" x14ac:dyDescent="0.25">
      <c r="A1088" s="53" t="s">
        <v>6852</v>
      </c>
      <c r="B1088" s="53">
        <v>2.6076036933851898</v>
      </c>
      <c r="C1088" s="53">
        <v>1.7848022422726999</v>
      </c>
      <c r="D1088" s="53">
        <v>0.54696039259970097</v>
      </c>
      <c r="E1088" s="53">
        <v>4.83158011606395E-174</v>
      </c>
      <c r="F1088" s="53">
        <v>1687</v>
      </c>
      <c r="G1088" s="53">
        <v>2929</v>
      </c>
    </row>
    <row r="1089" spans="1:7" x14ac:dyDescent="0.25">
      <c r="A1089" s="53" t="s">
        <v>2546</v>
      </c>
      <c r="B1089" s="53">
        <v>0.96098038512880701</v>
      </c>
      <c r="C1089" s="53">
        <v>1.22970277511064</v>
      </c>
      <c r="D1089" s="53">
        <v>-0.35573076247493901</v>
      </c>
      <c r="E1089" s="53">
        <v>2.01154877328846E-26</v>
      </c>
      <c r="F1089" s="53">
        <v>255</v>
      </c>
      <c r="G1089" s="53">
        <v>1697</v>
      </c>
    </row>
    <row r="1090" spans="1:7" x14ac:dyDescent="0.25">
      <c r="A1090" s="53" t="s">
        <v>6853</v>
      </c>
      <c r="B1090" s="53">
        <v>1.6049271204709801</v>
      </c>
      <c r="C1090" s="53">
        <v>1.37173799842698</v>
      </c>
      <c r="D1090" s="53">
        <v>0.22650283276878</v>
      </c>
      <c r="E1090" s="53">
        <v>6.9499162752746698E-3</v>
      </c>
      <c r="F1090" s="53">
        <v>1073</v>
      </c>
      <c r="G1090" s="53">
        <v>2434</v>
      </c>
    </row>
    <row r="1091" spans="1:7" x14ac:dyDescent="0.25">
      <c r="A1091" s="53" t="s">
        <v>6854</v>
      </c>
      <c r="B1091" s="53">
        <v>0.86916012650187602</v>
      </c>
      <c r="C1091" s="53">
        <v>0.85620194919165504</v>
      </c>
      <c r="D1091" s="53">
        <v>2.16708711974689E-2</v>
      </c>
      <c r="E1091" s="53">
        <v>1.0517995798392999E-4</v>
      </c>
      <c r="F1091" s="53">
        <v>202</v>
      </c>
      <c r="G1091" s="53">
        <v>278</v>
      </c>
    </row>
    <row r="1092" spans="1:7" x14ac:dyDescent="0.25">
      <c r="A1092" s="53" t="s">
        <v>6855</v>
      </c>
      <c r="B1092" s="53">
        <v>1.21766891915098</v>
      </c>
      <c r="C1092" s="53">
        <v>1.0823623309409101</v>
      </c>
      <c r="D1092" s="53">
        <v>0.16993838601174599</v>
      </c>
      <c r="E1092" s="53">
        <v>6.9014390689230102E-3</v>
      </c>
      <c r="F1092" s="53">
        <v>774</v>
      </c>
      <c r="G1092" s="53">
        <v>1078</v>
      </c>
    </row>
    <row r="1093" spans="1:7" x14ac:dyDescent="0.25">
      <c r="A1093" s="53" t="s">
        <v>6856</v>
      </c>
      <c r="B1093" s="53">
        <v>1.4242094434463299</v>
      </c>
      <c r="C1093" s="53">
        <v>1.1583081543490099</v>
      </c>
      <c r="D1093" s="53">
        <v>0.29814220728649199</v>
      </c>
      <c r="E1093" s="53">
        <v>1.1920737616080499E-3</v>
      </c>
      <c r="F1093" s="53">
        <v>929</v>
      </c>
      <c r="G1093" s="53">
        <v>1954</v>
      </c>
    </row>
    <row r="1094" spans="1:7" x14ac:dyDescent="0.25">
      <c r="A1094" s="53" t="s">
        <v>1574</v>
      </c>
      <c r="B1094" s="53">
        <v>1.2016069339006299</v>
      </c>
      <c r="C1094" s="53">
        <v>1.2373082288025401</v>
      </c>
      <c r="D1094" s="53">
        <v>-4.2239895193317403E-2</v>
      </c>
      <c r="E1094" s="53">
        <v>1.5606404100348302E-8</v>
      </c>
      <c r="F1094" s="53">
        <v>697</v>
      </c>
      <c r="G1094" s="53">
        <v>2022</v>
      </c>
    </row>
    <row r="1095" spans="1:7" x14ac:dyDescent="0.25">
      <c r="A1095" s="53" t="s">
        <v>6857</v>
      </c>
      <c r="B1095" s="53">
        <v>2.5146189343875598</v>
      </c>
      <c r="C1095" s="53">
        <v>2.1826353722388299</v>
      </c>
      <c r="D1095" s="53">
        <v>0.20426865443061501</v>
      </c>
      <c r="E1095" s="53">
        <v>6.7923922281668502E-22</v>
      </c>
      <c r="F1095" s="53">
        <v>1616</v>
      </c>
      <c r="G1095" s="53">
        <v>3145</v>
      </c>
    </row>
    <row r="1096" spans="1:7" x14ac:dyDescent="0.25">
      <c r="A1096" s="53" t="s">
        <v>6858</v>
      </c>
      <c r="B1096" s="53">
        <v>1.6040857453538899</v>
      </c>
      <c r="C1096" s="53">
        <v>1.11999429752096</v>
      </c>
      <c r="D1096" s="53">
        <v>0.51825987538984197</v>
      </c>
      <c r="E1096" s="53">
        <v>4.7490071835838099E-36</v>
      </c>
      <c r="F1096" s="53">
        <v>1053</v>
      </c>
      <c r="G1096" s="53">
        <v>1143</v>
      </c>
    </row>
    <row r="1097" spans="1:7" x14ac:dyDescent="0.25">
      <c r="A1097" s="53" t="s">
        <v>2297</v>
      </c>
      <c r="B1097" s="53">
        <v>1.12525647548736</v>
      </c>
      <c r="C1097" s="53">
        <v>1.11595000471552</v>
      </c>
      <c r="D1097" s="53">
        <v>1.19814720503511E-2</v>
      </c>
      <c r="E1097" s="53">
        <v>7.2766135139483997E-9</v>
      </c>
      <c r="F1097" s="53">
        <v>573</v>
      </c>
      <c r="G1097" s="53">
        <v>1738</v>
      </c>
    </row>
    <row r="1098" spans="1:7" x14ac:dyDescent="0.25">
      <c r="A1098" s="53" t="s">
        <v>6859</v>
      </c>
      <c r="B1098" s="53">
        <v>1.22129099592749</v>
      </c>
      <c r="C1098" s="53">
        <v>1.6163298563258599</v>
      </c>
      <c r="D1098" s="53">
        <v>-0.40431465856960602</v>
      </c>
      <c r="E1098" s="53">
        <v>9.2346955867873405E-75</v>
      </c>
      <c r="F1098" s="53">
        <v>726</v>
      </c>
      <c r="G1098" s="53">
        <v>2652</v>
      </c>
    </row>
    <row r="1099" spans="1:7" x14ac:dyDescent="0.25">
      <c r="A1099" s="53" t="s">
        <v>6860</v>
      </c>
      <c r="B1099" s="53">
        <v>0.87012039457277301</v>
      </c>
      <c r="C1099" s="53">
        <v>0.86023426897057398</v>
      </c>
      <c r="D1099" s="53">
        <v>1.6485429111851899E-2</v>
      </c>
      <c r="E1099" s="53">
        <v>6.3098575300712797E-3</v>
      </c>
      <c r="F1099" s="53">
        <v>164</v>
      </c>
      <c r="G1099" s="53">
        <v>454</v>
      </c>
    </row>
    <row r="1100" spans="1:7" x14ac:dyDescent="0.25">
      <c r="A1100" s="53" t="s">
        <v>6861</v>
      </c>
      <c r="B1100" s="53">
        <v>0.991455838983475</v>
      </c>
      <c r="C1100" s="53">
        <v>0.98124288306935403</v>
      </c>
      <c r="D1100" s="53">
        <v>1.4938228860792E-2</v>
      </c>
      <c r="E1100" s="53">
        <v>7.0554592110223604E-8</v>
      </c>
      <c r="F1100" s="53">
        <v>366</v>
      </c>
      <c r="G1100" s="53">
        <v>1368</v>
      </c>
    </row>
    <row r="1101" spans="1:7" x14ac:dyDescent="0.25">
      <c r="A1101" s="53" t="s">
        <v>6862</v>
      </c>
      <c r="B1101" s="53">
        <v>0.83400027179722502</v>
      </c>
      <c r="C1101" s="53">
        <v>0.82663613416234105</v>
      </c>
      <c r="D1101" s="53">
        <v>1.2795425236668601E-2</v>
      </c>
      <c r="E1101" s="53">
        <v>4.4347284345150201E-3</v>
      </c>
      <c r="F1101" s="53">
        <v>118</v>
      </c>
      <c r="G1101" s="53">
        <v>242</v>
      </c>
    </row>
    <row r="1102" spans="1:7" x14ac:dyDescent="0.25">
      <c r="A1102" s="53" t="s">
        <v>6863</v>
      </c>
      <c r="B1102" s="53">
        <v>1.93957840262394</v>
      </c>
      <c r="C1102" s="53">
        <v>1.54039816211639</v>
      </c>
      <c r="D1102" s="53">
        <v>0.33243978746344</v>
      </c>
      <c r="E1102" s="53">
        <v>2.6666056530422102E-44</v>
      </c>
      <c r="F1102" s="53">
        <v>1346</v>
      </c>
      <c r="G1102" s="53">
        <v>2591</v>
      </c>
    </row>
    <row r="1103" spans="1:7" x14ac:dyDescent="0.25">
      <c r="A1103" s="53" t="s">
        <v>6864</v>
      </c>
      <c r="B1103" s="53">
        <v>1.4108711615213101</v>
      </c>
      <c r="C1103" s="53">
        <v>1.0558551075254501</v>
      </c>
      <c r="D1103" s="53">
        <v>0.418174378681687</v>
      </c>
      <c r="E1103" s="53">
        <v>1.5494996171608199E-23</v>
      </c>
      <c r="F1103" s="53">
        <v>950</v>
      </c>
      <c r="G1103" s="53">
        <v>1357</v>
      </c>
    </row>
    <row r="1104" spans="1:7" x14ac:dyDescent="0.25">
      <c r="A1104" s="53" t="s">
        <v>6865</v>
      </c>
      <c r="B1104" s="53">
        <v>2.66332839495298</v>
      </c>
      <c r="C1104" s="53">
        <v>2.28533670097507</v>
      </c>
      <c r="D1104" s="53">
        <v>0.220823592702445</v>
      </c>
      <c r="E1104" s="53">
        <v>3.4718255697927001E-22</v>
      </c>
      <c r="F1104" s="53">
        <v>1755</v>
      </c>
      <c r="G1104" s="53">
        <v>3185</v>
      </c>
    </row>
    <row r="1105" spans="1:7" x14ac:dyDescent="0.25">
      <c r="A1105" s="53" t="s">
        <v>1679</v>
      </c>
      <c r="B1105" s="53">
        <v>1.1541119246187601</v>
      </c>
      <c r="C1105" s="53">
        <v>1.3233064640438099</v>
      </c>
      <c r="D1105" s="53">
        <v>-0.19736407162188299</v>
      </c>
      <c r="E1105" s="53">
        <v>6.9216341766650594E-11</v>
      </c>
      <c r="F1105" s="53">
        <v>167</v>
      </c>
      <c r="G1105" s="53">
        <v>448</v>
      </c>
    </row>
    <row r="1106" spans="1:7" x14ac:dyDescent="0.25">
      <c r="A1106" s="53" t="s">
        <v>6866</v>
      </c>
      <c r="B1106" s="53">
        <v>0.99753163432293601</v>
      </c>
      <c r="C1106" s="53">
        <v>0.94634526878251701</v>
      </c>
      <c r="D1106" s="53">
        <v>7.5995954842398294E-2</v>
      </c>
      <c r="E1106" s="53">
        <v>1.0451549604295201E-4</v>
      </c>
      <c r="F1106" s="53">
        <v>371</v>
      </c>
      <c r="G1106" s="53">
        <v>846</v>
      </c>
    </row>
    <row r="1107" spans="1:7" x14ac:dyDescent="0.25">
      <c r="A1107" s="53" t="s">
        <v>6867</v>
      </c>
      <c r="B1107" s="53">
        <v>0.69545109878135902</v>
      </c>
      <c r="C1107" s="53">
        <v>0.81629896517448297</v>
      </c>
      <c r="D1107" s="53">
        <v>-0.23114855435947701</v>
      </c>
      <c r="E1107" s="53">
        <v>7.7868482072822303E-3</v>
      </c>
      <c r="F1107" s="53">
        <v>51</v>
      </c>
      <c r="G1107" s="53">
        <v>255</v>
      </c>
    </row>
    <row r="1108" spans="1:7" x14ac:dyDescent="0.25">
      <c r="A1108" s="53" t="s">
        <v>6868</v>
      </c>
      <c r="B1108" s="53">
        <v>0.98416673571358304</v>
      </c>
      <c r="C1108" s="53">
        <v>0.88182115972339203</v>
      </c>
      <c r="D1108" s="53">
        <v>0.15841665947358799</v>
      </c>
      <c r="E1108" s="53">
        <v>1.3946735891937399E-3</v>
      </c>
      <c r="F1108" s="53">
        <v>210</v>
      </c>
      <c r="G1108" s="53">
        <v>635</v>
      </c>
    </row>
    <row r="1109" spans="1:7" x14ac:dyDescent="0.25">
      <c r="A1109" s="53" t="s">
        <v>4496</v>
      </c>
      <c r="B1109" s="53">
        <v>2.0844232909850402</v>
      </c>
      <c r="C1109" s="53">
        <v>2.0632702119530899</v>
      </c>
      <c r="D1109" s="53">
        <v>1.47155072011581E-2</v>
      </c>
      <c r="E1109" s="53">
        <v>1.9532417179650798E-9</v>
      </c>
      <c r="F1109" s="53">
        <v>1461</v>
      </c>
      <c r="G1109" s="53">
        <v>3011</v>
      </c>
    </row>
    <row r="1110" spans="1:7" x14ac:dyDescent="0.25">
      <c r="A1110" s="53" t="s">
        <v>1373</v>
      </c>
      <c r="B1110" s="53">
        <v>1.1071023183788899</v>
      </c>
      <c r="C1110" s="53">
        <v>1.38205544920406</v>
      </c>
      <c r="D1110" s="53">
        <v>-0.320026936867576</v>
      </c>
      <c r="E1110" s="53">
        <v>5.9460563095803801E-41</v>
      </c>
      <c r="F1110" s="53">
        <v>597</v>
      </c>
      <c r="G1110" s="53">
        <v>2288</v>
      </c>
    </row>
    <row r="1111" spans="1:7" x14ac:dyDescent="0.25">
      <c r="A1111" s="53" t="s">
        <v>6869</v>
      </c>
      <c r="B1111" s="53">
        <v>3.17511533483819</v>
      </c>
      <c r="C1111" s="53">
        <v>2.7543964539638401</v>
      </c>
      <c r="D1111" s="53">
        <v>0.20507276949440101</v>
      </c>
      <c r="E1111" s="53">
        <v>2.8933005606506001E-36</v>
      </c>
      <c r="F1111" s="53">
        <v>1924</v>
      </c>
      <c r="G1111" s="53">
        <v>3273</v>
      </c>
    </row>
    <row r="1112" spans="1:7" x14ac:dyDescent="0.25">
      <c r="A1112" s="53" t="s">
        <v>6870</v>
      </c>
      <c r="B1112" s="53">
        <v>2.5537821392503299</v>
      </c>
      <c r="C1112" s="53">
        <v>2.66220100030485</v>
      </c>
      <c r="D1112" s="53">
        <v>-5.9984045740842797E-2</v>
      </c>
      <c r="E1112" s="53">
        <v>1.0100850027145599E-20</v>
      </c>
      <c r="F1112" s="53">
        <v>1632</v>
      </c>
      <c r="G1112" s="53">
        <v>3228</v>
      </c>
    </row>
    <row r="1113" spans="1:7" x14ac:dyDescent="0.25">
      <c r="A1113" s="53" t="s">
        <v>6871</v>
      </c>
      <c r="B1113" s="53">
        <v>0.776307445833608</v>
      </c>
      <c r="C1113" s="53">
        <v>1.2839325237954999</v>
      </c>
      <c r="D1113" s="53">
        <v>-0.72586935446729794</v>
      </c>
      <c r="E1113" s="53">
        <v>1.6992394897677599E-3</v>
      </c>
      <c r="F1113" s="53">
        <v>13</v>
      </c>
      <c r="G1113" s="53">
        <v>1386</v>
      </c>
    </row>
    <row r="1114" spans="1:7" x14ac:dyDescent="0.25">
      <c r="A1114" s="53" t="s">
        <v>6872</v>
      </c>
      <c r="B1114" s="53">
        <v>0.98466162009672098</v>
      </c>
      <c r="C1114" s="53">
        <v>1.3118793005425899</v>
      </c>
      <c r="D1114" s="53">
        <v>-0.41393505957600302</v>
      </c>
      <c r="E1114" s="53">
        <v>1.3147686702283499E-45</v>
      </c>
      <c r="F1114" s="53">
        <v>430</v>
      </c>
      <c r="G1114" s="53">
        <v>2016</v>
      </c>
    </row>
    <row r="1115" spans="1:7" x14ac:dyDescent="0.25">
      <c r="A1115" s="53" t="s">
        <v>6873</v>
      </c>
      <c r="B1115" s="53">
        <v>0.99153062646783796</v>
      </c>
      <c r="C1115" s="53">
        <v>1.08508527082096</v>
      </c>
      <c r="D1115" s="53">
        <v>-0.130079180188964</v>
      </c>
      <c r="E1115" s="53">
        <v>1.3803124340240901E-10</v>
      </c>
      <c r="F1115" s="53">
        <v>265</v>
      </c>
      <c r="G1115" s="53">
        <v>1548</v>
      </c>
    </row>
    <row r="1116" spans="1:7" x14ac:dyDescent="0.25">
      <c r="A1116" s="53" t="s">
        <v>6874</v>
      </c>
      <c r="B1116" s="53">
        <v>0.93878238202062902</v>
      </c>
      <c r="C1116" s="53">
        <v>1.0989817219195499</v>
      </c>
      <c r="D1116" s="53">
        <v>-0.227304719423889</v>
      </c>
      <c r="E1116" s="53">
        <v>9.5878169920576605E-20</v>
      </c>
      <c r="F1116" s="53">
        <v>300</v>
      </c>
      <c r="G1116" s="53">
        <v>1450</v>
      </c>
    </row>
    <row r="1117" spans="1:7" x14ac:dyDescent="0.25">
      <c r="A1117" s="53" t="s">
        <v>6875</v>
      </c>
      <c r="B1117" s="53">
        <v>1.8628687315101</v>
      </c>
      <c r="C1117" s="53">
        <v>1.3811541095222799</v>
      </c>
      <c r="D1117" s="53">
        <v>0.431651712383885</v>
      </c>
      <c r="E1117" s="53">
        <v>2.3746007154654602E-44</v>
      </c>
      <c r="F1117" s="53">
        <v>1322</v>
      </c>
      <c r="G1117" s="53">
        <v>2502</v>
      </c>
    </row>
    <row r="1118" spans="1:7" x14ac:dyDescent="0.25">
      <c r="A1118" s="53" t="s">
        <v>6876</v>
      </c>
      <c r="B1118" s="53">
        <v>1.01132211710852</v>
      </c>
      <c r="C1118" s="53">
        <v>1.0590778090342301</v>
      </c>
      <c r="D1118" s="53">
        <v>-6.6566001585300197E-2</v>
      </c>
      <c r="E1118" s="53">
        <v>1.2695558053918899E-13</v>
      </c>
      <c r="F1118" s="53">
        <v>415</v>
      </c>
      <c r="G1118" s="53">
        <v>1516</v>
      </c>
    </row>
    <row r="1119" spans="1:7" x14ac:dyDescent="0.25">
      <c r="A1119" s="53" t="s">
        <v>1658</v>
      </c>
      <c r="B1119" s="53">
        <v>0.82963575071181295</v>
      </c>
      <c r="C1119" s="53">
        <v>0.83058183753597303</v>
      </c>
      <c r="D1119" s="53">
        <v>-1.6442602787416899E-3</v>
      </c>
      <c r="E1119" s="53">
        <v>1.95265284446072E-7</v>
      </c>
      <c r="F1119" s="53">
        <v>180</v>
      </c>
      <c r="G1119" s="53">
        <v>426</v>
      </c>
    </row>
    <row r="1120" spans="1:7" x14ac:dyDescent="0.25">
      <c r="A1120" s="53" t="s">
        <v>6877</v>
      </c>
      <c r="B1120" s="53">
        <v>2.7089141458364399</v>
      </c>
      <c r="C1120" s="53">
        <v>1.6641390514508501</v>
      </c>
      <c r="D1120" s="53">
        <v>0.7029386840006</v>
      </c>
      <c r="E1120" s="53">
        <v>2.1924567499928801E-282</v>
      </c>
      <c r="F1120" s="53">
        <v>1702</v>
      </c>
      <c r="G1120" s="53">
        <v>2816</v>
      </c>
    </row>
    <row r="1121" spans="1:7" x14ac:dyDescent="0.25">
      <c r="A1121" s="53" t="s">
        <v>6878</v>
      </c>
      <c r="B1121" s="53">
        <v>1.00236182634674</v>
      </c>
      <c r="C1121" s="53">
        <v>0.89081904224393904</v>
      </c>
      <c r="D1121" s="53">
        <v>0.17019907487181801</v>
      </c>
      <c r="E1121" s="53">
        <v>3.3665965350777299E-3</v>
      </c>
      <c r="F1121" s="53">
        <v>219</v>
      </c>
      <c r="G1121" s="53">
        <v>253</v>
      </c>
    </row>
    <row r="1122" spans="1:7" x14ac:dyDescent="0.25">
      <c r="A1122" s="53" t="s">
        <v>6879</v>
      </c>
      <c r="B1122" s="53">
        <v>1.2445469000473699</v>
      </c>
      <c r="C1122" s="53">
        <v>1.1660950432774999</v>
      </c>
      <c r="D1122" s="53">
        <v>9.3935217434288301E-2</v>
      </c>
      <c r="E1122" s="53">
        <v>3.8715924491138498E-8</v>
      </c>
      <c r="F1122" s="53">
        <v>513</v>
      </c>
      <c r="G1122" s="53">
        <v>1877</v>
      </c>
    </row>
    <row r="1123" spans="1:7" x14ac:dyDescent="0.25">
      <c r="A1123" s="53" t="s">
        <v>6880</v>
      </c>
      <c r="B1123" s="53">
        <v>0.85039986391522404</v>
      </c>
      <c r="C1123" s="53">
        <v>0.81513256127087996</v>
      </c>
      <c r="D1123" s="53">
        <v>6.11066686998376E-2</v>
      </c>
      <c r="E1123" s="53">
        <v>1.12928378222135E-3</v>
      </c>
      <c r="F1123" s="53">
        <v>160</v>
      </c>
      <c r="G1123" s="53">
        <v>368</v>
      </c>
    </row>
    <row r="1124" spans="1:7" x14ac:dyDescent="0.25">
      <c r="A1124" s="53" t="s">
        <v>6881</v>
      </c>
      <c r="B1124" s="53">
        <v>0.97039681288726298</v>
      </c>
      <c r="C1124" s="53">
        <v>0.98052645083474599</v>
      </c>
      <c r="D1124" s="53">
        <v>-1.49817371435466E-2</v>
      </c>
      <c r="E1124" s="53">
        <v>1.33545717604876E-5</v>
      </c>
      <c r="F1124" s="53">
        <v>239</v>
      </c>
      <c r="G1124" s="53">
        <v>970</v>
      </c>
    </row>
    <row r="1125" spans="1:7" x14ac:dyDescent="0.25">
      <c r="A1125" s="53" t="s">
        <v>477</v>
      </c>
      <c r="B1125" s="53">
        <v>0.909033543260646</v>
      </c>
      <c r="C1125" s="53">
        <v>1.3070094423804099</v>
      </c>
      <c r="D1125" s="53">
        <v>-0.52386412796178194</v>
      </c>
      <c r="E1125" s="53">
        <v>3.07059744138826E-39</v>
      </c>
      <c r="F1125" s="53">
        <v>245</v>
      </c>
      <c r="G1125" s="53">
        <v>2066</v>
      </c>
    </row>
    <row r="1126" spans="1:7" x14ac:dyDescent="0.25">
      <c r="A1126" s="53" t="s">
        <v>6882</v>
      </c>
      <c r="B1126" s="53">
        <v>0.82945116210970304</v>
      </c>
      <c r="C1126" s="53">
        <v>0.86348478296529196</v>
      </c>
      <c r="D1126" s="53">
        <v>-5.8013715491395203E-2</v>
      </c>
      <c r="E1126" s="53">
        <v>3.8977815696424098E-6</v>
      </c>
      <c r="F1126" s="53">
        <v>189</v>
      </c>
      <c r="G1126" s="53">
        <v>488</v>
      </c>
    </row>
    <row r="1127" spans="1:7" x14ac:dyDescent="0.25">
      <c r="A1127" s="53" t="s">
        <v>6883</v>
      </c>
      <c r="B1127" s="53">
        <v>2.25866212864377</v>
      </c>
      <c r="C1127" s="53">
        <v>2.27028501189938</v>
      </c>
      <c r="D1127" s="53">
        <v>-7.4049496831966096E-3</v>
      </c>
      <c r="E1127" s="53">
        <v>4.27743921003217E-7</v>
      </c>
      <c r="F1127" s="53">
        <v>1505</v>
      </c>
      <c r="G1127" s="53">
        <v>3128</v>
      </c>
    </row>
    <row r="1128" spans="1:7" x14ac:dyDescent="0.25">
      <c r="A1128" s="53" t="s">
        <v>4547</v>
      </c>
      <c r="B1128" s="53">
        <v>1.8379344011927901</v>
      </c>
      <c r="C1128" s="53">
        <v>1.1970363455103801</v>
      </c>
      <c r="D1128" s="53">
        <v>0.61861831809073897</v>
      </c>
      <c r="E1128" s="53">
        <v>1.57250754980069E-101</v>
      </c>
      <c r="F1128" s="53">
        <v>1299</v>
      </c>
      <c r="G1128" s="53">
        <v>1740</v>
      </c>
    </row>
    <row r="1129" spans="1:7" x14ac:dyDescent="0.25">
      <c r="A1129" s="53" t="s">
        <v>4058</v>
      </c>
      <c r="B1129" s="53">
        <v>0.80602644774961496</v>
      </c>
      <c r="C1129" s="53">
        <v>0.90141502432106302</v>
      </c>
      <c r="D1129" s="53">
        <v>-0.16136431837798401</v>
      </c>
      <c r="E1129" s="53">
        <v>9.6126089139360194E-5</v>
      </c>
      <c r="F1129" s="53">
        <v>59</v>
      </c>
      <c r="G1129" s="53">
        <v>75</v>
      </c>
    </row>
    <row r="1130" spans="1:7" x14ac:dyDescent="0.25">
      <c r="A1130" s="53" t="s">
        <v>6884</v>
      </c>
      <c r="B1130" s="53">
        <v>1.07423790632202</v>
      </c>
      <c r="C1130" s="53">
        <v>1.2198357835955</v>
      </c>
      <c r="D1130" s="53">
        <v>-0.183373407289983</v>
      </c>
      <c r="E1130" s="53">
        <v>6.9784534346136602E-21</v>
      </c>
      <c r="F1130" s="53">
        <v>569</v>
      </c>
      <c r="G1130" s="53">
        <v>2034</v>
      </c>
    </row>
    <row r="1131" spans="1:7" x14ac:dyDescent="0.25">
      <c r="A1131" s="53" t="s">
        <v>6885</v>
      </c>
      <c r="B1131" s="53">
        <v>4.1594234168203696</v>
      </c>
      <c r="C1131" s="53">
        <v>4.27046745820775</v>
      </c>
      <c r="D1131" s="53">
        <v>-3.8010445741425897E-2</v>
      </c>
      <c r="E1131" s="53">
        <v>4.1943158021314999E-10</v>
      </c>
      <c r="F1131" s="53">
        <v>2141</v>
      </c>
      <c r="G1131" s="53">
        <v>3417</v>
      </c>
    </row>
    <row r="1132" spans="1:7" x14ac:dyDescent="0.25">
      <c r="A1132" s="53" t="s">
        <v>1079</v>
      </c>
      <c r="B1132" s="53">
        <v>0.95012018705319201</v>
      </c>
      <c r="C1132" s="53">
        <v>0.83688510460363696</v>
      </c>
      <c r="D1132" s="53">
        <v>0.183080451392828</v>
      </c>
      <c r="E1132" s="53">
        <v>1.14187895327301E-3</v>
      </c>
      <c r="F1132" s="53">
        <v>64</v>
      </c>
      <c r="G1132" s="53">
        <v>316</v>
      </c>
    </row>
    <row r="1133" spans="1:7" x14ac:dyDescent="0.25">
      <c r="A1133" s="53" t="s">
        <v>6886</v>
      </c>
      <c r="B1133" s="53">
        <v>1.33771524613485</v>
      </c>
      <c r="C1133" s="53">
        <v>1.0797374024717401</v>
      </c>
      <c r="D1133" s="53">
        <v>0.30909056377399302</v>
      </c>
      <c r="E1133" s="53">
        <v>7.4314474407259502E-15</v>
      </c>
      <c r="F1133" s="53">
        <v>890</v>
      </c>
      <c r="G1133" s="53">
        <v>1346</v>
      </c>
    </row>
    <row r="1134" spans="1:7" x14ac:dyDescent="0.25">
      <c r="A1134" s="53" t="s">
        <v>6887</v>
      </c>
      <c r="B1134" s="53">
        <v>0.82506703858235797</v>
      </c>
      <c r="C1134" s="53">
        <v>0.88828864043007905</v>
      </c>
      <c r="D1134" s="53">
        <v>-0.106517195561523</v>
      </c>
      <c r="E1134" s="53">
        <v>2.3832203217163199E-3</v>
      </c>
      <c r="F1134" s="53">
        <v>179</v>
      </c>
      <c r="G1134" s="53">
        <v>64</v>
      </c>
    </row>
    <row r="1135" spans="1:7" x14ac:dyDescent="0.25">
      <c r="A1135" s="53" t="s">
        <v>6888</v>
      </c>
      <c r="B1135" s="53">
        <v>1.67770752345986</v>
      </c>
      <c r="C1135" s="53">
        <v>1.42009909621522</v>
      </c>
      <c r="D1135" s="53">
        <v>0.240499624904283</v>
      </c>
      <c r="E1135" s="53">
        <v>6.6221476301353598E-9</v>
      </c>
      <c r="F1135" s="53">
        <v>1234</v>
      </c>
      <c r="G1135" s="53">
        <v>2522</v>
      </c>
    </row>
    <row r="1136" spans="1:7" x14ac:dyDescent="0.25">
      <c r="A1136" s="53" t="s">
        <v>6889</v>
      </c>
      <c r="B1136" s="53">
        <v>2.13107971014349</v>
      </c>
      <c r="C1136" s="53">
        <v>2.3347131308298201</v>
      </c>
      <c r="D1136" s="53">
        <v>-0.131660738871616</v>
      </c>
      <c r="E1136" s="53">
        <v>8.8624245918849504E-35</v>
      </c>
      <c r="F1136" s="53">
        <v>1470</v>
      </c>
      <c r="G1136" s="53">
        <v>3137</v>
      </c>
    </row>
    <row r="1137" spans="1:7" x14ac:dyDescent="0.25">
      <c r="A1137" s="53" t="s">
        <v>4550</v>
      </c>
      <c r="B1137" s="53">
        <v>2.1649629367920702</v>
      </c>
      <c r="C1137" s="53">
        <v>1.46987716142122</v>
      </c>
      <c r="D1137" s="53">
        <v>0.55864673371462603</v>
      </c>
      <c r="E1137" s="53">
        <v>3.7268504401561101E-114</v>
      </c>
      <c r="F1137" s="53">
        <v>1488</v>
      </c>
      <c r="G1137" s="53">
        <v>2553</v>
      </c>
    </row>
    <row r="1138" spans="1:7" x14ac:dyDescent="0.25">
      <c r="A1138" s="53" t="s">
        <v>3500</v>
      </c>
      <c r="B1138" s="53">
        <v>0.88356566372465195</v>
      </c>
      <c r="C1138" s="53">
        <v>0.92890656729402599</v>
      </c>
      <c r="D1138" s="53">
        <v>-7.2196137377184194E-2</v>
      </c>
      <c r="E1138" s="53">
        <v>4.9293310081593198E-9</v>
      </c>
      <c r="F1138" s="53">
        <v>229</v>
      </c>
      <c r="G1138" s="53">
        <v>989</v>
      </c>
    </row>
    <row r="1139" spans="1:7" x14ac:dyDescent="0.25">
      <c r="A1139" s="53" t="s">
        <v>6890</v>
      </c>
      <c r="B1139" s="53">
        <v>0.97020330612873196</v>
      </c>
      <c r="C1139" s="53">
        <v>0.914230019915935</v>
      </c>
      <c r="D1139" s="53">
        <v>8.5729903301002094E-2</v>
      </c>
      <c r="E1139" s="53">
        <v>3.0088423956327001E-4</v>
      </c>
      <c r="F1139" s="53">
        <v>434</v>
      </c>
      <c r="G1139" s="53">
        <v>1031</v>
      </c>
    </row>
    <row r="1140" spans="1:7" x14ac:dyDescent="0.25">
      <c r="A1140" s="53" t="s">
        <v>6891</v>
      </c>
      <c r="B1140" s="53">
        <v>1.7303592992991701</v>
      </c>
      <c r="C1140" s="53">
        <v>1.57326412798938</v>
      </c>
      <c r="D1140" s="53">
        <v>0.13731073797403501</v>
      </c>
      <c r="E1140" s="53">
        <v>5.3962659948330197E-3</v>
      </c>
      <c r="F1140" s="53">
        <v>1272</v>
      </c>
      <c r="G1140" s="53">
        <v>2791</v>
      </c>
    </row>
    <row r="1141" spans="1:7" x14ac:dyDescent="0.25">
      <c r="A1141" s="53" t="s">
        <v>6892</v>
      </c>
      <c r="B1141" s="53">
        <v>1.4346499674631801</v>
      </c>
      <c r="C1141" s="53">
        <v>1.1097794354517001</v>
      </c>
      <c r="D1141" s="53">
        <v>0.37042580964936</v>
      </c>
      <c r="E1141" s="53">
        <v>3.9677923832437299E-15</v>
      </c>
      <c r="F1141" s="53">
        <v>892</v>
      </c>
      <c r="G1141" s="53">
        <v>935</v>
      </c>
    </row>
    <row r="1142" spans="1:7" x14ac:dyDescent="0.25">
      <c r="A1142" s="53" t="s">
        <v>6893</v>
      </c>
      <c r="B1142" s="53">
        <v>1.6077871055203501</v>
      </c>
      <c r="C1142" s="53">
        <v>1.1609394188642199</v>
      </c>
      <c r="D1142" s="53">
        <v>0.469783695064379</v>
      </c>
      <c r="E1142" s="53">
        <v>3.6887662676981599E-48</v>
      </c>
      <c r="F1142" s="53">
        <v>1187</v>
      </c>
      <c r="G1142" s="53">
        <v>1816</v>
      </c>
    </row>
    <row r="1143" spans="1:7" x14ac:dyDescent="0.25">
      <c r="A1143" s="53" t="s">
        <v>6894</v>
      </c>
      <c r="B1143" s="53">
        <v>0.93805623202861799</v>
      </c>
      <c r="C1143" s="53">
        <v>0.86615881732014399</v>
      </c>
      <c r="D1143" s="53">
        <v>0.115042828898027</v>
      </c>
      <c r="E1143" s="53">
        <v>8.4719803947588598E-3</v>
      </c>
      <c r="F1143" s="53">
        <v>199</v>
      </c>
      <c r="G1143" s="53">
        <v>682</v>
      </c>
    </row>
    <row r="1144" spans="1:7" x14ac:dyDescent="0.25">
      <c r="A1144" s="53" t="s">
        <v>6895</v>
      </c>
      <c r="B1144" s="53">
        <v>2.7905455019278</v>
      </c>
      <c r="C1144" s="53">
        <v>2.18746105260142</v>
      </c>
      <c r="D1144" s="53">
        <v>0.35128984058350998</v>
      </c>
      <c r="E1144" s="53">
        <v>4.5030230673631904E-118</v>
      </c>
      <c r="F1144" s="53">
        <v>1704</v>
      </c>
      <c r="G1144" s="53">
        <v>3151</v>
      </c>
    </row>
    <row r="1145" spans="1:7" x14ac:dyDescent="0.25">
      <c r="A1145" s="53" t="s">
        <v>6896</v>
      </c>
      <c r="B1145" s="53">
        <v>1.19900589116406</v>
      </c>
      <c r="C1145" s="53">
        <v>0.83915235594259197</v>
      </c>
      <c r="D1145" s="53">
        <v>0.51483407296020001</v>
      </c>
      <c r="E1145" s="53">
        <v>1.7083671861531801E-9</v>
      </c>
      <c r="F1145" s="53">
        <v>587</v>
      </c>
      <c r="G1145" s="53">
        <v>402</v>
      </c>
    </row>
    <row r="1146" spans="1:7" x14ac:dyDescent="0.25">
      <c r="A1146" s="53" t="s">
        <v>6897</v>
      </c>
      <c r="B1146" s="53">
        <v>1.1012957713350999</v>
      </c>
      <c r="C1146" s="53">
        <v>0.87176699318341799</v>
      </c>
      <c r="D1146" s="53">
        <v>0.33718749417930599</v>
      </c>
      <c r="E1146" s="53">
        <v>6.5143068698283804E-3</v>
      </c>
      <c r="F1146" s="53">
        <v>435</v>
      </c>
      <c r="G1146" s="53">
        <v>655</v>
      </c>
    </row>
    <row r="1147" spans="1:7" x14ac:dyDescent="0.25">
      <c r="A1147" s="53" t="s">
        <v>6898</v>
      </c>
      <c r="B1147" s="53">
        <v>1.4228782990850799</v>
      </c>
      <c r="C1147" s="53">
        <v>1.15022304658339</v>
      </c>
      <c r="D1147" s="53">
        <v>0.30689862140725399</v>
      </c>
      <c r="E1147" s="53">
        <v>2.7883835253962703E-20</v>
      </c>
      <c r="F1147" s="53">
        <v>1061</v>
      </c>
      <c r="G1147" s="53">
        <v>1956</v>
      </c>
    </row>
    <row r="1148" spans="1:7" x14ac:dyDescent="0.25">
      <c r="A1148" s="53" t="s">
        <v>6899</v>
      </c>
      <c r="B1148" s="53">
        <v>0.66455862268791299</v>
      </c>
      <c r="C1148" s="53">
        <v>0.87395327397941003</v>
      </c>
      <c r="D1148" s="53">
        <v>-0.395159678392697</v>
      </c>
      <c r="E1148" s="53">
        <v>5.2259517309533304E-3</v>
      </c>
      <c r="F1148" s="53">
        <v>32</v>
      </c>
      <c r="G1148" s="53">
        <v>130</v>
      </c>
    </row>
    <row r="1149" spans="1:7" x14ac:dyDescent="0.25">
      <c r="A1149" s="53" t="s">
        <v>6900</v>
      </c>
      <c r="B1149" s="53">
        <v>1.43832606617874</v>
      </c>
      <c r="C1149" s="53">
        <v>1.2151409403175699</v>
      </c>
      <c r="D1149" s="53">
        <v>0.24326711234547299</v>
      </c>
      <c r="E1149" s="53">
        <v>2.05252365536759E-7</v>
      </c>
      <c r="F1149" s="53">
        <v>1026</v>
      </c>
      <c r="G1149" s="53">
        <v>2075</v>
      </c>
    </row>
    <row r="1150" spans="1:7" x14ac:dyDescent="0.25">
      <c r="A1150" s="53" t="s">
        <v>6901</v>
      </c>
      <c r="B1150" s="53">
        <v>1.0797271942881499</v>
      </c>
      <c r="C1150" s="53">
        <v>0.99960144451868005</v>
      </c>
      <c r="D1150" s="53">
        <v>0.11124195327454101</v>
      </c>
      <c r="E1150" s="53">
        <v>3.5039061561670001E-6</v>
      </c>
      <c r="F1150" s="53">
        <v>209</v>
      </c>
      <c r="G1150" s="53">
        <v>1372</v>
      </c>
    </row>
    <row r="1151" spans="1:7" x14ac:dyDescent="0.25">
      <c r="A1151" s="53" t="s">
        <v>6902</v>
      </c>
      <c r="B1151" s="53">
        <v>0.67563738663996298</v>
      </c>
      <c r="C1151" s="53">
        <v>0.79645744928350504</v>
      </c>
      <c r="D1151" s="53">
        <v>-0.23734812546626399</v>
      </c>
      <c r="E1151" s="53">
        <v>2.5640910611784101E-3</v>
      </c>
      <c r="F1151" s="53">
        <v>41</v>
      </c>
      <c r="G1151" s="53">
        <v>212</v>
      </c>
    </row>
    <row r="1152" spans="1:7" x14ac:dyDescent="0.25">
      <c r="A1152" s="53" t="s">
        <v>6903</v>
      </c>
      <c r="B1152" s="53">
        <v>1.4144218053813999</v>
      </c>
      <c r="C1152" s="53">
        <v>1.1260541142201299</v>
      </c>
      <c r="D1152" s="53">
        <v>0.32893626130903297</v>
      </c>
      <c r="E1152" s="53">
        <v>8.5459027287807694E-18</v>
      </c>
      <c r="F1152" s="53">
        <v>914</v>
      </c>
      <c r="G1152" s="53">
        <v>1187</v>
      </c>
    </row>
    <row r="1153" spans="1:7" x14ac:dyDescent="0.25">
      <c r="A1153" s="53" t="s">
        <v>4631</v>
      </c>
      <c r="B1153" s="53">
        <v>1.5221516165575399</v>
      </c>
      <c r="C1153" s="53">
        <v>1.1567061571786299</v>
      </c>
      <c r="D1153" s="53">
        <v>0.39608965091097698</v>
      </c>
      <c r="E1153" s="53">
        <v>1.6538558116085101E-13</v>
      </c>
      <c r="F1153" s="53">
        <v>835</v>
      </c>
      <c r="G1153" s="53">
        <v>564</v>
      </c>
    </row>
    <row r="1154" spans="1:7" x14ac:dyDescent="0.25">
      <c r="A1154" s="53" t="s">
        <v>6904</v>
      </c>
      <c r="B1154" s="53">
        <v>1.1566653239945699</v>
      </c>
      <c r="C1154" s="53">
        <v>1.0095791974680099</v>
      </c>
      <c r="D1154" s="53">
        <v>0.196217398594315</v>
      </c>
      <c r="E1154" s="53">
        <v>4.6482961043597401E-3</v>
      </c>
      <c r="F1154" s="53">
        <v>478</v>
      </c>
      <c r="G1154" s="53">
        <v>1308</v>
      </c>
    </row>
    <row r="1155" spans="1:7" x14ac:dyDescent="0.25">
      <c r="A1155" s="53" t="s">
        <v>6905</v>
      </c>
      <c r="B1155" s="53">
        <v>0.962984676031714</v>
      </c>
      <c r="C1155" s="53">
        <v>0.85123432865792603</v>
      </c>
      <c r="D1155" s="53">
        <v>0.17795650750213099</v>
      </c>
      <c r="E1155" s="53">
        <v>9.2138050166206201E-4</v>
      </c>
      <c r="F1155" s="53">
        <v>153</v>
      </c>
      <c r="G1155" s="53">
        <v>384</v>
      </c>
    </row>
    <row r="1156" spans="1:7" x14ac:dyDescent="0.25">
      <c r="A1156" s="53" t="s">
        <v>6906</v>
      </c>
      <c r="B1156" s="53">
        <v>0.982186759721837</v>
      </c>
      <c r="C1156" s="53">
        <v>1.04792236483721</v>
      </c>
      <c r="D1156" s="53">
        <v>-9.3462559340913701E-2</v>
      </c>
      <c r="E1156" s="53">
        <v>7.5861476726292801E-11</v>
      </c>
      <c r="F1156" s="53">
        <v>487</v>
      </c>
      <c r="G1156" s="53">
        <v>1472</v>
      </c>
    </row>
    <row r="1157" spans="1:7" x14ac:dyDescent="0.25">
      <c r="A1157" s="53" t="s">
        <v>6907</v>
      </c>
      <c r="B1157" s="53">
        <v>0.99503385544323197</v>
      </c>
      <c r="C1157" s="53">
        <v>0.92596791395432898</v>
      </c>
      <c r="D1157" s="53">
        <v>0.10378341033454801</v>
      </c>
      <c r="E1157" s="53">
        <v>3.5281479046433799E-3</v>
      </c>
      <c r="F1157" s="53">
        <v>367</v>
      </c>
      <c r="G1157" s="53">
        <v>880</v>
      </c>
    </row>
    <row r="1158" spans="1:7" x14ac:dyDescent="0.25">
      <c r="A1158" s="53" t="s">
        <v>6908</v>
      </c>
      <c r="B1158" s="53">
        <v>1.1973010727648701</v>
      </c>
      <c r="C1158" s="53">
        <v>0.91883851406279204</v>
      </c>
      <c r="D1158" s="53">
        <v>0.38190274217335402</v>
      </c>
      <c r="E1158" s="53">
        <v>7.3081990010250705E-10</v>
      </c>
      <c r="F1158" s="53">
        <v>689</v>
      </c>
      <c r="G1158" s="53">
        <v>738</v>
      </c>
    </row>
    <row r="1159" spans="1:7" x14ac:dyDescent="0.25">
      <c r="A1159" s="53" t="s">
        <v>6909</v>
      </c>
      <c r="B1159" s="53">
        <v>0.74448544511624404</v>
      </c>
      <c r="C1159" s="53">
        <v>0.84766020312169799</v>
      </c>
      <c r="D1159" s="53">
        <v>-0.18724241143470999</v>
      </c>
      <c r="E1159" s="53">
        <v>3.8518036956272702E-3</v>
      </c>
      <c r="F1159" s="53">
        <v>43</v>
      </c>
      <c r="G1159" s="53">
        <v>53</v>
      </c>
    </row>
    <row r="1160" spans="1:7" x14ac:dyDescent="0.25">
      <c r="A1160" s="53" t="s">
        <v>6910</v>
      </c>
      <c r="B1160" s="53">
        <v>0.92017065795679298</v>
      </c>
      <c r="C1160" s="53">
        <v>0.89217984826202401</v>
      </c>
      <c r="D1160" s="53">
        <v>4.4566890867005701E-2</v>
      </c>
      <c r="E1160" s="53">
        <v>1.2502273947532501E-3</v>
      </c>
      <c r="F1160" s="53">
        <v>350</v>
      </c>
      <c r="G1160" s="53">
        <v>771</v>
      </c>
    </row>
    <row r="1161" spans="1:7" x14ac:dyDescent="0.25">
      <c r="A1161" s="53" t="s">
        <v>1451</v>
      </c>
      <c r="B1161" s="53">
        <v>1.3343469211276799</v>
      </c>
      <c r="C1161" s="53">
        <v>1.61939208167726</v>
      </c>
      <c r="D1161" s="53">
        <v>-0.27931852213285502</v>
      </c>
      <c r="E1161" s="53">
        <v>1.8718788894396901E-17</v>
      </c>
      <c r="F1161" s="53">
        <v>770</v>
      </c>
      <c r="G1161" s="53">
        <v>2096</v>
      </c>
    </row>
    <row r="1162" spans="1:7" x14ac:dyDescent="0.25">
      <c r="A1162" s="53" t="s">
        <v>3035</v>
      </c>
      <c r="B1162" s="53">
        <v>1.03374830290765</v>
      </c>
      <c r="C1162" s="53">
        <v>0.94429456076191398</v>
      </c>
      <c r="D1162" s="53">
        <v>0.13057609554114899</v>
      </c>
      <c r="E1162" s="53">
        <v>3.4005766682559998E-3</v>
      </c>
      <c r="F1162" s="53">
        <v>425</v>
      </c>
      <c r="G1162" s="53">
        <v>962</v>
      </c>
    </row>
    <row r="1163" spans="1:7" x14ac:dyDescent="0.25">
      <c r="A1163" s="53" t="s">
        <v>6911</v>
      </c>
      <c r="B1163" s="53">
        <v>1.5251558454526699</v>
      </c>
      <c r="C1163" s="53">
        <v>1.3978202540403299</v>
      </c>
      <c r="D1163" s="53">
        <v>0.12577781332024199</v>
      </c>
      <c r="E1163" s="53">
        <v>1.01669376983207E-3</v>
      </c>
      <c r="F1163" s="53">
        <v>947</v>
      </c>
      <c r="G1163" s="53">
        <v>2430</v>
      </c>
    </row>
    <row r="1164" spans="1:7" x14ac:dyDescent="0.25">
      <c r="A1164" s="53" t="s">
        <v>6912</v>
      </c>
      <c r="B1164" s="53">
        <v>1.5713405355383001</v>
      </c>
      <c r="C1164" s="53">
        <v>1.0871045194555899</v>
      </c>
      <c r="D1164" s="53">
        <v>0.53150521577147403</v>
      </c>
      <c r="E1164" s="53">
        <v>4.0302878685811702E-44</v>
      </c>
      <c r="F1164" s="53">
        <v>1079</v>
      </c>
      <c r="G1164" s="53">
        <v>1547</v>
      </c>
    </row>
    <row r="1165" spans="1:7" x14ac:dyDescent="0.25">
      <c r="A1165" s="53" t="s">
        <v>6913</v>
      </c>
      <c r="B1165" s="53">
        <v>3.0782809634013</v>
      </c>
      <c r="C1165" s="53">
        <v>3.3317165444132502</v>
      </c>
      <c r="D1165" s="53">
        <v>-0.114140747870926</v>
      </c>
      <c r="E1165" s="53">
        <v>5.4769735340199502E-33</v>
      </c>
      <c r="F1165" s="53">
        <v>1903</v>
      </c>
      <c r="G1165" s="53">
        <v>3319</v>
      </c>
    </row>
    <row r="1166" spans="1:7" x14ac:dyDescent="0.25">
      <c r="A1166" s="53" t="s">
        <v>6914</v>
      </c>
      <c r="B1166" s="53">
        <v>1.9553981028312</v>
      </c>
      <c r="C1166" s="53">
        <v>1.6142462948462399</v>
      </c>
      <c r="D1166" s="53">
        <v>0.27660164248339703</v>
      </c>
      <c r="E1166" s="53">
        <v>1.0734495779890199E-11</v>
      </c>
      <c r="F1166" s="53">
        <v>1376</v>
      </c>
      <c r="G1166" s="53">
        <v>2762</v>
      </c>
    </row>
    <row r="1167" spans="1:7" x14ac:dyDescent="0.25">
      <c r="A1167" s="53" t="s">
        <v>6915</v>
      </c>
      <c r="B1167" s="53">
        <v>0.74209660238184205</v>
      </c>
      <c r="C1167" s="53">
        <v>0.94845618431019696</v>
      </c>
      <c r="D1167" s="53">
        <v>-0.35397412539377099</v>
      </c>
      <c r="E1167" s="53">
        <v>2.9280679249158201E-3</v>
      </c>
      <c r="F1167" s="53">
        <v>67</v>
      </c>
      <c r="G1167" s="53">
        <v>64</v>
      </c>
    </row>
    <row r="1168" spans="1:7" x14ac:dyDescent="0.25">
      <c r="A1168" s="53" t="s">
        <v>6916</v>
      </c>
      <c r="B1168" s="53">
        <v>0.74455322632341003</v>
      </c>
      <c r="C1168" s="53">
        <v>0.77318625711922395</v>
      </c>
      <c r="D1168" s="53">
        <v>-5.4441007514517303E-2</v>
      </c>
      <c r="E1168" s="53">
        <v>7.1196163121986303E-3</v>
      </c>
      <c r="F1168" s="53">
        <v>48</v>
      </c>
      <c r="G1168" s="53">
        <v>163</v>
      </c>
    </row>
    <row r="1169" spans="1:7" x14ac:dyDescent="0.25">
      <c r="A1169" s="53" t="s">
        <v>6917</v>
      </c>
      <c r="B1169" s="53">
        <v>1.3697340777125599</v>
      </c>
      <c r="C1169" s="53">
        <v>1.12830077199496</v>
      </c>
      <c r="D1169" s="53">
        <v>0.27974413401004</v>
      </c>
      <c r="E1169" s="53">
        <v>8.3358605630257099E-4</v>
      </c>
      <c r="F1169" s="53">
        <v>905</v>
      </c>
      <c r="G1169" s="53">
        <v>1903</v>
      </c>
    </row>
    <row r="1170" spans="1:7" x14ac:dyDescent="0.25">
      <c r="A1170" s="53" t="s">
        <v>6918</v>
      </c>
      <c r="B1170" s="53">
        <v>2.7922804546472899</v>
      </c>
      <c r="C1170" s="53">
        <v>1.7587833480913799</v>
      </c>
      <c r="D1170" s="53">
        <v>0.66686607358276695</v>
      </c>
      <c r="E1170" s="53">
        <v>1.6278659130669899E-218</v>
      </c>
      <c r="F1170" s="53">
        <v>1706</v>
      </c>
      <c r="G1170" s="53">
        <v>2449</v>
      </c>
    </row>
    <row r="1171" spans="1:7" x14ac:dyDescent="0.25">
      <c r="A1171" s="53" t="s">
        <v>6919</v>
      </c>
      <c r="B1171" s="53">
        <v>0.90589288734442197</v>
      </c>
      <c r="C1171" s="53">
        <v>0.83201504016041306</v>
      </c>
      <c r="D1171" s="53">
        <v>0.122730868388104</v>
      </c>
      <c r="E1171" s="53">
        <v>3.6771551785226998E-4</v>
      </c>
      <c r="F1171" s="53">
        <v>216</v>
      </c>
      <c r="G1171" s="53">
        <v>255</v>
      </c>
    </row>
    <row r="1172" spans="1:7" x14ac:dyDescent="0.25">
      <c r="A1172" s="53" t="s">
        <v>6920</v>
      </c>
      <c r="B1172" s="53">
        <v>1.07926613845028</v>
      </c>
      <c r="C1172" s="53">
        <v>1.1924284172240101</v>
      </c>
      <c r="D1172" s="53">
        <v>-0.14385199645119201</v>
      </c>
      <c r="E1172" s="53">
        <v>6.0460980332229398E-8</v>
      </c>
      <c r="F1172" s="53">
        <v>162</v>
      </c>
      <c r="G1172" s="53">
        <v>1262</v>
      </c>
    </row>
    <row r="1173" spans="1:7" x14ac:dyDescent="0.25">
      <c r="A1173" s="53" t="s">
        <v>6921</v>
      </c>
      <c r="B1173" s="53">
        <v>0.80410269631895304</v>
      </c>
      <c r="C1173" s="53">
        <v>0.843044691655638</v>
      </c>
      <c r="D1173" s="53">
        <v>-6.8229346051828593E-2</v>
      </c>
      <c r="E1173" s="53">
        <v>4.7074154181645797E-3</v>
      </c>
      <c r="F1173" s="53">
        <v>81</v>
      </c>
      <c r="G1173" s="53">
        <v>146</v>
      </c>
    </row>
    <row r="1174" spans="1:7" x14ac:dyDescent="0.25">
      <c r="A1174" s="53" t="s">
        <v>6922</v>
      </c>
      <c r="B1174" s="53">
        <v>2.0477745717912601</v>
      </c>
      <c r="C1174" s="53">
        <v>1.80853697706934</v>
      </c>
      <c r="D1174" s="53">
        <v>0.17923381032215599</v>
      </c>
      <c r="E1174" s="53">
        <v>1.4265703167167601E-3</v>
      </c>
      <c r="F1174" s="53">
        <v>1444</v>
      </c>
      <c r="G1174" s="53">
        <v>2908</v>
      </c>
    </row>
    <row r="1175" spans="1:7" x14ac:dyDescent="0.25">
      <c r="A1175" s="53" t="s">
        <v>6923</v>
      </c>
      <c r="B1175" s="53">
        <v>1.0361402193083</v>
      </c>
      <c r="C1175" s="53">
        <v>0.92963011441089605</v>
      </c>
      <c r="D1175" s="53">
        <v>0.15649054476808399</v>
      </c>
      <c r="E1175" s="53">
        <v>9.7609296846697495E-3</v>
      </c>
      <c r="F1175" s="53">
        <v>315</v>
      </c>
      <c r="G1175" s="53">
        <v>706</v>
      </c>
    </row>
    <row r="1176" spans="1:7" x14ac:dyDescent="0.25">
      <c r="A1176" s="53" t="s">
        <v>6924</v>
      </c>
      <c r="B1176" s="53">
        <v>1.10070532994232</v>
      </c>
      <c r="C1176" s="53">
        <v>1.0679603165203899</v>
      </c>
      <c r="D1176" s="53">
        <v>4.3570256320115699E-2</v>
      </c>
      <c r="E1176" s="53">
        <v>1.70929018649977E-12</v>
      </c>
      <c r="F1176" s="53">
        <v>403</v>
      </c>
      <c r="G1176" s="53">
        <v>1678</v>
      </c>
    </row>
    <row r="1177" spans="1:7" x14ac:dyDescent="0.25">
      <c r="A1177" s="53" t="s">
        <v>6925</v>
      </c>
      <c r="B1177" s="53">
        <v>0.92773022629574697</v>
      </c>
      <c r="C1177" s="53">
        <v>0.967422487480041</v>
      </c>
      <c r="D1177" s="53">
        <v>-6.0440726686818998E-2</v>
      </c>
      <c r="E1177" s="53">
        <v>2.1893218545858098E-12</v>
      </c>
      <c r="F1177" s="53">
        <v>265</v>
      </c>
      <c r="G1177" s="53">
        <v>1215</v>
      </c>
    </row>
    <row r="1178" spans="1:7" x14ac:dyDescent="0.25">
      <c r="A1178" s="53" t="s">
        <v>6926</v>
      </c>
      <c r="B1178" s="53">
        <v>3.5876726554541198</v>
      </c>
      <c r="C1178" s="53">
        <v>2.9624567932608001</v>
      </c>
      <c r="D1178" s="53">
        <v>0.27625414984341901</v>
      </c>
      <c r="E1178" s="53">
        <v>2.61804007197971E-135</v>
      </c>
      <c r="F1178" s="53">
        <v>1919</v>
      </c>
      <c r="G1178" s="53">
        <v>3270</v>
      </c>
    </row>
    <row r="1179" spans="1:7" x14ac:dyDescent="0.25">
      <c r="A1179" s="53" t="s">
        <v>6927</v>
      </c>
      <c r="B1179" s="53">
        <v>1.6369249006801101</v>
      </c>
      <c r="C1179" s="53">
        <v>1.2192487388164599</v>
      </c>
      <c r="D1179" s="53">
        <v>0.424995654885305</v>
      </c>
      <c r="E1179" s="53">
        <v>8.8999198765402603E-45</v>
      </c>
      <c r="F1179" s="53">
        <v>1123</v>
      </c>
      <c r="G1179" s="53">
        <v>1646</v>
      </c>
    </row>
    <row r="1180" spans="1:7" x14ac:dyDescent="0.25">
      <c r="A1180" s="53" t="s">
        <v>6928</v>
      </c>
      <c r="B1180" s="53">
        <v>0.93084633138516704</v>
      </c>
      <c r="C1180" s="53">
        <v>0.92082811862512304</v>
      </c>
      <c r="D1180" s="53">
        <v>1.56111317455898E-2</v>
      </c>
      <c r="E1180" s="53">
        <v>2.07791361784012E-3</v>
      </c>
      <c r="F1180" s="53">
        <v>317</v>
      </c>
      <c r="G1180" s="53">
        <v>299</v>
      </c>
    </row>
    <row r="1181" spans="1:7" x14ac:dyDescent="0.25">
      <c r="A1181" s="53" t="s">
        <v>6929</v>
      </c>
      <c r="B1181" s="53">
        <v>1.7008794697893701</v>
      </c>
      <c r="C1181" s="53">
        <v>1.34024350259157</v>
      </c>
      <c r="D1181" s="53">
        <v>0.34378576922469301</v>
      </c>
      <c r="E1181" s="53">
        <v>7.3647750493561998E-30</v>
      </c>
      <c r="F1181" s="53">
        <v>1230</v>
      </c>
      <c r="G1181" s="53">
        <v>2382</v>
      </c>
    </row>
    <row r="1182" spans="1:7" x14ac:dyDescent="0.25">
      <c r="A1182" s="53" t="s">
        <v>6930</v>
      </c>
      <c r="B1182" s="53">
        <v>1.3563684821209401</v>
      </c>
      <c r="C1182" s="53">
        <v>1.1815504970590001</v>
      </c>
      <c r="D1182" s="53">
        <v>0.19906787754600899</v>
      </c>
      <c r="E1182" s="53">
        <v>7.5381766666311103E-3</v>
      </c>
      <c r="F1182" s="53">
        <v>891</v>
      </c>
      <c r="G1182" s="53">
        <v>2008</v>
      </c>
    </row>
    <row r="1183" spans="1:7" x14ac:dyDescent="0.25">
      <c r="A1183" s="53" t="s">
        <v>942</v>
      </c>
      <c r="B1183" s="53">
        <v>0.95196640991566805</v>
      </c>
      <c r="C1183" s="53">
        <v>1.0404175926481101</v>
      </c>
      <c r="D1183" s="53">
        <v>-0.128180125319205</v>
      </c>
      <c r="E1183" s="53">
        <v>3.2417494240790001E-3</v>
      </c>
      <c r="F1183" s="53">
        <v>110</v>
      </c>
      <c r="G1183" s="53">
        <v>149</v>
      </c>
    </row>
    <row r="1184" spans="1:7" x14ac:dyDescent="0.25">
      <c r="A1184" s="53" t="s">
        <v>6931</v>
      </c>
      <c r="B1184" s="53">
        <v>1.88539682879843</v>
      </c>
      <c r="C1184" s="53">
        <v>2.1464225523109399</v>
      </c>
      <c r="D1184" s="53">
        <v>-0.18706591146933099</v>
      </c>
      <c r="E1184" s="53">
        <v>1.78533722602278E-51</v>
      </c>
      <c r="F1184" s="53">
        <v>1300</v>
      </c>
      <c r="G1184" s="53">
        <v>3011</v>
      </c>
    </row>
    <row r="1185" spans="1:7" x14ac:dyDescent="0.25">
      <c r="A1185" s="53" t="s">
        <v>6932</v>
      </c>
      <c r="B1185" s="53">
        <v>0.73135747052897804</v>
      </c>
      <c r="C1185" s="53">
        <v>0.86145150620462996</v>
      </c>
      <c r="D1185" s="53">
        <v>-0.236192850565075</v>
      </c>
      <c r="E1185" s="53">
        <v>2.3152327482163899E-5</v>
      </c>
      <c r="F1185" s="53">
        <v>108</v>
      </c>
      <c r="G1185" s="53">
        <v>393</v>
      </c>
    </row>
    <row r="1186" spans="1:7" x14ac:dyDescent="0.25">
      <c r="A1186" s="53" t="s">
        <v>6933</v>
      </c>
      <c r="B1186" s="53">
        <v>1.2153816828224799</v>
      </c>
      <c r="C1186" s="53">
        <v>1.1687077347981101</v>
      </c>
      <c r="D1186" s="53">
        <v>5.6495261860510099E-2</v>
      </c>
      <c r="E1186" s="53">
        <v>4.6567404226946501E-5</v>
      </c>
      <c r="F1186" s="53">
        <v>727</v>
      </c>
      <c r="G1186" s="53">
        <v>1901</v>
      </c>
    </row>
    <row r="1187" spans="1:7" x14ac:dyDescent="0.25">
      <c r="A1187" s="53" t="s">
        <v>6934</v>
      </c>
      <c r="B1187" s="53">
        <v>0.86152287529745197</v>
      </c>
      <c r="C1187" s="53">
        <v>0.83741981479170802</v>
      </c>
      <c r="D1187" s="53">
        <v>4.0938048509770002E-2</v>
      </c>
      <c r="E1187" s="53">
        <v>2.4425621904853299E-3</v>
      </c>
      <c r="F1187" s="53">
        <v>69</v>
      </c>
      <c r="G1187" s="53">
        <v>149</v>
      </c>
    </row>
    <row r="1188" spans="1:7" x14ac:dyDescent="0.25">
      <c r="A1188" s="53" t="s">
        <v>2111</v>
      </c>
      <c r="B1188" s="53">
        <v>1.30677444592465</v>
      </c>
      <c r="C1188" s="53">
        <v>1.40907928241696</v>
      </c>
      <c r="D1188" s="53">
        <v>-0.108742639601159</v>
      </c>
      <c r="E1188" s="53">
        <v>6.0509260768182599E-19</v>
      </c>
      <c r="F1188" s="53">
        <v>973</v>
      </c>
      <c r="G1188" s="53">
        <v>2517</v>
      </c>
    </row>
    <row r="1189" spans="1:7" x14ac:dyDescent="0.25">
      <c r="A1189" s="53" t="s">
        <v>612</v>
      </c>
      <c r="B1189" s="53">
        <v>0.86387122805350103</v>
      </c>
      <c r="C1189" s="53">
        <v>0.85309780528112999</v>
      </c>
      <c r="D1189" s="53">
        <v>1.8105122796087201E-2</v>
      </c>
      <c r="E1189" s="53">
        <v>2.3624184370352299E-3</v>
      </c>
      <c r="F1189" s="53">
        <v>226</v>
      </c>
      <c r="G1189" s="53">
        <v>474</v>
      </c>
    </row>
    <row r="1190" spans="1:7" x14ac:dyDescent="0.25">
      <c r="A1190" s="53" t="s">
        <v>6935</v>
      </c>
      <c r="B1190" s="53">
        <v>1.8606755288977099</v>
      </c>
      <c r="C1190" s="53">
        <v>1.3338099746096901</v>
      </c>
      <c r="D1190" s="53">
        <v>0.48027335200440602</v>
      </c>
      <c r="E1190" s="53">
        <v>1.2556808977612801E-76</v>
      </c>
      <c r="F1190" s="53">
        <v>1329</v>
      </c>
      <c r="G1190" s="53">
        <v>2144</v>
      </c>
    </row>
    <row r="1191" spans="1:7" x14ac:dyDescent="0.25">
      <c r="A1191" s="53" t="s">
        <v>6936</v>
      </c>
      <c r="B1191" s="53">
        <v>0.91770404530432603</v>
      </c>
      <c r="C1191" s="53">
        <v>0.88937370731321996</v>
      </c>
      <c r="D1191" s="53">
        <v>4.5239212420603997E-2</v>
      </c>
      <c r="E1191" s="53">
        <v>2.1803907183408498E-3</v>
      </c>
      <c r="F1191" s="53">
        <v>242</v>
      </c>
      <c r="G1191" s="53">
        <v>532</v>
      </c>
    </row>
    <row r="1192" spans="1:7" x14ac:dyDescent="0.25">
      <c r="A1192" s="53" t="s">
        <v>6937</v>
      </c>
      <c r="B1192" s="53">
        <v>1.31810016965405</v>
      </c>
      <c r="C1192" s="53">
        <v>1.0480096283276601</v>
      </c>
      <c r="D1192" s="53">
        <v>0.33080804147526899</v>
      </c>
      <c r="E1192" s="53">
        <v>1.4675805496790499E-3</v>
      </c>
      <c r="F1192" s="53">
        <v>786</v>
      </c>
      <c r="G1192" s="53">
        <v>1503</v>
      </c>
    </row>
    <row r="1193" spans="1:7" x14ac:dyDescent="0.25">
      <c r="A1193" s="53" t="s">
        <v>6938</v>
      </c>
      <c r="B1193" s="53">
        <v>4.3268945750702503</v>
      </c>
      <c r="C1193" s="53">
        <v>4.4928110403258597</v>
      </c>
      <c r="D1193" s="53">
        <v>-5.4286416063828502E-2</v>
      </c>
      <c r="E1193" s="53">
        <v>1.2607444566431299E-22</v>
      </c>
      <c r="F1193" s="53">
        <v>2167</v>
      </c>
      <c r="G1193" s="53">
        <v>3396</v>
      </c>
    </row>
    <row r="1194" spans="1:7" x14ac:dyDescent="0.25">
      <c r="A1194" s="53" t="s">
        <v>6939</v>
      </c>
      <c r="B1194" s="53">
        <v>0.82009828059391898</v>
      </c>
      <c r="C1194" s="53">
        <v>1.0597985766590099</v>
      </c>
      <c r="D1194" s="53">
        <v>-0.36992137710714901</v>
      </c>
      <c r="E1194" s="53">
        <v>4.7660512994464597E-6</v>
      </c>
      <c r="F1194" s="53">
        <v>145</v>
      </c>
      <c r="G1194" s="53">
        <v>50</v>
      </c>
    </row>
    <row r="1195" spans="1:7" x14ac:dyDescent="0.25">
      <c r="A1195" s="53" t="s">
        <v>6940</v>
      </c>
      <c r="B1195" s="53">
        <v>1.41821837460403</v>
      </c>
      <c r="C1195" s="53">
        <v>1.38354435609619</v>
      </c>
      <c r="D1195" s="53">
        <v>3.5710796014885401E-2</v>
      </c>
      <c r="E1195" s="53">
        <v>8.7861556482940503E-5</v>
      </c>
      <c r="F1195" s="53">
        <v>1044</v>
      </c>
      <c r="G1195" s="53">
        <v>2469</v>
      </c>
    </row>
    <row r="1196" spans="1:7" x14ac:dyDescent="0.25">
      <c r="A1196" s="53" t="s">
        <v>1592</v>
      </c>
      <c r="B1196" s="53">
        <v>0.80948236841085197</v>
      </c>
      <c r="C1196" s="53">
        <v>0.85137010768832</v>
      </c>
      <c r="D1196" s="53">
        <v>-7.2786779710327099E-2</v>
      </c>
      <c r="E1196" s="53">
        <v>1.26161458366737E-4</v>
      </c>
      <c r="F1196" s="53">
        <v>70</v>
      </c>
      <c r="G1196" s="53">
        <v>511</v>
      </c>
    </row>
    <row r="1197" spans="1:7" x14ac:dyDescent="0.25">
      <c r="A1197" s="53" t="s">
        <v>6941</v>
      </c>
      <c r="B1197" s="53">
        <v>1.91745108334447</v>
      </c>
      <c r="C1197" s="53">
        <v>1.60630109923776</v>
      </c>
      <c r="D1197" s="53">
        <v>0.25544742350202798</v>
      </c>
      <c r="E1197" s="53">
        <v>1.21217978911447E-9</v>
      </c>
      <c r="F1197" s="53">
        <v>1251</v>
      </c>
      <c r="G1197" s="53">
        <v>2619</v>
      </c>
    </row>
    <row r="1198" spans="1:7" x14ac:dyDescent="0.25">
      <c r="A1198" s="53" t="s">
        <v>6942</v>
      </c>
      <c r="B1198" s="53">
        <v>1.26093292757089</v>
      </c>
      <c r="C1198" s="53">
        <v>1.72526942140219</v>
      </c>
      <c r="D1198" s="53">
        <v>-0.452330136665344</v>
      </c>
      <c r="E1198" s="53">
        <v>7.2989345694937104E-14</v>
      </c>
      <c r="F1198" s="53">
        <v>297</v>
      </c>
      <c r="G1198" s="53">
        <v>349</v>
      </c>
    </row>
    <row r="1199" spans="1:7" x14ac:dyDescent="0.25">
      <c r="A1199" s="53" t="s">
        <v>6943</v>
      </c>
      <c r="B1199" s="53">
        <v>1.53163704778319</v>
      </c>
      <c r="C1199" s="53">
        <v>1.2156422682619901</v>
      </c>
      <c r="D1199" s="53">
        <v>0.333355718342076</v>
      </c>
      <c r="E1199" s="53">
        <v>9.9697004147134307E-24</v>
      </c>
      <c r="F1199" s="53">
        <v>1151</v>
      </c>
      <c r="G1199" s="53">
        <v>2107</v>
      </c>
    </row>
    <row r="1200" spans="1:7" x14ac:dyDescent="0.25">
      <c r="A1200" s="53" t="s">
        <v>573</v>
      </c>
      <c r="B1200" s="53">
        <v>1.03917499360619</v>
      </c>
      <c r="C1200" s="53">
        <v>1.0923060572732299</v>
      </c>
      <c r="D1200" s="53">
        <v>-7.1938527220917203E-2</v>
      </c>
      <c r="E1200" s="53">
        <v>1.5868902993458699E-8</v>
      </c>
      <c r="F1200" s="53">
        <v>190</v>
      </c>
      <c r="G1200" s="53">
        <v>1674</v>
      </c>
    </row>
    <row r="1201" spans="1:7" x14ac:dyDescent="0.25">
      <c r="A1201" s="53" t="s">
        <v>6944</v>
      </c>
      <c r="B1201" s="53">
        <v>1.7359410614236099</v>
      </c>
      <c r="C1201" s="53">
        <v>1.87015238641337</v>
      </c>
      <c r="D1201" s="53">
        <v>-0.10743786431888699</v>
      </c>
      <c r="E1201" s="53">
        <v>6.0626624213182804E-32</v>
      </c>
      <c r="F1201" s="53">
        <v>1166</v>
      </c>
      <c r="G1201" s="53">
        <v>2864</v>
      </c>
    </row>
    <row r="1202" spans="1:7" x14ac:dyDescent="0.25">
      <c r="A1202" s="53" t="s">
        <v>6945</v>
      </c>
      <c r="B1202" s="53">
        <v>2.4140750307943999</v>
      </c>
      <c r="C1202" s="53">
        <v>1.5381593211768301</v>
      </c>
      <c r="D1202" s="53">
        <v>0.65026557244312699</v>
      </c>
      <c r="E1202" s="53">
        <v>4.2344251515335697E-93</v>
      </c>
      <c r="F1202" s="53">
        <v>1355</v>
      </c>
      <c r="G1202" s="53">
        <v>1694</v>
      </c>
    </row>
    <row r="1203" spans="1:7" x14ac:dyDescent="0.25">
      <c r="A1203" s="53" t="s">
        <v>6946</v>
      </c>
      <c r="B1203" s="53">
        <v>0.82196180369306104</v>
      </c>
      <c r="C1203" s="53">
        <v>0.82477294805032397</v>
      </c>
      <c r="D1203" s="53">
        <v>-4.9256602604499803E-3</v>
      </c>
      <c r="E1203" s="53">
        <v>2.4151022927117898E-3</v>
      </c>
      <c r="F1203" s="53">
        <v>89</v>
      </c>
      <c r="G1203" s="53">
        <v>396</v>
      </c>
    </row>
    <row r="1204" spans="1:7" x14ac:dyDescent="0.25">
      <c r="A1204" s="53" t="s">
        <v>6947</v>
      </c>
      <c r="B1204" s="53">
        <v>0.98091798691607002</v>
      </c>
      <c r="C1204" s="53">
        <v>0.89400191022528397</v>
      </c>
      <c r="D1204" s="53">
        <v>0.133854605878059</v>
      </c>
      <c r="E1204" s="53">
        <v>1.0313654542324299E-3</v>
      </c>
      <c r="F1204" s="53">
        <v>342</v>
      </c>
      <c r="G1204" s="53">
        <v>926</v>
      </c>
    </row>
    <row r="1205" spans="1:7" x14ac:dyDescent="0.25">
      <c r="A1205" s="53" t="s">
        <v>6948</v>
      </c>
      <c r="B1205" s="53">
        <v>2.2338846193146402</v>
      </c>
      <c r="C1205" s="53">
        <v>2.3208517039986298</v>
      </c>
      <c r="D1205" s="53">
        <v>-5.50996692118568E-2</v>
      </c>
      <c r="E1205" s="53">
        <v>5.9740167880425198E-24</v>
      </c>
      <c r="F1205" s="53">
        <v>1527</v>
      </c>
      <c r="G1205" s="53">
        <v>3146</v>
      </c>
    </row>
    <row r="1206" spans="1:7" x14ac:dyDescent="0.25">
      <c r="A1206" s="53" t="s">
        <v>6949</v>
      </c>
      <c r="B1206" s="53">
        <v>6.7381591943187997</v>
      </c>
      <c r="C1206" s="53">
        <v>7.2756012623745701</v>
      </c>
      <c r="D1206" s="53">
        <v>-0.110711964922553</v>
      </c>
      <c r="E1206" s="53">
        <v>6.0784380460604205E-222</v>
      </c>
      <c r="F1206" s="53">
        <v>2823</v>
      </c>
      <c r="G1206" s="53">
        <v>3593</v>
      </c>
    </row>
    <row r="1207" spans="1:7" x14ac:dyDescent="0.25">
      <c r="A1207" s="53" t="s">
        <v>6950</v>
      </c>
      <c r="B1207" s="53">
        <v>4.2133850679686597</v>
      </c>
      <c r="C1207" s="53">
        <v>4.5670387839375302</v>
      </c>
      <c r="D1207" s="53">
        <v>-0.11627926921611401</v>
      </c>
      <c r="E1207" s="53">
        <v>4.1549071350688098E-41</v>
      </c>
      <c r="F1207" s="53">
        <v>2184</v>
      </c>
      <c r="G1207" s="53">
        <v>3438</v>
      </c>
    </row>
    <row r="1208" spans="1:7" x14ac:dyDescent="0.25">
      <c r="A1208" s="53" t="s">
        <v>669</v>
      </c>
      <c r="B1208" s="53">
        <v>1.2062125490012301</v>
      </c>
      <c r="C1208" s="53">
        <v>1.30082377030312</v>
      </c>
      <c r="D1208" s="53">
        <v>-0.108941375852896</v>
      </c>
      <c r="E1208" s="53">
        <v>3.6100251451766999E-3</v>
      </c>
      <c r="F1208" s="53">
        <v>167</v>
      </c>
      <c r="G1208" s="53">
        <v>232</v>
      </c>
    </row>
    <row r="1209" spans="1:7" x14ac:dyDescent="0.25">
      <c r="A1209" s="53" t="s">
        <v>6951</v>
      </c>
      <c r="B1209" s="53">
        <v>4.6421408651203899</v>
      </c>
      <c r="C1209" s="53">
        <v>3.8416583266244499</v>
      </c>
      <c r="D1209" s="53">
        <v>0.27306108891980901</v>
      </c>
      <c r="E1209" s="53">
        <v>2.0000000000000001E-300</v>
      </c>
      <c r="F1209" s="53">
        <v>2282</v>
      </c>
      <c r="G1209" s="53">
        <v>3368</v>
      </c>
    </row>
    <row r="1210" spans="1:7" x14ac:dyDescent="0.25">
      <c r="A1210" s="53" t="s">
        <v>6952</v>
      </c>
      <c r="B1210" s="53">
        <v>1.88640329970693</v>
      </c>
      <c r="C1210" s="53">
        <v>1.5165562161730901</v>
      </c>
      <c r="D1210" s="53">
        <v>0.314839169784976</v>
      </c>
      <c r="E1210" s="53">
        <v>8.0104184292070203E-20</v>
      </c>
      <c r="F1210" s="53">
        <v>1330</v>
      </c>
      <c r="G1210" s="53">
        <v>2665</v>
      </c>
    </row>
    <row r="1211" spans="1:7" x14ac:dyDescent="0.25">
      <c r="A1211" s="53" t="s">
        <v>6953</v>
      </c>
      <c r="B1211" s="53">
        <v>2.7198294809422099</v>
      </c>
      <c r="C1211" s="53">
        <v>2.36590932355969</v>
      </c>
      <c r="D1211" s="53">
        <v>0.20112142324933499</v>
      </c>
      <c r="E1211" s="53">
        <v>6.2881239414424905E-42</v>
      </c>
      <c r="F1211" s="53">
        <v>1660</v>
      </c>
      <c r="G1211" s="53">
        <v>3192</v>
      </c>
    </row>
    <row r="1212" spans="1:7" x14ac:dyDescent="0.25">
      <c r="A1212" s="53" t="s">
        <v>6954</v>
      </c>
      <c r="B1212" s="53">
        <v>1.0144946663218799</v>
      </c>
      <c r="C1212" s="53">
        <v>0.98122548610747595</v>
      </c>
      <c r="D1212" s="53">
        <v>4.8104668486487201E-2</v>
      </c>
      <c r="E1212" s="53">
        <v>2.2168720602551401E-4</v>
      </c>
      <c r="F1212" s="53">
        <v>352</v>
      </c>
      <c r="G1212" s="53">
        <v>708</v>
      </c>
    </row>
    <row r="1213" spans="1:7" x14ac:dyDescent="0.25">
      <c r="A1213" s="53" t="s">
        <v>6955</v>
      </c>
      <c r="B1213" s="53">
        <v>1.0632414654739899</v>
      </c>
      <c r="C1213" s="53">
        <v>0.98334855962779499</v>
      </c>
      <c r="D1213" s="53">
        <v>0.112694481850491</v>
      </c>
      <c r="E1213" s="53">
        <v>3.4062725672892101E-3</v>
      </c>
      <c r="F1213" s="53">
        <v>464</v>
      </c>
      <c r="G1213" s="53">
        <v>1326</v>
      </c>
    </row>
    <row r="1214" spans="1:7" x14ac:dyDescent="0.25">
      <c r="A1214" s="53" t="s">
        <v>6956</v>
      </c>
      <c r="B1214" s="53">
        <v>0.61990066014523504</v>
      </c>
      <c r="C1214" s="53">
        <v>0.80678217999537805</v>
      </c>
      <c r="D1214" s="53">
        <v>-0.38014217807218098</v>
      </c>
      <c r="E1214" s="53">
        <v>1.3524830398069601E-3</v>
      </c>
      <c r="F1214" s="53">
        <v>28</v>
      </c>
      <c r="G1214" s="53">
        <v>28</v>
      </c>
    </row>
    <row r="1215" spans="1:7" x14ac:dyDescent="0.25">
      <c r="A1215" s="53" t="s">
        <v>6957</v>
      </c>
      <c r="B1215" s="53">
        <v>0.84354164462862802</v>
      </c>
      <c r="C1215" s="53">
        <v>0.89958448128089896</v>
      </c>
      <c r="D1215" s="53">
        <v>-9.2799479042098093E-2</v>
      </c>
      <c r="E1215" s="53">
        <v>4.90517407553144E-4</v>
      </c>
      <c r="F1215" s="53">
        <v>141</v>
      </c>
      <c r="G1215" s="53">
        <v>612</v>
      </c>
    </row>
    <row r="1216" spans="1:7" x14ac:dyDescent="0.25">
      <c r="A1216" s="53" t="s">
        <v>6958</v>
      </c>
      <c r="B1216" s="53">
        <v>1.5222192871954101</v>
      </c>
      <c r="C1216" s="53">
        <v>1.31861562320379</v>
      </c>
      <c r="D1216" s="53">
        <v>0.207152125045759</v>
      </c>
      <c r="E1216" s="53">
        <v>3.4841662065937502E-5</v>
      </c>
      <c r="F1216" s="53">
        <v>1066</v>
      </c>
      <c r="G1216" s="53">
        <v>2201</v>
      </c>
    </row>
    <row r="1217" spans="1:7" x14ac:dyDescent="0.25">
      <c r="A1217" s="53" t="s">
        <v>4571</v>
      </c>
      <c r="B1217" s="53">
        <v>1.2236705892517401</v>
      </c>
      <c r="C1217" s="53">
        <v>0.96011794313146204</v>
      </c>
      <c r="D1217" s="53">
        <v>0.34993169254884798</v>
      </c>
      <c r="E1217" s="53">
        <v>2.3535304954735401E-5</v>
      </c>
      <c r="F1217" s="53">
        <v>747</v>
      </c>
      <c r="G1217" s="53">
        <v>1038</v>
      </c>
    </row>
    <row r="1218" spans="1:7" x14ac:dyDescent="0.25">
      <c r="A1218" s="53" t="s">
        <v>6959</v>
      </c>
      <c r="B1218" s="53">
        <v>0.92708639604245502</v>
      </c>
      <c r="C1218" s="53">
        <v>0.87038629526303501</v>
      </c>
      <c r="D1218" s="53">
        <v>9.1047950509774198E-2</v>
      </c>
      <c r="E1218" s="53">
        <v>2.4056400102458698E-3</v>
      </c>
      <c r="F1218" s="53">
        <v>292</v>
      </c>
      <c r="G1218" s="53">
        <v>728</v>
      </c>
    </row>
    <row r="1219" spans="1:7" x14ac:dyDescent="0.25">
      <c r="A1219" s="53" t="s">
        <v>6960</v>
      </c>
      <c r="B1219" s="53">
        <v>0.58999348946797403</v>
      </c>
      <c r="C1219" s="53">
        <v>0.77356684695014599</v>
      </c>
      <c r="D1219" s="53">
        <v>-0.39082693147185299</v>
      </c>
      <c r="E1219" s="53">
        <v>3.4101333716634701E-3</v>
      </c>
      <c r="F1219" s="53">
        <v>21</v>
      </c>
      <c r="G1219" s="53">
        <v>71</v>
      </c>
    </row>
    <row r="1220" spans="1:7" x14ac:dyDescent="0.25">
      <c r="A1220" s="53" t="s">
        <v>6961</v>
      </c>
      <c r="B1220" s="53">
        <v>0.59973477677291698</v>
      </c>
      <c r="C1220" s="53">
        <v>0.76715825961746598</v>
      </c>
      <c r="D1220" s="53">
        <v>-0.35519959409538998</v>
      </c>
      <c r="E1220" s="53">
        <v>9.0278244176297199E-4</v>
      </c>
      <c r="F1220" s="53">
        <v>24</v>
      </c>
      <c r="G1220" s="53">
        <v>104</v>
      </c>
    </row>
    <row r="1221" spans="1:7" x14ac:dyDescent="0.25">
      <c r="A1221" s="53" t="s">
        <v>6962</v>
      </c>
      <c r="B1221" s="53">
        <v>1.3689098121413901</v>
      </c>
      <c r="C1221" s="53">
        <v>1.0369677998359801</v>
      </c>
      <c r="D1221" s="53">
        <v>0.40065630473082497</v>
      </c>
      <c r="E1221" s="53">
        <v>6.1005441689534897E-24</v>
      </c>
      <c r="F1221" s="53">
        <v>951</v>
      </c>
      <c r="G1221" s="53">
        <v>1336</v>
      </c>
    </row>
    <row r="1222" spans="1:7" x14ac:dyDescent="0.25">
      <c r="A1222" s="53" t="s">
        <v>6963</v>
      </c>
      <c r="B1222" s="53">
        <v>0.48957295533362399</v>
      </c>
      <c r="C1222" s="53">
        <v>0.74318849210225202</v>
      </c>
      <c r="D1222" s="53">
        <v>-0.60220429866720304</v>
      </c>
      <c r="E1222" s="53">
        <v>1.7022358463613201E-3</v>
      </c>
      <c r="F1222" s="53">
        <v>8</v>
      </c>
      <c r="G1222" s="53">
        <v>37</v>
      </c>
    </row>
    <row r="1223" spans="1:7" x14ac:dyDescent="0.25">
      <c r="A1223" s="53" t="s">
        <v>6964</v>
      </c>
      <c r="B1223" s="53">
        <v>1.2334804180650401</v>
      </c>
      <c r="C1223" s="53">
        <v>1.0441340207740299</v>
      </c>
      <c r="D1223" s="53">
        <v>0.24042791029896099</v>
      </c>
      <c r="E1223" s="53">
        <v>2.6664810710064501E-5</v>
      </c>
      <c r="F1223" s="53">
        <v>814</v>
      </c>
      <c r="G1223" s="53">
        <v>1561</v>
      </c>
    </row>
    <row r="1224" spans="1:7" x14ac:dyDescent="0.25">
      <c r="A1224" s="53" t="s">
        <v>4064</v>
      </c>
      <c r="B1224" s="53">
        <v>1.6376104759555801</v>
      </c>
      <c r="C1224" s="53">
        <v>1.2259984553514101</v>
      </c>
      <c r="D1224" s="53">
        <v>0.41763507520292198</v>
      </c>
      <c r="E1224" s="53">
        <v>1.6503351373175301E-14</v>
      </c>
      <c r="F1224" s="53">
        <v>882</v>
      </c>
      <c r="G1224" s="53">
        <v>1620</v>
      </c>
    </row>
    <row r="1225" spans="1:7" x14ac:dyDescent="0.25">
      <c r="A1225" s="53" t="s">
        <v>6965</v>
      </c>
      <c r="B1225" s="53">
        <v>1.38764766022508</v>
      </c>
      <c r="C1225" s="53">
        <v>1.3502939846868001</v>
      </c>
      <c r="D1225" s="53">
        <v>3.9367753844883703E-2</v>
      </c>
      <c r="E1225" s="53">
        <v>1.57181133922486E-3</v>
      </c>
      <c r="F1225" s="53">
        <v>858</v>
      </c>
      <c r="G1225" s="53">
        <v>2213</v>
      </c>
    </row>
    <row r="1226" spans="1:7" x14ac:dyDescent="0.25">
      <c r="A1226" s="53" t="s">
        <v>6966</v>
      </c>
      <c r="B1226" s="53">
        <v>1.48173518263394</v>
      </c>
      <c r="C1226" s="53">
        <v>1.2594545951868299</v>
      </c>
      <c r="D1226" s="53">
        <v>0.234488518449573</v>
      </c>
      <c r="E1226" s="53">
        <v>1.5203316501202901E-3</v>
      </c>
      <c r="F1226" s="53">
        <v>986</v>
      </c>
      <c r="G1226" s="53">
        <v>2242</v>
      </c>
    </row>
    <row r="1227" spans="1:7" x14ac:dyDescent="0.25">
      <c r="A1227" s="53" t="s">
        <v>6967</v>
      </c>
      <c r="B1227" s="53">
        <v>0.89682615520084596</v>
      </c>
      <c r="C1227" s="53">
        <v>0.97246829893030695</v>
      </c>
      <c r="D1227" s="53">
        <v>-0.11682286730227</v>
      </c>
      <c r="E1227" s="53">
        <v>4.0658239406300402E-4</v>
      </c>
      <c r="F1227" s="53">
        <v>29</v>
      </c>
      <c r="G1227" s="53">
        <v>631</v>
      </c>
    </row>
    <row r="1228" spans="1:7" x14ac:dyDescent="0.25">
      <c r="A1228" s="53" t="s">
        <v>3593</v>
      </c>
      <c r="B1228" s="53">
        <v>1.8017001680790901</v>
      </c>
      <c r="C1228" s="53">
        <v>1.2005632103755</v>
      </c>
      <c r="D1228" s="53">
        <v>0.58564757910968201</v>
      </c>
      <c r="E1228" s="53">
        <v>9.8614393812093299E-113</v>
      </c>
      <c r="F1228" s="53">
        <v>1264</v>
      </c>
      <c r="G1228" s="53">
        <v>1995</v>
      </c>
    </row>
    <row r="1229" spans="1:7" x14ac:dyDescent="0.25">
      <c r="A1229" s="53" t="s">
        <v>6968</v>
      </c>
      <c r="B1229" s="53">
        <v>1.1557150918450001</v>
      </c>
      <c r="C1229" s="53">
        <v>1.34585960490524</v>
      </c>
      <c r="D1229" s="53">
        <v>-0.219742134286078</v>
      </c>
      <c r="E1229" s="53">
        <v>9.2448007244631195E-37</v>
      </c>
      <c r="F1229" s="53">
        <v>714</v>
      </c>
      <c r="G1229" s="53">
        <v>2352</v>
      </c>
    </row>
    <row r="1230" spans="1:7" x14ac:dyDescent="0.25">
      <c r="A1230" s="53" t="s">
        <v>6969</v>
      </c>
      <c r="B1230" s="53">
        <v>0.828970303839206</v>
      </c>
      <c r="C1230" s="53">
        <v>0.80392086904286497</v>
      </c>
      <c r="D1230" s="53">
        <v>4.4266918977460198E-2</v>
      </c>
      <c r="E1230" s="53">
        <v>5.0953105858434298E-3</v>
      </c>
      <c r="F1230" s="53">
        <v>124</v>
      </c>
      <c r="G1230" s="53">
        <v>345</v>
      </c>
    </row>
    <row r="1231" spans="1:7" x14ac:dyDescent="0.25">
      <c r="A1231" s="53" t="s">
        <v>6970</v>
      </c>
      <c r="B1231" s="53">
        <v>0.80114902829793799</v>
      </c>
      <c r="C1231" s="53">
        <v>0.87943312115361105</v>
      </c>
      <c r="D1231" s="53">
        <v>-0.134503233133214</v>
      </c>
      <c r="E1231" s="53">
        <v>6.8330627356627901E-5</v>
      </c>
      <c r="F1231" s="53">
        <v>41</v>
      </c>
      <c r="G1231" s="53">
        <v>82</v>
      </c>
    </row>
    <row r="1232" spans="1:7" x14ac:dyDescent="0.25">
      <c r="A1232" s="53" t="s">
        <v>6971</v>
      </c>
      <c r="B1232" s="53">
        <v>1.37807717591013</v>
      </c>
      <c r="C1232" s="53">
        <v>1.41156840858966</v>
      </c>
      <c r="D1232" s="53">
        <v>-3.4642362572508099E-2</v>
      </c>
      <c r="E1232" s="53">
        <v>2.5276212543280098E-10</v>
      </c>
      <c r="F1232" s="53">
        <v>955</v>
      </c>
      <c r="G1232" s="53">
        <v>2473</v>
      </c>
    </row>
    <row r="1233" spans="1:7" x14ac:dyDescent="0.25">
      <c r="A1233" s="53" t="s">
        <v>6972</v>
      </c>
      <c r="B1233" s="53">
        <v>1.0658726203731199</v>
      </c>
      <c r="C1233" s="53">
        <v>1.14531193259288</v>
      </c>
      <c r="D1233" s="53">
        <v>-0.10370554279319801</v>
      </c>
      <c r="E1233" s="53">
        <v>2.1192982686147899E-21</v>
      </c>
      <c r="F1233" s="53">
        <v>562</v>
      </c>
      <c r="G1233" s="53">
        <v>1858</v>
      </c>
    </row>
    <row r="1234" spans="1:7" x14ac:dyDescent="0.25">
      <c r="A1234" s="53" t="s">
        <v>1226</v>
      </c>
      <c r="B1234" s="53">
        <v>2.1663554641770202</v>
      </c>
      <c r="C1234" s="53">
        <v>1.8482508174744201</v>
      </c>
      <c r="D1234" s="53">
        <v>0.22910943404461001</v>
      </c>
      <c r="E1234" s="53">
        <v>4.9860422222061701E-18</v>
      </c>
      <c r="F1234" s="53">
        <v>1389</v>
      </c>
      <c r="G1234" s="53">
        <v>2803</v>
      </c>
    </row>
    <row r="1235" spans="1:7" x14ac:dyDescent="0.25">
      <c r="A1235" s="53" t="s">
        <v>1826</v>
      </c>
      <c r="B1235" s="53">
        <v>0.705515992478573</v>
      </c>
      <c r="C1235" s="53">
        <v>0.78739514794864696</v>
      </c>
      <c r="D1235" s="53">
        <v>-0.15840903653173999</v>
      </c>
      <c r="E1235" s="53">
        <v>6.0165285199382402E-3</v>
      </c>
      <c r="F1235" s="53">
        <v>34</v>
      </c>
      <c r="G1235" s="53">
        <v>100</v>
      </c>
    </row>
    <row r="1236" spans="1:7" x14ac:dyDescent="0.25">
      <c r="A1236" s="53" t="s">
        <v>6973</v>
      </c>
      <c r="B1236" s="53">
        <v>2.10423030175907</v>
      </c>
      <c r="C1236" s="53">
        <v>1.82659301049907</v>
      </c>
      <c r="D1236" s="53">
        <v>0.20413739405616099</v>
      </c>
      <c r="E1236" s="53">
        <v>1.5290087728462E-18</v>
      </c>
      <c r="F1236" s="53">
        <v>1408</v>
      </c>
      <c r="G1236" s="53">
        <v>2944</v>
      </c>
    </row>
    <row r="1237" spans="1:7" x14ac:dyDescent="0.25">
      <c r="A1237" s="53" t="s">
        <v>6974</v>
      </c>
      <c r="B1237" s="53">
        <v>1.19857471059781</v>
      </c>
      <c r="C1237" s="53">
        <v>1.0093830776302299</v>
      </c>
      <c r="D1237" s="53">
        <v>0.24784603402765601</v>
      </c>
      <c r="E1237" s="53">
        <v>5.4023814851649298E-5</v>
      </c>
      <c r="F1237" s="53">
        <v>827</v>
      </c>
      <c r="G1237" s="53">
        <v>1322</v>
      </c>
    </row>
    <row r="1238" spans="1:7" x14ac:dyDescent="0.25">
      <c r="A1238" s="53" t="s">
        <v>5069</v>
      </c>
      <c r="B1238" s="53">
        <v>0.70793608615888504</v>
      </c>
      <c r="C1238" s="53">
        <v>0.74665410430963297</v>
      </c>
      <c r="D1238" s="53">
        <v>-7.6820936614359805E-2</v>
      </c>
      <c r="E1238" s="53">
        <v>1.6176935621615901E-5</v>
      </c>
      <c r="F1238" s="53">
        <v>70</v>
      </c>
      <c r="G1238" s="53">
        <v>147</v>
      </c>
    </row>
    <row r="1239" spans="1:7" x14ac:dyDescent="0.25">
      <c r="A1239" s="53" t="s">
        <v>6975</v>
      </c>
      <c r="B1239" s="53">
        <v>1.88061346765681</v>
      </c>
      <c r="C1239" s="53">
        <v>1.9375095916760801</v>
      </c>
      <c r="D1239" s="53">
        <v>-4.3000097835828498E-2</v>
      </c>
      <c r="E1239" s="53">
        <v>3.4020879453435498E-3</v>
      </c>
      <c r="F1239" s="53">
        <v>1263</v>
      </c>
      <c r="G1239" s="53">
        <v>941</v>
      </c>
    </row>
    <row r="1240" spans="1:7" x14ac:dyDescent="0.25">
      <c r="A1240" s="53" t="s">
        <v>6976</v>
      </c>
      <c r="B1240" s="53">
        <v>2.7636067891634499</v>
      </c>
      <c r="C1240" s="53">
        <v>2.8007143028813601</v>
      </c>
      <c r="D1240" s="53">
        <v>-1.9242462388343901E-2</v>
      </c>
      <c r="E1240" s="53">
        <v>3.1622887724047099E-6</v>
      </c>
      <c r="F1240" s="53">
        <v>1730</v>
      </c>
      <c r="G1240" s="53">
        <v>3218</v>
      </c>
    </row>
    <row r="1241" spans="1:7" x14ac:dyDescent="0.25">
      <c r="A1241" s="53" t="s">
        <v>6977</v>
      </c>
      <c r="B1241" s="53">
        <v>2.0708904363812</v>
      </c>
      <c r="C1241" s="53">
        <v>1.74806916922149</v>
      </c>
      <c r="D1241" s="53">
        <v>0.244488955731895</v>
      </c>
      <c r="E1241" s="53">
        <v>2.1564488250796399E-13</v>
      </c>
      <c r="F1241" s="53">
        <v>1496</v>
      </c>
      <c r="G1241" s="53">
        <v>2906</v>
      </c>
    </row>
    <row r="1242" spans="1:7" x14ac:dyDescent="0.25">
      <c r="A1242" s="53" t="s">
        <v>6978</v>
      </c>
      <c r="B1242" s="53">
        <v>1.5918191283115199</v>
      </c>
      <c r="C1242" s="53">
        <v>1.1340698092764501</v>
      </c>
      <c r="D1242" s="53">
        <v>0.48916696769203399</v>
      </c>
      <c r="E1242" s="53">
        <v>2.0377093774607801E-34</v>
      </c>
      <c r="F1242" s="53">
        <v>1143</v>
      </c>
      <c r="G1242" s="53">
        <v>1721</v>
      </c>
    </row>
    <row r="1243" spans="1:7" x14ac:dyDescent="0.25">
      <c r="A1243" s="53" t="s">
        <v>6979</v>
      </c>
      <c r="B1243" s="53">
        <v>2.7311717626359702</v>
      </c>
      <c r="C1243" s="53">
        <v>3.3843526115876599</v>
      </c>
      <c r="D1243" s="53">
        <v>-0.30935984128472199</v>
      </c>
      <c r="E1243" s="53">
        <v>6.6087620332495203E-131</v>
      </c>
      <c r="F1243" s="53">
        <v>1714</v>
      </c>
      <c r="G1243" s="53">
        <v>3291</v>
      </c>
    </row>
    <row r="1244" spans="1:7" x14ac:dyDescent="0.25">
      <c r="A1244" s="53" t="s">
        <v>6980</v>
      </c>
      <c r="B1244" s="53">
        <v>4.76072443760693</v>
      </c>
      <c r="C1244" s="53">
        <v>5.9041647997050903</v>
      </c>
      <c r="D1244" s="53">
        <v>-0.31055186652587502</v>
      </c>
      <c r="E1244" s="53">
        <v>0</v>
      </c>
      <c r="F1244" s="53">
        <v>2250</v>
      </c>
      <c r="G1244" s="53">
        <v>3546</v>
      </c>
    </row>
    <row r="1245" spans="1:7" x14ac:dyDescent="0.25">
      <c r="A1245" s="53" t="s">
        <v>6981</v>
      </c>
      <c r="B1245" s="53">
        <v>1.102747522736</v>
      </c>
      <c r="C1245" s="53">
        <v>1.0759785929047601</v>
      </c>
      <c r="D1245" s="53">
        <v>3.5453144405354499E-2</v>
      </c>
      <c r="E1245" s="53">
        <v>3.1247851873513898E-4</v>
      </c>
      <c r="F1245" s="53">
        <v>668</v>
      </c>
      <c r="G1245" s="53">
        <v>1582</v>
      </c>
    </row>
    <row r="1246" spans="1:7" x14ac:dyDescent="0.25">
      <c r="A1246" s="53" t="s">
        <v>6982</v>
      </c>
      <c r="B1246" s="53">
        <v>1.3977213302673801</v>
      </c>
      <c r="C1246" s="53">
        <v>1.3991933753256001</v>
      </c>
      <c r="D1246" s="53">
        <v>-1.5186107014987999E-3</v>
      </c>
      <c r="E1246" s="53">
        <v>1.23553985721751E-7</v>
      </c>
      <c r="F1246" s="53">
        <v>1021</v>
      </c>
      <c r="G1246" s="53">
        <v>2540</v>
      </c>
    </row>
    <row r="1247" spans="1:7" x14ac:dyDescent="0.25">
      <c r="A1247" s="53" t="s">
        <v>5612</v>
      </c>
      <c r="B1247" s="53">
        <v>1.6746879874042999</v>
      </c>
      <c r="C1247" s="53">
        <v>0.80480711126788895</v>
      </c>
      <c r="D1247" s="53">
        <v>1.0571773728693801</v>
      </c>
      <c r="E1247" s="53">
        <v>1.37322316357247E-22</v>
      </c>
      <c r="F1247" s="53">
        <v>217</v>
      </c>
      <c r="G1247" s="53">
        <v>280</v>
      </c>
    </row>
    <row r="1248" spans="1:7" x14ac:dyDescent="0.25">
      <c r="A1248" s="53" t="s">
        <v>6983</v>
      </c>
      <c r="B1248" s="53">
        <v>0.91187841424113003</v>
      </c>
      <c r="C1248" s="53">
        <v>0.92276006653780995</v>
      </c>
      <c r="D1248" s="53">
        <v>-1.71140963914884E-2</v>
      </c>
      <c r="E1248" s="53">
        <v>1.4017538014639901E-4</v>
      </c>
      <c r="F1248" s="53">
        <v>299</v>
      </c>
      <c r="G1248" s="53">
        <v>669</v>
      </c>
    </row>
    <row r="1249" spans="1:7" x14ac:dyDescent="0.25">
      <c r="A1249" s="53" t="s">
        <v>6984</v>
      </c>
      <c r="B1249" s="53">
        <v>2.2686158726655301</v>
      </c>
      <c r="C1249" s="53">
        <v>2.0218230563242998</v>
      </c>
      <c r="D1249" s="53">
        <v>0.166155606621993</v>
      </c>
      <c r="E1249" s="53">
        <v>5.2255400852129003E-7</v>
      </c>
      <c r="F1249" s="53">
        <v>1563</v>
      </c>
      <c r="G1249" s="53">
        <v>3044</v>
      </c>
    </row>
    <row r="1250" spans="1:7" x14ac:dyDescent="0.25">
      <c r="A1250" s="53" t="s">
        <v>2480</v>
      </c>
      <c r="B1250" s="53">
        <v>1.0255806827917899</v>
      </c>
      <c r="C1250" s="53">
        <v>1.0681550694916799</v>
      </c>
      <c r="D1250" s="53">
        <v>-5.86801119828212E-2</v>
      </c>
      <c r="E1250" s="53">
        <v>3.1030526032180803E-8</v>
      </c>
      <c r="F1250" s="53">
        <v>247</v>
      </c>
      <c r="G1250" s="53">
        <v>1581</v>
      </c>
    </row>
    <row r="1251" spans="1:7" x14ac:dyDescent="0.25">
      <c r="A1251" s="53" t="s">
        <v>6985</v>
      </c>
      <c r="B1251" s="53">
        <v>2.0544841785418799</v>
      </c>
      <c r="C1251" s="53">
        <v>1.3945652405478</v>
      </c>
      <c r="D1251" s="53">
        <v>0.55896079234030005</v>
      </c>
      <c r="E1251" s="53">
        <v>3.0585195879698902E-94</v>
      </c>
      <c r="F1251" s="53">
        <v>1346</v>
      </c>
      <c r="G1251" s="53">
        <v>2046</v>
      </c>
    </row>
    <row r="1252" spans="1:7" x14ac:dyDescent="0.25">
      <c r="A1252" s="53" t="s">
        <v>6986</v>
      </c>
      <c r="B1252" s="53">
        <v>0.878628236515409</v>
      </c>
      <c r="C1252" s="53">
        <v>0.86510406276396901</v>
      </c>
      <c r="D1252" s="53">
        <v>2.2379180164138299E-2</v>
      </c>
      <c r="E1252" s="53">
        <v>1.7640542891112399E-4</v>
      </c>
      <c r="F1252" s="53">
        <v>200</v>
      </c>
      <c r="G1252" s="53">
        <v>534</v>
      </c>
    </row>
    <row r="1253" spans="1:7" x14ac:dyDescent="0.25">
      <c r="A1253" s="53" t="s">
        <v>6987</v>
      </c>
      <c r="B1253" s="53">
        <v>0.89592458256734298</v>
      </c>
      <c r="C1253" s="53">
        <v>0.90677560489370501</v>
      </c>
      <c r="D1253" s="53">
        <v>-1.73682848428298E-2</v>
      </c>
      <c r="E1253" s="53">
        <v>2.8403189294585199E-4</v>
      </c>
      <c r="F1253" s="53">
        <v>158</v>
      </c>
      <c r="G1253" s="53">
        <v>514</v>
      </c>
    </row>
    <row r="1254" spans="1:7" x14ac:dyDescent="0.25">
      <c r="A1254" s="53" t="s">
        <v>6988</v>
      </c>
      <c r="B1254" s="53">
        <v>2.2804603065157401</v>
      </c>
      <c r="C1254" s="53">
        <v>1.67012668268372</v>
      </c>
      <c r="D1254" s="53">
        <v>0.44936752063908297</v>
      </c>
      <c r="E1254" s="53">
        <v>1.0024219110341E-94</v>
      </c>
      <c r="F1254" s="53">
        <v>1575</v>
      </c>
      <c r="G1254" s="53">
        <v>2843</v>
      </c>
    </row>
    <row r="1255" spans="1:7" x14ac:dyDescent="0.25">
      <c r="A1255" s="53" t="s">
        <v>6989</v>
      </c>
      <c r="B1255" s="53">
        <v>1.7544318083348001</v>
      </c>
      <c r="C1255" s="53">
        <v>1.45147887541961</v>
      </c>
      <c r="D1255" s="53">
        <v>0.273480298446662</v>
      </c>
      <c r="E1255" s="53">
        <v>1.4572745391312401E-26</v>
      </c>
      <c r="F1255" s="53">
        <v>1253</v>
      </c>
      <c r="G1255" s="53">
        <v>2606</v>
      </c>
    </row>
    <row r="1256" spans="1:7" x14ac:dyDescent="0.25">
      <c r="A1256" s="53" t="s">
        <v>6990</v>
      </c>
      <c r="B1256" s="53">
        <v>0.92564062484479803</v>
      </c>
      <c r="C1256" s="53">
        <v>0.91990999852945998</v>
      </c>
      <c r="D1256" s="53">
        <v>8.9594645985345903E-3</v>
      </c>
      <c r="E1256" s="53">
        <v>1.75608184374207E-6</v>
      </c>
      <c r="F1256" s="53">
        <v>370</v>
      </c>
      <c r="G1256" s="53">
        <v>1159</v>
      </c>
    </row>
    <row r="1257" spans="1:7" x14ac:dyDescent="0.25">
      <c r="A1257" s="53" t="s">
        <v>6991</v>
      </c>
      <c r="B1257" s="53">
        <v>1.2444464026884701</v>
      </c>
      <c r="C1257" s="53">
        <v>1.4726365693344099</v>
      </c>
      <c r="D1257" s="53">
        <v>-0.24289733694249899</v>
      </c>
      <c r="E1257" s="53">
        <v>4.9982833405965303E-18</v>
      </c>
      <c r="F1257" s="53">
        <v>240</v>
      </c>
      <c r="G1257" s="53">
        <v>2075</v>
      </c>
    </row>
    <row r="1258" spans="1:7" x14ac:dyDescent="0.25">
      <c r="A1258" s="53" t="s">
        <v>6992</v>
      </c>
      <c r="B1258" s="53">
        <v>1.1704309977768299</v>
      </c>
      <c r="C1258" s="53">
        <v>0.94249129413839905</v>
      </c>
      <c r="D1258" s="53">
        <v>0.31248868625691001</v>
      </c>
      <c r="E1258" s="53">
        <v>6.4070990539795902E-4</v>
      </c>
      <c r="F1258" s="53">
        <v>641</v>
      </c>
      <c r="G1258" s="53">
        <v>950</v>
      </c>
    </row>
    <row r="1259" spans="1:7" x14ac:dyDescent="0.25">
      <c r="A1259" s="53" t="s">
        <v>6993</v>
      </c>
      <c r="B1259" s="53">
        <v>0.98801223129578997</v>
      </c>
      <c r="C1259" s="53">
        <v>0.934989859716573</v>
      </c>
      <c r="D1259" s="53">
        <v>7.9578183487318502E-2</v>
      </c>
      <c r="E1259" s="53">
        <v>3.0215570694113502E-3</v>
      </c>
      <c r="F1259" s="53">
        <v>473</v>
      </c>
      <c r="G1259" s="53">
        <v>1042</v>
      </c>
    </row>
    <row r="1260" spans="1:7" x14ac:dyDescent="0.25">
      <c r="A1260" s="53" t="s">
        <v>6994</v>
      </c>
      <c r="B1260" s="53">
        <v>1.86742004265012</v>
      </c>
      <c r="C1260" s="53">
        <v>1.62176841881787</v>
      </c>
      <c r="D1260" s="53">
        <v>0.203478648496</v>
      </c>
      <c r="E1260" s="53">
        <v>7.3037916453263198E-6</v>
      </c>
      <c r="F1260" s="53">
        <v>1354</v>
      </c>
      <c r="G1260" s="53">
        <v>2785</v>
      </c>
    </row>
    <row r="1261" spans="1:7" x14ac:dyDescent="0.25">
      <c r="A1261" s="53" t="s">
        <v>6995</v>
      </c>
      <c r="B1261" s="53">
        <v>4.0419306994639896</v>
      </c>
      <c r="C1261" s="53">
        <v>3.5344732890426198</v>
      </c>
      <c r="D1261" s="53">
        <v>0.19354934723247</v>
      </c>
      <c r="E1261" s="53">
        <v>6.6767918014538402E-129</v>
      </c>
      <c r="F1261" s="53">
        <v>1999</v>
      </c>
      <c r="G1261" s="53">
        <v>3331</v>
      </c>
    </row>
    <row r="1262" spans="1:7" x14ac:dyDescent="0.25">
      <c r="A1262" s="53" t="s">
        <v>6996</v>
      </c>
      <c r="B1262" s="53">
        <v>0.87744905792473804</v>
      </c>
      <c r="C1262" s="53">
        <v>1.0160701065136699</v>
      </c>
      <c r="D1262" s="53">
        <v>-0.21161267381285501</v>
      </c>
      <c r="E1262" s="53">
        <v>9.0953922301312002E-4</v>
      </c>
      <c r="F1262" s="53">
        <v>186</v>
      </c>
      <c r="G1262" s="53">
        <v>86</v>
      </c>
    </row>
    <row r="1263" spans="1:7" x14ac:dyDescent="0.25">
      <c r="A1263" s="53" t="s">
        <v>6997</v>
      </c>
      <c r="B1263" s="53">
        <v>1.0521647067255</v>
      </c>
      <c r="C1263" s="53">
        <v>0.92305468191581097</v>
      </c>
      <c r="D1263" s="53">
        <v>0.18887254195873701</v>
      </c>
      <c r="E1263" s="53">
        <v>7.4195429157050598E-3</v>
      </c>
      <c r="F1263" s="53">
        <v>381</v>
      </c>
      <c r="G1263" s="53">
        <v>1055</v>
      </c>
    </row>
    <row r="1264" spans="1:7" x14ac:dyDescent="0.25">
      <c r="A1264" s="53" t="s">
        <v>3767</v>
      </c>
      <c r="B1264" s="53">
        <v>2.0297718013030099</v>
      </c>
      <c r="C1264" s="53">
        <v>1.68912752724514</v>
      </c>
      <c r="D1264" s="53">
        <v>0.26503928628008999</v>
      </c>
      <c r="E1264" s="53">
        <v>3.8992431360588999E-14</v>
      </c>
      <c r="F1264" s="53">
        <v>1383</v>
      </c>
      <c r="G1264" s="53">
        <v>2871</v>
      </c>
    </row>
    <row r="1265" spans="1:7" x14ac:dyDescent="0.25">
      <c r="A1265" s="53" t="s">
        <v>6998</v>
      </c>
      <c r="B1265" s="53">
        <v>0.79748506029296395</v>
      </c>
      <c r="C1265" s="53">
        <v>0.83484484789324398</v>
      </c>
      <c r="D1265" s="53">
        <v>-6.6050611839790399E-2</v>
      </c>
      <c r="E1265" s="53">
        <v>5.8471170169981396E-3</v>
      </c>
      <c r="F1265" s="53">
        <v>142</v>
      </c>
      <c r="G1265" s="53">
        <v>246</v>
      </c>
    </row>
    <row r="1266" spans="1:7" x14ac:dyDescent="0.25">
      <c r="A1266" s="53" t="s">
        <v>6999</v>
      </c>
      <c r="B1266" s="53">
        <v>2.2424025811482902</v>
      </c>
      <c r="C1266" s="53">
        <v>1.67587542595691</v>
      </c>
      <c r="D1266" s="53">
        <v>0.42013039797431601</v>
      </c>
      <c r="E1266" s="53">
        <v>2.1301064140465999E-89</v>
      </c>
      <c r="F1266" s="53">
        <v>1518</v>
      </c>
      <c r="G1266" s="53">
        <v>2903</v>
      </c>
    </row>
    <row r="1267" spans="1:7" x14ac:dyDescent="0.25">
      <c r="A1267" s="53" t="s">
        <v>7000</v>
      </c>
      <c r="B1267" s="53">
        <v>2.4802503649464001</v>
      </c>
      <c r="C1267" s="53">
        <v>1.9739508588041199</v>
      </c>
      <c r="D1267" s="53">
        <v>0.32939968395428498</v>
      </c>
      <c r="E1267" s="53">
        <v>9.2582897244231196E-59</v>
      </c>
      <c r="F1267" s="53">
        <v>1702</v>
      </c>
      <c r="G1267" s="53">
        <v>3078</v>
      </c>
    </row>
    <row r="1268" spans="1:7" x14ac:dyDescent="0.25">
      <c r="A1268" s="53" t="s">
        <v>7001</v>
      </c>
      <c r="B1268" s="53">
        <v>2.0781146762564302</v>
      </c>
      <c r="C1268" s="53">
        <v>1.8623960729208999</v>
      </c>
      <c r="D1268" s="53">
        <v>0.158115347167753</v>
      </c>
      <c r="E1268" s="53">
        <v>1.3169936401590801E-4</v>
      </c>
      <c r="F1268" s="53">
        <v>1402</v>
      </c>
      <c r="G1268" s="53">
        <v>2932</v>
      </c>
    </row>
    <row r="1269" spans="1:7" x14ac:dyDescent="0.25">
      <c r="A1269" s="53" t="s">
        <v>7002</v>
      </c>
      <c r="B1269" s="53">
        <v>0.69934332823828704</v>
      </c>
      <c r="C1269" s="53">
        <v>1.0805314684509499</v>
      </c>
      <c r="D1269" s="53">
        <v>-0.62766829248230105</v>
      </c>
      <c r="E1269" s="53">
        <v>1.7146059540456399E-3</v>
      </c>
      <c r="F1269" s="53">
        <v>34</v>
      </c>
      <c r="G1269" s="53">
        <v>22</v>
      </c>
    </row>
    <row r="1270" spans="1:7" x14ac:dyDescent="0.25">
      <c r="A1270" s="53" t="s">
        <v>7003</v>
      </c>
      <c r="B1270" s="53">
        <v>1.45506863333037</v>
      </c>
      <c r="C1270" s="53">
        <v>1.09247814576264</v>
      </c>
      <c r="D1270" s="53">
        <v>0.41348278448493703</v>
      </c>
      <c r="E1270" s="53">
        <v>1.50968407130129E-25</v>
      </c>
      <c r="F1270" s="53">
        <v>953</v>
      </c>
      <c r="G1270" s="53">
        <v>1332</v>
      </c>
    </row>
    <row r="1271" spans="1:7" x14ac:dyDescent="0.25">
      <c r="A1271" s="53" t="s">
        <v>7004</v>
      </c>
      <c r="B1271" s="53">
        <v>1.2666301228605601</v>
      </c>
      <c r="C1271" s="53">
        <v>1.19021475113681</v>
      </c>
      <c r="D1271" s="53">
        <v>8.9773391622895493E-2</v>
      </c>
      <c r="E1271" s="53">
        <v>7.8470249936422303E-3</v>
      </c>
      <c r="F1271" s="53">
        <v>814</v>
      </c>
      <c r="G1271" s="53">
        <v>2042</v>
      </c>
    </row>
    <row r="1272" spans="1:7" x14ac:dyDescent="0.25">
      <c r="A1272" s="53" t="s">
        <v>7005</v>
      </c>
      <c r="B1272" s="53">
        <v>1.44418744505596</v>
      </c>
      <c r="C1272" s="53">
        <v>1.15593404980623</v>
      </c>
      <c r="D1272" s="53">
        <v>0.321198916483591</v>
      </c>
      <c r="E1272" s="53">
        <v>8.6770344468909998E-6</v>
      </c>
      <c r="F1272" s="53">
        <v>970</v>
      </c>
      <c r="G1272" s="53">
        <v>2036</v>
      </c>
    </row>
    <row r="1273" spans="1:7" x14ac:dyDescent="0.25">
      <c r="A1273" s="53" t="s">
        <v>7006</v>
      </c>
      <c r="B1273" s="53">
        <v>1.8205539005331399</v>
      </c>
      <c r="C1273" s="53">
        <v>2.6420231632251099</v>
      </c>
      <c r="D1273" s="53">
        <v>-0.537265660273198</v>
      </c>
      <c r="E1273" s="53">
        <v>4.4020633738371102E-198</v>
      </c>
      <c r="F1273" s="53">
        <v>1245</v>
      </c>
      <c r="G1273" s="53">
        <v>3126</v>
      </c>
    </row>
    <row r="1274" spans="1:7" x14ac:dyDescent="0.25">
      <c r="A1274" s="53" t="s">
        <v>7007</v>
      </c>
      <c r="B1274" s="53">
        <v>1.0200400227581401</v>
      </c>
      <c r="C1274" s="53">
        <v>1.02886018916223</v>
      </c>
      <c r="D1274" s="53">
        <v>-1.2421189535108901E-2</v>
      </c>
      <c r="E1274" s="53">
        <v>4.5626694718355701E-10</v>
      </c>
      <c r="F1274" s="53">
        <v>455</v>
      </c>
      <c r="G1274" s="53">
        <v>1469</v>
      </c>
    </row>
    <row r="1275" spans="1:7" x14ac:dyDescent="0.25">
      <c r="A1275" s="53" t="s">
        <v>7008</v>
      </c>
      <c r="B1275" s="53">
        <v>0.86374993119616095</v>
      </c>
      <c r="C1275" s="53">
        <v>0.87486051817215005</v>
      </c>
      <c r="D1275" s="53">
        <v>-1.84393311857718E-2</v>
      </c>
      <c r="E1275" s="53">
        <v>5.9262447242864095E-4</v>
      </c>
      <c r="F1275" s="53">
        <v>230</v>
      </c>
      <c r="G1275" s="53">
        <v>591</v>
      </c>
    </row>
    <row r="1276" spans="1:7" x14ac:dyDescent="0.25">
      <c r="A1276" s="53" t="s">
        <v>7009</v>
      </c>
      <c r="B1276" s="53">
        <v>1.14578273139275</v>
      </c>
      <c r="C1276" s="53">
        <v>0.95152360527353397</v>
      </c>
      <c r="D1276" s="53">
        <v>0.26802214729395202</v>
      </c>
      <c r="E1276" s="53">
        <v>3.05261425123029E-3</v>
      </c>
      <c r="F1276" s="53">
        <v>649</v>
      </c>
      <c r="G1276" s="53">
        <v>1076</v>
      </c>
    </row>
    <row r="1277" spans="1:7" x14ac:dyDescent="0.25">
      <c r="A1277" s="53" t="s">
        <v>7010</v>
      </c>
      <c r="B1277" s="53">
        <v>1.5394380911171399</v>
      </c>
      <c r="C1277" s="53">
        <v>1.1499904624095301</v>
      </c>
      <c r="D1277" s="53">
        <v>0.420781954165518</v>
      </c>
      <c r="E1277" s="53">
        <v>7.2640585269818194E-21</v>
      </c>
      <c r="F1277" s="53">
        <v>1039</v>
      </c>
      <c r="G1277" s="53">
        <v>1954</v>
      </c>
    </row>
    <row r="1278" spans="1:7" x14ac:dyDescent="0.25">
      <c r="A1278" s="53" t="s">
        <v>7011</v>
      </c>
      <c r="B1278" s="53">
        <v>0.97329033450081603</v>
      </c>
      <c r="C1278" s="53">
        <v>0.96871392929237798</v>
      </c>
      <c r="D1278" s="53">
        <v>6.7995415293344999E-3</v>
      </c>
      <c r="E1278" s="53">
        <v>1.9842038025683498E-3</v>
      </c>
      <c r="F1278" s="53">
        <v>211</v>
      </c>
      <c r="G1278" s="53">
        <v>1079</v>
      </c>
    </row>
    <row r="1279" spans="1:7" x14ac:dyDescent="0.25">
      <c r="A1279" s="53" t="s">
        <v>7012</v>
      </c>
      <c r="B1279" s="53">
        <v>0.97244562702128101</v>
      </c>
      <c r="C1279" s="53">
        <v>0.86446050853723699</v>
      </c>
      <c r="D1279" s="53">
        <v>0.169817527804387</v>
      </c>
      <c r="E1279" s="53">
        <v>9.9822213425600093E-3</v>
      </c>
      <c r="F1279" s="53">
        <v>191</v>
      </c>
      <c r="G1279" s="53">
        <v>538</v>
      </c>
    </row>
    <row r="1280" spans="1:7" x14ac:dyDescent="0.25">
      <c r="A1280" s="53" t="s">
        <v>7013</v>
      </c>
      <c r="B1280" s="53">
        <v>1.30512358287986</v>
      </c>
      <c r="C1280" s="53">
        <v>1.0302267438716199</v>
      </c>
      <c r="D1280" s="53">
        <v>0.341224525978918</v>
      </c>
      <c r="E1280" s="53">
        <v>4.5440903381300502E-13</v>
      </c>
      <c r="F1280" s="53">
        <v>871</v>
      </c>
      <c r="G1280" s="53">
        <v>1526</v>
      </c>
    </row>
    <row r="1281" spans="1:7" x14ac:dyDescent="0.25">
      <c r="A1281" s="53" t="s">
        <v>7014</v>
      </c>
      <c r="B1281" s="53">
        <v>0.73627600485794797</v>
      </c>
      <c r="C1281" s="53">
        <v>0.79544203640333699</v>
      </c>
      <c r="D1281" s="53">
        <v>-0.111510120651254</v>
      </c>
      <c r="E1281" s="53">
        <v>3.0571232895675298E-3</v>
      </c>
      <c r="F1281" s="53">
        <v>65</v>
      </c>
      <c r="G1281" s="53">
        <v>87</v>
      </c>
    </row>
    <row r="1282" spans="1:7" x14ac:dyDescent="0.25">
      <c r="A1282" s="53" t="s">
        <v>7015</v>
      </c>
      <c r="B1282" s="53">
        <v>0.99538150924716695</v>
      </c>
      <c r="C1282" s="53">
        <v>0.95089257999106302</v>
      </c>
      <c r="D1282" s="53">
        <v>6.5967214408814798E-2</v>
      </c>
      <c r="E1282" s="53">
        <v>5.3069522020967002E-8</v>
      </c>
      <c r="F1282" s="53">
        <v>231</v>
      </c>
      <c r="G1282" s="53">
        <v>1184</v>
      </c>
    </row>
    <row r="1283" spans="1:7" x14ac:dyDescent="0.25">
      <c r="A1283" s="53" t="s">
        <v>7016</v>
      </c>
      <c r="B1283" s="53">
        <v>1.8584383950575201</v>
      </c>
      <c r="C1283" s="53">
        <v>1.6237500677695</v>
      </c>
      <c r="D1283" s="53">
        <v>0.19476127954358</v>
      </c>
      <c r="E1283" s="53">
        <v>2.1687292054373901E-10</v>
      </c>
      <c r="F1283" s="53">
        <v>1337</v>
      </c>
      <c r="G1283" s="53">
        <v>2778</v>
      </c>
    </row>
    <row r="1284" spans="1:7" x14ac:dyDescent="0.25">
      <c r="A1284" s="53" t="s">
        <v>7017</v>
      </c>
      <c r="B1284" s="53">
        <v>1.4039039495250301</v>
      </c>
      <c r="C1284" s="53">
        <v>1.2056586448493301</v>
      </c>
      <c r="D1284" s="53">
        <v>0.219622736213576</v>
      </c>
      <c r="E1284" s="53">
        <v>7.7932625139856097E-3</v>
      </c>
      <c r="F1284" s="53">
        <v>964</v>
      </c>
      <c r="G1284" s="53">
        <v>2111</v>
      </c>
    </row>
    <row r="1285" spans="1:7" x14ac:dyDescent="0.25">
      <c r="A1285" s="53" t="s">
        <v>7018</v>
      </c>
      <c r="B1285" s="53">
        <v>0.87378899573528901</v>
      </c>
      <c r="C1285" s="53">
        <v>0.84438453073347897</v>
      </c>
      <c r="D1285" s="53">
        <v>4.9384788469837002E-2</v>
      </c>
      <c r="E1285" s="53">
        <v>7.9291075476397601E-4</v>
      </c>
      <c r="F1285" s="53">
        <v>261</v>
      </c>
      <c r="G1285" s="53">
        <v>602</v>
      </c>
    </row>
    <row r="1286" spans="1:7" x14ac:dyDescent="0.25">
      <c r="A1286" s="53" t="s">
        <v>7019</v>
      </c>
      <c r="B1286" s="53">
        <v>1.0097323679288901</v>
      </c>
      <c r="C1286" s="53">
        <v>0.92148743149093104</v>
      </c>
      <c r="D1286" s="53">
        <v>0.13193656009254001</v>
      </c>
      <c r="E1286" s="53">
        <v>3.3198455532568402E-3</v>
      </c>
      <c r="F1286" s="53">
        <v>376</v>
      </c>
      <c r="G1286" s="53">
        <v>1046</v>
      </c>
    </row>
    <row r="1287" spans="1:7" x14ac:dyDescent="0.25">
      <c r="A1287" s="53" t="s">
        <v>7020</v>
      </c>
      <c r="B1287" s="53">
        <v>1.56505184520379</v>
      </c>
      <c r="C1287" s="53">
        <v>1.3895047461794701</v>
      </c>
      <c r="D1287" s="53">
        <v>0.17163968745015201</v>
      </c>
      <c r="E1287" s="53">
        <v>9.0741675212626002E-6</v>
      </c>
      <c r="F1287" s="53">
        <v>1143</v>
      </c>
      <c r="G1287" s="53">
        <v>2471</v>
      </c>
    </row>
    <row r="1288" spans="1:7" x14ac:dyDescent="0.25">
      <c r="A1288" s="53" t="s">
        <v>7021</v>
      </c>
      <c r="B1288" s="53">
        <v>2.4654934875772501</v>
      </c>
      <c r="C1288" s="53">
        <v>2.2415950886724101</v>
      </c>
      <c r="D1288" s="53">
        <v>0.13735074212478199</v>
      </c>
      <c r="E1288" s="53">
        <v>1.28801565769429E-6</v>
      </c>
      <c r="F1288" s="53">
        <v>1560</v>
      </c>
      <c r="G1288" s="53">
        <v>3096</v>
      </c>
    </row>
    <row r="1289" spans="1:7" x14ac:dyDescent="0.25">
      <c r="A1289" s="53" t="s">
        <v>7022</v>
      </c>
      <c r="B1289" s="53">
        <v>1.6057934413625801</v>
      </c>
      <c r="C1289" s="53">
        <v>1.6739955197599401</v>
      </c>
      <c r="D1289" s="53">
        <v>-6.0009340649152802E-2</v>
      </c>
      <c r="E1289" s="53">
        <v>8.3389866944192296E-16</v>
      </c>
      <c r="F1289" s="53">
        <v>1146</v>
      </c>
      <c r="G1289" s="53">
        <v>2801</v>
      </c>
    </row>
    <row r="1290" spans="1:7" x14ac:dyDescent="0.25">
      <c r="A1290" s="53" t="s">
        <v>7023</v>
      </c>
      <c r="B1290" s="53">
        <v>2.0299804025787802</v>
      </c>
      <c r="C1290" s="53">
        <v>1.6554460689539201</v>
      </c>
      <c r="D1290" s="53">
        <v>0.29424578825893899</v>
      </c>
      <c r="E1290" s="53">
        <v>7.2255253263195904E-28</v>
      </c>
      <c r="F1290" s="53">
        <v>1407</v>
      </c>
      <c r="G1290" s="53">
        <v>2836</v>
      </c>
    </row>
    <row r="1291" spans="1:7" x14ac:dyDescent="0.25">
      <c r="A1291" s="53" t="s">
        <v>7024</v>
      </c>
      <c r="B1291" s="53">
        <v>0.87593305850268899</v>
      </c>
      <c r="C1291" s="53">
        <v>0.89187374922313001</v>
      </c>
      <c r="D1291" s="53">
        <v>-2.6018882484276602E-2</v>
      </c>
      <c r="E1291" s="53">
        <v>2.3444132322644201E-7</v>
      </c>
      <c r="F1291" s="53">
        <v>252</v>
      </c>
      <c r="G1291" s="53">
        <v>311</v>
      </c>
    </row>
    <row r="1292" spans="1:7" x14ac:dyDescent="0.25">
      <c r="A1292" s="53" t="s">
        <v>7025</v>
      </c>
      <c r="B1292" s="53">
        <v>0.923340007457638</v>
      </c>
      <c r="C1292" s="53">
        <v>0.87421102432457498</v>
      </c>
      <c r="D1292" s="53">
        <v>7.8880427139344206E-2</v>
      </c>
      <c r="E1292" s="53">
        <v>5.7477157807405196E-3</v>
      </c>
      <c r="F1292" s="53">
        <v>239</v>
      </c>
      <c r="G1292" s="53">
        <v>654</v>
      </c>
    </row>
    <row r="1293" spans="1:7" x14ac:dyDescent="0.25">
      <c r="A1293" s="53" t="s">
        <v>7026</v>
      </c>
      <c r="B1293" s="53">
        <v>2.13553421899159</v>
      </c>
      <c r="C1293" s="53">
        <v>1.4362042569420099</v>
      </c>
      <c r="D1293" s="53">
        <v>0.57233607155037003</v>
      </c>
      <c r="E1293" s="53">
        <v>3.1911819909082399E-138</v>
      </c>
      <c r="F1293" s="53">
        <v>1472</v>
      </c>
      <c r="G1293" s="53">
        <v>2534</v>
      </c>
    </row>
    <row r="1294" spans="1:7" x14ac:dyDescent="0.25">
      <c r="A1294" s="53" t="s">
        <v>7027</v>
      </c>
      <c r="B1294" s="53">
        <v>4.24754847238649</v>
      </c>
      <c r="C1294" s="53">
        <v>3.5036033595472902</v>
      </c>
      <c r="D1294" s="53">
        <v>0.27779095362245398</v>
      </c>
      <c r="E1294" s="53">
        <v>1.9766295666688401E-280</v>
      </c>
      <c r="F1294" s="53">
        <v>2111</v>
      </c>
      <c r="G1294" s="53">
        <v>3325</v>
      </c>
    </row>
    <row r="1295" spans="1:7" x14ac:dyDescent="0.25">
      <c r="A1295" s="53" t="s">
        <v>7028</v>
      </c>
      <c r="B1295" s="53">
        <v>0.94002847891279895</v>
      </c>
      <c r="C1295" s="53">
        <v>1.0128203753655001</v>
      </c>
      <c r="D1295" s="53">
        <v>-0.10760196335701</v>
      </c>
      <c r="E1295" s="53">
        <v>7.7874733591669996E-3</v>
      </c>
      <c r="F1295" s="53">
        <v>182</v>
      </c>
      <c r="G1295" s="53">
        <v>69</v>
      </c>
    </row>
    <row r="1296" spans="1:7" x14ac:dyDescent="0.25">
      <c r="A1296" s="53" t="s">
        <v>7029</v>
      </c>
      <c r="B1296" s="53">
        <v>0.84473815377698203</v>
      </c>
      <c r="C1296" s="53">
        <v>0.84490408606983902</v>
      </c>
      <c r="D1296" s="53">
        <v>-2.8336140178417601E-4</v>
      </c>
      <c r="E1296" s="53">
        <v>5.84578520707849E-5</v>
      </c>
      <c r="F1296" s="53">
        <v>201</v>
      </c>
      <c r="G1296" s="53">
        <v>435</v>
      </c>
    </row>
    <row r="1297" spans="1:7" x14ac:dyDescent="0.25">
      <c r="A1297" s="53" t="s">
        <v>7030</v>
      </c>
      <c r="B1297" s="53">
        <v>2.6313325873018898</v>
      </c>
      <c r="C1297" s="53">
        <v>1.9282200924382</v>
      </c>
      <c r="D1297" s="53">
        <v>0.44852387526258197</v>
      </c>
      <c r="E1297" s="53">
        <v>4.6885987406616802E-124</v>
      </c>
      <c r="F1297" s="53">
        <v>1670</v>
      </c>
      <c r="G1297" s="53">
        <v>3035</v>
      </c>
    </row>
    <row r="1298" spans="1:7" x14ac:dyDescent="0.25">
      <c r="A1298" s="53" t="s">
        <v>7031</v>
      </c>
      <c r="B1298" s="53">
        <v>0.857611460517269</v>
      </c>
      <c r="C1298" s="53">
        <v>0.95022586005280396</v>
      </c>
      <c r="D1298" s="53">
        <v>-0.14794628461846701</v>
      </c>
      <c r="E1298" s="53">
        <v>2.5993574178060302E-4</v>
      </c>
      <c r="F1298" s="53">
        <v>142</v>
      </c>
      <c r="G1298" s="53">
        <v>44</v>
      </c>
    </row>
    <row r="1299" spans="1:7" x14ac:dyDescent="0.25">
      <c r="A1299" s="53" t="s">
        <v>7032</v>
      </c>
      <c r="B1299" s="53">
        <v>0.96475677090530898</v>
      </c>
      <c r="C1299" s="53">
        <v>0.88848042862200605</v>
      </c>
      <c r="D1299" s="53">
        <v>0.118825266968713</v>
      </c>
      <c r="E1299" s="53">
        <v>1.3560909523941E-4</v>
      </c>
      <c r="F1299" s="53">
        <v>234</v>
      </c>
      <c r="G1299" s="53">
        <v>453</v>
      </c>
    </row>
    <row r="1300" spans="1:7" x14ac:dyDescent="0.25">
      <c r="A1300" s="53" t="s">
        <v>7033</v>
      </c>
      <c r="B1300" s="53">
        <v>1.5751048074265499</v>
      </c>
      <c r="C1300" s="53">
        <v>1.1847483233092899</v>
      </c>
      <c r="D1300" s="53">
        <v>0.41086720946371702</v>
      </c>
      <c r="E1300" s="53">
        <v>4.0392069725755798E-35</v>
      </c>
      <c r="F1300" s="53">
        <v>1129</v>
      </c>
      <c r="G1300" s="53">
        <v>1961</v>
      </c>
    </row>
    <row r="1301" spans="1:7" x14ac:dyDescent="0.25">
      <c r="A1301" s="53" t="s">
        <v>7034</v>
      </c>
      <c r="B1301" s="53">
        <v>1.1642155911852601</v>
      </c>
      <c r="C1301" s="53">
        <v>1.4974605096859099</v>
      </c>
      <c r="D1301" s="53">
        <v>-0.36315971403814601</v>
      </c>
      <c r="E1301" s="53">
        <v>7.6986250930686996E-38</v>
      </c>
      <c r="F1301" s="53">
        <v>483</v>
      </c>
      <c r="G1301" s="53">
        <v>2110</v>
      </c>
    </row>
    <row r="1302" spans="1:7" x14ac:dyDescent="0.25">
      <c r="A1302" s="53" t="s">
        <v>5372</v>
      </c>
      <c r="B1302" s="53">
        <v>1.1486601834091801</v>
      </c>
      <c r="C1302" s="53">
        <v>0.79087740782287896</v>
      </c>
      <c r="D1302" s="53">
        <v>0.53842606987998598</v>
      </c>
      <c r="E1302" s="53">
        <v>1.58183109410858E-3</v>
      </c>
      <c r="F1302" s="53">
        <v>288</v>
      </c>
      <c r="G1302" s="53">
        <v>157</v>
      </c>
    </row>
    <row r="1303" spans="1:7" x14ac:dyDescent="0.25">
      <c r="A1303" s="53" t="s">
        <v>7035</v>
      </c>
      <c r="B1303" s="53">
        <v>1.28565732962694</v>
      </c>
      <c r="C1303" s="53">
        <v>1.0186430799549</v>
      </c>
      <c r="D1303" s="53">
        <v>0.33585753037184002</v>
      </c>
      <c r="E1303" s="53">
        <v>8.8272573706338801E-8</v>
      </c>
      <c r="F1303" s="53">
        <v>860</v>
      </c>
      <c r="G1303" s="53">
        <v>1441</v>
      </c>
    </row>
    <row r="1304" spans="1:7" x14ac:dyDescent="0.25">
      <c r="A1304" s="53" t="s">
        <v>3614</v>
      </c>
      <c r="B1304" s="53">
        <v>1.0964949522185801</v>
      </c>
      <c r="C1304" s="53">
        <v>1.0422897437337999</v>
      </c>
      <c r="D1304" s="53">
        <v>7.31427856382732E-2</v>
      </c>
      <c r="E1304" s="53">
        <v>2.7785038621613301E-3</v>
      </c>
      <c r="F1304" s="53">
        <v>232</v>
      </c>
      <c r="G1304" s="53">
        <v>315</v>
      </c>
    </row>
    <row r="1305" spans="1:7" x14ac:dyDescent="0.25">
      <c r="A1305" s="53" t="s">
        <v>7036</v>
      </c>
      <c r="B1305" s="53">
        <v>6.6398891834644198</v>
      </c>
      <c r="C1305" s="53">
        <v>7.3584073186404702</v>
      </c>
      <c r="D1305" s="53">
        <v>-0.148234373838108</v>
      </c>
      <c r="E1305" s="53">
        <v>0</v>
      </c>
      <c r="F1305" s="53">
        <v>2823</v>
      </c>
      <c r="G1305" s="53">
        <v>3605</v>
      </c>
    </row>
    <row r="1306" spans="1:7" x14ac:dyDescent="0.25">
      <c r="A1306" s="53" t="s">
        <v>7037</v>
      </c>
      <c r="B1306" s="53">
        <v>0.84548049270951697</v>
      </c>
      <c r="C1306" s="53">
        <v>0.89649809939146097</v>
      </c>
      <c r="D1306" s="53">
        <v>-8.4529055993787294E-2</v>
      </c>
      <c r="E1306" s="53">
        <v>8.4606733480577703E-5</v>
      </c>
      <c r="F1306" s="53">
        <v>212</v>
      </c>
      <c r="G1306" s="53">
        <v>524</v>
      </c>
    </row>
    <row r="1307" spans="1:7" x14ac:dyDescent="0.25">
      <c r="A1307" s="53" t="s">
        <v>1655</v>
      </c>
      <c r="B1307" s="53">
        <v>0.79833987824099395</v>
      </c>
      <c r="C1307" s="53">
        <v>0.898327978564745</v>
      </c>
      <c r="D1307" s="53">
        <v>-0.17023918992651399</v>
      </c>
      <c r="E1307" s="53">
        <v>3.6111854688380598E-3</v>
      </c>
      <c r="F1307" s="53">
        <v>80</v>
      </c>
      <c r="G1307" s="53">
        <v>590</v>
      </c>
    </row>
    <row r="1308" spans="1:7" x14ac:dyDescent="0.25">
      <c r="A1308" s="53" t="s">
        <v>7038</v>
      </c>
      <c r="B1308" s="53">
        <v>0.861228847723716</v>
      </c>
      <c r="C1308" s="53">
        <v>0.84178143203267297</v>
      </c>
      <c r="D1308" s="53">
        <v>3.2950957687198898E-2</v>
      </c>
      <c r="E1308" s="53">
        <v>3.6469656387620101E-3</v>
      </c>
      <c r="F1308" s="53">
        <v>278</v>
      </c>
      <c r="G1308" s="53">
        <v>372</v>
      </c>
    </row>
    <row r="1309" spans="1:7" x14ac:dyDescent="0.25">
      <c r="A1309" s="53" t="s">
        <v>7039</v>
      </c>
      <c r="B1309" s="53">
        <v>1.1796997657671799</v>
      </c>
      <c r="C1309" s="53">
        <v>1.2567246137902801</v>
      </c>
      <c r="D1309" s="53">
        <v>-9.1248806832457494E-2</v>
      </c>
      <c r="E1309" s="53">
        <v>3.38770891652173E-12</v>
      </c>
      <c r="F1309" s="53">
        <v>812</v>
      </c>
      <c r="G1309" s="53">
        <v>2216</v>
      </c>
    </row>
    <row r="1310" spans="1:7" x14ac:dyDescent="0.25">
      <c r="A1310" s="53" t="s">
        <v>7040</v>
      </c>
      <c r="B1310" s="53">
        <v>1.67981924624821</v>
      </c>
      <c r="C1310" s="53">
        <v>1.16797743112613</v>
      </c>
      <c r="D1310" s="53">
        <v>0.52429360566817196</v>
      </c>
      <c r="E1310" s="53">
        <v>4.3050129832013801E-54</v>
      </c>
      <c r="F1310" s="53">
        <v>1160</v>
      </c>
      <c r="G1310" s="53">
        <v>1787</v>
      </c>
    </row>
    <row r="1311" spans="1:7" x14ac:dyDescent="0.25">
      <c r="A1311" s="53" t="s">
        <v>7041</v>
      </c>
      <c r="B1311" s="53">
        <v>2.6691580172480398</v>
      </c>
      <c r="C1311" s="53">
        <v>3.2889123645612202</v>
      </c>
      <c r="D1311" s="53">
        <v>-0.30122584981042799</v>
      </c>
      <c r="E1311" s="53">
        <v>5.1389999431279596E-140</v>
      </c>
      <c r="F1311" s="53">
        <v>1624</v>
      </c>
      <c r="G1311" s="53">
        <v>3281</v>
      </c>
    </row>
    <row r="1312" spans="1:7" x14ac:dyDescent="0.25">
      <c r="A1312" s="53" t="s">
        <v>1466</v>
      </c>
      <c r="B1312" s="53">
        <v>0.85749178498708001</v>
      </c>
      <c r="C1312" s="53">
        <v>0.94541007055102799</v>
      </c>
      <c r="D1312" s="53">
        <v>-0.14081738250488901</v>
      </c>
      <c r="E1312" s="53">
        <v>7.6253145365066399E-7</v>
      </c>
      <c r="F1312" s="53">
        <v>233</v>
      </c>
      <c r="G1312" s="53">
        <v>849</v>
      </c>
    </row>
    <row r="1313" spans="1:7" x14ac:dyDescent="0.25">
      <c r="A1313" s="53" t="s">
        <v>7042</v>
      </c>
      <c r="B1313" s="53">
        <v>1.69925979500123</v>
      </c>
      <c r="C1313" s="53">
        <v>1.2255101638592401</v>
      </c>
      <c r="D1313" s="53">
        <v>0.47152398957757402</v>
      </c>
      <c r="E1313" s="53">
        <v>5.3308332436646598E-49</v>
      </c>
      <c r="F1313" s="53">
        <v>1198</v>
      </c>
      <c r="G1313" s="53">
        <v>2015</v>
      </c>
    </row>
    <row r="1314" spans="1:7" x14ac:dyDescent="0.25">
      <c r="A1314" s="53" t="s">
        <v>7043</v>
      </c>
      <c r="B1314" s="53">
        <v>0.81916403250437098</v>
      </c>
      <c r="C1314" s="53">
        <v>0.85659573894238605</v>
      </c>
      <c r="D1314" s="53">
        <v>-6.4462129185069494E-2</v>
      </c>
      <c r="E1314" s="53">
        <v>3.9267954061494798E-3</v>
      </c>
      <c r="F1314" s="53">
        <v>44</v>
      </c>
      <c r="G1314" s="53">
        <v>269</v>
      </c>
    </row>
    <row r="1315" spans="1:7" x14ac:dyDescent="0.25">
      <c r="A1315" s="53" t="s">
        <v>7044</v>
      </c>
      <c r="B1315" s="53">
        <v>1.2012499036020501</v>
      </c>
      <c r="C1315" s="53">
        <v>0.98337903422358897</v>
      </c>
      <c r="D1315" s="53">
        <v>0.28871681308345498</v>
      </c>
      <c r="E1315" s="53">
        <v>1.94086168396285E-5</v>
      </c>
      <c r="F1315" s="53">
        <v>792</v>
      </c>
      <c r="G1315" s="53">
        <v>1358</v>
      </c>
    </row>
    <row r="1316" spans="1:7" x14ac:dyDescent="0.25">
      <c r="A1316" s="53" t="s">
        <v>7045</v>
      </c>
      <c r="B1316" s="53">
        <v>0.82936508461745395</v>
      </c>
      <c r="C1316" s="53">
        <v>0.79709832626589205</v>
      </c>
      <c r="D1316" s="53">
        <v>5.7249613399763997E-2</v>
      </c>
      <c r="E1316" s="53">
        <v>4.27641885371265E-4</v>
      </c>
      <c r="F1316" s="53">
        <v>176</v>
      </c>
      <c r="G1316" s="53">
        <v>269</v>
      </c>
    </row>
    <row r="1317" spans="1:7" x14ac:dyDescent="0.25">
      <c r="A1317" s="53" t="s">
        <v>7046</v>
      </c>
      <c r="B1317" s="53">
        <v>1.5229406531081799</v>
      </c>
      <c r="C1317" s="53">
        <v>1.3046262174268899</v>
      </c>
      <c r="D1317" s="53">
        <v>0.223223197142357</v>
      </c>
      <c r="E1317" s="53">
        <v>1.6411690046547501E-7</v>
      </c>
      <c r="F1317" s="53">
        <v>1097</v>
      </c>
      <c r="G1317" s="53">
        <v>2347</v>
      </c>
    </row>
    <row r="1318" spans="1:7" x14ac:dyDescent="0.25">
      <c r="A1318" s="53" t="s">
        <v>7047</v>
      </c>
      <c r="B1318" s="53">
        <v>0.993487191260506</v>
      </c>
      <c r="C1318" s="53">
        <v>0.91559263542651803</v>
      </c>
      <c r="D1318" s="53">
        <v>0.117795508733847</v>
      </c>
      <c r="E1318" s="53">
        <v>9.15330137891672E-3</v>
      </c>
      <c r="F1318" s="53">
        <v>358</v>
      </c>
      <c r="G1318" s="53">
        <v>799</v>
      </c>
    </row>
    <row r="1319" spans="1:7" x14ac:dyDescent="0.25">
      <c r="A1319" s="53" t="s">
        <v>7048</v>
      </c>
      <c r="B1319" s="53">
        <v>1.36233918364198</v>
      </c>
      <c r="C1319" s="53">
        <v>0.87417014614815403</v>
      </c>
      <c r="D1319" s="53">
        <v>0.64009992354414802</v>
      </c>
      <c r="E1319" s="53">
        <v>3.1583120477819599E-25</v>
      </c>
      <c r="F1319" s="53">
        <v>727</v>
      </c>
      <c r="G1319" s="53">
        <v>704</v>
      </c>
    </row>
    <row r="1320" spans="1:7" x14ac:dyDescent="0.25">
      <c r="A1320" s="53" t="s">
        <v>7049</v>
      </c>
      <c r="B1320" s="53">
        <v>1.14658879466133</v>
      </c>
      <c r="C1320" s="53">
        <v>0.95121053420685597</v>
      </c>
      <c r="D1320" s="53">
        <v>0.269511487653674</v>
      </c>
      <c r="E1320" s="53">
        <v>4.5775194403376599E-3</v>
      </c>
      <c r="F1320" s="53">
        <v>570</v>
      </c>
      <c r="G1320" s="53">
        <v>831</v>
      </c>
    </row>
    <row r="1321" spans="1:7" x14ac:dyDescent="0.25">
      <c r="A1321" s="53" t="s">
        <v>7050</v>
      </c>
      <c r="B1321" s="53">
        <v>2.3452948484913598</v>
      </c>
      <c r="C1321" s="53">
        <v>1.6819184533543501</v>
      </c>
      <c r="D1321" s="53">
        <v>0.47966154932342397</v>
      </c>
      <c r="E1321" s="53">
        <v>8.1352541447388693E-133</v>
      </c>
      <c r="F1321" s="53">
        <v>1566</v>
      </c>
      <c r="G1321" s="53">
        <v>2888</v>
      </c>
    </row>
    <row r="1322" spans="1:7" x14ac:dyDescent="0.25">
      <c r="A1322" s="53" t="s">
        <v>7051</v>
      </c>
      <c r="B1322" s="53">
        <v>0.89585769597187104</v>
      </c>
      <c r="C1322" s="53">
        <v>0.93398289207927698</v>
      </c>
      <c r="D1322" s="53">
        <v>-6.0126540937971699E-2</v>
      </c>
      <c r="E1322" s="53">
        <v>4.1972344859604303E-8</v>
      </c>
      <c r="F1322" s="53">
        <v>296</v>
      </c>
      <c r="G1322" s="53">
        <v>1100</v>
      </c>
    </row>
    <row r="1323" spans="1:7" x14ac:dyDescent="0.25">
      <c r="A1323" s="53" t="s">
        <v>7052</v>
      </c>
      <c r="B1323" s="53">
        <v>1.2544526043042199</v>
      </c>
      <c r="C1323" s="53">
        <v>1.03126284084355</v>
      </c>
      <c r="D1323" s="53">
        <v>0.28264588061860901</v>
      </c>
      <c r="E1323" s="53">
        <v>2.1037152789211901E-7</v>
      </c>
      <c r="F1323" s="53">
        <v>803</v>
      </c>
      <c r="G1323" s="53">
        <v>723</v>
      </c>
    </row>
    <row r="1324" spans="1:7" x14ac:dyDescent="0.25">
      <c r="A1324" s="53" t="s">
        <v>2174</v>
      </c>
      <c r="B1324" s="53">
        <v>0.92025966343924503</v>
      </c>
      <c r="C1324" s="53">
        <v>0.88777584744154603</v>
      </c>
      <c r="D1324" s="53">
        <v>5.1845534427811903E-2</v>
      </c>
      <c r="E1324" s="53">
        <v>2.7517375143794299E-3</v>
      </c>
      <c r="F1324" s="53">
        <v>322</v>
      </c>
      <c r="G1324" s="53">
        <v>720</v>
      </c>
    </row>
    <row r="1325" spans="1:7" x14ac:dyDescent="0.25">
      <c r="A1325" s="53" t="s">
        <v>7053</v>
      </c>
      <c r="B1325" s="53">
        <v>1.71593601210006</v>
      </c>
      <c r="C1325" s="53">
        <v>1.29435467010522</v>
      </c>
      <c r="D1325" s="53">
        <v>0.40676276639130798</v>
      </c>
      <c r="E1325" s="53">
        <v>6.0277631188134597E-34</v>
      </c>
      <c r="F1325" s="53">
        <v>1225</v>
      </c>
      <c r="G1325" s="53">
        <v>2305</v>
      </c>
    </row>
    <row r="1326" spans="1:7" x14ac:dyDescent="0.25">
      <c r="A1326" s="53" t="s">
        <v>7054</v>
      </c>
      <c r="B1326" s="53">
        <v>1.65594142535505</v>
      </c>
      <c r="C1326" s="53">
        <v>1.4017357215387201</v>
      </c>
      <c r="D1326" s="53">
        <v>0.240437267939105</v>
      </c>
      <c r="E1326" s="53">
        <v>1.0998885110836E-13</v>
      </c>
      <c r="F1326" s="53">
        <v>1238</v>
      </c>
      <c r="G1326" s="53">
        <v>2530</v>
      </c>
    </row>
    <row r="1327" spans="1:7" x14ac:dyDescent="0.25">
      <c r="A1327" s="53" t="s">
        <v>7055</v>
      </c>
      <c r="B1327" s="53">
        <v>2.1485873703554899</v>
      </c>
      <c r="C1327" s="53">
        <v>1.9650733782886201</v>
      </c>
      <c r="D1327" s="53">
        <v>0.12880525866891801</v>
      </c>
      <c r="E1327" s="53">
        <v>1.03009710977364E-3</v>
      </c>
      <c r="F1327" s="53">
        <v>1413</v>
      </c>
      <c r="G1327" s="53">
        <v>3026</v>
      </c>
    </row>
    <row r="1328" spans="1:7" x14ac:dyDescent="0.25">
      <c r="A1328" s="53" t="s">
        <v>7056</v>
      </c>
      <c r="B1328" s="53">
        <v>6.5787074341454197</v>
      </c>
      <c r="C1328" s="53">
        <v>6.9420424828264897</v>
      </c>
      <c r="D1328" s="53">
        <v>-7.7556038816556094E-2</v>
      </c>
      <c r="E1328" s="53">
        <v>1.7654973565007399E-89</v>
      </c>
      <c r="F1328" s="53">
        <v>2788</v>
      </c>
      <c r="G1328" s="53">
        <v>3585</v>
      </c>
    </row>
    <row r="1329" spans="1:7" x14ac:dyDescent="0.25">
      <c r="A1329" s="53" t="s">
        <v>7057</v>
      </c>
      <c r="B1329" s="53">
        <v>0.74244597066747298</v>
      </c>
      <c r="C1329" s="53">
        <v>0.85223083081804796</v>
      </c>
      <c r="D1329" s="53">
        <v>-0.19895820244451101</v>
      </c>
      <c r="E1329" s="53">
        <v>3.40307090230127E-3</v>
      </c>
      <c r="F1329" s="53">
        <v>24</v>
      </c>
      <c r="G1329" s="53">
        <v>347</v>
      </c>
    </row>
    <row r="1330" spans="1:7" x14ac:dyDescent="0.25">
      <c r="A1330" s="53" t="s">
        <v>7058</v>
      </c>
      <c r="B1330" s="53">
        <v>1.0621316708581101</v>
      </c>
      <c r="C1330" s="53">
        <v>1.00847635685101</v>
      </c>
      <c r="D1330" s="53">
        <v>7.4785364762061796E-2</v>
      </c>
      <c r="E1330" s="53">
        <v>2.9257029981155499E-3</v>
      </c>
      <c r="F1330" s="53">
        <v>588</v>
      </c>
      <c r="G1330" s="53">
        <v>1320</v>
      </c>
    </row>
    <row r="1331" spans="1:7" x14ac:dyDescent="0.25">
      <c r="A1331" s="53" t="s">
        <v>2309</v>
      </c>
      <c r="B1331" s="53">
        <v>0.95265987096822902</v>
      </c>
      <c r="C1331" s="53">
        <v>1.0390582845718499</v>
      </c>
      <c r="D1331" s="53">
        <v>-0.12524345810597001</v>
      </c>
      <c r="E1331" s="53">
        <v>1.5029506965446501E-13</v>
      </c>
      <c r="F1331" s="53">
        <v>313</v>
      </c>
      <c r="G1331" s="53">
        <v>1399</v>
      </c>
    </row>
    <row r="1332" spans="1:7" x14ac:dyDescent="0.25">
      <c r="A1332" s="53" t="s">
        <v>7059</v>
      </c>
      <c r="B1332" s="53">
        <v>1.11653751091748</v>
      </c>
      <c r="C1332" s="53">
        <v>1.1551340971571</v>
      </c>
      <c r="D1332" s="53">
        <v>-4.9028620483178097E-2</v>
      </c>
      <c r="E1332" s="53">
        <v>6.2477156963468102E-8</v>
      </c>
      <c r="F1332" s="53">
        <v>477</v>
      </c>
      <c r="G1332" s="53">
        <v>1621</v>
      </c>
    </row>
    <row r="1333" spans="1:7" x14ac:dyDescent="0.25">
      <c r="A1333" s="53" t="s">
        <v>7060</v>
      </c>
      <c r="B1333" s="53">
        <v>1.4936275509365999</v>
      </c>
      <c r="C1333" s="53">
        <v>1.2734091753265799</v>
      </c>
      <c r="D1333" s="53">
        <v>0.230124379917307</v>
      </c>
      <c r="E1333" s="53">
        <v>3.6128013144394401E-6</v>
      </c>
      <c r="F1333" s="53">
        <v>1087</v>
      </c>
      <c r="G1333" s="53">
        <v>2244</v>
      </c>
    </row>
    <row r="1334" spans="1:7" x14ac:dyDescent="0.25">
      <c r="A1334" s="53" t="s">
        <v>7061</v>
      </c>
      <c r="B1334" s="53">
        <v>1.3430957364248399</v>
      </c>
      <c r="C1334" s="53">
        <v>0.93211219158555803</v>
      </c>
      <c r="D1334" s="53">
        <v>0.52698662715135502</v>
      </c>
      <c r="E1334" s="53">
        <v>1.8810958205019202E-18</v>
      </c>
      <c r="F1334" s="53">
        <v>687</v>
      </c>
      <c r="G1334" s="53">
        <v>478</v>
      </c>
    </row>
    <row r="1335" spans="1:7" x14ac:dyDescent="0.25">
      <c r="A1335" s="53" t="s">
        <v>7062</v>
      </c>
      <c r="B1335" s="53">
        <v>0.89862331727776301</v>
      </c>
      <c r="C1335" s="53">
        <v>1.0987417114740401</v>
      </c>
      <c r="D1335" s="53">
        <v>-0.29006388002989603</v>
      </c>
      <c r="E1335" s="53">
        <v>3.0045695103169899E-5</v>
      </c>
      <c r="F1335" s="53">
        <v>228</v>
      </c>
      <c r="G1335" s="53">
        <v>113</v>
      </c>
    </row>
    <row r="1336" spans="1:7" x14ac:dyDescent="0.25">
      <c r="A1336" s="53" t="s">
        <v>7063</v>
      </c>
      <c r="B1336" s="53">
        <v>1.07923658423314</v>
      </c>
      <c r="C1336" s="53">
        <v>1.0546276048155601</v>
      </c>
      <c r="D1336" s="53">
        <v>3.3277494284551602E-2</v>
      </c>
      <c r="E1336" s="53">
        <v>9.9420457721241203E-4</v>
      </c>
      <c r="F1336" s="53">
        <v>636</v>
      </c>
      <c r="G1336" s="53">
        <v>1483</v>
      </c>
    </row>
    <row r="1337" spans="1:7" x14ac:dyDescent="0.25">
      <c r="A1337" s="53" t="s">
        <v>1628</v>
      </c>
      <c r="B1337" s="53">
        <v>0.98734054462486398</v>
      </c>
      <c r="C1337" s="53">
        <v>0.95110479411388904</v>
      </c>
      <c r="D1337" s="53">
        <v>5.3943463831653299E-2</v>
      </c>
      <c r="E1337" s="53">
        <v>2.4112482615975999E-4</v>
      </c>
      <c r="F1337" s="53">
        <v>443</v>
      </c>
      <c r="G1337" s="53">
        <v>927</v>
      </c>
    </row>
    <row r="1338" spans="1:7" x14ac:dyDescent="0.25">
      <c r="A1338" s="53" t="s">
        <v>7064</v>
      </c>
      <c r="B1338" s="53">
        <v>0.96388824473784995</v>
      </c>
      <c r="C1338" s="53">
        <v>0.90428056167066695</v>
      </c>
      <c r="D1338" s="53">
        <v>9.2095435014823299E-2</v>
      </c>
      <c r="E1338" s="53">
        <v>2.4062829670780501E-3</v>
      </c>
      <c r="F1338" s="53">
        <v>201</v>
      </c>
      <c r="G1338" s="53">
        <v>797</v>
      </c>
    </row>
    <row r="1339" spans="1:7" x14ac:dyDescent="0.25">
      <c r="A1339" s="53" t="s">
        <v>7065</v>
      </c>
      <c r="B1339" s="53">
        <v>1.6012472154053701</v>
      </c>
      <c r="C1339" s="53">
        <v>1.60754521613649</v>
      </c>
      <c r="D1339" s="53">
        <v>-5.66325574725445E-3</v>
      </c>
      <c r="E1339" s="53">
        <v>5.5886864027746196E-7</v>
      </c>
      <c r="F1339" s="53">
        <v>1122</v>
      </c>
      <c r="G1339" s="53">
        <v>2681</v>
      </c>
    </row>
    <row r="1340" spans="1:7" x14ac:dyDescent="0.25">
      <c r="A1340" s="53" t="s">
        <v>7066</v>
      </c>
      <c r="B1340" s="53">
        <v>1.68819538836975</v>
      </c>
      <c r="C1340" s="53">
        <v>1.38868832109928</v>
      </c>
      <c r="D1340" s="53">
        <v>0.281759052941157</v>
      </c>
      <c r="E1340" s="53">
        <v>1.2774574942964999E-20</v>
      </c>
      <c r="F1340" s="53">
        <v>1209</v>
      </c>
      <c r="G1340" s="53">
        <v>2481</v>
      </c>
    </row>
    <row r="1341" spans="1:7" x14ac:dyDescent="0.25">
      <c r="A1341" s="53" t="s">
        <v>7067</v>
      </c>
      <c r="B1341" s="53">
        <v>1.57980756771619</v>
      </c>
      <c r="C1341" s="53">
        <v>1.29522401390749</v>
      </c>
      <c r="D1341" s="53">
        <v>0.28654719907037401</v>
      </c>
      <c r="E1341" s="53">
        <v>9.5154604680808697E-5</v>
      </c>
      <c r="F1341" s="53">
        <v>1045</v>
      </c>
      <c r="G1341" s="53">
        <v>2276</v>
      </c>
    </row>
    <row r="1342" spans="1:7" x14ac:dyDescent="0.25">
      <c r="A1342" s="53" t="s">
        <v>7068</v>
      </c>
      <c r="B1342" s="53">
        <v>0.99790918371202997</v>
      </c>
      <c r="C1342" s="53">
        <v>0.98476578500094902</v>
      </c>
      <c r="D1342" s="53">
        <v>1.9127889552997799E-2</v>
      </c>
      <c r="E1342" s="53">
        <v>6.3179782299852298E-9</v>
      </c>
      <c r="F1342" s="53">
        <v>417</v>
      </c>
      <c r="G1342" s="53">
        <v>1311</v>
      </c>
    </row>
    <row r="1343" spans="1:7" x14ac:dyDescent="0.25">
      <c r="A1343" s="53" t="s">
        <v>579</v>
      </c>
      <c r="B1343" s="53">
        <v>0.90938748511706502</v>
      </c>
      <c r="C1343" s="53">
        <v>1.0362670684075099</v>
      </c>
      <c r="D1343" s="53">
        <v>-0.18842880948670601</v>
      </c>
      <c r="E1343" s="53">
        <v>1.22004325710956E-10</v>
      </c>
      <c r="F1343" s="53">
        <v>123</v>
      </c>
      <c r="G1343" s="53">
        <v>1386</v>
      </c>
    </row>
    <row r="1344" spans="1:7" x14ac:dyDescent="0.25">
      <c r="A1344" s="53" t="s">
        <v>7069</v>
      </c>
      <c r="B1344" s="53">
        <v>1.38018794220431</v>
      </c>
      <c r="C1344" s="53">
        <v>1.0081522233639599</v>
      </c>
      <c r="D1344" s="53">
        <v>0.45315124293795001</v>
      </c>
      <c r="E1344" s="53">
        <v>1.9684402440653699E-15</v>
      </c>
      <c r="F1344" s="53">
        <v>858</v>
      </c>
      <c r="G1344" s="53">
        <v>1183</v>
      </c>
    </row>
    <row r="1345" spans="1:7" x14ac:dyDescent="0.25">
      <c r="A1345" s="53" t="s">
        <v>7070</v>
      </c>
      <c r="B1345" s="53">
        <v>1.37983294286531</v>
      </c>
      <c r="C1345" s="53">
        <v>1.2001078796817</v>
      </c>
      <c r="D1345" s="53">
        <v>0.201329511786876</v>
      </c>
      <c r="E1345" s="53">
        <v>8.5069808065819001E-7</v>
      </c>
      <c r="F1345" s="53">
        <v>988</v>
      </c>
      <c r="G1345" s="53">
        <v>2017</v>
      </c>
    </row>
    <row r="1346" spans="1:7" x14ac:dyDescent="0.25">
      <c r="A1346" s="53" t="s">
        <v>7071</v>
      </c>
      <c r="B1346" s="53">
        <v>0.99775913369012004</v>
      </c>
      <c r="C1346" s="53">
        <v>0.95980943908773397</v>
      </c>
      <c r="D1346" s="53">
        <v>5.5943579450471098E-2</v>
      </c>
      <c r="E1346" s="53">
        <v>4.3833982667779697E-3</v>
      </c>
      <c r="F1346" s="53">
        <v>351</v>
      </c>
      <c r="G1346" s="53">
        <v>346</v>
      </c>
    </row>
    <row r="1347" spans="1:7" x14ac:dyDescent="0.25">
      <c r="A1347" s="53" t="s">
        <v>7072</v>
      </c>
      <c r="B1347" s="53">
        <v>1.0285601197372001</v>
      </c>
      <c r="C1347" s="53">
        <v>0.97904961373406596</v>
      </c>
      <c r="D1347" s="53">
        <v>7.1172246463881594E-2</v>
      </c>
      <c r="E1347" s="53">
        <v>8.0007326662406598E-3</v>
      </c>
      <c r="F1347" s="53">
        <v>574</v>
      </c>
      <c r="G1347" s="53">
        <v>1274</v>
      </c>
    </row>
    <row r="1348" spans="1:7" x14ac:dyDescent="0.25">
      <c r="A1348" s="53" t="s">
        <v>7073</v>
      </c>
      <c r="B1348" s="53">
        <v>0.86173165455401002</v>
      </c>
      <c r="C1348" s="53">
        <v>0.83934910768849402</v>
      </c>
      <c r="D1348" s="53">
        <v>3.7967689467281601E-2</v>
      </c>
      <c r="E1348" s="53">
        <v>1.43184498319904E-3</v>
      </c>
      <c r="F1348" s="53">
        <v>162</v>
      </c>
      <c r="G1348" s="53">
        <v>563</v>
      </c>
    </row>
    <row r="1349" spans="1:7" x14ac:dyDescent="0.25">
      <c r="A1349" s="53" t="s">
        <v>7074</v>
      </c>
      <c r="B1349" s="53">
        <v>0.82496809328017395</v>
      </c>
      <c r="C1349" s="53">
        <v>0.90161387361323597</v>
      </c>
      <c r="D1349" s="53">
        <v>-0.12817139287836199</v>
      </c>
      <c r="E1349" s="53">
        <v>7.8762807484519196E-3</v>
      </c>
      <c r="F1349" s="53">
        <v>60</v>
      </c>
      <c r="G1349" s="53">
        <v>52</v>
      </c>
    </row>
    <row r="1350" spans="1:7" x14ac:dyDescent="0.25">
      <c r="A1350" s="53" t="s">
        <v>7075</v>
      </c>
      <c r="B1350" s="53">
        <v>1.33629121745241</v>
      </c>
      <c r="C1350" s="53">
        <v>1.04253474851172</v>
      </c>
      <c r="D1350" s="53">
        <v>0.35813897743094603</v>
      </c>
      <c r="E1350" s="53">
        <v>9.0132886348541406E-9</v>
      </c>
      <c r="F1350" s="53">
        <v>852</v>
      </c>
      <c r="G1350" s="53">
        <v>1435</v>
      </c>
    </row>
    <row r="1351" spans="1:7" x14ac:dyDescent="0.25">
      <c r="A1351" s="53" t="s">
        <v>876</v>
      </c>
      <c r="B1351" s="53">
        <v>0.73484695310400105</v>
      </c>
      <c r="C1351" s="53">
        <v>0.86051444004717104</v>
      </c>
      <c r="D1351" s="53">
        <v>-0.227755591414526</v>
      </c>
      <c r="E1351" s="53">
        <v>9.9111007894429492E-6</v>
      </c>
      <c r="F1351" s="53">
        <v>105</v>
      </c>
      <c r="G1351" s="53">
        <v>405</v>
      </c>
    </row>
    <row r="1352" spans="1:7" x14ac:dyDescent="0.25">
      <c r="A1352" s="53" t="s">
        <v>7076</v>
      </c>
      <c r="B1352" s="53">
        <v>1.1198170714633</v>
      </c>
      <c r="C1352" s="53">
        <v>0.95603274045237496</v>
      </c>
      <c r="D1352" s="53">
        <v>0.22813114809330101</v>
      </c>
      <c r="E1352" s="53">
        <v>3.10896695918436E-6</v>
      </c>
      <c r="F1352" s="53">
        <v>334</v>
      </c>
      <c r="G1352" s="53">
        <v>1264</v>
      </c>
    </row>
    <row r="1353" spans="1:7" x14ac:dyDescent="0.25">
      <c r="A1353" s="53" t="s">
        <v>7077</v>
      </c>
      <c r="B1353" s="53">
        <v>1.54383081923728</v>
      </c>
      <c r="C1353" s="53">
        <v>1.2112877034302001</v>
      </c>
      <c r="D1353" s="53">
        <v>0.34997309074945998</v>
      </c>
      <c r="E1353" s="53">
        <v>2.10759828277517E-27</v>
      </c>
      <c r="F1353" s="53">
        <v>1073</v>
      </c>
      <c r="G1353" s="53">
        <v>2088</v>
      </c>
    </row>
    <row r="1354" spans="1:7" x14ac:dyDescent="0.25">
      <c r="A1354" s="53" t="s">
        <v>7078</v>
      </c>
      <c r="B1354" s="53">
        <v>1.57238332719511</v>
      </c>
      <c r="C1354" s="53">
        <v>1.21817262069429</v>
      </c>
      <c r="D1354" s="53">
        <v>0.36823438701371902</v>
      </c>
      <c r="E1354" s="53">
        <v>5.6803916306192005E-22</v>
      </c>
      <c r="F1354" s="53">
        <v>1115</v>
      </c>
      <c r="G1354" s="53">
        <v>1938</v>
      </c>
    </row>
    <row r="1355" spans="1:7" x14ac:dyDescent="0.25">
      <c r="A1355" s="53" t="s">
        <v>7079</v>
      </c>
      <c r="B1355" s="53">
        <v>1.00879509241659</v>
      </c>
      <c r="C1355" s="53">
        <v>0.95589207150279198</v>
      </c>
      <c r="D1355" s="53">
        <v>7.7713522633615501E-2</v>
      </c>
      <c r="E1355" s="53">
        <v>1.3506755002140801E-5</v>
      </c>
      <c r="F1355" s="53">
        <v>273</v>
      </c>
      <c r="G1355" s="53">
        <v>1135</v>
      </c>
    </row>
    <row r="1356" spans="1:7" x14ac:dyDescent="0.25">
      <c r="A1356" s="53" t="s">
        <v>7080</v>
      </c>
      <c r="B1356" s="53">
        <v>1.34901976669407</v>
      </c>
      <c r="C1356" s="53">
        <v>1.0148883146774099</v>
      </c>
      <c r="D1356" s="53">
        <v>0.410590515709852</v>
      </c>
      <c r="E1356" s="53">
        <v>1.03283537972874E-12</v>
      </c>
      <c r="F1356" s="53">
        <v>792</v>
      </c>
      <c r="G1356" s="53">
        <v>1252</v>
      </c>
    </row>
    <row r="1357" spans="1:7" x14ac:dyDescent="0.25">
      <c r="A1357" s="53" t="s">
        <v>7081</v>
      </c>
      <c r="B1357" s="53">
        <v>0.93128813258383503</v>
      </c>
      <c r="C1357" s="53">
        <v>0.96788687477082902</v>
      </c>
      <c r="D1357" s="53">
        <v>-5.5610842871162698E-2</v>
      </c>
      <c r="E1357" s="53">
        <v>5.2696017922984403E-6</v>
      </c>
      <c r="F1357" s="53">
        <v>333</v>
      </c>
      <c r="G1357" s="53">
        <v>605</v>
      </c>
    </row>
    <row r="1358" spans="1:7" x14ac:dyDescent="0.25">
      <c r="A1358" s="53" t="s">
        <v>1157</v>
      </c>
      <c r="B1358" s="53">
        <v>0.96963964415517401</v>
      </c>
      <c r="C1358" s="53">
        <v>1.06908689972338</v>
      </c>
      <c r="D1358" s="53">
        <v>-0.14085853556623401</v>
      </c>
      <c r="E1358" s="53">
        <v>3.0103877631804801E-16</v>
      </c>
      <c r="F1358" s="53">
        <v>424</v>
      </c>
      <c r="G1358" s="53">
        <v>1612</v>
      </c>
    </row>
    <row r="1359" spans="1:7" x14ac:dyDescent="0.25">
      <c r="A1359" s="53" t="s">
        <v>7082</v>
      </c>
      <c r="B1359" s="53">
        <v>1.01279613227232</v>
      </c>
      <c r="C1359" s="53">
        <v>0.99231173191886102</v>
      </c>
      <c r="D1359" s="53">
        <v>2.9478484949965199E-2</v>
      </c>
      <c r="E1359" s="53">
        <v>3.5228509986799999E-3</v>
      </c>
      <c r="F1359" s="53">
        <v>454</v>
      </c>
      <c r="G1359" s="53">
        <v>1114</v>
      </c>
    </row>
    <row r="1360" spans="1:7" x14ac:dyDescent="0.25">
      <c r="A1360" s="53" t="s">
        <v>7083</v>
      </c>
      <c r="B1360" s="53">
        <v>0.98546739744334999</v>
      </c>
      <c r="C1360" s="53">
        <v>0.90242787630700905</v>
      </c>
      <c r="D1360" s="53">
        <v>0.12699650911201901</v>
      </c>
      <c r="E1360" s="53">
        <v>9.1050609251463101E-3</v>
      </c>
      <c r="F1360" s="53">
        <v>334</v>
      </c>
      <c r="G1360" s="53">
        <v>697</v>
      </c>
    </row>
    <row r="1361" spans="1:7" x14ac:dyDescent="0.25">
      <c r="A1361" s="53" t="s">
        <v>7084</v>
      </c>
      <c r="B1361" s="53">
        <v>5.5275786881752698</v>
      </c>
      <c r="C1361" s="53">
        <v>6.5211411470107299</v>
      </c>
      <c r="D1361" s="53">
        <v>-0.23847678876475201</v>
      </c>
      <c r="E1361" s="53">
        <v>0</v>
      </c>
      <c r="F1361" s="53">
        <v>2551</v>
      </c>
      <c r="G1361" s="53">
        <v>3578</v>
      </c>
    </row>
    <row r="1362" spans="1:7" x14ac:dyDescent="0.25">
      <c r="A1362" s="53" t="s">
        <v>7085</v>
      </c>
      <c r="B1362" s="53">
        <v>3.13438295513666</v>
      </c>
      <c r="C1362" s="53">
        <v>2.6812373143513901</v>
      </c>
      <c r="D1362" s="53">
        <v>0.22528254046951199</v>
      </c>
      <c r="E1362" s="53">
        <v>2.8801199423363101E-50</v>
      </c>
      <c r="F1362" s="53">
        <v>1854</v>
      </c>
      <c r="G1362" s="53">
        <v>3228</v>
      </c>
    </row>
    <row r="1363" spans="1:7" x14ac:dyDescent="0.25">
      <c r="A1363" s="53" t="s">
        <v>7086</v>
      </c>
      <c r="B1363" s="53">
        <v>1.0054028103933901</v>
      </c>
      <c r="C1363" s="53">
        <v>0.92091285959661895</v>
      </c>
      <c r="D1363" s="53">
        <v>0.12663707250571499</v>
      </c>
      <c r="E1363" s="53">
        <v>7.4077101019149197E-3</v>
      </c>
      <c r="F1363" s="53">
        <v>330</v>
      </c>
      <c r="G1363" s="53">
        <v>852</v>
      </c>
    </row>
    <row r="1364" spans="1:7" x14ac:dyDescent="0.25">
      <c r="A1364" s="53" t="s">
        <v>7087</v>
      </c>
      <c r="B1364" s="53">
        <v>0.73050239759987901</v>
      </c>
      <c r="C1364" s="53">
        <v>0.93250533328151997</v>
      </c>
      <c r="D1364" s="53">
        <v>-0.35222296846164097</v>
      </c>
      <c r="E1364" s="53">
        <v>1.9777387226785998E-3</v>
      </c>
      <c r="F1364" s="53">
        <v>45</v>
      </c>
      <c r="G1364" s="53">
        <v>28</v>
      </c>
    </row>
    <row r="1365" spans="1:7" x14ac:dyDescent="0.25">
      <c r="A1365" s="53" t="s">
        <v>7088</v>
      </c>
      <c r="B1365" s="53">
        <v>5.3621896116021297</v>
      </c>
      <c r="C1365" s="53">
        <v>5.5659980762126597</v>
      </c>
      <c r="D1365" s="53">
        <v>-5.3818174877284998E-2</v>
      </c>
      <c r="E1365" s="53">
        <v>9.7398868319024305E-38</v>
      </c>
      <c r="F1365" s="53">
        <v>2504</v>
      </c>
      <c r="G1365" s="53">
        <v>3513</v>
      </c>
    </row>
    <row r="1366" spans="1:7" x14ac:dyDescent="0.25">
      <c r="A1366" s="53" t="s">
        <v>7089</v>
      </c>
      <c r="B1366" s="53">
        <v>0.85871325194450898</v>
      </c>
      <c r="C1366" s="53">
        <v>0.86232217444423398</v>
      </c>
      <c r="D1366" s="53">
        <v>-6.0505230106597798E-3</v>
      </c>
      <c r="E1366" s="53">
        <v>1.6737205080857601E-4</v>
      </c>
      <c r="F1366" s="53">
        <v>281</v>
      </c>
      <c r="G1366" s="53">
        <v>431</v>
      </c>
    </row>
    <row r="1367" spans="1:7" x14ac:dyDescent="0.25">
      <c r="A1367" s="53" t="s">
        <v>7090</v>
      </c>
      <c r="B1367" s="53">
        <v>2.1633578336227899</v>
      </c>
      <c r="C1367" s="53">
        <v>1.73930820421426</v>
      </c>
      <c r="D1367" s="53">
        <v>0.31475871642835501</v>
      </c>
      <c r="E1367" s="53">
        <v>3.6283027609515699E-21</v>
      </c>
      <c r="F1367" s="53">
        <v>1343</v>
      </c>
      <c r="G1367" s="53">
        <v>2558</v>
      </c>
    </row>
    <row r="1368" spans="1:7" x14ac:dyDescent="0.25">
      <c r="A1368" s="53" t="s">
        <v>7091</v>
      </c>
      <c r="B1368" s="53">
        <v>0.94526240773806203</v>
      </c>
      <c r="C1368" s="53">
        <v>0.92541562430409996</v>
      </c>
      <c r="D1368" s="53">
        <v>3.0613424565739299E-2</v>
      </c>
      <c r="E1368" s="53">
        <v>6.3931773033885798E-3</v>
      </c>
      <c r="F1368" s="53">
        <v>123</v>
      </c>
      <c r="G1368" s="53">
        <v>532</v>
      </c>
    </row>
    <row r="1369" spans="1:7" x14ac:dyDescent="0.25">
      <c r="A1369" s="53" t="s">
        <v>7092</v>
      </c>
      <c r="B1369" s="53">
        <v>1.71543765613721</v>
      </c>
      <c r="C1369" s="53">
        <v>1.5156047560278101</v>
      </c>
      <c r="D1369" s="53">
        <v>0.17868312302400199</v>
      </c>
      <c r="E1369" s="53">
        <v>3.7104902557414299E-4</v>
      </c>
      <c r="F1369" s="53">
        <v>1257</v>
      </c>
      <c r="G1369" s="53">
        <v>2703</v>
      </c>
    </row>
    <row r="1370" spans="1:7" x14ac:dyDescent="0.25">
      <c r="A1370" s="53" t="s">
        <v>7093</v>
      </c>
      <c r="B1370" s="53">
        <v>1.51480718813694</v>
      </c>
      <c r="C1370" s="53">
        <v>1.29363804260535</v>
      </c>
      <c r="D1370" s="53">
        <v>0.22770016175739399</v>
      </c>
      <c r="E1370" s="53">
        <v>1.6723624648433299E-5</v>
      </c>
      <c r="F1370" s="53">
        <v>1052</v>
      </c>
      <c r="G1370" s="53">
        <v>2206</v>
      </c>
    </row>
    <row r="1371" spans="1:7" x14ac:dyDescent="0.25">
      <c r="A1371" s="53" t="s">
        <v>7094</v>
      </c>
      <c r="B1371" s="53">
        <v>0.91490379982840597</v>
      </c>
      <c r="C1371" s="53">
        <v>0.88325249578609</v>
      </c>
      <c r="D1371" s="53">
        <v>5.0794134371591602E-2</v>
      </c>
      <c r="E1371" s="53">
        <v>9.3539322917203099E-3</v>
      </c>
      <c r="F1371" s="53">
        <v>55</v>
      </c>
      <c r="G1371" s="53">
        <v>54</v>
      </c>
    </row>
    <row r="1372" spans="1:7" x14ac:dyDescent="0.25">
      <c r="A1372" s="53" t="s">
        <v>7095</v>
      </c>
      <c r="B1372" s="53">
        <v>2.6224398861584999</v>
      </c>
      <c r="C1372" s="53">
        <v>1.9789487145742699</v>
      </c>
      <c r="D1372" s="53">
        <v>0.406175477753704</v>
      </c>
      <c r="E1372" s="53">
        <v>2.54187180570111E-124</v>
      </c>
      <c r="F1372" s="53">
        <v>1635</v>
      </c>
      <c r="G1372" s="53">
        <v>3054</v>
      </c>
    </row>
    <row r="1373" spans="1:7" x14ac:dyDescent="0.25">
      <c r="A1373" s="53" t="s">
        <v>7096</v>
      </c>
      <c r="B1373" s="53">
        <v>1.0566019558583599</v>
      </c>
      <c r="C1373" s="53">
        <v>0.89365264991117999</v>
      </c>
      <c r="D1373" s="53">
        <v>0.241645895148385</v>
      </c>
      <c r="E1373" s="53">
        <v>4.35595720768455E-4</v>
      </c>
      <c r="F1373" s="53">
        <v>325</v>
      </c>
      <c r="G1373" s="53">
        <v>846</v>
      </c>
    </row>
    <row r="1374" spans="1:7" x14ac:dyDescent="0.25">
      <c r="A1374" s="53" t="s">
        <v>7097</v>
      </c>
      <c r="B1374" s="53">
        <v>0.93515438729590605</v>
      </c>
      <c r="C1374" s="53">
        <v>0.85587615798029903</v>
      </c>
      <c r="D1374" s="53">
        <v>0.12780250403711699</v>
      </c>
      <c r="E1374" s="53">
        <v>1.8051355511012599E-3</v>
      </c>
      <c r="F1374" s="53">
        <v>318</v>
      </c>
      <c r="G1374" s="53">
        <v>620</v>
      </c>
    </row>
    <row r="1375" spans="1:7" x14ac:dyDescent="0.25">
      <c r="A1375" s="53" t="s">
        <v>7098</v>
      </c>
      <c r="B1375" s="53">
        <v>0.84263262842351205</v>
      </c>
      <c r="C1375" s="53">
        <v>0.85373348517132797</v>
      </c>
      <c r="D1375" s="53">
        <v>-1.8881984803987999E-2</v>
      </c>
      <c r="E1375" s="53">
        <v>8.8042372687663698E-4</v>
      </c>
      <c r="F1375" s="53">
        <v>118</v>
      </c>
      <c r="G1375" s="53">
        <v>315</v>
      </c>
    </row>
    <row r="1376" spans="1:7" x14ac:dyDescent="0.25">
      <c r="A1376" s="53" t="s">
        <v>7099</v>
      </c>
      <c r="B1376" s="53">
        <v>0.76348926077596901</v>
      </c>
      <c r="C1376" s="53">
        <v>0.8195241921202</v>
      </c>
      <c r="D1376" s="53">
        <v>-0.10217867365263</v>
      </c>
      <c r="E1376" s="53">
        <v>2.64899427614186E-4</v>
      </c>
      <c r="F1376" s="53">
        <v>138</v>
      </c>
      <c r="G1376" s="53">
        <v>371</v>
      </c>
    </row>
    <row r="1377" spans="1:7" x14ac:dyDescent="0.25">
      <c r="A1377" s="53" t="s">
        <v>7100</v>
      </c>
      <c r="B1377" s="53">
        <v>1.5291803581400201</v>
      </c>
      <c r="C1377" s="53">
        <v>1.3536227544934201</v>
      </c>
      <c r="D1377" s="53">
        <v>0.17593284884288601</v>
      </c>
      <c r="E1377" s="53">
        <v>4.5263455829349496E-3</v>
      </c>
      <c r="F1377" s="53">
        <v>1107</v>
      </c>
      <c r="G1377" s="53">
        <v>2369</v>
      </c>
    </row>
    <row r="1378" spans="1:7" x14ac:dyDescent="0.25">
      <c r="A1378" s="53" t="s">
        <v>447</v>
      </c>
      <c r="B1378" s="53">
        <v>0.88095743956068195</v>
      </c>
      <c r="C1378" s="53">
        <v>0.87839284895721903</v>
      </c>
      <c r="D1378" s="53">
        <v>4.2060126289676196E-3</v>
      </c>
      <c r="E1378" s="53">
        <v>1.08613982331292E-5</v>
      </c>
      <c r="F1378" s="53">
        <v>45</v>
      </c>
      <c r="G1378" s="53">
        <v>816</v>
      </c>
    </row>
    <row r="1379" spans="1:7" x14ac:dyDescent="0.25">
      <c r="A1379" s="53" t="s">
        <v>7101</v>
      </c>
      <c r="B1379" s="53">
        <v>1.5499673555582401</v>
      </c>
      <c r="C1379" s="53">
        <v>1.3259563980245299</v>
      </c>
      <c r="D1379" s="53">
        <v>0.225204495190339</v>
      </c>
      <c r="E1379" s="53">
        <v>1.17375445970634E-7</v>
      </c>
      <c r="F1379" s="53">
        <v>1166</v>
      </c>
      <c r="G1379" s="53">
        <v>2399</v>
      </c>
    </row>
    <row r="1380" spans="1:7" x14ac:dyDescent="0.25">
      <c r="A1380" s="53" t="s">
        <v>7102</v>
      </c>
      <c r="B1380" s="53">
        <v>0.75062097826881102</v>
      </c>
      <c r="C1380" s="53">
        <v>0.79545674297796998</v>
      </c>
      <c r="D1380" s="53">
        <v>-8.3698867716625602E-2</v>
      </c>
      <c r="E1380" s="53">
        <v>8.3581759332377898E-3</v>
      </c>
      <c r="F1380" s="53">
        <v>19</v>
      </c>
      <c r="G1380" s="53">
        <v>391</v>
      </c>
    </row>
    <row r="1381" spans="1:7" x14ac:dyDescent="0.25">
      <c r="A1381" s="53" t="s">
        <v>7103</v>
      </c>
      <c r="B1381" s="53">
        <v>1.2438824302558</v>
      </c>
      <c r="C1381" s="53">
        <v>1.5553854756004799</v>
      </c>
      <c r="D1381" s="53">
        <v>-0.32242204115548201</v>
      </c>
      <c r="E1381" s="53">
        <v>2.3212767993756198E-31</v>
      </c>
      <c r="F1381" s="53">
        <v>479</v>
      </c>
      <c r="G1381" s="53">
        <v>2335</v>
      </c>
    </row>
    <row r="1382" spans="1:7" x14ac:dyDescent="0.25">
      <c r="A1382" s="53" t="s">
        <v>7104</v>
      </c>
      <c r="B1382" s="53">
        <v>0.97502623046083203</v>
      </c>
      <c r="C1382" s="53">
        <v>0.89089370807715695</v>
      </c>
      <c r="D1382" s="53">
        <v>0.13018771616815999</v>
      </c>
      <c r="E1382" s="53">
        <v>9.5870861556022306E-3</v>
      </c>
      <c r="F1382" s="53">
        <v>304</v>
      </c>
      <c r="G1382" s="53">
        <v>700</v>
      </c>
    </row>
    <row r="1383" spans="1:7" x14ac:dyDescent="0.25">
      <c r="A1383" s="53" t="s">
        <v>7105</v>
      </c>
      <c r="B1383" s="53">
        <v>0.83328177890399302</v>
      </c>
      <c r="C1383" s="53">
        <v>0.91223743189367001</v>
      </c>
      <c r="D1383" s="53">
        <v>-0.130604936093864</v>
      </c>
      <c r="E1383" s="53">
        <v>6.2198765492791903E-4</v>
      </c>
      <c r="F1383" s="53">
        <v>166</v>
      </c>
      <c r="G1383" s="53">
        <v>204</v>
      </c>
    </row>
    <row r="1384" spans="1:7" x14ac:dyDescent="0.25">
      <c r="A1384" s="53" t="s">
        <v>7106</v>
      </c>
      <c r="B1384" s="53">
        <v>0.67099534371293301</v>
      </c>
      <c r="C1384" s="53">
        <v>0.86018410650632404</v>
      </c>
      <c r="D1384" s="53">
        <v>-0.35834272000636003</v>
      </c>
      <c r="E1384" s="53">
        <v>1.3162830686755599E-3</v>
      </c>
      <c r="F1384" s="53">
        <v>39</v>
      </c>
      <c r="G1384" s="53">
        <v>81</v>
      </c>
    </row>
    <row r="1385" spans="1:7" x14ac:dyDescent="0.25">
      <c r="A1385" s="53" t="s">
        <v>7107</v>
      </c>
      <c r="B1385" s="53">
        <v>0.83379540279490605</v>
      </c>
      <c r="C1385" s="53">
        <v>0.91842329471962403</v>
      </c>
      <c r="D1385" s="53">
        <v>-0.13946581698865201</v>
      </c>
      <c r="E1385" s="53">
        <v>4.81377925826393E-3</v>
      </c>
      <c r="F1385" s="53">
        <v>45</v>
      </c>
      <c r="G1385" s="53">
        <v>181</v>
      </c>
    </row>
    <row r="1386" spans="1:7" x14ac:dyDescent="0.25">
      <c r="A1386" s="53" t="s">
        <v>624</v>
      </c>
      <c r="B1386" s="53">
        <v>0.993563592918836</v>
      </c>
      <c r="C1386" s="53">
        <v>1.09230030206438</v>
      </c>
      <c r="D1386" s="53">
        <v>-0.13668533051250101</v>
      </c>
      <c r="E1386" s="53">
        <v>7.45383497516907E-12</v>
      </c>
      <c r="F1386" s="53">
        <v>155</v>
      </c>
      <c r="G1386" s="53">
        <v>805</v>
      </c>
    </row>
    <row r="1387" spans="1:7" x14ac:dyDescent="0.25">
      <c r="A1387" s="53" t="s">
        <v>7108</v>
      </c>
      <c r="B1387" s="53">
        <v>1.6481586104825801</v>
      </c>
      <c r="C1387" s="53">
        <v>1.6293485868573401</v>
      </c>
      <c r="D1387" s="53">
        <v>1.6559796283349901E-2</v>
      </c>
      <c r="E1387" s="53">
        <v>6.6427673497092404E-6</v>
      </c>
      <c r="F1387" s="53">
        <v>1204</v>
      </c>
      <c r="G1387" s="53">
        <v>2777</v>
      </c>
    </row>
    <row r="1388" spans="1:7" x14ac:dyDescent="0.25">
      <c r="A1388" s="53" t="s">
        <v>4727</v>
      </c>
      <c r="B1388" s="53">
        <v>1.43095412814</v>
      </c>
      <c r="C1388" s="53">
        <v>1.13619443264048</v>
      </c>
      <c r="D1388" s="53">
        <v>0.33276768567411802</v>
      </c>
      <c r="E1388" s="53">
        <v>1.8486835649792799E-21</v>
      </c>
      <c r="F1388" s="53">
        <v>1056</v>
      </c>
      <c r="G1388" s="53">
        <v>1752</v>
      </c>
    </row>
    <row r="1389" spans="1:7" x14ac:dyDescent="0.25">
      <c r="A1389" s="53" t="s">
        <v>7109</v>
      </c>
      <c r="B1389" s="53">
        <v>0.99317465749328904</v>
      </c>
      <c r="C1389" s="53">
        <v>0.97250748025630895</v>
      </c>
      <c r="D1389" s="53">
        <v>3.03381022665077E-2</v>
      </c>
      <c r="E1389" s="53">
        <v>1.2483768737224499E-4</v>
      </c>
      <c r="F1389" s="53">
        <v>427</v>
      </c>
      <c r="G1389" s="53">
        <v>1161</v>
      </c>
    </row>
    <row r="1390" spans="1:7" x14ac:dyDescent="0.25">
      <c r="A1390" s="53" t="s">
        <v>7110</v>
      </c>
      <c r="B1390" s="53">
        <v>1.4771667325314299</v>
      </c>
      <c r="C1390" s="53">
        <v>1.49737237818711</v>
      </c>
      <c r="D1390" s="53">
        <v>-1.9600369723298101E-2</v>
      </c>
      <c r="E1390" s="53">
        <v>2.7290939759034099E-13</v>
      </c>
      <c r="F1390" s="53">
        <v>1057</v>
      </c>
      <c r="G1390" s="53">
        <v>2556</v>
      </c>
    </row>
    <row r="1391" spans="1:7" x14ac:dyDescent="0.25">
      <c r="A1391" s="53" t="s">
        <v>7111</v>
      </c>
      <c r="B1391" s="53">
        <v>1.6267177373483199</v>
      </c>
      <c r="C1391" s="53">
        <v>1.7095757819887401</v>
      </c>
      <c r="D1391" s="53">
        <v>-7.1674434820652E-2</v>
      </c>
      <c r="E1391" s="53">
        <v>6.9534739646469504E-25</v>
      </c>
      <c r="F1391" s="53">
        <v>1147</v>
      </c>
      <c r="G1391" s="53">
        <v>2737</v>
      </c>
    </row>
    <row r="1392" spans="1:7" x14ac:dyDescent="0.25">
      <c r="A1392" s="53" t="s">
        <v>7112</v>
      </c>
      <c r="B1392" s="53">
        <v>1.6207159733809899</v>
      </c>
      <c r="C1392" s="53">
        <v>1.2702920843827701</v>
      </c>
      <c r="D1392" s="53">
        <v>0.35147102316600898</v>
      </c>
      <c r="E1392" s="53">
        <v>2.8099049988682098E-22</v>
      </c>
      <c r="F1392" s="53">
        <v>1195</v>
      </c>
      <c r="G1392" s="53">
        <v>2192</v>
      </c>
    </row>
    <row r="1393" spans="1:7" x14ac:dyDescent="0.25">
      <c r="A1393" s="53" t="s">
        <v>1103</v>
      </c>
      <c r="B1393" s="53">
        <v>0.98220460272488297</v>
      </c>
      <c r="C1393" s="53">
        <v>1.05034445842379</v>
      </c>
      <c r="D1393" s="53">
        <v>-9.6767046225738104E-2</v>
      </c>
      <c r="E1393" s="53">
        <v>1.05101049137822E-7</v>
      </c>
      <c r="F1393" s="53">
        <v>131</v>
      </c>
      <c r="G1393" s="53">
        <v>1524</v>
      </c>
    </row>
    <row r="1394" spans="1:7" x14ac:dyDescent="0.25">
      <c r="A1394" s="53" t="s">
        <v>7113</v>
      </c>
      <c r="B1394" s="53">
        <v>0.86028883610528195</v>
      </c>
      <c r="C1394" s="53">
        <v>0.91347654838029102</v>
      </c>
      <c r="D1394" s="53">
        <v>-8.6546574959664002E-2</v>
      </c>
      <c r="E1394" s="53">
        <v>3.9614655799521403E-6</v>
      </c>
      <c r="F1394" s="53">
        <v>124</v>
      </c>
      <c r="G1394" s="53">
        <v>948</v>
      </c>
    </row>
    <row r="1395" spans="1:7" x14ac:dyDescent="0.25">
      <c r="A1395" s="53" t="s">
        <v>7114</v>
      </c>
      <c r="B1395" s="53">
        <v>1.4090152119727499</v>
      </c>
      <c r="C1395" s="53">
        <v>1.09470971159773</v>
      </c>
      <c r="D1395" s="53">
        <v>0.36413883179309697</v>
      </c>
      <c r="E1395" s="53">
        <v>9.8125777294214997E-23</v>
      </c>
      <c r="F1395" s="53">
        <v>1044</v>
      </c>
      <c r="G1395" s="53">
        <v>1812</v>
      </c>
    </row>
    <row r="1396" spans="1:7" x14ac:dyDescent="0.25">
      <c r="A1396" s="53" t="s">
        <v>7115</v>
      </c>
      <c r="B1396" s="53">
        <v>5.1693753977514296</v>
      </c>
      <c r="C1396" s="53">
        <v>5.0168509203860996</v>
      </c>
      <c r="D1396" s="53">
        <v>4.3207906025353002E-2</v>
      </c>
      <c r="E1396" s="53">
        <v>1.79243163850011E-26</v>
      </c>
      <c r="F1396" s="53">
        <v>2325</v>
      </c>
      <c r="G1396" s="53">
        <v>3451</v>
      </c>
    </row>
    <row r="1397" spans="1:7" x14ac:dyDescent="0.25">
      <c r="A1397" s="53" t="s">
        <v>7116</v>
      </c>
      <c r="B1397" s="53">
        <v>0.79726894436941498</v>
      </c>
      <c r="C1397" s="53">
        <v>0.81821475604934901</v>
      </c>
      <c r="D1397" s="53">
        <v>-3.74130820677753E-2</v>
      </c>
      <c r="E1397" s="53">
        <v>1.3946526268210501E-4</v>
      </c>
      <c r="F1397" s="53">
        <v>130</v>
      </c>
      <c r="G1397" s="53">
        <v>395</v>
      </c>
    </row>
    <row r="1398" spans="1:7" x14ac:dyDescent="0.25">
      <c r="A1398" s="53" t="s">
        <v>2435</v>
      </c>
      <c r="B1398" s="53">
        <v>0.99021390877405402</v>
      </c>
      <c r="C1398" s="53">
        <v>1.06185185856006</v>
      </c>
      <c r="D1398" s="53">
        <v>-0.100770387432571</v>
      </c>
      <c r="E1398" s="53">
        <v>1.13943371617262E-4</v>
      </c>
      <c r="F1398" s="53">
        <v>275</v>
      </c>
      <c r="G1398" s="53">
        <v>645</v>
      </c>
    </row>
    <row r="1399" spans="1:7" x14ac:dyDescent="0.25">
      <c r="A1399" s="53" t="s">
        <v>7117</v>
      </c>
      <c r="B1399" s="53">
        <v>2.37891686359887</v>
      </c>
      <c r="C1399" s="53">
        <v>2.4698706768511198</v>
      </c>
      <c r="D1399" s="53">
        <v>-5.41306493126998E-2</v>
      </c>
      <c r="E1399" s="53">
        <v>2.9457237757745302E-18</v>
      </c>
      <c r="F1399" s="53">
        <v>1540</v>
      </c>
      <c r="G1399" s="53">
        <v>3169</v>
      </c>
    </row>
    <row r="1400" spans="1:7" x14ac:dyDescent="0.25">
      <c r="A1400" s="53" t="s">
        <v>7118</v>
      </c>
      <c r="B1400" s="53">
        <v>0.88405788639209404</v>
      </c>
      <c r="C1400" s="53">
        <v>0.90961376458247201</v>
      </c>
      <c r="D1400" s="53">
        <v>-4.1113248166896502E-2</v>
      </c>
      <c r="E1400" s="53">
        <v>8.8362573404955997E-13</v>
      </c>
      <c r="F1400" s="53">
        <v>220</v>
      </c>
      <c r="G1400" s="53">
        <v>892</v>
      </c>
    </row>
    <row r="1401" spans="1:7" x14ac:dyDescent="0.25">
      <c r="A1401" s="53" t="s">
        <v>7119</v>
      </c>
      <c r="B1401" s="53">
        <v>0.78024283334927003</v>
      </c>
      <c r="C1401" s="53">
        <v>0.81201971300212705</v>
      </c>
      <c r="D1401" s="53">
        <v>-5.7591550602686503E-2</v>
      </c>
      <c r="E1401" s="53">
        <v>7.8794567641234606E-3</v>
      </c>
      <c r="F1401" s="53">
        <v>51</v>
      </c>
      <c r="G1401" s="53">
        <v>102</v>
      </c>
    </row>
    <row r="1402" spans="1:7" x14ac:dyDescent="0.25">
      <c r="A1402" s="53" t="s">
        <v>7120</v>
      </c>
      <c r="B1402" s="53">
        <v>0.91840859378483997</v>
      </c>
      <c r="C1402" s="53">
        <v>0.86718672327605495</v>
      </c>
      <c r="D1402" s="53">
        <v>8.2793472703005896E-2</v>
      </c>
      <c r="E1402" s="53">
        <v>3.42683872212836E-5</v>
      </c>
      <c r="F1402" s="53">
        <v>327</v>
      </c>
      <c r="G1402" s="53">
        <v>779</v>
      </c>
    </row>
    <row r="1403" spans="1:7" x14ac:dyDescent="0.25">
      <c r="A1403" s="53" t="s">
        <v>7121</v>
      </c>
      <c r="B1403" s="53">
        <v>1.9057924624915099</v>
      </c>
      <c r="C1403" s="53">
        <v>1.58331743213128</v>
      </c>
      <c r="D1403" s="53">
        <v>0.26744049694375599</v>
      </c>
      <c r="E1403" s="53">
        <v>7.3525199435041702E-11</v>
      </c>
      <c r="F1403" s="53">
        <v>1339</v>
      </c>
      <c r="G1403" s="53">
        <v>2733</v>
      </c>
    </row>
    <row r="1404" spans="1:7" x14ac:dyDescent="0.25">
      <c r="A1404" s="53" t="s">
        <v>7122</v>
      </c>
      <c r="B1404" s="53">
        <v>1.3151630846712199</v>
      </c>
      <c r="C1404" s="53">
        <v>1.08791292702431</v>
      </c>
      <c r="D1404" s="53">
        <v>0.27367861703709701</v>
      </c>
      <c r="E1404" s="53">
        <v>7.2464877164003205E-8</v>
      </c>
      <c r="F1404" s="53">
        <v>946</v>
      </c>
      <c r="G1404" s="53">
        <v>1717</v>
      </c>
    </row>
    <row r="1405" spans="1:7" x14ac:dyDescent="0.25">
      <c r="A1405" s="53" t="s">
        <v>7123</v>
      </c>
      <c r="B1405" s="53">
        <v>1.6310831750608801</v>
      </c>
      <c r="C1405" s="53">
        <v>1.4161453588133599</v>
      </c>
      <c r="D1405" s="53">
        <v>0.20386099536744001</v>
      </c>
      <c r="E1405" s="53">
        <v>2.2841379677564599E-4</v>
      </c>
      <c r="F1405" s="53">
        <v>1192</v>
      </c>
      <c r="G1405" s="53">
        <v>2478</v>
      </c>
    </row>
    <row r="1406" spans="1:7" x14ac:dyDescent="0.25">
      <c r="A1406" s="53" t="s">
        <v>7124</v>
      </c>
      <c r="B1406" s="53">
        <v>1.2478716309779601</v>
      </c>
      <c r="C1406" s="53">
        <v>0.98598095455745804</v>
      </c>
      <c r="D1406" s="53">
        <v>0.33983784670942702</v>
      </c>
      <c r="E1406" s="53">
        <v>1.71268377613983E-8</v>
      </c>
      <c r="F1406" s="53">
        <v>722</v>
      </c>
      <c r="G1406" s="53">
        <v>930</v>
      </c>
    </row>
    <row r="1407" spans="1:7" x14ac:dyDescent="0.25">
      <c r="A1407" s="53" t="s">
        <v>7125</v>
      </c>
      <c r="B1407" s="53">
        <v>1.2494723652203701</v>
      </c>
      <c r="C1407" s="53">
        <v>1.02157953807179</v>
      </c>
      <c r="D1407" s="53">
        <v>0.29051745976240501</v>
      </c>
      <c r="E1407" s="53">
        <v>3.3516975701510203E-5</v>
      </c>
      <c r="F1407" s="53">
        <v>810</v>
      </c>
      <c r="G1407" s="53">
        <v>1487</v>
      </c>
    </row>
    <row r="1408" spans="1:7" x14ac:dyDescent="0.25">
      <c r="A1408" s="53" t="s">
        <v>7126</v>
      </c>
      <c r="B1408" s="53">
        <v>2.7319428045695302</v>
      </c>
      <c r="C1408" s="53">
        <v>1.7498436908174699</v>
      </c>
      <c r="D1408" s="53">
        <v>0.64270122450232203</v>
      </c>
      <c r="E1408" s="53">
        <v>3.9313633314378901E-241</v>
      </c>
      <c r="F1408" s="53">
        <v>1654</v>
      </c>
      <c r="G1408" s="53">
        <v>2824</v>
      </c>
    </row>
    <row r="1409" spans="1:7" x14ac:dyDescent="0.25">
      <c r="A1409" s="53" t="s">
        <v>7127</v>
      </c>
      <c r="B1409" s="53">
        <v>1.8795774142270301</v>
      </c>
      <c r="C1409" s="53">
        <v>2.1838745712746701</v>
      </c>
      <c r="D1409" s="53">
        <v>-0.21648166190121701</v>
      </c>
      <c r="E1409" s="53">
        <v>2.75190333950701E-62</v>
      </c>
      <c r="F1409" s="53">
        <v>1297</v>
      </c>
      <c r="G1409" s="53">
        <v>2979</v>
      </c>
    </row>
    <row r="1410" spans="1:7" x14ac:dyDescent="0.25">
      <c r="A1410" s="53" t="s">
        <v>7128</v>
      </c>
      <c r="B1410" s="53">
        <v>1.0225005153212301</v>
      </c>
      <c r="C1410" s="53">
        <v>0.95505646487098295</v>
      </c>
      <c r="D1410" s="53">
        <v>9.8443634425679299E-2</v>
      </c>
      <c r="E1410" s="53">
        <v>2.05850428442649E-4</v>
      </c>
      <c r="F1410" s="53">
        <v>466</v>
      </c>
      <c r="G1410" s="53">
        <v>1084</v>
      </c>
    </row>
    <row r="1411" spans="1:7" x14ac:dyDescent="0.25">
      <c r="A1411" s="53" t="s">
        <v>7129</v>
      </c>
      <c r="B1411" s="53">
        <v>1.26105599272922</v>
      </c>
      <c r="C1411" s="53">
        <v>1.02928897307818</v>
      </c>
      <c r="D1411" s="53">
        <v>0.29298425884548401</v>
      </c>
      <c r="E1411" s="53">
        <v>2.95685661472962E-3</v>
      </c>
      <c r="F1411" s="53">
        <v>777</v>
      </c>
      <c r="G1411" s="53">
        <v>1560</v>
      </c>
    </row>
    <row r="1412" spans="1:7" x14ac:dyDescent="0.25">
      <c r="A1412" s="53" t="s">
        <v>4862</v>
      </c>
      <c r="B1412" s="53">
        <v>1.3894314205551299</v>
      </c>
      <c r="C1412" s="53">
        <v>1.0237421089846199</v>
      </c>
      <c r="D1412" s="53">
        <v>0.44064229626940599</v>
      </c>
      <c r="E1412" s="53">
        <v>3.7460428734629099E-21</v>
      </c>
      <c r="F1412" s="53">
        <v>899</v>
      </c>
      <c r="G1412" s="53">
        <v>1063</v>
      </c>
    </row>
    <row r="1413" spans="1:7" x14ac:dyDescent="0.25">
      <c r="A1413" s="53" t="s">
        <v>7130</v>
      </c>
      <c r="B1413" s="53">
        <v>0.79098631614185699</v>
      </c>
      <c r="C1413" s="53">
        <v>0.75929357189353297</v>
      </c>
      <c r="D1413" s="53">
        <v>5.8994942160101697E-2</v>
      </c>
      <c r="E1413" s="53">
        <v>1.6290473096147999E-3</v>
      </c>
      <c r="F1413" s="53">
        <v>50</v>
      </c>
      <c r="G1413" s="53">
        <v>179</v>
      </c>
    </row>
    <row r="1414" spans="1:7" x14ac:dyDescent="0.25">
      <c r="A1414" s="53" t="s">
        <v>7131</v>
      </c>
      <c r="B1414" s="53">
        <v>3.2337319689979198</v>
      </c>
      <c r="C1414" s="53">
        <v>2.8842637821055401</v>
      </c>
      <c r="D1414" s="53">
        <v>0.16499699142457599</v>
      </c>
      <c r="E1414" s="53">
        <v>2.8706452323584202E-44</v>
      </c>
      <c r="F1414" s="53">
        <v>1863</v>
      </c>
      <c r="G1414" s="53">
        <v>3282</v>
      </c>
    </row>
    <row r="1415" spans="1:7" x14ac:dyDescent="0.25">
      <c r="A1415" s="53" t="s">
        <v>7132</v>
      </c>
      <c r="B1415" s="53">
        <v>1.2979217465136901</v>
      </c>
      <c r="C1415" s="53">
        <v>0.98451900122866698</v>
      </c>
      <c r="D1415" s="53">
        <v>0.39871244835188302</v>
      </c>
      <c r="E1415" s="53">
        <v>2.4679993055080099E-15</v>
      </c>
      <c r="F1415" s="53">
        <v>857</v>
      </c>
      <c r="G1415" s="53">
        <v>1132</v>
      </c>
    </row>
    <row r="1416" spans="1:7" x14ac:dyDescent="0.25">
      <c r="A1416" s="53" t="s">
        <v>7133</v>
      </c>
      <c r="B1416" s="53">
        <v>1.0851741931830801</v>
      </c>
      <c r="C1416" s="53">
        <v>1.0845282004031001</v>
      </c>
      <c r="D1416" s="53">
        <v>8.5907690420755699E-4</v>
      </c>
      <c r="E1416" s="53">
        <v>3.9051812506571399E-5</v>
      </c>
      <c r="F1416" s="53">
        <v>570</v>
      </c>
      <c r="G1416" s="53">
        <v>1742</v>
      </c>
    </row>
    <row r="1417" spans="1:7" x14ac:dyDescent="0.25">
      <c r="A1417" s="53" t="s">
        <v>7134</v>
      </c>
      <c r="B1417" s="53">
        <v>0.48913906219290298</v>
      </c>
      <c r="C1417" s="53">
        <v>0.77349798853248397</v>
      </c>
      <c r="D1417" s="53">
        <v>-0.661152858409503</v>
      </c>
      <c r="E1417" s="53">
        <v>4.6650258343806702E-3</v>
      </c>
      <c r="F1417" s="53">
        <v>6</v>
      </c>
      <c r="G1417" s="53">
        <v>30</v>
      </c>
    </row>
    <row r="1418" spans="1:7" x14ac:dyDescent="0.25">
      <c r="A1418" s="53" t="s">
        <v>7135</v>
      </c>
      <c r="B1418" s="53">
        <v>1.1097753634241501</v>
      </c>
      <c r="C1418" s="53">
        <v>1.0579597551227999</v>
      </c>
      <c r="D1418" s="53">
        <v>6.8982932939417194E-2</v>
      </c>
      <c r="E1418" s="53">
        <v>3.1759974708027702E-5</v>
      </c>
      <c r="F1418" s="53">
        <v>606</v>
      </c>
      <c r="G1418" s="53">
        <v>1535</v>
      </c>
    </row>
    <row r="1419" spans="1:7" x14ac:dyDescent="0.25">
      <c r="A1419" s="53" t="s">
        <v>7136</v>
      </c>
      <c r="B1419" s="53">
        <v>0.96057027193047295</v>
      </c>
      <c r="C1419" s="53">
        <v>0.83617386722055298</v>
      </c>
      <c r="D1419" s="53">
        <v>0.200088204409583</v>
      </c>
      <c r="E1419" s="53">
        <v>7.4955084083373003E-3</v>
      </c>
      <c r="F1419" s="53">
        <v>156</v>
      </c>
      <c r="G1419" s="53">
        <v>255</v>
      </c>
    </row>
    <row r="1420" spans="1:7" x14ac:dyDescent="0.25">
      <c r="A1420" s="53" t="s">
        <v>7137</v>
      </c>
      <c r="B1420" s="53">
        <v>1.0483342287484001</v>
      </c>
      <c r="C1420" s="53">
        <v>1.03213543675301</v>
      </c>
      <c r="D1420" s="53">
        <v>2.2466455091223601E-2</v>
      </c>
      <c r="E1420" s="53">
        <v>1.8121715079077701E-4</v>
      </c>
      <c r="F1420" s="53">
        <v>598</v>
      </c>
      <c r="G1420" s="53">
        <v>1526</v>
      </c>
    </row>
    <row r="1421" spans="1:7" x14ac:dyDescent="0.25">
      <c r="A1421" s="53" t="s">
        <v>7138</v>
      </c>
      <c r="B1421" s="53">
        <v>0.98251945362327298</v>
      </c>
      <c r="C1421" s="53">
        <v>1.05654169143313</v>
      </c>
      <c r="D1421" s="53">
        <v>-0.104791819805406</v>
      </c>
      <c r="E1421" s="53">
        <v>1.3273562891371799E-4</v>
      </c>
      <c r="F1421" s="53">
        <v>252</v>
      </c>
      <c r="G1421" s="53">
        <v>198</v>
      </c>
    </row>
    <row r="1422" spans="1:7" x14ac:dyDescent="0.25">
      <c r="A1422" s="53" t="s">
        <v>7139</v>
      </c>
      <c r="B1422" s="53">
        <v>1.0503556920194199</v>
      </c>
      <c r="C1422" s="53">
        <v>1.1977269894609901</v>
      </c>
      <c r="D1422" s="53">
        <v>-0.18942113262359001</v>
      </c>
      <c r="E1422" s="53">
        <v>1.9651848433303899E-3</v>
      </c>
      <c r="F1422" s="53">
        <v>63</v>
      </c>
      <c r="G1422" s="53">
        <v>77</v>
      </c>
    </row>
    <row r="1423" spans="1:7" x14ac:dyDescent="0.25">
      <c r="A1423" s="53" t="s">
        <v>7140</v>
      </c>
      <c r="B1423" s="53">
        <v>0.71275637937707403</v>
      </c>
      <c r="C1423" s="53">
        <v>0.86728358607864298</v>
      </c>
      <c r="D1423" s="53">
        <v>-0.28309475906528903</v>
      </c>
      <c r="E1423" s="53">
        <v>6.4718742998488302E-6</v>
      </c>
      <c r="F1423" s="53">
        <v>65</v>
      </c>
      <c r="G1423" s="53">
        <v>639</v>
      </c>
    </row>
    <row r="1424" spans="1:7" x14ac:dyDescent="0.25">
      <c r="A1424" s="53" t="s">
        <v>7141</v>
      </c>
      <c r="B1424" s="53">
        <v>0.91686697261291195</v>
      </c>
      <c r="C1424" s="53">
        <v>0.856582330782794</v>
      </c>
      <c r="D1424" s="53">
        <v>9.8120511471040894E-2</v>
      </c>
      <c r="E1424" s="53">
        <v>7.7286438256607502E-4</v>
      </c>
      <c r="F1424" s="53">
        <v>308</v>
      </c>
      <c r="G1424" s="53">
        <v>563</v>
      </c>
    </row>
    <row r="1425" spans="1:7" x14ac:dyDescent="0.25">
      <c r="A1425" s="53" t="s">
        <v>7142</v>
      </c>
      <c r="B1425" s="53">
        <v>2.5124046797058202</v>
      </c>
      <c r="C1425" s="53">
        <v>2.0712687095987201</v>
      </c>
      <c r="D1425" s="53">
        <v>0.27855413242448201</v>
      </c>
      <c r="E1425" s="53">
        <v>1.03260684495221E-44</v>
      </c>
      <c r="F1425" s="53">
        <v>1558</v>
      </c>
      <c r="G1425" s="53">
        <v>3065</v>
      </c>
    </row>
    <row r="1426" spans="1:7" x14ac:dyDescent="0.25">
      <c r="A1426" s="53" t="s">
        <v>7143</v>
      </c>
      <c r="B1426" s="53">
        <v>1.5546292078405499</v>
      </c>
      <c r="C1426" s="53">
        <v>1.5536640657816401</v>
      </c>
      <c r="D1426" s="53">
        <v>8.9592942770975298E-4</v>
      </c>
      <c r="E1426" s="53">
        <v>2.40700339215854E-6</v>
      </c>
      <c r="F1426" s="53">
        <v>1101</v>
      </c>
      <c r="G1426" s="53">
        <v>2693</v>
      </c>
    </row>
    <row r="1427" spans="1:7" x14ac:dyDescent="0.25">
      <c r="A1427" s="53" t="s">
        <v>7144</v>
      </c>
      <c r="B1427" s="53">
        <v>0.81221063221336098</v>
      </c>
      <c r="C1427" s="53">
        <v>0.89763906148538597</v>
      </c>
      <c r="D1427" s="53">
        <v>-0.14428154441507901</v>
      </c>
      <c r="E1427" s="53">
        <v>7.1386666366448102E-6</v>
      </c>
      <c r="F1427" s="53">
        <v>228</v>
      </c>
      <c r="G1427" s="53">
        <v>636</v>
      </c>
    </row>
    <row r="1428" spans="1:7" x14ac:dyDescent="0.25">
      <c r="A1428" s="53" t="s">
        <v>7145</v>
      </c>
      <c r="B1428" s="53">
        <v>1.6884880671426401</v>
      </c>
      <c r="C1428" s="53">
        <v>1.33779245953163</v>
      </c>
      <c r="D1428" s="53">
        <v>0.33587766494024301</v>
      </c>
      <c r="E1428" s="53">
        <v>3.5300103569224097E-26</v>
      </c>
      <c r="F1428" s="53">
        <v>1227</v>
      </c>
      <c r="G1428" s="53">
        <v>2401</v>
      </c>
    </row>
    <row r="1429" spans="1:7" x14ac:dyDescent="0.25">
      <c r="A1429" s="53" t="s">
        <v>7146</v>
      </c>
      <c r="B1429" s="53">
        <v>2.4570317371059001</v>
      </c>
      <c r="C1429" s="53">
        <v>1.6591629884754699</v>
      </c>
      <c r="D1429" s="53">
        <v>0.56646087596941896</v>
      </c>
      <c r="E1429" s="53">
        <v>3.0774401964522498E-205</v>
      </c>
      <c r="F1429" s="53">
        <v>1576</v>
      </c>
      <c r="G1429" s="53">
        <v>2846</v>
      </c>
    </row>
    <row r="1430" spans="1:7" x14ac:dyDescent="0.25">
      <c r="A1430" s="53" t="s">
        <v>7147</v>
      </c>
      <c r="B1430" s="53">
        <v>0.86495726364770498</v>
      </c>
      <c r="C1430" s="53">
        <v>0.85944525939229399</v>
      </c>
      <c r="D1430" s="53">
        <v>9.2230998065069604E-3</v>
      </c>
      <c r="E1430" s="53">
        <v>1.4817766221666201E-3</v>
      </c>
      <c r="F1430" s="53">
        <v>171</v>
      </c>
      <c r="G1430" s="53">
        <v>243</v>
      </c>
    </row>
    <row r="1431" spans="1:7" x14ac:dyDescent="0.25">
      <c r="A1431" s="53" t="s">
        <v>7148</v>
      </c>
      <c r="B1431" s="53">
        <v>1.4662495635707999</v>
      </c>
      <c r="C1431" s="53">
        <v>1.0319982526523499</v>
      </c>
      <c r="D1431" s="53">
        <v>0.50669015079921698</v>
      </c>
      <c r="E1431" s="53">
        <v>4.1012095758081499E-52</v>
      </c>
      <c r="F1431" s="53">
        <v>1028</v>
      </c>
      <c r="G1431" s="53">
        <v>1415</v>
      </c>
    </row>
    <row r="1432" spans="1:7" x14ac:dyDescent="0.25">
      <c r="A1432" s="53" t="s">
        <v>7149</v>
      </c>
      <c r="B1432" s="53">
        <v>1.6956155438981799</v>
      </c>
      <c r="C1432" s="53">
        <v>0.71927656366067205</v>
      </c>
      <c r="D1432" s="53">
        <v>1.23719059456602</v>
      </c>
      <c r="E1432" s="53">
        <v>3.59582724634935E-3</v>
      </c>
      <c r="F1432" s="53">
        <v>4</v>
      </c>
      <c r="G1432" s="53">
        <v>146</v>
      </c>
    </row>
    <row r="1433" spans="1:7" x14ac:dyDescent="0.25">
      <c r="A1433" s="53" t="s">
        <v>7150</v>
      </c>
      <c r="B1433" s="53">
        <v>0.72023085453098201</v>
      </c>
      <c r="C1433" s="53">
        <v>0.887515528109726</v>
      </c>
      <c r="D1433" s="53">
        <v>-0.301312955752846</v>
      </c>
      <c r="E1433" s="53">
        <v>1.27641816697898E-3</v>
      </c>
      <c r="F1433" s="53">
        <v>62</v>
      </c>
      <c r="G1433" s="53">
        <v>89</v>
      </c>
    </row>
    <row r="1434" spans="1:7" x14ac:dyDescent="0.25">
      <c r="A1434" s="53" t="s">
        <v>7151</v>
      </c>
      <c r="B1434" s="53">
        <v>0.82294160197673005</v>
      </c>
      <c r="C1434" s="53">
        <v>0.82477292208581698</v>
      </c>
      <c r="D1434" s="53">
        <v>-3.2069117422463302E-3</v>
      </c>
      <c r="E1434" s="53">
        <v>3.5161647817286699E-4</v>
      </c>
      <c r="F1434" s="53">
        <v>215</v>
      </c>
      <c r="G1434" s="53">
        <v>306</v>
      </c>
    </row>
    <row r="1435" spans="1:7" x14ac:dyDescent="0.25">
      <c r="A1435" s="53" t="s">
        <v>7152</v>
      </c>
      <c r="B1435" s="53">
        <v>0.82451982469441698</v>
      </c>
      <c r="C1435" s="53">
        <v>0.76964997019682202</v>
      </c>
      <c r="D1435" s="53">
        <v>9.9351711748948607E-2</v>
      </c>
      <c r="E1435" s="53">
        <v>5.1301717652911397E-3</v>
      </c>
      <c r="F1435" s="53">
        <v>33</v>
      </c>
      <c r="G1435" s="53">
        <v>116</v>
      </c>
    </row>
    <row r="1436" spans="1:7" x14ac:dyDescent="0.25">
      <c r="A1436" s="53" t="s">
        <v>7153</v>
      </c>
      <c r="B1436" s="53">
        <v>1.3342374709542799</v>
      </c>
      <c r="C1436" s="53">
        <v>1.1260468717348799</v>
      </c>
      <c r="D1436" s="53">
        <v>0.24474858298989199</v>
      </c>
      <c r="E1436" s="53">
        <v>4.1776505428000598E-7</v>
      </c>
      <c r="F1436" s="53">
        <v>900</v>
      </c>
      <c r="G1436" s="53">
        <v>1856</v>
      </c>
    </row>
    <row r="1437" spans="1:7" x14ac:dyDescent="0.25">
      <c r="A1437" s="53" t="s">
        <v>7154</v>
      </c>
      <c r="B1437" s="53">
        <v>2.9041948839940201</v>
      </c>
      <c r="C1437" s="53">
        <v>2.0602073094607301</v>
      </c>
      <c r="D1437" s="53">
        <v>0.49534875096548298</v>
      </c>
      <c r="E1437" s="53">
        <v>1.6577760550346E-145</v>
      </c>
      <c r="F1437" s="53">
        <v>1730</v>
      </c>
      <c r="G1437" s="53">
        <v>3000</v>
      </c>
    </row>
    <row r="1438" spans="1:7" x14ac:dyDescent="0.25">
      <c r="A1438" s="53" t="s">
        <v>7155</v>
      </c>
      <c r="B1438" s="53">
        <v>0.88696253503127698</v>
      </c>
      <c r="C1438" s="53">
        <v>0.84599384480586204</v>
      </c>
      <c r="D1438" s="53">
        <v>6.8226000136842796E-2</v>
      </c>
      <c r="E1438" s="53">
        <v>4.7938654452485402E-4</v>
      </c>
      <c r="F1438" s="53">
        <v>159</v>
      </c>
      <c r="G1438" s="53">
        <v>367</v>
      </c>
    </row>
    <row r="1439" spans="1:7" x14ac:dyDescent="0.25">
      <c r="A1439" s="53" t="s">
        <v>3710</v>
      </c>
      <c r="B1439" s="53">
        <v>1.7203384268883799</v>
      </c>
      <c r="C1439" s="53">
        <v>1.16465453194716</v>
      </c>
      <c r="D1439" s="53">
        <v>0.56279032547499397</v>
      </c>
      <c r="E1439" s="53">
        <v>1.2942915997755E-89</v>
      </c>
      <c r="F1439" s="53">
        <v>1204</v>
      </c>
      <c r="G1439" s="53">
        <v>1812</v>
      </c>
    </row>
    <row r="1440" spans="1:7" x14ac:dyDescent="0.25">
      <c r="A1440" s="53" t="s">
        <v>7156</v>
      </c>
      <c r="B1440" s="53">
        <v>1.3118259097460501</v>
      </c>
      <c r="C1440" s="53">
        <v>1.47336319892943</v>
      </c>
      <c r="D1440" s="53">
        <v>-0.167536838155286</v>
      </c>
      <c r="E1440" s="53">
        <v>8.3241608611397101E-38</v>
      </c>
      <c r="F1440" s="53">
        <v>837</v>
      </c>
      <c r="G1440" s="53">
        <v>2503</v>
      </c>
    </row>
    <row r="1441" spans="1:7" x14ac:dyDescent="0.25">
      <c r="A1441" s="53" t="s">
        <v>7157</v>
      </c>
      <c r="B1441" s="53">
        <v>0.91797215362917695</v>
      </c>
      <c r="C1441" s="53">
        <v>0.93047856745864199</v>
      </c>
      <c r="D1441" s="53">
        <v>-1.95225291446754E-2</v>
      </c>
      <c r="E1441" s="53">
        <v>4.2941231917671903E-5</v>
      </c>
      <c r="F1441" s="53">
        <v>320</v>
      </c>
      <c r="G1441" s="53">
        <v>354</v>
      </c>
    </row>
    <row r="1442" spans="1:7" x14ac:dyDescent="0.25">
      <c r="A1442" s="53" t="s">
        <v>7158</v>
      </c>
      <c r="B1442" s="53">
        <v>0.908477172041804</v>
      </c>
      <c r="C1442" s="53">
        <v>0.81176460685420704</v>
      </c>
      <c r="D1442" s="53">
        <v>0.162388823748956</v>
      </c>
      <c r="E1442" s="53">
        <v>2.45500947585164E-3</v>
      </c>
      <c r="F1442" s="53">
        <v>100</v>
      </c>
      <c r="G1442" s="53">
        <v>349</v>
      </c>
    </row>
    <row r="1443" spans="1:7" x14ac:dyDescent="0.25">
      <c r="A1443" s="53" t="s">
        <v>7159</v>
      </c>
      <c r="B1443" s="53">
        <v>5.9222131654622796</v>
      </c>
      <c r="C1443" s="53">
        <v>6.2548966849748204</v>
      </c>
      <c r="D1443" s="53">
        <v>-7.8849634788484904E-2</v>
      </c>
      <c r="E1443" s="53">
        <v>1.1418411107320599E-85</v>
      </c>
      <c r="F1443" s="53">
        <v>2674</v>
      </c>
      <c r="G1443" s="53">
        <v>3543</v>
      </c>
    </row>
    <row r="1444" spans="1:7" x14ac:dyDescent="0.25">
      <c r="A1444" s="53" t="s">
        <v>2780</v>
      </c>
      <c r="B1444" s="53">
        <v>1.0257476030797801</v>
      </c>
      <c r="C1444" s="53">
        <v>1.04788150311911</v>
      </c>
      <c r="D1444" s="53">
        <v>-3.0799799773304E-2</v>
      </c>
      <c r="E1444" s="53">
        <v>6.9771978448777104E-4</v>
      </c>
      <c r="F1444" s="53">
        <v>208</v>
      </c>
      <c r="G1444" s="53">
        <v>1518</v>
      </c>
    </row>
    <row r="1445" spans="1:7" x14ac:dyDescent="0.25">
      <c r="A1445" s="53" t="s">
        <v>7160</v>
      </c>
      <c r="B1445" s="53">
        <v>1.53069912171322</v>
      </c>
      <c r="C1445" s="53">
        <v>1.10293089163644</v>
      </c>
      <c r="D1445" s="53">
        <v>0.47284833456152903</v>
      </c>
      <c r="E1445" s="53">
        <v>1.7860654029030001E-38</v>
      </c>
      <c r="F1445" s="53">
        <v>1042</v>
      </c>
      <c r="G1445" s="53">
        <v>1744</v>
      </c>
    </row>
    <row r="1446" spans="1:7" x14ac:dyDescent="0.25">
      <c r="A1446" s="53" t="s">
        <v>7161</v>
      </c>
      <c r="B1446" s="53">
        <v>2.18058964293254</v>
      </c>
      <c r="C1446" s="53">
        <v>1.36749903248001</v>
      </c>
      <c r="D1446" s="53">
        <v>0.67317848780266698</v>
      </c>
      <c r="E1446" s="53">
        <v>4.4504623396877702E-170</v>
      </c>
      <c r="F1446" s="53">
        <v>1448</v>
      </c>
      <c r="G1446" s="53">
        <v>2233</v>
      </c>
    </row>
    <row r="1447" spans="1:7" x14ac:dyDescent="0.25">
      <c r="A1447" s="53" t="s">
        <v>7162</v>
      </c>
      <c r="B1447" s="53">
        <v>0.88735905942597104</v>
      </c>
      <c r="C1447" s="53">
        <v>0.88450815345113398</v>
      </c>
      <c r="D1447" s="53">
        <v>4.6425504477171703E-3</v>
      </c>
      <c r="E1447" s="53">
        <v>9.41565585758866E-4</v>
      </c>
      <c r="F1447" s="53">
        <v>322</v>
      </c>
      <c r="G1447" s="53">
        <v>408</v>
      </c>
    </row>
    <row r="1448" spans="1:7" x14ac:dyDescent="0.25">
      <c r="A1448" s="53" t="s">
        <v>7163</v>
      </c>
      <c r="B1448" s="53">
        <v>1.3093164356065199</v>
      </c>
      <c r="C1448" s="53">
        <v>1.09347706388189</v>
      </c>
      <c r="D1448" s="53">
        <v>0.25989085037346499</v>
      </c>
      <c r="E1448" s="53">
        <v>3.4836579462018599E-8</v>
      </c>
      <c r="F1448" s="53">
        <v>950</v>
      </c>
      <c r="G1448" s="53">
        <v>1663</v>
      </c>
    </row>
    <row r="1449" spans="1:7" x14ac:dyDescent="0.25">
      <c r="A1449" s="53" t="s">
        <v>7164</v>
      </c>
      <c r="B1449" s="53">
        <v>0.76307963614513896</v>
      </c>
      <c r="C1449" s="53">
        <v>0.82238468695229405</v>
      </c>
      <c r="D1449" s="53">
        <v>-0.10797977461710399</v>
      </c>
      <c r="E1449" s="53">
        <v>3.6264952883325401E-3</v>
      </c>
      <c r="F1449" s="53">
        <v>107</v>
      </c>
      <c r="G1449" s="53">
        <v>342</v>
      </c>
    </row>
    <row r="1450" spans="1:7" x14ac:dyDescent="0.25">
      <c r="A1450" s="53" t="s">
        <v>7165</v>
      </c>
      <c r="B1450" s="53">
        <v>1.2543398524879299</v>
      </c>
      <c r="C1450" s="53">
        <v>1.0066714893284101</v>
      </c>
      <c r="D1450" s="53">
        <v>0.317335326427446</v>
      </c>
      <c r="E1450" s="53">
        <v>2.1399513392269501E-11</v>
      </c>
      <c r="F1450" s="53">
        <v>818</v>
      </c>
      <c r="G1450" s="53">
        <v>1354</v>
      </c>
    </row>
    <row r="1451" spans="1:7" x14ac:dyDescent="0.25">
      <c r="A1451" s="53" t="s">
        <v>7166</v>
      </c>
      <c r="B1451" s="53">
        <v>1.1413032813555599</v>
      </c>
      <c r="C1451" s="53">
        <v>0.91990002314007902</v>
      </c>
      <c r="D1451" s="53">
        <v>0.31113323413729299</v>
      </c>
      <c r="E1451" s="53">
        <v>3.18839353887736E-7</v>
      </c>
      <c r="F1451" s="53">
        <v>664</v>
      </c>
      <c r="G1451" s="53">
        <v>836</v>
      </c>
    </row>
    <row r="1452" spans="1:7" x14ac:dyDescent="0.25">
      <c r="A1452" s="53" t="s">
        <v>7167</v>
      </c>
      <c r="B1452" s="53">
        <v>2.71118747985164</v>
      </c>
      <c r="C1452" s="53">
        <v>3.0551896048712401</v>
      </c>
      <c r="D1452" s="53">
        <v>-0.172337036738553</v>
      </c>
      <c r="E1452" s="53">
        <v>5.4575931495361903E-46</v>
      </c>
      <c r="F1452" s="53">
        <v>1602</v>
      </c>
      <c r="G1452" s="53">
        <v>3133</v>
      </c>
    </row>
    <row r="1453" spans="1:7" x14ac:dyDescent="0.25">
      <c r="A1453" s="53" t="s">
        <v>4874</v>
      </c>
      <c r="B1453" s="53">
        <v>2.8889172775696101</v>
      </c>
      <c r="C1453" s="53">
        <v>1.9833379923291401</v>
      </c>
      <c r="D1453" s="53">
        <v>0.54259833708619798</v>
      </c>
      <c r="E1453" s="53">
        <v>2.7452535092576E-240</v>
      </c>
      <c r="F1453" s="53">
        <v>1683</v>
      </c>
      <c r="G1453" s="53">
        <v>3031</v>
      </c>
    </row>
    <row r="1454" spans="1:7" x14ac:dyDescent="0.25">
      <c r="A1454" s="53" t="s">
        <v>7168</v>
      </c>
      <c r="B1454" s="53">
        <v>1.82322285720162</v>
      </c>
      <c r="C1454" s="53">
        <v>1.7937782912467</v>
      </c>
      <c r="D1454" s="53">
        <v>2.3489330493630299E-2</v>
      </c>
      <c r="E1454" s="53">
        <v>3.0979509137732397E-5</v>
      </c>
      <c r="F1454" s="53">
        <v>1273</v>
      </c>
      <c r="G1454" s="53">
        <v>2870</v>
      </c>
    </row>
    <row r="1455" spans="1:7" x14ac:dyDescent="0.25">
      <c r="A1455" s="53" t="s">
        <v>7169</v>
      </c>
      <c r="B1455" s="53">
        <v>1.5313625240633999</v>
      </c>
      <c r="C1455" s="53">
        <v>1.1113398783939199</v>
      </c>
      <c r="D1455" s="53">
        <v>0.46251575666057398</v>
      </c>
      <c r="E1455" s="53">
        <v>2.8729188901395602E-40</v>
      </c>
      <c r="F1455" s="53">
        <v>1074</v>
      </c>
      <c r="G1455" s="53">
        <v>1643</v>
      </c>
    </row>
    <row r="1456" spans="1:7" x14ac:dyDescent="0.25">
      <c r="A1456" s="53" t="s">
        <v>7170</v>
      </c>
      <c r="B1456" s="53">
        <v>3.5233896038485701</v>
      </c>
      <c r="C1456" s="53">
        <v>3.06354404996861</v>
      </c>
      <c r="D1456" s="53">
        <v>0.201762416090668</v>
      </c>
      <c r="E1456" s="53">
        <v>1.62544819406245E-83</v>
      </c>
      <c r="F1456" s="53">
        <v>1906</v>
      </c>
      <c r="G1456" s="53">
        <v>3293</v>
      </c>
    </row>
    <row r="1457" spans="1:7" x14ac:dyDescent="0.25">
      <c r="A1457" s="53" t="s">
        <v>7171</v>
      </c>
      <c r="B1457" s="53">
        <v>0.95600026928846704</v>
      </c>
      <c r="C1457" s="53">
        <v>0.87856194447237002</v>
      </c>
      <c r="D1457" s="53">
        <v>0.12186701515273</v>
      </c>
      <c r="E1457" s="53">
        <v>3.1571890642633901E-3</v>
      </c>
      <c r="F1457" s="53">
        <v>314</v>
      </c>
      <c r="G1457" s="53">
        <v>688</v>
      </c>
    </row>
    <row r="1458" spans="1:7" x14ac:dyDescent="0.25">
      <c r="A1458" s="53" t="s">
        <v>7172</v>
      </c>
      <c r="B1458" s="53">
        <v>0.82636475674704402</v>
      </c>
      <c r="C1458" s="53">
        <v>0.81551381864001304</v>
      </c>
      <c r="D1458" s="53">
        <v>1.9069403489080001E-2</v>
      </c>
      <c r="E1458" s="53">
        <v>9.2314261975167604E-4</v>
      </c>
      <c r="F1458" s="53">
        <v>67</v>
      </c>
      <c r="G1458" s="53">
        <v>257</v>
      </c>
    </row>
    <row r="1459" spans="1:7" x14ac:dyDescent="0.25">
      <c r="A1459" s="53" t="s">
        <v>7173</v>
      </c>
      <c r="B1459" s="53">
        <v>2.9915458312559902</v>
      </c>
      <c r="C1459" s="53">
        <v>3.8038017701133602</v>
      </c>
      <c r="D1459" s="53">
        <v>-0.34655089847040599</v>
      </c>
      <c r="E1459" s="53">
        <v>6.8061340570164201E-163</v>
      </c>
      <c r="F1459" s="53">
        <v>1789</v>
      </c>
      <c r="G1459" s="53">
        <v>3319</v>
      </c>
    </row>
    <row r="1460" spans="1:7" x14ac:dyDescent="0.25">
      <c r="A1460" s="53" t="s">
        <v>7174</v>
      </c>
      <c r="B1460" s="53">
        <v>1.4193893869302601</v>
      </c>
      <c r="C1460" s="53">
        <v>1.1147526461802399</v>
      </c>
      <c r="D1460" s="53">
        <v>0.34854679986261899</v>
      </c>
      <c r="E1460" s="53">
        <v>9.9934069357705395E-14</v>
      </c>
      <c r="F1460" s="53">
        <v>936</v>
      </c>
      <c r="G1460" s="53">
        <v>1675</v>
      </c>
    </row>
    <row r="1461" spans="1:7" x14ac:dyDescent="0.25">
      <c r="A1461" s="53" t="s">
        <v>7175</v>
      </c>
      <c r="B1461" s="53">
        <v>1.2552703929670801</v>
      </c>
      <c r="C1461" s="53">
        <v>0.93035462822702597</v>
      </c>
      <c r="D1461" s="53">
        <v>0.432145517123041</v>
      </c>
      <c r="E1461" s="53">
        <v>3.9863382678704002E-3</v>
      </c>
      <c r="F1461" s="53">
        <v>612</v>
      </c>
      <c r="G1461" s="53">
        <v>835</v>
      </c>
    </row>
    <row r="1462" spans="1:7" x14ac:dyDescent="0.25">
      <c r="A1462" s="53" t="s">
        <v>7176</v>
      </c>
      <c r="B1462" s="53">
        <v>3.0714673867580502</v>
      </c>
      <c r="C1462" s="53">
        <v>2.3114086568270502</v>
      </c>
      <c r="D1462" s="53">
        <v>0.41015571395878198</v>
      </c>
      <c r="E1462" s="53">
        <v>3.6773435524428698E-171</v>
      </c>
      <c r="F1462" s="53">
        <v>1792</v>
      </c>
      <c r="G1462" s="53">
        <v>3205</v>
      </c>
    </row>
    <row r="1463" spans="1:7" x14ac:dyDescent="0.25">
      <c r="A1463" s="53" t="s">
        <v>7177</v>
      </c>
      <c r="B1463" s="53">
        <v>1.1420857803134801</v>
      </c>
      <c r="C1463" s="53">
        <v>0.84943936908844198</v>
      </c>
      <c r="D1463" s="53">
        <v>0.42708813324307199</v>
      </c>
      <c r="E1463" s="53">
        <v>1.7831365118747701E-5</v>
      </c>
      <c r="F1463" s="53">
        <v>408</v>
      </c>
      <c r="G1463" s="53">
        <v>488</v>
      </c>
    </row>
    <row r="1464" spans="1:7" x14ac:dyDescent="0.25">
      <c r="A1464" s="53" t="s">
        <v>7178</v>
      </c>
      <c r="B1464" s="53">
        <v>0.91055352082015895</v>
      </c>
      <c r="C1464" s="53">
        <v>1.06741298194059</v>
      </c>
      <c r="D1464" s="53">
        <v>-0.229302738669138</v>
      </c>
      <c r="E1464" s="53">
        <v>1.0547694083586101E-3</v>
      </c>
      <c r="F1464" s="53">
        <v>78</v>
      </c>
      <c r="G1464" s="53">
        <v>1020</v>
      </c>
    </row>
    <row r="1465" spans="1:7" x14ac:dyDescent="0.25">
      <c r="A1465" s="53" t="s">
        <v>7179</v>
      </c>
      <c r="B1465" s="53">
        <v>1.1501344270624001</v>
      </c>
      <c r="C1465" s="53">
        <v>0.89680845472784898</v>
      </c>
      <c r="D1465" s="53">
        <v>0.35893070797236598</v>
      </c>
      <c r="E1465" s="53">
        <v>7.0228827940643304E-8</v>
      </c>
      <c r="F1465" s="53">
        <v>527</v>
      </c>
      <c r="G1465" s="53">
        <v>532</v>
      </c>
    </row>
    <row r="1466" spans="1:7" x14ac:dyDescent="0.25">
      <c r="A1466" s="53" t="s">
        <v>4976</v>
      </c>
      <c r="B1466" s="53">
        <v>0.88161672996881302</v>
      </c>
      <c r="C1466" s="53">
        <v>0.80362126654586497</v>
      </c>
      <c r="D1466" s="53">
        <v>0.133635858237385</v>
      </c>
      <c r="E1466" s="53">
        <v>8.7310220956079692E-3</v>
      </c>
      <c r="F1466" s="53">
        <v>136</v>
      </c>
      <c r="G1466" s="53">
        <v>156</v>
      </c>
    </row>
    <row r="1467" spans="1:7" x14ac:dyDescent="0.25">
      <c r="A1467" s="53" t="s">
        <v>504</v>
      </c>
      <c r="B1467" s="53">
        <v>0.74754209235355296</v>
      </c>
      <c r="C1467" s="53">
        <v>0.961202899794659</v>
      </c>
      <c r="D1467" s="53">
        <v>-0.362686184459029</v>
      </c>
      <c r="E1467" s="53">
        <v>1.21577101681557E-3</v>
      </c>
      <c r="F1467" s="53">
        <v>24</v>
      </c>
      <c r="G1467" s="53">
        <v>1098</v>
      </c>
    </row>
    <row r="1468" spans="1:7" x14ac:dyDescent="0.25">
      <c r="A1468" s="53" t="s">
        <v>7180</v>
      </c>
      <c r="B1468" s="53">
        <v>1.4486776476232599</v>
      </c>
      <c r="C1468" s="53">
        <v>1.1629799537257499</v>
      </c>
      <c r="D1468" s="53">
        <v>0.316910380143061</v>
      </c>
      <c r="E1468" s="53">
        <v>7.07973183928763E-13</v>
      </c>
      <c r="F1468" s="53">
        <v>1055</v>
      </c>
      <c r="G1468" s="53">
        <v>2037</v>
      </c>
    </row>
    <row r="1469" spans="1:7" x14ac:dyDescent="0.25">
      <c r="A1469" s="53" t="s">
        <v>7181</v>
      </c>
      <c r="B1469" s="53">
        <v>3.68855069420382</v>
      </c>
      <c r="C1469" s="53">
        <v>2.5275443046107799</v>
      </c>
      <c r="D1469" s="53">
        <v>0.54531768276411696</v>
      </c>
      <c r="E1469" s="53">
        <v>0</v>
      </c>
      <c r="F1469" s="53">
        <v>2086</v>
      </c>
      <c r="G1469" s="53">
        <v>3244</v>
      </c>
    </row>
    <row r="1470" spans="1:7" x14ac:dyDescent="0.25">
      <c r="A1470" s="53" t="s">
        <v>7182</v>
      </c>
      <c r="B1470" s="53">
        <v>0.81661245005665095</v>
      </c>
      <c r="C1470" s="53">
        <v>0.83271995253471098</v>
      </c>
      <c r="D1470" s="53">
        <v>-2.8179829296808501E-2</v>
      </c>
      <c r="E1470" s="53">
        <v>3.4435108072626E-3</v>
      </c>
      <c r="F1470" s="53">
        <v>104</v>
      </c>
      <c r="G1470" s="53">
        <v>252</v>
      </c>
    </row>
    <row r="1471" spans="1:7" x14ac:dyDescent="0.25">
      <c r="A1471" s="53" t="s">
        <v>7183</v>
      </c>
      <c r="B1471" s="53">
        <v>1.7340337656327001</v>
      </c>
      <c r="C1471" s="53">
        <v>1.2104435388672501</v>
      </c>
      <c r="D1471" s="53">
        <v>0.51859620502635195</v>
      </c>
      <c r="E1471" s="53">
        <v>1.76239844739671E-83</v>
      </c>
      <c r="F1471" s="53">
        <v>1196</v>
      </c>
      <c r="G1471" s="53">
        <v>1766</v>
      </c>
    </row>
    <row r="1472" spans="1:7" x14ac:dyDescent="0.25">
      <c r="A1472" s="53" t="s">
        <v>7184</v>
      </c>
      <c r="B1472" s="53">
        <v>0.95767453763550203</v>
      </c>
      <c r="C1472" s="53">
        <v>0.93342558346994897</v>
      </c>
      <c r="D1472" s="53">
        <v>3.7000434909187301E-2</v>
      </c>
      <c r="E1472" s="53">
        <v>3.2330924687782799E-6</v>
      </c>
      <c r="F1472" s="53">
        <v>360</v>
      </c>
      <c r="G1472" s="53">
        <v>1168</v>
      </c>
    </row>
    <row r="1473" spans="1:7" x14ac:dyDescent="0.25">
      <c r="A1473" s="53" t="s">
        <v>7185</v>
      </c>
      <c r="B1473" s="53">
        <v>0.97013994146148996</v>
      </c>
      <c r="C1473" s="53">
        <v>0.94905876099668496</v>
      </c>
      <c r="D1473" s="53">
        <v>3.1695454737702702E-2</v>
      </c>
      <c r="E1473" s="53">
        <v>8.8947637517490002E-13</v>
      </c>
      <c r="F1473" s="53">
        <v>341</v>
      </c>
      <c r="G1473" s="53">
        <v>1162</v>
      </c>
    </row>
    <row r="1474" spans="1:7" x14ac:dyDescent="0.25">
      <c r="A1474" s="53" t="s">
        <v>7186</v>
      </c>
      <c r="B1474" s="53">
        <v>0.85381337350498798</v>
      </c>
      <c r="C1474" s="53">
        <v>0.89611652537179798</v>
      </c>
      <c r="D1474" s="53">
        <v>-6.9765583417386201E-2</v>
      </c>
      <c r="E1474" s="53">
        <v>7.1196163121986303E-3</v>
      </c>
      <c r="F1474" s="53">
        <v>156</v>
      </c>
      <c r="G1474" s="53">
        <v>672</v>
      </c>
    </row>
    <row r="1475" spans="1:7" x14ac:dyDescent="0.25">
      <c r="A1475" s="53" t="s">
        <v>7187</v>
      </c>
      <c r="B1475" s="53">
        <v>1.0707913972190699</v>
      </c>
      <c r="C1475" s="53">
        <v>1.2940495174041799</v>
      </c>
      <c r="D1475" s="53">
        <v>-0.27321537031246301</v>
      </c>
      <c r="E1475" s="53">
        <v>1.0067138835676599E-30</v>
      </c>
      <c r="F1475" s="53">
        <v>551</v>
      </c>
      <c r="G1475" s="53">
        <v>2175</v>
      </c>
    </row>
    <row r="1476" spans="1:7" x14ac:dyDescent="0.25">
      <c r="A1476" s="53" t="s">
        <v>7188</v>
      </c>
      <c r="B1476" s="53">
        <v>2.4781970471516099</v>
      </c>
      <c r="C1476" s="53">
        <v>2.27910547340753</v>
      </c>
      <c r="D1476" s="53">
        <v>0.120823212243045</v>
      </c>
      <c r="E1476" s="53">
        <v>2.7349791439448099E-3</v>
      </c>
      <c r="F1476" s="53">
        <v>1612</v>
      </c>
      <c r="G1476" s="53">
        <v>3162</v>
      </c>
    </row>
    <row r="1477" spans="1:7" x14ac:dyDescent="0.25">
      <c r="A1477" s="53" t="s">
        <v>7189</v>
      </c>
      <c r="B1477" s="53">
        <v>0.93405125732809402</v>
      </c>
      <c r="C1477" s="53">
        <v>0.84553354128186098</v>
      </c>
      <c r="D1477" s="53">
        <v>0.143639736233174</v>
      </c>
      <c r="E1477" s="53">
        <v>5.6709258799230201E-3</v>
      </c>
      <c r="F1477" s="53">
        <v>97</v>
      </c>
      <c r="G1477" s="53">
        <v>161</v>
      </c>
    </row>
    <row r="1478" spans="1:7" x14ac:dyDescent="0.25">
      <c r="A1478" s="53" t="s">
        <v>7190</v>
      </c>
      <c r="B1478" s="53">
        <v>2.4149110079262401</v>
      </c>
      <c r="C1478" s="53">
        <v>1.77139702100648</v>
      </c>
      <c r="D1478" s="53">
        <v>0.447082427400666</v>
      </c>
      <c r="E1478" s="53">
        <v>9.4384134088630402E-92</v>
      </c>
      <c r="F1478" s="53">
        <v>1622</v>
      </c>
      <c r="G1478" s="53">
        <v>2886</v>
      </c>
    </row>
    <row r="1479" spans="1:7" x14ac:dyDescent="0.25">
      <c r="A1479" s="53" t="s">
        <v>7191</v>
      </c>
      <c r="B1479" s="53">
        <v>1.01718478087844</v>
      </c>
      <c r="C1479" s="53">
        <v>1.0068910061124401</v>
      </c>
      <c r="D1479" s="53">
        <v>1.4674258679342101E-2</v>
      </c>
      <c r="E1479" s="53">
        <v>1.5400125647235699E-4</v>
      </c>
      <c r="F1479" s="53">
        <v>311</v>
      </c>
      <c r="G1479" s="53">
        <v>1236</v>
      </c>
    </row>
    <row r="1480" spans="1:7" x14ac:dyDescent="0.25">
      <c r="A1480" s="53" t="s">
        <v>7192</v>
      </c>
      <c r="B1480" s="53">
        <v>1.2122426733892999</v>
      </c>
      <c r="C1480" s="53">
        <v>1.2150555064486499</v>
      </c>
      <c r="D1480" s="53">
        <v>-3.3436865365733199E-3</v>
      </c>
      <c r="E1480" s="53">
        <v>3.5178772687223098E-6</v>
      </c>
      <c r="F1480" s="53">
        <v>816</v>
      </c>
      <c r="G1480" s="53">
        <v>2134</v>
      </c>
    </row>
    <row r="1481" spans="1:7" x14ac:dyDescent="0.25">
      <c r="A1481" s="53" t="s">
        <v>7193</v>
      </c>
      <c r="B1481" s="53">
        <v>1.05696786055603</v>
      </c>
      <c r="C1481" s="53">
        <v>0.981824696057915</v>
      </c>
      <c r="D1481" s="53">
        <v>0.106394148349504</v>
      </c>
      <c r="E1481" s="53">
        <v>8.4879432410228797E-5</v>
      </c>
      <c r="F1481" s="53">
        <v>509</v>
      </c>
      <c r="G1481" s="53">
        <v>1106</v>
      </c>
    </row>
    <row r="1482" spans="1:7" x14ac:dyDescent="0.25">
      <c r="A1482" s="53" t="s">
        <v>1346</v>
      </c>
      <c r="B1482" s="53">
        <v>0.82108084924295299</v>
      </c>
      <c r="C1482" s="53">
        <v>0.88211794651315201</v>
      </c>
      <c r="D1482" s="53">
        <v>-0.103447282387227</v>
      </c>
      <c r="E1482" s="53">
        <v>4.7692401363392603E-9</v>
      </c>
      <c r="F1482" s="53">
        <v>179</v>
      </c>
      <c r="G1482" s="53">
        <v>546</v>
      </c>
    </row>
    <row r="1483" spans="1:7" x14ac:dyDescent="0.25">
      <c r="A1483" s="53" t="s">
        <v>7194</v>
      </c>
      <c r="B1483" s="53">
        <v>1.3685245994834001</v>
      </c>
      <c r="C1483" s="53">
        <v>0.98904273859931102</v>
      </c>
      <c r="D1483" s="53">
        <v>0.46851659834140602</v>
      </c>
      <c r="E1483" s="53">
        <v>5.2327190142269495E-13</v>
      </c>
      <c r="F1483" s="53">
        <v>841</v>
      </c>
      <c r="G1483" s="53">
        <v>952</v>
      </c>
    </row>
    <row r="1484" spans="1:7" x14ac:dyDescent="0.25">
      <c r="A1484" s="53" t="s">
        <v>7195</v>
      </c>
      <c r="B1484" s="53">
        <v>1.5161270288261199</v>
      </c>
      <c r="C1484" s="53">
        <v>1.13934337377061</v>
      </c>
      <c r="D1484" s="53">
        <v>0.41218802482837202</v>
      </c>
      <c r="E1484" s="53">
        <v>4.9554514287165203E-12</v>
      </c>
      <c r="F1484" s="53">
        <v>944</v>
      </c>
      <c r="G1484" s="53">
        <v>1762</v>
      </c>
    </row>
    <row r="1485" spans="1:7" x14ac:dyDescent="0.25">
      <c r="A1485" s="53" t="s">
        <v>7196</v>
      </c>
      <c r="B1485" s="53">
        <v>2.7845204005451598</v>
      </c>
      <c r="C1485" s="53">
        <v>1.59580643309406</v>
      </c>
      <c r="D1485" s="53">
        <v>0.80314319519768396</v>
      </c>
      <c r="E1485" s="53">
        <v>4.5760283030514897E-264</v>
      </c>
      <c r="F1485" s="53">
        <v>1729</v>
      </c>
      <c r="G1485" s="53">
        <v>2490</v>
      </c>
    </row>
    <row r="1486" spans="1:7" x14ac:dyDescent="0.25">
      <c r="A1486" s="53" t="s">
        <v>7197</v>
      </c>
      <c r="B1486" s="53">
        <v>1.66158006169122</v>
      </c>
      <c r="C1486" s="53">
        <v>1.14926968723207</v>
      </c>
      <c r="D1486" s="53">
        <v>0.53183842958799998</v>
      </c>
      <c r="E1486" s="53">
        <v>1.5753849342410201E-70</v>
      </c>
      <c r="F1486" s="53">
        <v>1201</v>
      </c>
      <c r="G1486" s="53">
        <v>1739</v>
      </c>
    </row>
    <row r="1487" spans="1:7" x14ac:dyDescent="0.25">
      <c r="A1487" s="53" t="s">
        <v>7198</v>
      </c>
      <c r="B1487" s="53">
        <v>0.89037467642405899</v>
      </c>
      <c r="C1487" s="53">
        <v>0.98097922761478096</v>
      </c>
      <c r="D1487" s="53">
        <v>-0.13981002660240399</v>
      </c>
      <c r="E1487" s="53">
        <v>1.46028715067534E-10</v>
      </c>
      <c r="F1487" s="53">
        <v>232</v>
      </c>
      <c r="G1487" s="53">
        <v>1253</v>
      </c>
    </row>
    <row r="1488" spans="1:7" x14ac:dyDescent="0.25">
      <c r="A1488" s="53" t="s">
        <v>7199</v>
      </c>
      <c r="B1488" s="53">
        <v>1.1958892761139901</v>
      </c>
      <c r="C1488" s="53">
        <v>1.3012110419037399</v>
      </c>
      <c r="D1488" s="53">
        <v>-0.12177114925148801</v>
      </c>
      <c r="E1488" s="53">
        <v>2.2871074317297098E-18</v>
      </c>
      <c r="F1488" s="53">
        <v>695</v>
      </c>
      <c r="G1488" s="53">
        <v>2158</v>
      </c>
    </row>
    <row r="1489" spans="1:7" x14ac:dyDescent="0.25">
      <c r="A1489" s="53" t="s">
        <v>7200</v>
      </c>
      <c r="B1489" s="53">
        <v>1.00759603680042</v>
      </c>
      <c r="C1489" s="53">
        <v>0.88346499621432595</v>
      </c>
      <c r="D1489" s="53">
        <v>0.189672472641366</v>
      </c>
      <c r="E1489" s="53">
        <v>1.06481934876E-4</v>
      </c>
      <c r="F1489" s="53">
        <v>246</v>
      </c>
      <c r="G1489" s="53">
        <v>589</v>
      </c>
    </row>
    <row r="1490" spans="1:7" x14ac:dyDescent="0.25">
      <c r="A1490" s="53" t="s">
        <v>7201</v>
      </c>
      <c r="B1490" s="53">
        <v>1.27721926169078</v>
      </c>
      <c r="C1490" s="53">
        <v>1.05739099552087</v>
      </c>
      <c r="D1490" s="53">
        <v>0.27249726915774902</v>
      </c>
      <c r="E1490" s="53">
        <v>2.3019434743930499E-3</v>
      </c>
      <c r="F1490" s="53">
        <v>736</v>
      </c>
      <c r="G1490" s="53">
        <v>725</v>
      </c>
    </row>
    <row r="1491" spans="1:7" x14ac:dyDescent="0.25">
      <c r="A1491" s="53" t="s">
        <v>7202</v>
      </c>
      <c r="B1491" s="53">
        <v>0.77874504109054099</v>
      </c>
      <c r="C1491" s="53">
        <v>0.83351774259306799</v>
      </c>
      <c r="D1491" s="53">
        <v>-9.8061837982672997E-2</v>
      </c>
      <c r="E1491" s="53">
        <v>2.3072548497811698E-3</v>
      </c>
      <c r="F1491" s="53">
        <v>87</v>
      </c>
      <c r="G1491" s="53">
        <v>207</v>
      </c>
    </row>
    <row r="1492" spans="1:7" x14ac:dyDescent="0.25">
      <c r="A1492" s="53" t="s">
        <v>7203</v>
      </c>
      <c r="B1492" s="53">
        <v>1.2710395198616</v>
      </c>
      <c r="C1492" s="53">
        <v>1.0001806535090301</v>
      </c>
      <c r="D1492" s="53">
        <v>0.34574828372720001</v>
      </c>
      <c r="E1492" s="53">
        <v>2.0847007264596999E-14</v>
      </c>
      <c r="F1492" s="53">
        <v>792</v>
      </c>
      <c r="G1492" s="53">
        <v>815</v>
      </c>
    </row>
    <row r="1493" spans="1:7" x14ac:dyDescent="0.25">
      <c r="A1493" s="53" t="s">
        <v>7204</v>
      </c>
      <c r="B1493" s="53">
        <v>0.81832268832591404</v>
      </c>
      <c r="C1493" s="53">
        <v>0.84355463164687206</v>
      </c>
      <c r="D1493" s="53">
        <v>-4.3811653901449303E-2</v>
      </c>
      <c r="E1493" s="53">
        <v>4.2702414676394298E-4</v>
      </c>
      <c r="F1493" s="53">
        <v>221</v>
      </c>
      <c r="G1493" s="53">
        <v>601</v>
      </c>
    </row>
    <row r="1494" spans="1:7" x14ac:dyDescent="0.25">
      <c r="A1494" s="53" t="s">
        <v>7205</v>
      </c>
      <c r="B1494" s="53">
        <v>0.65776120833746299</v>
      </c>
      <c r="C1494" s="53">
        <v>1.0687624579109201</v>
      </c>
      <c r="D1494" s="53">
        <v>-0.70030540428468302</v>
      </c>
      <c r="E1494" s="53">
        <v>1.7746618759241499E-3</v>
      </c>
      <c r="F1494" s="53">
        <v>23</v>
      </c>
      <c r="G1494" s="53">
        <v>10</v>
      </c>
    </row>
    <row r="1495" spans="1:7" x14ac:dyDescent="0.25">
      <c r="A1495" s="53" t="s">
        <v>7206</v>
      </c>
      <c r="B1495" s="53">
        <v>2.1935452286422201</v>
      </c>
      <c r="C1495" s="53">
        <v>1.3154957999261201</v>
      </c>
      <c r="D1495" s="53">
        <v>0.73765781122938701</v>
      </c>
      <c r="E1495" s="53">
        <v>3.76180236122495E-207</v>
      </c>
      <c r="F1495" s="53">
        <v>1504</v>
      </c>
      <c r="G1495" s="53">
        <v>2306</v>
      </c>
    </row>
    <row r="1496" spans="1:7" x14ac:dyDescent="0.25">
      <c r="A1496" s="53" t="s">
        <v>7207</v>
      </c>
      <c r="B1496" s="53">
        <v>1.63104966205262</v>
      </c>
      <c r="C1496" s="53">
        <v>1.3898825470873499</v>
      </c>
      <c r="D1496" s="53">
        <v>0.23083773753310399</v>
      </c>
      <c r="E1496" s="53">
        <v>4.4298921739553302E-9</v>
      </c>
      <c r="F1496" s="53">
        <v>1214</v>
      </c>
      <c r="G1496" s="53">
        <v>2467</v>
      </c>
    </row>
    <row r="1497" spans="1:7" x14ac:dyDescent="0.25">
      <c r="A1497" s="53" t="s">
        <v>7208</v>
      </c>
      <c r="B1497" s="53">
        <v>0.857889920303604</v>
      </c>
      <c r="C1497" s="53">
        <v>0.82058654426390198</v>
      </c>
      <c r="D1497" s="53">
        <v>6.4137043404264293E-2</v>
      </c>
      <c r="E1497" s="53">
        <v>2.2677159069293298E-3</v>
      </c>
      <c r="F1497" s="53">
        <v>184</v>
      </c>
      <c r="G1497" s="53">
        <v>263</v>
      </c>
    </row>
    <row r="1498" spans="1:7" x14ac:dyDescent="0.25">
      <c r="A1498" s="53" t="s">
        <v>7209</v>
      </c>
      <c r="B1498" s="53">
        <v>1.75283184609013</v>
      </c>
      <c r="C1498" s="53">
        <v>1.3407566772291299</v>
      </c>
      <c r="D1498" s="53">
        <v>0.38664016280867902</v>
      </c>
      <c r="E1498" s="53">
        <v>3.5207419144903998E-47</v>
      </c>
      <c r="F1498" s="53">
        <v>1280</v>
      </c>
      <c r="G1498" s="53">
        <v>2400</v>
      </c>
    </row>
    <row r="1499" spans="1:7" x14ac:dyDescent="0.25">
      <c r="A1499" s="53" t="s">
        <v>7210</v>
      </c>
      <c r="B1499" s="53">
        <v>0.84142007065396995</v>
      </c>
      <c r="C1499" s="53">
        <v>0.83275015337292202</v>
      </c>
      <c r="D1499" s="53">
        <v>1.4942516959479299E-2</v>
      </c>
      <c r="E1499" s="53">
        <v>1.43972500214498E-5</v>
      </c>
      <c r="F1499" s="53">
        <v>143</v>
      </c>
      <c r="G1499" s="53">
        <v>334</v>
      </c>
    </row>
    <row r="1500" spans="1:7" x14ac:dyDescent="0.25">
      <c r="A1500" s="53" t="s">
        <v>7211</v>
      </c>
      <c r="B1500" s="53">
        <v>1.61339205130106</v>
      </c>
      <c r="C1500" s="53">
        <v>0.98357869696826306</v>
      </c>
      <c r="D1500" s="53">
        <v>0.713984659844068</v>
      </c>
      <c r="E1500" s="53">
        <v>4.0783048215902097E-76</v>
      </c>
      <c r="F1500" s="53">
        <v>1049</v>
      </c>
      <c r="G1500" s="53">
        <v>1191</v>
      </c>
    </row>
    <row r="1501" spans="1:7" x14ac:dyDescent="0.25">
      <c r="A1501" s="53" t="s">
        <v>498</v>
      </c>
      <c r="B1501" s="53">
        <v>0.92354134364040796</v>
      </c>
      <c r="C1501" s="53">
        <v>0.99505842759183605</v>
      </c>
      <c r="D1501" s="53">
        <v>-0.10760469300331101</v>
      </c>
      <c r="E1501" s="53">
        <v>4.7629574128594602E-5</v>
      </c>
      <c r="F1501" s="53">
        <v>186</v>
      </c>
      <c r="G1501" s="53">
        <v>249</v>
      </c>
    </row>
    <row r="1502" spans="1:7" x14ac:dyDescent="0.25">
      <c r="A1502" s="53" t="s">
        <v>7212</v>
      </c>
      <c r="B1502" s="53">
        <v>1.3410389776746101</v>
      </c>
      <c r="C1502" s="53">
        <v>1.6893856707904999</v>
      </c>
      <c r="D1502" s="53">
        <v>-0.33314754920071299</v>
      </c>
      <c r="E1502" s="53">
        <v>1.8631300042986301E-54</v>
      </c>
      <c r="F1502" s="53">
        <v>761</v>
      </c>
      <c r="G1502" s="53">
        <v>2697</v>
      </c>
    </row>
    <row r="1503" spans="1:7" x14ac:dyDescent="0.25">
      <c r="A1503" s="53" t="s">
        <v>7213</v>
      </c>
      <c r="B1503" s="53">
        <v>1.9326111561975201</v>
      </c>
      <c r="C1503" s="53">
        <v>1.39985035358745</v>
      </c>
      <c r="D1503" s="53">
        <v>0.46527878585488402</v>
      </c>
      <c r="E1503" s="53">
        <v>2.4213742133629499E-20</v>
      </c>
      <c r="F1503" s="53">
        <v>1220</v>
      </c>
      <c r="G1503" s="53">
        <v>642</v>
      </c>
    </row>
    <row r="1504" spans="1:7" x14ac:dyDescent="0.25">
      <c r="A1504" s="53" t="s">
        <v>7214</v>
      </c>
      <c r="B1504" s="53">
        <v>1.72430760737765</v>
      </c>
      <c r="C1504" s="53">
        <v>1.2894813814330399</v>
      </c>
      <c r="D1504" s="53">
        <v>0.41922622407951898</v>
      </c>
      <c r="E1504" s="53">
        <v>7.2286697318369495E-35</v>
      </c>
      <c r="F1504" s="53">
        <v>1213</v>
      </c>
      <c r="G1504" s="53">
        <v>2228</v>
      </c>
    </row>
    <row r="1505" spans="1:7" x14ac:dyDescent="0.25">
      <c r="A1505" s="53" t="s">
        <v>7215</v>
      </c>
      <c r="B1505" s="53">
        <v>0.86002059176885104</v>
      </c>
      <c r="C1505" s="53">
        <v>0.91979732488994603</v>
      </c>
      <c r="D1505" s="53">
        <v>-9.6944798662483303E-2</v>
      </c>
      <c r="E1505" s="53">
        <v>1.1070141160332301E-6</v>
      </c>
      <c r="F1505" s="53">
        <v>143</v>
      </c>
      <c r="G1505" s="53">
        <v>830</v>
      </c>
    </row>
    <row r="1506" spans="1:7" x14ac:dyDescent="0.25">
      <c r="A1506" s="53" t="s">
        <v>7216</v>
      </c>
      <c r="B1506" s="53">
        <v>1.3255924167005599</v>
      </c>
      <c r="C1506" s="53">
        <v>1.0704598126549401</v>
      </c>
      <c r="D1506" s="53">
        <v>0.30840661959827298</v>
      </c>
      <c r="E1506" s="53">
        <v>3.4083822480243098E-5</v>
      </c>
      <c r="F1506" s="53">
        <v>770</v>
      </c>
      <c r="G1506" s="53">
        <v>780</v>
      </c>
    </row>
    <row r="1507" spans="1:7" x14ac:dyDescent="0.25">
      <c r="A1507" s="53" t="s">
        <v>7217</v>
      </c>
      <c r="B1507" s="53">
        <v>2.5708449188667801</v>
      </c>
      <c r="C1507" s="53">
        <v>2.0031375429905798</v>
      </c>
      <c r="D1507" s="53">
        <v>0.359981099629404</v>
      </c>
      <c r="E1507" s="53">
        <v>1.5050822304633101E-77</v>
      </c>
      <c r="F1507" s="53">
        <v>1655</v>
      </c>
      <c r="G1507" s="53">
        <v>3060</v>
      </c>
    </row>
    <row r="1508" spans="1:7" x14ac:dyDescent="0.25">
      <c r="A1508" s="53" t="s">
        <v>7218</v>
      </c>
      <c r="B1508" s="53">
        <v>1.6551550397321</v>
      </c>
      <c r="C1508" s="53">
        <v>1.3523028392177601</v>
      </c>
      <c r="D1508" s="53">
        <v>0.29154809204059501</v>
      </c>
      <c r="E1508" s="53">
        <v>6.2420257414190596E-14</v>
      </c>
      <c r="F1508" s="53">
        <v>1179</v>
      </c>
      <c r="G1508" s="53">
        <v>2303</v>
      </c>
    </row>
    <row r="1509" spans="1:7" x14ac:dyDescent="0.25">
      <c r="A1509" s="53" t="s">
        <v>7219</v>
      </c>
      <c r="B1509" s="53">
        <v>2.3710938554824899</v>
      </c>
      <c r="C1509" s="53">
        <v>2.3833309977008299</v>
      </c>
      <c r="D1509" s="53">
        <v>-7.4265569120841998E-3</v>
      </c>
      <c r="E1509" s="53">
        <v>2.5032903983841099E-8</v>
      </c>
      <c r="F1509" s="53">
        <v>1565</v>
      </c>
      <c r="G1509" s="53">
        <v>3185</v>
      </c>
    </row>
    <row r="1510" spans="1:7" x14ac:dyDescent="0.25">
      <c r="A1510" s="53" t="s">
        <v>7220</v>
      </c>
      <c r="B1510" s="53">
        <v>0.88910760088255103</v>
      </c>
      <c r="C1510" s="53">
        <v>0.83816147101592298</v>
      </c>
      <c r="D1510" s="53">
        <v>8.5129821791049595E-2</v>
      </c>
      <c r="E1510" s="53">
        <v>1.1990648754173501E-3</v>
      </c>
      <c r="F1510" s="53">
        <v>167</v>
      </c>
      <c r="G1510" s="53">
        <v>297</v>
      </c>
    </row>
    <row r="1511" spans="1:7" x14ac:dyDescent="0.25">
      <c r="A1511" s="53" t="s">
        <v>7221</v>
      </c>
      <c r="B1511" s="53">
        <v>0.97469290288416799</v>
      </c>
      <c r="C1511" s="53">
        <v>0.80978509359086204</v>
      </c>
      <c r="D1511" s="53">
        <v>0.26740865327335001</v>
      </c>
      <c r="E1511" s="53">
        <v>5.7889418214412802E-3</v>
      </c>
      <c r="F1511" s="53">
        <v>173</v>
      </c>
      <c r="G1511" s="53">
        <v>195</v>
      </c>
    </row>
    <row r="1512" spans="1:7" x14ac:dyDescent="0.25">
      <c r="A1512" s="53" t="s">
        <v>7222</v>
      </c>
      <c r="B1512" s="53">
        <v>5.3710642152288504</v>
      </c>
      <c r="C1512" s="53">
        <v>5.6815048302933997</v>
      </c>
      <c r="D1512" s="53">
        <v>-8.1065129256998894E-2</v>
      </c>
      <c r="E1512" s="53">
        <v>5.0170742900060401E-81</v>
      </c>
      <c r="F1512" s="53">
        <v>2502</v>
      </c>
      <c r="G1512" s="53">
        <v>3512</v>
      </c>
    </row>
    <row r="1513" spans="1:7" x14ac:dyDescent="0.25">
      <c r="A1513" s="53" t="s">
        <v>7223</v>
      </c>
      <c r="B1513" s="53">
        <v>1.1226187334246001</v>
      </c>
      <c r="C1513" s="53">
        <v>0.92318695074401003</v>
      </c>
      <c r="D1513" s="53">
        <v>0.28217330250022798</v>
      </c>
      <c r="E1513" s="53">
        <v>8.8575668965060401E-5</v>
      </c>
      <c r="F1513" s="53">
        <v>656</v>
      </c>
      <c r="G1513" s="53">
        <v>537</v>
      </c>
    </row>
    <row r="1514" spans="1:7" x14ac:dyDescent="0.25">
      <c r="A1514" s="53" t="s">
        <v>7224</v>
      </c>
      <c r="B1514" s="53">
        <v>0.93906539083056195</v>
      </c>
      <c r="C1514" s="53">
        <v>1.0132737501417901</v>
      </c>
      <c r="D1514" s="53">
        <v>-0.10972646409527401</v>
      </c>
      <c r="E1514" s="53">
        <v>1.2098137138982401E-5</v>
      </c>
      <c r="F1514" s="53">
        <v>178</v>
      </c>
      <c r="G1514" s="53">
        <v>142</v>
      </c>
    </row>
    <row r="1515" spans="1:7" x14ac:dyDescent="0.25">
      <c r="A1515" s="53" t="s">
        <v>7225</v>
      </c>
      <c r="B1515" s="53">
        <v>1.7669915864979799</v>
      </c>
      <c r="C1515" s="53">
        <v>1.54814402963913</v>
      </c>
      <c r="D1515" s="53">
        <v>0.190755473485828</v>
      </c>
      <c r="E1515" s="53">
        <v>5.03386991541101E-5</v>
      </c>
      <c r="F1515" s="53">
        <v>1294</v>
      </c>
      <c r="G1515" s="53">
        <v>2678</v>
      </c>
    </row>
    <row r="1516" spans="1:7" x14ac:dyDescent="0.25">
      <c r="A1516" s="53" t="s">
        <v>7226</v>
      </c>
      <c r="B1516" s="53">
        <v>1.6134963974496399</v>
      </c>
      <c r="C1516" s="53">
        <v>1.1444006886489499</v>
      </c>
      <c r="D1516" s="53">
        <v>0.49559808571344699</v>
      </c>
      <c r="E1516" s="53">
        <v>6.7178058241062897E-49</v>
      </c>
      <c r="F1516" s="53">
        <v>1102</v>
      </c>
      <c r="G1516" s="53">
        <v>1674</v>
      </c>
    </row>
    <row r="1517" spans="1:7" x14ac:dyDescent="0.25">
      <c r="A1517" s="53" t="s">
        <v>7227</v>
      </c>
      <c r="B1517" s="53">
        <v>1.6137038001808299</v>
      </c>
      <c r="C1517" s="53">
        <v>1.3216748226263899</v>
      </c>
      <c r="D1517" s="53">
        <v>0.28800852422784401</v>
      </c>
      <c r="E1517" s="53">
        <v>6.0346430162975206E-11</v>
      </c>
      <c r="F1517" s="53">
        <v>1154</v>
      </c>
      <c r="G1517" s="53">
        <v>2339</v>
      </c>
    </row>
    <row r="1518" spans="1:7" x14ac:dyDescent="0.25">
      <c r="A1518" s="53" t="s">
        <v>7228</v>
      </c>
      <c r="B1518" s="53">
        <v>1.17074536160931</v>
      </c>
      <c r="C1518" s="53">
        <v>0.97801585311329597</v>
      </c>
      <c r="D1518" s="53">
        <v>0.259497566422975</v>
      </c>
      <c r="E1518" s="53">
        <v>2.53022849203665E-3</v>
      </c>
      <c r="F1518" s="53">
        <v>154</v>
      </c>
      <c r="G1518" s="53">
        <v>1127</v>
      </c>
    </row>
    <row r="1519" spans="1:7" x14ac:dyDescent="0.25">
      <c r="A1519" s="53" t="s">
        <v>7229</v>
      </c>
      <c r="B1519" s="53">
        <v>1.12098605455455</v>
      </c>
      <c r="C1519" s="53">
        <v>1.0204667187974299</v>
      </c>
      <c r="D1519" s="53">
        <v>0.13553919913645601</v>
      </c>
      <c r="E1519" s="53">
        <v>1.57553147281818E-5</v>
      </c>
      <c r="F1519" s="53">
        <v>325</v>
      </c>
      <c r="G1519" s="53">
        <v>1336</v>
      </c>
    </row>
    <row r="1520" spans="1:7" x14ac:dyDescent="0.25">
      <c r="A1520" s="53" t="s">
        <v>7230</v>
      </c>
      <c r="B1520" s="53">
        <v>1.3101808547989899</v>
      </c>
      <c r="C1520" s="53">
        <v>2.2224772081680002</v>
      </c>
      <c r="D1520" s="53">
        <v>-0.762402651773608</v>
      </c>
      <c r="E1520" s="53">
        <v>1.0426942237038299E-189</v>
      </c>
      <c r="F1520" s="53">
        <v>887</v>
      </c>
      <c r="G1520" s="53">
        <v>2902</v>
      </c>
    </row>
    <row r="1521" spans="1:7" x14ac:dyDescent="0.25">
      <c r="A1521" s="53" t="s">
        <v>7231</v>
      </c>
      <c r="B1521" s="53">
        <v>1.0273583169616101</v>
      </c>
      <c r="C1521" s="53">
        <v>0.969559704056561</v>
      </c>
      <c r="D1521" s="53">
        <v>8.3537800264895004E-2</v>
      </c>
      <c r="E1521" s="53">
        <v>5.3310268465842402E-3</v>
      </c>
      <c r="F1521" s="53">
        <v>532</v>
      </c>
      <c r="G1521" s="53">
        <v>1138</v>
      </c>
    </row>
    <row r="1522" spans="1:7" x14ac:dyDescent="0.25">
      <c r="A1522" s="53" t="s">
        <v>7232</v>
      </c>
      <c r="B1522" s="53">
        <v>0.947283304034647</v>
      </c>
      <c r="C1522" s="53">
        <v>0.91082496279880298</v>
      </c>
      <c r="D1522" s="53">
        <v>5.6622125384814898E-2</v>
      </c>
      <c r="E1522" s="53">
        <v>4.7357359505622302E-4</v>
      </c>
      <c r="F1522" s="53">
        <v>289</v>
      </c>
      <c r="G1522" s="53">
        <v>694</v>
      </c>
    </row>
    <row r="1523" spans="1:7" x14ac:dyDescent="0.25">
      <c r="A1523" s="53" t="s">
        <v>7233</v>
      </c>
      <c r="B1523" s="53">
        <v>0.81664709818255798</v>
      </c>
      <c r="C1523" s="53">
        <v>1.01603302546649</v>
      </c>
      <c r="D1523" s="53">
        <v>-0.31516261761261399</v>
      </c>
      <c r="E1523" s="53">
        <v>4.3747996584817298E-9</v>
      </c>
      <c r="F1523" s="53">
        <v>96</v>
      </c>
      <c r="G1523" s="53">
        <v>1121</v>
      </c>
    </row>
    <row r="1524" spans="1:7" x14ac:dyDescent="0.25">
      <c r="A1524" s="53" t="s">
        <v>7234</v>
      </c>
      <c r="B1524" s="53">
        <v>0.90726403097786801</v>
      </c>
      <c r="C1524" s="53">
        <v>0.91777998117574999</v>
      </c>
      <c r="D1524" s="53">
        <v>-1.6625875325305801E-2</v>
      </c>
      <c r="E1524" s="53">
        <v>1.55178579125107E-8</v>
      </c>
      <c r="F1524" s="53">
        <v>366</v>
      </c>
      <c r="G1524" s="53">
        <v>1029</v>
      </c>
    </row>
    <row r="1525" spans="1:7" x14ac:dyDescent="0.25">
      <c r="A1525" s="53" t="s">
        <v>1568</v>
      </c>
      <c r="B1525" s="53">
        <v>1.5059767173091501</v>
      </c>
      <c r="C1525" s="53">
        <v>1.15190415744666</v>
      </c>
      <c r="D1525" s="53">
        <v>0.38667878146141099</v>
      </c>
      <c r="E1525" s="53">
        <v>2.4403123254083799E-12</v>
      </c>
      <c r="F1525" s="53">
        <v>866</v>
      </c>
      <c r="G1525" s="53">
        <v>549</v>
      </c>
    </row>
    <row r="1526" spans="1:7" x14ac:dyDescent="0.25">
      <c r="A1526" s="53" t="s">
        <v>7235</v>
      </c>
      <c r="B1526" s="53">
        <v>1.2456313953985401</v>
      </c>
      <c r="C1526" s="53">
        <v>1.02142880883428</v>
      </c>
      <c r="D1526" s="53">
        <v>0.28628855710633699</v>
      </c>
      <c r="E1526" s="53">
        <v>7.0948559143736304E-3</v>
      </c>
      <c r="F1526" s="53">
        <v>761</v>
      </c>
      <c r="G1526" s="53">
        <v>1447</v>
      </c>
    </row>
    <row r="1527" spans="1:7" x14ac:dyDescent="0.25">
      <c r="A1527" s="53" t="s">
        <v>7236</v>
      </c>
      <c r="B1527" s="53">
        <v>1.2737963839720501</v>
      </c>
      <c r="C1527" s="53">
        <v>1.01178877155285</v>
      </c>
      <c r="D1527" s="53">
        <v>0.33222654772323101</v>
      </c>
      <c r="E1527" s="53">
        <v>3.4516796455864002E-6</v>
      </c>
      <c r="F1527" s="53">
        <v>761</v>
      </c>
      <c r="G1527" s="53">
        <v>1153</v>
      </c>
    </row>
    <row r="1528" spans="1:7" x14ac:dyDescent="0.25">
      <c r="A1528" s="53" t="s">
        <v>7237</v>
      </c>
      <c r="B1528" s="53">
        <v>0.94912719762951103</v>
      </c>
      <c r="C1528" s="53">
        <v>0.92571322616235796</v>
      </c>
      <c r="D1528" s="53">
        <v>3.6036108845943597E-2</v>
      </c>
      <c r="E1528" s="53">
        <v>1.2465874785552299E-4</v>
      </c>
      <c r="F1528" s="53">
        <v>305</v>
      </c>
      <c r="G1528" s="53">
        <v>958</v>
      </c>
    </row>
    <row r="1529" spans="1:7" x14ac:dyDescent="0.25">
      <c r="A1529" s="53" t="s">
        <v>4997</v>
      </c>
      <c r="B1529" s="53">
        <v>1.0968895033316699</v>
      </c>
      <c r="C1529" s="53">
        <v>1.17457413207873</v>
      </c>
      <c r="D1529" s="53">
        <v>-9.8719569289639195E-2</v>
      </c>
      <c r="E1529" s="53">
        <v>2.31582151137478E-4</v>
      </c>
      <c r="F1529" s="53">
        <v>554</v>
      </c>
      <c r="G1529" s="53">
        <v>246</v>
      </c>
    </row>
    <row r="1530" spans="1:7" x14ac:dyDescent="0.25">
      <c r="A1530" s="53" t="s">
        <v>7238</v>
      </c>
      <c r="B1530" s="53">
        <v>1.2439365646034</v>
      </c>
      <c r="C1530" s="53">
        <v>1.4758583067756501</v>
      </c>
      <c r="D1530" s="53">
        <v>-0.24664130261608799</v>
      </c>
      <c r="E1530" s="53">
        <v>2.8954237912949198E-22</v>
      </c>
      <c r="F1530" s="53">
        <v>435</v>
      </c>
      <c r="G1530" s="53">
        <v>2252</v>
      </c>
    </row>
    <row r="1531" spans="1:7" x14ac:dyDescent="0.25">
      <c r="A1531" s="53" t="s">
        <v>7239</v>
      </c>
      <c r="B1531" s="53">
        <v>0.68498518223583005</v>
      </c>
      <c r="C1531" s="53">
        <v>0.81359170408490999</v>
      </c>
      <c r="D1531" s="53">
        <v>-0.24823218892004101</v>
      </c>
      <c r="E1531" s="53">
        <v>1.8106166540096701E-4</v>
      </c>
      <c r="F1531" s="53">
        <v>49</v>
      </c>
      <c r="G1531" s="53">
        <v>233</v>
      </c>
    </row>
    <row r="1532" spans="1:7" x14ac:dyDescent="0.25">
      <c r="A1532" s="53" t="s">
        <v>7240</v>
      </c>
      <c r="B1532" s="53">
        <v>2.3329426712382699</v>
      </c>
      <c r="C1532" s="53">
        <v>1.9227263907047101</v>
      </c>
      <c r="D1532" s="53">
        <v>0.27899737779029099</v>
      </c>
      <c r="E1532" s="53">
        <v>1.55088641269019E-44</v>
      </c>
      <c r="F1532" s="53">
        <v>1557</v>
      </c>
      <c r="G1532" s="53">
        <v>3019</v>
      </c>
    </row>
    <row r="1533" spans="1:7" x14ac:dyDescent="0.25">
      <c r="A1533" s="53" t="s">
        <v>7241</v>
      </c>
      <c r="B1533" s="53">
        <v>2.6854363562576</v>
      </c>
      <c r="C1533" s="53">
        <v>2.87499594406292</v>
      </c>
      <c r="D1533" s="53">
        <v>-9.8403390141401204E-2</v>
      </c>
      <c r="E1533" s="53">
        <v>5.5316759912707602E-25</v>
      </c>
      <c r="F1533" s="53">
        <v>1621</v>
      </c>
      <c r="G1533" s="53">
        <v>3272</v>
      </c>
    </row>
    <row r="1534" spans="1:7" x14ac:dyDescent="0.25">
      <c r="A1534" s="53" t="s">
        <v>7242</v>
      </c>
      <c r="B1534" s="53">
        <v>1.2244808883388001</v>
      </c>
      <c r="C1534" s="53">
        <v>0.98395063470545396</v>
      </c>
      <c r="D1534" s="53">
        <v>0.315512414774065</v>
      </c>
      <c r="E1534" s="53">
        <v>2.0669893048921899E-4</v>
      </c>
      <c r="F1534" s="53">
        <v>737</v>
      </c>
      <c r="G1534" s="53">
        <v>1353</v>
      </c>
    </row>
    <row r="1535" spans="1:7" x14ac:dyDescent="0.25">
      <c r="A1535" s="53" t="s">
        <v>7243</v>
      </c>
      <c r="B1535" s="53">
        <v>0.44911114833319099</v>
      </c>
      <c r="C1535" s="53">
        <v>0.81928159980843296</v>
      </c>
      <c r="D1535" s="53">
        <v>-0.86728687906270197</v>
      </c>
      <c r="E1535" s="53">
        <v>1.4064461342095701E-4</v>
      </c>
      <c r="F1535" s="53">
        <v>7</v>
      </c>
      <c r="G1535" s="53">
        <v>24</v>
      </c>
    </row>
    <row r="1536" spans="1:7" x14ac:dyDescent="0.25">
      <c r="A1536" s="53" t="s">
        <v>7244</v>
      </c>
      <c r="B1536" s="53">
        <v>2.0264184303513999</v>
      </c>
      <c r="C1536" s="53">
        <v>1.4339252427176601</v>
      </c>
      <c r="D1536" s="53">
        <v>0.49896229208092902</v>
      </c>
      <c r="E1536" s="53">
        <v>9.6680081428901398E-69</v>
      </c>
      <c r="F1536" s="53">
        <v>1358</v>
      </c>
      <c r="G1536" s="53">
        <v>2438</v>
      </c>
    </row>
    <row r="1537" spans="1:7" x14ac:dyDescent="0.25">
      <c r="A1537" s="53" t="s">
        <v>7245</v>
      </c>
      <c r="B1537" s="53">
        <v>3.6124006446518599</v>
      </c>
      <c r="C1537" s="53">
        <v>3.3430133625614702</v>
      </c>
      <c r="D1537" s="53">
        <v>0.111808786671487</v>
      </c>
      <c r="E1537" s="53">
        <v>1.0900707491015899E-21</v>
      </c>
      <c r="F1537" s="53">
        <v>1952</v>
      </c>
      <c r="G1537" s="53">
        <v>3324</v>
      </c>
    </row>
    <row r="1538" spans="1:7" x14ac:dyDescent="0.25">
      <c r="A1538" s="53" t="s">
        <v>7246</v>
      </c>
      <c r="B1538" s="53">
        <v>1.3807749087871699</v>
      </c>
      <c r="C1538" s="53">
        <v>1.0550735566256699</v>
      </c>
      <c r="D1538" s="53">
        <v>0.388134570558126</v>
      </c>
      <c r="E1538" s="53">
        <v>3.5322649245994802E-21</v>
      </c>
      <c r="F1538" s="53">
        <v>917</v>
      </c>
      <c r="G1538" s="53">
        <v>1250</v>
      </c>
    </row>
    <row r="1539" spans="1:7" x14ac:dyDescent="0.25">
      <c r="A1539" s="53" t="s">
        <v>7247</v>
      </c>
      <c r="B1539" s="53">
        <v>1.1432767670984401</v>
      </c>
      <c r="C1539" s="53">
        <v>1.0844368483879401</v>
      </c>
      <c r="D1539" s="53">
        <v>7.6228655937368897E-2</v>
      </c>
      <c r="E1539" s="53">
        <v>2.6774297809613201E-6</v>
      </c>
      <c r="F1539" s="53">
        <v>581</v>
      </c>
      <c r="G1539" s="53">
        <v>1740</v>
      </c>
    </row>
    <row r="1540" spans="1:7" x14ac:dyDescent="0.25">
      <c r="A1540" s="53" t="s">
        <v>7248</v>
      </c>
      <c r="B1540" s="53">
        <v>2.1921136939443699</v>
      </c>
      <c r="C1540" s="53">
        <v>1.90776042911625</v>
      </c>
      <c r="D1540" s="53">
        <v>0.20044261223281701</v>
      </c>
      <c r="E1540" s="53">
        <v>4.3720366638588002E-12</v>
      </c>
      <c r="F1540" s="53">
        <v>1492</v>
      </c>
      <c r="G1540" s="53">
        <v>2968</v>
      </c>
    </row>
    <row r="1541" spans="1:7" x14ac:dyDescent="0.25">
      <c r="A1541" s="53" t="s">
        <v>7249</v>
      </c>
      <c r="B1541" s="53">
        <v>1.2122969907057699</v>
      </c>
      <c r="C1541" s="53">
        <v>0.97241209399749695</v>
      </c>
      <c r="D1541" s="53">
        <v>0.31810343459677898</v>
      </c>
      <c r="E1541" s="53">
        <v>3.4556973839236201E-4</v>
      </c>
      <c r="F1541" s="53">
        <v>693</v>
      </c>
      <c r="G1541" s="53">
        <v>918</v>
      </c>
    </row>
    <row r="1542" spans="1:7" x14ac:dyDescent="0.25">
      <c r="A1542" s="53" t="s">
        <v>2069</v>
      </c>
      <c r="B1542" s="53">
        <v>1.1598345792815099</v>
      </c>
      <c r="C1542" s="53">
        <v>1.1953965030626399</v>
      </c>
      <c r="D1542" s="53">
        <v>-4.3570171012502802E-2</v>
      </c>
      <c r="E1542" s="53">
        <v>6.7590009907096404E-6</v>
      </c>
      <c r="F1542" s="53">
        <v>303</v>
      </c>
      <c r="G1542" s="53">
        <v>591</v>
      </c>
    </row>
    <row r="1543" spans="1:7" x14ac:dyDescent="0.25">
      <c r="A1543" s="53" t="s">
        <v>1520</v>
      </c>
      <c r="B1543" s="53">
        <v>0.91806418832605596</v>
      </c>
      <c r="C1543" s="53">
        <v>1.0703118070313</v>
      </c>
      <c r="D1543" s="53">
        <v>-0.22136421765634301</v>
      </c>
      <c r="E1543" s="53">
        <v>6.3344101468660599E-9</v>
      </c>
      <c r="F1543" s="53">
        <v>223</v>
      </c>
      <c r="G1543" s="53">
        <v>383</v>
      </c>
    </row>
    <row r="1544" spans="1:7" x14ac:dyDescent="0.25">
      <c r="A1544" s="53" t="s">
        <v>1277</v>
      </c>
      <c r="B1544" s="53">
        <v>1.06636560916162</v>
      </c>
      <c r="C1544" s="53">
        <v>1.32670894038904</v>
      </c>
      <c r="D1544" s="53">
        <v>-0.315149741603172</v>
      </c>
      <c r="E1544" s="53">
        <v>1.79653049736675E-17</v>
      </c>
      <c r="F1544" s="53">
        <v>365</v>
      </c>
      <c r="G1544" s="53">
        <v>665</v>
      </c>
    </row>
    <row r="1545" spans="1:7" x14ac:dyDescent="0.25">
      <c r="A1545" s="53" t="s">
        <v>7250</v>
      </c>
      <c r="B1545" s="53">
        <v>0.94583368670108303</v>
      </c>
      <c r="C1545" s="53">
        <v>0.93561924157425902</v>
      </c>
      <c r="D1545" s="53">
        <v>1.5664993677784698E-2</v>
      </c>
      <c r="E1545" s="53">
        <v>1.5449981747877601E-5</v>
      </c>
      <c r="F1545" s="53">
        <v>288</v>
      </c>
      <c r="G1545" s="53">
        <v>877</v>
      </c>
    </row>
    <row r="1546" spans="1:7" x14ac:dyDescent="0.25">
      <c r="A1546" s="53" t="s">
        <v>7251</v>
      </c>
      <c r="B1546" s="53">
        <v>0.87490979951040404</v>
      </c>
      <c r="C1546" s="53">
        <v>0.97258130674616305</v>
      </c>
      <c r="D1546" s="53">
        <v>-0.15268457566391899</v>
      </c>
      <c r="E1546" s="53">
        <v>1.3706924892845201E-6</v>
      </c>
      <c r="F1546" s="53">
        <v>173</v>
      </c>
      <c r="G1546" s="53">
        <v>962</v>
      </c>
    </row>
    <row r="1547" spans="1:7" x14ac:dyDescent="0.25">
      <c r="A1547" s="53" t="s">
        <v>7252</v>
      </c>
      <c r="B1547" s="53">
        <v>1.3830494448308299</v>
      </c>
      <c r="C1547" s="53">
        <v>1.16496075694507</v>
      </c>
      <c r="D1547" s="53">
        <v>0.24757137776482099</v>
      </c>
      <c r="E1547" s="53">
        <v>5.7399208309843403E-3</v>
      </c>
      <c r="F1547" s="53">
        <v>756</v>
      </c>
      <c r="G1547" s="53">
        <v>729</v>
      </c>
    </row>
    <row r="1548" spans="1:7" x14ac:dyDescent="0.25">
      <c r="A1548" s="53" t="s">
        <v>7253</v>
      </c>
      <c r="B1548" s="53">
        <v>0.97036305502527598</v>
      </c>
      <c r="C1548" s="53">
        <v>0.99898746707896402</v>
      </c>
      <c r="D1548" s="53">
        <v>-4.1941955354759801E-2</v>
      </c>
      <c r="E1548" s="53">
        <v>2.4043708747823199E-11</v>
      </c>
      <c r="F1548" s="53">
        <v>451</v>
      </c>
      <c r="G1548" s="53">
        <v>1383</v>
      </c>
    </row>
    <row r="1549" spans="1:7" x14ac:dyDescent="0.25">
      <c r="A1549" s="53" t="s">
        <v>7254</v>
      </c>
      <c r="B1549" s="53">
        <v>1.34713783928361</v>
      </c>
      <c r="C1549" s="53">
        <v>1.61782960874763</v>
      </c>
      <c r="D1549" s="53">
        <v>-0.26416219478563902</v>
      </c>
      <c r="E1549" s="53">
        <v>9.0243716992610592E-53</v>
      </c>
      <c r="F1549" s="53">
        <v>940</v>
      </c>
      <c r="G1549" s="53">
        <v>2625</v>
      </c>
    </row>
    <row r="1550" spans="1:7" x14ac:dyDescent="0.25">
      <c r="A1550" s="53" t="s">
        <v>7255</v>
      </c>
      <c r="B1550" s="53">
        <v>1.25948917244597</v>
      </c>
      <c r="C1550" s="53">
        <v>1.0028888558314799</v>
      </c>
      <c r="D1550" s="53">
        <v>0.32867699003678702</v>
      </c>
      <c r="E1550" s="53">
        <v>4.7696686163324803E-9</v>
      </c>
      <c r="F1550" s="53">
        <v>706</v>
      </c>
      <c r="G1550" s="53">
        <v>962</v>
      </c>
    </row>
    <row r="1551" spans="1:7" x14ac:dyDescent="0.25">
      <c r="A1551" s="53" t="s">
        <v>7256</v>
      </c>
      <c r="B1551" s="53">
        <v>1.1761733398167</v>
      </c>
      <c r="C1551" s="53">
        <v>0.99737597840236103</v>
      </c>
      <c r="D1551" s="53">
        <v>0.237891333066238</v>
      </c>
      <c r="E1551" s="53">
        <v>5.1250490893954004E-3</v>
      </c>
      <c r="F1551" s="53">
        <v>738</v>
      </c>
      <c r="G1551" s="53">
        <v>1226</v>
      </c>
    </row>
    <row r="1552" spans="1:7" x14ac:dyDescent="0.25">
      <c r="A1552" s="53" t="s">
        <v>7257</v>
      </c>
      <c r="B1552" s="53">
        <v>1.2835913037515001</v>
      </c>
      <c r="C1552" s="53">
        <v>0.97573140338946096</v>
      </c>
      <c r="D1552" s="53">
        <v>0.39562995410073798</v>
      </c>
      <c r="E1552" s="53">
        <v>1.1514995952795299E-3</v>
      </c>
      <c r="F1552" s="53">
        <v>720</v>
      </c>
      <c r="G1552" s="53">
        <v>1385</v>
      </c>
    </row>
    <row r="1553" spans="1:7" x14ac:dyDescent="0.25">
      <c r="A1553" s="53" t="s">
        <v>7258</v>
      </c>
      <c r="B1553" s="53">
        <v>1.4079735968634799</v>
      </c>
      <c r="C1553" s="53">
        <v>1.47533381567087</v>
      </c>
      <c r="D1553" s="53">
        <v>-6.7421142108916601E-2</v>
      </c>
      <c r="E1553" s="53">
        <v>5.8223674015571204E-14</v>
      </c>
      <c r="F1553" s="53">
        <v>997</v>
      </c>
      <c r="G1553" s="53">
        <v>2485</v>
      </c>
    </row>
    <row r="1554" spans="1:7" x14ac:dyDescent="0.25">
      <c r="A1554" s="53" t="s">
        <v>7259</v>
      </c>
      <c r="B1554" s="53">
        <v>1.4040076431776001</v>
      </c>
      <c r="C1554" s="53">
        <v>1.1532498134723399</v>
      </c>
      <c r="D1554" s="53">
        <v>0.28384573038822902</v>
      </c>
      <c r="E1554" s="53">
        <v>2.5096603890619301E-9</v>
      </c>
      <c r="F1554" s="53">
        <v>970</v>
      </c>
      <c r="G1554" s="53">
        <v>1945</v>
      </c>
    </row>
    <row r="1555" spans="1:7" x14ac:dyDescent="0.25">
      <c r="A1555" s="53" t="s">
        <v>3494</v>
      </c>
      <c r="B1555" s="53">
        <v>0.99222779091997504</v>
      </c>
      <c r="C1555" s="53">
        <v>1.0340309278112101</v>
      </c>
      <c r="D1555" s="53">
        <v>-5.9536066441688802E-2</v>
      </c>
      <c r="E1555" s="53">
        <v>6.4765608948823497E-8</v>
      </c>
      <c r="F1555" s="53">
        <v>180</v>
      </c>
      <c r="G1555" s="53">
        <v>1472</v>
      </c>
    </row>
    <row r="1556" spans="1:7" x14ac:dyDescent="0.25">
      <c r="A1556" s="53" t="s">
        <v>7260</v>
      </c>
      <c r="B1556" s="53">
        <v>1.0324164911865501</v>
      </c>
      <c r="C1556" s="53">
        <v>1.01116062118767</v>
      </c>
      <c r="D1556" s="53">
        <v>3.0012906293524901E-2</v>
      </c>
      <c r="E1556" s="53">
        <v>4.8587135361730505E-7</v>
      </c>
      <c r="F1556" s="53">
        <v>456</v>
      </c>
      <c r="G1556" s="53">
        <v>1401</v>
      </c>
    </row>
    <row r="1557" spans="1:7" x14ac:dyDescent="0.25">
      <c r="A1557" s="53" t="s">
        <v>7261</v>
      </c>
      <c r="B1557" s="53">
        <v>0.98649840447779602</v>
      </c>
      <c r="C1557" s="53">
        <v>1.2666913389062899</v>
      </c>
      <c r="D1557" s="53">
        <v>-0.36067639578910299</v>
      </c>
      <c r="E1557" s="53">
        <v>9.2856189101211008E-25</v>
      </c>
      <c r="F1557" s="53">
        <v>380</v>
      </c>
      <c r="G1557" s="53">
        <v>456</v>
      </c>
    </row>
    <row r="1558" spans="1:7" x14ac:dyDescent="0.25">
      <c r="A1558" s="53" t="s">
        <v>7262</v>
      </c>
      <c r="B1558" s="53">
        <v>2.1084167239937801</v>
      </c>
      <c r="C1558" s="53">
        <v>1.4237797897509901</v>
      </c>
      <c r="D1558" s="53">
        <v>0.56643401294059204</v>
      </c>
      <c r="E1558" s="53">
        <v>5.9825381333010498E-145</v>
      </c>
      <c r="F1558" s="53">
        <v>1459</v>
      </c>
      <c r="G1558" s="53">
        <v>2493</v>
      </c>
    </row>
    <row r="1559" spans="1:7" x14ac:dyDescent="0.25">
      <c r="A1559" s="53" t="s">
        <v>7263</v>
      </c>
      <c r="B1559" s="53">
        <v>1.8849796839367601</v>
      </c>
      <c r="C1559" s="53">
        <v>2.1475728863396002</v>
      </c>
      <c r="D1559" s="53">
        <v>-0.18815812132964399</v>
      </c>
      <c r="E1559" s="53">
        <v>7.3244094923799995E-57</v>
      </c>
      <c r="F1559" s="53">
        <v>1275</v>
      </c>
      <c r="G1559" s="53">
        <v>3022</v>
      </c>
    </row>
    <row r="1560" spans="1:7" x14ac:dyDescent="0.25">
      <c r="A1560" s="53" t="s">
        <v>7264</v>
      </c>
      <c r="B1560" s="53">
        <v>0.92874234252473997</v>
      </c>
      <c r="C1560" s="53">
        <v>0.87136264841086997</v>
      </c>
      <c r="D1560" s="53">
        <v>9.2005138274166606E-2</v>
      </c>
      <c r="E1560" s="53">
        <v>9.8802273214761305E-3</v>
      </c>
      <c r="F1560" s="53">
        <v>299</v>
      </c>
      <c r="G1560" s="53">
        <v>846</v>
      </c>
    </row>
    <row r="1561" spans="1:7" x14ac:dyDescent="0.25">
      <c r="A1561" s="53" t="s">
        <v>7265</v>
      </c>
      <c r="B1561" s="53">
        <v>2.88398102002412</v>
      </c>
      <c r="C1561" s="53">
        <v>2.18315575326575</v>
      </c>
      <c r="D1561" s="53">
        <v>0.40164660953835202</v>
      </c>
      <c r="E1561" s="53">
        <v>1.8934934981816599E-128</v>
      </c>
      <c r="F1561" s="53">
        <v>1807</v>
      </c>
      <c r="G1561" s="53">
        <v>3126</v>
      </c>
    </row>
    <row r="1562" spans="1:7" x14ac:dyDescent="0.25">
      <c r="A1562" s="53" t="s">
        <v>7266</v>
      </c>
      <c r="B1562" s="53">
        <v>1.25689080017703</v>
      </c>
      <c r="C1562" s="53">
        <v>1.0339232866241701</v>
      </c>
      <c r="D1562" s="53">
        <v>0.28173016567835901</v>
      </c>
      <c r="E1562" s="53">
        <v>1.3592937204239301E-3</v>
      </c>
      <c r="F1562" s="53">
        <v>847</v>
      </c>
      <c r="G1562" s="53">
        <v>1528</v>
      </c>
    </row>
    <row r="1563" spans="1:7" x14ac:dyDescent="0.25">
      <c r="A1563" s="53" t="s">
        <v>7267</v>
      </c>
      <c r="B1563" s="53">
        <v>3.1737034684003098</v>
      </c>
      <c r="C1563" s="53">
        <v>3.4962683893169602</v>
      </c>
      <c r="D1563" s="53">
        <v>-0.13964859906501501</v>
      </c>
      <c r="E1563" s="53">
        <v>5.7016191963217198E-74</v>
      </c>
      <c r="F1563" s="53">
        <v>1838</v>
      </c>
      <c r="G1563" s="53">
        <v>3319</v>
      </c>
    </row>
    <row r="1564" spans="1:7" x14ac:dyDescent="0.25">
      <c r="A1564" s="53" t="s">
        <v>7268</v>
      </c>
      <c r="B1564" s="53">
        <v>1.3291583602936301</v>
      </c>
      <c r="C1564" s="53">
        <v>1.00363799822876</v>
      </c>
      <c r="D1564" s="53">
        <v>0.405274004242967</v>
      </c>
      <c r="E1564" s="53">
        <v>1.9333554120839699E-10</v>
      </c>
      <c r="F1564" s="53">
        <v>777</v>
      </c>
      <c r="G1564" s="53">
        <v>1153</v>
      </c>
    </row>
    <row r="1565" spans="1:7" x14ac:dyDescent="0.25">
      <c r="A1565" s="53" t="s">
        <v>7269</v>
      </c>
      <c r="B1565" s="53">
        <v>2.9614541787278301</v>
      </c>
      <c r="C1565" s="53">
        <v>3.8404889164449099</v>
      </c>
      <c r="D1565" s="53">
        <v>-0.37498422193595399</v>
      </c>
      <c r="E1565" s="53">
        <v>5.9558927184469897E-151</v>
      </c>
      <c r="F1565" s="53">
        <v>1776</v>
      </c>
      <c r="G1565" s="53">
        <v>3335</v>
      </c>
    </row>
    <row r="1566" spans="1:7" x14ac:dyDescent="0.25">
      <c r="A1566" s="53" t="s">
        <v>7270</v>
      </c>
      <c r="B1566" s="53">
        <v>1.2872056244079699</v>
      </c>
      <c r="C1566" s="53">
        <v>1.21541263063243</v>
      </c>
      <c r="D1566" s="53">
        <v>8.2796345365494795E-2</v>
      </c>
      <c r="E1566" s="53">
        <v>5.6787147594517895E-4</v>
      </c>
      <c r="F1566" s="53">
        <v>777</v>
      </c>
      <c r="G1566" s="53">
        <v>2085</v>
      </c>
    </row>
    <row r="1567" spans="1:7" x14ac:dyDescent="0.25">
      <c r="A1567" s="53" t="s">
        <v>7271</v>
      </c>
      <c r="B1567" s="53">
        <v>0.86303597125583698</v>
      </c>
      <c r="C1567" s="53">
        <v>0.87346099835756996</v>
      </c>
      <c r="D1567" s="53">
        <v>-1.73225935420733E-2</v>
      </c>
      <c r="E1567" s="53">
        <v>6.2882159051114996E-7</v>
      </c>
      <c r="F1567" s="53">
        <v>202</v>
      </c>
      <c r="G1567" s="53">
        <v>748</v>
      </c>
    </row>
    <row r="1568" spans="1:7" x14ac:dyDescent="0.25">
      <c r="A1568" s="53" t="s">
        <v>7272</v>
      </c>
      <c r="B1568" s="53">
        <v>0.97433475954608295</v>
      </c>
      <c r="C1568" s="53">
        <v>1.05336861779463</v>
      </c>
      <c r="D1568" s="53">
        <v>-0.112520943921101</v>
      </c>
      <c r="E1568" s="53">
        <v>2.6801543092440602E-3</v>
      </c>
      <c r="F1568" s="53">
        <v>139</v>
      </c>
      <c r="G1568" s="53">
        <v>66</v>
      </c>
    </row>
    <row r="1569" spans="1:7" x14ac:dyDescent="0.25">
      <c r="A1569" s="53" t="s">
        <v>7273</v>
      </c>
      <c r="B1569" s="53">
        <v>2.0290965215413701</v>
      </c>
      <c r="C1569" s="53">
        <v>1.99409359415943</v>
      </c>
      <c r="D1569" s="53">
        <v>2.5104368682532002E-2</v>
      </c>
      <c r="E1569" s="53">
        <v>7.2614578891823503E-8</v>
      </c>
      <c r="F1569" s="53">
        <v>1435</v>
      </c>
      <c r="G1569" s="53">
        <v>2972</v>
      </c>
    </row>
    <row r="1570" spans="1:7" x14ac:dyDescent="0.25">
      <c r="A1570" s="53" t="s">
        <v>7274</v>
      </c>
      <c r="B1570" s="53">
        <v>0.80555488623695903</v>
      </c>
      <c r="C1570" s="53">
        <v>0.79906914720765798</v>
      </c>
      <c r="D1570" s="53">
        <v>1.1662538132731199E-2</v>
      </c>
      <c r="E1570" s="53">
        <v>8.9101261146606308E-3</v>
      </c>
      <c r="F1570" s="53">
        <v>62</v>
      </c>
      <c r="G1570" s="53">
        <v>230</v>
      </c>
    </row>
    <row r="1571" spans="1:7" x14ac:dyDescent="0.25">
      <c r="A1571" s="53" t="s">
        <v>7275</v>
      </c>
      <c r="B1571" s="53">
        <v>2.8653605043915999</v>
      </c>
      <c r="C1571" s="53">
        <v>2.2836757705034398</v>
      </c>
      <c r="D1571" s="53">
        <v>0.32735882691760798</v>
      </c>
      <c r="E1571" s="53">
        <v>1.1199524137917699E-86</v>
      </c>
      <c r="F1571" s="53">
        <v>1742</v>
      </c>
      <c r="G1571" s="53">
        <v>3146</v>
      </c>
    </row>
    <row r="1572" spans="1:7" x14ac:dyDescent="0.25">
      <c r="A1572" s="53" t="s">
        <v>7276</v>
      </c>
      <c r="B1572" s="53">
        <v>1.40311263220974</v>
      </c>
      <c r="C1572" s="53">
        <v>1.1143948664414101</v>
      </c>
      <c r="D1572" s="53">
        <v>0.33237030605419599</v>
      </c>
      <c r="E1572" s="53">
        <v>1.34423827405843E-9</v>
      </c>
      <c r="F1572" s="53">
        <v>935</v>
      </c>
      <c r="G1572" s="53">
        <v>1839</v>
      </c>
    </row>
    <row r="1573" spans="1:7" x14ac:dyDescent="0.25">
      <c r="A1573" s="53" t="s">
        <v>7277</v>
      </c>
      <c r="B1573" s="53">
        <v>1.19734598541967</v>
      </c>
      <c r="C1573" s="53">
        <v>1.1524738652647999</v>
      </c>
      <c r="D1573" s="53">
        <v>5.5106059149922698E-2</v>
      </c>
      <c r="E1573" s="53">
        <v>4.0281562404302E-4</v>
      </c>
      <c r="F1573" s="53">
        <v>806</v>
      </c>
      <c r="G1573" s="53">
        <v>1993</v>
      </c>
    </row>
    <row r="1574" spans="1:7" x14ac:dyDescent="0.25">
      <c r="A1574" s="53" t="s">
        <v>7278</v>
      </c>
      <c r="B1574" s="53">
        <v>1.2897369023398999</v>
      </c>
      <c r="C1574" s="53">
        <v>1.2910391118936899</v>
      </c>
      <c r="D1574" s="53">
        <v>-1.45591203152098E-3</v>
      </c>
      <c r="E1574" s="53">
        <v>2.18918624759516E-6</v>
      </c>
      <c r="F1574" s="53">
        <v>791</v>
      </c>
      <c r="G1574" s="53">
        <v>2188</v>
      </c>
    </row>
    <row r="1575" spans="1:7" x14ac:dyDescent="0.25">
      <c r="A1575" s="53" t="s">
        <v>7279</v>
      </c>
      <c r="B1575" s="53">
        <v>2.2851640466747698</v>
      </c>
      <c r="C1575" s="53">
        <v>1.58278961364988</v>
      </c>
      <c r="D1575" s="53">
        <v>0.52982823334984097</v>
      </c>
      <c r="E1575" s="53">
        <v>7.9406668722822802E-146</v>
      </c>
      <c r="F1575" s="53">
        <v>1515</v>
      </c>
      <c r="G1575" s="53">
        <v>2717</v>
      </c>
    </row>
    <row r="1576" spans="1:7" x14ac:dyDescent="0.25">
      <c r="A1576" s="53" t="s">
        <v>7280</v>
      </c>
      <c r="B1576" s="53">
        <v>1.09275157480014</v>
      </c>
      <c r="C1576" s="53">
        <v>1.06553113594296</v>
      </c>
      <c r="D1576" s="53">
        <v>3.6392706433833799E-2</v>
      </c>
      <c r="E1576" s="53">
        <v>7.6695135951393206E-5</v>
      </c>
      <c r="F1576" s="53">
        <v>559</v>
      </c>
      <c r="G1576" s="53">
        <v>1613</v>
      </c>
    </row>
    <row r="1577" spans="1:7" x14ac:dyDescent="0.25">
      <c r="A1577" s="53" t="s">
        <v>2672</v>
      </c>
      <c r="B1577" s="53">
        <v>0.92596732090867895</v>
      </c>
      <c r="C1577" s="53">
        <v>0.88718088737077505</v>
      </c>
      <c r="D1577" s="53">
        <v>6.1732993313608701E-2</v>
      </c>
      <c r="E1577" s="53">
        <v>2.6809386508083498E-3</v>
      </c>
      <c r="F1577" s="53">
        <v>193</v>
      </c>
      <c r="G1577" s="53">
        <v>310</v>
      </c>
    </row>
    <row r="1578" spans="1:7" x14ac:dyDescent="0.25">
      <c r="A1578" s="53" t="s">
        <v>7281</v>
      </c>
      <c r="B1578" s="53">
        <v>1.0015491811030299</v>
      </c>
      <c r="C1578" s="53">
        <v>0.97062220812608901</v>
      </c>
      <c r="D1578" s="53">
        <v>4.5251491588054103E-2</v>
      </c>
      <c r="E1578" s="53">
        <v>1.1097208709639401E-3</v>
      </c>
      <c r="F1578" s="53">
        <v>266</v>
      </c>
      <c r="G1578" s="53">
        <v>996</v>
      </c>
    </row>
    <row r="1579" spans="1:7" x14ac:dyDescent="0.25">
      <c r="A1579" s="53" t="s">
        <v>7282</v>
      </c>
      <c r="B1579" s="53">
        <v>1.2962007005735099</v>
      </c>
      <c r="C1579" s="53">
        <v>1.0096434847895699</v>
      </c>
      <c r="D1579" s="53">
        <v>0.360443166067207</v>
      </c>
      <c r="E1579" s="53">
        <v>2.9056206634426201E-5</v>
      </c>
      <c r="F1579" s="53">
        <v>730</v>
      </c>
      <c r="G1579" s="53">
        <v>1236</v>
      </c>
    </row>
    <row r="1580" spans="1:7" x14ac:dyDescent="0.25">
      <c r="A1580" s="53" t="s">
        <v>561</v>
      </c>
      <c r="B1580" s="53">
        <v>1.9020756906976699</v>
      </c>
      <c r="C1580" s="53">
        <v>1.44487080083574</v>
      </c>
      <c r="D1580" s="53">
        <v>0.39663416368244198</v>
      </c>
      <c r="E1580" s="53">
        <v>9.5824542728790408E-31</v>
      </c>
      <c r="F1580" s="53">
        <v>925</v>
      </c>
      <c r="G1580" s="53">
        <v>1437</v>
      </c>
    </row>
    <row r="1581" spans="1:7" x14ac:dyDescent="0.25">
      <c r="A1581" s="53" t="s">
        <v>7283</v>
      </c>
      <c r="B1581" s="53">
        <v>0.999514423449263</v>
      </c>
      <c r="C1581" s="53">
        <v>0.88799776287615095</v>
      </c>
      <c r="D1581" s="53">
        <v>0.17067134385511001</v>
      </c>
      <c r="E1581" s="53">
        <v>2.9719769452736301E-3</v>
      </c>
      <c r="F1581" s="53">
        <v>197</v>
      </c>
      <c r="G1581" s="53">
        <v>426</v>
      </c>
    </row>
    <row r="1582" spans="1:7" x14ac:dyDescent="0.25">
      <c r="A1582" s="53" t="s">
        <v>7284</v>
      </c>
      <c r="B1582" s="53">
        <v>1.2841516349154201</v>
      </c>
      <c r="C1582" s="53">
        <v>1.0390028991851401</v>
      </c>
      <c r="D1582" s="53">
        <v>0.305615888645977</v>
      </c>
      <c r="E1582" s="53">
        <v>3.4029788104354498E-8</v>
      </c>
      <c r="F1582" s="53">
        <v>800</v>
      </c>
      <c r="G1582" s="53">
        <v>1243</v>
      </c>
    </row>
    <row r="1583" spans="1:7" x14ac:dyDescent="0.25">
      <c r="A1583" s="53" t="s">
        <v>7285</v>
      </c>
      <c r="B1583" s="53">
        <v>1.42480737185065</v>
      </c>
      <c r="C1583" s="53">
        <v>1.12389757654758</v>
      </c>
      <c r="D1583" s="53">
        <v>0.34225632064394601</v>
      </c>
      <c r="E1583" s="53">
        <v>1.19285238286631E-18</v>
      </c>
      <c r="F1583" s="53">
        <v>1032</v>
      </c>
      <c r="G1583" s="53">
        <v>1792</v>
      </c>
    </row>
    <row r="1584" spans="1:7" x14ac:dyDescent="0.25">
      <c r="A1584" s="53" t="s">
        <v>7286</v>
      </c>
      <c r="B1584" s="53">
        <v>0.845487872317227</v>
      </c>
      <c r="C1584" s="53">
        <v>0.86213442971890697</v>
      </c>
      <c r="D1584" s="53">
        <v>-2.8128780676786799E-2</v>
      </c>
      <c r="E1584" s="53">
        <v>5.8187812011794704E-7</v>
      </c>
      <c r="F1584" s="53">
        <v>153</v>
      </c>
      <c r="G1584" s="53">
        <v>519</v>
      </c>
    </row>
    <row r="1585" spans="1:7" x14ac:dyDescent="0.25">
      <c r="A1585" s="53" t="s">
        <v>7287</v>
      </c>
      <c r="B1585" s="53">
        <v>1.42683391396517</v>
      </c>
      <c r="C1585" s="53">
        <v>1.17578686852319</v>
      </c>
      <c r="D1585" s="53">
        <v>0.27919084156230001</v>
      </c>
      <c r="E1585" s="53">
        <v>7.6750620173221299E-5</v>
      </c>
      <c r="F1585" s="53">
        <v>975</v>
      </c>
      <c r="G1585" s="53">
        <v>2035</v>
      </c>
    </row>
    <row r="1586" spans="1:7" x14ac:dyDescent="0.25">
      <c r="A1586" s="53" t="s">
        <v>7288</v>
      </c>
      <c r="B1586" s="53">
        <v>1.90534795423036</v>
      </c>
      <c r="C1586" s="53">
        <v>1.2324219559471601</v>
      </c>
      <c r="D1586" s="53">
        <v>0.62855819669334501</v>
      </c>
      <c r="E1586" s="53">
        <v>9.4808237222181701E-57</v>
      </c>
      <c r="F1586" s="53">
        <v>1219</v>
      </c>
      <c r="G1586" s="53">
        <v>1974</v>
      </c>
    </row>
    <row r="1587" spans="1:7" x14ac:dyDescent="0.25">
      <c r="A1587" s="53" t="s">
        <v>5411</v>
      </c>
      <c r="B1587" s="53">
        <v>2.36424410160196</v>
      </c>
      <c r="C1587" s="53">
        <v>1.38136517096853</v>
      </c>
      <c r="D1587" s="53">
        <v>0.77528424359068404</v>
      </c>
      <c r="E1587" s="53">
        <v>1.3616921853556601E-136</v>
      </c>
      <c r="F1587" s="53">
        <v>1425</v>
      </c>
      <c r="G1587" s="53">
        <v>2122</v>
      </c>
    </row>
    <row r="1588" spans="1:7" x14ac:dyDescent="0.25">
      <c r="A1588" s="53" t="s">
        <v>1619</v>
      </c>
      <c r="B1588" s="53">
        <v>1.04675111667374</v>
      </c>
      <c r="C1588" s="53">
        <v>0.95551246405229795</v>
      </c>
      <c r="D1588" s="53">
        <v>0.13157185966839199</v>
      </c>
      <c r="E1588" s="53">
        <v>7.8250831194030708E-3</v>
      </c>
      <c r="F1588" s="53">
        <v>90</v>
      </c>
      <c r="G1588" s="53">
        <v>1115</v>
      </c>
    </row>
    <row r="1589" spans="1:7" x14ac:dyDescent="0.25">
      <c r="A1589" s="53" t="s">
        <v>7289</v>
      </c>
      <c r="B1589" s="53">
        <v>0.85383460090728602</v>
      </c>
      <c r="C1589" s="53">
        <v>0.88261000787668797</v>
      </c>
      <c r="D1589" s="53">
        <v>-4.7819478326780698E-2</v>
      </c>
      <c r="E1589" s="53">
        <v>8.6480766720941097E-4</v>
      </c>
      <c r="F1589" s="53">
        <v>169</v>
      </c>
      <c r="G1589" s="53">
        <v>595</v>
      </c>
    </row>
    <row r="1590" spans="1:7" x14ac:dyDescent="0.25">
      <c r="A1590" s="53" t="s">
        <v>7290</v>
      </c>
      <c r="B1590" s="53">
        <v>4.0035883901543299</v>
      </c>
      <c r="C1590" s="53">
        <v>3.2805544996131601</v>
      </c>
      <c r="D1590" s="53">
        <v>0.28735396929415702</v>
      </c>
      <c r="E1590" s="53">
        <v>9.5508850823702594E-263</v>
      </c>
      <c r="F1590" s="53">
        <v>2019</v>
      </c>
      <c r="G1590" s="53">
        <v>3292</v>
      </c>
    </row>
    <row r="1591" spans="1:7" x14ac:dyDescent="0.25">
      <c r="A1591" s="53" t="s">
        <v>7291</v>
      </c>
      <c r="B1591" s="53">
        <v>2.5510128655596298</v>
      </c>
      <c r="C1591" s="53">
        <v>2.55544933431143</v>
      </c>
      <c r="D1591" s="53">
        <v>-2.50681306436038E-3</v>
      </c>
      <c r="E1591" s="53">
        <v>1.29199565529139E-11</v>
      </c>
      <c r="F1591" s="53">
        <v>1644</v>
      </c>
      <c r="G1591" s="53">
        <v>3160</v>
      </c>
    </row>
    <row r="1592" spans="1:7" x14ac:dyDescent="0.25">
      <c r="A1592" s="53" t="s">
        <v>7292</v>
      </c>
      <c r="B1592" s="53">
        <v>1.46002793441474</v>
      </c>
      <c r="C1592" s="53">
        <v>1.1861138162432401</v>
      </c>
      <c r="D1592" s="53">
        <v>0.29975351855405402</v>
      </c>
      <c r="E1592" s="53">
        <v>5.4224442408971998E-9</v>
      </c>
      <c r="F1592" s="53">
        <v>1029</v>
      </c>
      <c r="G1592" s="53">
        <v>1920</v>
      </c>
    </row>
    <row r="1593" spans="1:7" x14ac:dyDescent="0.25">
      <c r="A1593" s="53" t="s">
        <v>7293</v>
      </c>
      <c r="B1593" s="53">
        <v>0.88608307262480601</v>
      </c>
      <c r="C1593" s="53">
        <v>0.86589316396493299</v>
      </c>
      <c r="D1593" s="53">
        <v>3.3252928927222897E-2</v>
      </c>
      <c r="E1593" s="53">
        <v>6.2948812163534902E-3</v>
      </c>
      <c r="F1593" s="53">
        <v>140</v>
      </c>
      <c r="G1593" s="53">
        <v>710</v>
      </c>
    </row>
    <row r="1594" spans="1:7" x14ac:dyDescent="0.25">
      <c r="A1594" s="53" t="s">
        <v>7294</v>
      </c>
      <c r="B1594" s="53">
        <v>1.0062490092801</v>
      </c>
      <c r="C1594" s="53">
        <v>0.98077853810259596</v>
      </c>
      <c r="D1594" s="53">
        <v>3.6988048101280903E-2</v>
      </c>
      <c r="E1594" s="53">
        <v>1.8440976318430399E-4</v>
      </c>
      <c r="F1594" s="53">
        <v>354</v>
      </c>
      <c r="G1594" s="53">
        <v>988</v>
      </c>
    </row>
    <row r="1595" spans="1:7" x14ac:dyDescent="0.25">
      <c r="A1595" s="53" t="s">
        <v>1673</v>
      </c>
      <c r="B1595" s="53">
        <v>1.3251575417011701</v>
      </c>
      <c r="C1595" s="53">
        <v>1.4051997197748201</v>
      </c>
      <c r="D1595" s="53">
        <v>-8.4611308920957501E-2</v>
      </c>
      <c r="E1595" s="53">
        <v>3.2247141512810397E-11</v>
      </c>
      <c r="F1595" s="53">
        <v>636</v>
      </c>
      <c r="G1595" s="53">
        <v>1926</v>
      </c>
    </row>
    <row r="1596" spans="1:7" x14ac:dyDescent="0.25">
      <c r="A1596" s="53" t="s">
        <v>7295</v>
      </c>
      <c r="B1596" s="53">
        <v>0.72726273242355999</v>
      </c>
      <c r="C1596" s="53">
        <v>1.0373593100907299</v>
      </c>
      <c r="D1596" s="53">
        <v>-0.51236713253225397</v>
      </c>
      <c r="E1596" s="53">
        <v>2.8825131986271999E-3</v>
      </c>
      <c r="F1596" s="53">
        <v>67</v>
      </c>
      <c r="G1596" s="53">
        <v>17</v>
      </c>
    </row>
    <row r="1597" spans="1:7" x14ac:dyDescent="0.25">
      <c r="A1597" s="53" t="s">
        <v>7296</v>
      </c>
      <c r="B1597" s="53">
        <v>1.6299077016744401</v>
      </c>
      <c r="C1597" s="53">
        <v>1.30346439270757</v>
      </c>
      <c r="D1597" s="53">
        <v>0.32243909721597902</v>
      </c>
      <c r="E1597" s="53">
        <v>2.1149671670404899E-24</v>
      </c>
      <c r="F1597" s="53">
        <v>1137</v>
      </c>
      <c r="G1597" s="53">
        <v>2364</v>
      </c>
    </row>
    <row r="1598" spans="1:7" x14ac:dyDescent="0.25">
      <c r="A1598" s="53" t="s">
        <v>7297</v>
      </c>
      <c r="B1598" s="53">
        <v>1.0462707693790201</v>
      </c>
      <c r="C1598" s="53">
        <v>1.03431825584266</v>
      </c>
      <c r="D1598" s="53">
        <v>1.65760959957705E-2</v>
      </c>
      <c r="E1598" s="53">
        <v>3.0627987724548401E-6</v>
      </c>
      <c r="F1598" s="53">
        <v>359</v>
      </c>
      <c r="G1598" s="53">
        <v>1411</v>
      </c>
    </row>
    <row r="1599" spans="1:7" x14ac:dyDescent="0.25">
      <c r="A1599" s="53" t="s">
        <v>7298</v>
      </c>
      <c r="B1599" s="53">
        <v>0.99708225714143595</v>
      </c>
      <c r="C1599" s="53">
        <v>0.93830849191082899</v>
      </c>
      <c r="D1599" s="53">
        <v>8.7650206691322702E-2</v>
      </c>
      <c r="E1599" s="53">
        <v>7.46590568575148E-4</v>
      </c>
      <c r="F1599" s="53">
        <v>325</v>
      </c>
      <c r="G1599" s="53">
        <v>903</v>
      </c>
    </row>
    <row r="1600" spans="1:7" x14ac:dyDescent="0.25">
      <c r="A1600" s="53" t="s">
        <v>7299</v>
      </c>
      <c r="B1600" s="53">
        <v>0.80053307592337897</v>
      </c>
      <c r="C1600" s="53">
        <v>0.85918779986135296</v>
      </c>
      <c r="D1600" s="53">
        <v>-0.102012495408579</v>
      </c>
      <c r="E1600" s="53">
        <v>2.1683574681900201E-5</v>
      </c>
      <c r="F1600" s="53">
        <v>102</v>
      </c>
      <c r="G1600" s="53">
        <v>435</v>
      </c>
    </row>
    <row r="1601" spans="1:7" x14ac:dyDescent="0.25">
      <c r="A1601" s="53" t="s">
        <v>7300</v>
      </c>
      <c r="B1601" s="53">
        <v>1.38062163336814</v>
      </c>
      <c r="C1601" s="53">
        <v>1.53030512483935</v>
      </c>
      <c r="D1601" s="53">
        <v>-0.14850134243104501</v>
      </c>
      <c r="E1601" s="53">
        <v>1.21627280572525E-5</v>
      </c>
      <c r="F1601" s="53">
        <v>453</v>
      </c>
      <c r="G1601" s="53">
        <v>390</v>
      </c>
    </row>
    <row r="1602" spans="1:7" x14ac:dyDescent="0.25">
      <c r="A1602" s="53" t="s">
        <v>7301</v>
      </c>
      <c r="B1602" s="53">
        <v>0.43108775981083802</v>
      </c>
      <c r="C1602" s="53">
        <v>0.77900454746381398</v>
      </c>
      <c r="D1602" s="53">
        <v>-0.85365015048421999</v>
      </c>
      <c r="E1602" s="53">
        <v>9.90351613767179E-3</v>
      </c>
      <c r="F1602" s="53">
        <v>4</v>
      </c>
      <c r="G1602" s="53">
        <v>22</v>
      </c>
    </row>
    <row r="1603" spans="1:7" x14ac:dyDescent="0.25">
      <c r="A1603" s="53" t="s">
        <v>7302</v>
      </c>
      <c r="B1603" s="53">
        <v>1.5146166472692899</v>
      </c>
      <c r="C1603" s="53">
        <v>1.33534304415033</v>
      </c>
      <c r="D1603" s="53">
        <v>0.18174227871839299</v>
      </c>
      <c r="E1603" s="53">
        <v>3.1670189050780899E-3</v>
      </c>
      <c r="F1603" s="53">
        <v>1136</v>
      </c>
      <c r="G1603" s="53">
        <v>2370</v>
      </c>
    </row>
    <row r="1604" spans="1:7" x14ac:dyDescent="0.25">
      <c r="A1604" s="53" t="s">
        <v>7303</v>
      </c>
      <c r="B1604" s="53">
        <v>3.05974622032008</v>
      </c>
      <c r="C1604" s="53">
        <v>2.3078639022502001</v>
      </c>
      <c r="D1604" s="53">
        <v>0.40685384983217299</v>
      </c>
      <c r="E1604" s="53">
        <v>1.24362447740049E-169</v>
      </c>
      <c r="F1604" s="53">
        <v>1790</v>
      </c>
      <c r="G1604" s="53">
        <v>3155</v>
      </c>
    </row>
    <row r="1605" spans="1:7" x14ac:dyDescent="0.25">
      <c r="A1605" s="53" t="s">
        <v>7304</v>
      </c>
      <c r="B1605" s="53">
        <v>1.08781768334659</v>
      </c>
      <c r="C1605" s="53">
        <v>0.91625593080214895</v>
      </c>
      <c r="D1605" s="53">
        <v>0.24761424650694899</v>
      </c>
      <c r="E1605" s="53">
        <v>4.2683403163297296E-3</v>
      </c>
      <c r="F1605" s="53">
        <v>638</v>
      </c>
      <c r="G1605" s="53">
        <v>800</v>
      </c>
    </row>
    <row r="1606" spans="1:7" x14ac:dyDescent="0.25">
      <c r="A1606" s="53" t="s">
        <v>7305</v>
      </c>
      <c r="B1606" s="53">
        <v>3.4110722364356398</v>
      </c>
      <c r="C1606" s="53">
        <v>3.0294889793682298</v>
      </c>
      <c r="D1606" s="53">
        <v>0.17115084993593499</v>
      </c>
      <c r="E1606" s="53">
        <v>3.0755682608407401E-58</v>
      </c>
      <c r="F1606" s="53">
        <v>1895</v>
      </c>
      <c r="G1606" s="53">
        <v>3301</v>
      </c>
    </row>
    <row r="1607" spans="1:7" x14ac:dyDescent="0.25">
      <c r="A1607" s="53" t="s">
        <v>7306</v>
      </c>
      <c r="B1607" s="53">
        <v>1.51697101687625</v>
      </c>
      <c r="C1607" s="53">
        <v>1.24044911025434</v>
      </c>
      <c r="D1607" s="53">
        <v>0.290330972328112</v>
      </c>
      <c r="E1607" s="53">
        <v>3.1673566305171602E-10</v>
      </c>
      <c r="F1607" s="53">
        <v>1035</v>
      </c>
      <c r="G1607" s="53">
        <v>2177</v>
      </c>
    </row>
    <row r="1608" spans="1:7" x14ac:dyDescent="0.25">
      <c r="A1608" s="53" t="s">
        <v>7307</v>
      </c>
      <c r="B1608" s="53">
        <v>2.2709474545718602</v>
      </c>
      <c r="C1608" s="53">
        <v>1.6499225206080601</v>
      </c>
      <c r="D1608" s="53">
        <v>0.46089604724641597</v>
      </c>
      <c r="E1608" s="53">
        <v>4.3803724870883998E-116</v>
      </c>
      <c r="F1608" s="53">
        <v>1522</v>
      </c>
      <c r="G1608" s="53">
        <v>2801</v>
      </c>
    </row>
    <row r="1609" spans="1:7" x14ac:dyDescent="0.25">
      <c r="A1609" s="53" t="s">
        <v>7308</v>
      </c>
      <c r="B1609" s="53">
        <v>1.11036530328419</v>
      </c>
      <c r="C1609" s="53">
        <v>0.88158817466268202</v>
      </c>
      <c r="D1609" s="53">
        <v>0.33285761506246597</v>
      </c>
      <c r="E1609" s="53">
        <v>6.8899736585898803E-3</v>
      </c>
      <c r="F1609" s="53">
        <v>95</v>
      </c>
      <c r="G1609" s="53">
        <v>607</v>
      </c>
    </row>
    <row r="1610" spans="1:7" x14ac:dyDescent="0.25">
      <c r="A1610" s="53" t="s">
        <v>7309</v>
      </c>
      <c r="B1610" s="53">
        <v>1.4891558156804701</v>
      </c>
      <c r="C1610" s="53">
        <v>1.0999816548205801</v>
      </c>
      <c r="D1610" s="53">
        <v>0.43701525304670702</v>
      </c>
      <c r="E1610" s="53">
        <v>1.25142482873148E-23</v>
      </c>
      <c r="F1610" s="53">
        <v>1022</v>
      </c>
      <c r="G1610" s="53">
        <v>1384</v>
      </c>
    </row>
    <row r="1611" spans="1:7" x14ac:dyDescent="0.25">
      <c r="A1611" s="53" t="s">
        <v>7310</v>
      </c>
      <c r="B1611" s="53">
        <v>0.88688236314740698</v>
      </c>
      <c r="C1611" s="53">
        <v>0.82658194915551597</v>
      </c>
      <c r="D1611" s="53">
        <v>0.101584898310737</v>
      </c>
      <c r="E1611" s="53">
        <v>1.1939245410130699E-3</v>
      </c>
      <c r="F1611" s="53">
        <v>197</v>
      </c>
      <c r="G1611" s="53">
        <v>347</v>
      </c>
    </row>
    <row r="1612" spans="1:7" x14ac:dyDescent="0.25">
      <c r="A1612" s="53" t="s">
        <v>7311</v>
      </c>
      <c r="B1612" s="53">
        <v>1.4024373009698301</v>
      </c>
      <c r="C1612" s="53">
        <v>1.4575307729278599</v>
      </c>
      <c r="D1612" s="53">
        <v>-5.5590070012321698E-2</v>
      </c>
      <c r="E1612" s="53">
        <v>1.8645833762566001E-22</v>
      </c>
      <c r="F1612" s="53">
        <v>880</v>
      </c>
      <c r="G1612" s="53">
        <v>2555</v>
      </c>
    </row>
    <row r="1613" spans="1:7" x14ac:dyDescent="0.25">
      <c r="A1613" s="53" t="s">
        <v>7312</v>
      </c>
      <c r="B1613" s="53">
        <v>3.4698159661633001</v>
      </c>
      <c r="C1613" s="53">
        <v>2.7417720737329301</v>
      </c>
      <c r="D1613" s="53">
        <v>0.33975050303693599</v>
      </c>
      <c r="E1613" s="53">
        <v>5.0431707754976097E-159</v>
      </c>
      <c r="F1613" s="53">
        <v>1910</v>
      </c>
      <c r="G1613" s="53">
        <v>3268</v>
      </c>
    </row>
    <row r="1614" spans="1:7" x14ac:dyDescent="0.25">
      <c r="A1614" s="53" t="s">
        <v>7313</v>
      </c>
      <c r="B1614" s="53">
        <v>0.736720005416174</v>
      </c>
      <c r="C1614" s="53">
        <v>0.83950528660768198</v>
      </c>
      <c r="D1614" s="53">
        <v>-0.18842299114077399</v>
      </c>
      <c r="E1614" s="53">
        <v>3.8326677033814698E-5</v>
      </c>
      <c r="F1614" s="53">
        <v>101</v>
      </c>
      <c r="G1614" s="53">
        <v>322</v>
      </c>
    </row>
    <row r="1615" spans="1:7" x14ac:dyDescent="0.25">
      <c r="A1615" s="53" t="s">
        <v>7314</v>
      </c>
      <c r="B1615" s="53">
        <v>1.17505370862014</v>
      </c>
      <c r="C1615" s="53">
        <v>0.94466575251088403</v>
      </c>
      <c r="D1615" s="53">
        <v>0.31485083866484398</v>
      </c>
      <c r="E1615" s="53">
        <v>1.1021689626885001E-4</v>
      </c>
      <c r="F1615" s="53">
        <v>658</v>
      </c>
      <c r="G1615" s="53">
        <v>988</v>
      </c>
    </row>
    <row r="1616" spans="1:7" x14ac:dyDescent="0.25">
      <c r="A1616" s="53" t="s">
        <v>5462</v>
      </c>
      <c r="B1616" s="53">
        <v>1.5027324408407701</v>
      </c>
      <c r="C1616" s="53">
        <v>0.89250433619845204</v>
      </c>
      <c r="D1616" s="53">
        <v>0.75165707897453105</v>
      </c>
      <c r="E1616" s="53">
        <v>4.7794377578948101E-26</v>
      </c>
      <c r="F1616" s="53">
        <v>616</v>
      </c>
      <c r="G1616" s="53">
        <v>565</v>
      </c>
    </row>
    <row r="1617" spans="1:7" x14ac:dyDescent="0.25">
      <c r="A1617" s="53" t="s">
        <v>5609</v>
      </c>
      <c r="B1617" s="53">
        <v>1.6015602041364101</v>
      </c>
      <c r="C1617" s="53">
        <v>0.88812265019221104</v>
      </c>
      <c r="D1617" s="53">
        <v>0.85064719900958596</v>
      </c>
      <c r="E1617" s="53">
        <v>1.9129537604286201E-14</v>
      </c>
      <c r="F1617" s="53">
        <v>638</v>
      </c>
      <c r="G1617" s="53">
        <v>193</v>
      </c>
    </row>
    <row r="1618" spans="1:7" x14ac:dyDescent="0.25">
      <c r="A1618" s="53" t="s">
        <v>3794</v>
      </c>
      <c r="B1618" s="53">
        <v>1.25618583702121</v>
      </c>
      <c r="C1618" s="53">
        <v>0.93477951969477702</v>
      </c>
      <c r="D1618" s="53">
        <v>0.42635187751569498</v>
      </c>
      <c r="E1618" s="53">
        <v>4.9777810679811898E-15</v>
      </c>
      <c r="F1618" s="53">
        <v>779</v>
      </c>
      <c r="G1618" s="53">
        <v>553</v>
      </c>
    </row>
    <row r="1619" spans="1:7" x14ac:dyDescent="0.25">
      <c r="A1619" s="53" t="s">
        <v>7315</v>
      </c>
      <c r="B1619" s="53">
        <v>0.66716881640750403</v>
      </c>
      <c r="C1619" s="53">
        <v>0.80171243538854098</v>
      </c>
      <c r="D1619" s="53">
        <v>-0.26503299357069499</v>
      </c>
      <c r="E1619" s="53">
        <v>3.11933035137723E-4</v>
      </c>
      <c r="F1619" s="53">
        <v>47</v>
      </c>
      <c r="G1619" s="53">
        <v>113</v>
      </c>
    </row>
    <row r="1620" spans="1:7" x14ac:dyDescent="0.25">
      <c r="A1620" s="53" t="s">
        <v>1349</v>
      </c>
      <c r="B1620" s="53">
        <v>1.5128149150336401</v>
      </c>
      <c r="C1620" s="53">
        <v>1.7245405901773601</v>
      </c>
      <c r="D1620" s="53">
        <v>-0.18897659344835799</v>
      </c>
      <c r="E1620" s="53">
        <v>4.6451022153179297E-19</v>
      </c>
      <c r="F1620" s="53">
        <v>427</v>
      </c>
      <c r="G1620" s="53">
        <v>2579</v>
      </c>
    </row>
    <row r="1621" spans="1:7" x14ac:dyDescent="0.25">
      <c r="A1621" s="53" t="s">
        <v>1997</v>
      </c>
      <c r="B1621" s="53">
        <v>1.0905813589542099</v>
      </c>
      <c r="C1621" s="53">
        <v>1.0682108548857401</v>
      </c>
      <c r="D1621" s="53">
        <v>2.9900951424486101E-2</v>
      </c>
      <c r="E1621" s="53">
        <v>2.6864246092640001E-3</v>
      </c>
      <c r="F1621" s="53">
        <v>258</v>
      </c>
      <c r="G1621" s="53">
        <v>956</v>
      </c>
    </row>
    <row r="1622" spans="1:7" x14ac:dyDescent="0.25">
      <c r="A1622" s="53" t="s">
        <v>7316</v>
      </c>
      <c r="B1622" s="53">
        <v>1.9365829928954099</v>
      </c>
      <c r="C1622" s="53">
        <v>1.3583337515846601</v>
      </c>
      <c r="D1622" s="53">
        <v>0.51167532700728702</v>
      </c>
      <c r="E1622" s="53">
        <v>4.4331701842590602E-88</v>
      </c>
      <c r="F1622" s="53">
        <v>1395</v>
      </c>
      <c r="G1622" s="53">
        <v>2378</v>
      </c>
    </row>
    <row r="1623" spans="1:7" x14ac:dyDescent="0.25">
      <c r="A1623" s="53" t="s">
        <v>7317</v>
      </c>
      <c r="B1623" s="53">
        <v>1.4192538480483501</v>
      </c>
      <c r="C1623" s="53">
        <v>1.10296665508855</v>
      </c>
      <c r="D1623" s="53">
        <v>0.36374347722165501</v>
      </c>
      <c r="E1623" s="53">
        <v>9.6347639406810498E-10</v>
      </c>
      <c r="F1623" s="53">
        <v>833</v>
      </c>
      <c r="G1623" s="53">
        <v>1341</v>
      </c>
    </row>
    <row r="1624" spans="1:7" x14ac:dyDescent="0.25">
      <c r="A1624" s="53" t="s">
        <v>7318</v>
      </c>
      <c r="B1624" s="53">
        <v>0.91627217443951103</v>
      </c>
      <c r="C1624" s="53">
        <v>0.87863068434323899</v>
      </c>
      <c r="D1624" s="53">
        <v>6.0519324492580101E-2</v>
      </c>
      <c r="E1624" s="53">
        <v>1.32630231407228E-3</v>
      </c>
      <c r="F1624" s="53">
        <v>178</v>
      </c>
      <c r="G1624" s="53">
        <v>812</v>
      </c>
    </row>
    <row r="1625" spans="1:7" x14ac:dyDescent="0.25">
      <c r="A1625" s="53" t="s">
        <v>7319</v>
      </c>
      <c r="B1625" s="53">
        <v>3.4348845506314398</v>
      </c>
      <c r="C1625" s="53">
        <v>2.54836663036457</v>
      </c>
      <c r="D1625" s="53">
        <v>0.43068875837767701</v>
      </c>
      <c r="E1625" s="53">
        <v>1.1433238716783E-240</v>
      </c>
      <c r="F1625" s="53">
        <v>1841</v>
      </c>
      <c r="G1625" s="53">
        <v>3267</v>
      </c>
    </row>
    <row r="1626" spans="1:7" x14ac:dyDescent="0.25">
      <c r="A1626" s="53" t="s">
        <v>7320</v>
      </c>
      <c r="B1626" s="53">
        <v>0.94618911025368002</v>
      </c>
      <c r="C1626" s="53">
        <v>0.89016878328942906</v>
      </c>
      <c r="D1626" s="53">
        <v>8.8049648075482698E-2</v>
      </c>
      <c r="E1626" s="53">
        <v>3.5172987451294099E-3</v>
      </c>
      <c r="F1626" s="53">
        <v>294</v>
      </c>
      <c r="G1626" s="53">
        <v>802</v>
      </c>
    </row>
    <row r="1627" spans="1:7" x14ac:dyDescent="0.25">
      <c r="A1627" s="53" t="s">
        <v>7321</v>
      </c>
      <c r="B1627" s="53">
        <v>1.8156465843871501</v>
      </c>
      <c r="C1627" s="53">
        <v>1.26275724819833</v>
      </c>
      <c r="D1627" s="53">
        <v>0.52390608653219695</v>
      </c>
      <c r="E1627" s="53">
        <v>1.8131522367214698E-77</v>
      </c>
      <c r="F1627" s="53">
        <v>1264</v>
      </c>
      <c r="G1627" s="53">
        <v>2192</v>
      </c>
    </row>
    <row r="1628" spans="1:7" x14ac:dyDescent="0.25">
      <c r="A1628" s="53" t="s">
        <v>5081</v>
      </c>
      <c r="B1628" s="53">
        <v>1.9464095031305699</v>
      </c>
      <c r="C1628" s="53">
        <v>1.08372255149019</v>
      </c>
      <c r="D1628" s="53">
        <v>0.84481981585643395</v>
      </c>
      <c r="E1628" s="53">
        <v>2.8331675331022001E-37</v>
      </c>
      <c r="F1628" s="53">
        <v>951</v>
      </c>
      <c r="G1628" s="53">
        <v>353</v>
      </c>
    </row>
    <row r="1629" spans="1:7" x14ac:dyDescent="0.25">
      <c r="A1629" s="53" t="s">
        <v>4361</v>
      </c>
      <c r="B1629" s="53">
        <v>4.7673261773947102</v>
      </c>
      <c r="C1629" s="53">
        <v>5.0637051069800902</v>
      </c>
      <c r="D1629" s="53">
        <v>-8.7013052491555096E-2</v>
      </c>
      <c r="E1629" s="53">
        <v>9.7874526375246102E-39</v>
      </c>
      <c r="F1629" s="53">
        <v>2306</v>
      </c>
      <c r="G1629" s="53">
        <v>3461</v>
      </c>
    </row>
    <row r="1630" spans="1:7" x14ac:dyDescent="0.25">
      <c r="A1630" s="53" t="s">
        <v>7322</v>
      </c>
      <c r="B1630" s="53">
        <v>1.19876459176956</v>
      </c>
      <c r="C1630" s="53">
        <v>0.96512824075141601</v>
      </c>
      <c r="D1630" s="53">
        <v>0.31275581898215299</v>
      </c>
      <c r="E1630" s="53">
        <v>8.6283075084947404E-4</v>
      </c>
      <c r="F1630" s="53">
        <v>636</v>
      </c>
      <c r="G1630" s="53">
        <v>637</v>
      </c>
    </row>
    <row r="1631" spans="1:7" x14ac:dyDescent="0.25">
      <c r="A1631" s="53" t="s">
        <v>7323</v>
      </c>
      <c r="B1631" s="53">
        <v>0.76155337249884403</v>
      </c>
      <c r="C1631" s="53">
        <v>0.85985517272748602</v>
      </c>
      <c r="D1631" s="53">
        <v>-0.17514853431889099</v>
      </c>
      <c r="E1631" s="53">
        <v>3.0184601474858499E-4</v>
      </c>
      <c r="F1631" s="53">
        <v>167</v>
      </c>
      <c r="G1631" s="53">
        <v>134</v>
      </c>
    </row>
    <row r="1632" spans="1:7" x14ac:dyDescent="0.25">
      <c r="A1632" s="53" t="s">
        <v>7324</v>
      </c>
      <c r="B1632" s="53">
        <v>1.4398663806557199</v>
      </c>
      <c r="C1632" s="53">
        <v>1.09989043323411</v>
      </c>
      <c r="D1632" s="53">
        <v>0.388575120742986</v>
      </c>
      <c r="E1632" s="53">
        <v>1.5962953213166601E-23</v>
      </c>
      <c r="F1632" s="53">
        <v>990</v>
      </c>
      <c r="G1632" s="53">
        <v>1400</v>
      </c>
    </row>
    <row r="1633" spans="1:7" x14ac:dyDescent="0.25">
      <c r="A1633" s="53" t="s">
        <v>2798</v>
      </c>
      <c r="B1633" s="53">
        <v>0.93591036230010805</v>
      </c>
      <c r="C1633" s="53">
        <v>0.98379119970626705</v>
      </c>
      <c r="D1633" s="53">
        <v>-7.1981788855550899E-2</v>
      </c>
      <c r="E1633" s="53">
        <v>9.4464914331701205E-6</v>
      </c>
      <c r="F1633" s="53">
        <v>164</v>
      </c>
      <c r="G1633" s="53">
        <v>1125</v>
      </c>
    </row>
    <row r="1634" spans="1:7" x14ac:dyDescent="0.25">
      <c r="A1634" s="53" t="s">
        <v>7325</v>
      </c>
      <c r="B1634" s="53">
        <v>1.1833168730999499</v>
      </c>
      <c r="C1634" s="53">
        <v>1.1474050334911099</v>
      </c>
      <c r="D1634" s="53">
        <v>4.4461703787432097E-2</v>
      </c>
      <c r="E1634" s="53">
        <v>1.0133560385396599E-3</v>
      </c>
      <c r="F1634" s="53">
        <v>749</v>
      </c>
      <c r="G1634" s="53">
        <v>1833</v>
      </c>
    </row>
    <row r="1635" spans="1:7" x14ac:dyDescent="0.25">
      <c r="A1635" s="53" t="s">
        <v>7326</v>
      </c>
      <c r="B1635" s="53">
        <v>0.98708186032169798</v>
      </c>
      <c r="C1635" s="53">
        <v>0.97945710865769597</v>
      </c>
      <c r="D1635" s="53">
        <v>1.11874178032817E-2</v>
      </c>
      <c r="E1635" s="53">
        <v>1.07850300477402E-5</v>
      </c>
      <c r="F1635" s="53">
        <v>288</v>
      </c>
      <c r="G1635" s="53">
        <v>1288</v>
      </c>
    </row>
    <row r="1636" spans="1:7" x14ac:dyDescent="0.25">
      <c r="A1636" s="53" t="s">
        <v>7327</v>
      </c>
      <c r="B1636" s="53">
        <v>1.73375199353151</v>
      </c>
      <c r="C1636" s="53">
        <v>1.10506834626466</v>
      </c>
      <c r="D1636" s="53">
        <v>0.64976194123756803</v>
      </c>
      <c r="E1636" s="53">
        <v>3.71686620477213E-92</v>
      </c>
      <c r="F1636" s="53">
        <v>1190</v>
      </c>
      <c r="G1636" s="53">
        <v>1115</v>
      </c>
    </row>
    <row r="1637" spans="1:7" x14ac:dyDescent="0.25">
      <c r="A1637" s="53" t="s">
        <v>7328</v>
      </c>
      <c r="B1637" s="53">
        <v>1.2396983740265599</v>
      </c>
      <c r="C1637" s="53">
        <v>1.16649952064658</v>
      </c>
      <c r="D1637" s="53">
        <v>8.7803432568990494E-2</v>
      </c>
      <c r="E1637" s="53">
        <v>1.21843661108147E-5</v>
      </c>
      <c r="F1637" s="53">
        <v>710</v>
      </c>
      <c r="G1637" s="53">
        <v>1982</v>
      </c>
    </row>
    <row r="1638" spans="1:7" x14ac:dyDescent="0.25">
      <c r="A1638" s="53" t="s">
        <v>7329</v>
      </c>
      <c r="B1638" s="53">
        <v>2.29211668451725</v>
      </c>
      <c r="C1638" s="53">
        <v>2.0045409851264102</v>
      </c>
      <c r="D1638" s="53">
        <v>0.19340857373717699</v>
      </c>
      <c r="E1638" s="53">
        <v>1.91552667666695E-11</v>
      </c>
      <c r="F1638" s="53">
        <v>1522</v>
      </c>
      <c r="G1638" s="53">
        <v>3023</v>
      </c>
    </row>
    <row r="1639" spans="1:7" x14ac:dyDescent="0.25">
      <c r="A1639" s="53" t="s">
        <v>3176</v>
      </c>
      <c r="B1639" s="53">
        <v>0.75521963555012095</v>
      </c>
      <c r="C1639" s="53">
        <v>0.86713371881887802</v>
      </c>
      <c r="D1639" s="53">
        <v>-0.19935821053840799</v>
      </c>
      <c r="E1639" s="53">
        <v>2.4112524019332102E-10</v>
      </c>
      <c r="F1639" s="53">
        <v>169</v>
      </c>
      <c r="G1639" s="53">
        <v>808</v>
      </c>
    </row>
    <row r="1640" spans="1:7" x14ac:dyDescent="0.25">
      <c r="A1640" s="53" t="s">
        <v>7330</v>
      </c>
      <c r="B1640" s="53">
        <v>1.95293041859952</v>
      </c>
      <c r="C1640" s="53">
        <v>1.5857060294676</v>
      </c>
      <c r="D1640" s="53">
        <v>0.30051521024290501</v>
      </c>
      <c r="E1640" s="53">
        <v>7.57190453198997E-17</v>
      </c>
      <c r="F1640" s="53">
        <v>1390</v>
      </c>
      <c r="G1640" s="53">
        <v>2695</v>
      </c>
    </row>
    <row r="1641" spans="1:7" x14ac:dyDescent="0.25">
      <c r="A1641" s="53" t="s">
        <v>7331</v>
      </c>
      <c r="B1641" s="53">
        <v>2.4732307217481799</v>
      </c>
      <c r="C1641" s="53">
        <v>2.5571515537186298</v>
      </c>
      <c r="D1641" s="53">
        <v>-4.8140835208269103E-2</v>
      </c>
      <c r="E1641" s="53">
        <v>1.7295645123035301E-14</v>
      </c>
      <c r="F1641" s="53">
        <v>1604</v>
      </c>
      <c r="G1641" s="53">
        <v>3210</v>
      </c>
    </row>
    <row r="1642" spans="1:7" x14ac:dyDescent="0.25">
      <c r="A1642" s="53" t="s">
        <v>2006</v>
      </c>
      <c r="B1642" s="53">
        <v>1.0280444098707899</v>
      </c>
      <c r="C1642" s="53">
        <v>2.0225863236072299</v>
      </c>
      <c r="D1642" s="53">
        <v>-0.97629868993326496</v>
      </c>
      <c r="E1642" s="53">
        <v>2.1074546433086299E-31</v>
      </c>
      <c r="F1642" s="53">
        <v>97</v>
      </c>
      <c r="G1642" s="53">
        <v>2440</v>
      </c>
    </row>
    <row r="1643" spans="1:7" x14ac:dyDescent="0.25">
      <c r="A1643" s="53" t="s">
        <v>7332</v>
      </c>
      <c r="B1643" s="53">
        <v>1.1658714120308999</v>
      </c>
      <c r="C1643" s="53">
        <v>0.92567287023727596</v>
      </c>
      <c r="D1643" s="53">
        <v>0.33283433255338901</v>
      </c>
      <c r="E1643" s="53">
        <v>2.80284792806037E-8</v>
      </c>
      <c r="F1643" s="53">
        <v>744</v>
      </c>
      <c r="G1643" s="53">
        <v>1084</v>
      </c>
    </row>
    <row r="1644" spans="1:7" x14ac:dyDescent="0.25">
      <c r="A1644" s="53" t="s">
        <v>7333</v>
      </c>
      <c r="B1644" s="53">
        <v>0.98375826851168602</v>
      </c>
      <c r="C1644" s="53">
        <v>0.84205206315452497</v>
      </c>
      <c r="D1644" s="53">
        <v>0.22439442025755901</v>
      </c>
      <c r="E1644" s="53">
        <v>1.58109482649337E-3</v>
      </c>
      <c r="F1644" s="53">
        <v>234</v>
      </c>
      <c r="G1644" s="53">
        <v>619</v>
      </c>
    </row>
    <row r="1645" spans="1:7" x14ac:dyDescent="0.25">
      <c r="A1645" s="53" t="s">
        <v>7334</v>
      </c>
      <c r="B1645" s="53">
        <v>1.47057992532253</v>
      </c>
      <c r="C1645" s="53">
        <v>1.1195929588456801</v>
      </c>
      <c r="D1645" s="53">
        <v>0.39341087724927698</v>
      </c>
      <c r="E1645" s="53">
        <v>3.4282593392299697E-33</v>
      </c>
      <c r="F1645" s="53">
        <v>1045</v>
      </c>
      <c r="G1645" s="53">
        <v>1884</v>
      </c>
    </row>
    <row r="1646" spans="1:7" x14ac:dyDescent="0.25">
      <c r="A1646" s="53" t="s">
        <v>7335</v>
      </c>
      <c r="B1646" s="53">
        <v>4.2983934935507504</v>
      </c>
      <c r="C1646" s="53">
        <v>4.35939866521616</v>
      </c>
      <c r="D1646" s="53">
        <v>-2.0331584231882999E-2</v>
      </c>
      <c r="E1646" s="53">
        <v>1.58022509046809E-7</v>
      </c>
      <c r="F1646" s="53">
        <v>2238</v>
      </c>
      <c r="G1646" s="53">
        <v>3401</v>
      </c>
    </row>
    <row r="1647" spans="1:7" x14ac:dyDescent="0.25">
      <c r="A1647" s="53" t="s">
        <v>7336</v>
      </c>
      <c r="B1647" s="53">
        <v>1.9998646880636199</v>
      </c>
      <c r="C1647" s="53">
        <v>1.73431163025931</v>
      </c>
      <c r="D1647" s="53">
        <v>0.20553923686292999</v>
      </c>
      <c r="E1647" s="53">
        <v>7.9452803939603893E-12</v>
      </c>
      <c r="F1647" s="53">
        <v>1370</v>
      </c>
      <c r="G1647" s="53">
        <v>2890</v>
      </c>
    </row>
    <row r="1648" spans="1:7" x14ac:dyDescent="0.25">
      <c r="A1648" s="53" t="s">
        <v>7337</v>
      </c>
      <c r="B1648" s="53">
        <v>0.88611204505469698</v>
      </c>
      <c r="C1648" s="53">
        <v>1.0836206766062599</v>
      </c>
      <c r="D1648" s="53">
        <v>-0.29029878902627398</v>
      </c>
      <c r="E1648" s="53">
        <v>1.5062113470080201E-16</v>
      </c>
      <c r="F1648" s="53">
        <v>135</v>
      </c>
      <c r="G1648" s="53">
        <v>1367</v>
      </c>
    </row>
    <row r="1649" spans="1:7" x14ac:dyDescent="0.25">
      <c r="A1649" s="53" t="s">
        <v>7338</v>
      </c>
      <c r="B1649" s="53">
        <v>3.1060592123965298</v>
      </c>
      <c r="C1649" s="53">
        <v>2.2720526791519302</v>
      </c>
      <c r="D1649" s="53">
        <v>0.451089047683773</v>
      </c>
      <c r="E1649" s="53">
        <v>7.4251929780047797E-153</v>
      </c>
      <c r="F1649" s="53">
        <v>1962</v>
      </c>
      <c r="G1649" s="53">
        <v>3167</v>
      </c>
    </row>
    <row r="1650" spans="1:7" x14ac:dyDescent="0.25">
      <c r="A1650" s="53" t="s">
        <v>7339</v>
      </c>
      <c r="B1650" s="53">
        <v>1.6571920083085301</v>
      </c>
      <c r="C1650" s="53">
        <v>1.4422755961657301</v>
      </c>
      <c r="D1650" s="53">
        <v>0.200393900915743</v>
      </c>
      <c r="E1650" s="53">
        <v>3.1904038108083299E-4</v>
      </c>
      <c r="F1650" s="53">
        <v>1199</v>
      </c>
      <c r="G1650" s="53">
        <v>2475</v>
      </c>
    </row>
    <row r="1651" spans="1:7" x14ac:dyDescent="0.25">
      <c r="A1651" s="53" t="s">
        <v>7340</v>
      </c>
      <c r="B1651" s="53">
        <v>0.97690860312902705</v>
      </c>
      <c r="C1651" s="53">
        <v>0.94054050580737503</v>
      </c>
      <c r="D1651" s="53">
        <v>5.4733517000888597E-2</v>
      </c>
      <c r="E1651" s="53">
        <v>8.3581759332377898E-3</v>
      </c>
      <c r="F1651" s="53">
        <v>376</v>
      </c>
      <c r="G1651" s="53">
        <v>890</v>
      </c>
    </row>
    <row r="1652" spans="1:7" x14ac:dyDescent="0.25">
      <c r="A1652" s="53" t="s">
        <v>7341</v>
      </c>
      <c r="B1652" s="53">
        <v>1.7982512531347199</v>
      </c>
      <c r="C1652" s="53">
        <v>1.7747828185074599</v>
      </c>
      <c r="D1652" s="53">
        <v>1.8952117711971101E-2</v>
      </c>
      <c r="E1652" s="53">
        <v>9.0938766887983896E-8</v>
      </c>
      <c r="F1652" s="53">
        <v>1235</v>
      </c>
      <c r="G1652" s="53">
        <v>2841</v>
      </c>
    </row>
    <row r="1653" spans="1:7" x14ac:dyDescent="0.25">
      <c r="A1653" s="53" t="s">
        <v>7342</v>
      </c>
      <c r="B1653" s="53">
        <v>0.87651079619572003</v>
      </c>
      <c r="C1653" s="53">
        <v>0.88017744177166402</v>
      </c>
      <c r="D1653" s="53">
        <v>-6.0225359932831101E-3</v>
      </c>
      <c r="E1653" s="53">
        <v>1.2039266982918999E-3</v>
      </c>
      <c r="F1653" s="53">
        <v>126</v>
      </c>
      <c r="G1653" s="53">
        <v>207</v>
      </c>
    </row>
    <row r="1654" spans="1:7" x14ac:dyDescent="0.25">
      <c r="A1654" s="53" t="s">
        <v>7343</v>
      </c>
      <c r="B1654" s="53">
        <v>2.0656136322099101</v>
      </c>
      <c r="C1654" s="53">
        <v>1.5880692502696201</v>
      </c>
      <c r="D1654" s="53">
        <v>0.37929660213967198</v>
      </c>
      <c r="E1654" s="53">
        <v>4.4154526141734599E-66</v>
      </c>
      <c r="F1654" s="53">
        <v>1441</v>
      </c>
      <c r="G1654" s="53">
        <v>2804</v>
      </c>
    </row>
    <row r="1655" spans="1:7" x14ac:dyDescent="0.25">
      <c r="A1655" s="53" t="s">
        <v>7344</v>
      </c>
      <c r="B1655" s="53">
        <v>0.939839693636072</v>
      </c>
      <c r="C1655" s="53">
        <v>0.93945798645288003</v>
      </c>
      <c r="D1655" s="53">
        <v>5.8605624182875098E-4</v>
      </c>
      <c r="E1655" s="53">
        <v>3.7459562343938398E-5</v>
      </c>
      <c r="F1655" s="53">
        <v>463</v>
      </c>
      <c r="G1655" s="53">
        <v>1064</v>
      </c>
    </row>
    <row r="1656" spans="1:7" x14ac:dyDescent="0.25">
      <c r="A1656" s="53" t="s">
        <v>7345</v>
      </c>
      <c r="B1656" s="53">
        <v>1.6895082702893101</v>
      </c>
      <c r="C1656" s="53">
        <v>1.76662907637735</v>
      </c>
      <c r="D1656" s="53">
        <v>-6.4395749016082193E-2</v>
      </c>
      <c r="E1656" s="53">
        <v>9.0321729102598796E-15</v>
      </c>
      <c r="F1656" s="53">
        <v>1221</v>
      </c>
      <c r="G1656" s="53">
        <v>2875</v>
      </c>
    </row>
    <row r="1657" spans="1:7" x14ac:dyDescent="0.25">
      <c r="A1657" s="53" t="s">
        <v>7346</v>
      </c>
      <c r="B1657" s="53">
        <v>1.70717557622726</v>
      </c>
      <c r="C1657" s="53">
        <v>1.94189601575059</v>
      </c>
      <c r="D1657" s="53">
        <v>-0.185854508236583</v>
      </c>
      <c r="E1657" s="53">
        <v>2.5367279700540102E-44</v>
      </c>
      <c r="F1657" s="53">
        <v>1207</v>
      </c>
      <c r="G1657" s="53">
        <v>2897</v>
      </c>
    </row>
    <row r="1658" spans="1:7" x14ac:dyDescent="0.25">
      <c r="A1658" s="53" t="s">
        <v>7347</v>
      </c>
      <c r="B1658" s="53">
        <v>0.71854812998141604</v>
      </c>
      <c r="C1658" s="53">
        <v>0.88532607439896105</v>
      </c>
      <c r="D1658" s="53">
        <v>-0.30112411710412901</v>
      </c>
      <c r="E1658" s="53">
        <v>1.3759852249178601E-3</v>
      </c>
      <c r="F1658" s="53">
        <v>56</v>
      </c>
      <c r="G1658" s="53">
        <v>47</v>
      </c>
    </row>
    <row r="1659" spans="1:7" x14ac:dyDescent="0.25">
      <c r="A1659" s="53" t="s">
        <v>7348</v>
      </c>
      <c r="B1659" s="53">
        <v>0.82643602562250496</v>
      </c>
      <c r="C1659" s="53">
        <v>0.80489304839877496</v>
      </c>
      <c r="D1659" s="53">
        <v>3.81060495959007E-2</v>
      </c>
      <c r="E1659" s="53">
        <v>6.5901790101545205E-4</v>
      </c>
      <c r="F1659" s="53">
        <v>97</v>
      </c>
      <c r="G1659" s="53">
        <v>283</v>
      </c>
    </row>
    <row r="1660" spans="1:7" x14ac:dyDescent="0.25">
      <c r="A1660" s="53" t="s">
        <v>7349</v>
      </c>
      <c r="B1660" s="53">
        <v>1.8670616738844299</v>
      </c>
      <c r="C1660" s="53">
        <v>1.59513761655195</v>
      </c>
      <c r="D1660" s="53">
        <v>0.227088690001054</v>
      </c>
      <c r="E1660" s="53">
        <v>2.25808511308529E-8</v>
      </c>
      <c r="F1660" s="53">
        <v>1303</v>
      </c>
      <c r="G1660" s="53">
        <v>2688</v>
      </c>
    </row>
    <row r="1661" spans="1:7" x14ac:dyDescent="0.25">
      <c r="A1661" s="53" t="s">
        <v>7350</v>
      </c>
      <c r="B1661" s="53">
        <v>0.84777153035322805</v>
      </c>
      <c r="C1661" s="53">
        <v>0.94109184978093097</v>
      </c>
      <c r="D1661" s="53">
        <v>-0.15066001666975701</v>
      </c>
      <c r="E1661" s="53">
        <v>4.2973396331254101E-5</v>
      </c>
      <c r="F1661" s="53">
        <v>33</v>
      </c>
      <c r="G1661" s="53">
        <v>734</v>
      </c>
    </row>
    <row r="1662" spans="1:7" x14ac:dyDescent="0.25">
      <c r="A1662" s="53" t="s">
        <v>7351</v>
      </c>
      <c r="B1662" s="53">
        <v>2.7922583588022101</v>
      </c>
      <c r="C1662" s="53">
        <v>2.4738765180704898</v>
      </c>
      <c r="D1662" s="53">
        <v>0.17465894478462901</v>
      </c>
      <c r="E1662" s="53">
        <v>3.3275794389078501E-9</v>
      </c>
      <c r="F1662" s="53">
        <v>1803</v>
      </c>
      <c r="G1662" s="53">
        <v>3212</v>
      </c>
    </row>
    <row r="1663" spans="1:7" x14ac:dyDescent="0.25">
      <c r="A1663" s="53" t="s">
        <v>7352</v>
      </c>
      <c r="B1663" s="53">
        <v>1.2061488250141601</v>
      </c>
      <c r="C1663" s="53">
        <v>1.6545076526982001</v>
      </c>
      <c r="D1663" s="53">
        <v>-0.45599403431225199</v>
      </c>
      <c r="E1663" s="53">
        <v>2.4234999949156201E-60</v>
      </c>
      <c r="F1663" s="53">
        <v>465</v>
      </c>
      <c r="G1663" s="53">
        <v>2494</v>
      </c>
    </row>
    <row r="1664" spans="1:7" x14ac:dyDescent="0.25">
      <c r="A1664" s="53" t="s">
        <v>7353</v>
      </c>
      <c r="B1664" s="53">
        <v>1.0382205833728799</v>
      </c>
      <c r="C1664" s="53">
        <v>0.92630531985673903</v>
      </c>
      <c r="D1664" s="53">
        <v>0.164553291199805</v>
      </c>
      <c r="E1664" s="53">
        <v>5.6597246340363196E-3</v>
      </c>
      <c r="F1664" s="53">
        <v>287</v>
      </c>
      <c r="G1664" s="53">
        <v>870</v>
      </c>
    </row>
    <row r="1665" spans="1:7" x14ac:dyDescent="0.25">
      <c r="A1665" s="53" t="s">
        <v>7354</v>
      </c>
      <c r="B1665" s="53">
        <v>1.76564729688538</v>
      </c>
      <c r="C1665" s="53">
        <v>2.7349090271323599</v>
      </c>
      <c r="D1665" s="53">
        <v>-0.63129566349154498</v>
      </c>
      <c r="E1665" s="53">
        <v>2.27286821003318E-209</v>
      </c>
      <c r="F1665" s="53">
        <v>1144</v>
      </c>
      <c r="G1665" s="53">
        <v>3091</v>
      </c>
    </row>
    <row r="1666" spans="1:7" x14ac:dyDescent="0.25">
      <c r="A1666" s="53" t="s">
        <v>7355</v>
      </c>
      <c r="B1666" s="53">
        <v>0.69415962044922896</v>
      </c>
      <c r="C1666" s="53">
        <v>0.793585663533528</v>
      </c>
      <c r="D1666" s="53">
        <v>-0.19311851761038001</v>
      </c>
      <c r="E1666" s="53">
        <v>2.4849052329748501E-5</v>
      </c>
      <c r="F1666" s="53">
        <v>52</v>
      </c>
      <c r="G1666" s="53">
        <v>79</v>
      </c>
    </row>
    <row r="1667" spans="1:7" x14ac:dyDescent="0.25">
      <c r="A1667" s="53" t="s">
        <v>7356</v>
      </c>
      <c r="B1667" s="53">
        <v>1.23368862047963</v>
      </c>
      <c r="C1667" s="53">
        <v>0.98197658978384805</v>
      </c>
      <c r="D1667" s="53">
        <v>0.32921777191434998</v>
      </c>
      <c r="E1667" s="53">
        <v>5.2806643686316901E-4</v>
      </c>
      <c r="F1667" s="53">
        <v>631</v>
      </c>
      <c r="G1667" s="53">
        <v>939</v>
      </c>
    </row>
    <row r="1668" spans="1:7" x14ac:dyDescent="0.25">
      <c r="A1668" s="53" t="s">
        <v>7357</v>
      </c>
      <c r="B1668" s="53">
        <v>1.9997504638374299</v>
      </c>
      <c r="C1668" s="53">
        <v>1.42746781227491</v>
      </c>
      <c r="D1668" s="53">
        <v>0.486361771604017</v>
      </c>
      <c r="E1668" s="53">
        <v>5.1355717027658099E-91</v>
      </c>
      <c r="F1668" s="53">
        <v>1426</v>
      </c>
      <c r="G1668" s="53">
        <v>2307</v>
      </c>
    </row>
    <row r="1669" spans="1:7" x14ac:dyDescent="0.25">
      <c r="A1669" s="53" t="s">
        <v>7358</v>
      </c>
      <c r="B1669" s="53">
        <v>0.97965751490591502</v>
      </c>
      <c r="C1669" s="53">
        <v>0.88862990543947795</v>
      </c>
      <c r="D1669" s="53">
        <v>0.14069478206188599</v>
      </c>
      <c r="E1669" s="53">
        <v>2.39408685226655E-3</v>
      </c>
      <c r="F1669" s="53">
        <v>290</v>
      </c>
      <c r="G1669" s="53">
        <v>650</v>
      </c>
    </row>
    <row r="1670" spans="1:7" x14ac:dyDescent="0.25">
      <c r="A1670" s="53" t="s">
        <v>7359</v>
      </c>
      <c r="B1670" s="53">
        <v>1.19634429447422</v>
      </c>
      <c r="C1670" s="53">
        <v>0.96705207132995896</v>
      </c>
      <c r="D1670" s="53">
        <v>0.30696716131395002</v>
      </c>
      <c r="E1670" s="53">
        <v>1.14590061327367E-4</v>
      </c>
      <c r="F1670" s="53">
        <v>722</v>
      </c>
      <c r="G1670" s="53">
        <v>1258</v>
      </c>
    </row>
    <row r="1671" spans="1:7" x14ac:dyDescent="0.25">
      <c r="A1671" s="53" t="s">
        <v>7360</v>
      </c>
      <c r="B1671" s="53">
        <v>2.5168021706346799</v>
      </c>
      <c r="C1671" s="53">
        <v>2.1588673775878102</v>
      </c>
      <c r="D1671" s="53">
        <v>0.22131720093483301</v>
      </c>
      <c r="E1671" s="53">
        <v>8.3991328141499203E-15</v>
      </c>
      <c r="F1671" s="53">
        <v>1425</v>
      </c>
      <c r="G1671" s="53">
        <v>3013</v>
      </c>
    </row>
    <row r="1672" spans="1:7" x14ac:dyDescent="0.25">
      <c r="A1672" s="53" t="s">
        <v>7361</v>
      </c>
      <c r="B1672" s="53">
        <v>0.64038270147794596</v>
      </c>
      <c r="C1672" s="53">
        <v>0.79892030721375995</v>
      </c>
      <c r="D1672" s="53">
        <v>-0.31911726345763902</v>
      </c>
      <c r="E1672" s="53">
        <v>1.27641816697898E-3</v>
      </c>
      <c r="F1672" s="53">
        <v>38</v>
      </c>
      <c r="G1672" s="53">
        <v>74</v>
      </c>
    </row>
    <row r="1673" spans="1:7" x14ac:dyDescent="0.25">
      <c r="A1673" s="53" t="s">
        <v>7362</v>
      </c>
      <c r="B1673" s="53">
        <v>0.83705019733978803</v>
      </c>
      <c r="C1673" s="53">
        <v>0.91194589773476997</v>
      </c>
      <c r="D1673" s="53">
        <v>-0.123634094519669</v>
      </c>
      <c r="E1673" s="53">
        <v>7.5816111521095901E-8</v>
      </c>
      <c r="F1673" s="53">
        <v>228</v>
      </c>
      <c r="G1673" s="53">
        <v>562</v>
      </c>
    </row>
    <row r="1674" spans="1:7" x14ac:dyDescent="0.25">
      <c r="A1674" s="53" t="s">
        <v>7363</v>
      </c>
      <c r="B1674" s="53">
        <v>0.71781925005569003</v>
      </c>
      <c r="C1674" s="53">
        <v>0.85848416809413897</v>
      </c>
      <c r="D1674" s="53">
        <v>-0.25817091570399697</v>
      </c>
      <c r="E1674" s="53">
        <v>1.6666931178852601E-3</v>
      </c>
      <c r="F1674" s="53">
        <v>73</v>
      </c>
      <c r="G1674" s="53">
        <v>135</v>
      </c>
    </row>
    <row r="1675" spans="1:7" x14ac:dyDescent="0.25">
      <c r="A1675" s="53" t="s">
        <v>7364</v>
      </c>
      <c r="B1675" s="53">
        <v>1.1014449074203301</v>
      </c>
      <c r="C1675" s="53">
        <v>1.1412674191516901</v>
      </c>
      <c r="D1675" s="53">
        <v>-5.12395447584948E-2</v>
      </c>
      <c r="E1675" s="53">
        <v>1.5320540675302001E-8</v>
      </c>
      <c r="F1675" s="53">
        <v>507</v>
      </c>
      <c r="G1675" s="53">
        <v>1473</v>
      </c>
    </row>
    <row r="1676" spans="1:7" x14ac:dyDescent="0.25">
      <c r="A1676" s="53" t="s">
        <v>7365</v>
      </c>
      <c r="B1676" s="53">
        <v>1.01235509056646</v>
      </c>
      <c r="C1676" s="53">
        <v>1.00541566969622</v>
      </c>
      <c r="D1676" s="53">
        <v>9.9233349443626304E-3</v>
      </c>
      <c r="E1676" s="53">
        <v>1.4768897324135299E-9</v>
      </c>
      <c r="F1676" s="53">
        <v>463</v>
      </c>
      <c r="G1676" s="53">
        <v>1524</v>
      </c>
    </row>
    <row r="1677" spans="1:7" x14ac:dyDescent="0.25">
      <c r="A1677" s="53" t="s">
        <v>7366</v>
      </c>
      <c r="B1677" s="53">
        <v>0.85432732857669602</v>
      </c>
      <c r="C1677" s="53">
        <v>1.4627634020723199</v>
      </c>
      <c r="D1677" s="53">
        <v>-0.77583559865623997</v>
      </c>
      <c r="E1677" s="53">
        <v>1.3518834783505199E-3</v>
      </c>
      <c r="F1677" s="53">
        <v>41</v>
      </c>
      <c r="G1677" s="53">
        <v>18</v>
      </c>
    </row>
    <row r="1678" spans="1:7" x14ac:dyDescent="0.25">
      <c r="A1678" s="53" t="s">
        <v>7367</v>
      </c>
      <c r="B1678" s="53">
        <v>1.1950645082737399</v>
      </c>
      <c r="C1678" s="53">
        <v>1.0059725209640999</v>
      </c>
      <c r="D1678" s="53">
        <v>0.248497598225737</v>
      </c>
      <c r="E1678" s="53">
        <v>3.40243840443828E-3</v>
      </c>
      <c r="F1678" s="53">
        <v>712</v>
      </c>
      <c r="G1678" s="53">
        <v>1187</v>
      </c>
    </row>
    <row r="1679" spans="1:7" x14ac:dyDescent="0.25">
      <c r="A1679" s="53" t="s">
        <v>7368</v>
      </c>
      <c r="B1679" s="53">
        <v>0.792100016634676</v>
      </c>
      <c r="C1679" s="53">
        <v>0.81144351428719197</v>
      </c>
      <c r="D1679" s="53">
        <v>-3.4808062689727901E-2</v>
      </c>
      <c r="E1679" s="53">
        <v>8.9411156127240803E-5</v>
      </c>
      <c r="F1679" s="53">
        <v>72</v>
      </c>
      <c r="G1679" s="53">
        <v>338</v>
      </c>
    </row>
    <row r="1680" spans="1:7" x14ac:dyDescent="0.25">
      <c r="A1680" s="53" t="s">
        <v>7369</v>
      </c>
      <c r="B1680" s="53">
        <v>1.02381151887904</v>
      </c>
      <c r="C1680" s="53">
        <v>1.1898339843205199</v>
      </c>
      <c r="D1680" s="53">
        <v>-0.216810147326224</v>
      </c>
      <c r="E1680" s="53">
        <v>1.72064052180162E-20</v>
      </c>
      <c r="F1680" s="53">
        <v>421</v>
      </c>
      <c r="G1680" s="53">
        <v>1724</v>
      </c>
    </row>
    <row r="1681" spans="1:7" x14ac:dyDescent="0.25">
      <c r="A1681" s="53" t="s">
        <v>7370</v>
      </c>
      <c r="B1681" s="53">
        <v>0.44776331157987198</v>
      </c>
      <c r="C1681" s="53">
        <v>1.0974627051021899</v>
      </c>
      <c r="D1681" s="53">
        <v>-1.2933636858002799</v>
      </c>
      <c r="E1681" s="53">
        <v>1.72554615392065E-3</v>
      </c>
      <c r="F1681" s="53">
        <v>6</v>
      </c>
      <c r="G1681" s="53">
        <v>13</v>
      </c>
    </row>
    <row r="1682" spans="1:7" x14ac:dyDescent="0.25">
      <c r="A1682" s="53" t="s">
        <v>7371</v>
      </c>
      <c r="B1682" s="53">
        <v>1.2025782864100401</v>
      </c>
      <c r="C1682" s="53">
        <v>0.94495545558335603</v>
      </c>
      <c r="D1682" s="53">
        <v>0.34781258617513899</v>
      </c>
      <c r="E1682" s="53">
        <v>2.3977925111516898E-6</v>
      </c>
      <c r="F1682" s="53">
        <v>608</v>
      </c>
      <c r="G1682" s="53">
        <v>772</v>
      </c>
    </row>
    <row r="1683" spans="1:7" x14ac:dyDescent="0.25">
      <c r="A1683" s="53" t="s">
        <v>7372</v>
      </c>
      <c r="B1683" s="53">
        <v>2.0888292717268699</v>
      </c>
      <c r="C1683" s="53">
        <v>1.75946879510128</v>
      </c>
      <c r="D1683" s="53">
        <v>0.247554652527436</v>
      </c>
      <c r="E1683" s="53">
        <v>1.7564474014834302E-24</v>
      </c>
      <c r="F1683" s="53">
        <v>1430</v>
      </c>
      <c r="G1683" s="53">
        <v>2882</v>
      </c>
    </row>
    <row r="1684" spans="1:7" x14ac:dyDescent="0.25">
      <c r="A1684" s="53" t="s">
        <v>7373</v>
      </c>
      <c r="B1684" s="53">
        <v>0.91415734181649899</v>
      </c>
      <c r="C1684" s="53">
        <v>0.88110878593244002</v>
      </c>
      <c r="D1684" s="53">
        <v>5.3122346460087497E-2</v>
      </c>
      <c r="E1684" s="53">
        <v>6.1444899754897298E-6</v>
      </c>
      <c r="F1684" s="53">
        <v>282</v>
      </c>
      <c r="G1684" s="53">
        <v>733</v>
      </c>
    </row>
    <row r="1685" spans="1:7" x14ac:dyDescent="0.25">
      <c r="A1685" s="53" t="s">
        <v>7374</v>
      </c>
      <c r="B1685" s="53">
        <v>1.04553263239752</v>
      </c>
      <c r="C1685" s="53">
        <v>0.93965703035595605</v>
      </c>
      <c r="D1685" s="53">
        <v>0.15403190874037101</v>
      </c>
      <c r="E1685" s="53">
        <v>3.68603301186948E-5</v>
      </c>
      <c r="F1685" s="53">
        <v>394</v>
      </c>
      <c r="G1685" s="53">
        <v>1232</v>
      </c>
    </row>
    <row r="1686" spans="1:7" x14ac:dyDescent="0.25">
      <c r="A1686" s="53" t="s">
        <v>7375</v>
      </c>
      <c r="B1686" s="53">
        <v>1.62822961718656</v>
      </c>
      <c r="C1686" s="53">
        <v>1.27936725894757</v>
      </c>
      <c r="D1686" s="53">
        <v>0.347873698590833</v>
      </c>
      <c r="E1686" s="53">
        <v>1.1531828507380799E-24</v>
      </c>
      <c r="F1686" s="53">
        <v>1155</v>
      </c>
      <c r="G1686" s="53">
        <v>2180</v>
      </c>
    </row>
    <row r="1687" spans="1:7" x14ac:dyDescent="0.25">
      <c r="A1687" s="53" t="s">
        <v>7376</v>
      </c>
      <c r="B1687" s="53">
        <v>1.32694775651011</v>
      </c>
      <c r="C1687" s="53">
        <v>1.0725198110332499</v>
      </c>
      <c r="D1687" s="53">
        <v>0.307107274539689</v>
      </c>
      <c r="E1687" s="53">
        <v>1.43300644197112E-12</v>
      </c>
      <c r="F1687" s="53">
        <v>891</v>
      </c>
      <c r="G1687" s="53">
        <v>1308</v>
      </c>
    </row>
    <row r="1688" spans="1:7" x14ac:dyDescent="0.25">
      <c r="A1688" s="53" t="s">
        <v>7377</v>
      </c>
      <c r="B1688" s="53">
        <v>2.01554683260703</v>
      </c>
      <c r="C1688" s="53">
        <v>1.7531280752431799</v>
      </c>
      <c r="D1688" s="53">
        <v>0.201239909161054</v>
      </c>
      <c r="E1688" s="53">
        <v>4.5939286212981901E-7</v>
      </c>
      <c r="F1688" s="53">
        <v>1410</v>
      </c>
      <c r="G1688" s="53">
        <v>2898</v>
      </c>
    </row>
    <row r="1689" spans="1:7" x14ac:dyDescent="0.25">
      <c r="A1689" s="53" t="s">
        <v>7378</v>
      </c>
      <c r="B1689" s="53">
        <v>1.9448088253373199</v>
      </c>
      <c r="C1689" s="53">
        <v>1.60771640513736</v>
      </c>
      <c r="D1689" s="53">
        <v>0.27461540207450602</v>
      </c>
      <c r="E1689" s="53">
        <v>3.2333571322040199E-26</v>
      </c>
      <c r="F1689" s="53">
        <v>1361</v>
      </c>
      <c r="G1689" s="53">
        <v>2747</v>
      </c>
    </row>
    <row r="1690" spans="1:7" x14ac:dyDescent="0.25">
      <c r="A1690" s="53" t="s">
        <v>7379</v>
      </c>
      <c r="B1690" s="53">
        <v>1.40972296406693</v>
      </c>
      <c r="C1690" s="53">
        <v>0.940354063517159</v>
      </c>
      <c r="D1690" s="53">
        <v>0.58413570505330503</v>
      </c>
      <c r="E1690" s="53">
        <v>8.7824127471807805E-36</v>
      </c>
      <c r="F1690" s="53">
        <v>752</v>
      </c>
      <c r="G1690" s="53">
        <v>775</v>
      </c>
    </row>
    <row r="1691" spans="1:7" x14ac:dyDescent="0.25">
      <c r="A1691" s="53" t="s">
        <v>7380</v>
      </c>
      <c r="B1691" s="53">
        <v>1.25817906560394</v>
      </c>
      <c r="C1691" s="53">
        <v>1.01983523633336</v>
      </c>
      <c r="D1691" s="53">
        <v>0.30300117247068598</v>
      </c>
      <c r="E1691" s="53">
        <v>2.2290604529803201E-10</v>
      </c>
      <c r="F1691" s="53">
        <v>825</v>
      </c>
      <c r="G1691" s="53">
        <v>1276</v>
      </c>
    </row>
    <row r="1692" spans="1:7" x14ac:dyDescent="0.25">
      <c r="A1692" s="53" t="s">
        <v>7381</v>
      </c>
      <c r="B1692" s="53">
        <v>0.91122431780888002</v>
      </c>
      <c r="C1692" s="53">
        <v>0.88001938045838302</v>
      </c>
      <c r="D1692" s="53">
        <v>5.0270952476746303E-2</v>
      </c>
      <c r="E1692" s="53">
        <v>1.50314783737867E-4</v>
      </c>
      <c r="F1692" s="53">
        <v>165</v>
      </c>
      <c r="G1692" s="53">
        <v>755</v>
      </c>
    </row>
    <row r="1693" spans="1:7" x14ac:dyDescent="0.25">
      <c r="A1693" s="53" t="s">
        <v>7382</v>
      </c>
      <c r="B1693" s="53">
        <v>0.91252490171475098</v>
      </c>
      <c r="C1693" s="53">
        <v>0.88032214349702598</v>
      </c>
      <c r="D1693" s="53">
        <v>5.1832371251632002E-2</v>
      </c>
      <c r="E1693" s="53">
        <v>3.6936347534916201E-3</v>
      </c>
      <c r="F1693" s="53">
        <v>209</v>
      </c>
      <c r="G1693" s="53">
        <v>254</v>
      </c>
    </row>
    <row r="1694" spans="1:7" x14ac:dyDescent="0.25">
      <c r="A1694" s="53" t="s">
        <v>7383</v>
      </c>
      <c r="B1694" s="53">
        <v>1.3288623227907299</v>
      </c>
      <c r="C1694" s="53">
        <v>0.99546991649962902</v>
      </c>
      <c r="D1694" s="53">
        <v>0.41674201857774501</v>
      </c>
      <c r="E1694" s="53">
        <v>5.8488557140426601E-18</v>
      </c>
      <c r="F1694" s="53">
        <v>912</v>
      </c>
      <c r="G1694" s="53">
        <v>1108</v>
      </c>
    </row>
    <row r="1695" spans="1:7" x14ac:dyDescent="0.25">
      <c r="A1695" s="53" t="s">
        <v>7384</v>
      </c>
      <c r="B1695" s="53">
        <v>6.1525748396174196</v>
      </c>
      <c r="C1695" s="53">
        <v>6.6569553501173102</v>
      </c>
      <c r="D1695" s="53">
        <v>-0.113672190106508</v>
      </c>
      <c r="E1695" s="53">
        <v>3.7298546323770702E-196</v>
      </c>
      <c r="F1695" s="53">
        <v>2713</v>
      </c>
      <c r="G1695" s="53">
        <v>3572</v>
      </c>
    </row>
    <row r="1696" spans="1:7" x14ac:dyDescent="0.25">
      <c r="A1696" s="53" t="s">
        <v>7385</v>
      </c>
      <c r="B1696" s="53">
        <v>0.78704755200945298</v>
      </c>
      <c r="C1696" s="53">
        <v>0.811717596790545</v>
      </c>
      <c r="D1696" s="53">
        <v>-4.4527085837316703E-2</v>
      </c>
      <c r="E1696" s="53">
        <v>2.4537850252994402E-4</v>
      </c>
      <c r="F1696" s="53">
        <v>109</v>
      </c>
      <c r="G1696" s="53">
        <v>198</v>
      </c>
    </row>
    <row r="1697" spans="1:7" x14ac:dyDescent="0.25">
      <c r="A1697" s="53" t="s">
        <v>7386</v>
      </c>
      <c r="B1697" s="53">
        <v>0.85627450145838102</v>
      </c>
      <c r="C1697" s="53">
        <v>0.87197393614396901</v>
      </c>
      <c r="D1697" s="53">
        <v>-2.62116477131113E-2</v>
      </c>
      <c r="E1697" s="53">
        <v>6.1084056647578406E-5</v>
      </c>
      <c r="F1697" s="53">
        <v>126</v>
      </c>
      <c r="G1697" s="53">
        <v>553</v>
      </c>
    </row>
    <row r="1698" spans="1:7" x14ac:dyDescent="0.25">
      <c r="A1698" s="53" t="s">
        <v>7387</v>
      </c>
      <c r="B1698" s="53">
        <v>1.00563216225111</v>
      </c>
      <c r="C1698" s="53">
        <v>0.96596937238957703</v>
      </c>
      <c r="D1698" s="53">
        <v>5.8053344123172798E-2</v>
      </c>
      <c r="E1698" s="53">
        <v>7.23011420203518E-4</v>
      </c>
      <c r="F1698" s="53">
        <v>450</v>
      </c>
      <c r="G1698" s="53">
        <v>1143</v>
      </c>
    </row>
    <row r="1699" spans="1:7" x14ac:dyDescent="0.25">
      <c r="A1699" s="53" t="s">
        <v>7388</v>
      </c>
      <c r="B1699" s="53">
        <v>0.95189066319554705</v>
      </c>
      <c r="C1699" s="53">
        <v>0.88540462273917797</v>
      </c>
      <c r="D1699" s="53">
        <v>0.10445896525748501</v>
      </c>
      <c r="E1699" s="53">
        <v>4.2404259621224996E-3</v>
      </c>
      <c r="F1699" s="53">
        <v>324</v>
      </c>
      <c r="G1699" s="53">
        <v>523</v>
      </c>
    </row>
    <row r="1700" spans="1:7" x14ac:dyDescent="0.25">
      <c r="A1700" s="53" t="s">
        <v>7389</v>
      </c>
      <c r="B1700" s="53">
        <v>4.90684147598924</v>
      </c>
      <c r="C1700" s="53">
        <v>4.1305577879024602</v>
      </c>
      <c r="D1700" s="53">
        <v>0.248458047974559</v>
      </c>
      <c r="E1700" s="53">
        <v>8.3756341383077203E-249</v>
      </c>
      <c r="F1700" s="53">
        <v>2203</v>
      </c>
      <c r="G1700" s="53">
        <v>3370</v>
      </c>
    </row>
    <row r="1701" spans="1:7" x14ac:dyDescent="0.25">
      <c r="A1701" s="53" t="s">
        <v>4751</v>
      </c>
      <c r="B1701" s="53">
        <v>1.1857354867266101</v>
      </c>
      <c r="C1701" s="53">
        <v>0.96965297543256601</v>
      </c>
      <c r="D1701" s="53">
        <v>0.29024178469259299</v>
      </c>
      <c r="E1701" s="53">
        <v>3.4487148039347702E-3</v>
      </c>
      <c r="F1701" s="53">
        <v>652</v>
      </c>
      <c r="G1701" s="53">
        <v>408</v>
      </c>
    </row>
    <row r="1702" spans="1:7" x14ac:dyDescent="0.25">
      <c r="A1702" s="53" t="s">
        <v>7390</v>
      </c>
      <c r="B1702" s="53">
        <v>0.85518525832661596</v>
      </c>
      <c r="C1702" s="53">
        <v>0.95777319090190705</v>
      </c>
      <c r="D1702" s="53">
        <v>-0.16344706944602699</v>
      </c>
      <c r="E1702" s="53">
        <v>1.1992219815343799E-3</v>
      </c>
      <c r="F1702" s="53">
        <v>181</v>
      </c>
      <c r="G1702" s="53">
        <v>181</v>
      </c>
    </row>
    <row r="1703" spans="1:7" x14ac:dyDescent="0.25">
      <c r="A1703" s="53" t="s">
        <v>7391</v>
      </c>
      <c r="B1703" s="53">
        <v>0.93332698899798605</v>
      </c>
      <c r="C1703" s="53">
        <v>0.901674229905717</v>
      </c>
      <c r="D1703" s="53">
        <v>4.9776324992435901E-2</v>
      </c>
      <c r="E1703" s="53">
        <v>3.2031629521963998E-4</v>
      </c>
      <c r="F1703" s="53">
        <v>372</v>
      </c>
      <c r="G1703" s="53">
        <v>689</v>
      </c>
    </row>
    <row r="1704" spans="1:7" x14ac:dyDescent="0.25">
      <c r="A1704" s="53" t="s">
        <v>7392</v>
      </c>
      <c r="B1704" s="53">
        <v>0.90134834471609204</v>
      </c>
      <c r="C1704" s="53">
        <v>0.84118414033893596</v>
      </c>
      <c r="D1704" s="53">
        <v>9.9663123357471406E-2</v>
      </c>
      <c r="E1704" s="53">
        <v>1.04823627538762E-3</v>
      </c>
      <c r="F1704" s="53">
        <v>233</v>
      </c>
      <c r="G1704" s="53">
        <v>486</v>
      </c>
    </row>
    <row r="1705" spans="1:7" x14ac:dyDescent="0.25">
      <c r="A1705" s="53" t="s">
        <v>7393</v>
      </c>
      <c r="B1705" s="53">
        <v>1.42731354048183</v>
      </c>
      <c r="C1705" s="53">
        <v>1.10006623543605</v>
      </c>
      <c r="D1705" s="53">
        <v>0.37571189736992999</v>
      </c>
      <c r="E1705" s="53">
        <v>1.6142548425990001E-5</v>
      </c>
      <c r="F1705" s="53">
        <v>912</v>
      </c>
      <c r="G1705" s="53">
        <v>1731</v>
      </c>
    </row>
    <row r="1706" spans="1:7" x14ac:dyDescent="0.25">
      <c r="A1706" s="53" t="s">
        <v>7394</v>
      </c>
      <c r="B1706" s="53">
        <v>1.9455577412651699</v>
      </c>
      <c r="C1706" s="53">
        <v>1.6137513088686</v>
      </c>
      <c r="D1706" s="53">
        <v>0.26976553233040401</v>
      </c>
      <c r="E1706" s="53">
        <v>1.4978427045472698E-17</v>
      </c>
      <c r="F1706" s="53">
        <v>1339</v>
      </c>
      <c r="G1706" s="53">
        <v>2664</v>
      </c>
    </row>
    <row r="1707" spans="1:7" x14ac:dyDescent="0.25">
      <c r="A1707" s="53" t="s">
        <v>7395</v>
      </c>
      <c r="B1707" s="53">
        <v>1.1056395432784001</v>
      </c>
      <c r="C1707" s="53">
        <v>1.12935804136684</v>
      </c>
      <c r="D1707" s="53">
        <v>-3.0621817643246702E-2</v>
      </c>
      <c r="E1707" s="53">
        <v>5.9395448383523601E-15</v>
      </c>
      <c r="F1707" s="53">
        <v>509</v>
      </c>
      <c r="G1707" s="53">
        <v>1579</v>
      </c>
    </row>
    <row r="1708" spans="1:7" x14ac:dyDescent="0.25">
      <c r="A1708" s="53" t="s">
        <v>1529</v>
      </c>
      <c r="B1708" s="53">
        <v>1.25184244534982</v>
      </c>
      <c r="C1708" s="53">
        <v>1.2601168967380301</v>
      </c>
      <c r="D1708" s="53">
        <v>-9.5045751421547302E-3</v>
      </c>
      <c r="E1708" s="53">
        <v>2.0319623119360002E-6</v>
      </c>
      <c r="F1708" s="53">
        <v>221</v>
      </c>
      <c r="G1708" s="53">
        <v>1684</v>
      </c>
    </row>
    <row r="1709" spans="1:7" x14ac:dyDescent="0.25">
      <c r="A1709" s="53" t="s">
        <v>7396</v>
      </c>
      <c r="B1709" s="53">
        <v>1.07665280388726</v>
      </c>
      <c r="C1709" s="53">
        <v>1.0780158334260299</v>
      </c>
      <c r="D1709" s="53">
        <v>-1.82527947399212E-3</v>
      </c>
      <c r="E1709" s="53">
        <v>2.8321829933207798E-7</v>
      </c>
      <c r="F1709" s="53">
        <v>390</v>
      </c>
      <c r="G1709" s="53">
        <v>1652</v>
      </c>
    </row>
    <row r="1710" spans="1:7" x14ac:dyDescent="0.25">
      <c r="A1710" s="53" t="s">
        <v>7397</v>
      </c>
      <c r="B1710" s="53">
        <v>1.13222960687972</v>
      </c>
      <c r="C1710" s="53">
        <v>1.07836980790936</v>
      </c>
      <c r="D1710" s="53">
        <v>7.0314544797148507E-2</v>
      </c>
      <c r="E1710" s="53">
        <v>2.2110380132272199E-3</v>
      </c>
      <c r="F1710" s="53">
        <v>624</v>
      </c>
      <c r="G1710" s="53">
        <v>1703</v>
      </c>
    </row>
    <row r="1711" spans="1:7" x14ac:dyDescent="0.25">
      <c r="A1711" s="53" t="s">
        <v>5168</v>
      </c>
      <c r="B1711" s="53">
        <v>3.7683165795671201</v>
      </c>
      <c r="C1711" s="53">
        <v>2.7601423436927601</v>
      </c>
      <c r="D1711" s="53">
        <v>0.44917750175975302</v>
      </c>
      <c r="E1711" s="53">
        <v>5.0537958491532203E-288</v>
      </c>
      <c r="F1711" s="53">
        <v>1916</v>
      </c>
      <c r="G1711" s="53">
        <v>3252</v>
      </c>
    </row>
    <row r="1712" spans="1:7" x14ac:dyDescent="0.25">
      <c r="A1712" s="53" t="s">
        <v>1379</v>
      </c>
      <c r="B1712" s="53">
        <v>0.90252089753999398</v>
      </c>
      <c r="C1712" s="53">
        <v>1.0650929416128301</v>
      </c>
      <c r="D1712" s="53">
        <v>-0.23894708511127499</v>
      </c>
      <c r="E1712" s="53">
        <v>1.4396725384957401E-4</v>
      </c>
      <c r="F1712" s="53">
        <v>62</v>
      </c>
      <c r="G1712" s="53">
        <v>195</v>
      </c>
    </row>
    <row r="1713" spans="1:7" x14ac:dyDescent="0.25">
      <c r="A1713" s="53" t="s">
        <v>7398</v>
      </c>
      <c r="B1713" s="53">
        <v>1.9506434017903</v>
      </c>
      <c r="C1713" s="53">
        <v>1.17054457745125</v>
      </c>
      <c r="D1713" s="53">
        <v>0.73677018500410996</v>
      </c>
      <c r="E1713" s="53">
        <v>6.1207282082104401E-86</v>
      </c>
      <c r="F1713" s="53">
        <v>1253</v>
      </c>
      <c r="G1713" s="53">
        <v>796</v>
      </c>
    </row>
    <row r="1714" spans="1:7" x14ac:dyDescent="0.25">
      <c r="A1714" s="53" t="s">
        <v>7399</v>
      </c>
      <c r="B1714" s="53">
        <v>1.2878697826057699</v>
      </c>
      <c r="C1714" s="53">
        <v>1.0654465123973</v>
      </c>
      <c r="D1714" s="53">
        <v>0.27352856025963401</v>
      </c>
      <c r="E1714" s="53">
        <v>7.42451202512382E-3</v>
      </c>
      <c r="F1714" s="53">
        <v>833</v>
      </c>
      <c r="G1714" s="53">
        <v>1743</v>
      </c>
    </row>
    <row r="1715" spans="1:7" x14ac:dyDescent="0.25">
      <c r="A1715" s="53" t="s">
        <v>7400</v>
      </c>
      <c r="B1715" s="53">
        <v>1.64840771684613</v>
      </c>
      <c r="C1715" s="53">
        <v>1.3085865339307901</v>
      </c>
      <c r="D1715" s="53">
        <v>0.33306379280093101</v>
      </c>
      <c r="E1715" s="53">
        <v>8.0979946534101299E-34</v>
      </c>
      <c r="F1715" s="53">
        <v>1179</v>
      </c>
      <c r="G1715" s="53">
        <v>2393</v>
      </c>
    </row>
    <row r="1716" spans="1:7" x14ac:dyDescent="0.25">
      <c r="A1716" s="53" t="s">
        <v>7401</v>
      </c>
      <c r="B1716" s="53">
        <v>1.4015974258335899</v>
      </c>
      <c r="C1716" s="53">
        <v>1.1204569620873599</v>
      </c>
      <c r="D1716" s="53">
        <v>0.32298479590659701</v>
      </c>
      <c r="E1716" s="53">
        <v>1.43464130021458E-15</v>
      </c>
      <c r="F1716" s="53">
        <v>980</v>
      </c>
      <c r="G1716" s="53">
        <v>1691</v>
      </c>
    </row>
    <row r="1717" spans="1:7" x14ac:dyDescent="0.25">
      <c r="A1717" s="53" t="s">
        <v>7402</v>
      </c>
      <c r="B1717" s="53">
        <v>1.79209032359648</v>
      </c>
      <c r="C1717" s="53">
        <v>1.5228205466387701</v>
      </c>
      <c r="D1717" s="53">
        <v>0.23489741217427201</v>
      </c>
      <c r="E1717" s="53">
        <v>1.0326952704819E-12</v>
      </c>
      <c r="F1717" s="53">
        <v>1228</v>
      </c>
      <c r="G1717" s="53">
        <v>2688</v>
      </c>
    </row>
    <row r="1718" spans="1:7" x14ac:dyDescent="0.25">
      <c r="A1718" s="53" t="s">
        <v>7403</v>
      </c>
      <c r="B1718" s="53">
        <v>0.88405507221054602</v>
      </c>
      <c r="C1718" s="53">
        <v>0.87179486724227995</v>
      </c>
      <c r="D1718" s="53">
        <v>2.01475353618456E-2</v>
      </c>
      <c r="E1718" s="53">
        <v>8.2927037731518897E-4</v>
      </c>
      <c r="F1718" s="53">
        <v>188</v>
      </c>
      <c r="G1718" s="53">
        <v>347</v>
      </c>
    </row>
    <row r="1719" spans="1:7" x14ac:dyDescent="0.25">
      <c r="A1719" s="53" t="s">
        <v>7404</v>
      </c>
      <c r="B1719" s="53">
        <v>1.06479175041357</v>
      </c>
      <c r="C1719" s="53">
        <v>0.99434213664884696</v>
      </c>
      <c r="D1719" s="53">
        <v>9.8757049198982302E-2</v>
      </c>
      <c r="E1719" s="53">
        <v>5.4068054173789099E-3</v>
      </c>
      <c r="F1719" s="53">
        <v>575</v>
      </c>
      <c r="G1719" s="53">
        <v>1357</v>
      </c>
    </row>
    <row r="1720" spans="1:7" x14ac:dyDescent="0.25">
      <c r="A1720" s="53" t="s">
        <v>7405</v>
      </c>
      <c r="B1720" s="53">
        <v>2.4050972163489401</v>
      </c>
      <c r="C1720" s="53">
        <v>1.5257805318256701</v>
      </c>
      <c r="D1720" s="53">
        <v>0.65654775036577995</v>
      </c>
      <c r="E1720" s="53">
        <v>5.8616532363036403E-176</v>
      </c>
      <c r="F1720" s="53">
        <v>1551</v>
      </c>
      <c r="G1720" s="53">
        <v>2490</v>
      </c>
    </row>
    <row r="1721" spans="1:7" x14ac:dyDescent="0.25">
      <c r="A1721" s="53" t="s">
        <v>7406</v>
      </c>
      <c r="B1721" s="53">
        <v>0.96525619698401099</v>
      </c>
      <c r="C1721" s="53">
        <v>0.94789169908642101</v>
      </c>
      <c r="D1721" s="53">
        <v>2.6189677251489199E-2</v>
      </c>
      <c r="E1721" s="53">
        <v>1.2465874785552299E-4</v>
      </c>
      <c r="F1721" s="53">
        <v>206</v>
      </c>
      <c r="G1721" s="53">
        <v>1048</v>
      </c>
    </row>
    <row r="1722" spans="1:7" x14ac:dyDescent="0.25">
      <c r="A1722" s="53" t="s">
        <v>7407</v>
      </c>
      <c r="B1722" s="53">
        <v>1.44651457293667</v>
      </c>
      <c r="C1722" s="53">
        <v>1.70243752807015</v>
      </c>
      <c r="D1722" s="53">
        <v>-0.23502100088217301</v>
      </c>
      <c r="E1722" s="53">
        <v>1.41189499606839E-47</v>
      </c>
      <c r="F1722" s="53">
        <v>1008</v>
      </c>
      <c r="G1722" s="53">
        <v>2716</v>
      </c>
    </row>
    <row r="1723" spans="1:7" x14ac:dyDescent="0.25">
      <c r="A1723" s="53" t="s">
        <v>7408</v>
      </c>
      <c r="B1723" s="53">
        <v>1.35786980152714</v>
      </c>
      <c r="C1723" s="53">
        <v>1.05228524703435</v>
      </c>
      <c r="D1723" s="53">
        <v>0.36781931975450299</v>
      </c>
      <c r="E1723" s="53">
        <v>8.3196611115044897E-9</v>
      </c>
      <c r="F1723" s="53">
        <v>872</v>
      </c>
      <c r="G1723" s="53">
        <v>1629</v>
      </c>
    </row>
    <row r="1724" spans="1:7" x14ac:dyDescent="0.25">
      <c r="A1724" s="53" t="s">
        <v>7409</v>
      </c>
      <c r="B1724" s="53">
        <v>1.33688335889077</v>
      </c>
      <c r="C1724" s="53">
        <v>1.0065153752906999</v>
      </c>
      <c r="D1724" s="53">
        <v>0.40950438720337901</v>
      </c>
      <c r="E1724" s="53">
        <v>7.8892596470522703E-3</v>
      </c>
      <c r="F1724" s="53">
        <v>136</v>
      </c>
      <c r="G1724" s="53">
        <v>177</v>
      </c>
    </row>
    <row r="1725" spans="1:7" x14ac:dyDescent="0.25">
      <c r="A1725" s="53" t="s">
        <v>7410</v>
      </c>
      <c r="B1725" s="53">
        <v>0.60748358648502798</v>
      </c>
      <c r="C1725" s="53">
        <v>0.80361803943452903</v>
      </c>
      <c r="D1725" s="53">
        <v>-0.403664520456744</v>
      </c>
      <c r="E1725" s="53">
        <v>3.06886239820279E-6</v>
      </c>
      <c r="F1725" s="53">
        <v>27</v>
      </c>
      <c r="G1725" s="53">
        <v>102</v>
      </c>
    </row>
    <row r="1726" spans="1:7" x14ac:dyDescent="0.25">
      <c r="A1726" s="53" t="s">
        <v>7411</v>
      </c>
      <c r="B1726" s="53">
        <v>1.2189766957184001</v>
      </c>
      <c r="C1726" s="53">
        <v>1.1314124699647801</v>
      </c>
      <c r="D1726" s="53">
        <v>0.107545567938212</v>
      </c>
      <c r="E1726" s="53">
        <v>8.4879675882044599E-3</v>
      </c>
      <c r="F1726" s="53">
        <v>643</v>
      </c>
      <c r="G1726" s="53">
        <v>1758</v>
      </c>
    </row>
    <row r="1727" spans="1:7" x14ac:dyDescent="0.25">
      <c r="A1727" s="53" t="s">
        <v>7412</v>
      </c>
      <c r="B1727" s="53">
        <v>0.95136929429109696</v>
      </c>
      <c r="C1727" s="53">
        <v>1.03173739886724</v>
      </c>
      <c r="D1727" s="53">
        <v>-0.116998450305212</v>
      </c>
      <c r="E1727" s="53">
        <v>8.0594513286368801E-4</v>
      </c>
      <c r="F1727" s="53">
        <v>232</v>
      </c>
      <c r="G1727" s="53">
        <v>209</v>
      </c>
    </row>
    <row r="1728" spans="1:7" x14ac:dyDescent="0.25">
      <c r="A1728" s="53" t="s">
        <v>7413</v>
      </c>
      <c r="B1728" s="53">
        <v>1.3757274295565201</v>
      </c>
      <c r="C1728" s="53">
        <v>1.0435699325393399</v>
      </c>
      <c r="D1728" s="53">
        <v>0.39866737696850502</v>
      </c>
      <c r="E1728" s="53">
        <v>4.6853605510793402E-24</v>
      </c>
      <c r="F1728" s="53">
        <v>929</v>
      </c>
      <c r="G1728" s="53">
        <v>1356</v>
      </c>
    </row>
    <row r="1729" spans="1:7" x14ac:dyDescent="0.25">
      <c r="A1729" s="53" t="s">
        <v>7414</v>
      </c>
      <c r="B1729" s="53">
        <v>1.0241033406481399</v>
      </c>
      <c r="C1729" s="53">
        <v>1.0503871132654301</v>
      </c>
      <c r="D1729" s="53">
        <v>-3.6559818907123003E-2</v>
      </c>
      <c r="E1729" s="53">
        <v>3.6928959833165799E-13</v>
      </c>
      <c r="F1729" s="53">
        <v>504</v>
      </c>
      <c r="G1729" s="53">
        <v>1629</v>
      </c>
    </row>
    <row r="1730" spans="1:7" x14ac:dyDescent="0.25">
      <c r="A1730" s="53" t="s">
        <v>7415</v>
      </c>
      <c r="B1730" s="53">
        <v>2.0782013394768799</v>
      </c>
      <c r="C1730" s="53">
        <v>1.36984534471815</v>
      </c>
      <c r="D1730" s="53">
        <v>0.60132240924037295</v>
      </c>
      <c r="E1730" s="53">
        <v>1.8879651740899302E-155</v>
      </c>
      <c r="F1730" s="53">
        <v>1461</v>
      </c>
      <c r="G1730" s="53">
        <v>2487</v>
      </c>
    </row>
    <row r="1731" spans="1:7" x14ac:dyDescent="0.25">
      <c r="A1731" s="53" t="s">
        <v>7416</v>
      </c>
      <c r="B1731" s="53">
        <v>0.87684286567309999</v>
      </c>
      <c r="C1731" s="53">
        <v>0.86245600408207501</v>
      </c>
      <c r="D1731" s="53">
        <v>2.3867464786212801E-2</v>
      </c>
      <c r="E1731" s="53">
        <v>9.92144443145806E-3</v>
      </c>
      <c r="F1731" s="53">
        <v>230</v>
      </c>
      <c r="G1731" s="53">
        <v>244</v>
      </c>
    </row>
    <row r="1732" spans="1:7" x14ac:dyDescent="0.25">
      <c r="A1732" s="53" t="s">
        <v>7417</v>
      </c>
      <c r="B1732" s="53">
        <v>1.74240462704447</v>
      </c>
      <c r="C1732" s="53">
        <v>1.40066792798419</v>
      </c>
      <c r="D1732" s="53">
        <v>0.31496472986908802</v>
      </c>
      <c r="E1732" s="53">
        <v>4.86562262478053E-24</v>
      </c>
      <c r="F1732" s="53">
        <v>1242</v>
      </c>
      <c r="G1732" s="53">
        <v>2485</v>
      </c>
    </row>
    <row r="1733" spans="1:7" x14ac:dyDescent="0.25">
      <c r="A1733" s="53" t="s">
        <v>7418</v>
      </c>
      <c r="B1733" s="53">
        <v>1.4814446580245899</v>
      </c>
      <c r="C1733" s="53">
        <v>0.99212449286259696</v>
      </c>
      <c r="D1733" s="53">
        <v>0.57841166486092099</v>
      </c>
      <c r="E1733" s="53">
        <v>9.6376899785073898E-9</v>
      </c>
      <c r="F1733" s="53">
        <v>515</v>
      </c>
      <c r="G1733" s="53">
        <v>738</v>
      </c>
    </row>
    <row r="1734" spans="1:7" x14ac:dyDescent="0.25">
      <c r="A1734" s="53" t="s">
        <v>7419</v>
      </c>
      <c r="B1734" s="53">
        <v>0.92285598967887095</v>
      </c>
      <c r="C1734" s="53">
        <v>0.86169481711821705</v>
      </c>
      <c r="D1734" s="53">
        <v>9.8928528542400002E-2</v>
      </c>
      <c r="E1734" s="53">
        <v>2.20725655699958E-3</v>
      </c>
      <c r="F1734" s="53">
        <v>181</v>
      </c>
      <c r="G1734" s="53">
        <v>261</v>
      </c>
    </row>
    <row r="1735" spans="1:7" x14ac:dyDescent="0.25">
      <c r="A1735" s="53" t="s">
        <v>7420</v>
      </c>
      <c r="B1735" s="53">
        <v>0.92484797957583198</v>
      </c>
      <c r="C1735" s="53">
        <v>0.85282178984130896</v>
      </c>
      <c r="D1735" s="53">
        <v>0.11697194456059</v>
      </c>
      <c r="E1735" s="53">
        <v>1.1373744654041801E-3</v>
      </c>
      <c r="F1735" s="53">
        <v>210</v>
      </c>
      <c r="G1735" s="53">
        <v>364</v>
      </c>
    </row>
    <row r="1736" spans="1:7" x14ac:dyDescent="0.25">
      <c r="A1736" s="53" t="s">
        <v>7421</v>
      </c>
      <c r="B1736" s="53">
        <v>0.49569921622215102</v>
      </c>
      <c r="C1736" s="53">
        <v>0.85955218480091999</v>
      </c>
      <c r="D1736" s="53">
        <v>-0.79412025302352895</v>
      </c>
      <c r="E1736" s="53">
        <v>2.8471929581892199E-3</v>
      </c>
      <c r="F1736" s="53">
        <v>8</v>
      </c>
      <c r="G1736" s="53">
        <v>37</v>
      </c>
    </row>
    <row r="1737" spans="1:7" x14ac:dyDescent="0.25">
      <c r="A1737" s="53" t="s">
        <v>7422</v>
      </c>
      <c r="B1737" s="53">
        <v>2.8946931320848499</v>
      </c>
      <c r="C1737" s="53">
        <v>2.3152629902801798</v>
      </c>
      <c r="D1737" s="53">
        <v>0.322234337226389</v>
      </c>
      <c r="E1737" s="53">
        <v>8.4777430382300197E-88</v>
      </c>
      <c r="F1737" s="53">
        <v>1765</v>
      </c>
      <c r="G1737" s="53">
        <v>3139</v>
      </c>
    </row>
    <row r="1738" spans="1:7" x14ac:dyDescent="0.25">
      <c r="A1738" s="53" t="s">
        <v>7423</v>
      </c>
      <c r="B1738" s="53">
        <v>1.22887960436128</v>
      </c>
      <c r="C1738" s="53">
        <v>1.39579986495566</v>
      </c>
      <c r="D1738" s="53">
        <v>-0.183748518228808</v>
      </c>
      <c r="E1738" s="53">
        <v>1.26805623219736E-31</v>
      </c>
      <c r="F1738" s="53">
        <v>857</v>
      </c>
      <c r="G1738" s="53">
        <v>2439</v>
      </c>
    </row>
    <row r="1739" spans="1:7" x14ac:dyDescent="0.25">
      <c r="A1739" s="53" t="s">
        <v>7424</v>
      </c>
      <c r="B1739" s="53">
        <v>0.59429739956007899</v>
      </c>
      <c r="C1739" s="53">
        <v>0.84922795233608295</v>
      </c>
      <c r="D1739" s="53">
        <v>-0.51496679010100899</v>
      </c>
      <c r="E1739" s="53">
        <v>6.5119794653896398E-9</v>
      </c>
      <c r="F1739" s="53">
        <v>41</v>
      </c>
      <c r="G1739" s="53">
        <v>697</v>
      </c>
    </row>
    <row r="1740" spans="1:7" x14ac:dyDescent="0.25">
      <c r="A1740" s="53" t="s">
        <v>3248</v>
      </c>
      <c r="B1740" s="53">
        <v>0.95157000744930598</v>
      </c>
      <c r="C1740" s="53">
        <v>0.86766444048053804</v>
      </c>
      <c r="D1740" s="53">
        <v>0.13317259579303201</v>
      </c>
      <c r="E1740" s="53">
        <v>9.1301189937350508E-6</v>
      </c>
      <c r="F1740" s="53">
        <v>187</v>
      </c>
      <c r="G1740" s="53">
        <v>665</v>
      </c>
    </row>
    <row r="1741" spans="1:7" x14ac:dyDescent="0.25">
      <c r="A1741" s="53" t="s">
        <v>7425</v>
      </c>
      <c r="B1741" s="53">
        <v>0.68235606301770801</v>
      </c>
      <c r="C1741" s="53">
        <v>0.78780914253457202</v>
      </c>
      <c r="D1741" s="53">
        <v>-0.207321405188645</v>
      </c>
      <c r="E1741" s="53">
        <v>1.3654560661286899E-5</v>
      </c>
      <c r="F1741" s="53">
        <v>97</v>
      </c>
      <c r="G1741" s="53">
        <v>197</v>
      </c>
    </row>
    <row r="1742" spans="1:7" x14ac:dyDescent="0.25">
      <c r="A1742" s="53" t="s">
        <v>7426</v>
      </c>
      <c r="B1742" s="53">
        <v>1.90482998850859</v>
      </c>
      <c r="C1742" s="53">
        <v>1.2696923847516299</v>
      </c>
      <c r="D1742" s="53">
        <v>0.58518322903767805</v>
      </c>
      <c r="E1742" s="53">
        <v>2.6464124763419902E-118</v>
      </c>
      <c r="F1742" s="53">
        <v>1371</v>
      </c>
      <c r="G1742" s="53">
        <v>2143</v>
      </c>
    </row>
    <row r="1743" spans="1:7" x14ac:dyDescent="0.25">
      <c r="A1743" s="53" t="s">
        <v>7427</v>
      </c>
      <c r="B1743" s="53">
        <v>1.1283207167637801</v>
      </c>
      <c r="C1743" s="53">
        <v>0.97721708533853102</v>
      </c>
      <c r="D1743" s="53">
        <v>0.20742620881457299</v>
      </c>
      <c r="E1743" s="53">
        <v>9.4494694817587495E-3</v>
      </c>
      <c r="F1743" s="53">
        <v>717</v>
      </c>
      <c r="G1743" s="53">
        <v>1293</v>
      </c>
    </row>
    <row r="1744" spans="1:7" x14ac:dyDescent="0.25">
      <c r="A1744" s="53" t="s">
        <v>7428</v>
      </c>
      <c r="B1744" s="53">
        <v>2.9531043074477399</v>
      </c>
      <c r="C1744" s="53">
        <v>2.6309599779741801</v>
      </c>
      <c r="D1744" s="53">
        <v>0.16664301274978799</v>
      </c>
      <c r="E1744" s="53">
        <v>3.37168265548567E-29</v>
      </c>
      <c r="F1744" s="53">
        <v>1678</v>
      </c>
      <c r="G1744" s="53">
        <v>3206</v>
      </c>
    </row>
    <row r="1745" spans="1:7" x14ac:dyDescent="0.25">
      <c r="A1745" s="53" t="s">
        <v>2051</v>
      </c>
      <c r="B1745" s="53">
        <v>0.97409433215548802</v>
      </c>
      <c r="C1745" s="53">
        <v>0.94576349795187098</v>
      </c>
      <c r="D1745" s="53">
        <v>4.2582029346536397E-2</v>
      </c>
      <c r="E1745" s="53">
        <v>5.1114983817001402E-3</v>
      </c>
      <c r="F1745" s="53">
        <v>201</v>
      </c>
      <c r="G1745" s="53">
        <v>285</v>
      </c>
    </row>
    <row r="1746" spans="1:7" x14ac:dyDescent="0.25">
      <c r="A1746" s="53" t="s">
        <v>7429</v>
      </c>
      <c r="B1746" s="53">
        <v>0.97472633043093604</v>
      </c>
      <c r="C1746" s="53">
        <v>0.90101696523546704</v>
      </c>
      <c r="D1746" s="53">
        <v>0.113442945877266</v>
      </c>
      <c r="E1746" s="53">
        <v>1.38404774019788E-3</v>
      </c>
      <c r="F1746" s="53">
        <v>125</v>
      </c>
      <c r="G1746" s="53">
        <v>837</v>
      </c>
    </row>
    <row r="1747" spans="1:7" x14ac:dyDescent="0.25">
      <c r="A1747" s="53" t="s">
        <v>7430</v>
      </c>
      <c r="B1747" s="53">
        <v>0.90324174180783801</v>
      </c>
      <c r="C1747" s="53">
        <v>0.96163625329602798</v>
      </c>
      <c r="D1747" s="53">
        <v>-9.0379126699022594E-2</v>
      </c>
      <c r="E1747" s="53">
        <v>2.4646975218622599E-4</v>
      </c>
      <c r="F1747" s="53">
        <v>63</v>
      </c>
      <c r="G1747" s="53">
        <v>965</v>
      </c>
    </row>
    <row r="1748" spans="1:7" x14ac:dyDescent="0.25">
      <c r="A1748" s="53" t="s">
        <v>7431</v>
      </c>
      <c r="B1748" s="53">
        <v>1.8414535632934199</v>
      </c>
      <c r="C1748" s="53">
        <v>1.5932970876919601</v>
      </c>
      <c r="D1748" s="53">
        <v>0.20882971841378001</v>
      </c>
      <c r="E1748" s="53">
        <v>1.77986847956259E-8</v>
      </c>
      <c r="F1748" s="53">
        <v>1320</v>
      </c>
      <c r="G1748" s="53">
        <v>2721</v>
      </c>
    </row>
    <row r="1749" spans="1:7" x14ac:dyDescent="0.25">
      <c r="A1749" s="53" t="s">
        <v>7432</v>
      </c>
      <c r="B1749" s="53">
        <v>1.35260228966197</v>
      </c>
      <c r="C1749" s="53">
        <v>1.30283799000811</v>
      </c>
      <c r="D1749" s="53">
        <v>5.4080007425717502E-2</v>
      </c>
      <c r="E1749" s="53">
        <v>5.7504464827961797E-5</v>
      </c>
      <c r="F1749" s="53">
        <v>808</v>
      </c>
      <c r="G1749" s="53">
        <v>2133</v>
      </c>
    </row>
    <row r="1750" spans="1:7" x14ac:dyDescent="0.25">
      <c r="A1750" s="53" t="s">
        <v>7433</v>
      </c>
      <c r="B1750" s="53">
        <v>2.0208927248083102</v>
      </c>
      <c r="C1750" s="53">
        <v>1.81867384520328</v>
      </c>
      <c r="D1750" s="53">
        <v>0.15210590291443199</v>
      </c>
      <c r="E1750" s="53">
        <v>1.5203258498319501E-5</v>
      </c>
      <c r="F1750" s="53">
        <v>1431</v>
      </c>
      <c r="G1750" s="53">
        <v>2975</v>
      </c>
    </row>
    <row r="1751" spans="1:7" x14ac:dyDescent="0.25">
      <c r="A1751" s="53" t="s">
        <v>7434</v>
      </c>
      <c r="B1751" s="53">
        <v>1.29863490426402</v>
      </c>
      <c r="C1751" s="53">
        <v>1.22654049182092</v>
      </c>
      <c r="D1751" s="53">
        <v>8.2401028842116794E-2</v>
      </c>
      <c r="E1751" s="53">
        <v>7.9170586371989406E-3</v>
      </c>
      <c r="F1751" s="53">
        <v>826</v>
      </c>
      <c r="G1751" s="53">
        <v>2074</v>
      </c>
    </row>
    <row r="1752" spans="1:7" x14ac:dyDescent="0.25">
      <c r="A1752" s="53" t="s">
        <v>7435</v>
      </c>
      <c r="B1752" s="53">
        <v>0.90659023289735996</v>
      </c>
      <c r="C1752" s="53">
        <v>0.85157383501837902</v>
      </c>
      <c r="D1752" s="53">
        <v>9.0318995477934594E-2</v>
      </c>
      <c r="E1752" s="53">
        <v>1.2070185384671001E-4</v>
      </c>
      <c r="F1752" s="53">
        <v>219</v>
      </c>
      <c r="G1752" s="53">
        <v>575</v>
      </c>
    </row>
    <row r="1753" spans="1:7" x14ac:dyDescent="0.25">
      <c r="A1753" s="53" t="s">
        <v>7436</v>
      </c>
      <c r="B1753" s="53">
        <v>1.5712944770146</v>
      </c>
      <c r="C1753" s="53">
        <v>1.9554457264187699</v>
      </c>
      <c r="D1753" s="53">
        <v>-0.31554391238256302</v>
      </c>
      <c r="E1753" s="53">
        <v>7.6586727118290203E-86</v>
      </c>
      <c r="F1753" s="53">
        <v>1168</v>
      </c>
      <c r="G1753" s="53">
        <v>2934</v>
      </c>
    </row>
    <row r="1754" spans="1:7" x14ac:dyDescent="0.25">
      <c r="A1754" s="53" t="s">
        <v>7437</v>
      </c>
      <c r="B1754" s="53">
        <v>1.69219007365249</v>
      </c>
      <c r="C1754" s="53">
        <v>1.62546288038945</v>
      </c>
      <c r="D1754" s="53">
        <v>5.8041016377025897E-2</v>
      </c>
      <c r="E1754" s="53">
        <v>1.1883938997789901E-3</v>
      </c>
      <c r="F1754" s="53">
        <v>1216</v>
      </c>
      <c r="G1754" s="53">
        <v>2650</v>
      </c>
    </row>
    <row r="1755" spans="1:7" x14ac:dyDescent="0.25">
      <c r="A1755" s="53" t="s">
        <v>7438</v>
      </c>
      <c r="B1755" s="53">
        <v>0.93044013896750799</v>
      </c>
      <c r="C1755" s="53">
        <v>0.90399754877138006</v>
      </c>
      <c r="D1755" s="53">
        <v>4.1594474960936503E-2</v>
      </c>
      <c r="E1755" s="53">
        <v>2.9591180507185298E-6</v>
      </c>
      <c r="F1755" s="53">
        <v>283</v>
      </c>
      <c r="G1755" s="53">
        <v>815</v>
      </c>
    </row>
    <row r="1756" spans="1:7" x14ac:dyDescent="0.25">
      <c r="A1756" s="53" t="s">
        <v>7439</v>
      </c>
      <c r="B1756" s="53">
        <v>1.2115433733829</v>
      </c>
      <c r="C1756" s="53">
        <v>0.87647381877179598</v>
      </c>
      <c r="D1756" s="53">
        <v>0.46706315248335301</v>
      </c>
      <c r="E1756" s="53">
        <v>1.4977725607547199E-5</v>
      </c>
      <c r="F1756" s="53">
        <v>213</v>
      </c>
      <c r="G1756" s="53">
        <v>248</v>
      </c>
    </row>
    <row r="1757" spans="1:7" x14ac:dyDescent="0.25">
      <c r="A1757" s="53" t="s">
        <v>7440</v>
      </c>
      <c r="B1757" s="53">
        <v>1.23632607425161</v>
      </c>
      <c r="C1757" s="53">
        <v>0.94814217585110905</v>
      </c>
      <c r="D1757" s="53">
        <v>0.38288398085004999</v>
      </c>
      <c r="E1757" s="53">
        <v>2.0158802661945699E-13</v>
      </c>
      <c r="F1757" s="53">
        <v>829</v>
      </c>
      <c r="G1757" s="53">
        <v>961</v>
      </c>
    </row>
    <row r="1758" spans="1:7" x14ac:dyDescent="0.25">
      <c r="A1758" s="53" t="s">
        <v>7441</v>
      </c>
      <c r="B1758" s="53">
        <v>1.89665639437654</v>
      </c>
      <c r="C1758" s="53">
        <v>1.3879951845888201</v>
      </c>
      <c r="D1758" s="53">
        <v>0.45045577545429699</v>
      </c>
      <c r="E1758" s="53">
        <v>4.2666197086896198E-38</v>
      </c>
      <c r="F1758" s="53">
        <v>1298</v>
      </c>
      <c r="G1758" s="53">
        <v>993</v>
      </c>
    </row>
    <row r="1759" spans="1:7" x14ac:dyDescent="0.25">
      <c r="A1759" s="53" t="s">
        <v>7442</v>
      </c>
      <c r="B1759" s="53">
        <v>1.16801853408279</v>
      </c>
      <c r="C1759" s="53">
        <v>0.95942543968943295</v>
      </c>
      <c r="D1759" s="53">
        <v>0.28382056803484301</v>
      </c>
      <c r="E1759" s="53">
        <v>8.6150163643938702E-8</v>
      </c>
      <c r="F1759" s="53">
        <v>731</v>
      </c>
      <c r="G1759" s="53">
        <v>800</v>
      </c>
    </row>
    <row r="1760" spans="1:7" x14ac:dyDescent="0.25">
      <c r="A1760" s="53" t="s">
        <v>7443</v>
      </c>
      <c r="B1760" s="53">
        <v>5.08862799573025</v>
      </c>
      <c r="C1760" s="53">
        <v>5.6813585865738903</v>
      </c>
      <c r="D1760" s="53">
        <v>-0.158959236572494</v>
      </c>
      <c r="E1760" s="53">
        <v>9.0564951692949103E-237</v>
      </c>
      <c r="F1760" s="53">
        <v>2446</v>
      </c>
      <c r="G1760" s="53">
        <v>3513</v>
      </c>
    </row>
    <row r="1761" spans="1:7" x14ac:dyDescent="0.25">
      <c r="A1761" s="53" t="s">
        <v>7444</v>
      </c>
      <c r="B1761" s="53">
        <v>1.28025503642505</v>
      </c>
      <c r="C1761" s="53">
        <v>1.0638552289876999</v>
      </c>
      <c r="D1761" s="53">
        <v>0.26712939445468098</v>
      </c>
      <c r="E1761" s="53">
        <v>7.3725865757048295E-4</v>
      </c>
      <c r="F1761" s="53">
        <v>784</v>
      </c>
      <c r="G1761" s="53">
        <v>1306</v>
      </c>
    </row>
    <row r="1762" spans="1:7" x14ac:dyDescent="0.25">
      <c r="A1762" s="53" t="s">
        <v>7445</v>
      </c>
      <c r="B1762" s="53">
        <v>1.66759746743868</v>
      </c>
      <c r="C1762" s="53">
        <v>1.341290181307</v>
      </c>
      <c r="D1762" s="53">
        <v>0.31414969551354199</v>
      </c>
      <c r="E1762" s="53">
        <v>1.2923460924616E-20</v>
      </c>
      <c r="F1762" s="53">
        <v>1237</v>
      </c>
      <c r="G1762" s="53">
        <v>2483</v>
      </c>
    </row>
    <row r="1763" spans="1:7" x14ac:dyDescent="0.25">
      <c r="A1763" s="53" t="s">
        <v>7446</v>
      </c>
      <c r="B1763" s="53">
        <v>1.02338929560183</v>
      </c>
      <c r="C1763" s="53">
        <v>0.949119468568144</v>
      </c>
      <c r="D1763" s="53">
        <v>0.10869344808437</v>
      </c>
      <c r="E1763" s="53">
        <v>9.2537858664234196E-3</v>
      </c>
      <c r="F1763" s="53">
        <v>516</v>
      </c>
      <c r="G1763" s="53">
        <v>1194</v>
      </c>
    </row>
    <row r="1764" spans="1:7" x14ac:dyDescent="0.25">
      <c r="A1764" s="53" t="s">
        <v>7447</v>
      </c>
      <c r="B1764" s="53">
        <v>0.88469522182187199</v>
      </c>
      <c r="C1764" s="53">
        <v>0.89852122627661002</v>
      </c>
      <c r="D1764" s="53">
        <v>-2.2372054496078202E-2</v>
      </c>
      <c r="E1764" s="53">
        <v>2.1407995205223E-5</v>
      </c>
      <c r="F1764" s="53">
        <v>242</v>
      </c>
      <c r="G1764" s="53">
        <v>835</v>
      </c>
    </row>
    <row r="1765" spans="1:7" x14ac:dyDescent="0.25">
      <c r="A1765" s="53" t="s">
        <v>7448</v>
      </c>
      <c r="B1765" s="53">
        <v>0.90051518442952605</v>
      </c>
      <c r="C1765" s="53">
        <v>0.88838692494097005</v>
      </c>
      <c r="D1765" s="53">
        <v>1.9562443155921899E-2</v>
      </c>
      <c r="E1765" s="53">
        <v>4.7539573326985099E-3</v>
      </c>
      <c r="F1765" s="53">
        <v>200</v>
      </c>
      <c r="G1765" s="53">
        <v>425</v>
      </c>
    </row>
    <row r="1766" spans="1:7" x14ac:dyDescent="0.25">
      <c r="A1766" s="53" t="s">
        <v>7449</v>
      </c>
      <c r="B1766" s="53">
        <v>4.2049825545644097</v>
      </c>
      <c r="C1766" s="53">
        <v>2.8736084178306398</v>
      </c>
      <c r="D1766" s="53">
        <v>0.54923633373734004</v>
      </c>
      <c r="E1766" s="53">
        <v>0</v>
      </c>
      <c r="F1766" s="53">
        <v>2252</v>
      </c>
      <c r="G1766" s="53">
        <v>3289</v>
      </c>
    </row>
    <row r="1767" spans="1:7" x14ac:dyDescent="0.25">
      <c r="A1767" s="53" t="s">
        <v>7450</v>
      </c>
      <c r="B1767" s="53">
        <v>1.32709763736399</v>
      </c>
      <c r="C1767" s="53">
        <v>1.0954263498475301</v>
      </c>
      <c r="D1767" s="53">
        <v>0.27678202762930498</v>
      </c>
      <c r="E1767" s="53">
        <v>1.4241187475809399E-8</v>
      </c>
      <c r="F1767" s="53">
        <v>897</v>
      </c>
      <c r="G1767" s="53">
        <v>1751</v>
      </c>
    </row>
    <row r="1768" spans="1:7" x14ac:dyDescent="0.25">
      <c r="A1768" s="53" t="s">
        <v>7451</v>
      </c>
      <c r="B1768" s="53">
        <v>0.92530239791422497</v>
      </c>
      <c r="C1768" s="53">
        <v>0.83877103154619004</v>
      </c>
      <c r="D1768" s="53">
        <v>0.14164789335394101</v>
      </c>
      <c r="E1768" s="53">
        <v>4.5232739927256101E-4</v>
      </c>
      <c r="F1768" s="53">
        <v>247</v>
      </c>
      <c r="G1768" s="53">
        <v>289</v>
      </c>
    </row>
    <row r="1769" spans="1:7" x14ac:dyDescent="0.25">
      <c r="A1769" s="53" t="s">
        <v>7452</v>
      </c>
      <c r="B1769" s="53">
        <v>1.39099610565022</v>
      </c>
      <c r="C1769" s="53">
        <v>1.06236919662545</v>
      </c>
      <c r="D1769" s="53">
        <v>0.38883315930656098</v>
      </c>
      <c r="E1769" s="53">
        <v>3.3854822232087699E-20</v>
      </c>
      <c r="F1769" s="53">
        <v>968</v>
      </c>
      <c r="G1769" s="53">
        <v>1340</v>
      </c>
    </row>
    <row r="1770" spans="1:7" x14ac:dyDescent="0.25">
      <c r="A1770" s="53" t="s">
        <v>7453</v>
      </c>
      <c r="B1770" s="53">
        <v>0.95424966600785499</v>
      </c>
      <c r="C1770" s="53">
        <v>1.1482637265537201</v>
      </c>
      <c r="D1770" s="53">
        <v>-0.26701534829812101</v>
      </c>
      <c r="E1770" s="53">
        <v>1.6860557374338599E-6</v>
      </c>
      <c r="F1770" s="53">
        <v>273</v>
      </c>
      <c r="G1770" s="53">
        <v>121</v>
      </c>
    </row>
    <row r="1771" spans="1:7" x14ac:dyDescent="0.25">
      <c r="A1771" s="53" t="s">
        <v>7454</v>
      </c>
      <c r="B1771" s="53">
        <v>2.15390826832635</v>
      </c>
      <c r="C1771" s="53">
        <v>1.87040359112147</v>
      </c>
      <c r="D1771" s="53">
        <v>0.20360720408713401</v>
      </c>
      <c r="E1771" s="53">
        <v>4.0617960334515898E-9</v>
      </c>
      <c r="F1771" s="53">
        <v>1468</v>
      </c>
      <c r="G1771" s="53">
        <v>2954</v>
      </c>
    </row>
    <row r="1772" spans="1:7" x14ac:dyDescent="0.25">
      <c r="A1772" s="53" t="s">
        <v>7455</v>
      </c>
      <c r="B1772" s="53">
        <v>4.02159894367467</v>
      </c>
      <c r="C1772" s="53">
        <v>3.4264668573348498</v>
      </c>
      <c r="D1772" s="53">
        <v>0.23104748267366301</v>
      </c>
      <c r="E1772" s="53">
        <v>1.7000272734089301E-114</v>
      </c>
      <c r="F1772" s="53">
        <v>2010</v>
      </c>
      <c r="G1772" s="53">
        <v>3318</v>
      </c>
    </row>
    <row r="1773" spans="1:7" x14ac:dyDescent="0.25">
      <c r="A1773" s="53" t="s">
        <v>7456</v>
      </c>
      <c r="B1773" s="53">
        <v>1.32457353142946</v>
      </c>
      <c r="C1773" s="53">
        <v>1.08365477384716</v>
      </c>
      <c r="D1773" s="53">
        <v>0.28962271246904803</v>
      </c>
      <c r="E1773" s="53">
        <v>3.2686693975532502E-8</v>
      </c>
      <c r="F1773" s="53">
        <v>913</v>
      </c>
      <c r="G1773" s="53">
        <v>1289</v>
      </c>
    </row>
    <row r="1774" spans="1:7" x14ac:dyDescent="0.25">
      <c r="A1774" s="53" t="s">
        <v>2156</v>
      </c>
      <c r="B1774" s="53">
        <v>1.0298524157862601</v>
      </c>
      <c r="C1774" s="53">
        <v>1.0863030724018099</v>
      </c>
      <c r="D1774" s="53">
        <v>-7.6989057933777097E-2</v>
      </c>
      <c r="E1774" s="53">
        <v>2.3628111052397799E-5</v>
      </c>
      <c r="F1774" s="53">
        <v>186</v>
      </c>
      <c r="G1774" s="53">
        <v>1373</v>
      </c>
    </row>
    <row r="1775" spans="1:7" x14ac:dyDescent="0.25">
      <c r="A1775" s="53" t="s">
        <v>7457</v>
      </c>
      <c r="B1775" s="53">
        <v>0.79485318948008699</v>
      </c>
      <c r="C1775" s="53">
        <v>0.82819114934679205</v>
      </c>
      <c r="D1775" s="53">
        <v>-5.9275367934423603E-2</v>
      </c>
      <c r="E1775" s="53">
        <v>7.4467546288266399E-3</v>
      </c>
      <c r="F1775" s="53">
        <v>93</v>
      </c>
      <c r="G1775" s="53">
        <v>120</v>
      </c>
    </row>
    <row r="1776" spans="1:7" x14ac:dyDescent="0.25">
      <c r="A1776" s="53" t="s">
        <v>7458</v>
      </c>
      <c r="B1776" s="53">
        <v>1.3341307390503301</v>
      </c>
      <c r="C1776" s="53">
        <v>1.03733270162253</v>
      </c>
      <c r="D1776" s="53">
        <v>0.36302137029673598</v>
      </c>
      <c r="E1776" s="53">
        <v>2.8721577166885901E-5</v>
      </c>
      <c r="F1776" s="53">
        <v>775</v>
      </c>
      <c r="G1776" s="53">
        <v>1457</v>
      </c>
    </row>
    <row r="1777" spans="1:7" x14ac:dyDescent="0.25">
      <c r="A1777" s="53" t="s">
        <v>7459</v>
      </c>
      <c r="B1777" s="53">
        <v>1.4701369785329801</v>
      </c>
      <c r="C1777" s="53">
        <v>1.0940753074699501</v>
      </c>
      <c r="D1777" s="53">
        <v>0.42623853774571802</v>
      </c>
      <c r="E1777" s="53">
        <v>6.8456169801835302E-41</v>
      </c>
      <c r="F1777" s="53">
        <v>1064</v>
      </c>
      <c r="G1777" s="53">
        <v>1452</v>
      </c>
    </row>
    <row r="1778" spans="1:7" x14ac:dyDescent="0.25">
      <c r="A1778" s="53" t="s">
        <v>7460</v>
      </c>
      <c r="B1778" s="53">
        <v>1.1328705651954001</v>
      </c>
      <c r="C1778" s="53">
        <v>1.19928194919193</v>
      </c>
      <c r="D1778" s="53">
        <v>-8.2187836697592401E-2</v>
      </c>
      <c r="E1778" s="53">
        <v>7.1361538640441395E-14</v>
      </c>
      <c r="F1778" s="53">
        <v>683</v>
      </c>
      <c r="G1778" s="53">
        <v>1976</v>
      </c>
    </row>
    <row r="1779" spans="1:7" x14ac:dyDescent="0.25">
      <c r="A1779" s="53" t="s">
        <v>7461</v>
      </c>
      <c r="B1779" s="53">
        <v>1.5506102675670801</v>
      </c>
      <c r="C1779" s="53">
        <v>1.1988817495993001</v>
      </c>
      <c r="D1779" s="53">
        <v>0.37114675594913599</v>
      </c>
      <c r="E1779" s="53">
        <v>3.4514723033657201E-37</v>
      </c>
      <c r="F1779" s="53">
        <v>1154</v>
      </c>
      <c r="G1779" s="53">
        <v>2121</v>
      </c>
    </row>
    <row r="1780" spans="1:7" x14ac:dyDescent="0.25">
      <c r="A1780" s="53" t="s">
        <v>7462</v>
      </c>
      <c r="B1780" s="53">
        <v>1.29605923124519</v>
      </c>
      <c r="C1780" s="53">
        <v>0.98423160939910304</v>
      </c>
      <c r="D1780" s="53">
        <v>0.397061896732261</v>
      </c>
      <c r="E1780" s="53">
        <v>2.8651065566106801E-7</v>
      </c>
      <c r="F1780" s="53">
        <v>210</v>
      </c>
      <c r="G1780" s="53">
        <v>958</v>
      </c>
    </row>
    <row r="1781" spans="1:7" x14ac:dyDescent="0.25">
      <c r="A1781" s="53" t="s">
        <v>7463</v>
      </c>
      <c r="B1781" s="53">
        <v>1.0068177742636599</v>
      </c>
      <c r="C1781" s="53">
        <v>1.0206907469931501</v>
      </c>
      <c r="D1781" s="53">
        <v>-1.9743227813419702E-2</v>
      </c>
      <c r="E1781" s="53">
        <v>7.8874371856190003E-9</v>
      </c>
      <c r="F1781" s="53">
        <v>340</v>
      </c>
      <c r="G1781" s="53">
        <v>1405</v>
      </c>
    </row>
    <row r="1782" spans="1:7" x14ac:dyDescent="0.25">
      <c r="A1782" s="53" t="s">
        <v>7464</v>
      </c>
      <c r="B1782" s="53">
        <v>1.5855326233648801</v>
      </c>
      <c r="C1782" s="53">
        <v>2.0739005691478001</v>
      </c>
      <c r="D1782" s="53">
        <v>-0.38737916526692401</v>
      </c>
      <c r="E1782" s="53">
        <v>1.02092367655178E-111</v>
      </c>
      <c r="F1782" s="53">
        <v>1109</v>
      </c>
      <c r="G1782" s="53">
        <v>2963</v>
      </c>
    </row>
    <row r="1783" spans="1:7" x14ac:dyDescent="0.25">
      <c r="A1783" s="53" t="s">
        <v>7465</v>
      </c>
      <c r="B1783" s="53">
        <v>1.85634477925429</v>
      </c>
      <c r="C1783" s="53">
        <v>1.62492202010399</v>
      </c>
      <c r="D1783" s="53">
        <v>0.192094202398405</v>
      </c>
      <c r="E1783" s="53">
        <v>3.21345834272604E-3</v>
      </c>
      <c r="F1783" s="53">
        <v>1308</v>
      </c>
      <c r="G1783" s="53">
        <v>2780</v>
      </c>
    </row>
    <row r="1784" spans="1:7" x14ac:dyDescent="0.25">
      <c r="A1784" s="53" t="s">
        <v>7466</v>
      </c>
      <c r="B1784" s="53">
        <v>1.4383633766339401</v>
      </c>
      <c r="C1784" s="53">
        <v>1.3897643128416901</v>
      </c>
      <c r="D1784" s="53">
        <v>4.95879526493627E-2</v>
      </c>
      <c r="E1784" s="53">
        <v>9.6524501871725994E-5</v>
      </c>
      <c r="F1784" s="53">
        <v>931</v>
      </c>
      <c r="G1784" s="53">
        <v>2370</v>
      </c>
    </row>
    <row r="1785" spans="1:7" x14ac:dyDescent="0.25">
      <c r="A1785" s="53" t="s">
        <v>7467</v>
      </c>
      <c r="B1785" s="53">
        <v>4.2369637152034096</v>
      </c>
      <c r="C1785" s="53">
        <v>3.0610099185153699</v>
      </c>
      <c r="D1785" s="53">
        <v>0.46902305410344902</v>
      </c>
      <c r="E1785" s="53">
        <v>2.6320810757011801E-207</v>
      </c>
      <c r="F1785" s="53">
        <v>2183</v>
      </c>
      <c r="G1785" s="53">
        <v>3167</v>
      </c>
    </row>
    <row r="1786" spans="1:7" x14ac:dyDescent="0.25">
      <c r="A1786" s="53" t="s">
        <v>7468</v>
      </c>
      <c r="B1786" s="53">
        <v>1.20232040859129</v>
      </c>
      <c r="C1786" s="53">
        <v>0.97919839620691096</v>
      </c>
      <c r="D1786" s="53">
        <v>0.296148313550882</v>
      </c>
      <c r="E1786" s="53">
        <v>1.04823627538762E-3</v>
      </c>
      <c r="F1786" s="53">
        <v>670</v>
      </c>
      <c r="G1786" s="53">
        <v>912</v>
      </c>
    </row>
    <row r="1787" spans="1:7" x14ac:dyDescent="0.25">
      <c r="A1787" s="53" t="s">
        <v>7469</v>
      </c>
      <c r="B1787" s="53">
        <v>0.97587413175237303</v>
      </c>
      <c r="C1787" s="53">
        <v>0.88881341850345896</v>
      </c>
      <c r="D1787" s="53">
        <v>0.13481448357773401</v>
      </c>
      <c r="E1787" s="53">
        <v>2.6007037734715201E-3</v>
      </c>
      <c r="F1787" s="53">
        <v>400</v>
      </c>
      <c r="G1787" s="53">
        <v>716</v>
      </c>
    </row>
    <row r="1788" spans="1:7" x14ac:dyDescent="0.25">
      <c r="A1788" s="53" t="s">
        <v>7470</v>
      </c>
      <c r="B1788" s="53">
        <v>1.5911609847874999</v>
      </c>
      <c r="C1788" s="53">
        <v>1.3061373527337701</v>
      </c>
      <c r="D1788" s="53">
        <v>0.28477318895319098</v>
      </c>
      <c r="E1788" s="53">
        <v>1.4685639520366601E-7</v>
      </c>
      <c r="F1788" s="53">
        <v>1093</v>
      </c>
      <c r="G1788" s="53">
        <v>2339</v>
      </c>
    </row>
    <row r="1789" spans="1:7" x14ac:dyDescent="0.25">
      <c r="A1789" s="53" t="s">
        <v>7471</v>
      </c>
      <c r="B1789" s="53">
        <v>2.78205974420873</v>
      </c>
      <c r="C1789" s="53">
        <v>1.81694246301718</v>
      </c>
      <c r="D1789" s="53">
        <v>0.61464066723890598</v>
      </c>
      <c r="E1789" s="53">
        <v>3.2072179554959001E-4</v>
      </c>
      <c r="F1789" s="53">
        <v>364</v>
      </c>
      <c r="G1789" s="53">
        <v>84</v>
      </c>
    </row>
    <row r="1790" spans="1:7" x14ac:dyDescent="0.25">
      <c r="A1790" s="53" t="s">
        <v>2468</v>
      </c>
      <c r="B1790" s="53">
        <v>1.82366620363409</v>
      </c>
      <c r="C1790" s="53">
        <v>1.18751575329897</v>
      </c>
      <c r="D1790" s="53">
        <v>0.61889503667948098</v>
      </c>
      <c r="E1790" s="53">
        <v>2.5284037387747299E-36</v>
      </c>
      <c r="F1790" s="53">
        <v>937</v>
      </c>
      <c r="G1790" s="53">
        <v>626</v>
      </c>
    </row>
    <row r="1791" spans="1:7" x14ac:dyDescent="0.25">
      <c r="A1791" s="53" t="s">
        <v>783</v>
      </c>
      <c r="B1791" s="53">
        <v>2.1942159979773299</v>
      </c>
      <c r="C1791" s="53">
        <v>1.89520605467229</v>
      </c>
      <c r="D1791" s="53">
        <v>0.211350838487327</v>
      </c>
      <c r="E1791" s="53">
        <v>8.2486768588429198E-5</v>
      </c>
      <c r="F1791" s="53">
        <v>732</v>
      </c>
      <c r="G1791" s="53">
        <v>1126</v>
      </c>
    </row>
    <row r="1792" spans="1:7" x14ac:dyDescent="0.25">
      <c r="A1792" s="53" t="s">
        <v>7472</v>
      </c>
      <c r="B1792" s="53">
        <v>1.1863094728397701</v>
      </c>
      <c r="C1792" s="53">
        <v>0.98366001434619099</v>
      </c>
      <c r="D1792" s="53">
        <v>0.27024875179982499</v>
      </c>
      <c r="E1792" s="53">
        <v>5.7785955073887205E-4</v>
      </c>
      <c r="F1792" s="53">
        <v>710</v>
      </c>
      <c r="G1792" s="53">
        <v>1225</v>
      </c>
    </row>
    <row r="1793" spans="1:7" x14ac:dyDescent="0.25">
      <c r="A1793" s="53" t="s">
        <v>7473</v>
      </c>
      <c r="B1793" s="53">
        <v>0.933058384992694</v>
      </c>
      <c r="C1793" s="53">
        <v>1.0248915614913101</v>
      </c>
      <c r="D1793" s="53">
        <v>-0.13543200975754699</v>
      </c>
      <c r="E1793" s="53">
        <v>1.0954001025473401E-12</v>
      </c>
      <c r="F1793" s="53">
        <v>189</v>
      </c>
      <c r="G1793" s="53">
        <v>1294</v>
      </c>
    </row>
    <row r="1794" spans="1:7" x14ac:dyDescent="0.25">
      <c r="A1794" s="53" t="s">
        <v>7474</v>
      </c>
      <c r="B1794" s="53">
        <v>1.22729406931678</v>
      </c>
      <c r="C1794" s="53">
        <v>1.1556444739213401</v>
      </c>
      <c r="D1794" s="53">
        <v>8.6783340622399202E-2</v>
      </c>
      <c r="E1794" s="53">
        <v>2.2146069591413601E-3</v>
      </c>
      <c r="F1794" s="53">
        <v>811</v>
      </c>
      <c r="G1794" s="53">
        <v>1985</v>
      </c>
    </row>
    <row r="1795" spans="1:7" x14ac:dyDescent="0.25">
      <c r="A1795" s="53" t="s">
        <v>7475</v>
      </c>
      <c r="B1795" s="53">
        <v>0.85747610635286298</v>
      </c>
      <c r="C1795" s="53">
        <v>0.84958748322285704</v>
      </c>
      <c r="D1795" s="53">
        <v>1.33339596171586E-2</v>
      </c>
      <c r="E1795" s="53">
        <v>1.05852036192099E-3</v>
      </c>
      <c r="F1795" s="53">
        <v>204</v>
      </c>
      <c r="G1795" s="53">
        <v>323</v>
      </c>
    </row>
    <row r="1796" spans="1:7" x14ac:dyDescent="0.25">
      <c r="A1796" s="53" t="s">
        <v>7476</v>
      </c>
      <c r="B1796" s="53">
        <v>0.897317124901579</v>
      </c>
      <c r="C1796" s="53">
        <v>1.0749888888002199</v>
      </c>
      <c r="D1796" s="53">
        <v>-0.26063189828965999</v>
      </c>
      <c r="E1796" s="53">
        <v>1.24021535111933E-3</v>
      </c>
      <c r="F1796" s="53">
        <v>75</v>
      </c>
      <c r="G1796" s="53">
        <v>46</v>
      </c>
    </row>
    <row r="1797" spans="1:7" x14ac:dyDescent="0.25">
      <c r="A1797" s="53" t="s">
        <v>7477</v>
      </c>
      <c r="B1797" s="53">
        <v>0.92798971890347703</v>
      </c>
      <c r="C1797" s="53">
        <v>0.86540065816036504</v>
      </c>
      <c r="D1797" s="53">
        <v>0.100740604012521</v>
      </c>
      <c r="E1797" s="53">
        <v>8.8615489033202002E-3</v>
      </c>
      <c r="F1797" s="53">
        <v>281</v>
      </c>
      <c r="G1797" s="53">
        <v>535</v>
      </c>
    </row>
    <row r="1798" spans="1:7" x14ac:dyDescent="0.25">
      <c r="A1798" s="53" t="s">
        <v>7478</v>
      </c>
      <c r="B1798" s="53">
        <v>1.43521589245202</v>
      </c>
      <c r="C1798" s="53">
        <v>1.1966496113088201</v>
      </c>
      <c r="D1798" s="53">
        <v>0.26226698939759502</v>
      </c>
      <c r="E1798" s="53">
        <v>2.1990430635311899E-7</v>
      </c>
      <c r="F1798" s="53">
        <v>1042</v>
      </c>
      <c r="G1798" s="53">
        <v>2138</v>
      </c>
    </row>
    <row r="1799" spans="1:7" x14ac:dyDescent="0.25">
      <c r="A1799" s="53" t="s">
        <v>7479</v>
      </c>
      <c r="B1799" s="53">
        <v>1.11248853031454</v>
      </c>
      <c r="C1799" s="53">
        <v>1.0331680174467099</v>
      </c>
      <c r="D1799" s="53">
        <v>0.106715572596706</v>
      </c>
      <c r="E1799" s="53">
        <v>2.7591025457502799E-5</v>
      </c>
      <c r="F1799" s="53">
        <v>439</v>
      </c>
      <c r="G1799" s="53">
        <v>1630</v>
      </c>
    </row>
    <row r="1800" spans="1:7" x14ac:dyDescent="0.25">
      <c r="A1800" s="53" t="s">
        <v>7480</v>
      </c>
      <c r="B1800" s="53">
        <v>1.2411951362518701</v>
      </c>
      <c r="C1800" s="53">
        <v>0.987631317301227</v>
      </c>
      <c r="D1800" s="53">
        <v>0.32968545917877001</v>
      </c>
      <c r="E1800" s="53">
        <v>6.8412773993016896E-3</v>
      </c>
      <c r="F1800" s="53">
        <v>650</v>
      </c>
      <c r="G1800" s="53">
        <v>546</v>
      </c>
    </row>
    <row r="1801" spans="1:7" x14ac:dyDescent="0.25">
      <c r="A1801" s="53" t="s">
        <v>7481</v>
      </c>
      <c r="B1801" s="53">
        <v>2.0625197217757001</v>
      </c>
      <c r="C1801" s="53">
        <v>1.7733382948677301</v>
      </c>
      <c r="D1801" s="53">
        <v>0.21794013299274001</v>
      </c>
      <c r="E1801" s="53">
        <v>2.3612921624929299E-7</v>
      </c>
      <c r="F1801" s="53">
        <v>1468</v>
      </c>
      <c r="G1801" s="53">
        <v>2919</v>
      </c>
    </row>
    <row r="1802" spans="1:7" x14ac:dyDescent="0.25">
      <c r="A1802" s="53" t="s">
        <v>7482</v>
      </c>
      <c r="B1802" s="53">
        <v>2.4846949919740799</v>
      </c>
      <c r="C1802" s="53">
        <v>2.0868657602444798</v>
      </c>
      <c r="D1802" s="53">
        <v>0.25173096437624798</v>
      </c>
      <c r="E1802" s="53">
        <v>2.8375240415684699E-38</v>
      </c>
      <c r="F1802" s="53">
        <v>1576</v>
      </c>
      <c r="G1802" s="53">
        <v>3043</v>
      </c>
    </row>
    <row r="1803" spans="1:7" x14ac:dyDescent="0.25">
      <c r="A1803" s="53" t="s">
        <v>7483</v>
      </c>
      <c r="B1803" s="53">
        <v>0.90180120357277505</v>
      </c>
      <c r="C1803" s="53">
        <v>0.85381740940014605</v>
      </c>
      <c r="D1803" s="53">
        <v>7.8881855899658099E-2</v>
      </c>
      <c r="E1803" s="53">
        <v>1.7398804990471401E-3</v>
      </c>
      <c r="F1803" s="53">
        <v>286</v>
      </c>
      <c r="G1803" s="53">
        <v>509</v>
      </c>
    </row>
    <row r="1804" spans="1:7" x14ac:dyDescent="0.25">
      <c r="A1804" s="53" t="s">
        <v>7484</v>
      </c>
      <c r="B1804" s="53">
        <v>0.64976865064724798</v>
      </c>
      <c r="C1804" s="53">
        <v>0.87278201588192805</v>
      </c>
      <c r="D1804" s="53">
        <v>-0.42569523478420701</v>
      </c>
      <c r="E1804" s="53">
        <v>1.90369362222808E-4</v>
      </c>
      <c r="F1804" s="53">
        <v>64</v>
      </c>
      <c r="G1804" s="53">
        <v>39</v>
      </c>
    </row>
    <row r="1805" spans="1:7" x14ac:dyDescent="0.25">
      <c r="A1805" s="53" t="s">
        <v>7485</v>
      </c>
      <c r="B1805" s="53">
        <v>2.14603991209392</v>
      </c>
      <c r="C1805" s="53">
        <v>2.6761759044968501</v>
      </c>
      <c r="D1805" s="53">
        <v>-0.31849603953142003</v>
      </c>
      <c r="E1805" s="53">
        <v>1.32590868720144E-130</v>
      </c>
      <c r="F1805" s="53">
        <v>1465</v>
      </c>
      <c r="G1805" s="53">
        <v>3150</v>
      </c>
    </row>
    <row r="1806" spans="1:7" x14ac:dyDescent="0.25">
      <c r="A1806" s="53" t="s">
        <v>7486</v>
      </c>
      <c r="B1806" s="53">
        <v>3.2501813349099402</v>
      </c>
      <c r="C1806" s="53">
        <v>2.9707302989348099</v>
      </c>
      <c r="D1806" s="53">
        <v>0.12970257714101799</v>
      </c>
      <c r="E1806" s="53">
        <v>6.7405507283241696E-16</v>
      </c>
      <c r="F1806" s="53">
        <v>1870</v>
      </c>
      <c r="G1806" s="53">
        <v>3287</v>
      </c>
    </row>
    <row r="1807" spans="1:7" x14ac:dyDescent="0.25">
      <c r="A1807" s="53" t="s">
        <v>7487</v>
      </c>
      <c r="B1807" s="53">
        <v>1.3391201494696501</v>
      </c>
      <c r="C1807" s="53">
        <v>1.3694426923449301</v>
      </c>
      <c r="D1807" s="53">
        <v>-3.23034852713531E-2</v>
      </c>
      <c r="E1807" s="53">
        <v>3.5338304728638298E-14</v>
      </c>
      <c r="F1807" s="53">
        <v>893</v>
      </c>
      <c r="G1807" s="53">
        <v>2385</v>
      </c>
    </row>
    <row r="1808" spans="1:7" x14ac:dyDescent="0.25">
      <c r="A1808" s="53" t="s">
        <v>7488</v>
      </c>
      <c r="B1808" s="53">
        <v>1.5491057053350901</v>
      </c>
      <c r="C1808" s="53">
        <v>1.06912668181834</v>
      </c>
      <c r="D1808" s="53">
        <v>0.53500278227617803</v>
      </c>
      <c r="E1808" s="53">
        <v>2.0666042595908001E-53</v>
      </c>
      <c r="F1808" s="53">
        <v>1123</v>
      </c>
      <c r="G1808" s="53">
        <v>1565</v>
      </c>
    </row>
    <row r="1809" spans="1:7" x14ac:dyDescent="0.25">
      <c r="A1809" s="53" t="s">
        <v>7489</v>
      </c>
      <c r="B1809" s="53">
        <v>1.42189227286542</v>
      </c>
      <c r="C1809" s="53">
        <v>1.09565846654141</v>
      </c>
      <c r="D1809" s="53">
        <v>0.37601400755680398</v>
      </c>
      <c r="E1809" s="53">
        <v>2.2767258255504898E-6</v>
      </c>
      <c r="F1809" s="53">
        <v>868</v>
      </c>
      <c r="G1809" s="53">
        <v>1772</v>
      </c>
    </row>
    <row r="1810" spans="1:7" x14ac:dyDescent="0.25">
      <c r="A1810" s="53" t="s">
        <v>7490</v>
      </c>
      <c r="B1810" s="53">
        <v>0.87125860558628399</v>
      </c>
      <c r="C1810" s="53">
        <v>0.88047048839190001</v>
      </c>
      <c r="D1810" s="53">
        <v>-1.5173647793688599E-2</v>
      </c>
      <c r="E1810" s="53">
        <v>2.8229232992685899E-10</v>
      </c>
      <c r="F1810" s="53">
        <v>238</v>
      </c>
      <c r="G1810" s="53">
        <v>914</v>
      </c>
    </row>
    <row r="1811" spans="1:7" x14ac:dyDescent="0.25">
      <c r="A1811" s="53" t="s">
        <v>7491</v>
      </c>
      <c r="B1811" s="53">
        <v>0.90402008572945203</v>
      </c>
      <c r="C1811" s="53">
        <v>0.79242296767599796</v>
      </c>
      <c r="D1811" s="53">
        <v>0.19008413106404801</v>
      </c>
      <c r="E1811" s="53">
        <v>1.1747826977434E-3</v>
      </c>
      <c r="F1811" s="53">
        <v>198</v>
      </c>
      <c r="G1811" s="53">
        <v>252</v>
      </c>
    </row>
    <row r="1812" spans="1:7" x14ac:dyDescent="0.25">
      <c r="A1812" s="53" t="s">
        <v>7492</v>
      </c>
      <c r="B1812" s="53">
        <v>0.66920357354954696</v>
      </c>
      <c r="C1812" s="53">
        <v>0.77157190184884095</v>
      </c>
      <c r="D1812" s="53">
        <v>-0.205355456666444</v>
      </c>
      <c r="E1812" s="53">
        <v>4.0973973512692899E-5</v>
      </c>
      <c r="F1812" s="53">
        <v>90</v>
      </c>
      <c r="G1812" s="53">
        <v>131</v>
      </c>
    </row>
    <row r="1813" spans="1:7" x14ac:dyDescent="0.25">
      <c r="A1813" s="53" t="s">
        <v>7493</v>
      </c>
      <c r="B1813" s="53">
        <v>0.83498464475659095</v>
      </c>
      <c r="C1813" s="53">
        <v>0.89083958709394795</v>
      </c>
      <c r="D1813" s="53">
        <v>-9.3416003091306099E-2</v>
      </c>
      <c r="E1813" s="53">
        <v>2.37803863607288E-3</v>
      </c>
      <c r="F1813" s="53">
        <v>106</v>
      </c>
      <c r="G1813" s="53">
        <v>206</v>
      </c>
    </row>
    <row r="1814" spans="1:7" x14ac:dyDescent="0.25">
      <c r="A1814" s="53" t="s">
        <v>1958</v>
      </c>
      <c r="B1814" s="53">
        <v>0.89189781333728302</v>
      </c>
      <c r="C1814" s="53">
        <v>0.88771037597027003</v>
      </c>
      <c r="D1814" s="53">
        <v>6.7893666809428002E-3</v>
      </c>
      <c r="E1814" s="53">
        <v>4.6798406891765398E-4</v>
      </c>
      <c r="F1814" s="53">
        <v>160</v>
      </c>
      <c r="G1814" s="53">
        <v>259</v>
      </c>
    </row>
    <row r="1815" spans="1:7" x14ac:dyDescent="0.25">
      <c r="A1815" s="53" t="s">
        <v>7494</v>
      </c>
      <c r="B1815" s="53">
        <v>0.89534198541028898</v>
      </c>
      <c r="C1815" s="53">
        <v>0.91468300861530205</v>
      </c>
      <c r="D1815" s="53">
        <v>-3.0833011061692901E-2</v>
      </c>
      <c r="E1815" s="53">
        <v>7.1599920381910497E-3</v>
      </c>
      <c r="F1815" s="53">
        <v>203</v>
      </c>
      <c r="G1815" s="53">
        <v>295</v>
      </c>
    </row>
    <row r="1816" spans="1:7" x14ac:dyDescent="0.25">
      <c r="A1816" s="53" t="s">
        <v>7495</v>
      </c>
      <c r="B1816" s="53">
        <v>1.53842984941465</v>
      </c>
      <c r="C1816" s="53">
        <v>1.1292024282591999</v>
      </c>
      <c r="D1816" s="53">
        <v>0.44615452367671599</v>
      </c>
      <c r="E1816" s="53">
        <v>4.0580485054930803E-26</v>
      </c>
      <c r="F1816" s="53">
        <v>957</v>
      </c>
      <c r="G1816" s="53">
        <v>1659</v>
      </c>
    </row>
    <row r="1817" spans="1:7" x14ac:dyDescent="0.25">
      <c r="A1817" s="53" t="s">
        <v>7496</v>
      </c>
      <c r="B1817" s="53">
        <v>1.25146961222052</v>
      </c>
      <c r="C1817" s="53">
        <v>1.02219511811659</v>
      </c>
      <c r="D1817" s="53">
        <v>0.29195265407245202</v>
      </c>
      <c r="E1817" s="53">
        <v>3.21345834272604E-3</v>
      </c>
      <c r="F1817" s="53">
        <v>739</v>
      </c>
      <c r="G1817" s="53">
        <v>1407</v>
      </c>
    </row>
    <row r="1818" spans="1:7" x14ac:dyDescent="0.25">
      <c r="A1818" s="53" t="s">
        <v>7497</v>
      </c>
      <c r="B1818" s="53">
        <v>3.96677970386961</v>
      </c>
      <c r="C1818" s="53">
        <v>2.9418948108330998</v>
      </c>
      <c r="D1818" s="53">
        <v>0.43122261615669699</v>
      </c>
      <c r="E1818" s="53">
        <v>6.0521719315033901E-159</v>
      </c>
      <c r="F1818" s="53">
        <v>2168</v>
      </c>
      <c r="G1818" s="53">
        <v>3116</v>
      </c>
    </row>
    <row r="1819" spans="1:7" x14ac:dyDescent="0.25">
      <c r="A1819" s="53" t="s">
        <v>7498</v>
      </c>
      <c r="B1819" s="53">
        <v>2.36106842829347</v>
      </c>
      <c r="C1819" s="53">
        <v>1.8953190407660701</v>
      </c>
      <c r="D1819" s="53">
        <v>0.31699913524540302</v>
      </c>
      <c r="E1819" s="53">
        <v>5.3775556382367498E-64</v>
      </c>
      <c r="F1819" s="53">
        <v>1575</v>
      </c>
      <c r="G1819" s="53">
        <v>3034</v>
      </c>
    </row>
    <row r="1820" spans="1:7" x14ac:dyDescent="0.25">
      <c r="A1820" s="53" t="s">
        <v>7499</v>
      </c>
      <c r="B1820" s="53">
        <v>0.75688173065878095</v>
      </c>
      <c r="C1820" s="53">
        <v>1.0419519470527501</v>
      </c>
      <c r="D1820" s="53">
        <v>-0.46114895534357098</v>
      </c>
      <c r="E1820" s="53">
        <v>6.4888056945509899E-3</v>
      </c>
      <c r="F1820" s="53">
        <v>19</v>
      </c>
      <c r="G1820" s="53">
        <v>23</v>
      </c>
    </row>
    <row r="1821" spans="1:7" x14ac:dyDescent="0.25">
      <c r="A1821" s="53" t="s">
        <v>7500</v>
      </c>
      <c r="B1821" s="53">
        <v>0.81445362299245305</v>
      </c>
      <c r="C1821" s="53">
        <v>0.81046653014911596</v>
      </c>
      <c r="D1821" s="53">
        <v>7.0799424890116199E-3</v>
      </c>
      <c r="E1821" s="53">
        <v>5.5230702258328803E-4</v>
      </c>
      <c r="F1821" s="53">
        <v>141</v>
      </c>
      <c r="G1821" s="53">
        <v>250</v>
      </c>
    </row>
    <row r="1822" spans="1:7" x14ac:dyDescent="0.25">
      <c r="A1822" s="53" t="s">
        <v>3800</v>
      </c>
      <c r="B1822" s="53">
        <v>1.2292815273836399</v>
      </c>
      <c r="C1822" s="53">
        <v>0.95578001806395896</v>
      </c>
      <c r="D1822" s="53">
        <v>0.36306484500556102</v>
      </c>
      <c r="E1822" s="53">
        <v>2.56683563992113E-5</v>
      </c>
      <c r="F1822" s="53">
        <v>673</v>
      </c>
      <c r="G1822" s="53">
        <v>676</v>
      </c>
    </row>
    <row r="1823" spans="1:7" x14ac:dyDescent="0.25">
      <c r="A1823" s="53" t="s">
        <v>7501</v>
      </c>
      <c r="B1823" s="53">
        <v>2.0598727234734899</v>
      </c>
      <c r="C1823" s="53">
        <v>1.7834101511293901</v>
      </c>
      <c r="D1823" s="53">
        <v>0.20791666402360001</v>
      </c>
      <c r="E1823" s="53">
        <v>9.7241531656119401E-3</v>
      </c>
      <c r="F1823" s="53">
        <v>1389</v>
      </c>
      <c r="G1823" s="53">
        <v>2913</v>
      </c>
    </row>
    <row r="1824" spans="1:7" x14ac:dyDescent="0.25">
      <c r="A1824" s="53" t="s">
        <v>7502</v>
      </c>
      <c r="B1824" s="53">
        <v>0.96761161002271801</v>
      </c>
      <c r="C1824" s="53">
        <v>0.90658117115681403</v>
      </c>
      <c r="D1824" s="53">
        <v>9.3991881691038198E-2</v>
      </c>
      <c r="E1824" s="53">
        <v>5.5367726881833702E-3</v>
      </c>
      <c r="F1824" s="53">
        <v>380</v>
      </c>
      <c r="G1824" s="53">
        <v>809</v>
      </c>
    </row>
    <row r="1825" spans="1:7" x14ac:dyDescent="0.25">
      <c r="A1825" s="53" t="s">
        <v>7503</v>
      </c>
      <c r="B1825" s="53">
        <v>1.40184010192382</v>
      </c>
      <c r="C1825" s="53">
        <v>1.02065947266924</v>
      </c>
      <c r="D1825" s="53">
        <v>0.457820187132846</v>
      </c>
      <c r="E1825" s="53">
        <v>4.0878350659140296E-37</v>
      </c>
      <c r="F1825" s="53">
        <v>1058</v>
      </c>
      <c r="G1825" s="53">
        <v>1458</v>
      </c>
    </row>
    <row r="1826" spans="1:7" x14ac:dyDescent="0.25">
      <c r="A1826" s="53" t="s">
        <v>7504</v>
      </c>
      <c r="B1826" s="53">
        <v>3.5933235465086701</v>
      </c>
      <c r="C1826" s="53">
        <v>4.7989496922265404</v>
      </c>
      <c r="D1826" s="53">
        <v>-0.41739984632764598</v>
      </c>
      <c r="E1826" s="53">
        <v>0</v>
      </c>
      <c r="F1826" s="53">
        <v>1899</v>
      </c>
      <c r="G1826" s="53">
        <v>3410</v>
      </c>
    </row>
    <row r="1827" spans="1:7" x14ac:dyDescent="0.25">
      <c r="A1827" s="53" t="s">
        <v>7505</v>
      </c>
      <c r="B1827" s="53">
        <v>0.69126835647046303</v>
      </c>
      <c r="C1827" s="53">
        <v>0.75575749638533796</v>
      </c>
      <c r="D1827" s="53">
        <v>-0.128677497779741</v>
      </c>
      <c r="E1827" s="53">
        <v>5.1530818010010696E-3</v>
      </c>
      <c r="F1827" s="53">
        <v>31</v>
      </c>
      <c r="G1827" s="53">
        <v>95</v>
      </c>
    </row>
    <row r="1828" spans="1:7" x14ac:dyDescent="0.25">
      <c r="A1828" s="53" t="s">
        <v>7506</v>
      </c>
      <c r="B1828" s="53">
        <v>1.2567747716245701</v>
      </c>
      <c r="C1828" s="53">
        <v>1.01280504804161</v>
      </c>
      <c r="D1828" s="53">
        <v>0.31136962491039899</v>
      </c>
      <c r="E1828" s="53">
        <v>6.9502914818139007E-5</v>
      </c>
      <c r="F1828" s="53">
        <v>676</v>
      </c>
      <c r="G1828" s="53">
        <v>982</v>
      </c>
    </row>
    <row r="1829" spans="1:7" x14ac:dyDescent="0.25">
      <c r="A1829" s="53" t="s">
        <v>7507</v>
      </c>
      <c r="B1829" s="53">
        <v>1.00383628546054</v>
      </c>
      <c r="C1829" s="53">
        <v>0.93978476773773501</v>
      </c>
      <c r="D1829" s="53">
        <v>9.5121711463179298E-2</v>
      </c>
      <c r="E1829" s="53">
        <v>7.4989036740582198E-5</v>
      </c>
      <c r="F1829" s="53">
        <v>280</v>
      </c>
      <c r="G1829" s="53">
        <v>850</v>
      </c>
    </row>
    <row r="1830" spans="1:7" x14ac:dyDescent="0.25">
      <c r="A1830" s="53" t="s">
        <v>7508</v>
      </c>
      <c r="B1830" s="53">
        <v>2.7529163879618999</v>
      </c>
      <c r="C1830" s="53">
        <v>2.5778460925947502</v>
      </c>
      <c r="D1830" s="53">
        <v>9.4794661039298206E-2</v>
      </c>
      <c r="E1830" s="53">
        <v>6.9919077038932097E-3</v>
      </c>
      <c r="F1830" s="53">
        <v>1673</v>
      </c>
      <c r="G1830" s="53">
        <v>3218</v>
      </c>
    </row>
    <row r="1831" spans="1:7" x14ac:dyDescent="0.25">
      <c r="A1831" s="53" t="s">
        <v>7509</v>
      </c>
      <c r="B1831" s="53">
        <v>2.0280818036051298</v>
      </c>
      <c r="C1831" s="53">
        <v>1.6753995733673199</v>
      </c>
      <c r="D1831" s="53">
        <v>0.27561063402467401</v>
      </c>
      <c r="E1831" s="53">
        <v>8.1808881927939502E-32</v>
      </c>
      <c r="F1831" s="53">
        <v>1437</v>
      </c>
      <c r="G1831" s="53">
        <v>2843</v>
      </c>
    </row>
    <row r="1832" spans="1:7" x14ac:dyDescent="0.25">
      <c r="A1832" s="53" t="s">
        <v>7510</v>
      </c>
      <c r="B1832" s="53">
        <v>0.89784757213564204</v>
      </c>
      <c r="C1832" s="53">
        <v>0.75815381216052602</v>
      </c>
      <c r="D1832" s="53">
        <v>0.243979970871429</v>
      </c>
      <c r="E1832" s="53">
        <v>8.1191629709475993E-3</v>
      </c>
      <c r="F1832" s="53">
        <v>168</v>
      </c>
      <c r="G1832" s="53">
        <v>209</v>
      </c>
    </row>
    <row r="1833" spans="1:7" x14ac:dyDescent="0.25">
      <c r="A1833" s="53" t="s">
        <v>4127</v>
      </c>
      <c r="B1833" s="53">
        <v>1.3670708963656499</v>
      </c>
      <c r="C1833" s="53">
        <v>0.99097178747100401</v>
      </c>
      <c r="D1833" s="53">
        <v>0.46417217290308799</v>
      </c>
      <c r="E1833" s="53">
        <v>2.7037035224861899E-12</v>
      </c>
      <c r="F1833" s="53">
        <v>782</v>
      </c>
      <c r="G1833" s="53">
        <v>1273</v>
      </c>
    </row>
    <row r="1834" spans="1:7" x14ac:dyDescent="0.25">
      <c r="A1834" s="53" t="s">
        <v>7511</v>
      </c>
      <c r="B1834" s="53">
        <v>1.4138877183087899</v>
      </c>
      <c r="C1834" s="53">
        <v>0.99372129135495002</v>
      </c>
      <c r="D1834" s="53">
        <v>0.50875437383069999</v>
      </c>
      <c r="E1834" s="53">
        <v>1.19356355120206E-8</v>
      </c>
      <c r="F1834" s="53">
        <v>736</v>
      </c>
      <c r="G1834" s="53">
        <v>1165</v>
      </c>
    </row>
    <row r="1835" spans="1:7" x14ac:dyDescent="0.25">
      <c r="A1835" s="53" t="s">
        <v>7512</v>
      </c>
      <c r="B1835" s="53">
        <v>1.1825481684454999</v>
      </c>
      <c r="C1835" s="53">
        <v>1.23625653012384</v>
      </c>
      <c r="D1835" s="53">
        <v>-6.4079191866768595E-2</v>
      </c>
      <c r="E1835" s="53">
        <v>3.8913592265009701E-17</v>
      </c>
      <c r="F1835" s="53">
        <v>657</v>
      </c>
      <c r="G1835" s="53">
        <v>2197</v>
      </c>
    </row>
    <row r="1836" spans="1:7" x14ac:dyDescent="0.25">
      <c r="A1836" s="53" t="s">
        <v>7513</v>
      </c>
      <c r="B1836" s="53">
        <v>6.1609281328819296</v>
      </c>
      <c r="C1836" s="53">
        <v>6.3807063378181104</v>
      </c>
      <c r="D1836" s="53">
        <v>-5.0568430991820998E-2</v>
      </c>
      <c r="E1836" s="53">
        <v>2.5673590197271098E-22</v>
      </c>
      <c r="F1836" s="53">
        <v>2677</v>
      </c>
      <c r="G1836" s="53">
        <v>3548</v>
      </c>
    </row>
    <row r="1837" spans="1:7" x14ac:dyDescent="0.25">
      <c r="A1837" s="53" t="s">
        <v>7514</v>
      </c>
      <c r="B1837" s="53">
        <v>2.9134968455705699</v>
      </c>
      <c r="C1837" s="53">
        <v>2.2517822914286199</v>
      </c>
      <c r="D1837" s="53">
        <v>0.37168439829326999</v>
      </c>
      <c r="E1837" s="53">
        <v>2.0736643956449698E-111</v>
      </c>
      <c r="F1837" s="53">
        <v>1755</v>
      </c>
      <c r="G1837" s="53">
        <v>3160</v>
      </c>
    </row>
    <row r="1838" spans="1:7" x14ac:dyDescent="0.25">
      <c r="A1838" s="53" t="s">
        <v>7515</v>
      </c>
      <c r="B1838" s="53">
        <v>0.89905419365738104</v>
      </c>
      <c r="C1838" s="53">
        <v>0.86892484103747103</v>
      </c>
      <c r="D1838" s="53">
        <v>4.9176687528328003E-2</v>
      </c>
      <c r="E1838" s="53">
        <v>1.52548161013597E-5</v>
      </c>
      <c r="F1838" s="53">
        <v>187</v>
      </c>
      <c r="G1838" s="53">
        <v>306</v>
      </c>
    </row>
    <row r="1839" spans="1:7" x14ac:dyDescent="0.25">
      <c r="A1839" s="53" t="s">
        <v>7516</v>
      </c>
      <c r="B1839" s="53">
        <v>1.1561477907231901</v>
      </c>
      <c r="C1839" s="53">
        <v>1.1922900983503</v>
      </c>
      <c r="D1839" s="53">
        <v>-4.4409473587901302E-2</v>
      </c>
      <c r="E1839" s="53">
        <v>4.85703790260416E-8</v>
      </c>
      <c r="F1839" s="53">
        <v>700</v>
      </c>
      <c r="G1839" s="53">
        <v>1948</v>
      </c>
    </row>
    <row r="1840" spans="1:7" x14ac:dyDescent="0.25">
      <c r="A1840" s="53" t="s">
        <v>7517</v>
      </c>
      <c r="B1840" s="53">
        <v>1.14005046170222</v>
      </c>
      <c r="C1840" s="53">
        <v>0.94383083975065996</v>
      </c>
      <c r="D1840" s="53">
        <v>0.27249746583205797</v>
      </c>
      <c r="E1840" s="53">
        <v>9.8624656443087105E-4</v>
      </c>
      <c r="F1840" s="53">
        <v>672</v>
      </c>
      <c r="G1840" s="53">
        <v>877</v>
      </c>
    </row>
    <row r="1841" spans="1:7" x14ac:dyDescent="0.25">
      <c r="A1841" s="53" t="s">
        <v>7518</v>
      </c>
      <c r="B1841" s="53">
        <v>0.97645838920862604</v>
      </c>
      <c r="C1841" s="53">
        <v>0.91073873998871702</v>
      </c>
      <c r="D1841" s="53">
        <v>0.100521313253916</v>
      </c>
      <c r="E1841" s="53">
        <v>3.6025798176470098E-3</v>
      </c>
      <c r="F1841" s="53">
        <v>202</v>
      </c>
      <c r="G1841" s="53">
        <v>768</v>
      </c>
    </row>
    <row r="1842" spans="1:7" x14ac:dyDescent="0.25">
      <c r="A1842" s="53" t="s">
        <v>7519</v>
      </c>
      <c r="B1842" s="53">
        <v>1.0082358209148099</v>
      </c>
      <c r="C1842" s="53">
        <v>1.10066392706233</v>
      </c>
      <c r="D1842" s="53">
        <v>-0.126540911711466</v>
      </c>
      <c r="E1842" s="53">
        <v>2.6814203050179102E-7</v>
      </c>
      <c r="F1842" s="53">
        <v>125</v>
      </c>
      <c r="G1842" s="53">
        <v>648</v>
      </c>
    </row>
    <row r="1843" spans="1:7" x14ac:dyDescent="0.25">
      <c r="A1843" s="53" t="s">
        <v>7520</v>
      </c>
      <c r="B1843" s="53">
        <v>1.4019732516647001</v>
      </c>
      <c r="C1843" s="53">
        <v>1.5813483642836199</v>
      </c>
      <c r="D1843" s="53">
        <v>-0.17369639791560701</v>
      </c>
      <c r="E1843" s="53">
        <v>3.1294036555666202E-31</v>
      </c>
      <c r="F1843" s="53">
        <v>919</v>
      </c>
      <c r="G1843" s="53">
        <v>2450</v>
      </c>
    </row>
    <row r="1844" spans="1:7" x14ac:dyDescent="0.25">
      <c r="A1844" s="53" t="s">
        <v>7521</v>
      </c>
      <c r="B1844" s="53">
        <v>0.54740491209706998</v>
      </c>
      <c r="C1844" s="53">
        <v>3.83069151193701</v>
      </c>
      <c r="D1844" s="53">
        <v>-2.8069245634859201</v>
      </c>
      <c r="E1844" s="53">
        <v>8.4490776711012693E-3</v>
      </c>
      <c r="F1844" s="53">
        <v>3</v>
      </c>
      <c r="G1844" s="53">
        <v>2992</v>
      </c>
    </row>
    <row r="1845" spans="1:7" x14ac:dyDescent="0.25">
      <c r="A1845" s="53" t="s">
        <v>7522</v>
      </c>
      <c r="B1845" s="53">
        <v>0.77720304661879402</v>
      </c>
      <c r="C1845" s="53">
        <v>0.83548132105372597</v>
      </c>
      <c r="D1845" s="53">
        <v>-0.104316017890852</v>
      </c>
      <c r="E1845" s="53">
        <v>1.1756930741162999E-3</v>
      </c>
      <c r="F1845" s="53">
        <v>87</v>
      </c>
      <c r="G1845" s="53">
        <v>260</v>
      </c>
    </row>
    <row r="1846" spans="1:7" x14ac:dyDescent="0.25">
      <c r="A1846" s="53" t="s">
        <v>7523</v>
      </c>
      <c r="B1846" s="53">
        <v>2.5998479260424001</v>
      </c>
      <c r="C1846" s="53">
        <v>2.7603013067687998</v>
      </c>
      <c r="D1846" s="53">
        <v>-8.6398518577478503E-2</v>
      </c>
      <c r="E1846" s="53">
        <v>1.9851207583804199E-13</v>
      </c>
      <c r="F1846" s="53">
        <v>1555</v>
      </c>
      <c r="G1846" s="53">
        <v>3133</v>
      </c>
    </row>
    <row r="1847" spans="1:7" x14ac:dyDescent="0.25">
      <c r="A1847" s="53" t="s">
        <v>2738</v>
      </c>
      <c r="B1847" s="53">
        <v>1.1450110690428901</v>
      </c>
      <c r="C1847" s="53">
        <v>1.1727095614892999</v>
      </c>
      <c r="D1847" s="53">
        <v>-3.4484208078350002E-2</v>
      </c>
      <c r="E1847" s="53">
        <v>1.4202386793796199E-3</v>
      </c>
      <c r="F1847" s="53">
        <v>210</v>
      </c>
      <c r="G1847" s="53">
        <v>140</v>
      </c>
    </row>
    <row r="1848" spans="1:7" x14ac:dyDescent="0.25">
      <c r="A1848" s="53" t="s">
        <v>7524</v>
      </c>
      <c r="B1848" s="53">
        <v>1.30950039892448</v>
      </c>
      <c r="C1848" s="53">
        <v>0.97810685667638497</v>
      </c>
      <c r="D1848" s="53">
        <v>0.42095250806495799</v>
      </c>
      <c r="E1848" s="53">
        <v>3.36651423723591E-10</v>
      </c>
      <c r="F1848" s="53">
        <v>665</v>
      </c>
      <c r="G1848" s="53">
        <v>923</v>
      </c>
    </row>
    <row r="1849" spans="1:7" x14ac:dyDescent="0.25">
      <c r="A1849" s="53" t="s">
        <v>7525</v>
      </c>
      <c r="B1849" s="53">
        <v>2.8870995318836501</v>
      </c>
      <c r="C1849" s="53">
        <v>1.84090222111985</v>
      </c>
      <c r="D1849" s="53">
        <v>0.64920784442838397</v>
      </c>
      <c r="E1849" s="53">
        <v>3.2448841139985899E-248</v>
      </c>
      <c r="F1849" s="53">
        <v>1727</v>
      </c>
      <c r="G1849" s="53">
        <v>2950</v>
      </c>
    </row>
    <row r="1850" spans="1:7" x14ac:dyDescent="0.25">
      <c r="A1850" s="53" t="s">
        <v>888</v>
      </c>
      <c r="B1850" s="53">
        <v>1.33404744232914</v>
      </c>
      <c r="C1850" s="53">
        <v>1.5136641955257299</v>
      </c>
      <c r="D1850" s="53">
        <v>-0.18223520719724701</v>
      </c>
      <c r="E1850" s="53">
        <v>5.0104662877907203E-16</v>
      </c>
      <c r="F1850" s="53">
        <v>295</v>
      </c>
      <c r="G1850" s="53">
        <v>2325</v>
      </c>
    </row>
    <row r="1851" spans="1:7" x14ac:dyDescent="0.25">
      <c r="A1851" s="53" t="s">
        <v>2549</v>
      </c>
      <c r="B1851" s="53">
        <v>0.69772177240030198</v>
      </c>
      <c r="C1851" s="53">
        <v>0.79086245220033002</v>
      </c>
      <c r="D1851" s="53">
        <v>-0.180774947538348</v>
      </c>
      <c r="E1851" s="53">
        <v>2.6715515706716601E-4</v>
      </c>
      <c r="F1851" s="53">
        <v>85</v>
      </c>
      <c r="G1851" s="53">
        <v>221</v>
      </c>
    </row>
    <row r="1852" spans="1:7" x14ac:dyDescent="0.25">
      <c r="A1852" s="53" t="s">
        <v>7526</v>
      </c>
      <c r="B1852" s="53">
        <v>2.7607803957878301</v>
      </c>
      <c r="C1852" s="53">
        <v>2.3548314773562899</v>
      </c>
      <c r="D1852" s="53">
        <v>0.229452316796421</v>
      </c>
      <c r="E1852" s="53">
        <v>9.7608022192470306E-24</v>
      </c>
      <c r="F1852" s="53">
        <v>1784</v>
      </c>
      <c r="G1852" s="53">
        <v>3173</v>
      </c>
    </row>
    <row r="1853" spans="1:7" x14ac:dyDescent="0.25">
      <c r="A1853" s="53" t="s">
        <v>7527</v>
      </c>
      <c r="B1853" s="53">
        <v>1.12065239766477</v>
      </c>
      <c r="C1853" s="53">
        <v>1.12604666457083</v>
      </c>
      <c r="D1853" s="53">
        <v>-6.9277609979751398E-3</v>
      </c>
      <c r="E1853" s="53">
        <v>3.4984885660541802E-12</v>
      </c>
      <c r="F1853" s="53">
        <v>327</v>
      </c>
      <c r="G1853" s="53">
        <v>1667</v>
      </c>
    </row>
    <row r="1854" spans="1:7" x14ac:dyDescent="0.25">
      <c r="A1854" s="53" t="s">
        <v>1154</v>
      </c>
      <c r="B1854" s="53">
        <v>1.0411411744941099</v>
      </c>
      <c r="C1854" s="53">
        <v>1.1181106765219599</v>
      </c>
      <c r="D1854" s="53">
        <v>-0.102897295391431</v>
      </c>
      <c r="E1854" s="53">
        <v>3.2778168492892703E-14</v>
      </c>
      <c r="F1854" s="53">
        <v>510</v>
      </c>
      <c r="G1854" s="53">
        <v>1633</v>
      </c>
    </row>
    <row r="1855" spans="1:7" x14ac:dyDescent="0.25">
      <c r="A1855" s="53" t="s">
        <v>7528</v>
      </c>
      <c r="B1855" s="53">
        <v>0.99099522281766805</v>
      </c>
      <c r="C1855" s="53">
        <v>0.90674040245677601</v>
      </c>
      <c r="D1855" s="53">
        <v>0.128188532953314</v>
      </c>
      <c r="E1855" s="53">
        <v>7.0762300668920995E-4</v>
      </c>
      <c r="F1855" s="53">
        <v>345</v>
      </c>
      <c r="G1855" s="53">
        <v>856</v>
      </c>
    </row>
    <row r="1856" spans="1:7" x14ac:dyDescent="0.25">
      <c r="A1856" s="53" t="s">
        <v>7529</v>
      </c>
      <c r="B1856" s="53">
        <v>1.6508000097667701</v>
      </c>
      <c r="C1856" s="53">
        <v>1.18255166249683</v>
      </c>
      <c r="D1856" s="53">
        <v>0.48126213959134601</v>
      </c>
      <c r="E1856" s="53">
        <v>8.3191552405814205E-17</v>
      </c>
      <c r="F1856" s="53">
        <v>519</v>
      </c>
      <c r="G1856" s="53">
        <v>1458</v>
      </c>
    </row>
    <row r="1857" spans="1:7" x14ac:dyDescent="0.25">
      <c r="A1857" s="53" t="s">
        <v>7530</v>
      </c>
      <c r="B1857" s="53">
        <v>1.60025530613784</v>
      </c>
      <c r="C1857" s="53">
        <v>1.3098499448984999</v>
      </c>
      <c r="D1857" s="53">
        <v>0.28890054478414201</v>
      </c>
      <c r="E1857" s="53">
        <v>6.8608992931326696E-19</v>
      </c>
      <c r="F1857" s="53">
        <v>1176</v>
      </c>
      <c r="G1857" s="53">
        <v>2133</v>
      </c>
    </row>
    <row r="1858" spans="1:7" x14ac:dyDescent="0.25">
      <c r="A1858" s="53" t="s">
        <v>2249</v>
      </c>
      <c r="B1858" s="53">
        <v>1.1464047115644</v>
      </c>
      <c r="C1858" s="53">
        <v>1.2122000218833799</v>
      </c>
      <c r="D1858" s="53">
        <v>-8.0511329701974804E-2</v>
      </c>
      <c r="E1858" s="53">
        <v>1.15024578709075E-12</v>
      </c>
      <c r="F1858" s="53">
        <v>522</v>
      </c>
      <c r="G1858" s="53">
        <v>1956</v>
      </c>
    </row>
    <row r="1859" spans="1:7" x14ac:dyDescent="0.25">
      <c r="A1859" s="53" t="s">
        <v>7531</v>
      </c>
      <c r="B1859" s="53">
        <v>1.0083006546975499</v>
      </c>
      <c r="C1859" s="53">
        <v>0.94698563028878902</v>
      </c>
      <c r="D1859" s="53">
        <v>9.0511445945848507E-2</v>
      </c>
      <c r="E1859" s="53">
        <v>2.9719769452736301E-3</v>
      </c>
      <c r="F1859" s="53">
        <v>204</v>
      </c>
      <c r="G1859" s="53">
        <v>972</v>
      </c>
    </row>
    <row r="1860" spans="1:7" x14ac:dyDescent="0.25">
      <c r="A1860" s="53" t="s">
        <v>7532</v>
      </c>
      <c r="B1860" s="53">
        <v>2.9642543271422102</v>
      </c>
      <c r="C1860" s="53">
        <v>2.5949855805289399</v>
      </c>
      <c r="D1860" s="53">
        <v>0.191942711297963</v>
      </c>
      <c r="E1860" s="53">
        <v>3.8039461621803102E-41</v>
      </c>
      <c r="F1860" s="53">
        <v>1717</v>
      </c>
      <c r="G1860" s="53">
        <v>3240</v>
      </c>
    </row>
    <row r="1861" spans="1:7" x14ac:dyDescent="0.25">
      <c r="A1861" s="53" t="s">
        <v>7533</v>
      </c>
      <c r="B1861" s="53">
        <v>0.61092122129676096</v>
      </c>
      <c r="C1861" s="53">
        <v>0.82937274728065102</v>
      </c>
      <c r="D1861" s="53">
        <v>-0.44103428633987002</v>
      </c>
      <c r="E1861" s="53">
        <v>1.7615527937383101E-3</v>
      </c>
      <c r="F1861" s="53">
        <v>13</v>
      </c>
      <c r="G1861" s="53">
        <v>19</v>
      </c>
    </row>
    <row r="1862" spans="1:7" x14ac:dyDescent="0.25">
      <c r="A1862" s="53" t="s">
        <v>3773</v>
      </c>
      <c r="B1862" s="53">
        <v>1.37514629164216</v>
      </c>
      <c r="C1862" s="53">
        <v>1.0901814674247401</v>
      </c>
      <c r="D1862" s="53">
        <v>0.33501680398240802</v>
      </c>
      <c r="E1862" s="53">
        <v>1.36284003779604E-15</v>
      </c>
      <c r="F1862" s="53">
        <v>828</v>
      </c>
      <c r="G1862" s="53">
        <v>1083</v>
      </c>
    </row>
    <row r="1863" spans="1:7" x14ac:dyDescent="0.25">
      <c r="A1863" s="53" t="s">
        <v>7534</v>
      </c>
      <c r="B1863" s="53">
        <v>1.7137522342926399</v>
      </c>
      <c r="C1863" s="53">
        <v>1.3383954757196499</v>
      </c>
      <c r="D1863" s="53">
        <v>0.35665407326441201</v>
      </c>
      <c r="E1863" s="53">
        <v>8.5364638694434896E-32</v>
      </c>
      <c r="F1863" s="53">
        <v>1253</v>
      </c>
      <c r="G1863" s="53">
        <v>2406</v>
      </c>
    </row>
    <row r="1864" spans="1:7" x14ac:dyDescent="0.25">
      <c r="A1864" s="53" t="s">
        <v>7535</v>
      </c>
      <c r="B1864" s="53">
        <v>0.88357238745521605</v>
      </c>
      <c r="C1864" s="53">
        <v>1.0642704841559301</v>
      </c>
      <c r="D1864" s="53">
        <v>-0.26844461932246899</v>
      </c>
      <c r="E1864" s="53">
        <v>3.1793818532417599E-6</v>
      </c>
      <c r="F1864" s="53">
        <v>178</v>
      </c>
      <c r="G1864" s="53">
        <v>168</v>
      </c>
    </row>
    <row r="1865" spans="1:7" x14ac:dyDescent="0.25">
      <c r="A1865" s="53" t="s">
        <v>7536</v>
      </c>
      <c r="B1865" s="53">
        <v>0.85756950842525104</v>
      </c>
      <c r="C1865" s="53">
        <v>0.85599627760672004</v>
      </c>
      <c r="D1865" s="53">
        <v>2.6490876000080299E-3</v>
      </c>
      <c r="E1865" s="53">
        <v>4.41270381185136E-3</v>
      </c>
      <c r="F1865" s="53">
        <v>222</v>
      </c>
      <c r="G1865" s="53">
        <v>225</v>
      </c>
    </row>
    <row r="1866" spans="1:7" x14ac:dyDescent="0.25">
      <c r="A1866" s="53" t="s">
        <v>7537</v>
      </c>
      <c r="B1866" s="53">
        <v>1.16742883975568</v>
      </c>
      <c r="C1866" s="53">
        <v>1.1078979571986001</v>
      </c>
      <c r="D1866" s="53">
        <v>7.5509605347472905E-2</v>
      </c>
      <c r="E1866" s="53">
        <v>3.5167647514499898E-3</v>
      </c>
      <c r="F1866" s="53">
        <v>749</v>
      </c>
      <c r="G1866" s="53">
        <v>1836</v>
      </c>
    </row>
    <row r="1867" spans="1:7" x14ac:dyDescent="0.25">
      <c r="A1867" s="53" t="s">
        <v>2114</v>
      </c>
      <c r="B1867" s="53">
        <v>0.94185263523156004</v>
      </c>
      <c r="C1867" s="53">
        <v>0.84894517835198502</v>
      </c>
      <c r="D1867" s="53">
        <v>0.14982995655954301</v>
      </c>
      <c r="E1867" s="53">
        <v>1.06205092699893E-3</v>
      </c>
      <c r="F1867" s="53">
        <v>246</v>
      </c>
      <c r="G1867" s="53">
        <v>642</v>
      </c>
    </row>
    <row r="1868" spans="1:7" x14ac:dyDescent="0.25">
      <c r="A1868" s="53" t="s">
        <v>7538</v>
      </c>
      <c r="B1868" s="53">
        <v>0.94183970221674795</v>
      </c>
      <c r="C1868" s="53">
        <v>0.85577042680134896</v>
      </c>
      <c r="D1868" s="53">
        <v>0.13825771510486001</v>
      </c>
      <c r="E1868" s="53">
        <v>6.28500474366728E-3</v>
      </c>
      <c r="F1868" s="53">
        <v>213</v>
      </c>
      <c r="G1868" s="53">
        <v>511</v>
      </c>
    </row>
    <row r="1869" spans="1:7" x14ac:dyDescent="0.25">
      <c r="A1869" s="53" t="s">
        <v>7539</v>
      </c>
      <c r="B1869" s="53">
        <v>1.5383242835331401</v>
      </c>
      <c r="C1869" s="53">
        <v>1.8375509114308</v>
      </c>
      <c r="D1869" s="53">
        <v>-0.25642456205263697</v>
      </c>
      <c r="E1869" s="53">
        <v>6.2432510058539301E-63</v>
      </c>
      <c r="F1869" s="53">
        <v>1129</v>
      </c>
      <c r="G1869" s="53">
        <v>2935</v>
      </c>
    </row>
    <row r="1870" spans="1:7" x14ac:dyDescent="0.25">
      <c r="A1870" s="53" t="s">
        <v>7540</v>
      </c>
      <c r="B1870" s="53">
        <v>0.88512724748815397</v>
      </c>
      <c r="C1870" s="53">
        <v>0.81430907664817098</v>
      </c>
      <c r="D1870" s="53">
        <v>0.12030839121501501</v>
      </c>
      <c r="E1870" s="53">
        <v>5.8105421459870299E-3</v>
      </c>
      <c r="F1870" s="53">
        <v>82</v>
      </c>
      <c r="G1870" s="53">
        <v>125</v>
      </c>
    </row>
    <row r="1871" spans="1:7" x14ac:dyDescent="0.25">
      <c r="A1871" s="53" t="s">
        <v>7541</v>
      </c>
      <c r="B1871" s="53">
        <v>5.4868949018974797</v>
      </c>
      <c r="C1871" s="53">
        <v>6.0770891278464996</v>
      </c>
      <c r="D1871" s="53">
        <v>-0.14739050876725601</v>
      </c>
      <c r="E1871" s="53">
        <v>2.4164461158458202E-255</v>
      </c>
      <c r="F1871" s="53">
        <v>2549</v>
      </c>
      <c r="G1871" s="53">
        <v>3553</v>
      </c>
    </row>
    <row r="1872" spans="1:7" x14ac:dyDescent="0.25">
      <c r="A1872" s="53" t="s">
        <v>7542</v>
      </c>
      <c r="B1872" s="53">
        <v>0.80540567166811206</v>
      </c>
      <c r="C1872" s="53">
        <v>0.86951233466375399</v>
      </c>
      <c r="D1872" s="53">
        <v>-0.110490861573236</v>
      </c>
      <c r="E1872" s="53">
        <v>9.9087126120901891E-10</v>
      </c>
      <c r="F1872" s="53">
        <v>212</v>
      </c>
      <c r="G1872" s="53">
        <v>673</v>
      </c>
    </row>
    <row r="1873" spans="1:7" x14ac:dyDescent="0.25">
      <c r="A1873" s="53" t="s">
        <v>7543</v>
      </c>
      <c r="B1873" s="53">
        <v>0.53390301120324601</v>
      </c>
      <c r="C1873" s="53">
        <v>0.76231171552506805</v>
      </c>
      <c r="D1873" s="53">
        <v>-0.51380336242410296</v>
      </c>
      <c r="E1873" s="53">
        <v>3.9523907973491703E-3</v>
      </c>
      <c r="F1873" s="53">
        <v>6</v>
      </c>
      <c r="G1873" s="53">
        <v>38</v>
      </c>
    </row>
    <row r="1874" spans="1:7" x14ac:dyDescent="0.25">
      <c r="A1874" s="53" t="s">
        <v>5180</v>
      </c>
      <c r="B1874" s="53">
        <v>1.2990039020873001</v>
      </c>
      <c r="C1874" s="53">
        <v>0.91312075645512802</v>
      </c>
      <c r="D1874" s="53">
        <v>0.50852819610484201</v>
      </c>
      <c r="E1874" s="53">
        <v>6.0461256125375603E-13</v>
      </c>
      <c r="F1874" s="53">
        <v>706</v>
      </c>
      <c r="G1874" s="53">
        <v>965</v>
      </c>
    </row>
    <row r="1875" spans="1:7" x14ac:dyDescent="0.25">
      <c r="A1875" s="53" t="s">
        <v>7544</v>
      </c>
      <c r="B1875" s="53">
        <v>1.00756737882049</v>
      </c>
      <c r="C1875" s="53">
        <v>1.00516020295107</v>
      </c>
      <c r="D1875" s="53">
        <v>3.4508617823958599E-3</v>
      </c>
      <c r="E1875" s="53">
        <v>1.27843241992827E-3</v>
      </c>
      <c r="F1875" s="53">
        <v>396</v>
      </c>
      <c r="G1875" s="53">
        <v>1303</v>
      </c>
    </row>
    <row r="1876" spans="1:7" x14ac:dyDescent="0.25">
      <c r="A1876" s="53" t="s">
        <v>7545</v>
      </c>
      <c r="B1876" s="53">
        <v>1.3121346261234801</v>
      </c>
      <c r="C1876" s="53">
        <v>1.37047197821349</v>
      </c>
      <c r="D1876" s="53">
        <v>-6.2757080664519196E-2</v>
      </c>
      <c r="E1876" s="53">
        <v>2.32838511059335E-6</v>
      </c>
      <c r="F1876" s="53">
        <v>122</v>
      </c>
      <c r="G1876" s="53">
        <v>2149</v>
      </c>
    </row>
    <row r="1877" spans="1:7" x14ac:dyDescent="0.25">
      <c r="A1877" s="53" t="s">
        <v>3542</v>
      </c>
      <c r="B1877" s="53">
        <v>1.4196485715909799</v>
      </c>
      <c r="C1877" s="53">
        <v>1.6485640183904999</v>
      </c>
      <c r="D1877" s="53">
        <v>-0.215676071559085</v>
      </c>
      <c r="E1877" s="53">
        <v>2.66941223521347E-24</v>
      </c>
      <c r="F1877" s="53">
        <v>475</v>
      </c>
      <c r="G1877" s="53">
        <v>2410</v>
      </c>
    </row>
    <row r="1878" spans="1:7" x14ac:dyDescent="0.25">
      <c r="A1878" s="53" t="s">
        <v>7546</v>
      </c>
      <c r="B1878" s="53">
        <v>0.86875214172049797</v>
      </c>
      <c r="C1878" s="53">
        <v>1.1892646434597001</v>
      </c>
      <c r="D1878" s="53">
        <v>-0.45305325487421499</v>
      </c>
      <c r="E1878" s="53">
        <v>2.3636811134071701E-4</v>
      </c>
      <c r="F1878" s="53">
        <v>70</v>
      </c>
      <c r="G1878" s="53">
        <v>67</v>
      </c>
    </row>
    <row r="1879" spans="1:7" x14ac:dyDescent="0.25">
      <c r="A1879" s="53" t="s">
        <v>7547</v>
      </c>
      <c r="B1879" s="53">
        <v>1.25738268643136</v>
      </c>
      <c r="C1879" s="53">
        <v>0.94946687133562702</v>
      </c>
      <c r="D1879" s="53">
        <v>0.405234235079729</v>
      </c>
      <c r="E1879" s="53">
        <v>1.2994080726080401E-7</v>
      </c>
      <c r="F1879" s="53">
        <v>747</v>
      </c>
      <c r="G1879" s="53">
        <v>656</v>
      </c>
    </row>
    <row r="1880" spans="1:7" x14ac:dyDescent="0.25">
      <c r="A1880" s="53" t="s">
        <v>7548</v>
      </c>
      <c r="B1880" s="53">
        <v>0.99067193089486805</v>
      </c>
      <c r="C1880" s="53">
        <v>0.90768515690882201</v>
      </c>
      <c r="D1880" s="53">
        <v>0.126215410599025</v>
      </c>
      <c r="E1880" s="53">
        <v>1.69175930847714E-3</v>
      </c>
      <c r="F1880" s="53">
        <v>239</v>
      </c>
      <c r="G1880" s="53">
        <v>1030</v>
      </c>
    </row>
    <row r="1881" spans="1:7" x14ac:dyDescent="0.25">
      <c r="A1881" s="53" t="s">
        <v>3323</v>
      </c>
      <c r="B1881" s="53">
        <v>1.00055042986201</v>
      </c>
      <c r="C1881" s="53">
        <v>0.90881018531483804</v>
      </c>
      <c r="D1881" s="53">
        <v>0.13874297519138501</v>
      </c>
      <c r="E1881" s="53">
        <v>9.1670261762087397E-4</v>
      </c>
      <c r="F1881" s="53">
        <v>293</v>
      </c>
      <c r="G1881" s="53">
        <v>912</v>
      </c>
    </row>
    <row r="1882" spans="1:7" x14ac:dyDescent="0.25">
      <c r="A1882" s="53" t="s">
        <v>7549</v>
      </c>
      <c r="B1882" s="53">
        <v>0.87595140005835403</v>
      </c>
      <c r="C1882" s="53">
        <v>0.82586985036511196</v>
      </c>
      <c r="D1882" s="53">
        <v>8.4936383932423906E-2</v>
      </c>
      <c r="E1882" s="53">
        <v>6.8337844124744902E-3</v>
      </c>
      <c r="F1882" s="53">
        <v>15</v>
      </c>
      <c r="G1882" s="53">
        <v>19</v>
      </c>
    </row>
    <row r="1883" spans="1:7" x14ac:dyDescent="0.25">
      <c r="A1883" s="53" t="s">
        <v>7550</v>
      </c>
      <c r="B1883" s="53">
        <v>0.82238140176223795</v>
      </c>
      <c r="C1883" s="53">
        <v>0.80483641745079004</v>
      </c>
      <c r="D1883" s="53">
        <v>3.11120521412484E-2</v>
      </c>
      <c r="E1883" s="53">
        <v>6.1424562971696102E-3</v>
      </c>
      <c r="F1883" s="53">
        <v>166</v>
      </c>
      <c r="G1883" s="53">
        <v>237</v>
      </c>
    </row>
    <row r="1884" spans="1:7" x14ac:dyDescent="0.25">
      <c r="A1884" s="53" t="s">
        <v>7551</v>
      </c>
      <c r="B1884" s="53">
        <v>1.2707246040706599</v>
      </c>
      <c r="C1884" s="53">
        <v>0.98966256904876404</v>
      </c>
      <c r="D1884" s="53">
        <v>0.36064277899500702</v>
      </c>
      <c r="E1884" s="53">
        <v>8.9944239276409996E-18</v>
      </c>
      <c r="F1884" s="53">
        <v>878</v>
      </c>
      <c r="G1884" s="53">
        <v>1283</v>
      </c>
    </row>
    <row r="1885" spans="1:7" x14ac:dyDescent="0.25">
      <c r="A1885" s="53" t="s">
        <v>7552</v>
      </c>
      <c r="B1885" s="53">
        <v>0.86939526307401305</v>
      </c>
      <c r="C1885" s="53">
        <v>0.89632746542123198</v>
      </c>
      <c r="D1885" s="53">
        <v>-4.4013669566357397E-2</v>
      </c>
      <c r="E1885" s="53">
        <v>8.4154328916358299E-4</v>
      </c>
      <c r="F1885" s="53">
        <v>237</v>
      </c>
      <c r="G1885" s="53">
        <v>380</v>
      </c>
    </row>
    <row r="1886" spans="1:7" x14ac:dyDescent="0.25">
      <c r="A1886" s="53" t="s">
        <v>7553</v>
      </c>
      <c r="B1886" s="53">
        <v>1.8538829601092699</v>
      </c>
      <c r="C1886" s="53">
        <v>1.22455470498005</v>
      </c>
      <c r="D1886" s="53">
        <v>0.59829294080117201</v>
      </c>
      <c r="E1886" s="53">
        <v>9.5237784624999807E-52</v>
      </c>
      <c r="F1886" s="53">
        <v>1202</v>
      </c>
      <c r="G1886" s="53">
        <v>1366</v>
      </c>
    </row>
    <row r="1887" spans="1:7" x14ac:dyDescent="0.25">
      <c r="A1887" s="53" t="s">
        <v>552</v>
      </c>
      <c r="B1887" s="53">
        <v>0.94326782482341698</v>
      </c>
      <c r="C1887" s="53">
        <v>1.10010253274259</v>
      </c>
      <c r="D1887" s="53">
        <v>-0.22189863052560799</v>
      </c>
      <c r="E1887" s="53">
        <v>2.59056270465338E-5</v>
      </c>
      <c r="F1887" s="53">
        <v>81</v>
      </c>
      <c r="G1887" s="53">
        <v>284</v>
      </c>
    </row>
    <row r="1888" spans="1:7" x14ac:dyDescent="0.25">
      <c r="A1888" s="53" t="s">
        <v>1985</v>
      </c>
      <c r="B1888" s="53">
        <v>1.03493435971748</v>
      </c>
      <c r="C1888" s="53">
        <v>1.3256960158970199</v>
      </c>
      <c r="D1888" s="53">
        <v>-0.35721073292444899</v>
      </c>
      <c r="E1888" s="53">
        <v>2.3734228716316198E-13</v>
      </c>
      <c r="F1888" s="53">
        <v>249</v>
      </c>
      <c r="G1888" s="53">
        <v>414</v>
      </c>
    </row>
    <row r="1889" spans="1:7" x14ac:dyDescent="0.25">
      <c r="A1889" s="53" t="s">
        <v>7554</v>
      </c>
      <c r="B1889" s="53">
        <v>1.4332312327544601</v>
      </c>
      <c r="C1889" s="53">
        <v>1.1282101650841501</v>
      </c>
      <c r="D1889" s="53">
        <v>0.34523554731023298</v>
      </c>
      <c r="E1889" s="53">
        <v>2.40806150476415E-14</v>
      </c>
      <c r="F1889" s="53">
        <v>998</v>
      </c>
      <c r="G1889" s="53">
        <v>1482</v>
      </c>
    </row>
    <row r="1890" spans="1:7" x14ac:dyDescent="0.25">
      <c r="A1890" s="53" t="s">
        <v>7555</v>
      </c>
      <c r="B1890" s="53">
        <v>0.869650574862596</v>
      </c>
      <c r="C1890" s="53">
        <v>0.90734911382662398</v>
      </c>
      <c r="D1890" s="53">
        <v>-6.1221909095520499E-2</v>
      </c>
      <c r="E1890" s="53">
        <v>8.8360903321316503E-10</v>
      </c>
      <c r="F1890" s="53">
        <v>240</v>
      </c>
      <c r="G1890" s="53">
        <v>930</v>
      </c>
    </row>
    <row r="1891" spans="1:7" x14ac:dyDescent="0.25">
      <c r="A1891" s="53" t="s">
        <v>7556</v>
      </c>
      <c r="B1891" s="53">
        <v>1.1661557843358199</v>
      </c>
      <c r="C1891" s="53">
        <v>0.87879948494591098</v>
      </c>
      <c r="D1891" s="53">
        <v>0.40815459872745302</v>
      </c>
      <c r="E1891" s="53">
        <v>1.06482199606846E-4</v>
      </c>
      <c r="F1891" s="53">
        <v>617</v>
      </c>
      <c r="G1891" s="53">
        <v>679</v>
      </c>
    </row>
    <row r="1892" spans="1:7" x14ac:dyDescent="0.25">
      <c r="A1892" s="53" t="s">
        <v>7557</v>
      </c>
      <c r="B1892" s="53">
        <v>0.97620271132908698</v>
      </c>
      <c r="C1892" s="53">
        <v>0.84966437306306297</v>
      </c>
      <c r="D1892" s="53">
        <v>0.20028768562604701</v>
      </c>
      <c r="E1892" s="53">
        <v>9.3152071310487802E-3</v>
      </c>
      <c r="F1892" s="53">
        <v>207</v>
      </c>
      <c r="G1892" s="53">
        <v>489</v>
      </c>
    </row>
    <row r="1893" spans="1:7" x14ac:dyDescent="0.25">
      <c r="A1893" s="53" t="s">
        <v>1142</v>
      </c>
      <c r="B1893" s="53">
        <v>1.64471603256515</v>
      </c>
      <c r="C1893" s="53">
        <v>3.1511561224644802</v>
      </c>
      <c r="D1893" s="53">
        <v>-0.93804271589891497</v>
      </c>
      <c r="E1893" s="53">
        <v>5.0206365535565101E-168</v>
      </c>
      <c r="F1893" s="53">
        <v>721</v>
      </c>
      <c r="G1893" s="53">
        <v>3090</v>
      </c>
    </row>
    <row r="1894" spans="1:7" x14ac:dyDescent="0.25">
      <c r="A1894" s="53" t="s">
        <v>7558</v>
      </c>
      <c r="B1894" s="53">
        <v>1.54607715584296</v>
      </c>
      <c r="C1894" s="53">
        <v>1.238404987739</v>
      </c>
      <c r="D1894" s="53">
        <v>0.32012913055963499</v>
      </c>
      <c r="E1894" s="53">
        <v>5.1401747448119E-23</v>
      </c>
      <c r="F1894" s="53">
        <v>1101</v>
      </c>
      <c r="G1894" s="53">
        <v>2072</v>
      </c>
    </row>
    <row r="1895" spans="1:7" x14ac:dyDescent="0.25">
      <c r="A1895" s="53" t="s">
        <v>7559</v>
      </c>
      <c r="B1895" s="53">
        <v>0.97355651519353203</v>
      </c>
      <c r="C1895" s="53">
        <v>0.90613924896965903</v>
      </c>
      <c r="D1895" s="53">
        <v>0.103531959859019</v>
      </c>
      <c r="E1895" s="53">
        <v>1.20736009576222E-3</v>
      </c>
      <c r="F1895" s="53">
        <v>316</v>
      </c>
      <c r="G1895" s="53">
        <v>737</v>
      </c>
    </row>
    <row r="1896" spans="1:7" x14ac:dyDescent="0.25">
      <c r="A1896" s="53" t="s">
        <v>7560</v>
      </c>
      <c r="B1896" s="53">
        <v>1.6316923832646499</v>
      </c>
      <c r="C1896" s="53">
        <v>1.41135232399262</v>
      </c>
      <c r="D1896" s="53">
        <v>0.209290916005647</v>
      </c>
      <c r="E1896" s="53">
        <v>4.7991121415837E-8</v>
      </c>
      <c r="F1896" s="53">
        <v>1214</v>
      </c>
      <c r="G1896" s="53">
        <v>2532</v>
      </c>
    </row>
    <row r="1897" spans="1:7" x14ac:dyDescent="0.25">
      <c r="A1897" s="53" t="s">
        <v>7561</v>
      </c>
      <c r="B1897" s="53">
        <v>0.73678272500751396</v>
      </c>
      <c r="C1897" s="53">
        <v>0.799438524892083</v>
      </c>
      <c r="D1897" s="53">
        <v>-0.11774786217203199</v>
      </c>
      <c r="E1897" s="53">
        <v>1.3333461801110299E-4</v>
      </c>
      <c r="F1897" s="53">
        <v>44</v>
      </c>
      <c r="G1897" s="53">
        <v>114</v>
      </c>
    </row>
    <row r="1898" spans="1:7" x14ac:dyDescent="0.25">
      <c r="A1898" s="53" t="s">
        <v>7562</v>
      </c>
      <c r="B1898" s="53">
        <v>1.0350873758033501</v>
      </c>
      <c r="C1898" s="53">
        <v>0.88995337210603498</v>
      </c>
      <c r="D1898" s="53">
        <v>0.217950901305796</v>
      </c>
      <c r="E1898" s="53">
        <v>5.9887141922220603E-3</v>
      </c>
      <c r="F1898" s="53">
        <v>308</v>
      </c>
      <c r="G1898" s="53">
        <v>809</v>
      </c>
    </row>
    <row r="1899" spans="1:7" x14ac:dyDescent="0.25">
      <c r="A1899" s="53" t="s">
        <v>7563</v>
      </c>
      <c r="B1899" s="53">
        <v>1.0314973039365301</v>
      </c>
      <c r="C1899" s="53">
        <v>1.06666782761406</v>
      </c>
      <c r="D1899" s="53">
        <v>-4.83709242000658E-2</v>
      </c>
      <c r="E1899" s="53">
        <v>2.6982675529772999E-12</v>
      </c>
      <c r="F1899" s="53">
        <v>422</v>
      </c>
      <c r="G1899" s="53">
        <v>1585</v>
      </c>
    </row>
    <row r="1900" spans="1:7" x14ac:dyDescent="0.25">
      <c r="A1900" s="53" t="s">
        <v>7564</v>
      </c>
      <c r="B1900" s="53">
        <v>0.821312649292538</v>
      </c>
      <c r="C1900" s="53">
        <v>0.81529331138293804</v>
      </c>
      <c r="D1900" s="53">
        <v>1.0612338360919999E-2</v>
      </c>
      <c r="E1900" s="53">
        <v>2.3989571212329002E-3</v>
      </c>
      <c r="F1900" s="53">
        <v>204</v>
      </c>
      <c r="G1900" s="53">
        <v>425</v>
      </c>
    </row>
    <row r="1901" spans="1:7" x14ac:dyDescent="0.25">
      <c r="A1901" s="53" t="s">
        <v>7565</v>
      </c>
      <c r="B1901" s="53">
        <v>0.940789221409566</v>
      </c>
      <c r="C1901" s="53">
        <v>0.90254530270572897</v>
      </c>
      <c r="D1901" s="53">
        <v>5.9872182353925003E-2</v>
      </c>
      <c r="E1901" s="53">
        <v>2.07263711723538E-4</v>
      </c>
      <c r="F1901" s="53">
        <v>124</v>
      </c>
      <c r="G1901" s="53">
        <v>761</v>
      </c>
    </row>
    <row r="1902" spans="1:7" x14ac:dyDescent="0.25">
      <c r="A1902" s="53" t="s">
        <v>7566</v>
      </c>
      <c r="B1902" s="53">
        <v>0.95274784569674897</v>
      </c>
      <c r="C1902" s="53">
        <v>0.89646100809270501</v>
      </c>
      <c r="D1902" s="53">
        <v>8.7853606997925798E-2</v>
      </c>
      <c r="E1902" s="53">
        <v>4.0790108214400298E-3</v>
      </c>
      <c r="F1902" s="53">
        <v>229</v>
      </c>
      <c r="G1902" s="53">
        <v>364</v>
      </c>
    </row>
    <row r="1903" spans="1:7" x14ac:dyDescent="0.25">
      <c r="A1903" s="53" t="s">
        <v>7567</v>
      </c>
      <c r="B1903" s="53">
        <v>1.1767020329592599</v>
      </c>
      <c r="C1903" s="53">
        <v>1.2356669767316399</v>
      </c>
      <c r="D1903" s="53">
        <v>-7.05409321949928E-2</v>
      </c>
      <c r="E1903" s="53">
        <v>6.8841675286462304E-19</v>
      </c>
      <c r="F1903" s="53">
        <v>640</v>
      </c>
      <c r="G1903" s="53">
        <v>1902</v>
      </c>
    </row>
    <row r="1904" spans="1:7" x14ac:dyDescent="0.25">
      <c r="A1904" s="53" t="s">
        <v>7568</v>
      </c>
      <c r="B1904" s="53">
        <v>0.841333270523699</v>
      </c>
      <c r="C1904" s="53">
        <v>0.85336644805967299</v>
      </c>
      <c r="D1904" s="53">
        <v>-2.0487992208079502E-2</v>
      </c>
      <c r="E1904" s="53">
        <v>3.1404943454644302E-7</v>
      </c>
      <c r="F1904" s="53">
        <v>150</v>
      </c>
      <c r="G1904" s="53">
        <v>554</v>
      </c>
    </row>
    <row r="1905" spans="1:7" x14ac:dyDescent="0.25">
      <c r="A1905" s="53" t="s">
        <v>393</v>
      </c>
      <c r="B1905" s="53">
        <v>1.21780803782342</v>
      </c>
      <c r="C1905" s="53">
        <v>1.4618070103043801</v>
      </c>
      <c r="D1905" s="53">
        <v>-0.26346611713611801</v>
      </c>
      <c r="E1905" s="53">
        <v>6.38130797300384E-12</v>
      </c>
      <c r="F1905" s="53">
        <v>177</v>
      </c>
      <c r="G1905" s="53">
        <v>2302</v>
      </c>
    </row>
    <row r="1906" spans="1:7" x14ac:dyDescent="0.25">
      <c r="A1906" s="53" t="s">
        <v>7569</v>
      </c>
      <c r="B1906" s="53">
        <v>0.90318675181113905</v>
      </c>
      <c r="C1906" s="53">
        <v>0.89158445796097896</v>
      </c>
      <c r="D1906" s="53">
        <v>1.8652856566954201E-2</v>
      </c>
      <c r="E1906" s="53">
        <v>6.5535317477354599E-3</v>
      </c>
      <c r="F1906" s="53">
        <v>108</v>
      </c>
      <c r="G1906" s="53">
        <v>96</v>
      </c>
    </row>
    <row r="1907" spans="1:7" x14ac:dyDescent="0.25">
      <c r="A1907" s="53" t="s">
        <v>7570</v>
      </c>
      <c r="B1907" s="53">
        <v>1.5986086519746101</v>
      </c>
      <c r="C1907" s="53">
        <v>1.56895464328905</v>
      </c>
      <c r="D1907" s="53">
        <v>2.70131562886179E-2</v>
      </c>
      <c r="E1907" s="53">
        <v>1.0025672506832001E-3</v>
      </c>
      <c r="F1907" s="53">
        <v>1124</v>
      </c>
      <c r="G1907" s="53">
        <v>2629</v>
      </c>
    </row>
    <row r="1908" spans="1:7" x14ac:dyDescent="0.25">
      <c r="A1908" s="53" t="s">
        <v>7571</v>
      </c>
      <c r="B1908" s="53">
        <v>0.80883087164447598</v>
      </c>
      <c r="C1908" s="53">
        <v>0.80641693927819602</v>
      </c>
      <c r="D1908" s="53">
        <v>4.3121195682983898E-3</v>
      </c>
      <c r="E1908" s="53">
        <v>3.03654656153719E-5</v>
      </c>
      <c r="F1908" s="53">
        <v>74</v>
      </c>
      <c r="G1908" s="53">
        <v>173</v>
      </c>
    </row>
    <row r="1909" spans="1:7" x14ac:dyDescent="0.25">
      <c r="A1909" s="53" t="s">
        <v>7572</v>
      </c>
      <c r="B1909" s="53">
        <v>1.08632262202157</v>
      </c>
      <c r="C1909" s="53">
        <v>0.98001436595055003</v>
      </c>
      <c r="D1909" s="53">
        <v>0.14857782338137401</v>
      </c>
      <c r="E1909" s="53">
        <v>7.8568737664666908E-3</v>
      </c>
      <c r="F1909" s="53">
        <v>528</v>
      </c>
      <c r="G1909" s="53">
        <v>1134</v>
      </c>
    </row>
    <row r="1910" spans="1:7" x14ac:dyDescent="0.25">
      <c r="A1910" s="53" t="s">
        <v>1808</v>
      </c>
      <c r="B1910" s="53">
        <v>1.1447373210401901</v>
      </c>
      <c r="C1910" s="53">
        <v>1.1818028666941101</v>
      </c>
      <c r="D1910" s="53">
        <v>-4.5972817568438802E-2</v>
      </c>
      <c r="E1910" s="53">
        <v>6.3243982062470396E-3</v>
      </c>
      <c r="F1910" s="53">
        <v>209</v>
      </c>
      <c r="G1910" s="53">
        <v>797</v>
      </c>
    </row>
    <row r="1911" spans="1:7" x14ac:dyDescent="0.25">
      <c r="A1911" s="53" t="s">
        <v>7573</v>
      </c>
      <c r="B1911" s="53">
        <v>0.58208432139711397</v>
      </c>
      <c r="C1911" s="53">
        <v>0.78813354179216699</v>
      </c>
      <c r="D1911" s="53">
        <v>-0.43721194273849201</v>
      </c>
      <c r="E1911" s="53">
        <v>3.1780384534384901E-3</v>
      </c>
      <c r="F1911" s="53">
        <v>17</v>
      </c>
      <c r="G1911" s="53">
        <v>94</v>
      </c>
    </row>
    <row r="1912" spans="1:7" x14ac:dyDescent="0.25">
      <c r="A1912" s="53" t="s">
        <v>7574</v>
      </c>
      <c r="B1912" s="53">
        <v>0.83949201065634205</v>
      </c>
      <c r="C1912" s="53">
        <v>0.84472279682214602</v>
      </c>
      <c r="D1912" s="53">
        <v>-8.9613907819954298E-3</v>
      </c>
      <c r="E1912" s="53">
        <v>8.5014210839360997E-4</v>
      </c>
      <c r="F1912" s="53">
        <v>65</v>
      </c>
      <c r="G1912" s="53">
        <v>73</v>
      </c>
    </row>
    <row r="1913" spans="1:7" x14ac:dyDescent="0.25">
      <c r="A1913" s="53" t="s">
        <v>7575</v>
      </c>
      <c r="B1913" s="53">
        <v>1.55031345229656</v>
      </c>
      <c r="C1913" s="53">
        <v>1.17526397402766</v>
      </c>
      <c r="D1913" s="53">
        <v>0.39957510386072198</v>
      </c>
      <c r="E1913" s="53">
        <v>7.86736919586742E-27</v>
      </c>
      <c r="F1913" s="53">
        <v>1138</v>
      </c>
      <c r="G1913" s="53">
        <v>2010</v>
      </c>
    </row>
    <row r="1914" spans="1:7" x14ac:dyDescent="0.25">
      <c r="A1914" s="53" t="s">
        <v>7576</v>
      </c>
      <c r="B1914" s="53">
        <v>0.81655974354809002</v>
      </c>
      <c r="C1914" s="53">
        <v>0.88440016259213405</v>
      </c>
      <c r="D1914" s="53">
        <v>-0.11514084603495101</v>
      </c>
      <c r="E1914" s="53">
        <v>4.7771142461788298E-5</v>
      </c>
      <c r="F1914" s="53">
        <v>87</v>
      </c>
      <c r="G1914" s="53">
        <v>529</v>
      </c>
    </row>
    <row r="1915" spans="1:7" x14ac:dyDescent="0.25">
      <c r="A1915" s="53" t="s">
        <v>7577</v>
      </c>
      <c r="B1915" s="53">
        <v>1.24785888011435</v>
      </c>
      <c r="C1915" s="53">
        <v>0.98983808723983702</v>
      </c>
      <c r="D1915" s="53">
        <v>0.33419032882245298</v>
      </c>
      <c r="E1915" s="53">
        <v>3.7475189310409102E-3</v>
      </c>
      <c r="F1915" s="53">
        <v>619</v>
      </c>
      <c r="G1915" s="53">
        <v>1055</v>
      </c>
    </row>
    <row r="1916" spans="1:7" x14ac:dyDescent="0.25">
      <c r="A1916" s="53" t="s">
        <v>7578</v>
      </c>
      <c r="B1916" s="53">
        <v>2.4103411853632699</v>
      </c>
      <c r="C1916" s="53">
        <v>1.8758033314524201</v>
      </c>
      <c r="D1916" s="53">
        <v>0.36172879887068699</v>
      </c>
      <c r="E1916" s="53">
        <v>2.5826796986742898E-85</v>
      </c>
      <c r="F1916" s="53">
        <v>1607</v>
      </c>
      <c r="G1916" s="53">
        <v>2996</v>
      </c>
    </row>
    <row r="1917" spans="1:7" x14ac:dyDescent="0.25">
      <c r="A1917" s="53" t="s">
        <v>7579</v>
      </c>
      <c r="B1917" s="53">
        <v>0.90157491208545604</v>
      </c>
      <c r="C1917" s="53">
        <v>0.86193981344804604</v>
      </c>
      <c r="D1917" s="53">
        <v>6.4860236566100807E-2</v>
      </c>
      <c r="E1917" s="53">
        <v>4.2863904542023897E-5</v>
      </c>
      <c r="F1917" s="53">
        <v>264</v>
      </c>
      <c r="G1917" s="53">
        <v>590</v>
      </c>
    </row>
    <row r="1918" spans="1:7" x14ac:dyDescent="0.25">
      <c r="A1918" s="53" t="s">
        <v>7580</v>
      </c>
      <c r="B1918" s="53">
        <v>1.1540792199181</v>
      </c>
      <c r="C1918" s="53">
        <v>0.99122272278752399</v>
      </c>
      <c r="D1918" s="53">
        <v>0.21946109356278801</v>
      </c>
      <c r="E1918" s="53">
        <v>4.6041629034168597E-3</v>
      </c>
      <c r="F1918" s="53">
        <v>720</v>
      </c>
      <c r="G1918" s="53">
        <v>1238</v>
      </c>
    </row>
    <row r="1919" spans="1:7" x14ac:dyDescent="0.25">
      <c r="A1919" s="53" t="s">
        <v>7581</v>
      </c>
      <c r="B1919" s="53">
        <v>0.83294913493872602</v>
      </c>
      <c r="C1919" s="53">
        <v>0.86229157344108098</v>
      </c>
      <c r="D1919" s="53">
        <v>-4.9947383309327402E-2</v>
      </c>
      <c r="E1919" s="53">
        <v>4.59515108839332E-3</v>
      </c>
      <c r="F1919" s="53">
        <v>146</v>
      </c>
      <c r="G1919" s="53">
        <v>207</v>
      </c>
    </row>
    <row r="1920" spans="1:7" x14ac:dyDescent="0.25">
      <c r="A1920" s="53" t="s">
        <v>7582</v>
      </c>
      <c r="B1920" s="53">
        <v>1.6854759221078</v>
      </c>
      <c r="C1920" s="53">
        <v>1.31835807054058</v>
      </c>
      <c r="D1920" s="53">
        <v>0.35441375337381897</v>
      </c>
      <c r="E1920" s="53">
        <v>5.3816837929438504E-34</v>
      </c>
      <c r="F1920" s="53">
        <v>1279</v>
      </c>
      <c r="G1920" s="53">
        <v>2339</v>
      </c>
    </row>
    <row r="1921" spans="1:7" x14ac:dyDescent="0.25">
      <c r="A1921" s="53" t="s">
        <v>4103</v>
      </c>
      <c r="B1921" s="53">
        <v>2.5455026801187999</v>
      </c>
      <c r="C1921" s="53">
        <v>2.0367267377180802</v>
      </c>
      <c r="D1921" s="53">
        <v>0.32169815391331702</v>
      </c>
      <c r="E1921" s="53">
        <v>9.8033079516759005E-85</v>
      </c>
      <c r="F1921" s="53">
        <v>1598</v>
      </c>
      <c r="G1921" s="53">
        <v>3092</v>
      </c>
    </row>
    <row r="1922" spans="1:7" x14ac:dyDescent="0.25">
      <c r="A1922" s="53" t="s">
        <v>7583</v>
      </c>
      <c r="B1922" s="53">
        <v>3.3075674703579199</v>
      </c>
      <c r="C1922" s="53">
        <v>3.3628232159874898</v>
      </c>
      <c r="D1922" s="53">
        <v>-2.3902352179571599E-2</v>
      </c>
      <c r="E1922" s="53">
        <v>3.2268733079552001E-9</v>
      </c>
      <c r="F1922" s="53">
        <v>1813</v>
      </c>
      <c r="G1922" s="53">
        <v>3314</v>
      </c>
    </row>
    <row r="1923" spans="1:7" x14ac:dyDescent="0.25">
      <c r="A1923" s="53" t="s">
        <v>7584</v>
      </c>
      <c r="B1923" s="53">
        <v>0.99939596607837999</v>
      </c>
      <c r="C1923" s="53">
        <v>1.1079057363059199</v>
      </c>
      <c r="D1923" s="53">
        <v>-0.14870683814961999</v>
      </c>
      <c r="E1923" s="53">
        <v>1.7198356163899899E-14</v>
      </c>
      <c r="F1923" s="53">
        <v>406</v>
      </c>
      <c r="G1923" s="53">
        <v>1521</v>
      </c>
    </row>
    <row r="1924" spans="1:7" x14ac:dyDescent="0.25">
      <c r="A1924" s="53" t="s">
        <v>7585</v>
      </c>
      <c r="B1924" s="53">
        <v>1.96356017606959</v>
      </c>
      <c r="C1924" s="53">
        <v>1.57489227482595</v>
      </c>
      <c r="D1924" s="53">
        <v>0.31821866278748601</v>
      </c>
      <c r="E1924" s="53">
        <v>8.7500230264535596E-25</v>
      </c>
      <c r="F1924" s="53">
        <v>1332</v>
      </c>
      <c r="G1924" s="53">
        <v>2664</v>
      </c>
    </row>
    <row r="1925" spans="1:7" x14ac:dyDescent="0.25">
      <c r="A1925" s="53" t="s">
        <v>7586</v>
      </c>
      <c r="B1925" s="53">
        <v>0.95495493095941097</v>
      </c>
      <c r="C1925" s="53">
        <v>0.91249591364387805</v>
      </c>
      <c r="D1925" s="53">
        <v>6.56145486584684E-2</v>
      </c>
      <c r="E1925" s="53">
        <v>3.9267954061494798E-3</v>
      </c>
      <c r="F1925" s="53">
        <v>443</v>
      </c>
      <c r="G1925" s="53">
        <v>959</v>
      </c>
    </row>
    <row r="1926" spans="1:7" x14ac:dyDescent="0.25">
      <c r="A1926" s="53" t="s">
        <v>7587</v>
      </c>
      <c r="B1926" s="53">
        <v>0.93099237868808205</v>
      </c>
      <c r="C1926" s="53">
        <v>0.85862740633154799</v>
      </c>
      <c r="D1926" s="53">
        <v>0.11673713503472299</v>
      </c>
      <c r="E1926" s="53">
        <v>4.7776370662370596E-3</v>
      </c>
      <c r="F1926" s="53">
        <v>204</v>
      </c>
      <c r="G1926" s="53">
        <v>572</v>
      </c>
    </row>
    <row r="1927" spans="1:7" x14ac:dyDescent="0.25">
      <c r="A1927" s="53" t="s">
        <v>7588</v>
      </c>
      <c r="B1927" s="53">
        <v>1.38292350488324</v>
      </c>
      <c r="C1927" s="53">
        <v>1.13915051591216</v>
      </c>
      <c r="D1927" s="53">
        <v>0.27976297449339999</v>
      </c>
      <c r="E1927" s="53">
        <v>2.3962398078167902E-13</v>
      </c>
      <c r="F1927" s="53">
        <v>893</v>
      </c>
      <c r="G1927" s="53">
        <v>1187</v>
      </c>
    </row>
    <row r="1928" spans="1:7" x14ac:dyDescent="0.25">
      <c r="A1928" s="53" t="s">
        <v>7589</v>
      </c>
      <c r="B1928" s="53">
        <v>2.3152366627561198</v>
      </c>
      <c r="C1928" s="53">
        <v>2.4924722596326099</v>
      </c>
      <c r="D1928" s="53">
        <v>-0.10641777515633399</v>
      </c>
      <c r="E1928" s="53">
        <v>2.5813106772288999E-33</v>
      </c>
      <c r="F1928" s="53">
        <v>1561</v>
      </c>
      <c r="G1928" s="53">
        <v>3151</v>
      </c>
    </row>
    <row r="1929" spans="1:7" x14ac:dyDescent="0.25">
      <c r="A1929" s="53" t="s">
        <v>7590</v>
      </c>
      <c r="B1929" s="53">
        <v>1.3502738512354899</v>
      </c>
      <c r="C1929" s="53">
        <v>1.0457174842956001</v>
      </c>
      <c r="D1929" s="53">
        <v>0.36875889298603398</v>
      </c>
      <c r="E1929" s="53">
        <v>1.0832750781001801E-7</v>
      </c>
      <c r="F1929" s="53">
        <v>820</v>
      </c>
      <c r="G1929" s="53">
        <v>1473</v>
      </c>
    </row>
    <row r="1930" spans="1:7" x14ac:dyDescent="0.25">
      <c r="A1930" s="53" t="s">
        <v>7591</v>
      </c>
      <c r="B1930" s="53">
        <v>1.88798107979093</v>
      </c>
      <c r="C1930" s="53">
        <v>1.3340073569897599</v>
      </c>
      <c r="D1930" s="53">
        <v>0.50107768400975194</v>
      </c>
      <c r="E1930" s="53">
        <v>1.2316487096199401E-81</v>
      </c>
      <c r="F1930" s="53">
        <v>1310</v>
      </c>
      <c r="G1930" s="53">
        <v>2296</v>
      </c>
    </row>
    <row r="1931" spans="1:7" x14ac:dyDescent="0.25">
      <c r="A1931" s="53" t="s">
        <v>3899</v>
      </c>
      <c r="B1931" s="53">
        <v>1.62733240991992</v>
      </c>
      <c r="C1931" s="53">
        <v>1.1183932238983001</v>
      </c>
      <c r="D1931" s="53">
        <v>0.54108145087886805</v>
      </c>
      <c r="E1931" s="53">
        <v>3.3167436883251902E-44</v>
      </c>
      <c r="F1931" s="53">
        <v>1091</v>
      </c>
      <c r="G1931" s="53">
        <v>1581</v>
      </c>
    </row>
    <row r="1932" spans="1:7" x14ac:dyDescent="0.25">
      <c r="A1932" s="53" t="s">
        <v>7592</v>
      </c>
      <c r="B1932" s="53">
        <v>1.17815500075019</v>
      </c>
      <c r="C1932" s="53">
        <v>1.5632616381595501</v>
      </c>
      <c r="D1932" s="53">
        <v>-0.40802990196094202</v>
      </c>
      <c r="E1932" s="53">
        <v>3.2009293695098699E-66</v>
      </c>
      <c r="F1932" s="53">
        <v>613</v>
      </c>
      <c r="G1932" s="53">
        <v>2444</v>
      </c>
    </row>
    <row r="1933" spans="1:7" x14ac:dyDescent="0.25">
      <c r="A1933" s="53" t="s">
        <v>7593</v>
      </c>
      <c r="B1933" s="53">
        <v>2.8141002579718299</v>
      </c>
      <c r="C1933" s="53">
        <v>2.8007375218180401</v>
      </c>
      <c r="D1933" s="53">
        <v>6.8669444550120001E-3</v>
      </c>
      <c r="E1933" s="53">
        <v>4.6886184215519697E-4</v>
      </c>
      <c r="F1933" s="53">
        <v>1737</v>
      </c>
      <c r="G1933" s="53">
        <v>3242</v>
      </c>
    </row>
    <row r="1934" spans="1:7" x14ac:dyDescent="0.25">
      <c r="A1934" s="53" t="s">
        <v>7594</v>
      </c>
      <c r="B1934" s="53">
        <v>0.939678389581181</v>
      </c>
      <c r="C1934" s="53">
        <v>0.88941022724421803</v>
      </c>
      <c r="D1934" s="53">
        <v>7.9318076263566697E-2</v>
      </c>
      <c r="E1934" s="53">
        <v>1.7152614638930399E-3</v>
      </c>
      <c r="F1934" s="53">
        <v>174</v>
      </c>
      <c r="G1934" s="53">
        <v>317</v>
      </c>
    </row>
    <row r="1935" spans="1:7" x14ac:dyDescent="0.25">
      <c r="A1935" s="53" t="s">
        <v>7595</v>
      </c>
      <c r="B1935" s="53">
        <v>0.86855021460484205</v>
      </c>
      <c r="C1935" s="53">
        <v>0.85337447167042102</v>
      </c>
      <c r="D1935" s="53">
        <v>2.5430306137066101E-2</v>
      </c>
      <c r="E1935" s="53">
        <v>2.1639952121012699E-4</v>
      </c>
      <c r="F1935" s="53">
        <v>166</v>
      </c>
      <c r="G1935" s="53">
        <v>321</v>
      </c>
    </row>
    <row r="1936" spans="1:7" x14ac:dyDescent="0.25">
      <c r="A1936" s="53" t="s">
        <v>7596</v>
      </c>
      <c r="B1936" s="53">
        <v>1.2073695899311601</v>
      </c>
      <c r="C1936" s="53">
        <v>1.0028721108648599</v>
      </c>
      <c r="D1936" s="53">
        <v>0.26772972844005499</v>
      </c>
      <c r="E1936" s="53">
        <v>1.03677120587411E-7</v>
      </c>
      <c r="F1936" s="53">
        <v>855</v>
      </c>
      <c r="G1936" s="53">
        <v>1429</v>
      </c>
    </row>
    <row r="1937" spans="1:7" x14ac:dyDescent="0.25">
      <c r="A1937" s="53" t="s">
        <v>7597</v>
      </c>
      <c r="B1937" s="53">
        <v>0.90101734820032797</v>
      </c>
      <c r="C1937" s="53">
        <v>0.85831630605810905</v>
      </c>
      <c r="D1937" s="53">
        <v>7.00454774083904E-2</v>
      </c>
      <c r="E1937" s="53">
        <v>8.6100392495488997E-4</v>
      </c>
      <c r="F1937" s="53">
        <v>139</v>
      </c>
      <c r="G1937" s="53">
        <v>573</v>
      </c>
    </row>
    <row r="1938" spans="1:7" x14ac:dyDescent="0.25">
      <c r="A1938" s="53" t="s">
        <v>7598</v>
      </c>
      <c r="B1938" s="53">
        <v>1.42050492718157</v>
      </c>
      <c r="C1938" s="53">
        <v>1.13328219207196</v>
      </c>
      <c r="D1938" s="53">
        <v>0.32589669261146798</v>
      </c>
      <c r="E1938" s="53">
        <v>1.62870101496341E-7</v>
      </c>
      <c r="F1938" s="53">
        <v>935</v>
      </c>
      <c r="G1938" s="53">
        <v>1856</v>
      </c>
    </row>
    <row r="1939" spans="1:7" x14ac:dyDescent="0.25">
      <c r="A1939" s="53" t="s">
        <v>7599</v>
      </c>
      <c r="B1939" s="53">
        <v>3.0085165334143098</v>
      </c>
      <c r="C1939" s="53">
        <v>2.8158698157497999</v>
      </c>
      <c r="D1939" s="53">
        <v>9.5471648824102806E-2</v>
      </c>
      <c r="E1939" s="53">
        <v>5.48451788398378E-6</v>
      </c>
      <c r="F1939" s="53">
        <v>1801</v>
      </c>
      <c r="G1939" s="53">
        <v>3250</v>
      </c>
    </row>
    <row r="1940" spans="1:7" x14ac:dyDescent="0.25">
      <c r="A1940" s="53" t="s">
        <v>7600</v>
      </c>
      <c r="B1940" s="53">
        <v>1.9463511770772799</v>
      </c>
      <c r="C1940" s="53">
        <v>1.6485411267207599</v>
      </c>
      <c r="D1940" s="53">
        <v>0.23958215793368401</v>
      </c>
      <c r="E1940" s="53">
        <v>1.34120297988378E-12</v>
      </c>
      <c r="F1940" s="53">
        <v>1386</v>
      </c>
      <c r="G1940" s="53">
        <v>2796</v>
      </c>
    </row>
    <row r="1941" spans="1:7" x14ac:dyDescent="0.25">
      <c r="A1941" s="53" t="s">
        <v>7601</v>
      </c>
      <c r="B1941" s="53">
        <v>1.6353945616846299</v>
      </c>
      <c r="C1941" s="53">
        <v>1.19141762089165</v>
      </c>
      <c r="D1941" s="53">
        <v>0.45695954636380198</v>
      </c>
      <c r="E1941" s="53">
        <v>2.8134743687769202E-39</v>
      </c>
      <c r="F1941" s="53">
        <v>1122</v>
      </c>
      <c r="G1941" s="53">
        <v>1946</v>
      </c>
    </row>
    <row r="1942" spans="1:7" x14ac:dyDescent="0.25">
      <c r="A1942" s="53" t="s">
        <v>7602</v>
      </c>
      <c r="B1942" s="53">
        <v>1.0212721079754301</v>
      </c>
      <c r="C1942" s="53">
        <v>1.07379578158623</v>
      </c>
      <c r="D1942" s="53">
        <v>-7.2352332953098203E-2</v>
      </c>
      <c r="E1942" s="53">
        <v>1.9410047904172801E-12</v>
      </c>
      <c r="F1942" s="53">
        <v>416</v>
      </c>
      <c r="G1942" s="53">
        <v>1575</v>
      </c>
    </row>
    <row r="1943" spans="1:7" x14ac:dyDescent="0.25">
      <c r="A1943" s="53" t="s">
        <v>7603</v>
      </c>
      <c r="B1943" s="53">
        <v>1.5490016205013799</v>
      </c>
      <c r="C1943" s="53">
        <v>1.53200787828912</v>
      </c>
      <c r="D1943" s="53">
        <v>1.59149371327326E-2</v>
      </c>
      <c r="E1943" s="53">
        <v>3.72020356723012E-10</v>
      </c>
      <c r="F1943" s="53">
        <v>1001</v>
      </c>
      <c r="G1943" s="53">
        <v>2568</v>
      </c>
    </row>
    <row r="1944" spans="1:7" x14ac:dyDescent="0.25">
      <c r="A1944" s="53" t="s">
        <v>7604</v>
      </c>
      <c r="B1944" s="53">
        <v>1.4053935277444001</v>
      </c>
      <c r="C1944" s="53">
        <v>1.2110518756727799</v>
      </c>
      <c r="D1944" s="53">
        <v>0.21471349513508101</v>
      </c>
      <c r="E1944" s="53">
        <v>6.9351892055340896E-4</v>
      </c>
      <c r="F1944" s="53">
        <v>1021</v>
      </c>
      <c r="G1944" s="53">
        <v>2156</v>
      </c>
    </row>
    <row r="1945" spans="1:7" x14ac:dyDescent="0.25">
      <c r="A1945" s="53" t="s">
        <v>7605</v>
      </c>
      <c r="B1945" s="53">
        <v>0.77368087770524796</v>
      </c>
      <c r="C1945" s="53">
        <v>0.85823211894201301</v>
      </c>
      <c r="D1945" s="53">
        <v>-0.149629277652785</v>
      </c>
      <c r="E1945" s="53">
        <v>6.0266954765263604E-4</v>
      </c>
      <c r="F1945" s="53">
        <v>92</v>
      </c>
      <c r="G1945" s="53">
        <v>145</v>
      </c>
    </row>
    <row r="1946" spans="1:7" x14ac:dyDescent="0.25">
      <c r="A1946" s="53" t="s">
        <v>7606</v>
      </c>
      <c r="B1946" s="53">
        <v>0.88856484490819199</v>
      </c>
      <c r="C1946" s="53">
        <v>1.2525791038310199</v>
      </c>
      <c r="D1946" s="53">
        <v>-0.49535274752976</v>
      </c>
      <c r="E1946" s="53">
        <v>5.2450253274363296E-40</v>
      </c>
      <c r="F1946" s="53">
        <v>247</v>
      </c>
      <c r="G1946" s="53">
        <v>2130</v>
      </c>
    </row>
    <row r="1947" spans="1:7" x14ac:dyDescent="0.25">
      <c r="A1947" s="53" t="s">
        <v>2765</v>
      </c>
      <c r="B1947" s="53">
        <v>0.91845536627633395</v>
      </c>
      <c r="C1947" s="53">
        <v>0.89802037395480405</v>
      </c>
      <c r="D1947" s="53">
        <v>3.2461436428501002E-2</v>
      </c>
      <c r="E1947" s="53">
        <v>4.03638158676441E-3</v>
      </c>
      <c r="F1947" s="53">
        <v>190</v>
      </c>
      <c r="G1947" s="53">
        <v>732</v>
      </c>
    </row>
    <row r="1948" spans="1:7" x14ac:dyDescent="0.25">
      <c r="A1948" s="53" t="s">
        <v>7607</v>
      </c>
      <c r="B1948" s="53">
        <v>0.90617161290861203</v>
      </c>
      <c r="C1948" s="53">
        <v>0.95062788259684305</v>
      </c>
      <c r="D1948" s="53">
        <v>-6.9096420417884399E-2</v>
      </c>
      <c r="E1948" s="53">
        <v>1.18862346766684E-4</v>
      </c>
      <c r="F1948" s="53">
        <v>81</v>
      </c>
      <c r="G1948" s="53">
        <v>101</v>
      </c>
    </row>
    <row r="1949" spans="1:7" x14ac:dyDescent="0.25">
      <c r="A1949" s="53" t="s">
        <v>7608</v>
      </c>
      <c r="B1949" s="53">
        <v>0.94773243599963597</v>
      </c>
      <c r="C1949" s="53">
        <v>1.08662105310554</v>
      </c>
      <c r="D1949" s="53">
        <v>-0.197297184589934</v>
      </c>
      <c r="E1949" s="53">
        <v>3.3170001744202401E-5</v>
      </c>
      <c r="F1949" s="53">
        <v>224</v>
      </c>
      <c r="G1949" s="53">
        <v>155</v>
      </c>
    </row>
    <row r="1950" spans="1:7" x14ac:dyDescent="0.25">
      <c r="A1950" s="53" t="s">
        <v>7609</v>
      </c>
      <c r="B1950" s="53">
        <v>0.80804893996855598</v>
      </c>
      <c r="C1950" s="53">
        <v>0.98021756429513995</v>
      </c>
      <c r="D1950" s="53">
        <v>-0.27865932498951701</v>
      </c>
      <c r="E1950" s="53">
        <v>5.5788471049672498E-8</v>
      </c>
      <c r="F1950" s="53">
        <v>185</v>
      </c>
      <c r="G1950" s="53">
        <v>158</v>
      </c>
    </row>
    <row r="1951" spans="1:7" x14ac:dyDescent="0.25">
      <c r="A1951" s="53" t="s">
        <v>7610</v>
      </c>
      <c r="B1951" s="53">
        <v>1.25549545152209</v>
      </c>
      <c r="C1951" s="53">
        <v>1.02819860446887</v>
      </c>
      <c r="D1951" s="53">
        <v>0.28813784285167499</v>
      </c>
      <c r="E1951" s="53">
        <v>2.6495120914696501E-3</v>
      </c>
      <c r="F1951" s="53">
        <v>648</v>
      </c>
      <c r="G1951" s="53">
        <v>835</v>
      </c>
    </row>
    <row r="1952" spans="1:7" x14ac:dyDescent="0.25">
      <c r="A1952" s="53" t="s">
        <v>7611</v>
      </c>
      <c r="B1952" s="53">
        <v>0.864955552946852</v>
      </c>
      <c r="C1952" s="53">
        <v>0.86144074706245599</v>
      </c>
      <c r="D1952" s="53">
        <v>5.8744333791670199E-3</v>
      </c>
      <c r="E1952" s="53">
        <v>1.3874221507103E-5</v>
      </c>
      <c r="F1952" s="53">
        <v>323</v>
      </c>
      <c r="G1952" s="53">
        <v>467</v>
      </c>
    </row>
    <row r="1953" spans="1:7" x14ac:dyDescent="0.25">
      <c r="A1953" s="53" t="s">
        <v>7612</v>
      </c>
      <c r="B1953" s="53">
        <v>5.6226225275918198</v>
      </c>
      <c r="C1953" s="53">
        <v>5.8544368984165303</v>
      </c>
      <c r="D1953" s="53">
        <v>-5.8287218205353902E-2</v>
      </c>
      <c r="E1953" s="53">
        <v>1.7181351493167399E-38</v>
      </c>
      <c r="F1953" s="53">
        <v>2547</v>
      </c>
      <c r="G1953" s="53">
        <v>3508</v>
      </c>
    </row>
    <row r="1954" spans="1:7" x14ac:dyDescent="0.25">
      <c r="A1954" s="53" t="s">
        <v>7613</v>
      </c>
      <c r="B1954" s="53">
        <v>1.4419798229677201</v>
      </c>
      <c r="C1954" s="53">
        <v>0.972259432851729</v>
      </c>
      <c r="D1954" s="53">
        <v>0.56863774582641402</v>
      </c>
      <c r="E1954" s="53">
        <v>3.51002778618432E-12</v>
      </c>
      <c r="F1954" s="53">
        <v>550</v>
      </c>
      <c r="G1954" s="53">
        <v>932</v>
      </c>
    </row>
    <row r="1955" spans="1:7" x14ac:dyDescent="0.25">
      <c r="A1955" s="53" t="s">
        <v>7614</v>
      </c>
      <c r="B1955" s="53">
        <v>0.83207422222864302</v>
      </c>
      <c r="C1955" s="53">
        <v>0.88723535849674995</v>
      </c>
      <c r="D1955" s="53">
        <v>-9.26046369689386E-2</v>
      </c>
      <c r="E1955" s="53">
        <v>1.19025343411391E-3</v>
      </c>
      <c r="F1955" s="53">
        <v>41</v>
      </c>
      <c r="G1955" s="53">
        <v>43</v>
      </c>
    </row>
    <row r="1956" spans="1:7" x14ac:dyDescent="0.25">
      <c r="A1956" s="53" t="s">
        <v>7615</v>
      </c>
      <c r="B1956" s="53">
        <v>0.78779696875173799</v>
      </c>
      <c r="C1956" s="53">
        <v>0.836913861693378</v>
      </c>
      <c r="D1956" s="53">
        <v>-8.7255277015688595E-2</v>
      </c>
      <c r="E1956" s="53">
        <v>1.8566623411204002E-5</v>
      </c>
      <c r="F1956" s="53">
        <v>44</v>
      </c>
      <c r="G1956" s="53">
        <v>287</v>
      </c>
    </row>
    <row r="1957" spans="1:7" x14ac:dyDescent="0.25">
      <c r="A1957" s="53" t="s">
        <v>7616</v>
      </c>
      <c r="B1957" s="53">
        <v>1.60068644220468</v>
      </c>
      <c r="C1957" s="53">
        <v>1.2897739968034101</v>
      </c>
      <c r="D1957" s="53">
        <v>0.31157243789868699</v>
      </c>
      <c r="E1957" s="53">
        <v>4.1498712554594497E-21</v>
      </c>
      <c r="F1957" s="53">
        <v>1203</v>
      </c>
      <c r="G1957" s="53">
        <v>2321</v>
      </c>
    </row>
    <row r="1958" spans="1:7" x14ac:dyDescent="0.25">
      <c r="A1958" s="53" t="s">
        <v>7617</v>
      </c>
      <c r="B1958" s="53">
        <v>1.3501159894486301</v>
      </c>
      <c r="C1958" s="53">
        <v>1.06684143346697</v>
      </c>
      <c r="D1958" s="53">
        <v>0.33973759380732899</v>
      </c>
      <c r="E1958" s="53">
        <v>1.76581836616225E-3</v>
      </c>
      <c r="F1958" s="53">
        <v>791</v>
      </c>
      <c r="G1958" s="53">
        <v>1642</v>
      </c>
    </row>
    <row r="1959" spans="1:7" x14ac:dyDescent="0.25">
      <c r="A1959" s="53" t="s">
        <v>7618</v>
      </c>
      <c r="B1959" s="53">
        <v>0.98375053021130998</v>
      </c>
      <c r="C1959" s="53">
        <v>0.85019718144864198</v>
      </c>
      <c r="D1959" s="53">
        <v>0.21049503198831301</v>
      </c>
      <c r="E1959" s="53">
        <v>5.8126636962641002E-3</v>
      </c>
      <c r="F1959" s="53">
        <v>215</v>
      </c>
      <c r="G1959" s="53">
        <v>388</v>
      </c>
    </row>
    <row r="1960" spans="1:7" x14ac:dyDescent="0.25">
      <c r="A1960" s="53" t="s">
        <v>7619</v>
      </c>
      <c r="B1960" s="53">
        <v>1.36007305792394</v>
      </c>
      <c r="C1960" s="53">
        <v>0.97606210209226196</v>
      </c>
      <c r="D1960" s="53">
        <v>0.47863930211655697</v>
      </c>
      <c r="E1960" s="53">
        <v>2.25821312580072E-18</v>
      </c>
      <c r="F1960" s="53">
        <v>891</v>
      </c>
      <c r="G1960" s="53">
        <v>926</v>
      </c>
    </row>
    <row r="1961" spans="1:7" x14ac:dyDescent="0.25">
      <c r="A1961" s="53" t="s">
        <v>7620</v>
      </c>
      <c r="B1961" s="53">
        <v>0.84801825630360606</v>
      </c>
      <c r="C1961" s="53">
        <v>0.84593745636908702</v>
      </c>
      <c r="D1961" s="53">
        <v>3.54432082731364E-3</v>
      </c>
      <c r="E1961" s="53">
        <v>9.3152071310487802E-3</v>
      </c>
      <c r="F1961" s="53">
        <v>215</v>
      </c>
      <c r="G1961" s="53">
        <v>240</v>
      </c>
    </row>
    <row r="1962" spans="1:7" x14ac:dyDescent="0.25">
      <c r="A1962" s="53" t="s">
        <v>7621</v>
      </c>
      <c r="B1962" s="53">
        <v>1.4396831204851099</v>
      </c>
      <c r="C1962" s="53">
        <v>1.13409248538702</v>
      </c>
      <c r="D1962" s="53">
        <v>0.34421300711650898</v>
      </c>
      <c r="E1962" s="53">
        <v>2.2190607060247699E-17</v>
      </c>
      <c r="F1962" s="53">
        <v>1033</v>
      </c>
      <c r="G1962" s="53">
        <v>1818</v>
      </c>
    </row>
    <row r="1963" spans="1:7" x14ac:dyDescent="0.25">
      <c r="A1963" s="53" t="s">
        <v>960</v>
      </c>
      <c r="B1963" s="53">
        <v>1.1867949794286801</v>
      </c>
      <c r="C1963" s="53">
        <v>2.01843411431385</v>
      </c>
      <c r="D1963" s="53">
        <v>-0.76616576634148004</v>
      </c>
      <c r="E1963" s="53">
        <v>1.11852918367244E-73</v>
      </c>
      <c r="F1963" s="53">
        <v>349</v>
      </c>
      <c r="G1963" s="53">
        <v>2458</v>
      </c>
    </row>
    <row r="1964" spans="1:7" x14ac:dyDescent="0.25">
      <c r="A1964" s="53" t="s">
        <v>7622</v>
      </c>
      <c r="B1964" s="53">
        <v>0.82826264093325497</v>
      </c>
      <c r="C1964" s="53">
        <v>0.77580717131244703</v>
      </c>
      <c r="D1964" s="53">
        <v>9.4390205125777504E-2</v>
      </c>
      <c r="E1964" s="53">
        <v>7.1695215673217901E-3</v>
      </c>
      <c r="F1964" s="53">
        <v>55</v>
      </c>
      <c r="G1964" s="53">
        <v>293</v>
      </c>
    </row>
    <row r="1965" spans="1:7" x14ac:dyDescent="0.25">
      <c r="A1965" s="53" t="s">
        <v>2345</v>
      </c>
      <c r="B1965" s="53">
        <v>1.77899467146276</v>
      </c>
      <c r="C1965" s="53">
        <v>1.3519041674012</v>
      </c>
      <c r="D1965" s="53">
        <v>0.39606930263447598</v>
      </c>
      <c r="E1965" s="53">
        <v>3.5321476532766199E-44</v>
      </c>
      <c r="F1965" s="53">
        <v>1247</v>
      </c>
      <c r="G1965" s="53">
        <v>2210</v>
      </c>
    </row>
    <row r="1966" spans="1:7" x14ac:dyDescent="0.25">
      <c r="A1966" s="53" t="s">
        <v>7623</v>
      </c>
      <c r="B1966" s="53">
        <v>0.89903370291297502</v>
      </c>
      <c r="C1966" s="53">
        <v>0.84981796156156897</v>
      </c>
      <c r="D1966" s="53">
        <v>8.1221363953116105E-2</v>
      </c>
      <c r="E1966" s="53">
        <v>3.0836940529189302E-3</v>
      </c>
      <c r="F1966" s="53">
        <v>118</v>
      </c>
      <c r="G1966" s="53">
        <v>78</v>
      </c>
    </row>
    <row r="1967" spans="1:7" x14ac:dyDescent="0.25">
      <c r="A1967" s="53" t="s">
        <v>7624</v>
      </c>
      <c r="B1967" s="53">
        <v>1.1556491496341299</v>
      </c>
      <c r="C1967" s="53">
        <v>0.99358972374191701</v>
      </c>
      <c r="D1967" s="53">
        <v>0.21798131039211299</v>
      </c>
      <c r="E1967" s="53">
        <v>6.3969955637603699E-3</v>
      </c>
      <c r="F1967" s="53">
        <v>488</v>
      </c>
      <c r="G1967" s="53">
        <v>1287</v>
      </c>
    </row>
    <row r="1968" spans="1:7" x14ac:dyDescent="0.25">
      <c r="A1968" s="53" t="s">
        <v>2750</v>
      </c>
      <c r="B1968" s="53">
        <v>1.2481651935467599</v>
      </c>
      <c r="C1968" s="53">
        <v>0.961044206289699</v>
      </c>
      <c r="D1968" s="53">
        <v>0.37713418724252601</v>
      </c>
      <c r="E1968" s="53">
        <v>4.1175603605500101E-15</v>
      </c>
      <c r="F1968" s="53">
        <v>812</v>
      </c>
      <c r="G1968" s="53">
        <v>692</v>
      </c>
    </row>
    <row r="1969" spans="1:7" x14ac:dyDescent="0.25">
      <c r="A1969" s="53" t="s">
        <v>7625</v>
      </c>
      <c r="B1969" s="53">
        <v>0.68357235900549895</v>
      </c>
      <c r="C1969" s="53">
        <v>0.79333493218815199</v>
      </c>
      <c r="D1969" s="53">
        <v>-0.21483601400631</v>
      </c>
      <c r="E1969" s="53">
        <v>1.8107379430806899E-3</v>
      </c>
      <c r="F1969" s="53">
        <v>55</v>
      </c>
      <c r="G1969" s="53">
        <v>82</v>
      </c>
    </row>
    <row r="1970" spans="1:7" x14ac:dyDescent="0.25">
      <c r="A1970" s="53" t="s">
        <v>3071</v>
      </c>
      <c r="B1970" s="53">
        <v>0.90103056001353299</v>
      </c>
      <c r="C1970" s="53">
        <v>0.83844221567923505</v>
      </c>
      <c r="D1970" s="53">
        <v>0.10386467977705301</v>
      </c>
      <c r="E1970" s="53">
        <v>7.1147535019988597E-3</v>
      </c>
      <c r="F1970" s="53">
        <v>139</v>
      </c>
      <c r="G1970" s="53">
        <v>330</v>
      </c>
    </row>
    <row r="1971" spans="1:7" x14ac:dyDescent="0.25">
      <c r="A1971" s="53" t="s">
        <v>7626</v>
      </c>
      <c r="B1971" s="53">
        <v>1.0089766583975699</v>
      </c>
      <c r="C1971" s="53">
        <v>0.90248786060749298</v>
      </c>
      <c r="D1971" s="53">
        <v>0.16091336810741699</v>
      </c>
      <c r="E1971" s="53">
        <v>2.3836941754202998E-3</v>
      </c>
      <c r="F1971" s="53">
        <v>350</v>
      </c>
      <c r="G1971" s="53">
        <v>972</v>
      </c>
    </row>
    <row r="1972" spans="1:7" x14ac:dyDescent="0.25">
      <c r="A1972" s="53" t="s">
        <v>7627</v>
      </c>
      <c r="B1972" s="53">
        <v>2.5334121840766701</v>
      </c>
      <c r="C1972" s="53">
        <v>1.1078178654205499</v>
      </c>
      <c r="D1972" s="53">
        <v>1.19336111176476</v>
      </c>
      <c r="E1972" s="53">
        <v>3.3055468761966898E-240</v>
      </c>
      <c r="F1972" s="53">
        <v>1668</v>
      </c>
      <c r="G1972" s="53">
        <v>1039</v>
      </c>
    </row>
    <row r="1973" spans="1:7" x14ac:dyDescent="0.25">
      <c r="A1973" s="53" t="s">
        <v>7628</v>
      </c>
      <c r="B1973" s="53">
        <v>0.94610086251246195</v>
      </c>
      <c r="C1973" s="53">
        <v>0.87406837667292303</v>
      </c>
      <c r="D1973" s="53">
        <v>0.114247852124975</v>
      </c>
      <c r="E1973" s="53">
        <v>5.6687436529141398E-3</v>
      </c>
      <c r="F1973" s="53">
        <v>268</v>
      </c>
      <c r="G1973" s="53">
        <v>662</v>
      </c>
    </row>
    <row r="1974" spans="1:7" x14ac:dyDescent="0.25">
      <c r="A1974" s="53" t="s">
        <v>3866</v>
      </c>
      <c r="B1974" s="53">
        <v>1.9136544550564401</v>
      </c>
      <c r="C1974" s="53">
        <v>1.40044658656604</v>
      </c>
      <c r="D1974" s="53">
        <v>0.450443388982603</v>
      </c>
      <c r="E1974" s="53">
        <v>1.6311578554908698E-76</v>
      </c>
      <c r="F1974" s="53">
        <v>1360</v>
      </c>
      <c r="G1974" s="53">
        <v>2582</v>
      </c>
    </row>
    <row r="1975" spans="1:7" x14ac:dyDescent="0.25">
      <c r="A1975" s="53" t="s">
        <v>7629</v>
      </c>
      <c r="B1975" s="53">
        <v>1.4566691910303</v>
      </c>
      <c r="C1975" s="53">
        <v>1.14154429025635</v>
      </c>
      <c r="D1975" s="53">
        <v>0.35168644403823202</v>
      </c>
      <c r="E1975" s="53">
        <v>5.9963403325724997E-24</v>
      </c>
      <c r="F1975" s="53">
        <v>1115</v>
      </c>
      <c r="G1975" s="53">
        <v>2010</v>
      </c>
    </row>
    <row r="1976" spans="1:7" x14ac:dyDescent="0.25">
      <c r="A1976" s="53" t="s">
        <v>7630</v>
      </c>
      <c r="B1976" s="53">
        <v>1.85722363333757</v>
      </c>
      <c r="C1976" s="53">
        <v>1.51674653069985</v>
      </c>
      <c r="D1976" s="53">
        <v>0.29216753310334798</v>
      </c>
      <c r="E1976" s="53">
        <v>9.8570563223114002E-28</v>
      </c>
      <c r="F1976" s="53">
        <v>1362</v>
      </c>
      <c r="G1976" s="53">
        <v>2714</v>
      </c>
    </row>
    <row r="1977" spans="1:7" x14ac:dyDescent="0.25">
      <c r="A1977" s="53" t="s">
        <v>492</v>
      </c>
      <c r="B1977" s="53">
        <v>1.20278180737178</v>
      </c>
      <c r="C1977" s="53">
        <v>1.3672795315834001</v>
      </c>
      <c r="D1977" s="53">
        <v>-0.184933271138536</v>
      </c>
      <c r="E1977" s="53">
        <v>1.26001741008402E-8</v>
      </c>
      <c r="F1977" s="53">
        <v>259</v>
      </c>
      <c r="G1977" s="53">
        <v>2236</v>
      </c>
    </row>
    <row r="1978" spans="1:7" x14ac:dyDescent="0.25">
      <c r="A1978" s="53" t="s">
        <v>7631</v>
      </c>
      <c r="B1978" s="53">
        <v>0.96201472657345499</v>
      </c>
      <c r="C1978" s="53">
        <v>0.89079340003049401</v>
      </c>
      <c r="D1978" s="53">
        <v>0.11096810991183099</v>
      </c>
      <c r="E1978" s="53">
        <v>6.6991784712693697E-4</v>
      </c>
      <c r="F1978" s="53">
        <v>265</v>
      </c>
      <c r="G1978" s="53">
        <v>643</v>
      </c>
    </row>
    <row r="1979" spans="1:7" x14ac:dyDescent="0.25">
      <c r="A1979" s="53" t="s">
        <v>3083</v>
      </c>
      <c r="B1979" s="53">
        <v>1.0096917186715899</v>
      </c>
      <c r="C1979" s="53">
        <v>0.95643647189831005</v>
      </c>
      <c r="D1979" s="53">
        <v>7.8173822678200097E-2</v>
      </c>
      <c r="E1979" s="53">
        <v>3.30332952571229E-4</v>
      </c>
      <c r="F1979" s="53">
        <v>350</v>
      </c>
      <c r="G1979" s="53">
        <v>1068</v>
      </c>
    </row>
    <row r="1980" spans="1:7" x14ac:dyDescent="0.25">
      <c r="A1980" s="53" t="s">
        <v>7632</v>
      </c>
      <c r="B1980" s="53">
        <v>0.65095669856304805</v>
      </c>
      <c r="C1980" s="53">
        <v>0.79124100999540303</v>
      </c>
      <c r="D1980" s="53">
        <v>-0.28155562391356298</v>
      </c>
      <c r="E1980" s="53">
        <v>3.6586804530970502E-5</v>
      </c>
      <c r="F1980" s="53">
        <v>31</v>
      </c>
      <c r="G1980" s="53">
        <v>60</v>
      </c>
    </row>
    <row r="1981" spans="1:7" x14ac:dyDescent="0.25">
      <c r="A1981" s="53" t="s">
        <v>2366</v>
      </c>
      <c r="B1981" s="53">
        <v>1.5441490536490701</v>
      </c>
      <c r="C1981" s="53">
        <v>1.59198111579734</v>
      </c>
      <c r="D1981" s="53">
        <v>-4.4011202801425703E-2</v>
      </c>
      <c r="E1981" s="53">
        <v>2.1286044347309999E-9</v>
      </c>
      <c r="F1981" s="53">
        <v>401</v>
      </c>
      <c r="G1981" s="53">
        <v>1844</v>
      </c>
    </row>
    <row r="1982" spans="1:7" x14ac:dyDescent="0.25">
      <c r="A1982" s="53" t="s">
        <v>501</v>
      </c>
      <c r="B1982" s="53">
        <v>1.1253243271685001</v>
      </c>
      <c r="C1982" s="53">
        <v>1.7224165424906901</v>
      </c>
      <c r="D1982" s="53">
        <v>-0.61409322343168005</v>
      </c>
      <c r="E1982" s="53">
        <v>2.71326144894414E-69</v>
      </c>
      <c r="F1982" s="53">
        <v>365</v>
      </c>
      <c r="G1982" s="53">
        <v>2594</v>
      </c>
    </row>
    <row r="1983" spans="1:7" x14ac:dyDescent="0.25">
      <c r="A1983" s="53" t="s">
        <v>7633</v>
      </c>
      <c r="B1983" s="53">
        <v>1.73977329620954</v>
      </c>
      <c r="C1983" s="53">
        <v>1.44588299605017</v>
      </c>
      <c r="D1983" s="53">
        <v>0.266948514723372</v>
      </c>
      <c r="E1983" s="53">
        <v>7.6239088335854298E-23</v>
      </c>
      <c r="F1983" s="53">
        <v>1268</v>
      </c>
      <c r="G1983" s="53">
        <v>2623</v>
      </c>
    </row>
    <row r="1984" spans="1:7" x14ac:dyDescent="0.25">
      <c r="A1984" s="53" t="s">
        <v>7634</v>
      </c>
      <c r="B1984" s="53">
        <v>2.4459894880567901</v>
      </c>
      <c r="C1984" s="53">
        <v>2.0912877497405402</v>
      </c>
      <c r="D1984" s="53">
        <v>0.22602662119616801</v>
      </c>
      <c r="E1984" s="53">
        <v>2.6137452506397198E-36</v>
      </c>
      <c r="F1984" s="53">
        <v>1572</v>
      </c>
      <c r="G1984" s="53">
        <v>3103</v>
      </c>
    </row>
    <row r="1985" spans="1:7" x14ac:dyDescent="0.25">
      <c r="A1985" s="53" t="s">
        <v>7635</v>
      </c>
      <c r="B1985" s="53">
        <v>0.89616176029964201</v>
      </c>
      <c r="C1985" s="53">
        <v>0.81862300382911801</v>
      </c>
      <c r="D1985" s="53">
        <v>0.13055995923434899</v>
      </c>
      <c r="E1985" s="53">
        <v>4.3139023192589601E-3</v>
      </c>
      <c r="F1985" s="53">
        <v>52</v>
      </c>
      <c r="G1985" s="53">
        <v>433</v>
      </c>
    </row>
    <row r="1986" spans="1:7" x14ac:dyDescent="0.25">
      <c r="A1986" s="53" t="s">
        <v>7636</v>
      </c>
      <c r="B1986" s="53">
        <v>1.10225261964723</v>
      </c>
      <c r="C1986" s="53">
        <v>1.0445165383845101</v>
      </c>
      <c r="D1986" s="53">
        <v>7.7619570168964605E-2</v>
      </c>
      <c r="E1986" s="53">
        <v>4.7087213468456201E-4</v>
      </c>
      <c r="F1986" s="53">
        <v>622</v>
      </c>
      <c r="G1986" s="53">
        <v>1494</v>
      </c>
    </row>
    <row r="1987" spans="1:7" x14ac:dyDescent="0.25">
      <c r="A1987" s="53" t="s">
        <v>7637</v>
      </c>
      <c r="B1987" s="53">
        <v>1.2782094549117899</v>
      </c>
      <c r="C1987" s="53">
        <v>1.0977537315881301</v>
      </c>
      <c r="D1987" s="53">
        <v>0.21956982552507201</v>
      </c>
      <c r="E1987" s="53">
        <v>2.2586546407753799E-3</v>
      </c>
      <c r="F1987" s="53">
        <v>839</v>
      </c>
      <c r="G1987" s="53">
        <v>1684</v>
      </c>
    </row>
    <row r="1988" spans="1:7" x14ac:dyDescent="0.25">
      <c r="A1988" s="53" t="s">
        <v>7638</v>
      </c>
      <c r="B1988" s="53">
        <v>0.91767486559814204</v>
      </c>
      <c r="C1988" s="53">
        <v>0.85793289675322004</v>
      </c>
      <c r="D1988" s="53">
        <v>9.7118282159293495E-2</v>
      </c>
      <c r="E1988" s="53">
        <v>2.5448209592359499E-3</v>
      </c>
      <c r="F1988" s="53">
        <v>284</v>
      </c>
      <c r="G1988" s="53">
        <v>700</v>
      </c>
    </row>
    <row r="1989" spans="1:7" x14ac:dyDescent="0.25">
      <c r="A1989" s="53" t="s">
        <v>7639</v>
      </c>
      <c r="B1989" s="53">
        <v>2.6304376472132001</v>
      </c>
      <c r="C1989" s="53">
        <v>2.2888760744820398</v>
      </c>
      <c r="D1989" s="53">
        <v>0.200663498481681</v>
      </c>
      <c r="E1989" s="53">
        <v>8.9156322673925501E-19</v>
      </c>
      <c r="F1989" s="53">
        <v>1673</v>
      </c>
      <c r="G1989" s="53">
        <v>3142</v>
      </c>
    </row>
    <row r="1990" spans="1:7" x14ac:dyDescent="0.25">
      <c r="A1990" s="53" t="s">
        <v>7640</v>
      </c>
      <c r="B1990" s="53">
        <v>1.0637379610108499</v>
      </c>
      <c r="C1990" s="53">
        <v>1.04874727705569</v>
      </c>
      <c r="D1990" s="53">
        <v>2.0475739231360899E-2</v>
      </c>
      <c r="E1990" s="53">
        <v>5.4563280526996201E-7</v>
      </c>
      <c r="F1990" s="53">
        <v>529</v>
      </c>
      <c r="G1990" s="53">
        <v>1580</v>
      </c>
    </row>
    <row r="1991" spans="1:7" x14ac:dyDescent="0.25">
      <c r="A1991" s="53" t="s">
        <v>7641</v>
      </c>
      <c r="B1991" s="53">
        <v>4.36535501471639</v>
      </c>
      <c r="C1991" s="53">
        <v>4.4963211544784896</v>
      </c>
      <c r="D1991" s="53">
        <v>-4.2646098719612197E-2</v>
      </c>
      <c r="E1991" s="53">
        <v>2.58424509834574E-19</v>
      </c>
      <c r="F1991" s="53">
        <v>2202</v>
      </c>
      <c r="G1991" s="53">
        <v>3413</v>
      </c>
    </row>
    <row r="1992" spans="1:7" x14ac:dyDescent="0.25">
      <c r="A1992" s="53" t="s">
        <v>7642</v>
      </c>
      <c r="B1992" s="53">
        <v>0.91284608151789104</v>
      </c>
      <c r="C1992" s="53">
        <v>0.827499435316983</v>
      </c>
      <c r="D1992" s="53">
        <v>0.14161329493675601</v>
      </c>
      <c r="E1992" s="53">
        <v>3.8289338852965698E-5</v>
      </c>
      <c r="F1992" s="53">
        <v>241</v>
      </c>
      <c r="G1992" s="53">
        <v>447</v>
      </c>
    </row>
    <row r="1993" spans="1:7" x14ac:dyDescent="0.25">
      <c r="A1993" s="53" t="s">
        <v>7643</v>
      </c>
      <c r="B1993" s="53">
        <v>1.4670888036382499</v>
      </c>
      <c r="C1993" s="53">
        <v>1.1241740999790699</v>
      </c>
      <c r="D1993" s="53">
        <v>0.38409071879144802</v>
      </c>
      <c r="E1993" s="53">
        <v>1.3809224026083201E-10</v>
      </c>
      <c r="F1993" s="53">
        <v>770</v>
      </c>
      <c r="G1993" s="53">
        <v>1386</v>
      </c>
    </row>
    <row r="1994" spans="1:7" x14ac:dyDescent="0.25">
      <c r="A1994" s="53" t="s">
        <v>7644</v>
      </c>
      <c r="B1994" s="53">
        <v>1.62576957279464</v>
      </c>
      <c r="C1994" s="53">
        <v>1.30134072297416</v>
      </c>
      <c r="D1994" s="53">
        <v>0.32112404810385797</v>
      </c>
      <c r="E1994" s="53">
        <v>2.5174099546414998E-19</v>
      </c>
      <c r="F1994" s="53">
        <v>1096</v>
      </c>
      <c r="G1994" s="53">
        <v>2100</v>
      </c>
    </row>
    <row r="1995" spans="1:7" x14ac:dyDescent="0.25">
      <c r="A1995" s="53" t="s">
        <v>7645</v>
      </c>
      <c r="B1995" s="53">
        <v>0.90751586867975298</v>
      </c>
      <c r="C1995" s="53">
        <v>0.83214789974091696</v>
      </c>
      <c r="D1995" s="53">
        <v>0.12508290509073899</v>
      </c>
      <c r="E1995" s="53">
        <v>1.33134236240561E-4</v>
      </c>
      <c r="F1995" s="53">
        <v>216</v>
      </c>
      <c r="G1995" s="53">
        <v>247</v>
      </c>
    </row>
    <row r="1996" spans="1:7" x14ac:dyDescent="0.25">
      <c r="A1996" s="53" t="s">
        <v>702</v>
      </c>
      <c r="B1996" s="53">
        <v>0.75749593054467601</v>
      </c>
      <c r="C1996" s="53">
        <v>0.815745238666432</v>
      </c>
      <c r="D1996" s="53">
        <v>-0.106880523541731</v>
      </c>
      <c r="E1996" s="53">
        <v>1.46334184595997E-5</v>
      </c>
      <c r="F1996" s="53">
        <v>69</v>
      </c>
      <c r="G1996" s="53">
        <v>419</v>
      </c>
    </row>
    <row r="1997" spans="1:7" x14ac:dyDescent="0.25">
      <c r="A1997" s="53" t="s">
        <v>7646</v>
      </c>
      <c r="B1997" s="53">
        <v>0.92699591957188798</v>
      </c>
      <c r="C1997" s="53">
        <v>0.91467914083597301</v>
      </c>
      <c r="D1997" s="53">
        <v>1.92972375133432E-2</v>
      </c>
      <c r="E1997" s="53">
        <v>4.2995623949362003E-5</v>
      </c>
      <c r="F1997" s="53">
        <v>153</v>
      </c>
      <c r="G1997" s="53">
        <v>700</v>
      </c>
    </row>
    <row r="1998" spans="1:7" x14ac:dyDescent="0.25">
      <c r="A1998" s="53" t="s">
        <v>7647</v>
      </c>
      <c r="B1998" s="53">
        <v>0.94247460668885097</v>
      </c>
      <c r="C1998" s="53">
        <v>0.91413947782931804</v>
      </c>
      <c r="D1998" s="53">
        <v>4.4039442032831999E-2</v>
      </c>
      <c r="E1998" s="53">
        <v>5.5668690073666302E-3</v>
      </c>
      <c r="F1998" s="53">
        <v>326</v>
      </c>
      <c r="G1998" s="53">
        <v>472</v>
      </c>
    </row>
    <row r="1999" spans="1:7" x14ac:dyDescent="0.25">
      <c r="A1999" s="53" t="s">
        <v>7648</v>
      </c>
      <c r="B1999" s="53">
        <v>0.88226230927342397</v>
      </c>
      <c r="C1999" s="53">
        <v>0.84772316521631397</v>
      </c>
      <c r="D1999" s="53">
        <v>5.7614442264266201E-2</v>
      </c>
      <c r="E1999" s="53">
        <v>4.3445231160267698E-4</v>
      </c>
      <c r="F1999" s="53">
        <v>192</v>
      </c>
      <c r="G1999" s="53">
        <v>610</v>
      </c>
    </row>
    <row r="2000" spans="1:7" x14ac:dyDescent="0.25">
      <c r="A2000" s="53" t="s">
        <v>2498</v>
      </c>
      <c r="B2000" s="53">
        <v>1.5492321136794101</v>
      </c>
      <c r="C2000" s="53">
        <v>1.2029478729906999</v>
      </c>
      <c r="D2000" s="53">
        <v>0.36497918412450198</v>
      </c>
      <c r="E2000" s="53">
        <v>1.82840457159069E-28</v>
      </c>
      <c r="F2000" s="53">
        <v>1100</v>
      </c>
      <c r="G2000" s="53">
        <v>893</v>
      </c>
    </row>
    <row r="2001" spans="1:7" x14ac:dyDescent="0.25">
      <c r="A2001" s="53" t="s">
        <v>7649</v>
      </c>
      <c r="B2001" s="53">
        <v>0.87986453904123396</v>
      </c>
      <c r="C2001" s="53">
        <v>0.86728075223754597</v>
      </c>
      <c r="D2001" s="53">
        <v>2.0782336586581501E-2</v>
      </c>
      <c r="E2001" s="53">
        <v>4.5736217445449603E-3</v>
      </c>
      <c r="F2001" s="53">
        <v>316</v>
      </c>
      <c r="G2001" s="53">
        <v>448</v>
      </c>
    </row>
    <row r="2002" spans="1:7" x14ac:dyDescent="0.25">
      <c r="A2002" s="53" t="s">
        <v>7650</v>
      </c>
      <c r="B2002" s="53">
        <v>3.69050915949992</v>
      </c>
      <c r="C2002" s="53">
        <v>4.0404376615867799</v>
      </c>
      <c r="D2002" s="53">
        <v>-0.130691703846259</v>
      </c>
      <c r="E2002" s="53">
        <v>8.5509901692251299E-95</v>
      </c>
      <c r="F2002" s="53">
        <v>1983</v>
      </c>
      <c r="G2002" s="53">
        <v>3372</v>
      </c>
    </row>
    <row r="2003" spans="1:7" x14ac:dyDescent="0.25">
      <c r="A2003" s="53" t="s">
        <v>7651</v>
      </c>
      <c r="B2003" s="53">
        <v>0.86495098430051598</v>
      </c>
      <c r="C2003" s="53">
        <v>0.87006927027298298</v>
      </c>
      <c r="D2003" s="53">
        <v>-8.5118858882429604E-3</v>
      </c>
      <c r="E2003" s="53">
        <v>1.6479914671672399E-3</v>
      </c>
      <c r="F2003" s="53">
        <v>202</v>
      </c>
      <c r="G2003" s="53">
        <v>419</v>
      </c>
    </row>
    <row r="2004" spans="1:7" x14ac:dyDescent="0.25">
      <c r="A2004" s="53" t="s">
        <v>7652</v>
      </c>
      <c r="B2004" s="53">
        <v>0.89363449327554101</v>
      </c>
      <c r="C2004" s="53">
        <v>0.81835429510540003</v>
      </c>
      <c r="D2004" s="53">
        <v>0.12695930012946</v>
      </c>
      <c r="E2004" s="53">
        <v>9.1235268416003396E-3</v>
      </c>
      <c r="F2004" s="53">
        <v>72</v>
      </c>
      <c r="G2004" s="53">
        <v>320</v>
      </c>
    </row>
    <row r="2005" spans="1:7" x14ac:dyDescent="0.25">
      <c r="A2005" s="53" t="s">
        <v>3056</v>
      </c>
      <c r="B2005" s="53">
        <v>0.86883129606713205</v>
      </c>
      <c r="C2005" s="53">
        <v>0.92757790478452595</v>
      </c>
      <c r="D2005" s="53">
        <v>-9.4392383693528897E-2</v>
      </c>
      <c r="E2005" s="53">
        <v>1.6723624648433299E-5</v>
      </c>
      <c r="F2005" s="53">
        <v>170</v>
      </c>
      <c r="G2005" s="53">
        <v>799</v>
      </c>
    </row>
    <row r="2006" spans="1:7" x14ac:dyDescent="0.25">
      <c r="A2006" s="53" t="s">
        <v>7653</v>
      </c>
      <c r="B2006" s="53">
        <v>1.179792028609</v>
      </c>
      <c r="C2006" s="53">
        <v>1.3772625821422599</v>
      </c>
      <c r="D2006" s="53">
        <v>-0.22327107628253401</v>
      </c>
      <c r="E2006" s="53">
        <v>4.8320984856101501E-29</v>
      </c>
      <c r="F2006" s="53">
        <v>659</v>
      </c>
      <c r="G2006" s="53">
        <v>2294</v>
      </c>
    </row>
    <row r="2007" spans="1:7" x14ac:dyDescent="0.25">
      <c r="A2007" s="53" t="s">
        <v>7654</v>
      </c>
      <c r="B2007" s="53">
        <v>1.0138543064585299</v>
      </c>
      <c r="C2007" s="53">
        <v>0.91349562811987495</v>
      </c>
      <c r="D2007" s="53">
        <v>0.150380618731277</v>
      </c>
      <c r="E2007" s="53">
        <v>1.76374567504872E-3</v>
      </c>
      <c r="F2007" s="53">
        <v>312</v>
      </c>
      <c r="G2007" s="53">
        <v>889</v>
      </c>
    </row>
    <row r="2008" spans="1:7" x14ac:dyDescent="0.25">
      <c r="A2008" s="53" t="s">
        <v>7655</v>
      </c>
      <c r="B2008" s="53">
        <v>1.0344695309226799</v>
      </c>
      <c r="C2008" s="53">
        <v>0.98722394484242204</v>
      </c>
      <c r="D2008" s="53">
        <v>6.7441860754884994E-2</v>
      </c>
      <c r="E2008" s="53">
        <v>2.62786013505985E-4</v>
      </c>
      <c r="F2008" s="53">
        <v>461</v>
      </c>
      <c r="G2008" s="53">
        <v>1350</v>
      </c>
    </row>
    <row r="2009" spans="1:7" x14ac:dyDescent="0.25">
      <c r="A2009" s="53" t="s">
        <v>7656</v>
      </c>
      <c r="B2009" s="53">
        <v>5.7589759998918604</v>
      </c>
      <c r="C2009" s="53">
        <v>6.6421478567273597</v>
      </c>
      <c r="D2009" s="53">
        <v>-0.20583752841490699</v>
      </c>
      <c r="E2009" s="53">
        <v>0</v>
      </c>
      <c r="F2009" s="53">
        <v>2607</v>
      </c>
      <c r="G2009" s="53">
        <v>3569</v>
      </c>
    </row>
    <row r="2010" spans="1:7" x14ac:dyDescent="0.25">
      <c r="A2010" s="53" t="s">
        <v>615</v>
      </c>
      <c r="B2010" s="53">
        <v>1.0329200824129501</v>
      </c>
      <c r="C2010" s="53">
        <v>1.21926515341423</v>
      </c>
      <c r="D2010" s="53">
        <v>-0.23928326633395799</v>
      </c>
      <c r="E2010" s="53">
        <v>9.0166831808957601E-18</v>
      </c>
      <c r="F2010" s="53">
        <v>426</v>
      </c>
      <c r="G2010" s="53">
        <v>1837</v>
      </c>
    </row>
    <row r="2011" spans="1:7" x14ac:dyDescent="0.25">
      <c r="A2011" s="53" t="s">
        <v>7657</v>
      </c>
      <c r="B2011" s="53">
        <v>4.9812950055556797</v>
      </c>
      <c r="C2011" s="53">
        <v>4.7419271467674804</v>
      </c>
      <c r="D2011" s="53">
        <v>7.1047355831098502E-2</v>
      </c>
      <c r="E2011" s="53">
        <v>1.8856829778084399E-51</v>
      </c>
      <c r="F2011" s="53">
        <v>2317</v>
      </c>
      <c r="G2011" s="53">
        <v>3420</v>
      </c>
    </row>
    <row r="2012" spans="1:7" x14ac:dyDescent="0.25">
      <c r="A2012" s="53" t="s">
        <v>3311</v>
      </c>
      <c r="B2012" s="53">
        <v>0.85706280195954498</v>
      </c>
      <c r="C2012" s="53">
        <v>0.831206301984309</v>
      </c>
      <c r="D2012" s="53">
        <v>4.4194330427196199E-2</v>
      </c>
      <c r="E2012" s="53">
        <v>7.6391954438883901E-3</v>
      </c>
      <c r="F2012" s="53">
        <v>160</v>
      </c>
      <c r="G2012" s="53">
        <v>276</v>
      </c>
    </row>
    <row r="2013" spans="1:7" x14ac:dyDescent="0.25">
      <c r="A2013" s="53" t="s">
        <v>7658</v>
      </c>
      <c r="B2013" s="53">
        <v>1.3261259382553801</v>
      </c>
      <c r="C2013" s="53">
        <v>1.0480131295212101</v>
      </c>
      <c r="D2013" s="53">
        <v>0.33956099934502798</v>
      </c>
      <c r="E2013" s="53">
        <v>3.7584267322359998E-14</v>
      </c>
      <c r="F2013" s="53">
        <v>865</v>
      </c>
      <c r="G2013" s="53">
        <v>1413</v>
      </c>
    </row>
    <row r="2014" spans="1:7" x14ac:dyDescent="0.25">
      <c r="A2014" s="53" t="s">
        <v>7659</v>
      </c>
      <c r="B2014" s="53">
        <v>0.91946161634183599</v>
      </c>
      <c r="C2014" s="53">
        <v>0.87362221118036598</v>
      </c>
      <c r="D2014" s="53">
        <v>7.3779813291336704E-2</v>
      </c>
      <c r="E2014" s="53">
        <v>4.2400972213640599E-3</v>
      </c>
      <c r="F2014" s="53">
        <v>232</v>
      </c>
      <c r="G2014" s="53">
        <v>365</v>
      </c>
    </row>
    <row r="2015" spans="1:7" x14ac:dyDescent="0.25">
      <c r="A2015" s="53" t="s">
        <v>7660</v>
      </c>
      <c r="B2015" s="53">
        <v>0.84264724876859198</v>
      </c>
      <c r="C2015" s="53">
        <v>0.77972215860887195</v>
      </c>
      <c r="D2015" s="53">
        <v>0.111968678230146</v>
      </c>
      <c r="E2015" s="53">
        <v>2.77670108637961E-3</v>
      </c>
      <c r="F2015" s="53">
        <v>56</v>
      </c>
      <c r="G2015" s="53">
        <v>115</v>
      </c>
    </row>
    <row r="2016" spans="1:7" x14ac:dyDescent="0.25">
      <c r="A2016" s="53" t="s">
        <v>7661</v>
      </c>
      <c r="B2016" s="53">
        <v>0.88400616500433005</v>
      </c>
      <c r="C2016" s="53">
        <v>1.1976906871067301</v>
      </c>
      <c r="D2016" s="53">
        <v>-0.43812703303513001</v>
      </c>
      <c r="E2016" s="53">
        <v>1.13270527404123E-16</v>
      </c>
      <c r="F2016" s="53">
        <v>93</v>
      </c>
      <c r="G2016" s="53">
        <v>1675</v>
      </c>
    </row>
    <row r="2017" spans="1:7" x14ac:dyDescent="0.25">
      <c r="A2017" s="53" t="s">
        <v>7662</v>
      </c>
      <c r="B2017" s="53">
        <v>1.04589544880596</v>
      </c>
      <c r="C2017" s="53">
        <v>0.93814956881272604</v>
      </c>
      <c r="D2017" s="53">
        <v>0.15684878770211899</v>
      </c>
      <c r="E2017" s="53">
        <v>3.5802580040992702E-4</v>
      </c>
      <c r="F2017" s="53">
        <v>262</v>
      </c>
      <c r="G2017" s="53">
        <v>961</v>
      </c>
    </row>
    <row r="2018" spans="1:7" x14ac:dyDescent="0.25">
      <c r="A2018" s="53" t="s">
        <v>7663</v>
      </c>
      <c r="B2018" s="53">
        <v>1.35395156761673</v>
      </c>
      <c r="C2018" s="53">
        <v>0.93547197922391201</v>
      </c>
      <c r="D2018" s="53">
        <v>0.53340978771709402</v>
      </c>
      <c r="E2018" s="53">
        <v>8.7810123971728002E-8</v>
      </c>
      <c r="F2018" s="53">
        <v>666</v>
      </c>
      <c r="G2018" s="53">
        <v>176</v>
      </c>
    </row>
    <row r="2019" spans="1:7" x14ac:dyDescent="0.25">
      <c r="A2019" s="53" t="s">
        <v>7664</v>
      </c>
      <c r="B2019" s="53">
        <v>1.1167285007031</v>
      </c>
      <c r="C2019" s="53">
        <v>0.98130235776246399</v>
      </c>
      <c r="D2019" s="53">
        <v>0.186508848488845</v>
      </c>
      <c r="E2019" s="53">
        <v>1.8971588912076499E-4</v>
      </c>
      <c r="F2019" s="53">
        <v>179</v>
      </c>
      <c r="G2019" s="53">
        <v>1182</v>
      </c>
    </row>
    <row r="2020" spans="1:7" x14ac:dyDescent="0.25">
      <c r="A2020" s="53" t="s">
        <v>7665</v>
      </c>
      <c r="B2020" s="53">
        <v>0.82953834815154703</v>
      </c>
      <c r="C2020" s="53">
        <v>1.0339271411141999</v>
      </c>
      <c r="D2020" s="53">
        <v>-0.31775394406847202</v>
      </c>
      <c r="E2020" s="53">
        <v>4.0965071646619604E-3</v>
      </c>
      <c r="F2020" s="53">
        <v>61</v>
      </c>
      <c r="G2020" s="53">
        <v>24</v>
      </c>
    </row>
    <row r="2021" spans="1:7" x14ac:dyDescent="0.25">
      <c r="A2021" s="53" t="s">
        <v>7666</v>
      </c>
      <c r="B2021" s="53">
        <v>0.93738879735261804</v>
      </c>
      <c r="C2021" s="53">
        <v>0.86779034490138496</v>
      </c>
      <c r="D2021" s="53">
        <v>0.111301018690304</v>
      </c>
      <c r="E2021" s="53">
        <v>1.3271381827606901E-3</v>
      </c>
      <c r="F2021" s="53">
        <v>205</v>
      </c>
      <c r="G2021" s="53">
        <v>672</v>
      </c>
    </row>
    <row r="2022" spans="1:7" x14ac:dyDescent="0.25">
      <c r="A2022" s="53" t="s">
        <v>7667</v>
      </c>
      <c r="B2022" s="53">
        <v>0.94164511032169296</v>
      </c>
      <c r="C2022" s="53">
        <v>0.89245880357925</v>
      </c>
      <c r="D2022" s="53">
        <v>7.7397860551721001E-2</v>
      </c>
      <c r="E2022" s="53">
        <v>5.4510360349411899E-3</v>
      </c>
      <c r="F2022" s="53">
        <v>189</v>
      </c>
      <c r="G2022" s="53">
        <v>662</v>
      </c>
    </row>
    <row r="2023" spans="1:7" x14ac:dyDescent="0.25">
      <c r="A2023" s="53" t="s">
        <v>7668</v>
      </c>
      <c r="B2023" s="53">
        <v>2.76237820082657</v>
      </c>
      <c r="C2023" s="53">
        <v>1.53135537429597</v>
      </c>
      <c r="D2023" s="53">
        <v>0.85110173338196105</v>
      </c>
      <c r="E2023" s="53">
        <v>2.42301680557274E-292</v>
      </c>
      <c r="F2023" s="53">
        <v>1663</v>
      </c>
      <c r="G2023" s="53">
        <v>2362</v>
      </c>
    </row>
    <row r="2024" spans="1:7" x14ac:dyDescent="0.25">
      <c r="A2024" s="53" t="s">
        <v>7669</v>
      </c>
      <c r="B2024" s="53">
        <v>1.7018358658457799</v>
      </c>
      <c r="C2024" s="53">
        <v>1.4089068081304299</v>
      </c>
      <c r="D2024" s="53">
        <v>0.27251571448863998</v>
      </c>
      <c r="E2024" s="53">
        <v>5.7925458299538104E-17</v>
      </c>
      <c r="F2024" s="53">
        <v>1151</v>
      </c>
      <c r="G2024" s="53">
        <v>2379</v>
      </c>
    </row>
    <row r="2025" spans="1:7" x14ac:dyDescent="0.25">
      <c r="A2025" s="53" t="s">
        <v>7670</v>
      </c>
      <c r="B2025" s="53">
        <v>1.7062891456225999</v>
      </c>
      <c r="C2025" s="53">
        <v>1.2419326642719699</v>
      </c>
      <c r="D2025" s="53">
        <v>0.458275189752963</v>
      </c>
      <c r="E2025" s="53">
        <v>1.1437776724587301E-42</v>
      </c>
      <c r="F2025" s="53">
        <v>1180</v>
      </c>
      <c r="G2025" s="53">
        <v>1567</v>
      </c>
    </row>
    <row r="2026" spans="1:7" x14ac:dyDescent="0.25">
      <c r="A2026" s="53" t="s">
        <v>7671</v>
      </c>
      <c r="B2026" s="53">
        <v>0.849886968894491</v>
      </c>
      <c r="C2026" s="53">
        <v>0.85417671988425004</v>
      </c>
      <c r="D2026" s="53">
        <v>-7.2635965351025697E-3</v>
      </c>
      <c r="E2026" s="53">
        <v>4.5861047649960402E-3</v>
      </c>
      <c r="F2026" s="53">
        <v>89</v>
      </c>
      <c r="G2026" s="53">
        <v>157</v>
      </c>
    </row>
    <row r="2027" spans="1:7" x14ac:dyDescent="0.25">
      <c r="A2027" s="53" t="s">
        <v>7672</v>
      </c>
      <c r="B2027" s="53">
        <v>0.64064158278699501</v>
      </c>
      <c r="C2027" s="53">
        <v>0.98387528029639104</v>
      </c>
      <c r="D2027" s="53">
        <v>-0.61895800209190999</v>
      </c>
      <c r="E2027" s="53">
        <v>5.9143915127066995E-4</v>
      </c>
      <c r="F2027" s="53">
        <v>34</v>
      </c>
      <c r="G2027" s="53">
        <v>26</v>
      </c>
    </row>
    <row r="2028" spans="1:7" x14ac:dyDescent="0.25">
      <c r="A2028" s="53" t="s">
        <v>7673</v>
      </c>
      <c r="B2028" s="53">
        <v>1.23585002265911</v>
      </c>
      <c r="C2028" s="53">
        <v>1.15739523524844</v>
      </c>
      <c r="D2028" s="53">
        <v>9.4622064756857693E-2</v>
      </c>
      <c r="E2028" s="53">
        <v>3.2371437445959798E-5</v>
      </c>
      <c r="F2028" s="53">
        <v>659</v>
      </c>
      <c r="G2028" s="53">
        <v>1943</v>
      </c>
    </row>
    <row r="2029" spans="1:7" x14ac:dyDescent="0.25">
      <c r="A2029" s="53" t="s">
        <v>7674</v>
      </c>
      <c r="B2029" s="53">
        <v>1.1894872634439699</v>
      </c>
      <c r="C2029" s="53">
        <v>0.98407532792859098</v>
      </c>
      <c r="D2029" s="53">
        <v>0.273499165285704</v>
      </c>
      <c r="E2029" s="53">
        <v>6.9342609589456307E-5</v>
      </c>
      <c r="F2029" s="53">
        <v>701</v>
      </c>
      <c r="G2029" s="53">
        <v>680</v>
      </c>
    </row>
    <row r="2030" spans="1:7" x14ac:dyDescent="0.25">
      <c r="A2030" s="53" t="s">
        <v>7675</v>
      </c>
      <c r="B2030" s="53">
        <v>0.83604897204220097</v>
      </c>
      <c r="C2030" s="53">
        <v>0.90142582353985001</v>
      </c>
      <c r="D2030" s="53">
        <v>-0.108621328700498</v>
      </c>
      <c r="E2030" s="53">
        <v>1.92995806433169E-4</v>
      </c>
      <c r="F2030" s="53">
        <v>170</v>
      </c>
      <c r="G2030" s="53">
        <v>420</v>
      </c>
    </row>
    <row r="2031" spans="1:7" x14ac:dyDescent="0.25">
      <c r="A2031" s="53" t="s">
        <v>7676</v>
      </c>
      <c r="B2031" s="53">
        <v>0.87644507990263099</v>
      </c>
      <c r="C2031" s="53">
        <v>0.90884326918257297</v>
      </c>
      <c r="D2031" s="53">
        <v>-5.2367830672865601E-2</v>
      </c>
      <c r="E2031" s="53">
        <v>7.0321034549878196E-3</v>
      </c>
      <c r="F2031" s="53">
        <v>148</v>
      </c>
      <c r="G2031" s="53">
        <v>146</v>
      </c>
    </row>
    <row r="2032" spans="1:7" x14ac:dyDescent="0.25">
      <c r="A2032" s="53" t="s">
        <v>2378</v>
      </c>
      <c r="B2032" s="53">
        <v>0.93201713004748998</v>
      </c>
      <c r="C2032" s="53">
        <v>0.87610183638908801</v>
      </c>
      <c r="D2032" s="53">
        <v>8.9257895531752701E-2</v>
      </c>
      <c r="E2032" s="53">
        <v>1.2900041639578701E-5</v>
      </c>
      <c r="F2032" s="53">
        <v>340</v>
      </c>
      <c r="G2032" s="53">
        <v>653</v>
      </c>
    </row>
    <row r="2033" spans="1:7" x14ac:dyDescent="0.25">
      <c r="A2033" s="53" t="s">
        <v>7677</v>
      </c>
      <c r="B2033" s="53">
        <v>1.4319069461459499</v>
      </c>
      <c r="C2033" s="53">
        <v>1.43491736407183</v>
      </c>
      <c r="D2033" s="53">
        <v>-3.0299147342576502E-3</v>
      </c>
      <c r="E2033" s="53">
        <v>7.9105488980990006E-8</v>
      </c>
      <c r="F2033" s="53">
        <v>779</v>
      </c>
      <c r="G2033" s="53">
        <v>2374</v>
      </c>
    </row>
    <row r="2034" spans="1:7" x14ac:dyDescent="0.25">
      <c r="A2034" s="53" t="s">
        <v>7678</v>
      </c>
      <c r="B2034" s="53">
        <v>1.6389109012507199</v>
      </c>
      <c r="C2034" s="53">
        <v>1.9930955836672399</v>
      </c>
      <c r="D2034" s="53">
        <v>-0.28227347471005698</v>
      </c>
      <c r="E2034" s="53">
        <v>8.2701756951849696E-47</v>
      </c>
      <c r="F2034" s="53">
        <v>1105</v>
      </c>
      <c r="G2034" s="53">
        <v>2672</v>
      </c>
    </row>
    <row r="2035" spans="1:7" x14ac:dyDescent="0.25">
      <c r="A2035" s="53" t="s">
        <v>7679</v>
      </c>
      <c r="B2035" s="53">
        <v>2.0454608150101401</v>
      </c>
      <c r="C2035" s="53">
        <v>1.71288879739111</v>
      </c>
      <c r="D2035" s="53">
        <v>0.255994406586803</v>
      </c>
      <c r="E2035" s="53">
        <v>5.5479369772550699E-28</v>
      </c>
      <c r="F2035" s="53">
        <v>1418</v>
      </c>
      <c r="G2035" s="53">
        <v>2933</v>
      </c>
    </row>
    <row r="2036" spans="1:7" x14ac:dyDescent="0.25">
      <c r="A2036" s="53" t="s">
        <v>7680</v>
      </c>
      <c r="B2036" s="53">
        <v>2.1738387108747301</v>
      </c>
      <c r="C2036" s="53">
        <v>1.54116948890362</v>
      </c>
      <c r="D2036" s="53">
        <v>0.496219372975094</v>
      </c>
      <c r="E2036" s="53">
        <v>2.0622501578859E-85</v>
      </c>
      <c r="F2036" s="53">
        <v>1426</v>
      </c>
      <c r="G2036" s="53">
        <v>2660</v>
      </c>
    </row>
    <row r="2037" spans="1:7" x14ac:dyDescent="0.25">
      <c r="A2037" s="53" t="s">
        <v>7681</v>
      </c>
      <c r="B2037" s="53">
        <v>0.94299156139856299</v>
      </c>
      <c r="C2037" s="53">
        <v>1.0546929807467</v>
      </c>
      <c r="D2037" s="53">
        <v>-0.16150632833765</v>
      </c>
      <c r="E2037" s="53">
        <v>2.90435482078961E-14</v>
      </c>
      <c r="F2037" s="53">
        <v>364</v>
      </c>
      <c r="G2037" s="53">
        <v>1567</v>
      </c>
    </row>
    <row r="2038" spans="1:7" x14ac:dyDescent="0.25">
      <c r="A2038" s="53" t="s">
        <v>7682</v>
      </c>
      <c r="B2038" s="53">
        <v>1.06880499617569</v>
      </c>
      <c r="C2038" s="53">
        <v>0.882474671963976</v>
      </c>
      <c r="D2038" s="53">
        <v>0.27637187979441002</v>
      </c>
      <c r="E2038" s="53">
        <v>2.9658512618843001E-3</v>
      </c>
      <c r="F2038" s="53">
        <v>301</v>
      </c>
      <c r="G2038" s="53">
        <v>648</v>
      </c>
    </row>
    <row r="2039" spans="1:7" x14ac:dyDescent="0.25">
      <c r="A2039" s="53" t="s">
        <v>7683</v>
      </c>
      <c r="B2039" s="53">
        <v>0.87655940787646203</v>
      </c>
      <c r="C2039" s="53">
        <v>0.80166462965867902</v>
      </c>
      <c r="D2039" s="53">
        <v>0.12885304909450801</v>
      </c>
      <c r="E2039" s="53">
        <v>2.6981179913138401E-4</v>
      </c>
      <c r="F2039" s="53">
        <v>109</v>
      </c>
      <c r="G2039" s="53">
        <v>167</v>
      </c>
    </row>
    <row r="2040" spans="1:7" x14ac:dyDescent="0.25">
      <c r="A2040" s="53" t="s">
        <v>7684</v>
      </c>
      <c r="B2040" s="53">
        <v>1.1757020219632199</v>
      </c>
      <c r="C2040" s="53">
        <v>0.93527169588458103</v>
      </c>
      <c r="D2040" s="53">
        <v>0.33006502684097</v>
      </c>
      <c r="E2040" s="53">
        <v>9.7189355512848605E-5</v>
      </c>
      <c r="F2040" s="53">
        <v>709</v>
      </c>
      <c r="G2040" s="53">
        <v>761</v>
      </c>
    </row>
    <row r="2041" spans="1:7" x14ac:dyDescent="0.25">
      <c r="A2041" s="53" t="s">
        <v>7685</v>
      </c>
      <c r="B2041" s="53">
        <v>1.7109510320766801</v>
      </c>
      <c r="C2041" s="53">
        <v>1.37348388669816</v>
      </c>
      <c r="D2041" s="53">
        <v>0.316958484813814</v>
      </c>
      <c r="E2041" s="53">
        <v>2.8412628713561601E-34</v>
      </c>
      <c r="F2041" s="53">
        <v>1261</v>
      </c>
      <c r="G2041" s="53">
        <v>2479</v>
      </c>
    </row>
    <row r="2042" spans="1:7" x14ac:dyDescent="0.25">
      <c r="A2042" s="53" t="s">
        <v>7686</v>
      </c>
      <c r="B2042" s="53">
        <v>2.0224147367977801</v>
      </c>
      <c r="C2042" s="53">
        <v>1.58085216903684</v>
      </c>
      <c r="D2042" s="53">
        <v>0.35537641860820102</v>
      </c>
      <c r="E2042" s="53">
        <v>5.9226151392926703E-53</v>
      </c>
      <c r="F2042" s="53">
        <v>1401</v>
      </c>
      <c r="G2042" s="53">
        <v>2827</v>
      </c>
    </row>
    <row r="2043" spans="1:7" x14ac:dyDescent="0.25">
      <c r="A2043" s="53" t="s">
        <v>7687</v>
      </c>
      <c r="B2043" s="53">
        <v>1.1128193947234799</v>
      </c>
      <c r="C2043" s="53">
        <v>1.04948263720491</v>
      </c>
      <c r="D2043" s="53">
        <v>8.4541170489870393E-2</v>
      </c>
      <c r="E2043" s="53">
        <v>8.1567448662241406E-5</v>
      </c>
      <c r="F2043" s="53">
        <v>579</v>
      </c>
      <c r="G2043" s="53">
        <v>1566</v>
      </c>
    </row>
    <row r="2044" spans="1:7" x14ac:dyDescent="0.25">
      <c r="A2044" s="53" t="s">
        <v>2597</v>
      </c>
      <c r="B2044" s="53">
        <v>0.988774961010083</v>
      </c>
      <c r="C2044" s="53">
        <v>1.4516518041825699</v>
      </c>
      <c r="D2044" s="53">
        <v>-0.55398133229826596</v>
      </c>
      <c r="E2044" s="53">
        <v>2.67756625154005E-22</v>
      </c>
      <c r="F2044" s="53">
        <v>160</v>
      </c>
      <c r="G2044" s="53">
        <v>2106</v>
      </c>
    </row>
    <row r="2045" spans="1:7" x14ac:dyDescent="0.25">
      <c r="A2045" s="53" t="s">
        <v>966</v>
      </c>
      <c r="B2045" s="53">
        <v>1.0193042041738001</v>
      </c>
      <c r="C2045" s="53">
        <v>0.94772439511710005</v>
      </c>
      <c r="D2045" s="53">
        <v>0.10504519853908301</v>
      </c>
      <c r="E2045" s="53">
        <v>1.5472552715240499E-8</v>
      </c>
      <c r="F2045" s="53">
        <v>208</v>
      </c>
      <c r="G2045" s="53">
        <v>938</v>
      </c>
    </row>
    <row r="2046" spans="1:7" x14ac:dyDescent="0.25">
      <c r="A2046" s="53" t="s">
        <v>7688</v>
      </c>
      <c r="B2046" s="53">
        <v>0.85047077349965705</v>
      </c>
      <c r="C2046" s="53">
        <v>0.897041668418599</v>
      </c>
      <c r="D2046" s="53">
        <v>-7.6913342822591907E-2</v>
      </c>
      <c r="E2046" s="53">
        <v>9.5059215682766901E-3</v>
      </c>
      <c r="F2046" s="53">
        <v>167</v>
      </c>
      <c r="G2046" s="53">
        <v>205</v>
      </c>
    </row>
    <row r="2047" spans="1:7" x14ac:dyDescent="0.25">
      <c r="A2047" s="53" t="s">
        <v>1982</v>
      </c>
      <c r="B2047" s="53">
        <v>2.4054838654088999</v>
      </c>
      <c r="C2047" s="53">
        <v>1.5743440095060599</v>
      </c>
      <c r="D2047" s="53">
        <v>0.61157630447480305</v>
      </c>
      <c r="E2047" s="53">
        <v>1.95913754066558E-72</v>
      </c>
      <c r="F2047" s="53">
        <v>1412</v>
      </c>
      <c r="G2047" s="53">
        <v>1043</v>
      </c>
    </row>
    <row r="2048" spans="1:7" x14ac:dyDescent="0.25">
      <c r="A2048" s="53" t="s">
        <v>7689</v>
      </c>
      <c r="B2048" s="53">
        <v>1.7625278629821499</v>
      </c>
      <c r="C2048" s="53">
        <v>1.3493263800698401</v>
      </c>
      <c r="D2048" s="53">
        <v>0.38540670966047502</v>
      </c>
      <c r="E2048" s="53">
        <v>2.4136733644605701E-30</v>
      </c>
      <c r="F2048" s="53">
        <v>1220</v>
      </c>
      <c r="G2048" s="53">
        <v>2330</v>
      </c>
    </row>
    <row r="2049" spans="1:7" x14ac:dyDescent="0.25">
      <c r="A2049" s="53" t="s">
        <v>7690</v>
      </c>
      <c r="B2049" s="53">
        <v>1.2839953429326201</v>
      </c>
      <c r="C2049" s="53">
        <v>1.0742859973424801</v>
      </c>
      <c r="D2049" s="53">
        <v>0.25726184982464401</v>
      </c>
      <c r="E2049" s="53">
        <v>1.3606586705324199E-4</v>
      </c>
      <c r="F2049" s="53">
        <v>819</v>
      </c>
      <c r="G2049" s="53">
        <v>1554</v>
      </c>
    </row>
    <row r="2050" spans="1:7" x14ac:dyDescent="0.25">
      <c r="A2050" s="53" t="s">
        <v>7691</v>
      </c>
      <c r="B2050" s="53">
        <v>1.7011154889526101</v>
      </c>
      <c r="C2050" s="53">
        <v>1.3816177349483201</v>
      </c>
      <c r="D2050" s="53">
        <v>0.30012258202365599</v>
      </c>
      <c r="E2050" s="53">
        <v>3.4933591326959902E-19</v>
      </c>
      <c r="F2050" s="53">
        <v>1168</v>
      </c>
      <c r="G2050" s="53">
        <v>2429</v>
      </c>
    </row>
    <row r="2051" spans="1:7" x14ac:dyDescent="0.25">
      <c r="A2051" s="53" t="s">
        <v>7692</v>
      </c>
      <c r="B2051" s="53">
        <v>1.32912605508382</v>
      </c>
      <c r="C2051" s="53">
        <v>1.26296962828693</v>
      </c>
      <c r="D2051" s="53">
        <v>7.3657991316431595E-2</v>
      </c>
      <c r="E2051" s="53">
        <v>8.7730640699787204E-4</v>
      </c>
      <c r="F2051" s="53">
        <v>785</v>
      </c>
      <c r="G2051" s="53">
        <v>2198</v>
      </c>
    </row>
    <row r="2052" spans="1:7" x14ac:dyDescent="0.25">
      <c r="A2052" s="53" t="s">
        <v>7693</v>
      </c>
      <c r="B2052" s="53">
        <v>1.45032282558035</v>
      </c>
      <c r="C2052" s="53">
        <v>1.1656014401627399</v>
      </c>
      <c r="D2052" s="53">
        <v>0.31529949866350099</v>
      </c>
      <c r="E2052" s="53">
        <v>1.0743848327358999E-4</v>
      </c>
      <c r="F2052" s="53">
        <v>962</v>
      </c>
      <c r="G2052" s="53">
        <v>1921</v>
      </c>
    </row>
    <row r="2053" spans="1:7" x14ac:dyDescent="0.25">
      <c r="A2053" s="53" t="s">
        <v>417</v>
      </c>
      <c r="B2053" s="53">
        <v>0.92929164046122303</v>
      </c>
      <c r="C2053" s="53">
        <v>0.96697301185537199</v>
      </c>
      <c r="D2053" s="53">
        <v>-5.7344194756182097E-2</v>
      </c>
      <c r="E2053" s="53">
        <v>1.24314147797521E-8</v>
      </c>
      <c r="F2053" s="53">
        <v>142</v>
      </c>
      <c r="G2053" s="53">
        <v>1115</v>
      </c>
    </row>
    <row r="2054" spans="1:7" x14ac:dyDescent="0.25">
      <c r="A2054" s="53" t="s">
        <v>7694</v>
      </c>
      <c r="B2054" s="53">
        <v>0.87092502050325804</v>
      </c>
      <c r="C2054" s="53">
        <v>0.86610062363514395</v>
      </c>
      <c r="D2054" s="53">
        <v>8.0138728602567096E-3</v>
      </c>
      <c r="E2054" s="53">
        <v>6.6926388440035202E-4</v>
      </c>
      <c r="F2054" s="53">
        <v>140</v>
      </c>
      <c r="G2054" s="53">
        <v>629</v>
      </c>
    </row>
    <row r="2055" spans="1:7" x14ac:dyDescent="0.25">
      <c r="A2055" s="53" t="s">
        <v>7695</v>
      </c>
      <c r="B2055" s="53">
        <v>1.01090141267411</v>
      </c>
      <c r="C2055" s="53">
        <v>0.96125541211534304</v>
      </c>
      <c r="D2055" s="53">
        <v>7.2650585503782603E-2</v>
      </c>
      <c r="E2055" s="53">
        <v>7.5029959510711097E-7</v>
      </c>
      <c r="F2055" s="53">
        <v>321</v>
      </c>
      <c r="G2055" s="53">
        <v>1211</v>
      </c>
    </row>
    <row r="2056" spans="1:7" x14ac:dyDescent="0.25">
      <c r="A2056" s="53" t="s">
        <v>7696</v>
      </c>
      <c r="B2056" s="53">
        <v>4.9520667511292897</v>
      </c>
      <c r="C2056" s="53">
        <v>5.0321942770071102</v>
      </c>
      <c r="D2056" s="53">
        <v>-2.31568597399275E-2</v>
      </c>
      <c r="E2056" s="53">
        <v>2.7785038621613301E-3</v>
      </c>
      <c r="F2056" s="53">
        <v>2314</v>
      </c>
      <c r="G2056" s="53">
        <v>3463</v>
      </c>
    </row>
    <row r="2057" spans="1:7" x14ac:dyDescent="0.25">
      <c r="A2057" s="53" t="s">
        <v>7697</v>
      </c>
      <c r="B2057" s="53">
        <v>0.950554112958788</v>
      </c>
      <c r="C2057" s="53">
        <v>0.91028428123430305</v>
      </c>
      <c r="D2057" s="53">
        <v>6.2451590198561197E-2</v>
      </c>
      <c r="E2057" s="53">
        <v>3.6157102359428601E-4</v>
      </c>
      <c r="F2057" s="53">
        <v>342</v>
      </c>
      <c r="G2057" s="53">
        <v>962</v>
      </c>
    </row>
    <row r="2058" spans="1:7" x14ac:dyDescent="0.25">
      <c r="A2058" s="53" t="s">
        <v>7698</v>
      </c>
      <c r="B2058" s="53">
        <v>1.28345282976738</v>
      </c>
      <c r="C2058" s="53">
        <v>1.0672660915382199</v>
      </c>
      <c r="D2058" s="53">
        <v>0.26611035932999599</v>
      </c>
      <c r="E2058" s="53">
        <v>2.1681917972860001E-3</v>
      </c>
      <c r="F2058" s="53">
        <v>820</v>
      </c>
      <c r="G2058" s="53">
        <v>1504</v>
      </c>
    </row>
    <row r="2059" spans="1:7" x14ac:dyDescent="0.25">
      <c r="A2059" s="53" t="s">
        <v>7699</v>
      </c>
      <c r="B2059" s="53">
        <v>2.2308710561024601</v>
      </c>
      <c r="C2059" s="53">
        <v>1.3318850421019599</v>
      </c>
      <c r="D2059" s="53">
        <v>0.74413756287673405</v>
      </c>
      <c r="E2059" s="53">
        <v>1.68533534898659E-164</v>
      </c>
      <c r="F2059" s="53">
        <v>1446</v>
      </c>
      <c r="G2059" s="53">
        <v>1442</v>
      </c>
    </row>
    <row r="2060" spans="1:7" x14ac:dyDescent="0.25">
      <c r="A2060" s="53" t="s">
        <v>7700</v>
      </c>
      <c r="B2060" s="53">
        <v>1.07009401225164</v>
      </c>
      <c r="C2060" s="53">
        <v>1.01047989073203</v>
      </c>
      <c r="D2060" s="53">
        <v>8.2696937664013301E-2</v>
      </c>
      <c r="E2060" s="53">
        <v>1.29432807289425E-4</v>
      </c>
      <c r="F2060" s="53">
        <v>326</v>
      </c>
      <c r="G2060" s="53">
        <v>714</v>
      </c>
    </row>
    <row r="2061" spans="1:7" x14ac:dyDescent="0.25">
      <c r="A2061" s="53" t="s">
        <v>7701</v>
      </c>
      <c r="B2061" s="53">
        <v>0.71225342810359504</v>
      </c>
      <c r="C2061" s="53">
        <v>0.82479997318060905</v>
      </c>
      <c r="D2061" s="53">
        <v>-0.21165362548153699</v>
      </c>
      <c r="E2061" s="53">
        <v>1.3297725654098699E-4</v>
      </c>
      <c r="F2061" s="53">
        <v>89</v>
      </c>
      <c r="G2061" s="53">
        <v>121</v>
      </c>
    </row>
    <row r="2062" spans="1:7" x14ac:dyDescent="0.25">
      <c r="A2062" s="53" t="s">
        <v>4820</v>
      </c>
      <c r="B2062" s="53">
        <v>4.3681376071855897</v>
      </c>
      <c r="C2062" s="53">
        <v>3.6687335120351201</v>
      </c>
      <c r="D2062" s="53">
        <v>0.25173619095153299</v>
      </c>
      <c r="E2062" s="53">
        <v>9.8469327881281708E-208</v>
      </c>
      <c r="F2062" s="53">
        <v>2079</v>
      </c>
      <c r="G2062" s="53">
        <v>3319</v>
      </c>
    </row>
    <row r="2063" spans="1:7" x14ac:dyDescent="0.25">
      <c r="A2063" s="53" t="s">
        <v>7702</v>
      </c>
      <c r="B2063" s="53">
        <v>1.1665701151602299</v>
      </c>
      <c r="C2063" s="53">
        <v>1.00072513588309</v>
      </c>
      <c r="D2063" s="53">
        <v>0.22122725038791199</v>
      </c>
      <c r="E2063" s="53">
        <v>4.1024422663832799E-5</v>
      </c>
      <c r="F2063" s="53">
        <v>767</v>
      </c>
      <c r="G2063" s="53">
        <v>1263</v>
      </c>
    </row>
    <row r="2064" spans="1:7" x14ac:dyDescent="0.25">
      <c r="A2064" s="53" t="s">
        <v>7703</v>
      </c>
      <c r="B2064" s="53">
        <v>1.57920878957525</v>
      </c>
      <c r="C2064" s="53">
        <v>1.0925620502942599</v>
      </c>
      <c r="D2064" s="53">
        <v>0.53148670711129498</v>
      </c>
      <c r="E2064" s="53">
        <v>1.74726626606528E-43</v>
      </c>
      <c r="F2064" s="53">
        <v>1069</v>
      </c>
      <c r="G2064" s="53">
        <v>1539</v>
      </c>
    </row>
    <row r="2065" spans="1:7" x14ac:dyDescent="0.25">
      <c r="A2065" s="53" t="s">
        <v>7704</v>
      </c>
      <c r="B2065" s="53">
        <v>2.75037519572748</v>
      </c>
      <c r="C2065" s="53">
        <v>2.4723091881844801</v>
      </c>
      <c r="D2065" s="53">
        <v>0.15376926036906499</v>
      </c>
      <c r="E2065" s="53">
        <v>5.8573714039878304E-14</v>
      </c>
      <c r="F2065" s="53">
        <v>1668</v>
      </c>
      <c r="G2065" s="53">
        <v>3175</v>
      </c>
    </row>
    <row r="2066" spans="1:7" x14ac:dyDescent="0.25">
      <c r="A2066" s="53" t="s">
        <v>7705</v>
      </c>
      <c r="B2066" s="53">
        <v>0.80872577524626299</v>
      </c>
      <c r="C2066" s="53">
        <v>0.85311739476676596</v>
      </c>
      <c r="D2066" s="53">
        <v>-7.7093686931638705E-2</v>
      </c>
      <c r="E2066" s="53">
        <v>6.9691776392106003E-3</v>
      </c>
      <c r="F2066" s="53">
        <v>192</v>
      </c>
      <c r="G2066" s="53">
        <v>231</v>
      </c>
    </row>
    <row r="2067" spans="1:7" x14ac:dyDescent="0.25">
      <c r="A2067" s="53" t="s">
        <v>7706</v>
      </c>
      <c r="B2067" s="53">
        <v>3.9968225279385998</v>
      </c>
      <c r="C2067" s="53">
        <v>3.2870006462796799</v>
      </c>
      <c r="D2067" s="53">
        <v>0.28208177370091703</v>
      </c>
      <c r="E2067" s="53">
        <v>1.8913939734714899E-195</v>
      </c>
      <c r="F2067" s="53">
        <v>2105</v>
      </c>
      <c r="G2067" s="53">
        <v>3360</v>
      </c>
    </row>
    <row r="2068" spans="1:7" x14ac:dyDescent="0.25">
      <c r="A2068" s="53" t="s">
        <v>7707</v>
      </c>
      <c r="B2068" s="53">
        <v>1.77427443257353</v>
      </c>
      <c r="C2068" s="53">
        <v>1.42861423104265</v>
      </c>
      <c r="D2068" s="53">
        <v>0.312612775229197</v>
      </c>
      <c r="E2068" s="53">
        <v>1.11017856778426E-16</v>
      </c>
      <c r="F2068" s="53">
        <v>1251</v>
      </c>
      <c r="G2068" s="53">
        <v>2466</v>
      </c>
    </row>
    <row r="2069" spans="1:7" x14ac:dyDescent="0.25">
      <c r="A2069" s="53" t="s">
        <v>7708</v>
      </c>
      <c r="B2069" s="53">
        <v>1.88243705992438</v>
      </c>
      <c r="C2069" s="53">
        <v>1.2973113445831901</v>
      </c>
      <c r="D2069" s="53">
        <v>0.53707687191033204</v>
      </c>
      <c r="E2069" s="53">
        <v>8.6761310455449906E-109</v>
      </c>
      <c r="F2069" s="53">
        <v>1377</v>
      </c>
      <c r="G2069" s="53">
        <v>2259</v>
      </c>
    </row>
    <row r="2070" spans="1:7" x14ac:dyDescent="0.25">
      <c r="A2070" s="53" t="s">
        <v>7709</v>
      </c>
      <c r="B2070" s="53">
        <v>1.94298087655449</v>
      </c>
      <c r="C2070" s="53">
        <v>2.43342789029081</v>
      </c>
      <c r="D2070" s="53">
        <v>-0.32471832238050102</v>
      </c>
      <c r="E2070" s="53">
        <v>6.2565630733773897E-128</v>
      </c>
      <c r="F2070" s="53">
        <v>1354</v>
      </c>
      <c r="G2070" s="53">
        <v>3113</v>
      </c>
    </row>
    <row r="2071" spans="1:7" x14ac:dyDescent="0.25">
      <c r="A2071" s="53" t="s">
        <v>7710</v>
      </c>
      <c r="B2071" s="53">
        <v>0.87208284601795005</v>
      </c>
      <c r="C2071" s="53">
        <v>0.87639374157646799</v>
      </c>
      <c r="D2071" s="53">
        <v>-7.1139874450016098E-3</v>
      </c>
      <c r="E2071" s="53">
        <v>8.9502967728272406E-5</v>
      </c>
      <c r="F2071" s="53">
        <v>170</v>
      </c>
      <c r="G2071" s="53">
        <v>500</v>
      </c>
    </row>
    <row r="2072" spans="1:7" x14ac:dyDescent="0.25">
      <c r="A2072" s="53" t="s">
        <v>7711</v>
      </c>
      <c r="B2072" s="53">
        <v>1.2020439874300399</v>
      </c>
      <c r="C2072" s="53">
        <v>0.98185527472899403</v>
      </c>
      <c r="D2072" s="53">
        <v>0.29190739843295799</v>
      </c>
      <c r="E2072" s="53">
        <v>2.1113384591723199E-3</v>
      </c>
      <c r="F2072" s="53">
        <v>699</v>
      </c>
      <c r="G2072" s="53">
        <v>1052</v>
      </c>
    </row>
    <row r="2073" spans="1:7" x14ac:dyDescent="0.25">
      <c r="A2073" s="53" t="s">
        <v>7712</v>
      </c>
      <c r="B2073" s="53">
        <v>1.6654227578756999</v>
      </c>
      <c r="C2073" s="53">
        <v>1.2147055447532</v>
      </c>
      <c r="D2073" s="53">
        <v>0.45528180920904399</v>
      </c>
      <c r="E2073" s="53">
        <v>8.8640415704674692E-59</v>
      </c>
      <c r="F2073" s="53">
        <v>1207</v>
      </c>
      <c r="G2073" s="53">
        <v>2101</v>
      </c>
    </row>
    <row r="2074" spans="1:7" x14ac:dyDescent="0.25">
      <c r="A2074" s="53" t="s">
        <v>7713</v>
      </c>
      <c r="B2074" s="53">
        <v>1.92068319316099</v>
      </c>
      <c r="C2074" s="53">
        <v>2.4907477312220601</v>
      </c>
      <c r="D2074" s="53">
        <v>-0.37495933595572101</v>
      </c>
      <c r="E2074" s="53">
        <v>9.7458231072974306E-151</v>
      </c>
      <c r="F2074" s="53">
        <v>1330</v>
      </c>
      <c r="G2074" s="53">
        <v>3089</v>
      </c>
    </row>
    <row r="2075" spans="1:7" x14ac:dyDescent="0.25">
      <c r="A2075" s="53" t="s">
        <v>7714</v>
      </c>
      <c r="B2075" s="53">
        <v>1.61722907502747</v>
      </c>
      <c r="C2075" s="53">
        <v>1.1236830146718</v>
      </c>
      <c r="D2075" s="53">
        <v>0.52528893022343304</v>
      </c>
      <c r="E2075" s="53">
        <v>1.6861959382419001E-62</v>
      </c>
      <c r="F2075" s="53">
        <v>1203</v>
      </c>
      <c r="G2075" s="53">
        <v>1244</v>
      </c>
    </row>
    <row r="2076" spans="1:7" x14ac:dyDescent="0.25">
      <c r="A2076" s="53" t="s">
        <v>7715</v>
      </c>
      <c r="B2076" s="53">
        <v>0.98215210101185202</v>
      </c>
      <c r="C2076" s="53">
        <v>1.09397611948026</v>
      </c>
      <c r="D2076" s="53">
        <v>-0.15556287577108299</v>
      </c>
      <c r="E2076" s="53">
        <v>9.3918234499997105E-7</v>
      </c>
      <c r="F2076" s="53">
        <v>243</v>
      </c>
      <c r="G2076" s="53">
        <v>665</v>
      </c>
    </row>
    <row r="2077" spans="1:7" x14ac:dyDescent="0.25">
      <c r="A2077" s="53" t="s">
        <v>7716</v>
      </c>
      <c r="B2077" s="53">
        <v>2.36964341316764</v>
      </c>
      <c r="C2077" s="53">
        <v>1.7953568838015299</v>
      </c>
      <c r="D2077" s="53">
        <v>0.40039932325261202</v>
      </c>
      <c r="E2077" s="53">
        <v>3.9155190755013199E-87</v>
      </c>
      <c r="F2077" s="53">
        <v>1550</v>
      </c>
      <c r="G2077" s="53">
        <v>2901</v>
      </c>
    </row>
    <row r="2078" spans="1:7" x14ac:dyDescent="0.25">
      <c r="A2078" s="53" t="s">
        <v>5522</v>
      </c>
      <c r="B2078" s="53">
        <v>2.2448104705168301</v>
      </c>
      <c r="C2078" s="53">
        <v>2.4386429282504598</v>
      </c>
      <c r="D2078" s="53">
        <v>-0.11948488756727201</v>
      </c>
      <c r="E2078" s="53">
        <v>8.4467417220734305E-10</v>
      </c>
      <c r="F2078" s="53">
        <v>1180</v>
      </c>
      <c r="G2078" s="53">
        <v>2733</v>
      </c>
    </row>
    <row r="2079" spans="1:7" x14ac:dyDescent="0.25">
      <c r="A2079" s="53" t="s">
        <v>7717</v>
      </c>
      <c r="B2079" s="53">
        <v>1.8208054810233401</v>
      </c>
      <c r="C2079" s="53">
        <v>1.3575766420317701</v>
      </c>
      <c r="D2079" s="53">
        <v>0.42354315786934199</v>
      </c>
      <c r="E2079" s="53">
        <v>6.1959476472982303E-28</v>
      </c>
      <c r="F2079" s="53">
        <v>1120</v>
      </c>
      <c r="G2079" s="53">
        <v>1112</v>
      </c>
    </row>
    <row r="2080" spans="1:7" x14ac:dyDescent="0.25">
      <c r="A2080" s="53" t="s">
        <v>7718</v>
      </c>
      <c r="B2080" s="53">
        <v>2.0624158988815702</v>
      </c>
      <c r="C2080" s="53">
        <v>2.1383944077608201</v>
      </c>
      <c r="D2080" s="53">
        <v>-5.2192679429665399E-2</v>
      </c>
      <c r="E2080" s="53">
        <v>3.0388509990159101E-21</v>
      </c>
      <c r="F2080" s="53">
        <v>1452</v>
      </c>
      <c r="G2080" s="53">
        <v>3028</v>
      </c>
    </row>
    <row r="2081" spans="1:7" x14ac:dyDescent="0.25">
      <c r="A2081" s="53" t="s">
        <v>7719</v>
      </c>
      <c r="B2081" s="53">
        <v>0.99165077164547399</v>
      </c>
      <c r="C2081" s="53">
        <v>0.88386555704307501</v>
      </c>
      <c r="D2081" s="53">
        <v>0.16600519707622799</v>
      </c>
      <c r="E2081" s="53">
        <v>5.2196279433591002E-3</v>
      </c>
      <c r="F2081" s="53">
        <v>262</v>
      </c>
      <c r="G2081" s="53">
        <v>754</v>
      </c>
    </row>
    <row r="2082" spans="1:7" x14ac:dyDescent="0.25">
      <c r="A2082" s="53" t="s">
        <v>7720</v>
      </c>
      <c r="B2082" s="53">
        <v>2.3271303587505501</v>
      </c>
      <c r="C2082" s="53">
        <v>2.03661731406824</v>
      </c>
      <c r="D2082" s="53">
        <v>0.19237710893825899</v>
      </c>
      <c r="E2082" s="53">
        <v>7.5792919229358902E-3</v>
      </c>
      <c r="F2082" s="53">
        <v>1541</v>
      </c>
      <c r="G2082" s="53">
        <v>3005</v>
      </c>
    </row>
    <row r="2083" spans="1:7" x14ac:dyDescent="0.25">
      <c r="A2083" s="53" t="s">
        <v>7721</v>
      </c>
      <c r="B2083" s="53">
        <v>1.5407299949240101</v>
      </c>
      <c r="C2083" s="53">
        <v>1.1417628521196199</v>
      </c>
      <c r="D2083" s="53">
        <v>0.43235102971793499</v>
      </c>
      <c r="E2083" s="53">
        <v>2.0160981712987E-22</v>
      </c>
      <c r="F2083" s="53">
        <v>1045</v>
      </c>
      <c r="G2083" s="53">
        <v>1853</v>
      </c>
    </row>
    <row r="2084" spans="1:7" x14ac:dyDescent="0.25">
      <c r="A2084" s="53" t="s">
        <v>7722</v>
      </c>
      <c r="B2084" s="53">
        <v>1.1952880036426301</v>
      </c>
      <c r="C2084" s="53">
        <v>0.97497461396669405</v>
      </c>
      <c r="D2084" s="53">
        <v>0.293921716155782</v>
      </c>
      <c r="E2084" s="53">
        <v>1.5173628654308499E-4</v>
      </c>
      <c r="F2084" s="53">
        <v>639</v>
      </c>
      <c r="G2084" s="53">
        <v>685</v>
      </c>
    </row>
    <row r="2085" spans="1:7" x14ac:dyDescent="0.25">
      <c r="A2085" s="53" t="s">
        <v>7723</v>
      </c>
      <c r="B2085" s="53">
        <v>0.90513662567762998</v>
      </c>
      <c r="C2085" s="53">
        <v>0.835413125387241</v>
      </c>
      <c r="D2085" s="53">
        <v>0.115645765738354</v>
      </c>
      <c r="E2085" s="53">
        <v>3.7333872820511797E-4</v>
      </c>
      <c r="F2085" s="53">
        <v>229</v>
      </c>
      <c r="G2085" s="53">
        <v>598</v>
      </c>
    </row>
    <row r="2086" spans="1:7" x14ac:dyDescent="0.25">
      <c r="A2086" s="53" t="s">
        <v>1008</v>
      </c>
      <c r="B2086" s="53">
        <v>1.41756518685707</v>
      </c>
      <c r="C2086" s="53">
        <v>1.25708624581594</v>
      </c>
      <c r="D2086" s="53">
        <v>0.17333144598312</v>
      </c>
      <c r="E2086" s="53">
        <v>1.6918559990149701E-3</v>
      </c>
      <c r="F2086" s="53">
        <v>673</v>
      </c>
      <c r="G2086" s="53">
        <v>1367</v>
      </c>
    </row>
    <row r="2087" spans="1:7" x14ac:dyDescent="0.25">
      <c r="A2087" s="53" t="s">
        <v>7724</v>
      </c>
      <c r="B2087" s="53">
        <v>0.97963609713034305</v>
      </c>
      <c r="C2087" s="53">
        <v>1.2256409568832001</v>
      </c>
      <c r="D2087" s="53">
        <v>-0.32321857361304102</v>
      </c>
      <c r="E2087" s="53">
        <v>4.66155565639114E-8</v>
      </c>
      <c r="F2087" s="53">
        <v>129</v>
      </c>
      <c r="G2087" s="53">
        <v>158</v>
      </c>
    </row>
    <row r="2088" spans="1:7" x14ac:dyDescent="0.25">
      <c r="A2088" s="53" t="s">
        <v>7725</v>
      </c>
      <c r="B2088" s="53">
        <v>2.7824527432217501</v>
      </c>
      <c r="C2088" s="53">
        <v>2.7586682172650998</v>
      </c>
      <c r="D2088" s="53">
        <v>1.23852298594175E-2</v>
      </c>
      <c r="E2088" s="53">
        <v>2.6068736793712398E-3</v>
      </c>
      <c r="F2088" s="53">
        <v>1656</v>
      </c>
      <c r="G2088" s="53">
        <v>3232</v>
      </c>
    </row>
    <row r="2089" spans="1:7" x14ac:dyDescent="0.25">
      <c r="A2089" s="53" t="s">
        <v>7726</v>
      </c>
      <c r="B2089" s="53">
        <v>1.3785617125720699</v>
      </c>
      <c r="C2089" s="53">
        <v>1.02420434495304</v>
      </c>
      <c r="D2089" s="53">
        <v>0.428660267836036</v>
      </c>
      <c r="E2089" s="53">
        <v>1.0262682908977501E-14</v>
      </c>
      <c r="F2089" s="53">
        <v>886</v>
      </c>
      <c r="G2089" s="53">
        <v>1492</v>
      </c>
    </row>
    <row r="2090" spans="1:7" x14ac:dyDescent="0.25">
      <c r="A2090" s="53" t="s">
        <v>4394</v>
      </c>
      <c r="B2090" s="53">
        <v>2.3546335414603998</v>
      </c>
      <c r="C2090" s="53">
        <v>1.6066252155704599</v>
      </c>
      <c r="D2090" s="53">
        <v>0.55146912190493702</v>
      </c>
      <c r="E2090" s="53">
        <v>4.4885849478498301E-144</v>
      </c>
      <c r="F2090" s="53">
        <v>1519</v>
      </c>
      <c r="G2090" s="53">
        <v>2702</v>
      </c>
    </row>
    <row r="2091" spans="1:7" x14ac:dyDescent="0.25">
      <c r="A2091" s="53" t="s">
        <v>7727</v>
      </c>
      <c r="B2091" s="53">
        <v>2.6694955135304799</v>
      </c>
      <c r="C2091" s="53">
        <v>2.0307158554107199</v>
      </c>
      <c r="D2091" s="53">
        <v>0.39457873733327298</v>
      </c>
      <c r="E2091" s="53">
        <v>1.8484216664526898E-130</v>
      </c>
      <c r="F2091" s="53">
        <v>1671</v>
      </c>
      <c r="G2091" s="53">
        <v>3072</v>
      </c>
    </row>
    <row r="2092" spans="1:7" x14ac:dyDescent="0.25">
      <c r="A2092" s="53" t="s">
        <v>3272</v>
      </c>
      <c r="B2092" s="53">
        <v>1.39798182839316</v>
      </c>
      <c r="C2092" s="53">
        <v>1.1468009398353201</v>
      </c>
      <c r="D2092" s="53">
        <v>0.285730616005272</v>
      </c>
      <c r="E2092" s="53">
        <v>2.9568711110753099E-5</v>
      </c>
      <c r="F2092" s="53">
        <v>745</v>
      </c>
      <c r="G2092" s="53">
        <v>732</v>
      </c>
    </row>
    <row r="2093" spans="1:7" x14ac:dyDescent="0.25">
      <c r="A2093" s="53" t="s">
        <v>7728</v>
      </c>
      <c r="B2093" s="53">
        <v>2.34250871457535</v>
      </c>
      <c r="C2093" s="53">
        <v>1.7277067581505401</v>
      </c>
      <c r="D2093" s="53">
        <v>0.43919604382393201</v>
      </c>
      <c r="E2093" s="53">
        <v>1.24739136830642E-100</v>
      </c>
      <c r="F2093" s="53">
        <v>1571</v>
      </c>
      <c r="G2093" s="53">
        <v>2918</v>
      </c>
    </row>
    <row r="2094" spans="1:7" x14ac:dyDescent="0.25">
      <c r="A2094" s="53" t="s">
        <v>7729</v>
      </c>
      <c r="B2094" s="53">
        <v>2.94357218142166</v>
      </c>
      <c r="C2094" s="53">
        <v>2.35523417208264</v>
      </c>
      <c r="D2094" s="53">
        <v>0.321697496717325</v>
      </c>
      <c r="E2094" s="53">
        <v>1.1586898393649801E-100</v>
      </c>
      <c r="F2094" s="53">
        <v>1725</v>
      </c>
      <c r="G2094" s="53">
        <v>3188</v>
      </c>
    </row>
    <row r="2095" spans="1:7" x14ac:dyDescent="0.25">
      <c r="A2095" s="53" t="s">
        <v>7730</v>
      </c>
      <c r="B2095" s="53">
        <v>0.80751824004994999</v>
      </c>
      <c r="C2095" s="53">
        <v>0.80793135992209297</v>
      </c>
      <c r="D2095" s="53">
        <v>-7.3788251126705195E-4</v>
      </c>
      <c r="E2095" s="53">
        <v>4.4853006147428497E-3</v>
      </c>
      <c r="F2095" s="53">
        <v>78</v>
      </c>
      <c r="G2095" s="53">
        <v>235</v>
      </c>
    </row>
    <row r="2096" spans="1:7" x14ac:dyDescent="0.25">
      <c r="A2096" s="53" t="s">
        <v>7731</v>
      </c>
      <c r="B2096" s="53">
        <v>1.60004241166642</v>
      </c>
      <c r="C2096" s="53">
        <v>1.2311362311287899</v>
      </c>
      <c r="D2096" s="53">
        <v>0.378119734762492</v>
      </c>
      <c r="E2096" s="53">
        <v>2.2700905409551899E-23</v>
      </c>
      <c r="F2096" s="53">
        <v>1137</v>
      </c>
      <c r="G2096" s="53">
        <v>2153</v>
      </c>
    </row>
    <row r="2097" spans="1:7" x14ac:dyDescent="0.25">
      <c r="A2097" s="53" t="s">
        <v>7732</v>
      </c>
      <c r="B2097" s="53">
        <v>0.95883128982022703</v>
      </c>
      <c r="C2097" s="53">
        <v>0.88537068660834095</v>
      </c>
      <c r="D2097" s="53">
        <v>0.114995381041093</v>
      </c>
      <c r="E2097" s="53">
        <v>6.4880505115174096E-3</v>
      </c>
      <c r="F2097" s="53">
        <v>349</v>
      </c>
      <c r="G2097" s="53">
        <v>515</v>
      </c>
    </row>
    <row r="2098" spans="1:7" x14ac:dyDescent="0.25">
      <c r="A2098" s="53" t="s">
        <v>7733</v>
      </c>
      <c r="B2098" s="53">
        <v>1.43916392824717</v>
      </c>
      <c r="C2098" s="53">
        <v>1.0233869007365299</v>
      </c>
      <c r="D2098" s="53">
        <v>0.49187925968968599</v>
      </c>
      <c r="E2098" s="53">
        <v>5.1135657239376096E-22</v>
      </c>
      <c r="F2098" s="53">
        <v>919</v>
      </c>
      <c r="G2098" s="53">
        <v>1187</v>
      </c>
    </row>
    <row r="2099" spans="1:7" x14ac:dyDescent="0.25">
      <c r="A2099" s="53" t="s">
        <v>7734</v>
      </c>
      <c r="B2099" s="53">
        <v>1.5403118138826699</v>
      </c>
      <c r="C2099" s="53">
        <v>1.2896676092419099</v>
      </c>
      <c r="D2099" s="53">
        <v>0.25622315078351499</v>
      </c>
      <c r="E2099" s="53">
        <v>6.2832372698412602E-5</v>
      </c>
      <c r="F2099" s="53">
        <v>1095</v>
      </c>
      <c r="G2099" s="53">
        <v>2275</v>
      </c>
    </row>
    <row r="2100" spans="1:7" x14ac:dyDescent="0.25">
      <c r="A2100" s="53" t="s">
        <v>7735</v>
      </c>
      <c r="B2100" s="53">
        <v>1.82671746460884</v>
      </c>
      <c r="C2100" s="53">
        <v>1.2354532907134701</v>
      </c>
      <c r="D2100" s="53">
        <v>0.56421304480869605</v>
      </c>
      <c r="E2100" s="53">
        <v>2.9984068668087599E-52</v>
      </c>
      <c r="F2100" s="53">
        <v>1227</v>
      </c>
      <c r="G2100" s="53">
        <v>2150</v>
      </c>
    </row>
    <row r="2101" spans="1:7" x14ac:dyDescent="0.25">
      <c r="A2101" s="53" t="s">
        <v>7736</v>
      </c>
      <c r="B2101" s="53">
        <v>0.95115598395856304</v>
      </c>
      <c r="C2101" s="53">
        <v>0.91594097992840895</v>
      </c>
      <c r="D2101" s="53">
        <v>5.4427314911901697E-2</v>
      </c>
      <c r="E2101" s="53">
        <v>6.9805366966302302E-6</v>
      </c>
      <c r="F2101" s="53">
        <v>286</v>
      </c>
      <c r="G2101" s="53">
        <v>917</v>
      </c>
    </row>
    <row r="2102" spans="1:7" x14ac:dyDescent="0.25">
      <c r="A2102" s="53" t="s">
        <v>7737</v>
      </c>
      <c r="B2102" s="53">
        <v>1.2565507224399901</v>
      </c>
      <c r="C2102" s="53">
        <v>1.3405001339656499</v>
      </c>
      <c r="D2102" s="53">
        <v>-9.3302454687565206E-2</v>
      </c>
      <c r="E2102" s="53">
        <v>1.39307302463166E-15</v>
      </c>
      <c r="F2102" s="53">
        <v>933</v>
      </c>
      <c r="G2102" s="53">
        <v>2406</v>
      </c>
    </row>
    <row r="2103" spans="1:7" x14ac:dyDescent="0.25">
      <c r="A2103" s="53" t="s">
        <v>7738</v>
      </c>
      <c r="B2103" s="53">
        <v>0.86639774155565397</v>
      </c>
      <c r="C2103" s="53">
        <v>0.81409911409013902</v>
      </c>
      <c r="D2103" s="53">
        <v>8.9825033352986403E-2</v>
      </c>
      <c r="E2103" s="53">
        <v>7.0272519531130598E-3</v>
      </c>
      <c r="F2103" s="53">
        <v>175</v>
      </c>
      <c r="G2103" s="53">
        <v>133</v>
      </c>
    </row>
    <row r="2104" spans="1:7" x14ac:dyDescent="0.25">
      <c r="A2104" s="53" t="s">
        <v>7739</v>
      </c>
      <c r="B2104" s="53">
        <v>0.84949827512484399</v>
      </c>
      <c r="C2104" s="53">
        <v>0.92512500897874494</v>
      </c>
      <c r="D2104" s="53">
        <v>-0.123037307175552</v>
      </c>
      <c r="E2104" s="53">
        <v>1.20830793797892E-8</v>
      </c>
      <c r="F2104" s="53">
        <v>177</v>
      </c>
      <c r="G2104" s="53">
        <v>917</v>
      </c>
    </row>
    <row r="2105" spans="1:7" x14ac:dyDescent="0.25">
      <c r="A2105" s="53" t="s">
        <v>7740</v>
      </c>
      <c r="B2105" s="53">
        <v>1.2458599886185999</v>
      </c>
      <c r="C2105" s="53">
        <v>0.92522667493295996</v>
      </c>
      <c r="D2105" s="53">
        <v>0.429263179913835</v>
      </c>
      <c r="E2105" s="53">
        <v>1.6649833676765399E-9</v>
      </c>
      <c r="F2105" s="53">
        <v>689</v>
      </c>
      <c r="G2105" s="53">
        <v>886</v>
      </c>
    </row>
    <row r="2106" spans="1:7" x14ac:dyDescent="0.25">
      <c r="A2106" s="53" t="s">
        <v>7741</v>
      </c>
      <c r="B2106" s="53">
        <v>1.8545802037958099</v>
      </c>
      <c r="C2106" s="53">
        <v>1.3972941292279799</v>
      </c>
      <c r="D2106" s="53">
        <v>0.40845692166631298</v>
      </c>
      <c r="E2106" s="53">
        <v>2.8595942568050602E-31</v>
      </c>
      <c r="F2106" s="53">
        <v>1166</v>
      </c>
      <c r="G2106" s="53">
        <v>2386</v>
      </c>
    </row>
    <row r="2107" spans="1:7" x14ac:dyDescent="0.25">
      <c r="A2107" s="53" t="s">
        <v>7742</v>
      </c>
      <c r="B2107" s="53">
        <v>1.7051512976445</v>
      </c>
      <c r="C2107" s="53">
        <v>1.3419862815250301</v>
      </c>
      <c r="D2107" s="53">
        <v>0.345529831254269</v>
      </c>
      <c r="E2107" s="53">
        <v>2.0133593446456499E-24</v>
      </c>
      <c r="F2107" s="53">
        <v>1251</v>
      </c>
      <c r="G2107" s="53">
        <v>2374</v>
      </c>
    </row>
    <row r="2108" spans="1:7" x14ac:dyDescent="0.25">
      <c r="A2108" s="53" t="s">
        <v>7743</v>
      </c>
      <c r="B2108" s="53">
        <v>0.73947289989537501</v>
      </c>
      <c r="C2108" s="53">
        <v>0.69777864851944804</v>
      </c>
      <c r="D2108" s="53">
        <v>8.3727823728379197E-2</v>
      </c>
      <c r="E2108" s="53">
        <v>4.2116885643810704E-3</v>
      </c>
      <c r="F2108" s="53">
        <v>29</v>
      </c>
      <c r="G2108" s="53">
        <v>62</v>
      </c>
    </row>
    <row r="2109" spans="1:7" x14ac:dyDescent="0.25">
      <c r="A2109" s="53" t="s">
        <v>7744</v>
      </c>
      <c r="B2109" s="53">
        <v>0.94783727926240502</v>
      </c>
      <c r="C2109" s="53">
        <v>0.878001097121065</v>
      </c>
      <c r="D2109" s="53">
        <v>0.110416662028191</v>
      </c>
      <c r="E2109" s="53">
        <v>1.1591445374651899E-3</v>
      </c>
      <c r="F2109" s="53">
        <v>340</v>
      </c>
      <c r="G2109" s="53">
        <v>579</v>
      </c>
    </row>
    <row r="2110" spans="1:7" x14ac:dyDescent="0.25">
      <c r="A2110" s="53" t="s">
        <v>7745</v>
      </c>
      <c r="B2110" s="53">
        <v>1.5689565089642701</v>
      </c>
      <c r="C2110" s="53">
        <v>1.06354324976855</v>
      </c>
      <c r="D2110" s="53">
        <v>0.56092665901060601</v>
      </c>
      <c r="E2110" s="53">
        <v>2.1334827235248101E-39</v>
      </c>
      <c r="F2110" s="53">
        <v>1068</v>
      </c>
      <c r="G2110" s="53">
        <v>1393</v>
      </c>
    </row>
    <row r="2111" spans="1:7" x14ac:dyDescent="0.25">
      <c r="A2111" s="53" t="s">
        <v>7746</v>
      </c>
      <c r="B2111" s="53">
        <v>0.91831998220631805</v>
      </c>
      <c r="C2111" s="53">
        <v>0.90022115138839098</v>
      </c>
      <c r="D2111" s="53">
        <v>2.87174759345756E-2</v>
      </c>
      <c r="E2111" s="53">
        <v>1.22377220478992E-3</v>
      </c>
      <c r="F2111" s="53">
        <v>145</v>
      </c>
      <c r="G2111" s="53">
        <v>259</v>
      </c>
    </row>
    <row r="2112" spans="1:7" x14ac:dyDescent="0.25">
      <c r="A2112" s="53" t="s">
        <v>7747</v>
      </c>
      <c r="B2112" s="53">
        <v>1.61568447683455</v>
      </c>
      <c r="C2112" s="53">
        <v>1.7116466118786</v>
      </c>
      <c r="D2112" s="53">
        <v>-8.3239387223466105E-2</v>
      </c>
      <c r="E2112" s="53">
        <v>4.5736569802749701E-23</v>
      </c>
      <c r="F2112" s="53">
        <v>1136</v>
      </c>
      <c r="G2112" s="53">
        <v>2822</v>
      </c>
    </row>
    <row r="2113" spans="1:7" x14ac:dyDescent="0.25">
      <c r="A2113" s="53" t="s">
        <v>7748</v>
      </c>
      <c r="B2113" s="53">
        <v>0.52069720225942595</v>
      </c>
      <c r="C2113" s="53">
        <v>0.80102109982469705</v>
      </c>
      <c r="D2113" s="53">
        <v>-0.62139559034201997</v>
      </c>
      <c r="E2113" s="53">
        <v>2.80599129498883E-4</v>
      </c>
      <c r="F2113" s="53">
        <v>12</v>
      </c>
      <c r="G2113" s="53">
        <v>84</v>
      </c>
    </row>
    <row r="2114" spans="1:7" x14ac:dyDescent="0.25">
      <c r="A2114" s="53" t="s">
        <v>7749</v>
      </c>
      <c r="B2114" s="53">
        <v>1.1692864482613801</v>
      </c>
      <c r="C2114" s="53">
        <v>1.14816748835409</v>
      </c>
      <c r="D2114" s="53">
        <v>2.6295290462369499E-2</v>
      </c>
      <c r="E2114" s="53">
        <v>1.7982876762911101E-8</v>
      </c>
      <c r="F2114" s="53">
        <v>682</v>
      </c>
      <c r="G2114" s="53">
        <v>1926</v>
      </c>
    </row>
    <row r="2115" spans="1:7" x14ac:dyDescent="0.25">
      <c r="A2115" s="53" t="s">
        <v>7750</v>
      </c>
      <c r="B2115" s="53">
        <v>0.56953069969013803</v>
      </c>
      <c r="C2115" s="53">
        <v>1.88325919209767</v>
      </c>
      <c r="D2115" s="53">
        <v>-1.72538605563888</v>
      </c>
      <c r="E2115" s="53">
        <v>9.7289297195170196E-3</v>
      </c>
      <c r="F2115" s="53">
        <v>3</v>
      </c>
      <c r="G2115" s="53">
        <v>2264</v>
      </c>
    </row>
    <row r="2116" spans="1:7" x14ac:dyDescent="0.25">
      <c r="A2116" s="53" t="s">
        <v>7751</v>
      </c>
      <c r="B2116" s="53">
        <v>0.67243036692929503</v>
      </c>
      <c r="C2116" s="53">
        <v>0.93115406607311502</v>
      </c>
      <c r="D2116" s="53">
        <v>-0.46963501360779702</v>
      </c>
      <c r="E2116" s="53">
        <v>1.51047526126042E-3</v>
      </c>
      <c r="F2116" s="53">
        <v>52</v>
      </c>
      <c r="G2116" s="53">
        <v>15</v>
      </c>
    </row>
    <row r="2117" spans="1:7" x14ac:dyDescent="0.25">
      <c r="A2117" s="53" t="s">
        <v>7752</v>
      </c>
      <c r="B2117" s="53">
        <v>0.65581313366212102</v>
      </c>
      <c r="C2117" s="53">
        <v>0.84338997301822505</v>
      </c>
      <c r="D2117" s="53">
        <v>-0.362915075459877</v>
      </c>
      <c r="E2117" s="53">
        <v>2.7039380051433198E-5</v>
      </c>
      <c r="F2117" s="53">
        <v>64</v>
      </c>
      <c r="G2117" s="53">
        <v>171</v>
      </c>
    </row>
    <row r="2118" spans="1:7" x14ac:dyDescent="0.25">
      <c r="A2118" s="53" t="s">
        <v>7753</v>
      </c>
      <c r="B2118" s="53">
        <v>0.85151112600932599</v>
      </c>
      <c r="C2118" s="53">
        <v>0.87019823215888703</v>
      </c>
      <c r="D2118" s="53">
        <v>-3.1318705431210001E-2</v>
      </c>
      <c r="E2118" s="53">
        <v>4.3734123431307402E-7</v>
      </c>
      <c r="F2118" s="53">
        <v>286</v>
      </c>
      <c r="G2118" s="53">
        <v>701</v>
      </c>
    </row>
    <row r="2119" spans="1:7" x14ac:dyDescent="0.25">
      <c r="A2119" s="53" t="s">
        <v>7754</v>
      </c>
      <c r="B2119" s="53">
        <v>0.69340951090802905</v>
      </c>
      <c r="C2119" s="53">
        <v>0.81510863823420698</v>
      </c>
      <c r="D2119" s="53">
        <v>-0.233284730639574</v>
      </c>
      <c r="E2119" s="53">
        <v>4.1098185476611898E-5</v>
      </c>
      <c r="F2119" s="53">
        <v>75</v>
      </c>
      <c r="G2119" s="53">
        <v>231</v>
      </c>
    </row>
    <row r="2120" spans="1:7" x14ac:dyDescent="0.25">
      <c r="A2120" s="53" t="s">
        <v>7755</v>
      </c>
      <c r="B2120" s="53">
        <v>1.93339793897975</v>
      </c>
      <c r="C2120" s="53">
        <v>1.72260136822395</v>
      </c>
      <c r="D2120" s="53">
        <v>0.16654972656072201</v>
      </c>
      <c r="E2120" s="53">
        <v>3.47361424642459E-5</v>
      </c>
      <c r="F2120" s="53">
        <v>1364</v>
      </c>
      <c r="G2120" s="53">
        <v>2898</v>
      </c>
    </row>
    <row r="2121" spans="1:7" x14ac:dyDescent="0.25">
      <c r="A2121" s="53" t="s">
        <v>7756</v>
      </c>
      <c r="B2121" s="53">
        <v>0.84116341742539003</v>
      </c>
      <c r="C2121" s="53">
        <v>0.81068706929085199</v>
      </c>
      <c r="D2121" s="53">
        <v>5.3240976156792699E-2</v>
      </c>
      <c r="E2121" s="53">
        <v>5.69990911140388E-5</v>
      </c>
      <c r="F2121" s="53">
        <v>152</v>
      </c>
      <c r="G2121" s="53">
        <v>231</v>
      </c>
    </row>
    <row r="2122" spans="1:7" x14ac:dyDescent="0.25">
      <c r="A2122" s="53" t="s">
        <v>7757</v>
      </c>
      <c r="B2122" s="53">
        <v>0.65703091650619005</v>
      </c>
      <c r="C2122" s="53">
        <v>0.892784770924823</v>
      </c>
      <c r="D2122" s="53">
        <v>-0.44235115998520702</v>
      </c>
      <c r="E2122" s="53">
        <v>3.9995760514416102E-6</v>
      </c>
      <c r="F2122" s="53">
        <v>34</v>
      </c>
      <c r="G2122" s="53">
        <v>45</v>
      </c>
    </row>
    <row r="2123" spans="1:7" x14ac:dyDescent="0.25">
      <c r="A2123" s="53" t="s">
        <v>7758</v>
      </c>
      <c r="B2123" s="53">
        <v>0.66963030594830997</v>
      </c>
      <c r="C2123" s="53">
        <v>1.08449070174754</v>
      </c>
      <c r="D2123" s="53">
        <v>-0.69558095604053305</v>
      </c>
      <c r="E2123" s="53">
        <v>2.95317113163215E-5</v>
      </c>
      <c r="F2123" s="53">
        <v>27</v>
      </c>
      <c r="G2123" s="53">
        <v>235</v>
      </c>
    </row>
    <row r="2124" spans="1:7" x14ac:dyDescent="0.25">
      <c r="A2124" s="53" t="s">
        <v>5531</v>
      </c>
      <c r="B2124" s="53">
        <v>1.4314800531445899</v>
      </c>
      <c r="C2124" s="53">
        <v>0.84106228231529001</v>
      </c>
      <c r="D2124" s="53">
        <v>0.76722302339488402</v>
      </c>
      <c r="E2124" s="53">
        <v>3.3486189971822599E-29</v>
      </c>
      <c r="F2124" s="53">
        <v>818</v>
      </c>
      <c r="G2124" s="53">
        <v>291</v>
      </c>
    </row>
    <row r="2125" spans="1:7" x14ac:dyDescent="0.25">
      <c r="A2125" s="53" t="s">
        <v>7759</v>
      </c>
      <c r="B2125" s="53">
        <v>1.3352287303965999</v>
      </c>
      <c r="C2125" s="53">
        <v>1.5214130038087501</v>
      </c>
      <c r="D2125" s="53">
        <v>-0.18832493828691699</v>
      </c>
      <c r="E2125" s="53">
        <v>3.0085292354794201E-33</v>
      </c>
      <c r="F2125" s="53">
        <v>907</v>
      </c>
      <c r="G2125" s="53">
        <v>2560</v>
      </c>
    </row>
    <row r="2126" spans="1:7" x14ac:dyDescent="0.25">
      <c r="A2126" s="53" t="s">
        <v>7760</v>
      </c>
      <c r="B2126" s="53">
        <v>6.1744187724981696</v>
      </c>
      <c r="C2126" s="53">
        <v>6.82110683520765</v>
      </c>
      <c r="D2126" s="53">
        <v>-0.14370252359194799</v>
      </c>
      <c r="E2126" s="53">
        <v>1.1604113061452901E-245</v>
      </c>
      <c r="F2126" s="53">
        <v>2693</v>
      </c>
      <c r="G2126" s="53">
        <v>3580</v>
      </c>
    </row>
    <row r="2127" spans="1:7" x14ac:dyDescent="0.25">
      <c r="A2127" s="53" t="s">
        <v>7761</v>
      </c>
      <c r="B2127" s="53">
        <v>1.4072157869195201</v>
      </c>
      <c r="C2127" s="53">
        <v>0.94211400606618501</v>
      </c>
      <c r="D2127" s="53">
        <v>0.57887001561485796</v>
      </c>
      <c r="E2127" s="53">
        <v>7.4213254436329201E-38</v>
      </c>
      <c r="F2127" s="53">
        <v>835</v>
      </c>
      <c r="G2127" s="53">
        <v>915</v>
      </c>
    </row>
    <row r="2128" spans="1:7" x14ac:dyDescent="0.25">
      <c r="A2128" s="53" t="s">
        <v>7762</v>
      </c>
      <c r="B2128" s="53">
        <v>0.93462124668548396</v>
      </c>
      <c r="C2128" s="53">
        <v>0.84693019470586395</v>
      </c>
      <c r="D2128" s="53">
        <v>0.14213876896525801</v>
      </c>
      <c r="E2128" s="53">
        <v>2.6083938960122198E-3</v>
      </c>
      <c r="F2128" s="53">
        <v>124</v>
      </c>
      <c r="G2128" s="53">
        <v>352</v>
      </c>
    </row>
    <row r="2129" spans="1:7" x14ac:dyDescent="0.25">
      <c r="A2129" s="53" t="s">
        <v>7763</v>
      </c>
      <c r="B2129" s="53">
        <v>1.4790344521535099</v>
      </c>
      <c r="C2129" s="53">
        <v>0.98500560804132498</v>
      </c>
      <c r="D2129" s="53">
        <v>0.58645181494311505</v>
      </c>
      <c r="E2129" s="53">
        <v>6.6245529717756097E-21</v>
      </c>
      <c r="F2129" s="53">
        <v>731</v>
      </c>
      <c r="G2129" s="53">
        <v>1168</v>
      </c>
    </row>
    <row r="2130" spans="1:7" x14ac:dyDescent="0.25">
      <c r="A2130" s="53" t="s">
        <v>7764</v>
      </c>
      <c r="B2130" s="53">
        <v>1.9127138089536</v>
      </c>
      <c r="C2130" s="53">
        <v>1.27298538434759</v>
      </c>
      <c r="D2130" s="53">
        <v>0.58740517047122098</v>
      </c>
      <c r="E2130" s="53">
        <v>2.9187170980387299E-81</v>
      </c>
      <c r="F2130" s="53">
        <v>1210</v>
      </c>
      <c r="G2130" s="53">
        <v>1539</v>
      </c>
    </row>
    <row r="2131" spans="1:7" x14ac:dyDescent="0.25">
      <c r="A2131" s="53" t="s">
        <v>7765</v>
      </c>
      <c r="B2131" s="53">
        <v>1.77174881795008</v>
      </c>
      <c r="C2131" s="53">
        <v>1.3274082988897</v>
      </c>
      <c r="D2131" s="53">
        <v>0.41656188749235001</v>
      </c>
      <c r="E2131" s="53">
        <v>9.4965092363113895E-26</v>
      </c>
      <c r="F2131" s="53">
        <v>1150</v>
      </c>
      <c r="G2131" s="53">
        <v>2315</v>
      </c>
    </row>
    <row r="2132" spans="1:7" x14ac:dyDescent="0.25">
      <c r="A2132" s="53" t="s">
        <v>7766</v>
      </c>
      <c r="B2132" s="53">
        <v>0.85743443460158197</v>
      </c>
      <c r="C2132" s="53">
        <v>0.96877959018215798</v>
      </c>
      <c r="D2132" s="53">
        <v>-0.17614211428493501</v>
      </c>
      <c r="E2132" s="53">
        <v>2.3483709096408598E-3</v>
      </c>
      <c r="F2132" s="53">
        <v>49</v>
      </c>
      <c r="G2132" s="53">
        <v>76</v>
      </c>
    </row>
    <row r="2133" spans="1:7" x14ac:dyDescent="0.25">
      <c r="A2133" s="53" t="s">
        <v>7767</v>
      </c>
      <c r="B2133" s="53">
        <v>3.8241638636820099</v>
      </c>
      <c r="C2133" s="53">
        <v>3.0632741711254301</v>
      </c>
      <c r="D2133" s="53">
        <v>0.32006984573875602</v>
      </c>
      <c r="E2133" s="53">
        <v>1.6705065089722101E-118</v>
      </c>
      <c r="F2133" s="53">
        <v>2092</v>
      </c>
      <c r="G2133" s="53">
        <v>3324</v>
      </c>
    </row>
    <row r="2134" spans="1:7" x14ac:dyDescent="0.25">
      <c r="A2134" s="53" t="s">
        <v>5360</v>
      </c>
      <c r="B2134" s="53">
        <v>3.3722883345524801</v>
      </c>
      <c r="C2134" s="53">
        <v>2.2898922438786</v>
      </c>
      <c r="D2134" s="53">
        <v>0.55844818304622001</v>
      </c>
      <c r="E2134" s="53">
        <v>2.8917630517053101E-267</v>
      </c>
      <c r="F2134" s="53">
        <v>1836</v>
      </c>
      <c r="G2134" s="53">
        <v>3169</v>
      </c>
    </row>
    <row r="2135" spans="1:7" x14ac:dyDescent="0.25">
      <c r="A2135" s="53" t="s">
        <v>663</v>
      </c>
      <c r="B2135" s="53">
        <v>0.99594939885584</v>
      </c>
      <c r="C2135" s="53">
        <v>1.19274204081249</v>
      </c>
      <c r="D2135" s="53">
        <v>-0.260137708882763</v>
      </c>
      <c r="E2135" s="53">
        <v>5.7233203308759301E-7</v>
      </c>
      <c r="F2135" s="53">
        <v>97</v>
      </c>
      <c r="G2135" s="53">
        <v>473</v>
      </c>
    </row>
    <row r="2136" spans="1:7" x14ac:dyDescent="0.25">
      <c r="A2136" s="53" t="s">
        <v>7768</v>
      </c>
      <c r="B2136" s="53">
        <v>0.870381240142306</v>
      </c>
      <c r="C2136" s="53">
        <v>0.86766713712010302</v>
      </c>
      <c r="D2136" s="53">
        <v>4.5057734924047101E-3</v>
      </c>
      <c r="E2136" s="53">
        <v>6.8971716265820004E-3</v>
      </c>
      <c r="F2136" s="53">
        <v>130</v>
      </c>
      <c r="G2136" s="53">
        <v>359</v>
      </c>
    </row>
    <row r="2137" spans="1:7" x14ac:dyDescent="0.25">
      <c r="A2137" s="53" t="s">
        <v>7769</v>
      </c>
      <c r="B2137" s="53">
        <v>2.1360993526179599</v>
      </c>
      <c r="C2137" s="53">
        <v>1.85189758552192</v>
      </c>
      <c r="D2137" s="53">
        <v>0.205974433883026</v>
      </c>
      <c r="E2137" s="53">
        <v>6.6194742778235396E-11</v>
      </c>
      <c r="F2137" s="53">
        <v>1488</v>
      </c>
      <c r="G2137" s="53">
        <v>3012</v>
      </c>
    </row>
    <row r="2138" spans="1:7" x14ac:dyDescent="0.25">
      <c r="A2138" s="53" t="s">
        <v>7770</v>
      </c>
      <c r="B2138" s="53">
        <v>1.01538200185715</v>
      </c>
      <c r="C2138" s="53">
        <v>0.91827718511991296</v>
      </c>
      <c r="D2138" s="53">
        <v>0.14502098599084301</v>
      </c>
      <c r="E2138" s="53">
        <v>4.2802525343585798E-4</v>
      </c>
      <c r="F2138" s="53">
        <v>370</v>
      </c>
      <c r="G2138" s="53">
        <v>968</v>
      </c>
    </row>
    <row r="2139" spans="1:7" x14ac:dyDescent="0.25">
      <c r="A2139" s="53" t="s">
        <v>7771</v>
      </c>
      <c r="B2139" s="53">
        <v>1.2840843323158699</v>
      </c>
      <c r="C2139" s="53">
        <v>1.0545411961696201</v>
      </c>
      <c r="D2139" s="53">
        <v>0.28412449883274699</v>
      </c>
      <c r="E2139" s="53">
        <v>2.4030493841064099E-3</v>
      </c>
      <c r="F2139" s="53">
        <v>781</v>
      </c>
      <c r="G2139" s="53">
        <v>1595</v>
      </c>
    </row>
    <row r="2140" spans="1:7" x14ac:dyDescent="0.25">
      <c r="A2140" s="53" t="s">
        <v>7772</v>
      </c>
      <c r="B2140" s="53">
        <v>1.92314664346241</v>
      </c>
      <c r="C2140" s="53">
        <v>1.50172149973101</v>
      </c>
      <c r="D2140" s="53">
        <v>0.356851490934946</v>
      </c>
      <c r="E2140" s="53">
        <v>4.1182200149286498E-47</v>
      </c>
      <c r="F2140" s="53">
        <v>1356</v>
      </c>
      <c r="G2140" s="53">
        <v>2631</v>
      </c>
    </row>
    <row r="2141" spans="1:7" x14ac:dyDescent="0.25">
      <c r="A2141" s="53" t="s">
        <v>7773</v>
      </c>
      <c r="B2141" s="53">
        <v>2.0073770088790299</v>
      </c>
      <c r="C2141" s="53">
        <v>1.40417220905744</v>
      </c>
      <c r="D2141" s="53">
        <v>0.51559171712097795</v>
      </c>
      <c r="E2141" s="53">
        <v>6.3088271605757403E-86</v>
      </c>
      <c r="F2141" s="53">
        <v>1395</v>
      </c>
      <c r="G2141" s="53">
        <v>2402</v>
      </c>
    </row>
    <row r="2142" spans="1:7" x14ac:dyDescent="0.25">
      <c r="A2142" s="53" t="s">
        <v>7774</v>
      </c>
      <c r="B2142" s="53">
        <v>0.856046724390776</v>
      </c>
      <c r="C2142" s="53">
        <v>0.91846507159984803</v>
      </c>
      <c r="D2142" s="53">
        <v>-0.101535314621905</v>
      </c>
      <c r="E2142" s="53">
        <v>7.6601325015656701E-3</v>
      </c>
      <c r="F2142" s="53">
        <v>116</v>
      </c>
      <c r="G2142" s="53">
        <v>172</v>
      </c>
    </row>
    <row r="2143" spans="1:7" x14ac:dyDescent="0.25">
      <c r="A2143" s="53" t="s">
        <v>7775</v>
      </c>
      <c r="B2143" s="53">
        <v>1.36597754595119</v>
      </c>
      <c r="C2143" s="53">
        <v>1.0365810071293</v>
      </c>
      <c r="D2143" s="53">
        <v>0.39810090354855199</v>
      </c>
      <c r="E2143" s="53">
        <v>7.6183880051181606E-9</v>
      </c>
      <c r="F2143" s="53">
        <v>847</v>
      </c>
      <c r="G2143" s="53">
        <v>1398</v>
      </c>
    </row>
    <row r="2144" spans="1:7" x14ac:dyDescent="0.25">
      <c r="A2144" s="53" t="s">
        <v>414</v>
      </c>
      <c r="B2144" s="53">
        <v>1.9104238884317599</v>
      </c>
      <c r="C2144" s="53">
        <v>2.8783933586438799</v>
      </c>
      <c r="D2144" s="53">
        <v>-0.59137098129792198</v>
      </c>
      <c r="E2144" s="53">
        <v>2.6716734124715702E-89</v>
      </c>
      <c r="F2144" s="53">
        <v>785</v>
      </c>
      <c r="G2144" s="53">
        <v>3048</v>
      </c>
    </row>
    <row r="2145" spans="1:7" x14ac:dyDescent="0.25">
      <c r="A2145" s="53" t="s">
        <v>7776</v>
      </c>
      <c r="B2145" s="53">
        <v>0.67252817456432501</v>
      </c>
      <c r="C2145" s="53">
        <v>0.80700021297220703</v>
      </c>
      <c r="D2145" s="53">
        <v>-0.26297434574774298</v>
      </c>
      <c r="E2145" s="53">
        <v>6.2216751283899303E-4</v>
      </c>
      <c r="F2145" s="53">
        <v>51</v>
      </c>
      <c r="G2145" s="53">
        <v>211</v>
      </c>
    </row>
    <row r="2146" spans="1:7" x14ac:dyDescent="0.25">
      <c r="A2146" s="53" t="s">
        <v>7777</v>
      </c>
      <c r="B2146" s="53">
        <v>2.1816112996351702</v>
      </c>
      <c r="C2146" s="53">
        <v>1.64045957076057</v>
      </c>
      <c r="D2146" s="53">
        <v>0.41129403883500898</v>
      </c>
      <c r="E2146" s="53">
        <v>1.08426259522792E-75</v>
      </c>
      <c r="F2146" s="53">
        <v>1486</v>
      </c>
      <c r="G2146" s="53">
        <v>2778</v>
      </c>
    </row>
    <row r="2147" spans="1:7" x14ac:dyDescent="0.25">
      <c r="A2147" s="53" t="s">
        <v>7778</v>
      </c>
      <c r="B2147" s="53">
        <v>1.4195483201450001</v>
      </c>
      <c r="C2147" s="53">
        <v>1.51215707653677</v>
      </c>
      <c r="D2147" s="53">
        <v>-9.1176050518125301E-2</v>
      </c>
      <c r="E2147" s="53">
        <v>4.7577165618762902E-17</v>
      </c>
      <c r="F2147" s="53">
        <v>990</v>
      </c>
      <c r="G2147" s="53">
        <v>2558</v>
      </c>
    </row>
    <row r="2148" spans="1:7" x14ac:dyDescent="0.25">
      <c r="A2148" s="53" t="s">
        <v>7779</v>
      </c>
      <c r="B2148" s="53">
        <v>0.93836650555785395</v>
      </c>
      <c r="C2148" s="53">
        <v>0.93131371188124001</v>
      </c>
      <c r="D2148" s="53">
        <v>1.0884298425814801E-2</v>
      </c>
      <c r="E2148" s="53">
        <v>4.9534988083496801E-5</v>
      </c>
      <c r="F2148" s="53">
        <v>237</v>
      </c>
      <c r="G2148" s="53">
        <v>693</v>
      </c>
    </row>
    <row r="2149" spans="1:7" x14ac:dyDescent="0.25">
      <c r="A2149" s="53" t="s">
        <v>7780</v>
      </c>
      <c r="B2149" s="53">
        <v>1.7973704266369599</v>
      </c>
      <c r="C2149" s="53">
        <v>1.4603923950720901</v>
      </c>
      <c r="D2149" s="53">
        <v>0.29953170864683198</v>
      </c>
      <c r="E2149" s="53">
        <v>5.29746283960038E-7</v>
      </c>
      <c r="F2149" s="53">
        <v>1210</v>
      </c>
      <c r="G2149" s="53">
        <v>2576</v>
      </c>
    </row>
    <row r="2150" spans="1:7" x14ac:dyDescent="0.25">
      <c r="A2150" s="53" t="s">
        <v>3146</v>
      </c>
      <c r="B2150" s="53">
        <v>1.1138393631349399</v>
      </c>
      <c r="C2150" s="53">
        <v>1.1091894600963801</v>
      </c>
      <c r="D2150" s="53">
        <v>6.0353709927479498E-3</v>
      </c>
      <c r="E2150" s="53">
        <v>6.6413392640558495E-7</v>
      </c>
      <c r="F2150" s="53">
        <v>387</v>
      </c>
      <c r="G2150" s="53">
        <v>1666</v>
      </c>
    </row>
    <row r="2151" spans="1:7" x14ac:dyDescent="0.25">
      <c r="A2151" s="53" t="s">
        <v>7781</v>
      </c>
      <c r="B2151" s="53">
        <v>4.1858746774381199</v>
      </c>
      <c r="C2151" s="53">
        <v>4.7359009601389701</v>
      </c>
      <c r="D2151" s="53">
        <v>-0.17810979199981899</v>
      </c>
      <c r="E2151" s="53">
        <v>1.3000535958394699E-130</v>
      </c>
      <c r="F2151" s="53">
        <v>2250</v>
      </c>
      <c r="G2151" s="53">
        <v>3489</v>
      </c>
    </row>
    <row r="2152" spans="1:7" x14ac:dyDescent="0.25">
      <c r="A2152" s="53" t="s">
        <v>7782</v>
      </c>
      <c r="B2152" s="53">
        <v>1.1892467627088601</v>
      </c>
      <c r="C2152" s="53">
        <v>0.97149786436663899</v>
      </c>
      <c r="D2152" s="53">
        <v>0.29176536862827601</v>
      </c>
      <c r="E2152" s="53">
        <v>5.6178570818500404E-9</v>
      </c>
      <c r="F2152" s="53">
        <v>795</v>
      </c>
      <c r="G2152" s="53">
        <v>1015</v>
      </c>
    </row>
    <row r="2153" spans="1:7" x14ac:dyDescent="0.25">
      <c r="A2153" s="53" t="s">
        <v>7783</v>
      </c>
      <c r="B2153" s="53">
        <v>0.91809510216443802</v>
      </c>
      <c r="C2153" s="53">
        <v>0.90962138295190398</v>
      </c>
      <c r="D2153" s="53">
        <v>1.3377436136465999E-2</v>
      </c>
      <c r="E2153" s="53">
        <v>5.6265485857294496E-3</v>
      </c>
      <c r="F2153" s="53">
        <v>319</v>
      </c>
      <c r="G2153" s="53">
        <v>343</v>
      </c>
    </row>
    <row r="2154" spans="1:7" x14ac:dyDescent="0.25">
      <c r="A2154" s="53" t="s">
        <v>7784</v>
      </c>
      <c r="B2154" s="53">
        <v>2.2273956507114701</v>
      </c>
      <c r="C2154" s="53">
        <v>1.18004492760163</v>
      </c>
      <c r="D2154" s="53">
        <v>0.91651605772977995</v>
      </c>
      <c r="E2154" s="53">
        <v>1.2173337561527899E-107</v>
      </c>
      <c r="F2154" s="53">
        <v>1217</v>
      </c>
      <c r="G2154" s="53">
        <v>1063</v>
      </c>
    </row>
    <row r="2155" spans="1:7" x14ac:dyDescent="0.25">
      <c r="A2155" s="53" t="s">
        <v>7785</v>
      </c>
      <c r="B2155" s="53">
        <v>1.4738030860361699</v>
      </c>
      <c r="C2155" s="53">
        <v>1.2130344760668199</v>
      </c>
      <c r="D2155" s="53">
        <v>0.28092322530351799</v>
      </c>
      <c r="E2155" s="53">
        <v>1.55301520411373E-12</v>
      </c>
      <c r="F2155" s="53">
        <v>1062</v>
      </c>
      <c r="G2155" s="53">
        <v>2128</v>
      </c>
    </row>
    <row r="2156" spans="1:7" x14ac:dyDescent="0.25">
      <c r="A2156" s="53" t="s">
        <v>7786</v>
      </c>
      <c r="B2156" s="53">
        <v>2.50955176939335</v>
      </c>
      <c r="C2156" s="53">
        <v>1.9369688036963</v>
      </c>
      <c r="D2156" s="53">
        <v>0.37362898920793702</v>
      </c>
      <c r="E2156" s="53">
        <v>4.3325149012428902E-99</v>
      </c>
      <c r="F2156" s="53">
        <v>1619</v>
      </c>
      <c r="G2156" s="53">
        <v>3066</v>
      </c>
    </row>
    <row r="2157" spans="1:7" x14ac:dyDescent="0.25">
      <c r="A2157" s="53" t="s">
        <v>4724</v>
      </c>
      <c r="B2157" s="53">
        <v>3.9608878846149702</v>
      </c>
      <c r="C2157" s="53">
        <v>2.36929981554088</v>
      </c>
      <c r="D2157" s="53">
        <v>0.74136309403925904</v>
      </c>
      <c r="E2157" s="53">
        <v>0</v>
      </c>
      <c r="F2157" s="53">
        <v>2082</v>
      </c>
      <c r="G2157" s="53">
        <v>3178</v>
      </c>
    </row>
    <row r="2158" spans="1:7" x14ac:dyDescent="0.25">
      <c r="A2158" s="53" t="s">
        <v>7787</v>
      </c>
      <c r="B2158" s="53">
        <v>1.0371123340197199</v>
      </c>
      <c r="C2158" s="53">
        <v>0.94357831339308396</v>
      </c>
      <c r="D2158" s="53">
        <v>0.13635800093018199</v>
      </c>
      <c r="E2158" s="53">
        <v>2.2512230813761598E-3</v>
      </c>
      <c r="F2158" s="53">
        <v>484</v>
      </c>
      <c r="G2158" s="53">
        <v>1109</v>
      </c>
    </row>
    <row r="2159" spans="1:7" x14ac:dyDescent="0.25">
      <c r="A2159" s="53" t="s">
        <v>7788</v>
      </c>
      <c r="B2159" s="53">
        <v>1.5636647745590699</v>
      </c>
      <c r="C2159" s="53">
        <v>1.2100175081655</v>
      </c>
      <c r="D2159" s="53">
        <v>0.36990333187644098</v>
      </c>
      <c r="E2159" s="53">
        <v>3.8266623847263799E-23</v>
      </c>
      <c r="F2159" s="53">
        <v>989</v>
      </c>
      <c r="G2159" s="53">
        <v>1711</v>
      </c>
    </row>
    <row r="2160" spans="1:7" x14ac:dyDescent="0.25">
      <c r="A2160" s="53" t="s">
        <v>7789</v>
      </c>
      <c r="B2160" s="53">
        <v>1.8487835564866399</v>
      </c>
      <c r="C2160" s="53">
        <v>1.99229821057418</v>
      </c>
      <c r="D2160" s="53">
        <v>-0.107857275300863</v>
      </c>
      <c r="E2160" s="53">
        <v>1.5008824472185501E-27</v>
      </c>
      <c r="F2160" s="53">
        <v>1288</v>
      </c>
      <c r="G2160" s="53">
        <v>2968</v>
      </c>
    </row>
    <row r="2161" spans="1:7" x14ac:dyDescent="0.25">
      <c r="A2161" s="53" t="s">
        <v>7790</v>
      </c>
      <c r="B2161" s="53">
        <v>1.2717124987082999</v>
      </c>
      <c r="C2161" s="53">
        <v>0.96467001640564898</v>
      </c>
      <c r="D2161" s="53">
        <v>0.39866512066436299</v>
      </c>
      <c r="E2161" s="53">
        <v>6.2953268963144801E-4</v>
      </c>
      <c r="F2161" s="53">
        <v>488</v>
      </c>
      <c r="G2161" s="53">
        <v>762</v>
      </c>
    </row>
    <row r="2162" spans="1:7" x14ac:dyDescent="0.25">
      <c r="A2162" s="53" t="s">
        <v>7791</v>
      </c>
      <c r="B2162" s="53">
        <v>1.0497529123395399</v>
      </c>
      <c r="C2162" s="53">
        <v>1.0056482488407401</v>
      </c>
      <c r="D2162" s="53">
        <v>6.1924016723430203E-2</v>
      </c>
      <c r="E2162" s="53">
        <v>1.15315561185503E-7</v>
      </c>
      <c r="F2162" s="53">
        <v>430</v>
      </c>
      <c r="G2162" s="53">
        <v>1521</v>
      </c>
    </row>
    <row r="2163" spans="1:7" x14ac:dyDescent="0.25">
      <c r="A2163" s="53" t="s">
        <v>7792</v>
      </c>
      <c r="B2163" s="53">
        <v>1.3027451568499</v>
      </c>
      <c r="C2163" s="53">
        <v>1.0758606754036699</v>
      </c>
      <c r="D2163" s="53">
        <v>0.27606363121840299</v>
      </c>
      <c r="E2163" s="53">
        <v>1.13943371617262E-4</v>
      </c>
      <c r="F2163" s="53">
        <v>825</v>
      </c>
      <c r="G2163" s="53">
        <v>1693</v>
      </c>
    </row>
    <row r="2164" spans="1:7" x14ac:dyDescent="0.25">
      <c r="A2164" s="53" t="s">
        <v>7793</v>
      </c>
      <c r="B2164" s="53">
        <v>0.81628108403093302</v>
      </c>
      <c r="C2164" s="53">
        <v>0.88283167047747502</v>
      </c>
      <c r="D2164" s="53">
        <v>-0.11307235980286801</v>
      </c>
      <c r="E2164" s="53">
        <v>1.6509097924151399E-3</v>
      </c>
      <c r="F2164" s="53">
        <v>175</v>
      </c>
      <c r="G2164" s="53">
        <v>183</v>
      </c>
    </row>
    <row r="2165" spans="1:7" x14ac:dyDescent="0.25">
      <c r="A2165" s="53" t="s">
        <v>7794</v>
      </c>
      <c r="B2165" s="53">
        <v>1.3894826128240201</v>
      </c>
      <c r="C2165" s="53">
        <v>1.4713676448525499</v>
      </c>
      <c r="D2165" s="53">
        <v>-8.26099905717088E-2</v>
      </c>
      <c r="E2165" s="53">
        <v>3.6580774280786399E-14</v>
      </c>
      <c r="F2165" s="53">
        <v>989</v>
      </c>
      <c r="G2165" s="53">
        <v>2470</v>
      </c>
    </row>
    <row r="2166" spans="1:7" x14ac:dyDescent="0.25">
      <c r="A2166" s="53" t="s">
        <v>3809</v>
      </c>
      <c r="B2166" s="53">
        <v>2.9275976980140901</v>
      </c>
      <c r="C2166" s="53">
        <v>2.0626276795473499</v>
      </c>
      <c r="D2166" s="53">
        <v>0.50523388930357505</v>
      </c>
      <c r="E2166" s="53">
        <v>3.39106424471579E-186</v>
      </c>
      <c r="F2166" s="53">
        <v>1722</v>
      </c>
      <c r="G2166" s="53">
        <v>3067</v>
      </c>
    </row>
    <row r="2167" spans="1:7" x14ac:dyDescent="0.25">
      <c r="A2167" s="53" t="s">
        <v>7795</v>
      </c>
      <c r="B2167" s="53">
        <v>1.2127395355155499</v>
      </c>
      <c r="C2167" s="53">
        <v>0.95413967135351696</v>
      </c>
      <c r="D2167" s="53">
        <v>0.34599735572455398</v>
      </c>
      <c r="E2167" s="53">
        <v>5.9491493795789099E-3</v>
      </c>
      <c r="F2167" s="53">
        <v>629</v>
      </c>
      <c r="G2167" s="53">
        <v>1090</v>
      </c>
    </row>
    <row r="2168" spans="1:7" x14ac:dyDescent="0.25">
      <c r="A2168" s="53" t="s">
        <v>7796</v>
      </c>
      <c r="B2168" s="53">
        <v>0.72502643635140496</v>
      </c>
      <c r="C2168" s="53">
        <v>0.84761935507396402</v>
      </c>
      <c r="D2168" s="53">
        <v>-0.22538293098926401</v>
      </c>
      <c r="E2168" s="53">
        <v>9.61251031548971E-4</v>
      </c>
      <c r="F2168" s="53">
        <v>47</v>
      </c>
      <c r="G2168" s="53">
        <v>114</v>
      </c>
    </row>
    <row r="2169" spans="1:7" x14ac:dyDescent="0.25">
      <c r="A2169" s="53" t="s">
        <v>7797</v>
      </c>
      <c r="B2169" s="53">
        <v>1.1608200144427301</v>
      </c>
      <c r="C2169" s="53">
        <v>0.97421920050425903</v>
      </c>
      <c r="D2169" s="53">
        <v>0.25282597708055399</v>
      </c>
      <c r="E2169" s="53">
        <v>3.1069761422782101E-3</v>
      </c>
      <c r="F2169" s="53">
        <v>720</v>
      </c>
      <c r="G2169" s="53">
        <v>1282</v>
      </c>
    </row>
    <row r="2170" spans="1:7" x14ac:dyDescent="0.25">
      <c r="A2170" s="53" t="s">
        <v>7798</v>
      </c>
      <c r="B2170" s="53">
        <v>0.96927664585890505</v>
      </c>
      <c r="C2170" s="53">
        <v>0.88781430146906903</v>
      </c>
      <c r="D2170" s="53">
        <v>0.126650542183112</v>
      </c>
      <c r="E2170" s="53">
        <v>7.8294308294071507E-3</v>
      </c>
      <c r="F2170" s="53">
        <v>326</v>
      </c>
      <c r="G2170" s="53">
        <v>638</v>
      </c>
    </row>
    <row r="2171" spans="1:7" x14ac:dyDescent="0.25">
      <c r="A2171" s="53" t="s">
        <v>7799</v>
      </c>
      <c r="B2171" s="53">
        <v>0.89431561999526998</v>
      </c>
      <c r="C2171" s="53">
        <v>0.87220931247576206</v>
      </c>
      <c r="D2171" s="53">
        <v>3.6109680199897201E-2</v>
      </c>
      <c r="E2171" s="53">
        <v>1.9195866906399601E-6</v>
      </c>
      <c r="F2171" s="53">
        <v>245</v>
      </c>
      <c r="G2171" s="53">
        <v>664</v>
      </c>
    </row>
    <row r="2172" spans="1:7" x14ac:dyDescent="0.25">
      <c r="A2172" s="53" t="s">
        <v>7800</v>
      </c>
      <c r="B2172" s="53">
        <v>1.13598010577509</v>
      </c>
      <c r="C2172" s="53">
        <v>1.1246551362885799</v>
      </c>
      <c r="D2172" s="53">
        <v>1.4454887452842499E-2</v>
      </c>
      <c r="E2172" s="53">
        <v>2.6239478340800801E-5</v>
      </c>
      <c r="F2172" s="53">
        <v>641</v>
      </c>
      <c r="G2172" s="53">
        <v>1788</v>
      </c>
    </row>
    <row r="2173" spans="1:7" x14ac:dyDescent="0.25">
      <c r="A2173" s="53" t="s">
        <v>7801</v>
      </c>
      <c r="B2173" s="53">
        <v>3.5150487855441499</v>
      </c>
      <c r="C2173" s="53">
        <v>3.76490514689345</v>
      </c>
      <c r="D2173" s="53">
        <v>-9.9068805387183406E-2</v>
      </c>
      <c r="E2173" s="53">
        <v>7.2333684046873505E-55</v>
      </c>
      <c r="F2173" s="53">
        <v>1869</v>
      </c>
      <c r="G2173" s="53">
        <v>3352</v>
      </c>
    </row>
    <row r="2174" spans="1:7" x14ac:dyDescent="0.25">
      <c r="A2174" s="53" t="s">
        <v>7802</v>
      </c>
      <c r="B2174" s="53">
        <v>1.29555077166601</v>
      </c>
      <c r="C2174" s="53">
        <v>1.2741439393042699</v>
      </c>
      <c r="D2174" s="53">
        <v>2.4037287540190199E-2</v>
      </c>
      <c r="E2174" s="53">
        <v>3.6771551785226998E-4</v>
      </c>
      <c r="F2174" s="53">
        <v>866</v>
      </c>
      <c r="G2174" s="53">
        <v>2151</v>
      </c>
    </row>
    <row r="2175" spans="1:7" x14ac:dyDescent="0.25">
      <c r="A2175" s="53" t="s">
        <v>7803</v>
      </c>
      <c r="B2175" s="53">
        <v>0.69038843529754401</v>
      </c>
      <c r="C2175" s="53">
        <v>0.97719546269479296</v>
      </c>
      <c r="D2175" s="53">
        <v>-0.50123886678947505</v>
      </c>
      <c r="E2175" s="53">
        <v>9.0244348783734697E-4</v>
      </c>
      <c r="F2175" s="53">
        <v>46</v>
      </c>
      <c r="G2175" s="53">
        <v>70</v>
      </c>
    </row>
    <row r="2176" spans="1:7" x14ac:dyDescent="0.25">
      <c r="A2176" s="53" t="s">
        <v>7804</v>
      </c>
      <c r="B2176" s="53">
        <v>1.8387896054552699</v>
      </c>
      <c r="C2176" s="53">
        <v>1.48320284612352</v>
      </c>
      <c r="D2176" s="53">
        <v>0.31004049836794301</v>
      </c>
      <c r="E2176" s="53">
        <v>2.4946256118383899E-18</v>
      </c>
      <c r="F2176" s="53">
        <v>1246</v>
      </c>
      <c r="G2176" s="53">
        <v>2608</v>
      </c>
    </row>
    <row r="2177" spans="1:7" x14ac:dyDescent="0.25">
      <c r="A2177" s="53" t="s">
        <v>7805</v>
      </c>
      <c r="B2177" s="53">
        <v>2.8444181242876798</v>
      </c>
      <c r="C2177" s="53">
        <v>2.40575601898143</v>
      </c>
      <c r="D2177" s="53">
        <v>0.24164321583918799</v>
      </c>
      <c r="E2177" s="53">
        <v>5.0100592519940799E-43</v>
      </c>
      <c r="F2177" s="53">
        <v>1712</v>
      </c>
      <c r="G2177" s="53">
        <v>3170</v>
      </c>
    </row>
    <row r="2178" spans="1:7" x14ac:dyDescent="0.25">
      <c r="A2178" s="53" t="s">
        <v>7806</v>
      </c>
      <c r="B2178" s="53">
        <v>1.2777236534407399</v>
      </c>
      <c r="C2178" s="53">
        <v>1.05305486717307</v>
      </c>
      <c r="D2178" s="53">
        <v>0.27899523652533198</v>
      </c>
      <c r="E2178" s="53">
        <v>5.6709258799230201E-3</v>
      </c>
      <c r="F2178" s="53">
        <v>787</v>
      </c>
      <c r="G2178" s="53">
        <v>1621</v>
      </c>
    </row>
    <row r="2179" spans="1:7" x14ac:dyDescent="0.25">
      <c r="A2179" s="53" t="s">
        <v>7807</v>
      </c>
      <c r="B2179" s="53">
        <v>0.92230054355811297</v>
      </c>
      <c r="C2179" s="53">
        <v>0.89544479347289996</v>
      </c>
      <c r="D2179" s="53">
        <v>4.2632459094334198E-2</v>
      </c>
      <c r="E2179" s="53">
        <v>3.4329467038257599E-3</v>
      </c>
      <c r="F2179" s="53">
        <v>326</v>
      </c>
      <c r="G2179" s="53">
        <v>662</v>
      </c>
    </row>
    <row r="2180" spans="1:7" x14ac:dyDescent="0.25">
      <c r="A2180" s="53" t="s">
        <v>7808</v>
      </c>
      <c r="B2180" s="53">
        <v>3.5065320940936902</v>
      </c>
      <c r="C2180" s="53">
        <v>2.9707391489345301</v>
      </c>
      <c r="D2180" s="53">
        <v>0.23922300025194901</v>
      </c>
      <c r="E2180" s="53">
        <v>4.0894320184310001E-102</v>
      </c>
      <c r="F2180" s="53">
        <v>1931</v>
      </c>
      <c r="G2180" s="53">
        <v>3281</v>
      </c>
    </row>
    <row r="2181" spans="1:7" x14ac:dyDescent="0.25">
      <c r="A2181" s="53" t="s">
        <v>7809</v>
      </c>
      <c r="B2181" s="53">
        <v>1.5218542676247699</v>
      </c>
      <c r="C2181" s="53">
        <v>1.11579473502821</v>
      </c>
      <c r="D2181" s="53">
        <v>0.44775856431164102</v>
      </c>
      <c r="E2181" s="53">
        <v>8.5442750709712202E-45</v>
      </c>
      <c r="F2181" s="53">
        <v>1057</v>
      </c>
      <c r="G2181" s="53">
        <v>1692</v>
      </c>
    </row>
    <row r="2182" spans="1:7" x14ac:dyDescent="0.25">
      <c r="A2182" s="53" t="s">
        <v>648</v>
      </c>
      <c r="B2182" s="53">
        <v>0.92309150337270995</v>
      </c>
      <c r="C2182" s="53">
        <v>0.92569840051388397</v>
      </c>
      <c r="D2182" s="53">
        <v>-4.0685640508534796E-3</v>
      </c>
      <c r="E2182" s="53">
        <v>3.5403817341842902E-4</v>
      </c>
      <c r="F2182" s="53">
        <v>78</v>
      </c>
      <c r="G2182" s="53">
        <v>1050</v>
      </c>
    </row>
    <row r="2183" spans="1:7" x14ac:dyDescent="0.25">
      <c r="A2183" s="53" t="s">
        <v>7810</v>
      </c>
      <c r="B2183" s="53">
        <v>0.938230214912677</v>
      </c>
      <c r="C2183" s="53">
        <v>1.0933231822793801</v>
      </c>
      <c r="D2183" s="53">
        <v>-0.22070605188555301</v>
      </c>
      <c r="E2183" s="53">
        <v>3.01602692333597E-27</v>
      </c>
      <c r="F2183" s="53">
        <v>432</v>
      </c>
      <c r="G2183" s="53">
        <v>1633</v>
      </c>
    </row>
    <row r="2184" spans="1:7" x14ac:dyDescent="0.25">
      <c r="A2184" s="53" t="s">
        <v>7811</v>
      </c>
      <c r="B2184" s="53">
        <v>2.86587124397483</v>
      </c>
      <c r="C2184" s="53">
        <v>2.85744652481096</v>
      </c>
      <c r="D2184" s="53">
        <v>4.24729495309895E-3</v>
      </c>
      <c r="E2184" s="53">
        <v>1.8381082858585499E-3</v>
      </c>
      <c r="F2184" s="53">
        <v>1655</v>
      </c>
      <c r="G2184" s="53">
        <v>3231</v>
      </c>
    </row>
    <row r="2185" spans="1:7" x14ac:dyDescent="0.25">
      <c r="A2185" s="53" t="s">
        <v>7812</v>
      </c>
      <c r="B2185" s="53">
        <v>1.7553372381210399</v>
      </c>
      <c r="C2185" s="53">
        <v>2.1741236584650001</v>
      </c>
      <c r="D2185" s="53">
        <v>-0.30868576944354897</v>
      </c>
      <c r="E2185" s="53">
        <v>2.8811072747380501E-94</v>
      </c>
      <c r="F2185" s="53">
        <v>1274</v>
      </c>
      <c r="G2185" s="53">
        <v>2980</v>
      </c>
    </row>
    <row r="2186" spans="1:7" x14ac:dyDescent="0.25">
      <c r="A2186" s="53" t="s">
        <v>7813</v>
      </c>
      <c r="B2186" s="53">
        <v>0.63758655440110601</v>
      </c>
      <c r="C2186" s="53">
        <v>0.93461351602931897</v>
      </c>
      <c r="D2186" s="53">
        <v>-0.55174869536364302</v>
      </c>
      <c r="E2186" s="53">
        <v>3.1579220925387097E-4</v>
      </c>
      <c r="F2186" s="53">
        <v>19</v>
      </c>
      <c r="G2186" s="53">
        <v>24</v>
      </c>
    </row>
    <row r="2187" spans="1:7" x14ac:dyDescent="0.25">
      <c r="A2187" s="53" t="s">
        <v>7814</v>
      </c>
      <c r="B2187" s="53">
        <v>0.83157685824382999</v>
      </c>
      <c r="C2187" s="53">
        <v>0.80879124292927596</v>
      </c>
      <c r="D2187" s="53">
        <v>4.0082233582365498E-2</v>
      </c>
      <c r="E2187" s="53">
        <v>1.6332861564236001E-3</v>
      </c>
      <c r="F2187" s="53">
        <v>63</v>
      </c>
      <c r="G2187" s="53">
        <v>155</v>
      </c>
    </row>
    <row r="2188" spans="1:7" x14ac:dyDescent="0.25">
      <c r="A2188" s="53" t="s">
        <v>7815</v>
      </c>
      <c r="B2188" s="53">
        <v>0.73196988571462496</v>
      </c>
      <c r="C2188" s="53">
        <v>0.79141485893791297</v>
      </c>
      <c r="D2188" s="53">
        <v>-0.112649857192193</v>
      </c>
      <c r="E2188" s="53">
        <v>1.3622056789304299E-3</v>
      </c>
      <c r="F2188" s="53">
        <v>86</v>
      </c>
      <c r="G2188" s="53">
        <v>151</v>
      </c>
    </row>
    <row r="2189" spans="1:7" x14ac:dyDescent="0.25">
      <c r="A2189" s="53" t="s">
        <v>7816</v>
      </c>
      <c r="B2189" s="53">
        <v>1.67238432658114</v>
      </c>
      <c r="C2189" s="53">
        <v>1.36699583450022</v>
      </c>
      <c r="D2189" s="53">
        <v>0.29089758098340901</v>
      </c>
      <c r="E2189" s="53">
        <v>4.4906699756521298E-11</v>
      </c>
      <c r="F2189" s="53">
        <v>1191</v>
      </c>
      <c r="G2189" s="53">
        <v>2394</v>
      </c>
    </row>
    <row r="2190" spans="1:7" x14ac:dyDescent="0.25">
      <c r="A2190" s="53" t="s">
        <v>7817</v>
      </c>
      <c r="B2190" s="53">
        <v>0.59665604206071798</v>
      </c>
      <c r="C2190" s="53">
        <v>0.96039491074356098</v>
      </c>
      <c r="D2190" s="53">
        <v>-0.68672826663118303</v>
      </c>
      <c r="E2190" s="53">
        <v>4.1128628635888802E-3</v>
      </c>
      <c r="F2190" s="53">
        <v>12</v>
      </c>
      <c r="G2190" s="53">
        <v>57</v>
      </c>
    </row>
    <row r="2191" spans="1:7" x14ac:dyDescent="0.25">
      <c r="A2191" s="53" t="s">
        <v>3755</v>
      </c>
      <c r="B2191" s="53">
        <v>2.15132835125796</v>
      </c>
      <c r="C2191" s="53">
        <v>1.2288561047401401</v>
      </c>
      <c r="D2191" s="53">
        <v>0.80791174563389501</v>
      </c>
      <c r="E2191" s="53">
        <v>2.32874427523928E-231</v>
      </c>
      <c r="F2191" s="53">
        <v>1438</v>
      </c>
      <c r="G2191" s="53">
        <v>2071</v>
      </c>
    </row>
    <row r="2192" spans="1:7" x14ac:dyDescent="0.25">
      <c r="A2192" s="53" t="s">
        <v>7818</v>
      </c>
      <c r="B2192" s="53">
        <v>4.0764288541201097</v>
      </c>
      <c r="C2192" s="53">
        <v>1.9430703434772001</v>
      </c>
      <c r="D2192" s="53">
        <v>1.0689677052472299</v>
      </c>
      <c r="E2192" s="53">
        <v>0</v>
      </c>
      <c r="F2192" s="53">
        <v>2285</v>
      </c>
      <c r="G2192" s="53">
        <v>2946</v>
      </c>
    </row>
    <row r="2193" spans="1:7" x14ac:dyDescent="0.25">
      <c r="A2193" s="53" t="s">
        <v>7819</v>
      </c>
      <c r="B2193" s="53">
        <v>0.771641163744754</v>
      </c>
      <c r="C2193" s="53">
        <v>0.87749354721501904</v>
      </c>
      <c r="D2193" s="53">
        <v>-0.18545840934503499</v>
      </c>
      <c r="E2193" s="53">
        <v>8.5321489814321003E-3</v>
      </c>
      <c r="F2193" s="53">
        <v>46</v>
      </c>
      <c r="G2193" s="53">
        <v>84</v>
      </c>
    </row>
    <row r="2194" spans="1:7" x14ac:dyDescent="0.25">
      <c r="A2194" s="53" t="s">
        <v>7820</v>
      </c>
      <c r="B2194" s="53">
        <v>1.2630933434604401</v>
      </c>
      <c r="C2194" s="53">
        <v>1.2960289651950301</v>
      </c>
      <c r="D2194" s="53">
        <v>-3.71367024319137E-2</v>
      </c>
      <c r="E2194" s="53">
        <v>5.3233387125915701E-8</v>
      </c>
      <c r="F2194" s="53">
        <v>832</v>
      </c>
      <c r="G2194" s="53">
        <v>2233</v>
      </c>
    </row>
    <row r="2195" spans="1:7" x14ac:dyDescent="0.25">
      <c r="A2195" s="53" t="s">
        <v>7821</v>
      </c>
      <c r="B2195" s="53">
        <v>1.2024143790562301</v>
      </c>
      <c r="C2195" s="53">
        <v>1.0404590672541401</v>
      </c>
      <c r="D2195" s="53">
        <v>0.20871395785868499</v>
      </c>
      <c r="E2195" s="53">
        <v>8.6211714932072801E-4</v>
      </c>
      <c r="F2195" s="53">
        <v>812</v>
      </c>
      <c r="G2195" s="53">
        <v>1433</v>
      </c>
    </row>
    <row r="2196" spans="1:7" x14ac:dyDescent="0.25">
      <c r="A2196" s="53" t="s">
        <v>7822</v>
      </c>
      <c r="B2196" s="53">
        <v>0.857364973944169</v>
      </c>
      <c r="C2196" s="53">
        <v>0.75852987756553403</v>
      </c>
      <c r="D2196" s="53">
        <v>0.17670347214139701</v>
      </c>
      <c r="E2196" s="53">
        <v>3.9838849483506099E-3</v>
      </c>
      <c r="F2196" s="53">
        <v>153</v>
      </c>
      <c r="G2196" s="53">
        <v>213</v>
      </c>
    </row>
    <row r="2197" spans="1:7" x14ac:dyDescent="0.25">
      <c r="A2197" s="53" t="s">
        <v>7823</v>
      </c>
      <c r="B2197" s="53">
        <v>0.897678669119233</v>
      </c>
      <c r="C2197" s="53">
        <v>0.87625435355150905</v>
      </c>
      <c r="D2197" s="53">
        <v>3.4849406776258203E-2</v>
      </c>
      <c r="E2197" s="53">
        <v>5.0962101246635298E-3</v>
      </c>
      <c r="F2197" s="53">
        <v>241</v>
      </c>
      <c r="G2197" s="53">
        <v>723</v>
      </c>
    </row>
    <row r="2198" spans="1:7" x14ac:dyDescent="0.25">
      <c r="A2198" s="53" t="s">
        <v>7824</v>
      </c>
      <c r="B2198" s="53">
        <v>0.84097472117763195</v>
      </c>
      <c r="C2198" s="53">
        <v>0.88840031067765501</v>
      </c>
      <c r="D2198" s="53">
        <v>-7.9147462177013003E-2</v>
      </c>
      <c r="E2198" s="53">
        <v>3.56229782210373E-3</v>
      </c>
      <c r="F2198" s="53">
        <v>147</v>
      </c>
      <c r="G2198" s="53">
        <v>322</v>
      </c>
    </row>
    <row r="2199" spans="1:7" x14ac:dyDescent="0.25">
      <c r="A2199" s="53" t="s">
        <v>7825</v>
      </c>
      <c r="B2199" s="53">
        <v>5.2073458087445701</v>
      </c>
      <c r="C2199" s="53">
        <v>5.6435788281607104</v>
      </c>
      <c r="D2199" s="53">
        <v>-0.116062109566861</v>
      </c>
      <c r="E2199" s="53">
        <v>7.3304717107285998E-162</v>
      </c>
      <c r="F2199" s="53">
        <v>2481</v>
      </c>
      <c r="G2199" s="53">
        <v>3522</v>
      </c>
    </row>
    <row r="2200" spans="1:7" x14ac:dyDescent="0.25">
      <c r="A2200" s="53" t="s">
        <v>7826</v>
      </c>
      <c r="B2200" s="53">
        <v>2.0539726989839999</v>
      </c>
      <c r="C2200" s="53">
        <v>0.78059519102002395</v>
      </c>
      <c r="D2200" s="53">
        <v>1.3957705257881901</v>
      </c>
      <c r="E2200" s="53">
        <v>5.1658456045209902E-3</v>
      </c>
      <c r="F2200" s="53">
        <v>3</v>
      </c>
      <c r="G2200" s="53">
        <v>22</v>
      </c>
    </row>
    <row r="2201" spans="1:7" x14ac:dyDescent="0.25">
      <c r="A2201" s="53" t="s">
        <v>7827</v>
      </c>
      <c r="B2201" s="53">
        <v>0.88683319389328996</v>
      </c>
      <c r="C2201" s="53">
        <v>0.85431013182459603</v>
      </c>
      <c r="D2201" s="53">
        <v>5.3902878491403898E-2</v>
      </c>
      <c r="E2201" s="53">
        <v>3.6808990819027099E-3</v>
      </c>
      <c r="F2201" s="53">
        <v>171</v>
      </c>
      <c r="G2201" s="53">
        <v>443</v>
      </c>
    </row>
    <row r="2202" spans="1:7" x14ac:dyDescent="0.25">
      <c r="A2202" s="53" t="s">
        <v>7828</v>
      </c>
      <c r="B2202" s="53">
        <v>0.90671951458571398</v>
      </c>
      <c r="C2202" s="53">
        <v>0.96677883618854499</v>
      </c>
      <c r="D2202" s="53">
        <v>-9.2529556118216602E-2</v>
      </c>
      <c r="E2202" s="53">
        <v>6.4678019292726003E-3</v>
      </c>
      <c r="F2202" s="53">
        <v>128</v>
      </c>
      <c r="G2202" s="53">
        <v>206</v>
      </c>
    </row>
    <row r="2203" spans="1:7" x14ac:dyDescent="0.25">
      <c r="A2203" s="53" t="s">
        <v>7829</v>
      </c>
      <c r="B2203" s="53">
        <v>0.84219381591417197</v>
      </c>
      <c r="C2203" s="53">
        <v>0.90323467735277496</v>
      </c>
      <c r="D2203" s="53">
        <v>-0.100948593626663</v>
      </c>
      <c r="E2203" s="53">
        <v>1.2294110464838E-11</v>
      </c>
      <c r="F2203" s="53">
        <v>224</v>
      </c>
      <c r="G2203" s="53">
        <v>919</v>
      </c>
    </row>
    <row r="2204" spans="1:7" x14ac:dyDescent="0.25">
      <c r="A2204" s="53" t="s">
        <v>7830</v>
      </c>
      <c r="B2204" s="53">
        <v>0.97628209805608501</v>
      </c>
      <c r="C2204" s="53">
        <v>0.91941167052905604</v>
      </c>
      <c r="D2204" s="53">
        <v>8.6587097660713902E-2</v>
      </c>
      <c r="E2204" s="53">
        <v>2.64656449261001E-7</v>
      </c>
      <c r="F2204" s="53">
        <v>210</v>
      </c>
      <c r="G2204" s="53">
        <v>713</v>
      </c>
    </row>
    <row r="2205" spans="1:7" x14ac:dyDescent="0.25">
      <c r="A2205" s="53" t="s">
        <v>2294</v>
      </c>
      <c r="B2205" s="53">
        <v>0.98176018333659698</v>
      </c>
      <c r="C2205" s="53">
        <v>1.36933562304611</v>
      </c>
      <c r="D2205" s="53">
        <v>-0.48003353083754102</v>
      </c>
      <c r="E2205" s="53">
        <v>4.8867352438436296E-34</v>
      </c>
      <c r="F2205" s="53">
        <v>263</v>
      </c>
      <c r="G2205" s="53">
        <v>1862</v>
      </c>
    </row>
    <row r="2206" spans="1:7" x14ac:dyDescent="0.25">
      <c r="A2206" s="53" t="s">
        <v>3968</v>
      </c>
      <c r="B2206" s="53">
        <v>1.82598679585278</v>
      </c>
      <c r="C2206" s="53">
        <v>1.3457009210322599</v>
      </c>
      <c r="D2206" s="53">
        <v>0.44031852300394198</v>
      </c>
      <c r="E2206" s="53">
        <v>1.17763973010941E-45</v>
      </c>
      <c r="F2206" s="53">
        <v>1297</v>
      </c>
      <c r="G2206" s="53">
        <v>2351</v>
      </c>
    </row>
    <row r="2207" spans="1:7" x14ac:dyDescent="0.25">
      <c r="A2207" s="53" t="s">
        <v>7831</v>
      </c>
      <c r="B2207" s="53">
        <v>1.42323958182673</v>
      </c>
      <c r="C2207" s="53">
        <v>1.7430219101996201</v>
      </c>
      <c r="D2207" s="53">
        <v>-0.29241216541741899</v>
      </c>
      <c r="E2207" s="53">
        <v>1.4549601653475999E-56</v>
      </c>
      <c r="F2207" s="53">
        <v>969</v>
      </c>
      <c r="G2207" s="53">
        <v>2717</v>
      </c>
    </row>
    <row r="2208" spans="1:7" x14ac:dyDescent="0.25">
      <c r="A2208" s="53" t="s">
        <v>7832</v>
      </c>
      <c r="B2208" s="53">
        <v>2.7549155913803398</v>
      </c>
      <c r="C2208" s="53">
        <v>3.4144313020990702</v>
      </c>
      <c r="D2208" s="53">
        <v>-0.309637191027401</v>
      </c>
      <c r="E2208" s="53">
        <v>4.02299960850443E-107</v>
      </c>
      <c r="F2208" s="53">
        <v>1728</v>
      </c>
      <c r="G2208" s="53">
        <v>3266</v>
      </c>
    </row>
    <row r="2209" spans="1:7" x14ac:dyDescent="0.25">
      <c r="A2209" s="53" t="s">
        <v>7833</v>
      </c>
      <c r="B2209" s="53">
        <v>2.1515063311167801</v>
      </c>
      <c r="C2209" s="53">
        <v>3.46784664522067</v>
      </c>
      <c r="D2209" s="53">
        <v>-0.688693015619535</v>
      </c>
      <c r="E2209" s="53">
        <v>1.2158676960297101E-236</v>
      </c>
      <c r="F2209" s="53">
        <v>1344</v>
      </c>
      <c r="G2209" s="53">
        <v>3262</v>
      </c>
    </row>
    <row r="2210" spans="1:7" x14ac:dyDescent="0.25">
      <c r="A2210" s="53" t="s">
        <v>7834</v>
      </c>
      <c r="B2210" s="53">
        <v>1.2816378259089301</v>
      </c>
      <c r="C2210" s="53">
        <v>1.0485294729621699</v>
      </c>
      <c r="D2210" s="53">
        <v>0.289621218286087</v>
      </c>
      <c r="E2210" s="53">
        <v>6.0642668816396E-8</v>
      </c>
      <c r="F2210" s="53">
        <v>811</v>
      </c>
      <c r="G2210" s="53">
        <v>767</v>
      </c>
    </row>
    <row r="2211" spans="1:7" x14ac:dyDescent="0.25">
      <c r="A2211" s="53" t="s">
        <v>7835</v>
      </c>
      <c r="B2211" s="53">
        <v>0.94460984809539605</v>
      </c>
      <c r="C2211" s="53">
        <v>0.86945815098675705</v>
      </c>
      <c r="D2211" s="53">
        <v>0.119601987499361</v>
      </c>
      <c r="E2211" s="53">
        <v>3.8316014870610499E-3</v>
      </c>
      <c r="F2211" s="53">
        <v>213</v>
      </c>
      <c r="G2211" s="53">
        <v>282</v>
      </c>
    </row>
    <row r="2212" spans="1:7" x14ac:dyDescent="0.25">
      <c r="A2212" s="53" t="s">
        <v>7836</v>
      </c>
      <c r="B2212" s="53">
        <v>1.3280812569773199</v>
      </c>
      <c r="C2212" s="53">
        <v>1.10413560437789</v>
      </c>
      <c r="D2212" s="53">
        <v>0.26642605132110397</v>
      </c>
      <c r="E2212" s="53">
        <v>3.0610073956812002E-3</v>
      </c>
      <c r="F2212" s="53">
        <v>839</v>
      </c>
      <c r="G2212" s="53">
        <v>1606</v>
      </c>
    </row>
    <row r="2213" spans="1:7" x14ac:dyDescent="0.25">
      <c r="A2213" s="53" t="s">
        <v>7837</v>
      </c>
      <c r="B2213" s="53">
        <v>1.6217882675456099</v>
      </c>
      <c r="C2213" s="53">
        <v>1.31940405735654</v>
      </c>
      <c r="D2213" s="53">
        <v>0.29769903437105899</v>
      </c>
      <c r="E2213" s="53">
        <v>3.12710061860503E-16</v>
      </c>
      <c r="F2213" s="53">
        <v>1137</v>
      </c>
      <c r="G2213" s="53">
        <v>2306</v>
      </c>
    </row>
    <row r="2214" spans="1:7" x14ac:dyDescent="0.25">
      <c r="A2214" s="53" t="s">
        <v>7838</v>
      </c>
      <c r="B2214" s="53">
        <v>1.29044168910371</v>
      </c>
      <c r="C2214" s="53">
        <v>1.1249587316423999</v>
      </c>
      <c r="D2214" s="53">
        <v>0.19799287405897301</v>
      </c>
      <c r="E2214" s="53">
        <v>4.0472783545287199E-4</v>
      </c>
      <c r="F2214" s="53">
        <v>884</v>
      </c>
      <c r="G2214" s="53">
        <v>1756</v>
      </c>
    </row>
    <row r="2215" spans="1:7" x14ac:dyDescent="0.25">
      <c r="A2215" s="53" t="s">
        <v>7839</v>
      </c>
      <c r="B2215" s="53">
        <v>0.81012780166466603</v>
      </c>
      <c r="C2215" s="53">
        <v>0.79215009022617999</v>
      </c>
      <c r="D2215" s="53">
        <v>3.2375711770089098E-2</v>
      </c>
      <c r="E2215" s="53">
        <v>8.1209155341641602E-3</v>
      </c>
      <c r="F2215" s="53">
        <v>114</v>
      </c>
      <c r="G2215" s="53">
        <v>131</v>
      </c>
    </row>
    <row r="2216" spans="1:7" x14ac:dyDescent="0.25">
      <c r="A2216" s="53" t="s">
        <v>7840</v>
      </c>
      <c r="B2216" s="53">
        <v>0.98750982273019305</v>
      </c>
      <c r="C2216" s="53">
        <v>0.87117728733015798</v>
      </c>
      <c r="D2216" s="53">
        <v>0.18082875699193199</v>
      </c>
      <c r="E2216" s="53">
        <v>9.2315454638107197E-3</v>
      </c>
      <c r="F2216" s="53">
        <v>360</v>
      </c>
      <c r="G2216" s="53">
        <v>698</v>
      </c>
    </row>
    <row r="2217" spans="1:7" x14ac:dyDescent="0.25">
      <c r="A2217" s="53" t="s">
        <v>5240</v>
      </c>
      <c r="B2217" s="53">
        <v>0.789964889463589</v>
      </c>
      <c r="C2217" s="53">
        <v>1.2193202244401999</v>
      </c>
      <c r="D2217" s="53">
        <v>-0.62621662580904802</v>
      </c>
      <c r="E2217" s="53">
        <v>8.3201167287355604E-4</v>
      </c>
      <c r="F2217" s="53">
        <v>36</v>
      </c>
      <c r="G2217" s="53">
        <v>21</v>
      </c>
    </row>
    <row r="2218" spans="1:7" x14ac:dyDescent="0.25">
      <c r="A2218" s="53" t="s">
        <v>7841</v>
      </c>
      <c r="B2218" s="53">
        <v>1.7816499771207499</v>
      </c>
      <c r="C2218" s="53">
        <v>1.3086443386773501</v>
      </c>
      <c r="D2218" s="53">
        <v>0.44514087575009098</v>
      </c>
      <c r="E2218" s="53">
        <v>1.2410950146259499E-66</v>
      </c>
      <c r="F2218" s="53">
        <v>1302</v>
      </c>
      <c r="G2218" s="53">
        <v>2269</v>
      </c>
    </row>
    <row r="2219" spans="1:7" x14ac:dyDescent="0.25">
      <c r="A2219" s="53" t="s">
        <v>7842</v>
      </c>
      <c r="B2219" s="53">
        <v>1.0657501529289699</v>
      </c>
      <c r="C2219" s="53">
        <v>1.0899288725051299</v>
      </c>
      <c r="D2219" s="53">
        <v>-3.2364727147717397E-2</v>
      </c>
      <c r="E2219" s="53">
        <v>6.7430904220596001E-11</v>
      </c>
      <c r="F2219" s="53">
        <v>447</v>
      </c>
      <c r="G2219" s="53">
        <v>1669</v>
      </c>
    </row>
    <row r="2220" spans="1:7" x14ac:dyDescent="0.25">
      <c r="A2220" s="53" t="s">
        <v>7843</v>
      </c>
      <c r="B2220" s="53">
        <v>0.99153324044228297</v>
      </c>
      <c r="C2220" s="53">
        <v>0.96947420790516403</v>
      </c>
      <c r="D2220" s="53">
        <v>3.2458621501963603E-2</v>
      </c>
      <c r="E2220" s="53">
        <v>5.0690814599977097E-5</v>
      </c>
      <c r="F2220" s="53">
        <v>343</v>
      </c>
      <c r="G2220" s="53">
        <v>1035</v>
      </c>
    </row>
    <row r="2221" spans="1:7" x14ac:dyDescent="0.25">
      <c r="A2221" s="53" t="s">
        <v>7844</v>
      </c>
      <c r="B2221" s="53">
        <v>1.0868521017013499</v>
      </c>
      <c r="C2221" s="53">
        <v>0.98849570431482003</v>
      </c>
      <c r="D2221" s="53">
        <v>0.13684903090014899</v>
      </c>
      <c r="E2221" s="53">
        <v>8.1169115207008296E-6</v>
      </c>
      <c r="F2221" s="53">
        <v>342</v>
      </c>
      <c r="G2221" s="53">
        <v>1300</v>
      </c>
    </row>
    <row r="2222" spans="1:7" x14ac:dyDescent="0.25">
      <c r="A2222" s="53" t="s">
        <v>7845</v>
      </c>
      <c r="B2222" s="53">
        <v>0.91423386360175596</v>
      </c>
      <c r="C2222" s="53">
        <v>0.86624079780872099</v>
      </c>
      <c r="D2222" s="53">
        <v>7.7795136564919404E-2</v>
      </c>
      <c r="E2222" s="53">
        <v>9.9991300501743909E-3</v>
      </c>
      <c r="F2222" s="53">
        <v>312</v>
      </c>
      <c r="G2222" s="53">
        <v>723</v>
      </c>
    </row>
    <row r="2223" spans="1:7" x14ac:dyDescent="0.25">
      <c r="A2223" s="53" t="s">
        <v>7846</v>
      </c>
      <c r="B2223" s="53">
        <v>0.98490158608107903</v>
      </c>
      <c r="C2223" s="53">
        <v>0.90623409758866902</v>
      </c>
      <c r="D2223" s="53">
        <v>0.120095799825143</v>
      </c>
      <c r="E2223" s="53">
        <v>2.6686837282529101E-4</v>
      </c>
      <c r="F2223" s="53">
        <v>287</v>
      </c>
      <c r="G2223" s="53">
        <v>657</v>
      </c>
    </row>
    <row r="2224" spans="1:7" x14ac:dyDescent="0.25">
      <c r="A2224" s="53" t="s">
        <v>7847</v>
      </c>
      <c r="B2224" s="53">
        <v>2.0605179325604901</v>
      </c>
      <c r="C2224" s="53">
        <v>2.16218711278785</v>
      </c>
      <c r="D2224" s="53">
        <v>-6.9484358019911097E-2</v>
      </c>
      <c r="E2224" s="53">
        <v>2.97227635394411E-23</v>
      </c>
      <c r="F2224" s="53">
        <v>1445</v>
      </c>
      <c r="G2224" s="53">
        <v>3084</v>
      </c>
    </row>
    <row r="2225" spans="1:7" x14ac:dyDescent="0.25">
      <c r="A2225" s="53" t="s">
        <v>7848</v>
      </c>
      <c r="B2225" s="53">
        <v>1.17918760062636</v>
      </c>
      <c r="C2225" s="53">
        <v>0.93871739108121199</v>
      </c>
      <c r="D2225" s="53">
        <v>0.32903046677509501</v>
      </c>
      <c r="E2225" s="53">
        <v>5.5702613750230603E-3</v>
      </c>
      <c r="F2225" s="53">
        <v>665</v>
      </c>
      <c r="G2225" s="53">
        <v>813</v>
      </c>
    </row>
    <row r="2226" spans="1:7" x14ac:dyDescent="0.25">
      <c r="A2226" s="53" t="s">
        <v>7849</v>
      </c>
      <c r="B2226" s="53">
        <v>0.91865871065542803</v>
      </c>
      <c r="C2226" s="53">
        <v>0.93554986607056201</v>
      </c>
      <c r="D2226" s="53">
        <v>-2.62855652551825E-2</v>
      </c>
      <c r="E2226" s="53">
        <v>4.50699019843166E-4</v>
      </c>
      <c r="F2226" s="53">
        <v>114</v>
      </c>
      <c r="G2226" s="53">
        <v>280</v>
      </c>
    </row>
    <row r="2227" spans="1:7" x14ac:dyDescent="0.25">
      <c r="A2227" s="53" t="s">
        <v>7850</v>
      </c>
      <c r="B2227" s="53">
        <v>1.31554747670544</v>
      </c>
      <c r="C2227" s="53">
        <v>1.2916883767876499</v>
      </c>
      <c r="D2227" s="53">
        <v>2.64052567257404E-2</v>
      </c>
      <c r="E2227" s="53">
        <v>5.3401252017154499E-6</v>
      </c>
      <c r="F2227" s="53">
        <v>826</v>
      </c>
      <c r="G2227" s="53">
        <v>2227</v>
      </c>
    </row>
    <row r="2228" spans="1:7" x14ac:dyDescent="0.25">
      <c r="A2228" s="53" t="s">
        <v>7851</v>
      </c>
      <c r="B2228" s="53">
        <v>3.1858512762714599</v>
      </c>
      <c r="C2228" s="53">
        <v>2.72924923831301</v>
      </c>
      <c r="D2228" s="53">
        <v>0.223174770452266</v>
      </c>
      <c r="E2228" s="53">
        <v>7.9993298390846994E-80</v>
      </c>
      <c r="F2228" s="53">
        <v>1810</v>
      </c>
      <c r="G2228" s="53">
        <v>3240</v>
      </c>
    </row>
    <row r="2229" spans="1:7" x14ac:dyDescent="0.25">
      <c r="A2229" s="53" t="s">
        <v>7852</v>
      </c>
      <c r="B2229" s="53">
        <v>2.4014823901947202</v>
      </c>
      <c r="C2229" s="53">
        <v>2.1953997558023102</v>
      </c>
      <c r="D2229" s="53">
        <v>0.12944156845301499</v>
      </c>
      <c r="E2229" s="53">
        <v>1.4529702492977099E-6</v>
      </c>
      <c r="F2229" s="53">
        <v>1575</v>
      </c>
      <c r="G2229" s="53">
        <v>3087</v>
      </c>
    </row>
    <row r="2230" spans="1:7" x14ac:dyDescent="0.25">
      <c r="A2230" s="53" t="s">
        <v>7853</v>
      </c>
      <c r="B2230" s="53">
        <v>0.72931087068398304</v>
      </c>
      <c r="C2230" s="53">
        <v>0.828888482705326</v>
      </c>
      <c r="D2230" s="53">
        <v>-0.18464411873418499</v>
      </c>
      <c r="E2230" s="53">
        <v>7.0472616691230599E-3</v>
      </c>
      <c r="F2230" s="53">
        <v>40</v>
      </c>
      <c r="G2230" s="53">
        <v>35</v>
      </c>
    </row>
    <row r="2231" spans="1:7" x14ac:dyDescent="0.25">
      <c r="A2231" s="53" t="s">
        <v>7854</v>
      </c>
      <c r="B2231" s="53">
        <v>1.7582149001429299</v>
      </c>
      <c r="C2231" s="53">
        <v>1.3180042741032001</v>
      </c>
      <c r="D2231" s="53">
        <v>0.41575636775775099</v>
      </c>
      <c r="E2231" s="53">
        <v>6.7075802320095998E-9</v>
      </c>
      <c r="F2231" s="53">
        <v>451</v>
      </c>
      <c r="G2231" s="53">
        <v>499</v>
      </c>
    </row>
    <row r="2232" spans="1:7" x14ac:dyDescent="0.25">
      <c r="A2232" s="53" t="s">
        <v>7855</v>
      </c>
      <c r="B2232" s="53">
        <v>0.88304727827220098</v>
      </c>
      <c r="C2232" s="53">
        <v>0.878039325510657</v>
      </c>
      <c r="D2232" s="53">
        <v>8.2051252600971805E-3</v>
      </c>
      <c r="E2232" s="53">
        <v>1.4356602660109601E-5</v>
      </c>
      <c r="F2232" s="53">
        <v>182</v>
      </c>
      <c r="G2232" s="53">
        <v>587</v>
      </c>
    </row>
    <row r="2233" spans="1:7" x14ac:dyDescent="0.25">
      <c r="A2233" s="53" t="s">
        <v>7856</v>
      </c>
      <c r="B2233" s="53">
        <v>2.4424224120203299</v>
      </c>
      <c r="C2233" s="53">
        <v>2.2082861661052098</v>
      </c>
      <c r="D2233" s="53">
        <v>0.145385593738108</v>
      </c>
      <c r="E2233" s="53">
        <v>2.7203005899150498E-7</v>
      </c>
      <c r="F2233" s="53">
        <v>1598</v>
      </c>
      <c r="G2233" s="53">
        <v>3119</v>
      </c>
    </row>
    <row r="2234" spans="1:7" x14ac:dyDescent="0.25">
      <c r="A2234" s="53" t="s">
        <v>7857</v>
      </c>
      <c r="B2234" s="53">
        <v>1.2899868618949699</v>
      </c>
      <c r="C2234" s="53">
        <v>1.4227313072302901</v>
      </c>
      <c r="D2234" s="53">
        <v>-0.14130685219463601</v>
      </c>
      <c r="E2234" s="53">
        <v>9.1029953265367202E-27</v>
      </c>
      <c r="F2234" s="53">
        <v>937</v>
      </c>
      <c r="G2234" s="53">
        <v>2582</v>
      </c>
    </row>
    <row r="2235" spans="1:7" x14ac:dyDescent="0.25">
      <c r="A2235" s="53" t="s">
        <v>1076</v>
      </c>
      <c r="B2235" s="53">
        <v>0.87398673765703705</v>
      </c>
      <c r="C2235" s="53">
        <v>0.82810912972688</v>
      </c>
      <c r="D2235" s="53">
        <v>7.7790486435843895E-2</v>
      </c>
      <c r="E2235" s="53">
        <v>1.7746618759241499E-3</v>
      </c>
      <c r="F2235" s="53">
        <v>99</v>
      </c>
      <c r="G2235" s="53">
        <v>362</v>
      </c>
    </row>
    <row r="2236" spans="1:7" x14ac:dyDescent="0.25">
      <c r="A2236" s="53" t="s">
        <v>7858</v>
      </c>
      <c r="B2236" s="53">
        <v>0.87488919108622498</v>
      </c>
      <c r="C2236" s="53">
        <v>0.88764337412847405</v>
      </c>
      <c r="D2236" s="53">
        <v>-2.08798613657773E-2</v>
      </c>
      <c r="E2236" s="53">
        <v>1.7853849393075899E-3</v>
      </c>
      <c r="F2236" s="53">
        <v>190</v>
      </c>
      <c r="G2236" s="53">
        <v>396</v>
      </c>
    </row>
    <row r="2237" spans="1:7" x14ac:dyDescent="0.25">
      <c r="A2237" s="53" t="s">
        <v>7859</v>
      </c>
      <c r="B2237" s="53">
        <v>0.92617790008175405</v>
      </c>
      <c r="C2237" s="53">
        <v>1.03814608863831</v>
      </c>
      <c r="D2237" s="53">
        <v>-0.16464823721403299</v>
      </c>
      <c r="E2237" s="53">
        <v>3.65742274083468E-12</v>
      </c>
      <c r="F2237" s="53">
        <v>243</v>
      </c>
      <c r="G2237" s="53">
        <v>1331</v>
      </c>
    </row>
    <row r="2238" spans="1:7" x14ac:dyDescent="0.25">
      <c r="A2238" s="53" t="s">
        <v>7860</v>
      </c>
      <c r="B2238" s="53">
        <v>1.2532601708470601</v>
      </c>
      <c r="C2238" s="53">
        <v>0.94903524363486103</v>
      </c>
      <c r="D2238" s="53">
        <v>0.40115237270038301</v>
      </c>
      <c r="E2238" s="53">
        <v>8.5730847882919503E-4</v>
      </c>
      <c r="F2238" s="53">
        <v>664</v>
      </c>
      <c r="G2238" s="53">
        <v>1082</v>
      </c>
    </row>
    <row r="2239" spans="1:7" x14ac:dyDescent="0.25">
      <c r="A2239" s="53" t="s">
        <v>7861</v>
      </c>
      <c r="B2239" s="53">
        <v>0.90637130931105503</v>
      </c>
      <c r="C2239" s="53">
        <v>1.0165173752082901</v>
      </c>
      <c r="D2239" s="53">
        <v>-0.16546077593489</v>
      </c>
      <c r="E2239" s="53">
        <v>5.0130663610031804E-7</v>
      </c>
      <c r="F2239" s="53">
        <v>169</v>
      </c>
      <c r="G2239" s="53">
        <v>610</v>
      </c>
    </row>
    <row r="2240" spans="1:7" x14ac:dyDescent="0.25">
      <c r="A2240" s="53" t="s">
        <v>2528</v>
      </c>
      <c r="B2240" s="53">
        <v>0.82917626352085405</v>
      </c>
      <c r="C2240" s="53">
        <v>0.84971188050417601</v>
      </c>
      <c r="D2240" s="53">
        <v>-3.5294918890651401E-2</v>
      </c>
      <c r="E2240" s="53">
        <v>1.2591180253079299E-4</v>
      </c>
      <c r="F2240" s="53">
        <v>223</v>
      </c>
      <c r="G2240" s="53">
        <v>687</v>
      </c>
    </row>
    <row r="2241" spans="1:7" x14ac:dyDescent="0.25">
      <c r="A2241" s="53" t="s">
        <v>2999</v>
      </c>
      <c r="B2241" s="53">
        <v>1.9379472397067401</v>
      </c>
      <c r="C2241" s="53">
        <v>2.7405955558463901</v>
      </c>
      <c r="D2241" s="53">
        <v>-0.49996014359526803</v>
      </c>
      <c r="E2241" s="53">
        <v>8.1864900669891503E-185</v>
      </c>
      <c r="F2241" s="53">
        <v>1283</v>
      </c>
      <c r="G2241" s="53">
        <v>3112</v>
      </c>
    </row>
    <row r="2242" spans="1:7" x14ac:dyDescent="0.25">
      <c r="A2242" s="53" t="s">
        <v>1163</v>
      </c>
      <c r="B2242" s="53">
        <v>1.092852006422</v>
      </c>
      <c r="C2242" s="53">
        <v>1.1440299818058499</v>
      </c>
      <c r="D2242" s="53">
        <v>-6.6026816531783106E-2</v>
      </c>
      <c r="E2242" s="53">
        <v>1.64115338298943E-5</v>
      </c>
      <c r="F2242" s="53">
        <v>80</v>
      </c>
      <c r="G2242" s="53">
        <v>1451</v>
      </c>
    </row>
    <row r="2243" spans="1:7" x14ac:dyDescent="0.25">
      <c r="A2243" s="53" t="s">
        <v>7862</v>
      </c>
      <c r="B2243" s="53">
        <v>1.0562285531822</v>
      </c>
      <c r="C2243" s="53">
        <v>0.92150903548531005</v>
      </c>
      <c r="D2243" s="53">
        <v>0.196851830834364</v>
      </c>
      <c r="E2243" s="53">
        <v>1.35750344996587E-3</v>
      </c>
      <c r="F2243" s="53">
        <v>251</v>
      </c>
      <c r="G2243" s="53">
        <v>777</v>
      </c>
    </row>
    <row r="2244" spans="1:7" x14ac:dyDescent="0.25">
      <c r="A2244" s="53" t="s">
        <v>7863</v>
      </c>
      <c r="B2244" s="53">
        <v>2.6150314297177002</v>
      </c>
      <c r="C2244" s="53">
        <v>2.1720763780488199</v>
      </c>
      <c r="D2244" s="53">
        <v>0.26775345173631498</v>
      </c>
      <c r="E2244" s="53">
        <v>3.1044573051613202E-31</v>
      </c>
      <c r="F2244" s="53">
        <v>1619</v>
      </c>
      <c r="G2244" s="53">
        <v>3004</v>
      </c>
    </row>
    <row r="2245" spans="1:7" x14ac:dyDescent="0.25">
      <c r="A2245" s="53" t="s">
        <v>7864</v>
      </c>
      <c r="B2245" s="53">
        <v>1.1309644888583399</v>
      </c>
      <c r="C2245" s="53">
        <v>1.4789205788119899</v>
      </c>
      <c r="D2245" s="53">
        <v>-0.38699094784479798</v>
      </c>
      <c r="E2245" s="53">
        <v>8.7704452161786604E-67</v>
      </c>
      <c r="F2245" s="53">
        <v>709</v>
      </c>
      <c r="G2245" s="53">
        <v>2379</v>
      </c>
    </row>
    <row r="2246" spans="1:7" x14ac:dyDescent="0.25">
      <c r="A2246" s="53" t="s">
        <v>7865</v>
      </c>
      <c r="B2246" s="53">
        <v>1.92046532657338</v>
      </c>
      <c r="C2246" s="53">
        <v>1.49650086730975</v>
      </c>
      <c r="D2246" s="53">
        <v>0.359862801714605</v>
      </c>
      <c r="E2246" s="53">
        <v>7.5793775760591405E-33</v>
      </c>
      <c r="F2246" s="53">
        <v>1330</v>
      </c>
      <c r="G2246" s="53">
        <v>2584</v>
      </c>
    </row>
    <row r="2247" spans="1:7" x14ac:dyDescent="0.25">
      <c r="A2247" s="53" t="s">
        <v>7866</v>
      </c>
      <c r="B2247" s="53">
        <v>1.3956743893464301</v>
      </c>
      <c r="C2247" s="53">
        <v>1.0888984753286099</v>
      </c>
      <c r="D2247" s="53">
        <v>0.358092951204252</v>
      </c>
      <c r="E2247" s="53">
        <v>2.9342429412231401E-16</v>
      </c>
      <c r="F2247" s="53">
        <v>898</v>
      </c>
      <c r="G2247" s="53">
        <v>1465</v>
      </c>
    </row>
    <row r="2248" spans="1:7" x14ac:dyDescent="0.25">
      <c r="A2248" s="53" t="s">
        <v>7867</v>
      </c>
      <c r="B2248" s="53">
        <v>1.2710751994164</v>
      </c>
      <c r="C2248" s="53">
        <v>1.5254922086149301</v>
      </c>
      <c r="D2248" s="53">
        <v>-0.26322542576715702</v>
      </c>
      <c r="E2248" s="53">
        <v>5.6811489884902103E-35</v>
      </c>
      <c r="F2248" s="53">
        <v>601</v>
      </c>
      <c r="G2248" s="53">
        <v>2422</v>
      </c>
    </row>
    <row r="2249" spans="1:7" x14ac:dyDescent="0.25">
      <c r="A2249" s="53" t="s">
        <v>7868</v>
      </c>
      <c r="B2249" s="53">
        <v>1.11207241145479</v>
      </c>
      <c r="C2249" s="53">
        <v>0.82417652430065702</v>
      </c>
      <c r="D2249" s="53">
        <v>0.432225454884067</v>
      </c>
      <c r="E2249" s="53">
        <v>7.3432101635077301E-3</v>
      </c>
      <c r="F2249" s="53">
        <v>40</v>
      </c>
      <c r="G2249" s="53">
        <v>63</v>
      </c>
    </row>
    <row r="2250" spans="1:7" x14ac:dyDescent="0.25">
      <c r="A2250" s="53" t="s">
        <v>7869</v>
      </c>
      <c r="B2250" s="53">
        <v>0.92044715045509196</v>
      </c>
      <c r="C2250" s="53">
        <v>0.90093096433255404</v>
      </c>
      <c r="D2250" s="53">
        <v>3.0918327537670699E-2</v>
      </c>
      <c r="E2250" s="53">
        <v>2.3058159042087601E-3</v>
      </c>
      <c r="F2250" s="53">
        <v>175</v>
      </c>
      <c r="G2250" s="53">
        <v>297</v>
      </c>
    </row>
    <row r="2251" spans="1:7" x14ac:dyDescent="0.25">
      <c r="A2251" s="53" t="s">
        <v>3944</v>
      </c>
      <c r="B2251" s="53">
        <v>1.2024787585001</v>
      </c>
      <c r="C2251" s="53">
        <v>1.0997341280394599</v>
      </c>
      <c r="D2251" s="53">
        <v>0.128856629717785</v>
      </c>
      <c r="E2251" s="53">
        <v>1.29590593783921E-4</v>
      </c>
      <c r="F2251" s="53">
        <v>301</v>
      </c>
      <c r="G2251" s="53">
        <v>1136</v>
      </c>
    </row>
    <row r="2252" spans="1:7" x14ac:dyDescent="0.25">
      <c r="A2252" s="53" t="s">
        <v>7870</v>
      </c>
      <c r="B2252" s="53">
        <v>3.3888782612609201</v>
      </c>
      <c r="C2252" s="53">
        <v>5.1402879221964897</v>
      </c>
      <c r="D2252" s="53">
        <v>-0.60104135935799596</v>
      </c>
      <c r="E2252" s="53">
        <v>9.43688108869627E-263</v>
      </c>
      <c r="F2252" s="53">
        <v>1756</v>
      </c>
      <c r="G2252" s="53">
        <v>3425</v>
      </c>
    </row>
    <row r="2253" spans="1:7" x14ac:dyDescent="0.25">
      <c r="A2253" s="53" t="s">
        <v>7871</v>
      </c>
      <c r="B2253" s="53">
        <v>0.898196787033963</v>
      </c>
      <c r="C2253" s="53">
        <v>0.97898181933428496</v>
      </c>
      <c r="D2253" s="53">
        <v>-0.124250506376445</v>
      </c>
      <c r="E2253" s="53">
        <v>1.79844700542926E-3</v>
      </c>
      <c r="F2253" s="53">
        <v>42</v>
      </c>
      <c r="G2253" s="53">
        <v>802</v>
      </c>
    </row>
    <row r="2254" spans="1:7" x14ac:dyDescent="0.25">
      <c r="A2254" s="53" t="s">
        <v>7872</v>
      </c>
      <c r="B2254" s="53">
        <v>1.4131732583630201</v>
      </c>
      <c r="C2254" s="53">
        <v>1.15682019935499</v>
      </c>
      <c r="D2254" s="53">
        <v>0.28877370565226601</v>
      </c>
      <c r="E2254" s="53">
        <v>2.4237232943894198E-9</v>
      </c>
      <c r="F2254" s="53">
        <v>1047</v>
      </c>
      <c r="G2254" s="53">
        <v>1981</v>
      </c>
    </row>
    <row r="2255" spans="1:7" x14ac:dyDescent="0.25">
      <c r="A2255" s="53" t="s">
        <v>7873</v>
      </c>
      <c r="B2255" s="53">
        <v>1.0648893891595099</v>
      </c>
      <c r="C2255" s="53">
        <v>0.96725358065734801</v>
      </c>
      <c r="D2255" s="53">
        <v>0.138737514967223</v>
      </c>
      <c r="E2255" s="53">
        <v>5.1656190204274705E-4</v>
      </c>
      <c r="F2255" s="53">
        <v>159</v>
      </c>
      <c r="G2255" s="53">
        <v>216</v>
      </c>
    </row>
    <row r="2256" spans="1:7" x14ac:dyDescent="0.25">
      <c r="A2256" s="53" t="s">
        <v>7874</v>
      </c>
      <c r="B2256" s="53">
        <v>0.86331522852819098</v>
      </c>
      <c r="C2256" s="53">
        <v>0.81746682130967097</v>
      </c>
      <c r="D2256" s="53">
        <v>7.87272604223231E-2</v>
      </c>
      <c r="E2256" s="53">
        <v>8.30804743090118E-3</v>
      </c>
      <c r="F2256" s="53">
        <v>83</v>
      </c>
      <c r="G2256" s="53">
        <v>173</v>
      </c>
    </row>
    <row r="2257" spans="1:7" x14ac:dyDescent="0.25">
      <c r="A2257" s="53" t="s">
        <v>7875</v>
      </c>
      <c r="B2257" s="53">
        <v>0.77200371512829502</v>
      </c>
      <c r="C2257" s="53">
        <v>0.94895991678362202</v>
      </c>
      <c r="D2257" s="53">
        <v>-0.29773936016872998</v>
      </c>
      <c r="E2257" s="53">
        <v>8.4576637367960502E-3</v>
      </c>
      <c r="F2257" s="53">
        <v>12</v>
      </c>
      <c r="G2257" s="53">
        <v>518</v>
      </c>
    </row>
    <row r="2258" spans="1:7" x14ac:dyDescent="0.25">
      <c r="A2258" s="53" t="s">
        <v>7876</v>
      </c>
      <c r="B2258" s="53">
        <v>1.44361616387868</v>
      </c>
      <c r="C2258" s="53">
        <v>1.00094851414875</v>
      </c>
      <c r="D2258" s="53">
        <v>0.52831943391585201</v>
      </c>
      <c r="E2258" s="53">
        <v>3.1396833431209802E-42</v>
      </c>
      <c r="F2258" s="53">
        <v>975</v>
      </c>
      <c r="G2258" s="53">
        <v>1267</v>
      </c>
    </row>
    <row r="2259" spans="1:7" x14ac:dyDescent="0.25">
      <c r="A2259" s="53" t="s">
        <v>7877</v>
      </c>
      <c r="B2259" s="53">
        <v>0.91870711727854004</v>
      </c>
      <c r="C2259" s="53">
        <v>0.804490184391081</v>
      </c>
      <c r="D2259" s="53">
        <v>0.19153018668083399</v>
      </c>
      <c r="E2259" s="53">
        <v>5.7619265665804298E-3</v>
      </c>
      <c r="F2259" s="53">
        <v>112</v>
      </c>
      <c r="G2259" s="53">
        <v>195</v>
      </c>
    </row>
    <row r="2260" spans="1:7" x14ac:dyDescent="0.25">
      <c r="A2260" s="53" t="s">
        <v>7878</v>
      </c>
      <c r="B2260" s="53">
        <v>0.78418489681971904</v>
      </c>
      <c r="C2260" s="53">
        <v>0.76269344420568996</v>
      </c>
      <c r="D2260" s="53">
        <v>4.0090557214809003E-2</v>
      </c>
      <c r="E2260" s="53">
        <v>9.9498014626543197E-4</v>
      </c>
      <c r="F2260" s="53">
        <v>112</v>
      </c>
      <c r="G2260" s="53">
        <v>263</v>
      </c>
    </row>
    <row r="2261" spans="1:7" x14ac:dyDescent="0.25">
      <c r="A2261" s="53" t="s">
        <v>7879</v>
      </c>
      <c r="B2261" s="53">
        <v>0.75354975654853495</v>
      </c>
      <c r="C2261" s="53">
        <v>0.78430442931373401</v>
      </c>
      <c r="D2261" s="53">
        <v>-5.77109725113642E-2</v>
      </c>
      <c r="E2261" s="53">
        <v>5.3148888413515998E-3</v>
      </c>
      <c r="F2261" s="53">
        <v>65</v>
      </c>
      <c r="G2261" s="53">
        <v>170</v>
      </c>
    </row>
    <row r="2262" spans="1:7" x14ac:dyDescent="0.25">
      <c r="A2262" s="53" t="s">
        <v>7880</v>
      </c>
      <c r="B2262" s="53">
        <v>0.77507730406580699</v>
      </c>
      <c r="C2262" s="53">
        <v>1.0103337744188099</v>
      </c>
      <c r="D2262" s="53">
        <v>-0.38241986815708801</v>
      </c>
      <c r="E2262" s="53">
        <v>6.3997407886719302E-4</v>
      </c>
      <c r="F2262" s="53">
        <v>36</v>
      </c>
      <c r="G2262" s="53">
        <v>62</v>
      </c>
    </row>
    <row r="2263" spans="1:7" x14ac:dyDescent="0.25">
      <c r="A2263" s="53" t="s">
        <v>7881</v>
      </c>
      <c r="B2263" s="53">
        <v>1.36844891861852</v>
      </c>
      <c r="C2263" s="53">
        <v>0.99198673879899502</v>
      </c>
      <c r="D2263" s="53">
        <v>0.46414884343385898</v>
      </c>
      <c r="E2263" s="53">
        <v>5.2742023500260899E-18</v>
      </c>
      <c r="F2263" s="53">
        <v>857</v>
      </c>
      <c r="G2263" s="53">
        <v>1293</v>
      </c>
    </row>
    <row r="2264" spans="1:7" x14ac:dyDescent="0.25">
      <c r="A2264" s="53" t="s">
        <v>7882</v>
      </c>
      <c r="B2264" s="53">
        <v>0.77678514083605499</v>
      </c>
      <c r="C2264" s="53">
        <v>0.83227244841206305</v>
      </c>
      <c r="D2264" s="53">
        <v>-9.9540275252799099E-2</v>
      </c>
      <c r="E2264" s="53">
        <v>2.5889408377217599E-6</v>
      </c>
      <c r="F2264" s="53">
        <v>123</v>
      </c>
      <c r="G2264" s="53">
        <v>328</v>
      </c>
    </row>
    <row r="2265" spans="1:7" x14ac:dyDescent="0.25">
      <c r="A2265" s="53" t="s">
        <v>7883</v>
      </c>
      <c r="B2265" s="53">
        <v>0.79040295809001104</v>
      </c>
      <c r="C2265" s="53">
        <v>1.0773855946762201</v>
      </c>
      <c r="D2265" s="53">
        <v>-0.446874429333318</v>
      </c>
      <c r="E2265" s="53">
        <v>2.47000672681421E-5</v>
      </c>
      <c r="F2265" s="53">
        <v>52</v>
      </c>
      <c r="G2265" s="53">
        <v>149</v>
      </c>
    </row>
    <row r="2266" spans="1:7" x14ac:dyDescent="0.25">
      <c r="A2266" s="53" t="s">
        <v>7884</v>
      </c>
      <c r="B2266" s="53">
        <v>2.0277166559284501</v>
      </c>
      <c r="C2266" s="53">
        <v>1.75887006603312</v>
      </c>
      <c r="D2266" s="53">
        <v>0.20520716091240601</v>
      </c>
      <c r="E2266" s="53">
        <v>1.6165418975134001E-5</v>
      </c>
      <c r="F2266" s="53">
        <v>1268</v>
      </c>
      <c r="G2266" s="53">
        <v>2848</v>
      </c>
    </row>
    <row r="2267" spans="1:7" x14ac:dyDescent="0.25">
      <c r="A2267" s="53" t="s">
        <v>7885</v>
      </c>
      <c r="B2267" s="53">
        <v>1.1654624346026801</v>
      </c>
      <c r="C2267" s="53">
        <v>1.13799204977451</v>
      </c>
      <c r="D2267" s="53">
        <v>3.4412025264959997E-2</v>
      </c>
      <c r="E2267" s="53">
        <v>4.7021407530972102E-4</v>
      </c>
      <c r="F2267" s="53">
        <v>791</v>
      </c>
      <c r="G2267" s="53">
        <v>1908</v>
      </c>
    </row>
    <row r="2268" spans="1:7" x14ac:dyDescent="0.25">
      <c r="A2268" s="53" t="s">
        <v>7886</v>
      </c>
      <c r="B2268" s="53">
        <v>1.5129258990485099</v>
      </c>
      <c r="C2268" s="53">
        <v>1.16172562377197</v>
      </c>
      <c r="D2268" s="53">
        <v>0.38107195472077998</v>
      </c>
      <c r="E2268" s="53">
        <v>1.9667013130073499E-43</v>
      </c>
      <c r="F2268" s="53">
        <v>1099</v>
      </c>
      <c r="G2268" s="53">
        <v>1935</v>
      </c>
    </row>
    <row r="2269" spans="1:7" x14ac:dyDescent="0.25">
      <c r="A2269" s="53" t="s">
        <v>7887</v>
      </c>
      <c r="B2269" s="53">
        <v>0.87076486616414495</v>
      </c>
      <c r="C2269" s="53">
        <v>0.90669995310804596</v>
      </c>
      <c r="D2269" s="53">
        <v>-5.8342011828950102E-2</v>
      </c>
      <c r="E2269" s="53">
        <v>1.34143665350727E-9</v>
      </c>
      <c r="F2269" s="53">
        <v>273</v>
      </c>
      <c r="G2269" s="53">
        <v>865</v>
      </c>
    </row>
    <row r="2270" spans="1:7" x14ac:dyDescent="0.25">
      <c r="A2270" s="53" t="s">
        <v>7888</v>
      </c>
      <c r="B2270" s="53">
        <v>0.85951682559116904</v>
      </c>
      <c r="C2270" s="53">
        <v>0.82886700185906803</v>
      </c>
      <c r="D2270" s="53">
        <v>5.2385252977819798E-2</v>
      </c>
      <c r="E2270" s="53">
        <v>8.3878496255714095E-4</v>
      </c>
      <c r="F2270" s="53">
        <v>132</v>
      </c>
      <c r="G2270" s="53">
        <v>356</v>
      </c>
    </row>
    <row r="2271" spans="1:7" x14ac:dyDescent="0.25">
      <c r="A2271" s="53" t="s">
        <v>7889</v>
      </c>
      <c r="B2271" s="53">
        <v>1.0460627842503301</v>
      </c>
      <c r="C2271" s="53">
        <v>1.1016988476640801</v>
      </c>
      <c r="D2271" s="53">
        <v>-7.47604691035023E-2</v>
      </c>
      <c r="E2271" s="53">
        <v>1.6619973442869799E-9</v>
      </c>
      <c r="F2271" s="53">
        <v>624</v>
      </c>
      <c r="G2271" s="53">
        <v>1810</v>
      </c>
    </row>
    <row r="2272" spans="1:7" x14ac:dyDescent="0.25">
      <c r="A2272" s="53" t="s">
        <v>7890</v>
      </c>
      <c r="B2272" s="53">
        <v>1.3973154393690701</v>
      </c>
      <c r="C2272" s="53">
        <v>1.16066766975249</v>
      </c>
      <c r="D2272" s="53">
        <v>0.26770279208769898</v>
      </c>
      <c r="E2272" s="53">
        <v>3.7387248213103998E-10</v>
      </c>
      <c r="F2272" s="53">
        <v>921</v>
      </c>
      <c r="G2272" s="53">
        <v>1573</v>
      </c>
    </row>
    <row r="2273" spans="1:7" x14ac:dyDescent="0.25">
      <c r="A2273" s="53" t="s">
        <v>7891</v>
      </c>
      <c r="B2273" s="53">
        <v>0.86863168147729197</v>
      </c>
      <c r="C2273" s="53">
        <v>0.93697813685269704</v>
      </c>
      <c r="D2273" s="53">
        <v>-0.109270811935546</v>
      </c>
      <c r="E2273" s="53">
        <v>7.8671939821016703E-10</v>
      </c>
      <c r="F2273" s="53">
        <v>325</v>
      </c>
      <c r="G2273" s="53">
        <v>1056</v>
      </c>
    </row>
    <row r="2274" spans="1:7" x14ac:dyDescent="0.25">
      <c r="A2274" s="53" t="s">
        <v>7892</v>
      </c>
      <c r="B2274" s="53">
        <v>1.5377612141141599</v>
      </c>
      <c r="C2274" s="53">
        <v>1.6296945903453</v>
      </c>
      <c r="D2274" s="53">
        <v>-8.3770127584062104E-2</v>
      </c>
      <c r="E2274" s="53">
        <v>8.1477743281971796E-20</v>
      </c>
      <c r="F2274" s="53">
        <v>1098</v>
      </c>
      <c r="G2274" s="53">
        <v>2763</v>
      </c>
    </row>
    <row r="2275" spans="1:7" x14ac:dyDescent="0.25">
      <c r="A2275" s="53" t="s">
        <v>7893</v>
      </c>
      <c r="B2275" s="53">
        <v>0.95066044581990505</v>
      </c>
      <c r="C2275" s="53">
        <v>0.90349524807411996</v>
      </c>
      <c r="D2275" s="53">
        <v>7.3413122133135902E-2</v>
      </c>
      <c r="E2275" s="53">
        <v>5.2614694055424299E-3</v>
      </c>
      <c r="F2275" s="53">
        <v>405</v>
      </c>
      <c r="G2275" s="53">
        <v>1003</v>
      </c>
    </row>
    <row r="2276" spans="1:7" x14ac:dyDescent="0.25">
      <c r="A2276" s="53" t="s">
        <v>7894</v>
      </c>
      <c r="B2276" s="53">
        <v>0.93450299390236602</v>
      </c>
      <c r="C2276" s="53">
        <v>0.87218022021382602</v>
      </c>
      <c r="D2276" s="53">
        <v>9.9573013440961797E-2</v>
      </c>
      <c r="E2276" s="53">
        <v>4.6025500814765997E-4</v>
      </c>
      <c r="F2276" s="53">
        <v>389</v>
      </c>
      <c r="G2276" s="53">
        <v>984</v>
      </c>
    </row>
    <row r="2277" spans="1:7" x14ac:dyDescent="0.25">
      <c r="A2277" s="53" t="s">
        <v>4604</v>
      </c>
      <c r="B2277" s="53">
        <v>1.4959312849044599</v>
      </c>
      <c r="C2277" s="53">
        <v>1.09653814924135</v>
      </c>
      <c r="D2277" s="53">
        <v>0.44808790190214898</v>
      </c>
      <c r="E2277" s="53">
        <v>3.2048581134601599E-39</v>
      </c>
      <c r="F2277" s="53">
        <v>986</v>
      </c>
      <c r="G2277" s="53">
        <v>1149</v>
      </c>
    </row>
    <row r="2278" spans="1:7" x14ac:dyDescent="0.25">
      <c r="A2278" s="53" t="s">
        <v>7895</v>
      </c>
      <c r="B2278" s="53">
        <v>0.91469069562364402</v>
      </c>
      <c r="C2278" s="53">
        <v>0.88698415220724003</v>
      </c>
      <c r="D2278" s="53">
        <v>4.4375647776570902E-2</v>
      </c>
      <c r="E2278" s="53">
        <v>3.9852022669862701E-3</v>
      </c>
      <c r="F2278" s="53">
        <v>222</v>
      </c>
      <c r="G2278" s="53">
        <v>1008</v>
      </c>
    </row>
    <row r="2279" spans="1:7" x14ac:dyDescent="0.25">
      <c r="A2279" s="53" t="s">
        <v>2099</v>
      </c>
      <c r="B2279" s="53">
        <v>0.83217596904698998</v>
      </c>
      <c r="C2279" s="53">
        <v>0.83363493196381899</v>
      </c>
      <c r="D2279" s="53">
        <v>-2.5271044893058199E-3</v>
      </c>
      <c r="E2279" s="53">
        <v>4.5997249932565299E-5</v>
      </c>
      <c r="F2279" s="53">
        <v>85</v>
      </c>
      <c r="G2279" s="53">
        <v>547</v>
      </c>
    </row>
    <row r="2280" spans="1:7" x14ac:dyDescent="0.25">
      <c r="A2280" s="53" t="s">
        <v>7896</v>
      </c>
      <c r="B2280" s="53">
        <v>4.6784492477802102</v>
      </c>
      <c r="C2280" s="53">
        <v>4.4203328538293096</v>
      </c>
      <c r="D2280" s="53">
        <v>8.18753934920015E-2</v>
      </c>
      <c r="E2280" s="53">
        <v>1.4053416364186199E-37</v>
      </c>
      <c r="F2280" s="53">
        <v>2437</v>
      </c>
      <c r="G2280" s="53">
        <v>3452</v>
      </c>
    </row>
    <row r="2281" spans="1:7" x14ac:dyDescent="0.25">
      <c r="A2281" s="53" t="s">
        <v>7897</v>
      </c>
      <c r="B2281" s="53">
        <v>0.85081513194648795</v>
      </c>
      <c r="C2281" s="53">
        <v>0.90249911097602498</v>
      </c>
      <c r="D2281" s="53">
        <v>-8.5079818650102002E-2</v>
      </c>
      <c r="E2281" s="53">
        <v>6.08075466481813E-5</v>
      </c>
      <c r="F2281" s="53">
        <v>145</v>
      </c>
      <c r="G2281" s="53">
        <v>658</v>
      </c>
    </row>
    <row r="2282" spans="1:7" x14ac:dyDescent="0.25">
      <c r="A2282" s="53" t="s">
        <v>7898</v>
      </c>
      <c r="B2282" s="53">
        <v>1.8308778744057601</v>
      </c>
      <c r="C2282" s="53">
        <v>1.4863805007222</v>
      </c>
      <c r="D2282" s="53">
        <v>0.30073208105299098</v>
      </c>
      <c r="E2282" s="53">
        <v>1.09465576006724E-23</v>
      </c>
      <c r="F2282" s="53">
        <v>1191</v>
      </c>
      <c r="G2282" s="53">
        <v>2555</v>
      </c>
    </row>
    <row r="2283" spans="1:7" x14ac:dyDescent="0.25">
      <c r="A2283" s="53" t="s">
        <v>7899</v>
      </c>
      <c r="B2283" s="53">
        <v>2.2499551180878599</v>
      </c>
      <c r="C2283" s="53">
        <v>2.41835600956261</v>
      </c>
      <c r="D2283" s="53">
        <v>-0.104130418398921</v>
      </c>
      <c r="E2283" s="53">
        <v>4.3474561891121799E-16</v>
      </c>
      <c r="F2283" s="53">
        <v>1384</v>
      </c>
      <c r="G2283" s="53">
        <v>3020</v>
      </c>
    </row>
    <row r="2284" spans="1:7" x14ac:dyDescent="0.25">
      <c r="A2284" s="53" t="s">
        <v>7900</v>
      </c>
      <c r="B2284" s="53">
        <v>0.96994967067390703</v>
      </c>
      <c r="C2284" s="53">
        <v>0.94732811271756701</v>
      </c>
      <c r="D2284" s="53">
        <v>3.4045691579363699E-2</v>
      </c>
      <c r="E2284" s="53">
        <v>6.4284958966033296E-6</v>
      </c>
      <c r="F2284" s="53">
        <v>319</v>
      </c>
      <c r="G2284" s="53">
        <v>918</v>
      </c>
    </row>
    <row r="2285" spans="1:7" x14ac:dyDescent="0.25">
      <c r="A2285" s="53" t="s">
        <v>7901</v>
      </c>
      <c r="B2285" s="53">
        <v>0.94584293337129099</v>
      </c>
      <c r="C2285" s="53">
        <v>0.86407780909206799</v>
      </c>
      <c r="D2285" s="53">
        <v>0.130439398524511</v>
      </c>
      <c r="E2285" s="53">
        <v>5.07896139411247E-3</v>
      </c>
      <c r="F2285" s="53">
        <v>102</v>
      </c>
      <c r="G2285" s="53">
        <v>293</v>
      </c>
    </row>
    <row r="2286" spans="1:7" x14ac:dyDescent="0.25">
      <c r="A2286" s="53" t="s">
        <v>7902</v>
      </c>
      <c r="B2286" s="53">
        <v>0.98774216920350599</v>
      </c>
      <c r="C2286" s="53">
        <v>0.94144823509964104</v>
      </c>
      <c r="D2286" s="53">
        <v>6.9252732196054906E-2</v>
      </c>
      <c r="E2286" s="53">
        <v>3.6199767978836901E-4</v>
      </c>
      <c r="F2286" s="53">
        <v>155</v>
      </c>
      <c r="G2286" s="53">
        <v>202</v>
      </c>
    </row>
    <row r="2287" spans="1:7" x14ac:dyDescent="0.25">
      <c r="A2287" s="53" t="s">
        <v>7903</v>
      </c>
      <c r="B2287" s="53">
        <v>0.800709607475945</v>
      </c>
      <c r="C2287" s="53">
        <v>0.87257512184167396</v>
      </c>
      <c r="D2287" s="53">
        <v>-0.12400022457028199</v>
      </c>
      <c r="E2287" s="53">
        <v>1.0555295710624701E-8</v>
      </c>
      <c r="F2287" s="53">
        <v>143</v>
      </c>
      <c r="G2287" s="53">
        <v>834</v>
      </c>
    </row>
    <row r="2288" spans="1:7" x14ac:dyDescent="0.25">
      <c r="A2288" s="53" t="s">
        <v>6</v>
      </c>
      <c r="B2288" s="53">
        <v>1.09237372242286</v>
      </c>
      <c r="C2288" s="53">
        <v>4.6036849859788296</v>
      </c>
      <c r="D2288" s="53">
        <v>-2.0753226033768</v>
      </c>
      <c r="E2288" s="53">
        <v>3.2406253174768398E-48</v>
      </c>
      <c r="F2288" s="53">
        <v>91</v>
      </c>
      <c r="G2288" s="53">
        <v>3258</v>
      </c>
    </row>
    <row r="2289" spans="1:7" x14ac:dyDescent="0.25">
      <c r="A2289" s="53" t="s">
        <v>7904</v>
      </c>
      <c r="B2289" s="53">
        <v>2.8561167185997598</v>
      </c>
      <c r="C2289" s="53">
        <v>2.2440089394820002</v>
      </c>
      <c r="D2289" s="53">
        <v>0.34797651477941799</v>
      </c>
      <c r="E2289" s="53">
        <v>1.25253287717779E-70</v>
      </c>
      <c r="F2289" s="53">
        <v>1721</v>
      </c>
      <c r="G2289" s="53">
        <v>3093</v>
      </c>
    </row>
    <row r="2290" spans="1:7" x14ac:dyDescent="0.25">
      <c r="A2290" s="53" t="s">
        <v>7905</v>
      </c>
      <c r="B2290" s="53">
        <v>2.9124574401294301</v>
      </c>
      <c r="C2290" s="53">
        <v>2.11790412823806</v>
      </c>
      <c r="D2290" s="53">
        <v>0.459599683827838</v>
      </c>
      <c r="E2290" s="53">
        <v>5.29092878856304E-87</v>
      </c>
      <c r="F2290" s="53">
        <v>1732</v>
      </c>
      <c r="G2290" s="53">
        <v>2222</v>
      </c>
    </row>
    <row r="2291" spans="1:7" x14ac:dyDescent="0.25">
      <c r="A2291" s="53" t="s">
        <v>3878</v>
      </c>
      <c r="B2291" s="53">
        <v>1.28348161386278</v>
      </c>
      <c r="C2291" s="53">
        <v>0.99293059970811104</v>
      </c>
      <c r="D2291" s="53">
        <v>0.37029783907826502</v>
      </c>
      <c r="E2291" s="53">
        <v>2.7746001655440702E-6</v>
      </c>
      <c r="F2291" s="53">
        <v>757</v>
      </c>
      <c r="G2291" s="53">
        <v>1433</v>
      </c>
    </row>
    <row r="2292" spans="1:7" x14ac:dyDescent="0.25">
      <c r="A2292" s="53" t="s">
        <v>7906</v>
      </c>
      <c r="B2292" s="53">
        <v>0.80586621492114296</v>
      </c>
      <c r="C2292" s="53">
        <v>0.83428397307443702</v>
      </c>
      <c r="D2292" s="53">
        <v>-4.9998179880519598E-2</v>
      </c>
      <c r="E2292" s="53">
        <v>4.4231956025126302E-4</v>
      </c>
      <c r="F2292" s="53">
        <v>75</v>
      </c>
      <c r="G2292" s="53">
        <v>221</v>
      </c>
    </row>
    <row r="2293" spans="1:7" x14ac:dyDescent="0.25">
      <c r="A2293" s="53" t="s">
        <v>7907</v>
      </c>
      <c r="B2293" s="53">
        <v>1.11862750435228</v>
      </c>
      <c r="C2293" s="53">
        <v>1.13324503735333</v>
      </c>
      <c r="D2293" s="53">
        <v>-1.8730135200382001E-2</v>
      </c>
      <c r="E2293" s="53">
        <v>5.1387232932135902E-5</v>
      </c>
      <c r="F2293" s="53">
        <v>695</v>
      </c>
      <c r="G2293" s="53">
        <v>1795</v>
      </c>
    </row>
    <row r="2294" spans="1:7" x14ac:dyDescent="0.25">
      <c r="A2294" s="53" t="s">
        <v>7908</v>
      </c>
      <c r="B2294" s="53">
        <v>0.846304193974866</v>
      </c>
      <c r="C2294" s="53">
        <v>0.79247850418538701</v>
      </c>
      <c r="D2294" s="53">
        <v>9.4804513152878203E-2</v>
      </c>
      <c r="E2294" s="53">
        <v>7.4066487533285498E-3</v>
      </c>
      <c r="F2294" s="53">
        <v>110</v>
      </c>
      <c r="G2294" s="53">
        <v>244</v>
      </c>
    </row>
    <row r="2295" spans="1:7" x14ac:dyDescent="0.25">
      <c r="A2295" s="53" t="s">
        <v>7909</v>
      </c>
      <c r="B2295" s="53">
        <v>2.30800297448322</v>
      </c>
      <c r="C2295" s="53">
        <v>1.9394141719796001</v>
      </c>
      <c r="D2295" s="53">
        <v>0.251024151911867</v>
      </c>
      <c r="E2295" s="53">
        <v>1.28815589883724E-40</v>
      </c>
      <c r="F2295" s="53">
        <v>1497</v>
      </c>
      <c r="G2295" s="53">
        <v>3010</v>
      </c>
    </row>
    <row r="2296" spans="1:7" x14ac:dyDescent="0.25">
      <c r="A2296" s="53" t="s">
        <v>7910</v>
      </c>
      <c r="B2296" s="53">
        <v>4.21964674533322</v>
      </c>
      <c r="C2296" s="53">
        <v>3.9149039460182</v>
      </c>
      <c r="D2296" s="53">
        <v>0.108145315640336</v>
      </c>
      <c r="E2296" s="53">
        <v>1.47446832906259E-48</v>
      </c>
      <c r="F2296" s="53">
        <v>2140</v>
      </c>
      <c r="G2296" s="53">
        <v>3379</v>
      </c>
    </row>
    <row r="2297" spans="1:7" x14ac:dyDescent="0.25">
      <c r="A2297" s="53" t="s">
        <v>7911</v>
      </c>
      <c r="B2297" s="53">
        <v>1.13153331704525</v>
      </c>
      <c r="C2297" s="53">
        <v>1.04712001000419</v>
      </c>
      <c r="D2297" s="53">
        <v>0.1118522657259</v>
      </c>
      <c r="E2297" s="53">
        <v>2.2110380132272199E-3</v>
      </c>
      <c r="F2297" s="53">
        <v>544</v>
      </c>
      <c r="G2297" s="53">
        <v>1634</v>
      </c>
    </row>
    <row r="2298" spans="1:7" x14ac:dyDescent="0.25">
      <c r="A2298" s="53" t="s">
        <v>7912</v>
      </c>
      <c r="B2298" s="53">
        <v>2.0000572793325602</v>
      </c>
      <c r="C2298" s="53">
        <v>2.4406177336693</v>
      </c>
      <c r="D2298" s="53">
        <v>-0.28720503028342698</v>
      </c>
      <c r="E2298" s="53">
        <v>2.46578634157512E-113</v>
      </c>
      <c r="F2298" s="53">
        <v>1372</v>
      </c>
      <c r="G2298" s="53">
        <v>3124</v>
      </c>
    </row>
    <row r="2299" spans="1:7" x14ac:dyDescent="0.25">
      <c r="A2299" s="53" t="s">
        <v>7913</v>
      </c>
      <c r="B2299" s="53">
        <v>1.5226135814389701</v>
      </c>
      <c r="C2299" s="53">
        <v>0.92152113293066495</v>
      </c>
      <c r="D2299" s="53">
        <v>0.72446069576954997</v>
      </c>
      <c r="E2299" s="53">
        <v>7.8390589093157298E-4</v>
      </c>
      <c r="F2299" s="53">
        <v>261</v>
      </c>
      <c r="G2299" s="53">
        <v>281</v>
      </c>
    </row>
    <row r="2300" spans="1:7" x14ac:dyDescent="0.25">
      <c r="A2300" s="53" t="s">
        <v>7914</v>
      </c>
      <c r="B2300" s="53">
        <v>2.4387360468241002</v>
      </c>
      <c r="C2300" s="53">
        <v>2.6531366620938899</v>
      </c>
      <c r="D2300" s="53">
        <v>-0.121565371662421</v>
      </c>
      <c r="E2300" s="53">
        <v>6.6850721833113801E-22</v>
      </c>
      <c r="F2300" s="53">
        <v>1486</v>
      </c>
      <c r="G2300" s="53">
        <v>3078</v>
      </c>
    </row>
    <row r="2301" spans="1:7" x14ac:dyDescent="0.25">
      <c r="A2301" s="53" t="s">
        <v>7915</v>
      </c>
      <c r="B2301" s="53">
        <v>1.54353831188763</v>
      </c>
      <c r="C2301" s="53">
        <v>1.06781710146974</v>
      </c>
      <c r="D2301" s="53">
        <v>0.53157673269931005</v>
      </c>
      <c r="E2301" s="53">
        <v>2.8134743687769202E-39</v>
      </c>
      <c r="F2301" s="53">
        <v>945</v>
      </c>
      <c r="G2301" s="53">
        <v>1411</v>
      </c>
    </row>
    <row r="2302" spans="1:7" x14ac:dyDescent="0.25">
      <c r="A2302" s="53" t="s">
        <v>7916</v>
      </c>
      <c r="B2302" s="53">
        <v>1.0193047325415501</v>
      </c>
      <c r="C2302" s="53">
        <v>1.00086075923206</v>
      </c>
      <c r="D2302" s="53">
        <v>2.6344146864117401E-2</v>
      </c>
      <c r="E2302" s="53">
        <v>7.6311172704698405E-10</v>
      </c>
      <c r="F2302" s="53">
        <v>386</v>
      </c>
      <c r="G2302" s="53">
        <v>1344</v>
      </c>
    </row>
    <row r="2303" spans="1:7" x14ac:dyDescent="0.25">
      <c r="A2303" s="53" t="s">
        <v>7917</v>
      </c>
      <c r="B2303" s="53">
        <v>1.79327110097883</v>
      </c>
      <c r="C2303" s="53">
        <v>1.5218588533964801</v>
      </c>
      <c r="D2303" s="53">
        <v>0.23675904612323501</v>
      </c>
      <c r="E2303" s="53">
        <v>2.8439952688062E-9</v>
      </c>
      <c r="F2303" s="53">
        <v>1270</v>
      </c>
      <c r="G2303" s="53">
        <v>2659</v>
      </c>
    </row>
    <row r="2304" spans="1:7" x14ac:dyDescent="0.25">
      <c r="A2304" s="53" t="s">
        <v>7918</v>
      </c>
      <c r="B2304" s="53">
        <v>0.96322395549330198</v>
      </c>
      <c r="C2304" s="53">
        <v>0.95509737235073899</v>
      </c>
      <c r="D2304" s="53">
        <v>1.22234488713463E-2</v>
      </c>
      <c r="E2304" s="53">
        <v>3.9127057920099298E-4</v>
      </c>
      <c r="F2304" s="53">
        <v>395</v>
      </c>
      <c r="G2304" s="53">
        <v>721</v>
      </c>
    </row>
    <row r="2305" spans="1:7" x14ac:dyDescent="0.25">
      <c r="A2305" s="53" t="s">
        <v>7919</v>
      </c>
      <c r="B2305" s="53">
        <v>0.95421150164673296</v>
      </c>
      <c r="C2305" s="53">
        <v>0.85123662014074997</v>
      </c>
      <c r="D2305" s="53">
        <v>0.16474885922458199</v>
      </c>
      <c r="E2305" s="53">
        <v>2.16955571777347E-4</v>
      </c>
      <c r="F2305" s="53">
        <v>195</v>
      </c>
      <c r="G2305" s="53">
        <v>575</v>
      </c>
    </row>
    <row r="2306" spans="1:7" x14ac:dyDescent="0.25">
      <c r="A2306" s="53" t="s">
        <v>7920</v>
      </c>
      <c r="B2306" s="53">
        <v>1.74262017652003</v>
      </c>
      <c r="C2306" s="53">
        <v>1.27136862900821</v>
      </c>
      <c r="D2306" s="53">
        <v>0.45487575675619002</v>
      </c>
      <c r="E2306" s="53">
        <v>5.8335039208442503E-57</v>
      </c>
      <c r="F2306" s="53">
        <v>1263</v>
      </c>
      <c r="G2306" s="53">
        <v>2207</v>
      </c>
    </row>
    <row r="2307" spans="1:7" x14ac:dyDescent="0.25">
      <c r="A2307" s="53" t="s">
        <v>7921</v>
      </c>
      <c r="B2307" s="53">
        <v>1.03210801010769</v>
      </c>
      <c r="C2307" s="53">
        <v>0.98107783354989297</v>
      </c>
      <c r="D2307" s="53">
        <v>7.3154454777628303E-2</v>
      </c>
      <c r="E2307" s="53">
        <v>3.82008620033652E-4</v>
      </c>
      <c r="F2307" s="53">
        <v>502</v>
      </c>
      <c r="G2307" s="53">
        <v>1320</v>
      </c>
    </row>
    <row r="2308" spans="1:7" x14ac:dyDescent="0.25">
      <c r="A2308" s="53" t="s">
        <v>2402</v>
      </c>
      <c r="B2308" s="53">
        <v>0.90606557813683397</v>
      </c>
      <c r="C2308" s="53">
        <v>0.96867110209349006</v>
      </c>
      <c r="D2308" s="53">
        <v>-9.6391431360425703E-2</v>
      </c>
      <c r="E2308" s="53">
        <v>6.2477156963468102E-8</v>
      </c>
      <c r="F2308" s="53">
        <v>182</v>
      </c>
      <c r="G2308" s="53">
        <v>397</v>
      </c>
    </row>
    <row r="2309" spans="1:7" x14ac:dyDescent="0.25">
      <c r="A2309" s="53" t="s">
        <v>3656</v>
      </c>
      <c r="B2309" s="53">
        <v>1.2334131874471199</v>
      </c>
      <c r="C2309" s="53">
        <v>1.55553018840186</v>
      </c>
      <c r="D2309" s="53">
        <v>-0.33475021717298398</v>
      </c>
      <c r="E2309" s="53">
        <v>2.6490578462719202E-19</v>
      </c>
      <c r="F2309" s="53">
        <v>645</v>
      </c>
      <c r="G2309" s="53">
        <v>621</v>
      </c>
    </row>
    <row r="2310" spans="1:7" x14ac:dyDescent="0.25">
      <c r="A2310" s="53" t="s">
        <v>7922</v>
      </c>
      <c r="B2310" s="53">
        <v>0.76015756271066104</v>
      </c>
      <c r="C2310" s="53">
        <v>1.0804946320640201</v>
      </c>
      <c r="D2310" s="53">
        <v>-0.50732151357900901</v>
      </c>
      <c r="E2310" s="53">
        <v>1.0354275417395001E-3</v>
      </c>
      <c r="F2310" s="53">
        <v>36</v>
      </c>
      <c r="G2310" s="53">
        <v>82</v>
      </c>
    </row>
    <row r="2311" spans="1:7" x14ac:dyDescent="0.25">
      <c r="A2311" s="53" t="s">
        <v>7923</v>
      </c>
      <c r="B2311" s="53">
        <v>1.1751227367616299</v>
      </c>
      <c r="C2311" s="53">
        <v>1.8414816827130001</v>
      </c>
      <c r="D2311" s="53">
        <v>-0.64805559851368699</v>
      </c>
      <c r="E2311" s="53">
        <v>2.9787140507682402E-26</v>
      </c>
      <c r="F2311" s="53">
        <v>253</v>
      </c>
      <c r="G2311" s="53">
        <v>615</v>
      </c>
    </row>
    <row r="2312" spans="1:7" x14ac:dyDescent="0.25">
      <c r="A2312" s="53" t="s">
        <v>7924</v>
      </c>
      <c r="B2312" s="53">
        <v>1.11973734121533</v>
      </c>
      <c r="C2312" s="53">
        <v>1.3770636616718499</v>
      </c>
      <c r="D2312" s="53">
        <v>-0.298434900406088</v>
      </c>
      <c r="E2312" s="53">
        <v>8.2180814905354404E-17</v>
      </c>
      <c r="F2312" s="53">
        <v>498</v>
      </c>
      <c r="G2312" s="53">
        <v>609</v>
      </c>
    </row>
    <row r="2313" spans="1:7" x14ac:dyDescent="0.25">
      <c r="A2313" s="53" t="s">
        <v>7925</v>
      </c>
      <c r="B2313" s="53">
        <v>0.97398880367993301</v>
      </c>
      <c r="C2313" s="53">
        <v>1.04610070424901</v>
      </c>
      <c r="D2313" s="53">
        <v>-0.10304464792646099</v>
      </c>
      <c r="E2313" s="53">
        <v>3.7679047632562201E-14</v>
      </c>
      <c r="F2313" s="53">
        <v>460</v>
      </c>
      <c r="G2313" s="53">
        <v>1557</v>
      </c>
    </row>
    <row r="2314" spans="1:7" x14ac:dyDescent="0.25">
      <c r="A2314" s="53" t="s">
        <v>7926</v>
      </c>
      <c r="B2314" s="53">
        <v>0.81662037968228696</v>
      </c>
      <c r="C2314" s="53">
        <v>0.83543778323789597</v>
      </c>
      <c r="D2314" s="53">
        <v>-3.2866819739937603E-2</v>
      </c>
      <c r="E2314" s="53">
        <v>1.33919347967441E-3</v>
      </c>
      <c r="F2314" s="53">
        <v>178</v>
      </c>
      <c r="G2314" s="53">
        <v>411</v>
      </c>
    </row>
    <row r="2315" spans="1:7" x14ac:dyDescent="0.25">
      <c r="A2315" s="53" t="s">
        <v>7927</v>
      </c>
      <c r="B2315" s="53">
        <v>1.1595574999315601</v>
      </c>
      <c r="C2315" s="53">
        <v>1.13206206798908</v>
      </c>
      <c r="D2315" s="53">
        <v>3.4621302346262303E-2</v>
      </c>
      <c r="E2315" s="53">
        <v>1.9215937989192299E-3</v>
      </c>
      <c r="F2315" s="53">
        <v>697</v>
      </c>
      <c r="G2315" s="53">
        <v>1808</v>
      </c>
    </row>
    <row r="2316" spans="1:7" x14ac:dyDescent="0.25">
      <c r="A2316" s="53" t="s">
        <v>7928</v>
      </c>
      <c r="B2316" s="53">
        <v>1.2996030793330799</v>
      </c>
      <c r="C2316" s="53">
        <v>0.96969064870626198</v>
      </c>
      <c r="D2316" s="53">
        <v>0.42247459079314498</v>
      </c>
      <c r="E2316" s="53">
        <v>2.03172468262331E-11</v>
      </c>
      <c r="F2316" s="53">
        <v>796</v>
      </c>
      <c r="G2316" s="53">
        <v>1292</v>
      </c>
    </row>
    <row r="2317" spans="1:7" x14ac:dyDescent="0.25">
      <c r="A2317" s="53" t="s">
        <v>7929</v>
      </c>
      <c r="B2317" s="53">
        <v>0.82826298419762301</v>
      </c>
      <c r="C2317" s="53">
        <v>0.85725964989713699</v>
      </c>
      <c r="D2317" s="53">
        <v>-4.9643324432437901E-2</v>
      </c>
      <c r="E2317" s="53">
        <v>5.4660777718639397E-7</v>
      </c>
      <c r="F2317" s="53">
        <v>246</v>
      </c>
      <c r="G2317" s="53">
        <v>713</v>
      </c>
    </row>
    <row r="2318" spans="1:7" x14ac:dyDescent="0.25">
      <c r="A2318" s="53" t="s">
        <v>7930</v>
      </c>
      <c r="B2318" s="53">
        <v>6.8805502722108303</v>
      </c>
      <c r="C2318" s="53">
        <v>7.5124108702120802</v>
      </c>
      <c r="D2318" s="53">
        <v>-0.12675202018279999</v>
      </c>
      <c r="E2318" s="53">
        <v>5.8042108186510801E-258</v>
      </c>
      <c r="F2318" s="53">
        <v>2847</v>
      </c>
      <c r="G2318" s="53">
        <v>3599</v>
      </c>
    </row>
    <row r="2319" spans="1:7" x14ac:dyDescent="0.25">
      <c r="A2319" s="53" t="s">
        <v>7931</v>
      </c>
      <c r="B2319" s="53">
        <v>0.67007096173207403</v>
      </c>
      <c r="C2319" s="53">
        <v>0.91703926452559403</v>
      </c>
      <c r="D2319" s="53">
        <v>-0.45266961878762102</v>
      </c>
      <c r="E2319" s="53">
        <v>7.5971046718620097E-5</v>
      </c>
      <c r="F2319" s="53">
        <v>71</v>
      </c>
      <c r="G2319" s="53">
        <v>68</v>
      </c>
    </row>
    <row r="2320" spans="1:7" x14ac:dyDescent="0.25">
      <c r="A2320" s="53" t="s">
        <v>7932</v>
      </c>
      <c r="B2320" s="53">
        <v>1.8822132906487099</v>
      </c>
      <c r="C2320" s="53">
        <v>1.5508728337923601</v>
      </c>
      <c r="D2320" s="53">
        <v>0.27934972696123</v>
      </c>
      <c r="E2320" s="53">
        <v>5.14782559946766E-26</v>
      </c>
      <c r="F2320" s="53">
        <v>1340</v>
      </c>
      <c r="G2320" s="53">
        <v>2692</v>
      </c>
    </row>
    <row r="2321" spans="1:7" x14ac:dyDescent="0.25">
      <c r="A2321" s="53" t="s">
        <v>7933</v>
      </c>
      <c r="B2321" s="53">
        <v>1.3782272905745401</v>
      </c>
      <c r="C2321" s="53">
        <v>1.2061520621436901</v>
      </c>
      <c r="D2321" s="53">
        <v>0.19240202762485401</v>
      </c>
      <c r="E2321" s="53">
        <v>9.7363041237298296E-3</v>
      </c>
      <c r="F2321" s="53">
        <v>866</v>
      </c>
      <c r="G2321" s="53">
        <v>889</v>
      </c>
    </row>
    <row r="2322" spans="1:7" x14ac:dyDescent="0.25">
      <c r="A2322" s="53" t="s">
        <v>7934</v>
      </c>
      <c r="B2322" s="53">
        <v>1.0559624166839301</v>
      </c>
      <c r="C2322" s="53">
        <v>1.0731489252232</v>
      </c>
      <c r="D2322" s="53">
        <v>-2.3291810733169299E-2</v>
      </c>
      <c r="E2322" s="53">
        <v>3.8175323939028799E-12</v>
      </c>
      <c r="F2322" s="53">
        <v>509</v>
      </c>
      <c r="G2322" s="53">
        <v>1765</v>
      </c>
    </row>
    <row r="2323" spans="1:7" x14ac:dyDescent="0.25">
      <c r="A2323" s="53" t="s">
        <v>7935</v>
      </c>
      <c r="B2323" s="53">
        <v>3.7433937714947301</v>
      </c>
      <c r="C2323" s="53">
        <v>3.14305152750488</v>
      </c>
      <c r="D2323" s="53">
        <v>0.25218089079709799</v>
      </c>
      <c r="E2323" s="53">
        <v>2.0658353299627099E-163</v>
      </c>
      <c r="F2323" s="53">
        <v>1934</v>
      </c>
      <c r="G2323" s="53">
        <v>3293</v>
      </c>
    </row>
    <row r="2324" spans="1:7" x14ac:dyDescent="0.25">
      <c r="A2324" s="53" t="s">
        <v>1862</v>
      </c>
      <c r="B2324" s="53">
        <v>0.80217522559402099</v>
      </c>
      <c r="C2324" s="53">
        <v>0.85409096267592499</v>
      </c>
      <c r="D2324" s="53">
        <v>-9.04723178095031E-2</v>
      </c>
      <c r="E2324" s="53">
        <v>1.8756184141891001E-6</v>
      </c>
      <c r="F2324" s="53">
        <v>143</v>
      </c>
      <c r="G2324" s="53">
        <v>415</v>
      </c>
    </row>
    <row r="2325" spans="1:7" x14ac:dyDescent="0.25">
      <c r="A2325" s="53" t="s">
        <v>7936</v>
      </c>
      <c r="B2325" s="53">
        <v>0.67273937432331099</v>
      </c>
      <c r="C2325" s="53">
        <v>0.97243285249697398</v>
      </c>
      <c r="D2325" s="53">
        <v>-0.53155093474445703</v>
      </c>
      <c r="E2325" s="53">
        <v>2.7852302768260998E-4</v>
      </c>
      <c r="F2325" s="53">
        <v>76</v>
      </c>
      <c r="G2325" s="53">
        <v>26</v>
      </c>
    </row>
    <row r="2326" spans="1:7" x14ac:dyDescent="0.25">
      <c r="A2326" s="53" t="s">
        <v>7937</v>
      </c>
      <c r="B2326" s="53">
        <v>0.80958118023755499</v>
      </c>
      <c r="C2326" s="53">
        <v>0.90334513544709105</v>
      </c>
      <c r="D2326" s="53">
        <v>-0.15810154142636201</v>
      </c>
      <c r="E2326" s="53">
        <v>9.1303608613197106E-3</v>
      </c>
      <c r="F2326" s="53">
        <v>106</v>
      </c>
      <c r="G2326" s="53">
        <v>156</v>
      </c>
    </row>
    <row r="2327" spans="1:7" x14ac:dyDescent="0.25">
      <c r="A2327" s="53" t="s">
        <v>7938</v>
      </c>
      <c r="B2327" s="53">
        <v>2.8042186546688299</v>
      </c>
      <c r="C2327" s="53">
        <v>2.5998587485275002</v>
      </c>
      <c r="D2327" s="53">
        <v>0.10916560255289399</v>
      </c>
      <c r="E2327" s="53">
        <v>4.0449379963062598E-9</v>
      </c>
      <c r="F2327" s="53">
        <v>1646</v>
      </c>
      <c r="G2327" s="53">
        <v>3229</v>
      </c>
    </row>
    <row r="2328" spans="1:7" x14ac:dyDescent="0.25">
      <c r="A2328" s="53" t="s">
        <v>765</v>
      </c>
      <c r="B2328" s="53">
        <v>0.81160108135734599</v>
      </c>
      <c r="C2328" s="53">
        <v>0.83782514894844096</v>
      </c>
      <c r="D2328" s="53">
        <v>-4.5878402839678402E-2</v>
      </c>
      <c r="E2328" s="53">
        <v>4.1820157696489998E-3</v>
      </c>
      <c r="F2328" s="53">
        <v>66</v>
      </c>
      <c r="G2328" s="53">
        <v>102</v>
      </c>
    </row>
    <row r="2329" spans="1:7" x14ac:dyDescent="0.25">
      <c r="A2329" s="53" t="s">
        <v>7939</v>
      </c>
      <c r="B2329" s="53">
        <v>1.11992062982855</v>
      </c>
      <c r="C2329" s="53">
        <v>1.06800064383149</v>
      </c>
      <c r="D2329" s="53">
        <v>6.8483973572145196E-2</v>
      </c>
      <c r="E2329" s="53">
        <v>3.77134543653164E-3</v>
      </c>
      <c r="F2329" s="53">
        <v>599</v>
      </c>
      <c r="G2329" s="53">
        <v>1617</v>
      </c>
    </row>
    <row r="2330" spans="1:7" x14ac:dyDescent="0.25">
      <c r="A2330" s="53" t="s">
        <v>7940</v>
      </c>
      <c r="B2330" s="53">
        <v>4.9564338027720396</v>
      </c>
      <c r="C2330" s="53">
        <v>5.2551005806441404</v>
      </c>
      <c r="D2330" s="53">
        <v>-8.4415914850692997E-2</v>
      </c>
      <c r="E2330" s="53">
        <v>2.7804888809269201E-42</v>
      </c>
      <c r="F2330" s="53">
        <v>2344</v>
      </c>
      <c r="G2330" s="53">
        <v>3440</v>
      </c>
    </row>
    <row r="2331" spans="1:7" x14ac:dyDescent="0.25">
      <c r="A2331" s="53" t="s">
        <v>7941</v>
      </c>
      <c r="B2331" s="53">
        <v>1.46331036561299</v>
      </c>
      <c r="C2331" s="53">
        <v>1.0820737261251401</v>
      </c>
      <c r="D2331" s="53">
        <v>0.43543699582004097</v>
      </c>
      <c r="E2331" s="53">
        <v>1.1984212552921901E-31</v>
      </c>
      <c r="F2331" s="53">
        <v>1007</v>
      </c>
      <c r="G2331" s="53">
        <v>1376</v>
      </c>
    </row>
    <row r="2332" spans="1:7" x14ac:dyDescent="0.25">
      <c r="A2332" s="53" t="s">
        <v>7942</v>
      </c>
      <c r="B2332" s="53">
        <v>0.96472834372981298</v>
      </c>
      <c r="C2332" s="53">
        <v>0.91877248197780703</v>
      </c>
      <c r="D2332" s="53">
        <v>7.0415106027808996E-2</v>
      </c>
      <c r="E2332" s="53">
        <v>8.4490776711012693E-3</v>
      </c>
      <c r="F2332" s="53">
        <v>322</v>
      </c>
      <c r="G2332" s="53">
        <v>867</v>
      </c>
    </row>
    <row r="2333" spans="1:7" x14ac:dyDescent="0.25">
      <c r="A2333" s="53" t="s">
        <v>7943</v>
      </c>
      <c r="B2333" s="53">
        <v>4.5481051251757396</v>
      </c>
      <c r="C2333" s="53">
        <v>4.9210295541688804</v>
      </c>
      <c r="D2333" s="53">
        <v>-0.113694579714977</v>
      </c>
      <c r="E2333" s="53">
        <v>1.43492230436723E-105</v>
      </c>
      <c r="F2333" s="53">
        <v>2204</v>
      </c>
      <c r="G2333" s="53">
        <v>3432</v>
      </c>
    </row>
    <row r="2334" spans="1:7" x14ac:dyDescent="0.25">
      <c r="A2334" s="53" t="s">
        <v>7944</v>
      </c>
      <c r="B2334" s="53">
        <v>0.89449473079394204</v>
      </c>
      <c r="C2334" s="53">
        <v>0.84773891984396599</v>
      </c>
      <c r="D2334" s="53">
        <v>7.7452960813771496E-2</v>
      </c>
      <c r="E2334" s="53">
        <v>4.2761017062257502E-4</v>
      </c>
      <c r="F2334" s="53">
        <v>310</v>
      </c>
      <c r="G2334" s="53">
        <v>633</v>
      </c>
    </row>
    <row r="2335" spans="1:7" x14ac:dyDescent="0.25">
      <c r="A2335" s="53" t="s">
        <v>7945</v>
      </c>
      <c r="B2335" s="53">
        <v>2.2981723902704401</v>
      </c>
      <c r="C2335" s="53">
        <v>2.4745244917071201</v>
      </c>
      <c r="D2335" s="53">
        <v>-0.10666430007382199</v>
      </c>
      <c r="E2335" s="53">
        <v>2.0143464701952199E-41</v>
      </c>
      <c r="F2335" s="53">
        <v>1509</v>
      </c>
      <c r="G2335" s="53">
        <v>3094</v>
      </c>
    </row>
    <row r="2336" spans="1:7" x14ac:dyDescent="0.25">
      <c r="A2336" s="53" t="s">
        <v>2216</v>
      </c>
      <c r="B2336" s="53">
        <v>0.94269722048581905</v>
      </c>
      <c r="C2336" s="53">
        <v>0.869851930547903</v>
      </c>
      <c r="D2336" s="53">
        <v>0.116024633441434</v>
      </c>
      <c r="E2336" s="53">
        <v>8.5718348861382101E-3</v>
      </c>
      <c r="F2336" s="53">
        <v>145</v>
      </c>
      <c r="G2336" s="53">
        <v>433</v>
      </c>
    </row>
    <row r="2337" spans="1:7" x14ac:dyDescent="0.25">
      <c r="A2337" s="53" t="s">
        <v>7946</v>
      </c>
      <c r="B2337" s="53">
        <v>1.65554020329156</v>
      </c>
      <c r="C2337" s="53">
        <v>1.4321167216343</v>
      </c>
      <c r="D2337" s="53">
        <v>0.209152964508341</v>
      </c>
      <c r="E2337" s="53">
        <v>3.3349448798032201E-6</v>
      </c>
      <c r="F2337" s="53">
        <v>1197</v>
      </c>
      <c r="G2337" s="53">
        <v>2563</v>
      </c>
    </row>
    <row r="2338" spans="1:7" x14ac:dyDescent="0.25">
      <c r="A2338" s="53" t="s">
        <v>7947</v>
      </c>
      <c r="B2338" s="53">
        <v>0.86456384777670403</v>
      </c>
      <c r="C2338" s="53">
        <v>0.90473886070073095</v>
      </c>
      <c r="D2338" s="53">
        <v>-6.5528929608623498E-2</v>
      </c>
      <c r="E2338" s="53">
        <v>7.8173874764184101E-9</v>
      </c>
      <c r="F2338" s="53">
        <v>238</v>
      </c>
      <c r="G2338" s="53">
        <v>783</v>
      </c>
    </row>
    <row r="2339" spans="1:7" x14ac:dyDescent="0.25">
      <c r="A2339" s="53" t="s">
        <v>7948</v>
      </c>
      <c r="B2339" s="53">
        <v>0.81351064296042297</v>
      </c>
      <c r="C2339" s="53">
        <v>0.80872849227075605</v>
      </c>
      <c r="D2339" s="53">
        <v>8.5057805838074201E-3</v>
      </c>
      <c r="E2339" s="53">
        <v>3.25679342729218E-3</v>
      </c>
      <c r="F2339" s="53">
        <v>166</v>
      </c>
      <c r="G2339" s="53">
        <v>272</v>
      </c>
    </row>
    <row r="2340" spans="1:7" x14ac:dyDescent="0.25">
      <c r="A2340" s="53" t="s">
        <v>7949</v>
      </c>
      <c r="B2340" s="53">
        <v>0.99542900094721098</v>
      </c>
      <c r="C2340" s="53">
        <v>0.82621106100821196</v>
      </c>
      <c r="D2340" s="53">
        <v>0.26880804468545</v>
      </c>
      <c r="E2340" s="53">
        <v>4.9694403835493601E-3</v>
      </c>
      <c r="F2340" s="53">
        <v>111</v>
      </c>
      <c r="G2340" s="53">
        <v>417</v>
      </c>
    </row>
    <row r="2341" spans="1:7" x14ac:dyDescent="0.25">
      <c r="A2341" s="53" t="s">
        <v>7950</v>
      </c>
      <c r="B2341" s="53">
        <v>5.1126884386759297</v>
      </c>
      <c r="C2341" s="53">
        <v>5.59732541752747</v>
      </c>
      <c r="D2341" s="53">
        <v>-0.13065551309821699</v>
      </c>
      <c r="E2341" s="53">
        <v>3.5523956500949398E-192</v>
      </c>
      <c r="F2341" s="53">
        <v>2426</v>
      </c>
      <c r="G2341" s="53">
        <v>3519</v>
      </c>
    </row>
    <row r="2342" spans="1:7" x14ac:dyDescent="0.25">
      <c r="A2342" s="53" t="s">
        <v>7951</v>
      </c>
      <c r="B2342" s="53">
        <v>0.92576349517410095</v>
      </c>
      <c r="C2342" s="53">
        <v>0.89898659880451304</v>
      </c>
      <c r="D2342" s="53">
        <v>4.2344065572492998E-2</v>
      </c>
      <c r="E2342" s="53">
        <v>1.3318765027920499E-4</v>
      </c>
      <c r="F2342" s="53">
        <v>334</v>
      </c>
      <c r="G2342" s="53">
        <v>674</v>
      </c>
    </row>
    <row r="2343" spans="1:7" x14ac:dyDescent="0.25">
      <c r="A2343" s="53" t="s">
        <v>7952</v>
      </c>
      <c r="B2343" s="53">
        <v>1.5040411457657501</v>
      </c>
      <c r="C2343" s="53">
        <v>1.28031715647855</v>
      </c>
      <c r="D2343" s="53">
        <v>0.23234280032991</v>
      </c>
      <c r="E2343" s="53">
        <v>2.3173294767792701E-3</v>
      </c>
      <c r="F2343" s="53">
        <v>1107</v>
      </c>
      <c r="G2343" s="53">
        <v>2296</v>
      </c>
    </row>
    <row r="2344" spans="1:7" x14ac:dyDescent="0.25">
      <c r="A2344" s="53" t="s">
        <v>7953</v>
      </c>
      <c r="B2344" s="53">
        <v>0.95214326550366801</v>
      </c>
      <c r="C2344" s="53">
        <v>0.88200027751127197</v>
      </c>
      <c r="D2344" s="53">
        <v>0.11039955718536799</v>
      </c>
      <c r="E2344" s="53">
        <v>4.3544383550148296E-3</v>
      </c>
      <c r="F2344" s="53">
        <v>422</v>
      </c>
      <c r="G2344" s="53">
        <v>808</v>
      </c>
    </row>
    <row r="2345" spans="1:7" x14ac:dyDescent="0.25">
      <c r="A2345" s="53" t="s">
        <v>7954</v>
      </c>
      <c r="B2345" s="53">
        <v>0.87130587635452095</v>
      </c>
      <c r="C2345" s="53">
        <v>1.0709761225805801</v>
      </c>
      <c r="D2345" s="53">
        <v>-0.297675137271803</v>
      </c>
      <c r="E2345" s="53">
        <v>1.69287594198236E-9</v>
      </c>
      <c r="F2345" s="53">
        <v>167</v>
      </c>
      <c r="G2345" s="53">
        <v>225</v>
      </c>
    </row>
    <row r="2346" spans="1:7" x14ac:dyDescent="0.25">
      <c r="A2346" s="53" t="s">
        <v>7955</v>
      </c>
      <c r="B2346" s="53">
        <v>1.30504965549245</v>
      </c>
      <c r="C2346" s="53">
        <v>0.97150444408904302</v>
      </c>
      <c r="D2346" s="53">
        <v>0.42581220010451298</v>
      </c>
      <c r="E2346" s="53">
        <v>9.3930864930601107E-22</v>
      </c>
      <c r="F2346" s="53">
        <v>848</v>
      </c>
      <c r="G2346" s="53">
        <v>946</v>
      </c>
    </row>
    <row r="2347" spans="1:7" x14ac:dyDescent="0.25">
      <c r="A2347" s="53" t="s">
        <v>7956</v>
      </c>
      <c r="B2347" s="53">
        <v>2.5455092874551202</v>
      </c>
      <c r="C2347" s="53">
        <v>2.7719116639318799</v>
      </c>
      <c r="D2347" s="53">
        <v>-0.122926952615003</v>
      </c>
      <c r="E2347" s="53">
        <v>3.0822037695279701E-24</v>
      </c>
      <c r="F2347" s="53">
        <v>1632</v>
      </c>
      <c r="G2347" s="53">
        <v>3117</v>
      </c>
    </row>
    <row r="2348" spans="1:7" x14ac:dyDescent="0.25">
      <c r="A2348" s="53" t="s">
        <v>7957</v>
      </c>
      <c r="B2348" s="53">
        <v>2.6861953631900999</v>
      </c>
      <c r="C2348" s="53">
        <v>1.5959334957429201</v>
      </c>
      <c r="D2348" s="53">
        <v>0.75116369958502804</v>
      </c>
      <c r="E2348" s="53">
        <v>2.26899672093069E-150</v>
      </c>
      <c r="F2348" s="53">
        <v>1590</v>
      </c>
      <c r="G2348" s="53">
        <v>1295</v>
      </c>
    </row>
    <row r="2349" spans="1:7" x14ac:dyDescent="0.25">
      <c r="A2349" s="53" t="s">
        <v>7958</v>
      </c>
      <c r="B2349" s="53">
        <v>0.77005648460053899</v>
      </c>
      <c r="C2349" s="53">
        <v>1.1084350170178401</v>
      </c>
      <c r="D2349" s="53">
        <v>-0.52548801513659205</v>
      </c>
      <c r="E2349" s="53">
        <v>8.5775450217612792E-3</v>
      </c>
      <c r="F2349" s="53">
        <v>14</v>
      </c>
      <c r="G2349" s="53">
        <v>10</v>
      </c>
    </row>
    <row r="2350" spans="1:7" x14ac:dyDescent="0.25">
      <c r="A2350" s="53" t="s">
        <v>7959</v>
      </c>
      <c r="B2350" s="53">
        <v>1.23773592071168</v>
      </c>
      <c r="C2350" s="53">
        <v>1.42014529323756</v>
      </c>
      <c r="D2350" s="53">
        <v>-0.19833499886598799</v>
      </c>
      <c r="E2350" s="53">
        <v>4.5973487946601303E-44</v>
      </c>
      <c r="F2350" s="53">
        <v>758</v>
      </c>
      <c r="G2350" s="53">
        <v>2465</v>
      </c>
    </row>
    <row r="2351" spans="1:7" x14ac:dyDescent="0.25">
      <c r="A2351" s="53" t="s">
        <v>7960</v>
      </c>
      <c r="B2351" s="53">
        <v>3.35132569805406</v>
      </c>
      <c r="C2351" s="53">
        <v>2.8321737674027698</v>
      </c>
      <c r="D2351" s="53">
        <v>0.24282211706806001</v>
      </c>
      <c r="E2351" s="53">
        <v>2.5689584027453598E-109</v>
      </c>
      <c r="F2351" s="53">
        <v>1878</v>
      </c>
      <c r="G2351" s="53">
        <v>3279</v>
      </c>
    </row>
    <row r="2352" spans="1:7" x14ac:dyDescent="0.25">
      <c r="A2352" s="53" t="s">
        <v>7961</v>
      </c>
      <c r="B2352" s="53">
        <v>1.14792381784668</v>
      </c>
      <c r="C2352" s="53">
        <v>1.5119304995614899</v>
      </c>
      <c r="D2352" s="53">
        <v>-0.39736492276462199</v>
      </c>
      <c r="E2352" s="53">
        <v>1.7401449578017001E-51</v>
      </c>
      <c r="F2352" s="53">
        <v>453</v>
      </c>
      <c r="G2352" s="53">
        <v>2299</v>
      </c>
    </row>
    <row r="2353" spans="1:7" x14ac:dyDescent="0.25">
      <c r="A2353" s="53" t="s">
        <v>7962</v>
      </c>
      <c r="B2353" s="53">
        <v>0.79933425023904703</v>
      </c>
      <c r="C2353" s="53">
        <v>0.72287422563666803</v>
      </c>
      <c r="D2353" s="53">
        <v>0.14505425626180601</v>
      </c>
      <c r="E2353" s="53">
        <v>6.7902859104502396E-3</v>
      </c>
      <c r="F2353" s="53">
        <v>74</v>
      </c>
      <c r="G2353" s="53">
        <v>39</v>
      </c>
    </row>
    <row r="2354" spans="1:7" x14ac:dyDescent="0.25">
      <c r="A2354" s="53" t="s">
        <v>7963</v>
      </c>
      <c r="B2354" s="53">
        <v>0.915891491094598</v>
      </c>
      <c r="C2354" s="53">
        <v>0.85608639605178505</v>
      </c>
      <c r="D2354" s="53">
        <v>9.7420286818870105E-2</v>
      </c>
      <c r="E2354" s="53">
        <v>5.1576179113440998E-3</v>
      </c>
      <c r="F2354" s="53">
        <v>239</v>
      </c>
      <c r="G2354" s="53">
        <v>608</v>
      </c>
    </row>
    <row r="2355" spans="1:7" x14ac:dyDescent="0.25">
      <c r="A2355" s="53" t="s">
        <v>7964</v>
      </c>
      <c r="B2355" s="53">
        <v>1.6092254920150699</v>
      </c>
      <c r="C2355" s="53">
        <v>1.3943731811073901</v>
      </c>
      <c r="D2355" s="53">
        <v>0.20674977069053399</v>
      </c>
      <c r="E2355" s="53">
        <v>5.4014409957306398E-5</v>
      </c>
      <c r="F2355" s="53">
        <v>1148</v>
      </c>
      <c r="G2355" s="53">
        <v>2333</v>
      </c>
    </row>
    <row r="2356" spans="1:7" x14ac:dyDescent="0.25">
      <c r="A2356" s="53" t="s">
        <v>7965</v>
      </c>
      <c r="B2356" s="53">
        <v>1.3340369761819399</v>
      </c>
      <c r="C2356" s="53">
        <v>1.10802807797111</v>
      </c>
      <c r="D2356" s="53">
        <v>0.267804214544271</v>
      </c>
      <c r="E2356" s="53">
        <v>1.41475376414949E-4</v>
      </c>
      <c r="F2356" s="53">
        <v>898</v>
      </c>
      <c r="G2356" s="53">
        <v>1751</v>
      </c>
    </row>
    <row r="2357" spans="1:7" x14ac:dyDescent="0.25">
      <c r="A2357" s="53" t="s">
        <v>7966</v>
      </c>
      <c r="B2357" s="53">
        <v>2.1628069871968498</v>
      </c>
      <c r="C2357" s="53">
        <v>2.2884512774230101</v>
      </c>
      <c r="D2357" s="53">
        <v>-8.1466654042039802E-2</v>
      </c>
      <c r="E2357" s="53">
        <v>6.8370652988756403E-29</v>
      </c>
      <c r="F2357" s="53">
        <v>1470</v>
      </c>
      <c r="G2357" s="53">
        <v>3089</v>
      </c>
    </row>
    <row r="2358" spans="1:7" x14ac:dyDescent="0.25">
      <c r="A2358" s="53" t="s">
        <v>7967</v>
      </c>
      <c r="B2358" s="53">
        <v>0.86093821142774296</v>
      </c>
      <c r="C2358" s="53">
        <v>0.85630275546425405</v>
      </c>
      <c r="D2358" s="53">
        <v>7.78873286028411E-3</v>
      </c>
      <c r="E2358" s="53">
        <v>8.1302667348740697E-7</v>
      </c>
      <c r="F2358" s="53">
        <v>179</v>
      </c>
      <c r="G2358" s="53">
        <v>421</v>
      </c>
    </row>
    <row r="2359" spans="1:7" x14ac:dyDescent="0.25">
      <c r="A2359" s="53" t="s">
        <v>7968</v>
      </c>
      <c r="B2359" s="53">
        <v>0.65456101191742</v>
      </c>
      <c r="C2359" s="53">
        <v>0.87086375307989305</v>
      </c>
      <c r="D2359" s="53">
        <v>-0.41191935369354399</v>
      </c>
      <c r="E2359" s="53">
        <v>4.0832696151489904E-3</v>
      </c>
      <c r="F2359" s="53">
        <v>34</v>
      </c>
      <c r="G2359" s="53">
        <v>75</v>
      </c>
    </row>
    <row r="2360" spans="1:7" x14ac:dyDescent="0.25">
      <c r="A2360" s="53" t="s">
        <v>7969</v>
      </c>
      <c r="B2360" s="53">
        <v>1.12664157579151</v>
      </c>
      <c r="C2360" s="53">
        <v>1.4454137266870799</v>
      </c>
      <c r="D2360" s="53">
        <v>-0.35945388374460202</v>
      </c>
      <c r="E2360" s="53">
        <v>1.3209392718764399E-57</v>
      </c>
      <c r="F2360" s="53">
        <v>661</v>
      </c>
      <c r="G2360" s="53">
        <v>2402</v>
      </c>
    </row>
    <row r="2361" spans="1:7" x14ac:dyDescent="0.25">
      <c r="A2361" s="53" t="s">
        <v>7970</v>
      </c>
      <c r="B2361" s="53">
        <v>0.83252635382944495</v>
      </c>
      <c r="C2361" s="53">
        <v>0.82567498577965304</v>
      </c>
      <c r="D2361" s="53">
        <v>1.19219430375189E-2</v>
      </c>
      <c r="E2361" s="53">
        <v>7.9149644813872799E-4</v>
      </c>
      <c r="F2361" s="53">
        <v>113</v>
      </c>
      <c r="G2361" s="53">
        <v>170</v>
      </c>
    </row>
    <row r="2362" spans="1:7" x14ac:dyDescent="0.25">
      <c r="A2362" s="53" t="s">
        <v>7971</v>
      </c>
      <c r="B2362" s="53">
        <v>1.80366371836273</v>
      </c>
      <c r="C2362" s="53">
        <v>1.6290433833261599</v>
      </c>
      <c r="D2362" s="53">
        <v>0.14690535731625701</v>
      </c>
      <c r="E2362" s="53">
        <v>1.07381070660318E-4</v>
      </c>
      <c r="F2362" s="53">
        <v>1256</v>
      </c>
      <c r="G2362" s="53">
        <v>2729</v>
      </c>
    </row>
    <row r="2363" spans="1:7" x14ac:dyDescent="0.25">
      <c r="A2363" s="53" t="s">
        <v>7972</v>
      </c>
      <c r="B2363" s="53">
        <v>0.71281515435943898</v>
      </c>
      <c r="C2363" s="53">
        <v>0.90945628505354703</v>
      </c>
      <c r="D2363" s="53">
        <v>-0.35147628464562802</v>
      </c>
      <c r="E2363" s="53">
        <v>7.9695795224608E-7</v>
      </c>
      <c r="F2363" s="53">
        <v>61</v>
      </c>
      <c r="G2363" s="53">
        <v>137</v>
      </c>
    </row>
    <row r="2364" spans="1:7" x14ac:dyDescent="0.25">
      <c r="A2364" s="53" t="s">
        <v>7973</v>
      </c>
      <c r="B2364" s="53">
        <v>1.42205701050069</v>
      </c>
      <c r="C2364" s="53">
        <v>1.2768973966177499</v>
      </c>
      <c r="D2364" s="53">
        <v>0.15533670013171899</v>
      </c>
      <c r="E2364" s="53">
        <v>7.7342452181696202E-3</v>
      </c>
      <c r="F2364" s="53">
        <v>983</v>
      </c>
      <c r="G2364" s="53">
        <v>2044</v>
      </c>
    </row>
    <row r="2365" spans="1:7" x14ac:dyDescent="0.25">
      <c r="A2365" s="53" t="s">
        <v>7974</v>
      </c>
      <c r="B2365" s="53">
        <v>1.6839118593411799</v>
      </c>
      <c r="C2365" s="53">
        <v>1.4653914642728501</v>
      </c>
      <c r="D2365" s="53">
        <v>0.20053050839380501</v>
      </c>
      <c r="E2365" s="53">
        <v>7.7285336605539397E-5</v>
      </c>
      <c r="F2365" s="53">
        <v>1219</v>
      </c>
      <c r="G2365" s="53">
        <v>2589</v>
      </c>
    </row>
    <row r="2366" spans="1:7" x14ac:dyDescent="0.25">
      <c r="A2366" s="53" t="s">
        <v>7975</v>
      </c>
      <c r="B2366" s="53">
        <v>1.00475059655573</v>
      </c>
      <c r="C2366" s="53">
        <v>0.85081454456212102</v>
      </c>
      <c r="D2366" s="53">
        <v>0.23992083267268299</v>
      </c>
      <c r="E2366" s="53">
        <v>8.5083961336916199E-3</v>
      </c>
      <c r="F2366" s="53">
        <v>186</v>
      </c>
      <c r="G2366" s="53">
        <v>349</v>
      </c>
    </row>
    <row r="2367" spans="1:7" x14ac:dyDescent="0.25">
      <c r="A2367" s="53" t="s">
        <v>7976</v>
      </c>
      <c r="B2367" s="53">
        <v>1.58759945445614</v>
      </c>
      <c r="C2367" s="53">
        <v>1.2852733401819401</v>
      </c>
      <c r="D2367" s="53">
        <v>0.304771760460463</v>
      </c>
      <c r="E2367" s="53">
        <v>9.5196983793626904E-10</v>
      </c>
      <c r="F2367" s="53">
        <v>1130</v>
      </c>
      <c r="G2367" s="53">
        <v>2221</v>
      </c>
    </row>
    <row r="2368" spans="1:7" x14ac:dyDescent="0.25">
      <c r="A2368" s="53" t="s">
        <v>7977</v>
      </c>
      <c r="B2368" s="53">
        <v>1.41591842467511</v>
      </c>
      <c r="C2368" s="53">
        <v>1.41537937947249</v>
      </c>
      <c r="D2368" s="53">
        <v>5.4934373126484999E-4</v>
      </c>
      <c r="E2368" s="53">
        <v>1.7019599251883999E-7</v>
      </c>
      <c r="F2368" s="53">
        <v>1020</v>
      </c>
      <c r="G2368" s="53">
        <v>2521</v>
      </c>
    </row>
    <row r="2369" spans="1:7" x14ac:dyDescent="0.25">
      <c r="A2369" s="53" t="s">
        <v>7978</v>
      </c>
      <c r="B2369" s="53">
        <v>0.92769105147596898</v>
      </c>
      <c r="C2369" s="53">
        <v>0.85541016396604297</v>
      </c>
      <c r="D2369" s="53">
        <v>0.117028075884115</v>
      </c>
      <c r="E2369" s="53">
        <v>1.58282287110588E-4</v>
      </c>
      <c r="F2369" s="53">
        <v>232</v>
      </c>
      <c r="G2369" s="53">
        <v>793</v>
      </c>
    </row>
    <row r="2370" spans="1:7" x14ac:dyDescent="0.25">
      <c r="A2370" s="53" t="s">
        <v>7979</v>
      </c>
      <c r="B2370" s="53">
        <v>2.1162005117289402</v>
      </c>
      <c r="C2370" s="53">
        <v>1.9067947553765201</v>
      </c>
      <c r="D2370" s="53">
        <v>0.150326768058546</v>
      </c>
      <c r="E2370" s="53">
        <v>2.1278881592526402E-6</v>
      </c>
      <c r="F2370" s="53">
        <v>1458</v>
      </c>
      <c r="G2370" s="53">
        <v>3014</v>
      </c>
    </row>
    <row r="2371" spans="1:7" x14ac:dyDescent="0.25">
      <c r="A2371" s="53" t="s">
        <v>7980</v>
      </c>
      <c r="B2371" s="53">
        <v>1.416599037953</v>
      </c>
      <c r="C2371" s="53">
        <v>1.6535818015608601</v>
      </c>
      <c r="D2371" s="53">
        <v>-0.22316294880015999</v>
      </c>
      <c r="E2371" s="53">
        <v>2.2817829398573602E-47</v>
      </c>
      <c r="F2371" s="53">
        <v>1015</v>
      </c>
      <c r="G2371" s="53">
        <v>2687</v>
      </c>
    </row>
    <row r="2372" spans="1:7" x14ac:dyDescent="0.25">
      <c r="A2372" s="53" t="s">
        <v>7981</v>
      </c>
      <c r="B2372" s="53">
        <v>1.6573038442135199</v>
      </c>
      <c r="C2372" s="53">
        <v>1.2759014993573801</v>
      </c>
      <c r="D2372" s="53">
        <v>0.37732116924362102</v>
      </c>
      <c r="E2372" s="53">
        <v>1.5188547218347201E-33</v>
      </c>
      <c r="F2372" s="53">
        <v>1203</v>
      </c>
      <c r="G2372" s="53">
        <v>2102</v>
      </c>
    </row>
    <row r="2373" spans="1:7" x14ac:dyDescent="0.25">
      <c r="A2373" s="53" t="s">
        <v>7982</v>
      </c>
      <c r="B2373" s="53">
        <v>0.939770824923433</v>
      </c>
      <c r="C2373" s="53">
        <v>0.92285616577949403</v>
      </c>
      <c r="D2373" s="53">
        <v>2.62031698429195E-2</v>
      </c>
      <c r="E2373" s="53">
        <v>2.60621345991017E-5</v>
      </c>
      <c r="F2373" s="53">
        <v>328</v>
      </c>
      <c r="G2373" s="53">
        <v>812</v>
      </c>
    </row>
    <row r="2374" spans="1:7" x14ac:dyDescent="0.25">
      <c r="A2374" s="53" t="s">
        <v>7983</v>
      </c>
      <c r="B2374" s="53">
        <v>1.9428806011605499</v>
      </c>
      <c r="C2374" s="53">
        <v>1.31457383633179</v>
      </c>
      <c r="D2374" s="53">
        <v>0.56360206667114598</v>
      </c>
      <c r="E2374" s="53">
        <v>8.3973701646794795E-119</v>
      </c>
      <c r="F2374" s="53">
        <v>1337</v>
      </c>
      <c r="G2374" s="53">
        <v>2274</v>
      </c>
    </row>
    <row r="2375" spans="1:7" x14ac:dyDescent="0.25">
      <c r="A2375" s="53" t="s">
        <v>7984</v>
      </c>
      <c r="B2375" s="53">
        <v>0.95393094431268399</v>
      </c>
      <c r="C2375" s="53">
        <v>0.90618620408824002</v>
      </c>
      <c r="D2375" s="53">
        <v>7.4077305152155104E-2</v>
      </c>
      <c r="E2375" s="53">
        <v>7.9820245573032495E-5</v>
      </c>
      <c r="F2375" s="53">
        <v>313</v>
      </c>
      <c r="G2375" s="53">
        <v>994</v>
      </c>
    </row>
    <row r="2376" spans="1:7" x14ac:dyDescent="0.25">
      <c r="A2376" s="53" t="s">
        <v>7985</v>
      </c>
      <c r="B2376" s="53">
        <v>2.3371959463191501</v>
      </c>
      <c r="C2376" s="53">
        <v>2.1355350240320901</v>
      </c>
      <c r="D2376" s="53">
        <v>0.130181132935314</v>
      </c>
      <c r="E2376" s="53">
        <v>2.0302215881663301E-5</v>
      </c>
      <c r="F2376" s="53">
        <v>1562</v>
      </c>
      <c r="G2376" s="53">
        <v>3131</v>
      </c>
    </row>
    <row r="2377" spans="1:7" x14ac:dyDescent="0.25">
      <c r="A2377" s="53" t="s">
        <v>7986</v>
      </c>
      <c r="B2377" s="53">
        <v>1.0393467133529</v>
      </c>
      <c r="C2377" s="53">
        <v>1.1762714632208799</v>
      </c>
      <c r="D2377" s="53">
        <v>-0.178544047845235</v>
      </c>
      <c r="E2377" s="53">
        <v>2.10480451792059E-23</v>
      </c>
      <c r="F2377" s="53">
        <v>421</v>
      </c>
      <c r="G2377" s="53">
        <v>1788</v>
      </c>
    </row>
    <row r="2378" spans="1:7" x14ac:dyDescent="0.25">
      <c r="A2378" s="53" t="s">
        <v>7987</v>
      </c>
      <c r="B2378" s="53">
        <v>3.6045366474745402</v>
      </c>
      <c r="C2378" s="53">
        <v>3.6763190245515598</v>
      </c>
      <c r="D2378" s="53">
        <v>-2.8448149413993599E-2</v>
      </c>
      <c r="E2378" s="53">
        <v>1.3206919883798701E-9</v>
      </c>
      <c r="F2378" s="53">
        <v>2130</v>
      </c>
      <c r="G2378" s="53">
        <v>3405</v>
      </c>
    </row>
    <row r="2379" spans="1:7" x14ac:dyDescent="0.25">
      <c r="A2379" s="53" t="s">
        <v>7988</v>
      </c>
      <c r="B2379" s="53">
        <v>1.2742435222905999</v>
      </c>
      <c r="C2379" s="53">
        <v>1.02338247181613</v>
      </c>
      <c r="D2379" s="53">
        <v>0.316295590586887</v>
      </c>
      <c r="E2379" s="53">
        <v>2.25854496294258E-11</v>
      </c>
      <c r="F2379" s="53">
        <v>843</v>
      </c>
      <c r="G2379" s="53">
        <v>1496</v>
      </c>
    </row>
    <row r="2380" spans="1:7" x14ac:dyDescent="0.25">
      <c r="A2380" s="53" t="s">
        <v>7989</v>
      </c>
      <c r="B2380" s="53">
        <v>1.1778705844442601</v>
      </c>
      <c r="C2380" s="53">
        <v>0.95709201344294803</v>
      </c>
      <c r="D2380" s="53">
        <v>0.29945150029404299</v>
      </c>
      <c r="E2380" s="53">
        <v>2.5852293628513402E-4</v>
      </c>
      <c r="F2380" s="53">
        <v>588</v>
      </c>
      <c r="G2380" s="53">
        <v>806</v>
      </c>
    </row>
    <row r="2381" spans="1:7" x14ac:dyDescent="0.25">
      <c r="A2381" s="53" t="s">
        <v>7990</v>
      </c>
      <c r="B2381" s="53">
        <v>0.96637458722387504</v>
      </c>
      <c r="C2381" s="53">
        <v>0.90004558112664801</v>
      </c>
      <c r="D2381" s="53">
        <v>0.102584450688102</v>
      </c>
      <c r="E2381" s="53">
        <v>5.4187432288420297E-3</v>
      </c>
      <c r="F2381" s="53">
        <v>109</v>
      </c>
      <c r="G2381" s="53">
        <v>195</v>
      </c>
    </row>
    <row r="2382" spans="1:7" x14ac:dyDescent="0.25">
      <c r="A2382" s="53" t="s">
        <v>7991</v>
      </c>
      <c r="B2382" s="53">
        <v>0.94797922983165595</v>
      </c>
      <c r="C2382" s="53">
        <v>0.90071069295271899</v>
      </c>
      <c r="D2382" s="53">
        <v>7.3791661345639706E-2</v>
      </c>
      <c r="E2382" s="53">
        <v>1.72083894996502E-4</v>
      </c>
      <c r="F2382" s="53">
        <v>110</v>
      </c>
      <c r="G2382" s="53">
        <v>952</v>
      </c>
    </row>
    <row r="2383" spans="1:7" x14ac:dyDescent="0.25">
      <c r="A2383" s="53" t="s">
        <v>3233</v>
      </c>
      <c r="B2383" s="53">
        <v>1.10984710367908</v>
      </c>
      <c r="C2383" s="53">
        <v>1.3297735701697699</v>
      </c>
      <c r="D2383" s="53">
        <v>-0.260819669204713</v>
      </c>
      <c r="E2383" s="53">
        <v>4.36858856615404E-29</v>
      </c>
      <c r="F2383" s="53">
        <v>285</v>
      </c>
      <c r="G2383" s="53">
        <v>2176</v>
      </c>
    </row>
    <row r="2384" spans="1:7" x14ac:dyDescent="0.25">
      <c r="A2384" s="53" t="s">
        <v>3149</v>
      </c>
      <c r="B2384" s="53">
        <v>0.67943707909998896</v>
      </c>
      <c r="C2384" s="53">
        <v>0.84445262814149202</v>
      </c>
      <c r="D2384" s="53">
        <v>-0.31367654046404297</v>
      </c>
      <c r="E2384" s="53">
        <v>3.3607641579836498E-5</v>
      </c>
      <c r="F2384" s="53">
        <v>78</v>
      </c>
      <c r="G2384" s="53">
        <v>323</v>
      </c>
    </row>
    <row r="2385" spans="1:7" x14ac:dyDescent="0.25">
      <c r="A2385" s="53" t="s">
        <v>7992</v>
      </c>
      <c r="B2385" s="53">
        <v>0.87223095200399103</v>
      </c>
      <c r="C2385" s="53">
        <v>0.91515906735050301</v>
      </c>
      <c r="D2385" s="53">
        <v>-6.9312338786896605E-2</v>
      </c>
      <c r="E2385" s="53">
        <v>5.1907265665139295E-7</v>
      </c>
      <c r="F2385" s="53">
        <v>247</v>
      </c>
      <c r="G2385" s="53">
        <v>727</v>
      </c>
    </row>
    <row r="2386" spans="1:7" x14ac:dyDescent="0.25">
      <c r="A2386" s="53" t="s">
        <v>7993</v>
      </c>
      <c r="B2386" s="53">
        <v>0.89938911406421895</v>
      </c>
      <c r="C2386" s="53">
        <v>0.85464928534499796</v>
      </c>
      <c r="D2386" s="53">
        <v>7.3612906371603906E-2</v>
      </c>
      <c r="E2386" s="53">
        <v>1.5781649305264E-4</v>
      </c>
      <c r="F2386" s="53">
        <v>192</v>
      </c>
      <c r="G2386" s="53">
        <v>480</v>
      </c>
    </row>
    <row r="2387" spans="1:7" x14ac:dyDescent="0.25">
      <c r="A2387" s="53" t="s">
        <v>7994</v>
      </c>
      <c r="B2387" s="53">
        <v>1.4161080461603699</v>
      </c>
      <c r="C2387" s="53">
        <v>1.0857065090844999</v>
      </c>
      <c r="D2387" s="53">
        <v>0.38329718142329</v>
      </c>
      <c r="E2387" s="53">
        <v>4.1662735049953898E-17</v>
      </c>
      <c r="F2387" s="53">
        <v>951</v>
      </c>
      <c r="G2387" s="53">
        <v>1470</v>
      </c>
    </row>
    <row r="2388" spans="1:7" x14ac:dyDescent="0.25">
      <c r="A2388" s="53" t="s">
        <v>7995</v>
      </c>
      <c r="B2388" s="53">
        <v>1.1427132273154199</v>
      </c>
      <c r="C2388" s="53">
        <v>1.1566820850631701</v>
      </c>
      <c r="D2388" s="53">
        <v>-1.75289995721188E-2</v>
      </c>
      <c r="E2388" s="53">
        <v>9.4429037213272106E-9</v>
      </c>
      <c r="F2388" s="53">
        <v>529</v>
      </c>
      <c r="G2388" s="53">
        <v>1841</v>
      </c>
    </row>
    <row r="2389" spans="1:7" x14ac:dyDescent="0.25">
      <c r="A2389" s="53" t="s">
        <v>7996</v>
      </c>
      <c r="B2389" s="53">
        <v>0.99675352386517602</v>
      </c>
      <c r="C2389" s="53">
        <v>0.96551715920805603</v>
      </c>
      <c r="D2389" s="53">
        <v>4.5934901617363397E-2</v>
      </c>
      <c r="E2389" s="53">
        <v>2.95718631987556E-6</v>
      </c>
      <c r="F2389" s="53">
        <v>419</v>
      </c>
      <c r="G2389" s="53">
        <v>1342</v>
      </c>
    </row>
    <row r="2390" spans="1:7" x14ac:dyDescent="0.25">
      <c r="A2390" s="53" t="s">
        <v>7997</v>
      </c>
      <c r="B2390" s="53">
        <v>0.88673779101987005</v>
      </c>
      <c r="C2390" s="53">
        <v>0.86346485991295097</v>
      </c>
      <c r="D2390" s="53">
        <v>3.8370095502228398E-2</v>
      </c>
      <c r="E2390" s="53">
        <v>3.94673246331785E-5</v>
      </c>
      <c r="F2390" s="53">
        <v>247</v>
      </c>
      <c r="G2390" s="53">
        <v>478</v>
      </c>
    </row>
    <row r="2391" spans="1:7" x14ac:dyDescent="0.25">
      <c r="A2391" s="53" t="s">
        <v>7998</v>
      </c>
      <c r="B2391" s="53">
        <v>0.95599027235175904</v>
      </c>
      <c r="C2391" s="53">
        <v>0.86928265492993695</v>
      </c>
      <c r="D2391" s="53">
        <v>0.13717057983098199</v>
      </c>
      <c r="E2391" s="53">
        <v>1.0102591687318199E-5</v>
      </c>
      <c r="F2391" s="53">
        <v>97</v>
      </c>
      <c r="G2391" s="53">
        <v>751</v>
      </c>
    </row>
    <row r="2392" spans="1:7" x14ac:dyDescent="0.25">
      <c r="A2392" s="53" t="s">
        <v>7999</v>
      </c>
      <c r="B2392" s="53">
        <v>0.413932898332034</v>
      </c>
      <c r="C2392" s="53">
        <v>0.72092987167692402</v>
      </c>
      <c r="D2392" s="53">
        <v>-0.80046201354102398</v>
      </c>
      <c r="E2392" s="53">
        <v>1.06806557612908E-3</v>
      </c>
      <c r="F2392" s="53">
        <v>5</v>
      </c>
      <c r="G2392" s="53">
        <v>17</v>
      </c>
    </row>
    <row r="2393" spans="1:7" x14ac:dyDescent="0.25">
      <c r="A2393" s="53" t="s">
        <v>8000</v>
      </c>
      <c r="B2393" s="53">
        <v>1.57802017690077</v>
      </c>
      <c r="C2393" s="53">
        <v>1.24368256088163</v>
      </c>
      <c r="D2393" s="53">
        <v>0.34349735493607197</v>
      </c>
      <c r="E2393" s="53">
        <v>9.0379414888695101E-25</v>
      </c>
      <c r="F2393" s="53">
        <v>1157</v>
      </c>
      <c r="G2393" s="53">
        <v>2159</v>
      </c>
    </row>
    <row r="2394" spans="1:7" x14ac:dyDescent="0.25">
      <c r="A2394" s="53" t="s">
        <v>8001</v>
      </c>
      <c r="B2394" s="53">
        <v>0.94556170367502601</v>
      </c>
      <c r="C2394" s="53">
        <v>0.87101886458449995</v>
      </c>
      <c r="D2394" s="53">
        <v>0.118467640760184</v>
      </c>
      <c r="E2394" s="53">
        <v>6.0056722750118801E-4</v>
      </c>
      <c r="F2394" s="53">
        <v>272</v>
      </c>
      <c r="G2394" s="53">
        <v>258</v>
      </c>
    </row>
    <row r="2395" spans="1:7" x14ac:dyDescent="0.25">
      <c r="A2395" s="53" t="s">
        <v>8002</v>
      </c>
      <c r="B2395" s="53">
        <v>0.989525817790882</v>
      </c>
      <c r="C2395" s="53">
        <v>0.97079352269909502</v>
      </c>
      <c r="D2395" s="53">
        <v>2.7572866613876802E-2</v>
      </c>
      <c r="E2395" s="53">
        <v>2.22732770593721E-4</v>
      </c>
      <c r="F2395" s="53">
        <v>437</v>
      </c>
      <c r="G2395" s="53">
        <v>1150</v>
      </c>
    </row>
    <row r="2396" spans="1:7" x14ac:dyDescent="0.25">
      <c r="A2396" s="53" t="s">
        <v>8003</v>
      </c>
      <c r="B2396" s="53">
        <v>1.5394362271298501</v>
      </c>
      <c r="C2396" s="53">
        <v>1.24803396890823</v>
      </c>
      <c r="D2396" s="53">
        <v>0.30274490144716598</v>
      </c>
      <c r="E2396" s="53">
        <v>2.6848426213269501E-12</v>
      </c>
      <c r="F2396" s="53">
        <v>1138</v>
      </c>
      <c r="G2396" s="53">
        <v>2245</v>
      </c>
    </row>
    <row r="2397" spans="1:7" x14ac:dyDescent="0.25">
      <c r="A2397" s="53" t="s">
        <v>3428</v>
      </c>
      <c r="B2397" s="53">
        <v>1.50499850150147</v>
      </c>
      <c r="C2397" s="53">
        <v>1.25014505657905</v>
      </c>
      <c r="D2397" s="53">
        <v>0.26766654742165402</v>
      </c>
      <c r="E2397" s="53">
        <v>4.3710518391848598E-18</v>
      </c>
      <c r="F2397" s="53">
        <v>1034</v>
      </c>
      <c r="G2397" s="53">
        <v>1405</v>
      </c>
    </row>
    <row r="2398" spans="1:7" x14ac:dyDescent="0.25">
      <c r="A2398" s="53" t="s">
        <v>8004</v>
      </c>
      <c r="B2398" s="53">
        <v>0.87398414198110397</v>
      </c>
      <c r="C2398" s="53">
        <v>1.0273969597788699</v>
      </c>
      <c r="D2398" s="53">
        <v>-0.233314701580289</v>
      </c>
      <c r="E2398" s="53">
        <v>2.3305810856843199E-13</v>
      </c>
      <c r="F2398" s="53">
        <v>234</v>
      </c>
      <c r="G2398" s="53">
        <v>1221</v>
      </c>
    </row>
    <row r="2399" spans="1:7" x14ac:dyDescent="0.25">
      <c r="A2399" s="53" t="s">
        <v>8005</v>
      </c>
      <c r="B2399" s="53">
        <v>0.77033623660875405</v>
      </c>
      <c r="C2399" s="53">
        <v>0.82919961650582796</v>
      </c>
      <c r="D2399" s="53">
        <v>-0.106231157948162</v>
      </c>
      <c r="E2399" s="53">
        <v>4.2143073704752201E-4</v>
      </c>
      <c r="F2399" s="53">
        <v>86</v>
      </c>
      <c r="G2399" s="53">
        <v>190</v>
      </c>
    </row>
    <row r="2400" spans="1:7" x14ac:dyDescent="0.25">
      <c r="A2400" s="53" t="s">
        <v>8006</v>
      </c>
      <c r="B2400" s="53">
        <v>0.74846855663357803</v>
      </c>
      <c r="C2400" s="53">
        <v>0.81157252308272998</v>
      </c>
      <c r="D2400" s="53">
        <v>-0.116778311924913</v>
      </c>
      <c r="E2400" s="53">
        <v>1.6468866935395599E-3</v>
      </c>
      <c r="F2400" s="53">
        <v>55</v>
      </c>
      <c r="G2400" s="53">
        <v>127</v>
      </c>
    </row>
    <row r="2401" spans="1:7" x14ac:dyDescent="0.25">
      <c r="A2401" s="53" t="s">
        <v>8007</v>
      </c>
      <c r="B2401" s="53">
        <v>0.98437224384894895</v>
      </c>
      <c r="C2401" s="53">
        <v>0.89243850230900101</v>
      </c>
      <c r="D2401" s="53">
        <v>0.141451222130868</v>
      </c>
      <c r="E2401" s="53">
        <v>3.4995768140448301E-3</v>
      </c>
      <c r="F2401" s="53">
        <v>287</v>
      </c>
      <c r="G2401" s="53">
        <v>755</v>
      </c>
    </row>
    <row r="2402" spans="1:7" x14ac:dyDescent="0.25">
      <c r="A2402" s="53" t="s">
        <v>8008</v>
      </c>
      <c r="B2402" s="53">
        <v>5.7728640222459502</v>
      </c>
      <c r="C2402" s="53">
        <v>6.6656204648471604</v>
      </c>
      <c r="D2402" s="53">
        <v>-0.207451930294593</v>
      </c>
      <c r="E2402" s="53">
        <v>0</v>
      </c>
      <c r="F2402" s="53">
        <v>2677</v>
      </c>
      <c r="G2402" s="53">
        <v>3598</v>
      </c>
    </row>
    <row r="2403" spans="1:7" x14ac:dyDescent="0.25">
      <c r="A2403" s="53" t="s">
        <v>8009</v>
      </c>
      <c r="B2403" s="53">
        <v>4.4032273901562</v>
      </c>
      <c r="C2403" s="53">
        <v>4.1410147792797396</v>
      </c>
      <c r="D2403" s="53">
        <v>8.8576997730936594E-2</v>
      </c>
      <c r="E2403" s="53">
        <v>2.5287467190052299E-54</v>
      </c>
      <c r="F2403" s="53">
        <v>2176</v>
      </c>
      <c r="G2403" s="53">
        <v>3380</v>
      </c>
    </row>
    <row r="2404" spans="1:7" x14ac:dyDescent="0.25">
      <c r="A2404" s="53" t="s">
        <v>8010</v>
      </c>
      <c r="B2404" s="53">
        <v>1.21650495756493</v>
      </c>
      <c r="C2404" s="53">
        <v>0.93556994368785795</v>
      </c>
      <c r="D2404" s="53">
        <v>0.37882478040466999</v>
      </c>
      <c r="E2404" s="53">
        <v>1.4411115761631999E-10</v>
      </c>
      <c r="F2404" s="53">
        <v>791</v>
      </c>
      <c r="G2404" s="53">
        <v>889</v>
      </c>
    </row>
    <row r="2405" spans="1:7" x14ac:dyDescent="0.25">
      <c r="A2405" s="53" t="s">
        <v>5345</v>
      </c>
      <c r="B2405" s="53">
        <v>0.96446689812445197</v>
      </c>
      <c r="C2405" s="53">
        <v>1.0363387506719901</v>
      </c>
      <c r="D2405" s="53">
        <v>-0.10369202860459199</v>
      </c>
      <c r="E2405" s="53">
        <v>7.1805518713577302E-4</v>
      </c>
      <c r="F2405" s="53">
        <v>149</v>
      </c>
      <c r="G2405" s="53">
        <v>884</v>
      </c>
    </row>
    <row r="2406" spans="1:7" x14ac:dyDescent="0.25">
      <c r="A2406" s="53" t="s">
        <v>8011</v>
      </c>
      <c r="B2406" s="53">
        <v>1.1061328042209699</v>
      </c>
      <c r="C2406" s="53">
        <v>1.08606519436489</v>
      </c>
      <c r="D2406" s="53">
        <v>2.64139005405577E-2</v>
      </c>
      <c r="E2406" s="53">
        <v>8.4828916481376094E-9</v>
      </c>
      <c r="F2406" s="53">
        <v>480</v>
      </c>
      <c r="G2406" s="53">
        <v>1627</v>
      </c>
    </row>
    <row r="2407" spans="1:7" x14ac:dyDescent="0.25">
      <c r="A2407" s="53" t="s">
        <v>8012</v>
      </c>
      <c r="B2407" s="53">
        <v>2.62096460394626</v>
      </c>
      <c r="C2407" s="53">
        <v>3.0551681859660702</v>
      </c>
      <c r="D2407" s="53">
        <v>-0.22115393185811399</v>
      </c>
      <c r="E2407" s="53">
        <v>9.4038904570541401E-74</v>
      </c>
      <c r="F2407" s="53">
        <v>1601</v>
      </c>
      <c r="G2407" s="53">
        <v>3254</v>
      </c>
    </row>
    <row r="2408" spans="1:7" x14ac:dyDescent="0.25">
      <c r="A2408" s="53" t="s">
        <v>8013</v>
      </c>
      <c r="B2408" s="53">
        <v>1.3875315216003801</v>
      </c>
      <c r="C2408" s="53">
        <v>1.0202994489791399</v>
      </c>
      <c r="D2408" s="53">
        <v>0.44352791388590901</v>
      </c>
      <c r="E2408" s="53">
        <v>2.5734027245044099E-7</v>
      </c>
      <c r="F2408" s="53">
        <v>813</v>
      </c>
      <c r="G2408" s="53">
        <v>932</v>
      </c>
    </row>
    <row r="2409" spans="1:7" x14ac:dyDescent="0.25">
      <c r="A2409" s="53" t="s">
        <v>8014</v>
      </c>
      <c r="B2409" s="53">
        <v>0.86649645676730702</v>
      </c>
      <c r="C2409" s="53">
        <v>0.83880203694526401</v>
      </c>
      <c r="D2409" s="53">
        <v>4.6863485126594398E-2</v>
      </c>
      <c r="E2409" s="53">
        <v>8.7206095102552207E-3</v>
      </c>
      <c r="F2409" s="53">
        <v>263</v>
      </c>
      <c r="G2409" s="53">
        <v>268</v>
      </c>
    </row>
    <row r="2410" spans="1:7" x14ac:dyDescent="0.25">
      <c r="A2410" s="53" t="s">
        <v>8015</v>
      </c>
      <c r="B2410" s="53">
        <v>0.70870630883027796</v>
      </c>
      <c r="C2410" s="53">
        <v>0.76087059538601598</v>
      </c>
      <c r="D2410" s="53">
        <v>-0.102463217274639</v>
      </c>
      <c r="E2410" s="53">
        <v>9.0940020376876398E-3</v>
      </c>
      <c r="F2410" s="53">
        <v>24</v>
      </c>
      <c r="G2410" s="53">
        <v>293</v>
      </c>
    </row>
    <row r="2411" spans="1:7" x14ac:dyDescent="0.25">
      <c r="A2411" s="53" t="s">
        <v>8016</v>
      </c>
      <c r="B2411" s="53">
        <v>1.0907962422872</v>
      </c>
      <c r="C2411" s="53">
        <v>1.25610859752409</v>
      </c>
      <c r="D2411" s="53">
        <v>-0.203579563177888</v>
      </c>
      <c r="E2411" s="53">
        <v>1.2274901491356599E-3</v>
      </c>
      <c r="F2411" s="53">
        <v>236</v>
      </c>
      <c r="G2411" s="53">
        <v>77</v>
      </c>
    </row>
    <row r="2412" spans="1:7" x14ac:dyDescent="0.25">
      <c r="A2412" s="53" t="s">
        <v>834</v>
      </c>
      <c r="B2412" s="53">
        <v>1.14958894033963</v>
      </c>
      <c r="C2412" s="53">
        <v>1.3276776804283501</v>
      </c>
      <c r="D2412" s="53">
        <v>-0.20778685944292799</v>
      </c>
      <c r="E2412" s="53">
        <v>4.3394292831514898E-11</v>
      </c>
      <c r="F2412" s="53">
        <v>649</v>
      </c>
      <c r="G2412" s="53">
        <v>491</v>
      </c>
    </row>
    <row r="2413" spans="1:7" x14ac:dyDescent="0.25">
      <c r="A2413" s="53" t="s">
        <v>8017</v>
      </c>
      <c r="B2413" s="53">
        <v>1.2763713657193101</v>
      </c>
      <c r="C2413" s="53">
        <v>0.98535162955870004</v>
      </c>
      <c r="D2413" s="53">
        <v>0.37333759119548199</v>
      </c>
      <c r="E2413" s="53">
        <v>1.3970533098812E-3</v>
      </c>
      <c r="F2413" s="53">
        <v>752</v>
      </c>
      <c r="G2413" s="53">
        <v>1314</v>
      </c>
    </row>
    <row r="2414" spans="1:7" x14ac:dyDescent="0.25">
      <c r="A2414" s="53" t="s">
        <v>8018</v>
      </c>
      <c r="B2414" s="53">
        <v>1.4358476911742</v>
      </c>
      <c r="C2414" s="53">
        <v>1.0687054379949601</v>
      </c>
      <c r="D2414" s="53">
        <v>0.42603845717738098</v>
      </c>
      <c r="E2414" s="53">
        <v>6.6234305546087806E-20</v>
      </c>
      <c r="F2414" s="53">
        <v>848</v>
      </c>
      <c r="G2414" s="53">
        <v>1416</v>
      </c>
    </row>
    <row r="2415" spans="1:7" x14ac:dyDescent="0.25">
      <c r="A2415" s="53" t="s">
        <v>8019</v>
      </c>
      <c r="B2415" s="53">
        <v>1.8097714348229801</v>
      </c>
      <c r="C2415" s="53">
        <v>1.2787290886279701</v>
      </c>
      <c r="D2415" s="53">
        <v>0.501096856152633</v>
      </c>
      <c r="E2415" s="53">
        <v>3.9070941074334E-79</v>
      </c>
      <c r="F2415" s="53">
        <v>1312</v>
      </c>
      <c r="G2415" s="53">
        <v>1908</v>
      </c>
    </row>
    <row r="2416" spans="1:7" x14ac:dyDescent="0.25">
      <c r="A2416" s="53" t="s">
        <v>8020</v>
      </c>
      <c r="B2416" s="53">
        <v>0.91463070976503702</v>
      </c>
      <c r="C2416" s="53">
        <v>0.844770288150125</v>
      </c>
      <c r="D2416" s="53">
        <v>0.114630266262819</v>
      </c>
      <c r="E2416" s="53">
        <v>6.7487075969398201E-3</v>
      </c>
      <c r="F2416" s="53">
        <v>121</v>
      </c>
      <c r="G2416" s="53">
        <v>336</v>
      </c>
    </row>
    <row r="2417" spans="1:7" x14ac:dyDescent="0.25">
      <c r="A2417" s="53" t="s">
        <v>8021</v>
      </c>
      <c r="B2417" s="53">
        <v>1.42906554444804</v>
      </c>
      <c r="C2417" s="53">
        <v>1.0948666325016601</v>
      </c>
      <c r="D2417" s="53">
        <v>0.38431694403717698</v>
      </c>
      <c r="E2417" s="53">
        <v>2.4791490668730801E-30</v>
      </c>
      <c r="F2417" s="53">
        <v>1066</v>
      </c>
      <c r="G2417" s="53">
        <v>1741</v>
      </c>
    </row>
    <row r="2418" spans="1:7" x14ac:dyDescent="0.25">
      <c r="A2418" s="53" t="s">
        <v>2336</v>
      </c>
      <c r="B2418" s="53">
        <v>0.85266564179306403</v>
      </c>
      <c r="C2418" s="53">
        <v>1.31581917303358</v>
      </c>
      <c r="D2418" s="53">
        <v>-0.62590921033112101</v>
      </c>
      <c r="E2418" s="53">
        <v>5.1899213557678896E-38</v>
      </c>
      <c r="F2418" s="53">
        <v>209</v>
      </c>
      <c r="G2418" s="53">
        <v>1878</v>
      </c>
    </row>
    <row r="2419" spans="1:7" x14ac:dyDescent="0.25">
      <c r="A2419" s="53" t="s">
        <v>8022</v>
      </c>
      <c r="B2419" s="53">
        <v>1.0442299786142399</v>
      </c>
      <c r="C2419" s="53">
        <v>0.97639488630775195</v>
      </c>
      <c r="D2419" s="53">
        <v>9.6902838074225298E-2</v>
      </c>
      <c r="E2419" s="53">
        <v>2.0306151157314399E-4</v>
      </c>
      <c r="F2419" s="53">
        <v>308</v>
      </c>
      <c r="G2419" s="53">
        <v>1236</v>
      </c>
    </row>
    <row r="2420" spans="1:7" x14ac:dyDescent="0.25">
      <c r="A2420" s="53" t="s">
        <v>1595</v>
      </c>
      <c r="B2420" s="53">
        <v>0.75131756767177704</v>
      </c>
      <c r="C2420" s="53">
        <v>0.80847639096685597</v>
      </c>
      <c r="D2420" s="53">
        <v>-0.10578280844707801</v>
      </c>
      <c r="E2420" s="53">
        <v>2.8674047162830199E-3</v>
      </c>
      <c r="F2420" s="53">
        <v>22</v>
      </c>
      <c r="G2420" s="53">
        <v>151</v>
      </c>
    </row>
    <row r="2421" spans="1:7" x14ac:dyDescent="0.25">
      <c r="A2421" s="53" t="s">
        <v>8023</v>
      </c>
      <c r="B2421" s="53">
        <v>1.66674604091539</v>
      </c>
      <c r="C2421" s="53">
        <v>1.6104383010152099</v>
      </c>
      <c r="D2421" s="53">
        <v>4.95809108699546E-2</v>
      </c>
      <c r="E2421" s="53">
        <v>5.7415890712966596E-3</v>
      </c>
      <c r="F2421" s="53">
        <v>1179</v>
      </c>
      <c r="G2421" s="53">
        <v>2701</v>
      </c>
    </row>
    <row r="2422" spans="1:7" x14ac:dyDescent="0.25">
      <c r="A2422" s="53" t="s">
        <v>8024</v>
      </c>
      <c r="B2422" s="53">
        <v>1.5363806969283</v>
      </c>
      <c r="C2422" s="53">
        <v>0.69520074325669101</v>
      </c>
      <c r="D2422" s="53">
        <v>1.1440342134019099</v>
      </c>
      <c r="E2422" s="53">
        <v>2.1065657120390301E-3</v>
      </c>
      <c r="F2422" s="53">
        <v>10</v>
      </c>
      <c r="G2422" s="53">
        <v>13</v>
      </c>
    </row>
    <row r="2423" spans="1:7" x14ac:dyDescent="0.25">
      <c r="A2423" s="53" t="s">
        <v>2330</v>
      </c>
      <c r="B2423" s="53">
        <v>0.85582861831591905</v>
      </c>
      <c r="C2423" s="53">
        <v>0.89926743233595396</v>
      </c>
      <c r="D2423" s="53">
        <v>-7.1428298843676505E-2</v>
      </c>
      <c r="E2423" s="53">
        <v>6.9962032991000801E-3</v>
      </c>
      <c r="F2423" s="53">
        <v>116</v>
      </c>
      <c r="G2423" s="53">
        <v>796</v>
      </c>
    </row>
    <row r="2424" spans="1:7" x14ac:dyDescent="0.25">
      <c r="A2424" s="53" t="s">
        <v>8025</v>
      </c>
      <c r="B2424" s="53">
        <v>0.84491199979565501</v>
      </c>
      <c r="C2424" s="53">
        <v>0.86341803876740597</v>
      </c>
      <c r="D2424" s="53">
        <v>-3.1258146238348702E-2</v>
      </c>
      <c r="E2424" s="53">
        <v>7.7841268083382704E-7</v>
      </c>
      <c r="F2424" s="53">
        <v>159</v>
      </c>
      <c r="G2424" s="53">
        <v>638</v>
      </c>
    </row>
    <row r="2425" spans="1:7" x14ac:dyDescent="0.25">
      <c r="A2425" s="53" t="s">
        <v>8026</v>
      </c>
      <c r="B2425" s="53">
        <v>1.00302913473216</v>
      </c>
      <c r="C2425" s="53">
        <v>0.94886656063561703</v>
      </c>
      <c r="D2425" s="53">
        <v>8.0086392129789699E-2</v>
      </c>
      <c r="E2425" s="53">
        <v>3.5754843025209498E-4</v>
      </c>
      <c r="F2425" s="53">
        <v>321</v>
      </c>
      <c r="G2425" s="53">
        <v>1187</v>
      </c>
    </row>
    <row r="2426" spans="1:7" x14ac:dyDescent="0.25">
      <c r="A2426" s="53" t="s">
        <v>8027</v>
      </c>
      <c r="B2426" s="53">
        <v>1.7201136567386399</v>
      </c>
      <c r="C2426" s="53">
        <v>1.7530289583618801</v>
      </c>
      <c r="D2426" s="53">
        <v>-2.7345933893085098E-2</v>
      </c>
      <c r="E2426" s="53">
        <v>1.3465467812384199E-13</v>
      </c>
      <c r="F2426" s="53">
        <v>1220</v>
      </c>
      <c r="G2426" s="53">
        <v>2849</v>
      </c>
    </row>
    <row r="2427" spans="1:7" x14ac:dyDescent="0.25">
      <c r="A2427" s="53" t="s">
        <v>2354</v>
      </c>
      <c r="B2427" s="53">
        <v>1.05663469379547</v>
      </c>
      <c r="C2427" s="53">
        <v>0.94445787274257498</v>
      </c>
      <c r="D2427" s="53">
        <v>0.16191833338758699</v>
      </c>
      <c r="E2427" s="53">
        <v>5.9623019826295202E-5</v>
      </c>
      <c r="F2427" s="53">
        <v>313</v>
      </c>
      <c r="G2427" s="53">
        <v>1181</v>
      </c>
    </row>
    <row r="2428" spans="1:7" x14ac:dyDescent="0.25">
      <c r="A2428" s="53" t="s">
        <v>8028</v>
      </c>
      <c r="B2428" s="53">
        <v>0.90517978046010505</v>
      </c>
      <c r="C2428" s="53">
        <v>0.91518246144521498</v>
      </c>
      <c r="D2428" s="53">
        <v>-1.5855045950150699E-2</v>
      </c>
      <c r="E2428" s="53">
        <v>2.7211833980469401E-8</v>
      </c>
      <c r="F2428" s="53">
        <v>266</v>
      </c>
      <c r="G2428" s="53">
        <v>963</v>
      </c>
    </row>
    <row r="2429" spans="1:7" x14ac:dyDescent="0.25">
      <c r="A2429" s="53" t="s">
        <v>8029</v>
      </c>
      <c r="B2429" s="53">
        <v>0.99792149285040099</v>
      </c>
      <c r="C2429" s="53">
        <v>1.03410294008624</v>
      </c>
      <c r="D2429" s="53">
        <v>-5.1381578952315203E-2</v>
      </c>
      <c r="E2429" s="53">
        <v>4.0118032491326402E-13</v>
      </c>
      <c r="F2429" s="53">
        <v>433</v>
      </c>
      <c r="G2429" s="53">
        <v>1597</v>
      </c>
    </row>
    <row r="2430" spans="1:7" x14ac:dyDescent="0.25">
      <c r="A2430" s="53" t="s">
        <v>8030</v>
      </c>
      <c r="B2430" s="53">
        <v>1.71190234734485</v>
      </c>
      <c r="C2430" s="53">
        <v>2.6793702286923202</v>
      </c>
      <c r="D2430" s="53">
        <v>-0.64629353503575004</v>
      </c>
      <c r="E2430" s="53">
        <v>5.4606784224285201E-158</v>
      </c>
      <c r="F2430" s="53">
        <v>1012</v>
      </c>
      <c r="G2430" s="53">
        <v>3032</v>
      </c>
    </row>
    <row r="2431" spans="1:7" x14ac:dyDescent="0.25">
      <c r="A2431" s="53" t="s">
        <v>8031</v>
      </c>
      <c r="B2431" s="53">
        <v>0.896170752891296</v>
      </c>
      <c r="C2431" s="53">
        <v>0.85932846910026295</v>
      </c>
      <c r="D2431" s="53">
        <v>6.0563952472040002E-2</v>
      </c>
      <c r="E2431" s="53">
        <v>3.3565295746824601E-5</v>
      </c>
      <c r="F2431" s="53">
        <v>236</v>
      </c>
      <c r="G2431" s="53">
        <v>595</v>
      </c>
    </row>
    <row r="2432" spans="1:7" x14ac:dyDescent="0.25">
      <c r="A2432" s="53" t="s">
        <v>8032</v>
      </c>
      <c r="B2432" s="53">
        <v>1.4814350188402201</v>
      </c>
      <c r="C2432" s="53">
        <v>1.2739264495516101</v>
      </c>
      <c r="D2432" s="53">
        <v>0.21771336014918899</v>
      </c>
      <c r="E2432" s="53">
        <v>1.4269148656001699E-4</v>
      </c>
      <c r="F2432" s="53">
        <v>1069</v>
      </c>
      <c r="G2432" s="53">
        <v>2240</v>
      </c>
    </row>
    <row r="2433" spans="1:7" x14ac:dyDescent="0.25">
      <c r="A2433" s="53" t="s">
        <v>8033</v>
      </c>
      <c r="B2433" s="53">
        <v>1.12717201580534</v>
      </c>
      <c r="C2433" s="53">
        <v>0.92757758383200095</v>
      </c>
      <c r="D2433" s="53">
        <v>0.28116783871023199</v>
      </c>
      <c r="E2433" s="53">
        <v>1.1114998080604299E-4</v>
      </c>
      <c r="F2433" s="53">
        <v>641</v>
      </c>
      <c r="G2433" s="53">
        <v>752</v>
      </c>
    </row>
    <row r="2434" spans="1:7" x14ac:dyDescent="0.25">
      <c r="A2434" s="53" t="s">
        <v>3605</v>
      </c>
      <c r="B2434" s="53">
        <v>3.1019814675163002</v>
      </c>
      <c r="C2434" s="53">
        <v>2.1097863209405601</v>
      </c>
      <c r="D2434" s="53">
        <v>0.55609317691455495</v>
      </c>
      <c r="E2434" s="53">
        <v>2.2962853646933901E-294</v>
      </c>
      <c r="F2434" s="53">
        <v>1819</v>
      </c>
      <c r="G2434" s="53">
        <v>3125</v>
      </c>
    </row>
    <row r="2435" spans="1:7" x14ac:dyDescent="0.25">
      <c r="A2435" s="53" t="s">
        <v>8034</v>
      </c>
      <c r="B2435" s="53">
        <v>1.7166840169712601</v>
      </c>
      <c r="C2435" s="53">
        <v>1.21356670411639</v>
      </c>
      <c r="D2435" s="53">
        <v>0.500371103877992</v>
      </c>
      <c r="E2435" s="53">
        <v>2.57005121609597E-72</v>
      </c>
      <c r="F2435" s="53">
        <v>1206</v>
      </c>
      <c r="G2435" s="53">
        <v>1980</v>
      </c>
    </row>
    <row r="2436" spans="1:7" x14ac:dyDescent="0.25">
      <c r="A2436" s="53" t="s">
        <v>8035</v>
      </c>
      <c r="B2436" s="53">
        <v>0.92585607859295205</v>
      </c>
      <c r="C2436" s="53">
        <v>0.88337829103491206</v>
      </c>
      <c r="D2436" s="53">
        <v>6.7756569845438E-2</v>
      </c>
      <c r="E2436" s="53">
        <v>4.5267473359867098E-4</v>
      </c>
      <c r="F2436" s="53">
        <v>232</v>
      </c>
      <c r="G2436" s="53">
        <v>596</v>
      </c>
    </row>
    <row r="2437" spans="1:7" x14ac:dyDescent="0.25">
      <c r="A2437" s="53" t="s">
        <v>8036</v>
      </c>
      <c r="B2437" s="53">
        <v>2.5398588906983099</v>
      </c>
      <c r="C2437" s="53">
        <v>1.9988756613341201</v>
      </c>
      <c r="D2437" s="53">
        <v>0.34555961303912103</v>
      </c>
      <c r="E2437" s="53">
        <v>1.28863763560953E-82</v>
      </c>
      <c r="F2437" s="53">
        <v>1611</v>
      </c>
      <c r="G2437" s="53">
        <v>3032</v>
      </c>
    </row>
    <row r="2438" spans="1:7" x14ac:dyDescent="0.25">
      <c r="A2438" s="53" t="s">
        <v>8037</v>
      </c>
      <c r="B2438" s="53">
        <v>0.84241037831443899</v>
      </c>
      <c r="C2438" s="53">
        <v>0.871000827173673</v>
      </c>
      <c r="D2438" s="53">
        <v>-4.8150878760761399E-2</v>
      </c>
      <c r="E2438" s="53">
        <v>6.9551884331710296E-3</v>
      </c>
      <c r="F2438" s="53">
        <v>122</v>
      </c>
      <c r="G2438" s="53">
        <v>147</v>
      </c>
    </row>
    <row r="2439" spans="1:7" x14ac:dyDescent="0.25">
      <c r="A2439" s="53" t="s">
        <v>8038</v>
      </c>
      <c r="B2439" s="53">
        <v>0.90830057675214204</v>
      </c>
      <c r="C2439" s="53">
        <v>0.87994566227377102</v>
      </c>
      <c r="D2439" s="53">
        <v>4.5755357920524403E-2</v>
      </c>
      <c r="E2439" s="53">
        <v>4.02716899570125E-3</v>
      </c>
      <c r="F2439" s="53">
        <v>188</v>
      </c>
      <c r="G2439" s="53">
        <v>746</v>
      </c>
    </row>
    <row r="2440" spans="1:7" x14ac:dyDescent="0.25">
      <c r="A2440" s="53" t="s">
        <v>3869</v>
      </c>
      <c r="B2440" s="53">
        <v>0.91716431577320301</v>
      </c>
      <c r="C2440" s="53">
        <v>0.81821901887210502</v>
      </c>
      <c r="D2440" s="53">
        <v>0.16469315294126199</v>
      </c>
      <c r="E2440" s="53">
        <v>3.9756356341054101E-4</v>
      </c>
      <c r="F2440" s="53">
        <v>206</v>
      </c>
      <c r="G2440" s="53">
        <v>364</v>
      </c>
    </row>
    <row r="2441" spans="1:7" x14ac:dyDescent="0.25">
      <c r="A2441" s="53" t="s">
        <v>8039</v>
      </c>
      <c r="B2441" s="53">
        <v>1.37137931949513</v>
      </c>
      <c r="C2441" s="53">
        <v>1.0499885245746201</v>
      </c>
      <c r="D2441" s="53">
        <v>0.385254110904103</v>
      </c>
      <c r="E2441" s="53">
        <v>3.0774829277242801E-22</v>
      </c>
      <c r="F2441" s="53">
        <v>922</v>
      </c>
      <c r="G2441" s="53">
        <v>1519</v>
      </c>
    </row>
    <row r="2442" spans="1:7" x14ac:dyDescent="0.25">
      <c r="A2442" s="53" t="s">
        <v>4784</v>
      </c>
      <c r="B2442" s="53">
        <v>1.71524026160918</v>
      </c>
      <c r="C2442" s="53">
        <v>1.05965548743715</v>
      </c>
      <c r="D2442" s="53">
        <v>0.69481537990949405</v>
      </c>
      <c r="E2442" s="53">
        <v>1.7557904134613701E-111</v>
      </c>
      <c r="F2442" s="53">
        <v>1218</v>
      </c>
      <c r="G2442" s="53">
        <v>1458</v>
      </c>
    </row>
    <row r="2443" spans="1:7" x14ac:dyDescent="0.25">
      <c r="A2443" s="53" t="s">
        <v>8040</v>
      </c>
      <c r="B2443" s="53">
        <v>3.1636936691997399</v>
      </c>
      <c r="C2443" s="53">
        <v>1.86974834510786</v>
      </c>
      <c r="D2443" s="53">
        <v>0.75876580817767603</v>
      </c>
      <c r="E2443" s="53">
        <v>0</v>
      </c>
      <c r="F2443" s="53">
        <v>1913</v>
      </c>
      <c r="G2443" s="53">
        <v>2887</v>
      </c>
    </row>
    <row r="2444" spans="1:7" x14ac:dyDescent="0.25">
      <c r="A2444" s="53" t="s">
        <v>8041</v>
      </c>
      <c r="B2444" s="53">
        <v>2.1568548505870799</v>
      </c>
      <c r="C2444" s="53">
        <v>2.1658379571864099</v>
      </c>
      <c r="D2444" s="53">
        <v>-5.9962169764242804E-3</v>
      </c>
      <c r="E2444" s="53">
        <v>1.03777783201297E-9</v>
      </c>
      <c r="F2444" s="53">
        <v>1499</v>
      </c>
      <c r="G2444" s="53">
        <v>3094</v>
      </c>
    </row>
    <row r="2445" spans="1:7" x14ac:dyDescent="0.25">
      <c r="A2445" s="53" t="s">
        <v>8042</v>
      </c>
      <c r="B2445" s="53">
        <v>0.97626845046525002</v>
      </c>
      <c r="C2445" s="53">
        <v>0.86758064810736102</v>
      </c>
      <c r="D2445" s="53">
        <v>0.17028003574396799</v>
      </c>
      <c r="E2445" s="53">
        <v>2.3064157030148599E-3</v>
      </c>
      <c r="F2445" s="53">
        <v>367</v>
      </c>
      <c r="G2445" s="53">
        <v>787</v>
      </c>
    </row>
    <row r="2446" spans="1:7" x14ac:dyDescent="0.25">
      <c r="A2446" s="53" t="s">
        <v>8043</v>
      </c>
      <c r="B2446" s="53">
        <v>0.85028066869762098</v>
      </c>
      <c r="C2446" s="53">
        <v>0.83521191871735101</v>
      </c>
      <c r="D2446" s="53">
        <v>2.5796838577234901E-2</v>
      </c>
      <c r="E2446" s="53">
        <v>1.5423054122455399E-3</v>
      </c>
      <c r="F2446" s="53">
        <v>195</v>
      </c>
      <c r="G2446" s="53">
        <v>354</v>
      </c>
    </row>
    <row r="2447" spans="1:7" x14ac:dyDescent="0.25">
      <c r="A2447" s="53" t="s">
        <v>8044</v>
      </c>
      <c r="B2447" s="53">
        <v>1.28753874655881</v>
      </c>
      <c r="C2447" s="53">
        <v>0.95064351751174203</v>
      </c>
      <c r="D2447" s="53">
        <v>0.43763949833639898</v>
      </c>
      <c r="E2447" s="53">
        <v>4.1069952543957901E-9</v>
      </c>
      <c r="F2447" s="53">
        <v>616</v>
      </c>
      <c r="G2447" s="53">
        <v>668</v>
      </c>
    </row>
    <row r="2448" spans="1:7" x14ac:dyDescent="0.25">
      <c r="A2448" s="53" t="s">
        <v>8045</v>
      </c>
      <c r="B2448" s="53">
        <v>2.3598677311471898</v>
      </c>
      <c r="C2448" s="53">
        <v>2.1145631025868199</v>
      </c>
      <c r="D2448" s="53">
        <v>0.158346386081434</v>
      </c>
      <c r="E2448" s="53">
        <v>3.3458103210907501E-12</v>
      </c>
      <c r="F2448" s="53">
        <v>1540</v>
      </c>
      <c r="G2448" s="53">
        <v>3119</v>
      </c>
    </row>
    <row r="2449" spans="1:7" x14ac:dyDescent="0.25">
      <c r="A2449" s="53" t="s">
        <v>8046</v>
      </c>
      <c r="B2449" s="53">
        <v>1.0358950525465001</v>
      </c>
      <c r="C2449" s="53">
        <v>0.86882556532046396</v>
      </c>
      <c r="D2449" s="53">
        <v>0.25373938930998502</v>
      </c>
      <c r="E2449" s="53">
        <v>6.11365210474955E-3</v>
      </c>
      <c r="F2449" s="53">
        <v>220</v>
      </c>
      <c r="G2449" s="53">
        <v>427</v>
      </c>
    </row>
    <row r="2450" spans="1:7" x14ac:dyDescent="0.25">
      <c r="A2450" s="53" t="s">
        <v>8047</v>
      </c>
      <c r="B2450" s="53">
        <v>0.74823866521695304</v>
      </c>
      <c r="C2450" s="53">
        <v>0.87048059648102605</v>
      </c>
      <c r="D2450" s="53">
        <v>-0.21831362067263901</v>
      </c>
      <c r="E2450" s="53">
        <v>6.5483927669040697E-6</v>
      </c>
      <c r="F2450" s="53">
        <v>63</v>
      </c>
      <c r="G2450" s="53">
        <v>497</v>
      </c>
    </row>
    <row r="2451" spans="1:7" x14ac:dyDescent="0.25">
      <c r="A2451" s="53" t="s">
        <v>8048</v>
      </c>
      <c r="B2451" s="53">
        <v>1.62401258550899</v>
      </c>
      <c r="C2451" s="53">
        <v>1.2422738387986301</v>
      </c>
      <c r="D2451" s="53">
        <v>0.386579585965376</v>
      </c>
      <c r="E2451" s="53">
        <v>6.7782306286490799E-32</v>
      </c>
      <c r="F2451" s="53">
        <v>1182</v>
      </c>
      <c r="G2451" s="53">
        <v>2079</v>
      </c>
    </row>
    <row r="2452" spans="1:7" x14ac:dyDescent="0.25">
      <c r="A2452" s="53" t="s">
        <v>8049</v>
      </c>
      <c r="B2452" s="53">
        <v>1.0550899779290399</v>
      </c>
      <c r="C2452" s="53">
        <v>1.01166815587953</v>
      </c>
      <c r="D2452" s="53">
        <v>6.0629897552973801E-2</v>
      </c>
      <c r="E2452" s="53">
        <v>3.6144363206774198E-4</v>
      </c>
      <c r="F2452" s="53">
        <v>591</v>
      </c>
      <c r="G2452" s="53">
        <v>1503</v>
      </c>
    </row>
    <row r="2453" spans="1:7" x14ac:dyDescent="0.25">
      <c r="A2453" s="53" t="s">
        <v>8050</v>
      </c>
      <c r="B2453" s="53">
        <v>1.4083681854249299</v>
      </c>
      <c r="C2453" s="53">
        <v>1.10579947943539</v>
      </c>
      <c r="D2453" s="53">
        <v>0.34893474503282301</v>
      </c>
      <c r="E2453" s="53">
        <v>3.1718534328793901E-10</v>
      </c>
      <c r="F2453" s="53">
        <v>913</v>
      </c>
      <c r="G2453" s="53">
        <v>1663</v>
      </c>
    </row>
    <row r="2454" spans="1:7" x14ac:dyDescent="0.25">
      <c r="A2454" s="53" t="s">
        <v>8051</v>
      </c>
      <c r="B2454" s="53">
        <v>1.3248394734412201</v>
      </c>
      <c r="C2454" s="53">
        <v>1.3852045005389699</v>
      </c>
      <c r="D2454" s="53">
        <v>-6.4281416456844098E-2</v>
      </c>
      <c r="E2454" s="53">
        <v>4.3121517531904898E-9</v>
      </c>
      <c r="F2454" s="53">
        <v>583</v>
      </c>
      <c r="G2454" s="53">
        <v>2141</v>
      </c>
    </row>
    <row r="2455" spans="1:7" x14ac:dyDescent="0.25">
      <c r="A2455" s="53" t="s">
        <v>8052</v>
      </c>
      <c r="B2455" s="53">
        <v>1.2351624977336999</v>
      </c>
      <c r="C2455" s="53">
        <v>0.98220651944258697</v>
      </c>
      <c r="D2455" s="53">
        <v>0.33060255133537397</v>
      </c>
      <c r="E2455" s="53">
        <v>4.9272834991043498E-9</v>
      </c>
      <c r="F2455" s="53">
        <v>768</v>
      </c>
      <c r="G2455" s="53">
        <v>935</v>
      </c>
    </row>
    <row r="2456" spans="1:7" x14ac:dyDescent="0.25">
      <c r="A2456" s="53" t="s">
        <v>8053</v>
      </c>
      <c r="B2456" s="53">
        <v>1.1175271467893799</v>
      </c>
      <c r="C2456" s="53">
        <v>1.2355334722846101</v>
      </c>
      <c r="D2456" s="53">
        <v>-0.144824218220069</v>
      </c>
      <c r="E2456" s="53">
        <v>2.79389293166222E-23</v>
      </c>
      <c r="F2456" s="53">
        <v>633</v>
      </c>
      <c r="G2456" s="53">
        <v>2075</v>
      </c>
    </row>
    <row r="2457" spans="1:7" x14ac:dyDescent="0.25">
      <c r="A2457" s="53" t="s">
        <v>8054</v>
      </c>
      <c r="B2457" s="53">
        <v>0.79484069218464704</v>
      </c>
      <c r="C2457" s="53">
        <v>0.89832179922238797</v>
      </c>
      <c r="D2457" s="53">
        <v>-0.17656660978276401</v>
      </c>
      <c r="E2457" s="53">
        <v>1.2382804701316599E-4</v>
      </c>
      <c r="F2457" s="53">
        <v>245</v>
      </c>
      <c r="G2457" s="53">
        <v>232</v>
      </c>
    </row>
    <row r="2458" spans="1:7" x14ac:dyDescent="0.25">
      <c r="A2458" s="53" t="s">
        <v>3731</v>
      </c>
      <c r="B2458" s="53">
        <v>1.1728777300805699</v>
      </c>
      <c r="C2458" s="53">
        <v>0.96895965590387501</v>
      </c>
      <c r="D2458" s="53">
        <v>0.275544120205164</v>
      </c>
      <c r="E2458" s="53">
        <v>1.8443612732726601E-4</v>
      </c>
      <c r="F2458" s="53">
        <v>718</v>
      </c>
      <c r="G2458" s="53">
        <v>917</v>
      </c>
    </row>
    <row r="2459" spans="1:7" x14ac:dyDescent="0.25">
      <c r="A2459" s="53" t="s">
        <v>8055</v>
      </c>
      <c r="B2459" s="53">
        <v>1.79820830676682</v>
      </c>
      <c r="C2459" s="53">
        <v>2.0253905654844502</v>
      </c>
      <c r="D2459" s="53">
        <v>-0.17163998223490001</v>
      </c>
      <c r="E2459" s="53">
        <v>1.60868240897281E-42</v>
      </c>
      <c r="F2459" s="53">
        <v>1295</v>
      </c>
      <c r="G2459" s="53">
        <v>2975</v>
      </c>
    </row>
    <row r="2460" spans="1:7" x14ac:dyDescent="0.25">
      <c r="A2460" s="53" t="s">
        <v>8056</v>
      </c>
      <c r="B2460" s="53">
        <v>0.69041673250813995</v>
      </c>
      <c r="C2460" s="53">
        <v>0.90271655696360598</v>
      </c>
      <c r="D2460" s="53">
        <v>-0.38680563929184902</v>
      </c>
      <c r="E2460" s="53">
        <v>1.57490707482711E-3</v>
      </c>
      <c r="F2460" s="53">
        <v>15</v>
      </c>
      <c r="G2460" s="53">
        <v>710</v>
      </c>
    </row>
    <row r="2461" spans="1:7" x14ac:dyDescent="0.25">
      <c r="A2461" s="53" t="s">
        <v>8057</v>
      </c>
      <c r="B2461" s="53">
        <v>1.6326997089041899</v>
      </c>
      <c r="C2461" s="53">
        <v>2.1897650308786201</v>
      </c>
      <c r="D2461" s="53">
        <v>-0.423516601683253</v>
      </c>
      <c r="E2461" s="53">
        <v>4.7656199990292901E-57</v>
      </c>
      <c r="F2461" s="53">
        <v>633</v>
      </c>
      <c r="G2461" s="53">
        <v>2794</v>
      </c>
    </row>
    <row r="2462" spans="1:7" x14ac:dyDescent="0.25">
      <c r="A2462" s="53" t="s">
        <v>8058</v>
      </c>
      <c r="B2462" s="53">
        <v>1.19057518423116</v>
      </c>
      <c r="C2462" s="53">
        <v>0.95030776214944501</v>
      </c>
      <c r="D2462" s="53">
        <v>0.32519201038038997</v>
      </c>
      <c r="E2462" s="53">
        <v>2.1774747717989699E-5</v>
      </c>
      <c r="F2462" s="53">
        <v>716</v>
      </c>
      <c r="G2462" s="53">
        <v>1057</v>
      </c>
    </row>
    <row r="2463" spans="1:7" x14ac:dyDescent="0.25">
      <c r="A2463" s="53" t="s">
        <v>2441</v>
      </c>
      <c r="B2463" s="53">
        <v>1.07549756192248</v>
      </c>
      <c r="C2463" s="53">
        <v>1.1733811702525201</v>
      </c>
      <c r="D2463" s="53">
        <v>-0.125667491489557</v>
      </c>
      <c r="E2463" s="53">
        <v>4.0339754442761199E-23</v>
      </c>
      <c r="F2463" s="53">
        <v>405</v>
      </c>
      <c r="G2463" s="53">
        <v>1828</v>
      </c>
    </row>
    <row r="2464" spans="1:7" x14ac:dyDescent="0.25">
      <c r="A2464" s="53" t="s">
        <v>8059</v>
      </c>
      <c r="B2464" s="53">
        <v>0.840818335450778</v>
      </c>
      <c r="C2464" s="53">
        <v>0.97606331565936999</v>
      </c>
      <c r="D2464" s="53">
        <v>-0.21518060611085801</v>
      </c>
      <c r="E2464" s="53">
        <v>2.07029981008879E-15</v>
      </c>
      <c r="F2464" s="53">
        <v>230</v>
      </c>
      <c r="G2464" s="53">
        <v>1067</v>
      </c>
    </row>
    <row r="2465" spans="1:7" x14ac:dyDescent="0.25">
      <c r="A2465" s="53" t="s">
        <v>1625</v>
      </c>
      <c r="B2465" s="53">
        <v>0.830526090833416</v>
      </c>
      <c r="C2465" s="53">
        <v>0.92474271404020303</v>
      </c>
      <c r="D2465" s="53">
        <v>-0.155026537622584</v>
      </c>
      <c r="E2465" s="53">
        <v>3.8304517279096501E-4</v>
      </c>
      <c r="F2465" s="53">
        <v>70</v>
      </c>
      <c r="G2465" s="53">
        <v>668</v>
      </c>
    </row>
    <row r="2466" spans="1:7" x14ac:dyDescent="0.25">
      <c r="A2466" s="53" t="s">
        <v>8060</v>
      </c>
      <c r="B2466" s="53">
        <v>2.2321811500777402</v>
      </c>
      <c r="C2466" s="53">
        <v>1.5850703184692101</v>
      </c>
      <c r="D2466" s="53">
        <v>0.49390726810475999</v>
      </c>
      <c r="E2466" s="53">
        <v>5.2468086460595002E-22</v>
      </c>
      <c r="F2466" s="53">
        <v>806</v>
      </c>
      <c r="G2466" s="53">
        <v>1490</v>
      </c>
    </row>
    <row r="2467" spans="1:7" x14ac:dyDescent="0.25">
      <c r="A2467" s="53" t="s">
        <v>5507</v>
      </c>
      <c r="B2467" s="53">
        <v>1.3135504958955799</v>
      </c>
      <c r="C2467" s="53">
        <v>0.79791814323834198</v>
      </c>
      <c r="D2467" s="53">
        <v>0.71915900597610505</v>
      </c>
      <c r="E2467" s="53">
        <v>4.6535784197848897E-5</v>
      </c>
      <c r="F2467" s="53">
        <v>131</v>
      </c>
      <c r="G2467" s="53">
        <v>190</v>
      </c>
    </row>
    <row r="2468" spans="1:7" x14ac:dyDescent="0.25">
      <c r="A2468" s="53" t="s">
        <v>8061</v>
      </c>
      <c r="B2468" s="53">
        <v>1.1947748306738</v>
      </c>
      <c r="C2468" s="53">
        <v>0.97029832567740304</v>
      </c>
      <c r="D2468" s="53">
        <v>0.30023846273308202</v>
      </c>
      <c r="E2468" s="53">
        <v>2.60332740393177E-5</v>
      </c>
      <c r="F2468" s="53">
        <v>822</v>
      </c>
      <c r="G2468" s="53">
        <v>1246</v>
      </c>
    </row>
    <row r="2469" spans="1:7" x14ac:dyDescent="0.25">
      <c r="A2469" s="53" t="s">
        <v>8062</v>
      </c>
      <c r="B2469" s="53">
        <v>5.9644766174911403</v>
      </c>
      <c r="C2469" s="53">
        <v>6.76016490165284</v>
      </c>
      <c r="D2469" s="53">
        <v>-0.18066289173885999</v>
      </c>
      <c r="E2469" s="53">
        <v>0</v>
      </c>
      <c r="F2469" s="53">
        <v>2699</v>
      </c>
      <c r="G2469" s="53">
        <v>3574</v>
      </c>
    </row>
    <row r="2470" spans="1:7" x14ac:dyDescent="0.25">
      <c r="A2470" s="53" t="s">
        <v>8063</v>
      </c>
      <c r="B2470" s="53">
        <v>0.57275743355511599</v>
      </c>
      <c r="C2470" s="53">
        <v>1.0375330428028799</v>
      </c>
      <c r="D2470" s="53">
        <v>-0.85716110053980898</v>
      </c>
      <c r="E2470" s="53">
        <v>8.4902000696050195E-3</v>
      </c>
      <c r="F2470" s="53">
        <v>23</v>
      </c>
      <c r="G2470" s="53">
        <v>9</v>
      </c>
    </row>
    <row r="2471" spans="1:7" x14ac:dyDescent="0.25">
      <c r="A2471" s="53" t="s">
        <v>8064</v>
      </c>
      <c r="B2471" s="53">
        <v>1.5345373016443</v>
      </c>
      <c r="C2471" s="53">
        <v>1.2144878377374499</v>
      </c>
      <c r="D2471" s="53">
        <v>0.33745567292161199</v>
      </c>
      <c r="E2471" s="53">
        <v>2.3840056621306201E-21</v>
      </c>
      <c r="F2471" s="53">
        <v>1136</v>
      </c>
      <c r="G2471" s="53">
        <v>2142</v>
      </c>
    </row>
    <row r="2472" spans="1:7" x14ac:dyDescent="0.25">
      <c r="A2472" s="53" t="s">
        <v>8065</v>
      </c>
      <c r="B2472" s="53">
        <v>1.1214953231790199</v>
      </c>
      <c r="C2472" s="53">
        <v>0.99539503904777604</v>
      </c>
      <c r="D2472" s="53">
        <v>0.17208250226631699</v>
      </c>
      <c r="E2472" s="53">
        <v>3.0012006651579199E-3</v>
      </c>
      <c r="F2472" s="53">
        <v>507</v>
      </c>
      <c r="G2472" s="53">
        <v>1363</v>
      </c>
    </row>
    <row r="2473" spans="1:7" x14ac:dyDescent="0.25">
      <c r="A2473" s="53" t="s">
        <v>8066</v>
      </c>
      <c r="B2473" s="53">
        <v>0.83933201666399104</v>
      </c>
      <c r="C2473" s="53">
        <v>1.35567819730283</v>
      </c>
      <c r="D2473" s="53">
        <v>-0.69170124171755398</v>
      </c>
      <c r="E2473" s="53">
        <v>6.9551894383653003E-3</v>
      </c>
      <c r="F2473" s="53">
        <v>32</v>
      </c>
      <c r="G2473" s="53">
        <v>9</v>
      </c>
    </row>
    <row r="2474" spans="1:7" x14ac:dyDescent="0.25">
      <c r="A2474" s="53" t="s">
        <v>8067</v>
      </c>
      <c r="B2474" s="53">
        <v>0.96618887267767495</v>
      </c>
      <c r="C2474" s="53">
        <v>0.84276066854440301</v>
      </c>
      <c r="D2474" s="53">
        <v>0.19718225229226999</v>
      </c>
      <c r="E2474" s="53">
        <v>6.2247724771468099E-4</v>
      </c>
      <c r="F2474" s="53">
        <v>228</v>
      </c>
      <c r="G2474" s="53">
        <v>532</v>
      </c>
    </row>
    <row r="2475" spans="1:7" x14ac:dyDescent="0.25">
      <c r="A2475" s="53" t="s">
        <v>8068</v>
      </c>
      <c r="B2475" s="53">
        <v>0.94234672640031303</v>
      </c>
      <c r="C2475" s="53">
        <v>1.0636940090243101</v>
      </c>
      <c r="D2475" s="53">
        <v>-0.17475330614663701</v>
      </c>
      <c r="E2475" s="53">
        <v>4.2327907121019201E-3</v>
      </c>
      <c r="F2475" s="53">
        <v>157</v>
      </c>
      <c r="G2475" s="53">
        <v>33</v>
      </c>
    </row>
    <row r="2476" spans="1:7" x14ac:dyDescent="0.25">
      <c r="A2476" s="53" t="s">
        <v>8069</v>
      </c>
      <c r="B2476" s="53">
        <v>0.86865505218626105</v>
      </c>
      <c r="C2476" s="53">
        <v>0.93257958469730995</v>
      </c>
      <c r="D2476" s="53">
        <v>-0.10244345923778</v>
      </c>
      <c r="E2476" s="53">
        <v>8.2729529592849507E-6</v>
      </c>
      <c r="F2476" s="53">
        <v>102</v>
      </c>
      <c r="G2476" s="53">
        <v>718</v>
      </c>
    </row>
    <row r="2477" spans="1:7" x14ac:dyDescent="0.25">
      <c r="A2477" s="53" t="s">
        <v>4265</v>
      </c>
      <c r="B2477" s="53">
        <v>2.6820163721270198</v>
      </c>
      <c r="C2477" s="53">
        <v>2.2688228335738598</v>
      </c>
      <c r="D2477" s="53">
        <v>0.24137408693541701</v>
      </c>
      <c r="E2477" s="53">
        <v>1.9305982339290499E-50</v>
      </c>
      <c r="F2477" s="53">
        <v>1630</v>
      </c>
      <c r="G2477" s="53">
        <v>3111</v>
      </c>
    </row>
    <row r="2478" spans="1:7" x14ac:dyDescent="0.25">
      <c r="A2478" s="53" t="s">
        <v>8070</v>
      </c>
      <c r="B2478" s="53">
        <v>1.0180470831569</v>
      </c>
      <c r="C2478" s="53">
        <v>0.96894352571118403</v>
      </c>
      <c r="D2478" s="53">
        <v>7.1319798853887298E-2</v>
      </c>
      <c r="E2478" s="53">
        <v>2.2575873108892498E-3</v>
      </c>
      <c r="F2478" s="53">
        <v>300</v>
      </c>
      <c r="G2478" s="53">
        <v>816</v>
      </c>
    </row>
    <row r="2479" spans="1:7" x14ac:dyDescent="0.25">
      <c r="A2479" s="53" t="s">
        <v>8071</v>
      </c>
      <c r="B2479" s="53">
        <v>1.0611360031308901</v>
      </c>
      <c r="C2479" s="53">
        <v>0.99240345087871595</v>
      </c>
      <c r="D2479" s="53">
        <v>9.6610917668929805E-2</v>
      </c>
      <c r="E2479" s="53">
        <v>1.0764649421121E-3</v>
      </c>
      <c r="F2479" s="53">
        <v>514</v>
      </c>
      <c r="G2479" s="53">
        <v>1361</v>
      </c>
    </row>
    <row r="2480" spans="1:7" x14ac:dyDescent="0.25">
      <c r="A2480" s="53" t="s">
        <v>8072</v>
      </c>
      <c r="B2480" s="53">
        <v>2.5958722477046599</v>
      </c>
      <c r="C2480" s="53">
        <v>1.8512897539752899</v>
      </c>
      <c r="D2480" s="53">
        <v>0.48768866902847702</v>
      </c>
      <c r="E2480" s="53">
        <v>3.60555344163467E-161</v>
      </c>
      <c r="F2480" s="53">
        <v>1621</v>
      </c>
      <c r="G2480" s="53">
        <v>2954</v>
      </c>
    </row>
    <row r="2481" spans="1:7" x14ac:dyDescent="0.25">
      <c r="A2481" s="53" t="s">
        <v>8073</v>
      </c>
      <c r="B2481" s="53">
        <v>0.79851479866247799</v>
      </c>
      <c r="C2481" s="53">
        <v>1.0122513119415999</v>
      </c>
      <c r="D2481" s="53">
        <v>-0.34217646275887897</v>
      </c>
      <c r="E2481" s="53">
        <v>1.08929744637365E-3</v>
      </c>
      <c r="F2481" s="53">
        <v>93</v>
      </c>
      <c r="G2481" s="53">
        <v>31</v>
      </c>
    </row>
    <row r="2482" spans="1:7" x14ac:dyDescent="0.25">
      <c r="A2482" s="53" t="s">
        <v>8074</v>
      </c>
      <c r="B2482" s="53">
        <v>1.5080779998989</v>
      </c>
      <c r="C2482" s="53">
        <v>1.14837217473442</v>
      </c>
      <c r="D2482" s="53">
        <v>0.39312076941797502</v>
      </c>
      <c r="E2482" s="53">
        <v>1.2298645885125099E-26</v>
      </c>
      <c r="F2482" s="53">
        <v>1070</v>
      </c>
      <c r="G2482" s="53">
        <v>1796</v>
      </c>
    </row>
    <row r="2483" spans="1:7" x14ac:dyDescent="0.25">
      <c r="A2483" s="53" t="s">
        <v>8075</v>
      </c>
      <c r="B2483" s="53">
        <v>1.4822550335972899</v>
      </c>
      <c r="C2483" s="53">
        <v>1.2001973832180799</v>
      </c>
      <c r="D2483" s="53">
        <v>0.30452200651370798</v>
      </c>
      <c r="E2483" s="53">
        <v>5.1838775882134702E-11</v>
      </c>
      <c r="F2483" s="53">
        <v>996</v>
      </c>
      <c r="G2483" s="53">
        <v>1962</v>
      </c>
    </row>
    <row r="2484" spans="1:7" x14ac:dyDescent="0.25">
      <c r="A2484" s="53" t="s">
        <v>8076</v>
      </c>
      <c r="B2484" s="53">
        <v>1.1605037559328399</v>
      </c>
      <c r="C2484" s="53">
        <v>1.1157291204239499</v>
      </c>
      <c r="D2484" s="53">
        <v>5.6764383447277397E-2</v>
      </c>
      <c r="E2484" s="53">
        <v>1.14639330949517E-4</v>
      </c>
      <c r="F2484" s="53">
        <v>635</v>
      </c>
      <c r="G2484" s="53">
        <v>1780</v>
      </c>
    </row>
    <row r="2485" spans="1:7" x14ac:dyDescent="0.25">
      <c r="A2485" s="53" t="s">
        <v>4175</v>
      </c>
      <c r="B2485" s="53">
        <v>2.5349921152711401</v>
      </c>
      <c r="C2485" s="53">
        <v>2.0405023374400399</v>
      </c>
      <c r="D2485" s="53">
        <v>0.31305689670422199</v>
      </c>
      <c r="E2485" s="53">
        <v>4.1547262713900599E-62</v>
      </c>
      <c r="F2485" s="53">
        <v>1613</v>
      </c>
      <c r="G2485" s="53">
        <v>3015</v>
      </c>
    </row>
    <row r="2486" spans="1:7" x14ac:dyDescent="0.25">
      <c r="A2486" s="53" t="s">
        <v>8077</v>
      </c>
      <c r="B2486" s="53">
        <v>0.60036353312455804</v>
      </c>
      <c r="C2486" s="53">
        <v>0.83157926569439999</v>
      </c>
      <c r="D2486" s="53">
        <v>-0.47001743857877598</v>
      </c>
      <c r="E2486" s="53">
        <v>3.9193585769956799E-3</v>
      </c>
      <c r="F2486" s="53">
        <v>27</v>
      </c>
      <c r="G2486" s="53">
        <v>40</v>
      </c>
    </row>
    <row r="2487" spans="1:7" x14ac:dyDescent="0.25">
      <c r="A2487" s="53" t="s">
        <v>3953</v>
      </c>
      <c r="B2487" s="53">
        <v>2.7534941792729701</v>
      </c>
      <c r="C2487" s="53">
        <v>1.62757140300187</v>
      </c>
      <c r="D2487" s="53">
        <v>0.75854272162726499</v>
      </c>
      <c r="E2487" s="53">
        <v>3.3898237206422701E-174</v>
      </c>
      <c r="F2487" s="53">
        <v>1675</v>
      </c>
      <c r="G2487" s="53">
        <v>1644</v>
      </c>
    </row>
    <row r="2488" spans="1:7" x14ac:dyDescent="0.25">
      <c r="A2488" s="53" t="s">
        <v>8078</v>
      </c>
      <c r="B2488" s="53">
        <v>0.91965861124614601</v>
      </c>
      <c r="C2488" s="53">
        <v>1.0882342871688999</v>
      </c>
      <c r="D2488" s="53">
        <v>-0.24281887019172499</v>
      </c>
      <c r="E2488" s="53">
        <v>4.4436674818799498E-4</v>
      </c>
      <c r="F2488" s="53">
        <v>200</v>
      </c>
      <c r="G2488" s="53">
        <v>49</v>
      </c>
    </row>
    <row r="2489" spans="1:7" x14ac:dyDescent="0.25">
      <c r="A2489" s="53" t="s">
        <v>810</v>
      </c>
      <c r="B2489" s="53">
        <v>0.77442740786029196</v>
      </c>
      <c r="C2489" s="53">
        <v>1.01896736928656</v>
      </c>
      <c r="D2489" s="53">
        <v>-0.39590593513016098</v>
      </c>
      <c r="E2489" s="53">
        <v>1.1664708764581801E-3</v>
      </c>
      <c r="F2489" s="53">
        <v>31</v>
      </c>
      <c r="G2489" s="53">
        <v>23</v>
      </c>
    </row>
    <row r="2490" spans="1:7" x14ac:dyDescent="0.25">
      <c r="A2490" s="53" t="s">
        <v>8079</v>
      </c>
      <c r="B2490" s="53">
        <v>1.4462722759548701</v>
      </c>
      <c r="C2490" s="53">
        <v>1.0957712553286301</v>
      </c>
      <c r="D2490" s="53">
        <v>0.40039251641081303</v>
      </c>
      <c r="E2490" s="53">
        <v>4.5500559718863598E-5</v>
      </c>
      <c r="F2490" s="53">
        <v>898</v>
      </c>
      <c r="G2490" s="53">
        <v>1656</v>
      </c>
    </row>
    <row r="2491" spans="1:7" x14ac:dyDescent="0.25">
      <c r="A2491" s="53" t="s">
        <v>8080</v>
      </c>
      <c r="B2491" s="53">
        <v>1.2177187931801099</v>
      </c>
      <c r="C2491" s="53">
        <v>0.99024556309241496</v>
      </c>
      <c r="D2491" s="53">
        <v>0.29832277420481801</v>
      </c>
      <c r="E2491" s="53">
        <v>1.0083535901510901E-6</v>
      </c>
      <c r="F2491" s="53">
        <v>779</v>
      </c>
      <c r="G2491" s="53">
        <v>1119</v>
      </c>
    </row>
    <row r="2492" spans="1:7" x14ac:dyDescent="0.25">
      <c r="A2492" s="53" t="s">
        <v>8081</v>
      </c>
      <c r="B2492" s="53">
        <v>1.11309216347599</v>
      </c>
      <c r="C2492" s="53">
        <v>0.97529722717970102</v>
      </c>
      <c r="D2492" s="53">
        <v>0.19065919184386801</v>
      </c>
      <c r="E2492" s="53">
        <v>6.9870332153482498E-4</v>
      </c>
      <c r="F2492" s="53">
        <v>497</v>
      </c>
      <c r="G2492" s="53">
        <v>1197</v>
      </c>
    </row>
    <row r="2493" spans="1:7" x14ac:dyDescent="0.25">
      <c r="A2493" s="53" t="s">
        <v>8082</v>
      </c>
      <c r="B2493" s="53">
        <v>0.91397743865946601</v>
      </c>
      <c r="C2493" s="53">
        <v>0.87907311141364097</v>
      </c>
      <c r="D2493" s="53">
        <v>5.6175395595025802E-2</v>
      </c>
      <c r="E2493" s="53">
        <v>3.9838268400522198E-3</v>
      </c>
      <c r="F2493" s="53">
        <v>179</v>
      </c>
      <c r="G2493" s="53">
        <v>416</v>
      </c>
    </row>
    <row r="2494" spans="1:7" x14ac:dyDescent="0.25">
      <c r="A2494" s="53" t="s">
        <v>8083</v>
      </c>
      <c r="B2494" s="53">
        <v>0.86592714293977802</v>
      </c>
      <c r="C2494" s="53">
        <v>0.86887387444896602</v>
      </c>
      <c r="D2494" s="53">
        <v>-4.9011258134393203E-3</v>
      </c>
      <c r="E2494" s="53">
        <v>2.7983595705229801E-4</v>
      </c>
      <c r="F2494" s="53">
        <v>194</v>
      </c>
      <c r="G2494" s="53">
        <v>794</v>
      </c>
    </row>
    <row r="2495" spans="1:7" x14ac:dyDescent="0.25">
      <c r="A2495" s="53" t="s">
        <v>8084</v>
      </c>
      <c r="B2495" s="53">
        <v>0.78611415670463802</v>
      </c>
      <c r="C2495" s="53">
        <v>0.79362841256791306</v>
      </c>
      <c r="D2495" s="53">
        <v>-1.37248456064409E-2</v>
      </c>
      <c r="E2495" s="53">
        <v>4.8427822699578897E-3</v>
      </c>
      <c r="F2495" s="53">
        <v>128</v>
      </c>
      <c r="G2495" s="53">
        <v>203</v>
      </c>
    </row>
    <row r="2496" spans="1:7" x14ac:dyDescent="0.25">
      <c r="A2496" s="53" t="s">
        <v>8085</v>
      </c>
      <c r="B2496" s="53">
        <v>0.919364015000395</v>
      </c>
      <c r="C2496" s="53">
        <v>1.1356543109008199</v>
      </c>
      <c r="D2496" s="53">
        <v>-0.30481564689601498</v>
      </c>
      <c r="E2496" s="53">
        <v>2.0002787163026299E-5</v>
      </c>
      <c r="F2496" s="53">
        <v>173</v>
      </c>
      <c r="G2496" s="53">
        <v>83</v>
      </c>
    </row>
    <row r="2497" spans="1:7" x14ac:dyDescent="0.25">
      <c r="A2497" s="53" t="s">
        <v>5387</v>
      </c>
      <c r="B2497" s="53">
        <v>2.3715307027861101</v>
      </c>
      <c r="C2497" s="53">
        <v>1.1121156275036199</v>
      </c>
      <c r="D2497" s="53">
        <v>1.09251175229091</v>
      </c>
      <c r="E2497" s="53">
        <v>4.6265852514753101E-230</v>
      </c>
      <c r="F2497" s="53">
        <v>1475</v>
      </c>
      <c r="G2497" s="53">
        <v>1468</v>
      </c>
    </row>
    <row r="2498" spans="1:7" x14ac:dyDescent="0.25">
      <c r="A2498" s="53" t="s">
        <v>8086</v>
      </c>
      <c r="B2498" s="53">
        <v>1.0261032755227899</v>
      </c>
      <c r="C2498" s="53">
        <v>0.84013148763462497</v>
      </c>
      <c r="D2498" s="53">
        <v>0.28848889845013298</v>
      </c>
      <c r="E2498" s="53">
        <v>5.5311541398067E-3</v>
      </c>
      <c r="F2498" s="53">
        <v>293</v>
      </c>
      <c r="G2498" s="53">
        <v>580</v>
      </c>
    </row>
    <row r="2499" spans="1:7" x14ac:dyDescent="0.25">
      <c r="A2499" s="53" t="s">
        <v>597</v>
      </c>
      <c r="B2499" s="53">
        <v>0.96414448623175997</v>
      </c>
      <c r="C2499" s="53">
        <v>1.0329799128519701</v>
      </c>
      <c r="D2499" s="53">
        <v>-9.9490930719956003E-2</v>
      </c>
      <c r="E2499" s="53">
        <v>1.40814515322271E-9</v>
      </c>
      <c r="F2499" s="53">
        <v>213</v>
      </c>
      <c r="G2499" s="53">
        <v>1255</v>
      </c>
    </row>
    <row r="2500" spans="1:7" x14ac:dyDescent="0.25">
      <c r="A2500" s="53" t="s">
        <v>8087</v>
      </c>
      <c r="B2500" s="53">
        <v>0.71321942345947498</v>
      </c>
      <c r="C2500" s="53">
        <v>0.79925229380351903</v>
      </c>
      <c r="D2500" s="53">
        <v>-0.16430498632535001</v>
      </c>
      <c r="E2500" s="53">
        <v>6.0669487204977803E-3</v>
      </c>
      <c r="F2500" s="53">
        <v>39</v>
      </c>
      <c r="G2500" s="53">
        <v>172</v>
      </c>
    </row>
    <row r="2501" spans="1:7" x14ac:dyDescent="0.25">
      <c r="A2501" s="53" t="s">
        <v>8088</v>
      </c>
      <c r="B2501" s="53">
        <v>1.40053371218631</v>
      </c>
      <c r="C2501" s="53">
        <v>1.0145719097245001</v>
      </c>
      <c r="D2501" s="53">
        <v>0.46510558839153698</v>
      </c>
      <c r="E2501" s="53">
        <v>4.8368299155525801E-27</v>
      </c>
      <c r="F2501" s="53">
        <v>978</v>
      </c>
      <c r="G2501" s="53">
        <v>1449</v>
      </c>
    </row>
    <row r="2502" spans="1:7" x14ac:dyDescent="0.25">
      <c r="A2502" s="53" t="s">
        <v>8089</v>
      </c>
      <c r="B2502" s="53">
        <v>2.7061949529073801</v>
      </c>
      <c r="C2502" s="53">
        <v>2.1015424952734598</v>
      </c>
      <c r="D2502" s="53">
        <v>0.36481714456547998</v>
      </c>
      <c r="E2502" s="53">
        <v>1.10489870497368E-96</v>
      </c>
      <c r="F2502" s="53">
        <v>1652</v>
      </c>
      <c r="G2502" s="53">
        <v>3094</v>
      </c>
    </row>
    <row r="2503" spans="1:7" x14ac:dyDescent="0.25">
      <c r="A2503" s="53" t="s">
        <v>8090</v>
      </c>
      <c r="B2503" s="53">
        <v>3.6311098732915901</v>
      </c>
      <c r="C2503" s="53">
        <v>2.8537357046107998</v>
      </c>
      <c r="D2503" s="53">
        <v>0.34755885763486</v>
      </c>
      <c r="E2503" s="53">
        <v>1.05085057021072E-216</v>
      </c>
      <c r="F2503" s="53">
        <v>1936</v>
      </c>
      <c r="G2503" s="53">
        <v>3271</v>
      </c>
    </row>
    <row r="2504" spans="1:7" x14ac:dyDescent="0.25">
      <c r="A2504" s="53" t="s">
        <v>8091</v>
      </c>
      <c r="B2504" s="53">
        <v>0.67746541297000495</v>
      </c>
      <c r="C2504" s="53">
        <v>0.86720249337173605</v>
      </c>
      <c r="D2504" s="53">
        <v>-0.35622161110991102</v>
      </c>
      <c r="E2504" s="53">
        <v>7.3725865757048295E-4</v>
      </c>
      <c r="F2504" s="53">
        <v>61</v>
      </c>
      <c r="G2504" s="53">
        <v>32</v>
      </c>
    </row>
    <row r="2505" spans="1:7" x14ac:dyDescent="0.25">
      <c r="A2505" s="53" t="s">
        <v>8092</v>
      </c>
      <c r="B2505" s="53">
        <v>1.58836774612117</v>
      </c>
      <c r="C2505" s="53">
        <v>1.6675326056150599</v>
      </c>
      <c r="D2505" s="53">
        <v>-7.0170000536703997E-2</v>
      </c>
      <c r="E2505" s="53">
        <v>8.5133721881672002E-24</v>
      </c>
      <c r="F2505" s="53">
        <v>1116</v>
      </c>
      <c r="G2505" s="53">
        <v>2683</v>
      </c>
    </row>
    <row r="2506" spans="1:7" x14ac:dyDescent="0.25">
      <c r="A2506" s="53" t="s">
        <v>8093</v>
      </c>
      <c r="B2506" s="53">
        <v>1.0833021962717</v>
      </c>
      <c r="C2506" s="53">
        <v>1.5691674300909999</v>
      </c>
      <c r="D2506" s="53">
        <v>-0.53456354498904202</v>
      </c>
      <c r="E2506" s="53">
        <v>4.5939679214530698E-76</v>
      </c>
      <c r="F2506" s="53">
        <v>506</v>
      </c>
      <c r="G2506" s="53">
        <v>2487</v>
      </c>
    </row>
    <row r="2507" spans="1:7" x14ac:dyDescent="0.25">
      <c r="A2507" s="53" t="s">
        <v>8094</v>
      </c>
      <c r="B2507" s="53">
        <v>2.0084408381637302</v>
      </c>
      <c r="C2507" s="53">
        <v>2.0112902169856999</v>
      </c>
      <c r="D2507" s="53">
        <v>-2.0453036923005498E-3</v>
      </c>
      <c r="E2507" s="53">
        <v>5.1296291195065396E-9</v>
      </c>
      <c r="F2507" s="53">
        <v>1363</v>
      </c>
      <c r="G2507" s="53">
        <v>2962</v>
      </c>
    </row>
    <row r="2508" spans="1:7" x14ac:dyDescent="0.25">
      <c r="A2508" s="53" t="s">
        <v>8095</v>
      </c>
      <c r="B2508" s="53">
        <v>0.98341996083466299</v>
      </c>
      <c r="C2508" s="53">
        <v>0.90129098734108104</v>
      </c>
      <c r="D2508" s="53">
        <v>0.12581467414809</v>
      </c>
      <c r="E2508" s="53">
        <v>2.77755665735546E-3</v>
      </c>
      <c r="F2508" s="53">
        <v>134</v>
      </c>
      <c r="G2508" s="53">
        <v>649</v>
      </c>
    </row>
    <row r="2509" spans="1:7" x14ac:dyDescent="0.25">
      <c r="A2509" s="53" t="s">
        <v>8096</v>
      </c>
      <c r="B2509" s="53">
        <v>1.9999172206929701</v>
      </c>
      <c r="C2509" s="53">
        <v>1.5703320690512299</v>
      </c>
      <c r="D2509" s="53">
        <v>0.34887061635210298</v>
      </c>
      <c r="E2509" s="53">
        <v>3.97221732007207E-48</v>
      </c>
      <c r="F2509" s="53">
        <v>1399</v>
      </c>
      <c r="G2509" s="53">
        <v>2759</v>
      </c>
    </row>
    <row r="2510" spans="1:7" x14ac:dyDescent="0.25">
      <c r="A2510" s="53" t="s">
        <v>8097</v>
      </c>
      <c r="B2510" s="53">
        <v>1.32076675820689</v>
      </c>
      <c r="C2510" s="53">
        <v>1.0449552731131599</v>
      </c>
      <c r="D2510" s="53">
        <v>0.337934522856149</v>
      </c>
      <c r="E2510" s="53">
        <v>4.0320584842907902E-9</v>
      </c>
      <c r="F2510" s="53">
        <v>836</v>
      </c>
      <c r="G2510" s="53">
        <v>1369</v>
      </c>
    </row>
    <row r="2511" spans="1:7" x14ac:dyDescent="0.25">
      <c r="A2511" s="53" t="s">
        <v>8098</v>
      </c>
      <c r="B2511" s="53">
        <v>0.93125031526213198</v>
      </c>
      <c r="C2511" s="53">
        <v>0.89354874619491198</v>
      </c>
      <c r="D2511" s="53">
        <v>5.9622573416311199E-2</v>
      </c>
      <c r="E2511" s="53">
        <v>5.8922195521488498E-3</v>
      </c>
      <c r="F2511" s="53">
        <v>347</v>
      </c>
      <c r="G2511" s="53">
        <v>775</v>
      </c>
    </row>
    <row r="2512" spans="1:7" x14ac:dyDescent="0.25">
      <c r="A2512" s="53" t="s">
        <v>8099</v>
      </c>
      <c r="B2512" s="53">
        <v>1.51581089168942</v>
      </c>
      <c r="C2512" s="53">
        <v>1.2453143482651401</v>
      </c>
      <c r="D2512" s="53">
        <v>0.28357981783560499</v>
      </c>
      <c r="E2512" s="53">
        <v>1.1488272075878301E-5</v>
      </c>
      <c r="F2512" s="53">
        <v>1064</v>
      </c>
      <c r="G2512" s="53">
        <v>2181</v>
      </c>
    </row>
    <row r="2513" spans="1:7" x14ac:dyDescent="0.25">
      <c r="A2513" s="53" t="s">
        <v>8100</v>
      </c>
      <c r="B2513" s="53">
        <v>0.93263065354855801</v>
      </c>
      <c r="C2513" s="53">
        <v>0.97358199439929605</v>
      </c>
      <c r="D2513" s="53">
        <v>-6.1996638119765198E-2</v>
      </c>
      <c r="E2513" s="53">
        <v>1.19626146909088E-3</v>
      </c>
      <c r="F2513" s="53">
        <v>235</v>
      </c>
      <c r="G2513" s="53">
        <v>376</v>
      </c>
    </row>
    <row r="2514" spans="1:7" x14ac:dyDescent="0.25">
      <c r="A2514" s="53" t="s">
        <v>8101</v>
      </c>
      <c r="B2514" s="53">
        <v>0.82751302454923203</v>
      </c>
      <c r="C2514" s="53">
        <v>0.84181107187503901</v>
      </c>
      <c r="D2514" s="53">
        <v>-2.4714465536287599E-2</v>
      </c>
      <c r="E2514" s="53">
        <v>1.4850756248696801E-3</v>
      </c>
      <c r="F2514" s="53">
        <v>82</v>
      </c>
      <c r="G2514" s="53">
        <v>246</v>
      </c>
    </row>
    <row r="2515" spans="1:7" x14ac:dyDescent="0.25">
      <c r="A2515" s="53" t="s">
        <v>8102</v>
      </c>
      <c r="B2515" s="53">
        <v>3.4355156438151799</v>
      </c>
      <c r="C2515" s="53">
        <v>3.2177921459074099</v>
      </c>
      <c r="D2515" s="53">
        <v>9.4455514625563994E-2</v>
      </c>
      <c r="E2515" s="53">
        <v>9.7915725783224496E-8</v>
      </c>
      <c r="F2515" s="53">
        <v>1976</v>
      </c>
      <c r="G2515" s="53">
        <v>3326</v>
      </c>
    </row>
    <row r="2516" spans="1:7" x14ac:dyDescent="0.25">
      <c r="A2516" s="53" t="s">
        <v>8103</v>
      </c>
      <c r="B2516" s="53">
        <v>0.89822266901959402</v>
      </c>
      <c r="C2516" s="53">
        <v>0.88166022819503997</v>
      </c>
      <c r="D2516" s="53">
        <v>2.68503517722164E-2</v>
      </c>
      <c r="E2516" s="53">
        <v>5.6346474185900099E-5</v>
      </c>
      <c r="F2516" s="53">
        <v>314</v>
      </c>
      <c r="G2516" s="53">
        <v>820</v>
      </c>
    </row>
    <row r="2517" spans="1:7" x14ac:dyDescent="0.25">
      <c r="A2517" s="53" t="s">
        <v>5450</v>
      </c>
      <c r="B2517" s="53">
        <v>1.4352741295877101</v>
      </c>
      <c r="C2517" s="53">
        <v>0.91107617874703895</v>
      </c>
      <c r="D2517" s="53">
        <v>0.65568271643623299</v>
      </c>
      <c r="E2517" s="53">
        <v>5.9030052618943397E-51</v>
      </c>
      <c r="F2517" s="53">
        <v>803</v>
      </c>
      <c r="G2517" s="53">
        <v>838</v>
      </c>
    </row>
    <row r="2518" spans="1:7" x14ac:dyDescent="0.25">
      <c r="A2518" s="53" t="s">
        <v>8104</v>
      </c>
      <c r="B2518" s="53">
        <v>1.7243925913497899</v>
      </c>
      <c r="C2518" s="53">
        <v>1.43546110153753</v>
      </c>
      <c r="D2518" s="53">
        <v>0.26457403268726598</v>
      </c>
      <c r="E2518" s="53">
        <v>4.8304875320681504E-6</v>
      </c>
      <c r="F2518" s="53">
        <v>1036</v>
      </c>
      <c r="G2518" s="53">
        <v>2231</v>
      </c>
    </row>
    <row r="2519" spans="1:7" x14ac:dyDescent="0.25">
      <c r="A2519" s="53" t="s">
        <v>8105</v>
      </c>
      <c r="B2519" s="53">
        <v>0.947221122887834</v>
      </c>
      <c r="C2519" s="53">
        <v>0.86301826064703602</v>
      </c>
      <c r="D2519" s="53">
        <v>0.13431016742233701</v>
      </c>
      <c r="E2519" s="53">
        <v>1.4484039633974001E-3</v>
      </c>
      <c r="F2519" s="53">
        <v>149</v>
      </c>
      <c r="G2519" s="53">
        <v>461</v>
      </c>
    </row>
    <row r="2520" spans="1:7" x14ac:dyDescent="0.25">
      <c r="A2520" s="53" t="s">
        <v>8106</v>
      </c>
      <c r="B2520" s="53">
        <v>1.53182203912346</v>
      </c>
      <c r="C2520" s="53">
        <v>1.33158593856745</v>
      </c>
      <c r="D2520" s="53">
        <v>0.20210315959877301</v>
      </c>
      <c r="E2520" s="53">
        <v>3.2966117811906301E-7</v>
      </c>
      <c r="F2520" s="53">
        <v>1120</v>
      </c>
      <c r="G2520" s="53">
        <v>2322</v>
      </c>
    </row>
    <row r="2521" spans="1:7" x14ac:dyDescent="0.25">
      <c r="A2521" s="53" t="s">
        <v>4130</v>
      </c>
      <c r="B2521" s="53">
        <v>3.0116122835294998</v>
      </c>
      <c r="C2521" s="53">
        <v>2.5244305231745199</v>
      </c>
      <c r="D2521" s="53">
        <v>0.25457807628634899</v>
      </c>
      <c r="E2521" s="53">
        <v>5.06709362166384E-86</v>
      </c>
      <c r="F2521" s="53">
        <v>1743</v>
      </c>
      <c r="G2521" s="53">
        <v>3187</v>
      </c>
    </row>
    <row r="2522" spans="1:7" x14ac:dyDescent="0.25">
      <c r="A2522" s="53" t="s">
        <v>8107</v>
      </c>
      <c r="B2522" s="53">
        <v>0.90567004119990802</v>
      </c>
      <c r="C2522" s="53">
        <v>0.87186480512151099</v>
      </c>
      <c r="D2522" s="53">
        <v>5.48810930040027E-2</v>
      </c>
      <c r="E2522" s="53">
        <v>1.04626850926299E-6</v>
      </c>
      <c r="F2522" s="53">
        <v>172</v>
      </c>
      <c r="G2522" s="53">
        <v>353</v>
      </c>
    </row>
    <row r="2523" spans="1:7" x14ac:dyDescent="0.25">
      <c r="A2523" s="53" t="s">
        <v>8108</v>
      </c>
      <c r="B2523" s="53">
        <v>1.82806136849053</v>
      </c>
      <c r="C2523" s="53">
        <v>1.3991906398386</v>
      </c>
      <c r="D2523" s="53">
        <v>0.38572195964086198</v>
      </c>
      <c r="E2523" s="53">
        <v>6.4302631660591697E-46</v>
      </c>
      <c r="F2523" s="53">
        <v>1271</v>
      </c>
      <c r="G2523" s="53">
        <v>2484</v>
      </c>
    </row>
    <row r="2524" spans="1:7" x14ac:dyDescent="0.25">
      <c r="A2524" s="53" t="s">
        <v>8109</v>
      </c>
      <c r="B2524" s="53">
        <v>1.0029119398627999</v>
      </c>
      <c r="C2524" s="53">
        <v>1.0553358283651899</v>
      </c>
      <c r="D2524" s="53">
        <v>-7.3507229129025103E-2</v>
      </c>
      <c r="E2524" s="53">
        <v>4.3754913089334001E-3</v>
      </c>
      <c r="F2524" s="53">
        <v>291</v>
      </c>
      <c r="G2524" s="53">
        <v>224</v>
      </c>
    </row>
    <row r="2525" spans="1:7" x14ac:dyDescent="0.25">
      <c r="A2525" s="53" t="s">
        <v>2303</v>
      </c>
      <c r="B2525" s="53">
        <v>0.74643902633062298</v>
      </c>
      <c r="C2525" s="53">
        <v>0.87187560389248797</v>
      </c>
      <c r="D2525" s="53">
        <v>-0.22409789400514299</v>
      </c>
      <c r="E2525" s="53">
        <v>8.5775450217612792E-3</v>
      </c>
      <c r="F2525" s="53">
        <v>75</v>
      </c>
      <c r="G2525" s="53">
        <v>144</v>
      </c>
    </row>
    <row r="2526" spans="1:7" x14ac:dyDescent="0.25">
      <c r="A2526" s="53" t="s">
        <v>8110</v>
      </c>
      <c r="B2526" s="53">
        <v>2.24020715425136</v>
      </c>
      <c r="C2526" s="53">
        <v>2.5568178722886099</v>
      </c>
      <c r="D2526" s="53">
        <v>-0.19071725198605599</v>
      </c>
      <c r="E2526" s="53">
        <v>1.1661741395238401E-74</v>
      </c>
      <c r="F2526" s="53">
        <v>1481</v>
      </c>
      <c r="G2526" s="53">
        <v>3167</v>
      </c>
    </row>
    <row r="2527" spans="1:7" x14ac:dyDescent="0.25">
      <c r="A2527" s="53" t="s">
        <v>8111</v>
      </c>
      <c r="B2527" s="53">
        <v>1.3110866771804199</v>
      </c>
      <c r="C2527" s="53">
        <v>1.48144240388308</v>
      </c>
      <c r="D2527" s="53">
        <v>-0.17623947106182999</v>
      </c>
      <c r="E2527" s="53">
        <v>3.36162124849176E-27</v>
      </c>
      <c r="F2527" s="53">
        <v>960</v>
      </c>
      <c r="G2527" s="53">
        <v>2530</v>
      </c>
    </row>
    <row r="2528" spans="1:7" x14ac:dyDescent="0.25">
      <c r="A2528" s="53" t="s">
        <v>8112</v>
      </c>
      <c r="B2528" s="53">
        <v>1.3299674874285601</v>
      </c>
      <c r="C2528" s="53">
        <v>2.4417245218075898</v>
      </c>
      <c r="D2528" s="53">
        <v>-0.87650946514611106</v>
      </c>
      <c r="E2528" s="53">
        <v>1.4841799815679199E-209</v>
      </c>
      <c r="F2528" s="53">
        <v>740</v>
      </c>
      <c r="G2528" s="53">
        <v>2935</v>
      </c>
    </row>
    <row r="2529" spans="1:7" x14ac:dyDescent="0.25">
      <c r="A2529" s="53" t="s">
        <v>4928</v>
      </c>
      <c r="B2529" s="53">
        <v>1.76942668172691</v>
      </c>
      <c r="C2529" s="53">
        <v>1.0825905117041801</v>
      </c>
      <c r="D2529" s="53">
        <v>0.70879433442639495</v>
      </c>
      <c r="E2529" s="53">
        <v>1.78478164962014E-133</v>
      </c>
      <c r="F2529" s="53">
        <v>1242</v>
      </c>
      <c r="G2529" s="53">
        <v>1669</v>
      </c>
    </row>
    <row r="2530" spans="1:7" x14ac:dyDescent="0.25">
      <c r="A2530" s="53" t="s">
        <v>8113</v>
      </c>
      <c r="B2530" s="53">
        <v>2.0077644148963301</v>
      </c>
      <c r="C2530" s="53">
        <v>1.904819815243</v>
      </c>
      <c r="D2530" s="53">
        <v>7.5935463972201606E-2</v>
      </c>
      <c r="E2530" s="53">
        <v>2.3993619946000898E-3</v>
      </c>
      <c r="F2530" s="53">
        <v>1431</v>
      </c>
      <c r="G2530" s="53">
        <v>2944</v>
      </c>
    </row>
    <row r="2531" spans="1:7" x14ac:dyDescent="0.25">
      <c r="A2531" s="53" t="s">
        <v>8114</v>
      </c>
      <c r="B2531" s="53">
        <v>1.38793624303517</v>
      </c>
      <c r="C2531" s="53">
        <v>1.1579864433862801</v>
      </c>
      <c r="D2531" s="53">
        <v>0.26132293333228801</v>
      </c>
      <c r="E2531" s="53">
        <v>7.3430821272920296E-5</v>
      </c>
      <c r="F2531" s="53">
        <v>957</v>
      </c>
      <c r="G2531" s="53">
        <v>1919</v>
      </c>
    </row>
    <row r="2532" spans="1:7" x14ac:dyDescent="0.25">
      <c r="A2532" s="53" t="s">
        <v>1250</v>
      </c>
      <c r="B2532" s="53">
        <v>0.787614678461385</v>
      </c>
      <c r="C2532" s="53">
        <v>0.89392407083230996</v>
      </c>
      <c r="D2532" s="53">
        <v>-0.182662296871275</v>
      </c>
      <c r="E2532" s="53">
        <v>2.1830339862566E-5</v>
      </c>
      <c r="F2532" s="53">
        <v>109</v>
      </c>
      <c r="G2532" s="53">
        <v>721</v>
      </c>
    </row>
    <row r="2533" spans="1:7" x14ac:dyDescent="0.25">
      <c r="A2533" s="53" t="s">
        <v>8115</v>
      </c>
      <c r="B2533" s="53">
        <v>1.0153481814581999</v>
      </c>
      <c r="C2533" s="53">
        <v>0.91918748864771205</v>
      </c>
      <c r="D2533" s="53">
        <v>0.143543472515274</v>
      </c>
      <c r="E2533" s="53">
        <v>5.7690180335611303E-3</v>
      </c>
      <c r="F2533" s="53">
        <v>382</v>
      </c>
      <c r="G2533" s="53">
        <v>928</v>
      </c>
    </row>
    <row r="2534" spans="1:7" x14ac:dyDescent="0.25">
      <c r="A2534" s="53" t="s">
        <v>8116</v>
      </c>
      <c r="B2534" s="53">
        <v>1.64549291388011</v>
      </c>
      <c r="C2534" s="53">
        <v>1.1930982080897501</v>
      </c>
      <c r="D2534" s="53">
        <v>0.46380701248108602</v>
      </c>
      <c r="E2534" s="53">
        <v>6.0120047675311803E-59</v>
      </c>
      <c r="F2534" s="53">
        <v>1191</v>
      </c>
      <c r="G2534" s="53">
        <v>1952</v>
      </c>
    </row>
    <row r="2535" spans="1:7" x14ac:dyDescent="0.25">
      <c r="A2535" s="53" t="s">
        <v>8117</v>
      </c>
      <c r="B2535" s="53">
        <v>1.19725198448088</v>
      </c>
      <c r="C2535" s="53">
        <v>0.95366653395919498</v>
      </c>
      <c r="D2535" s="53">
        <v>0.328170030704246</v>
      </c>
      <c r="E2535" s="53">
        <v>7.6524402787379094E-5</v>
      </c>
      <c r="F2535" s="53">
        <v>713</v>
      </c>
      <c r="G2535" s="53">
        <v>1156</v>
      </c>
    </row>
    <row r="2536" spans="1:7" x14ac:dyDescent="0.25">
      <c r="A2536" s="53" t="s">
        <v>8118</v>
      </c>
      <c r="B2536" s="53">
        <v>1.34209514779116</v>
      </c>
      <c r="C2536" s="53">
        <v>1.00163362844061</v>
      </c>
      <c r="D2536" s="53">
        <v>0.42213205032748102</v>
      </c>
      <c r="E2536" s="53">
        <v>1.85337892242536E-23</v>
      </c>
      <c r="F2536" s="53">
        <v>973</v>
      </c>
      <c r="G2536" s="53">
        <v>1092</v>
      </c>
    </row>
    <row r="2537" spans="1:7" x14ac:dyDescent="0.25">
      <c r="A2537" s="53" t="s">
        <v>8119</v>
      </c>
      <c r="B2537" s="53">
        <v>1.27587431045936</v>
      </c>
      <c r="C2537" s="53">
        <v>0.93301549148260099</v>
      </c>
      <c r="D2537" s="53">
        <v>0.45151327221564103</v>
      </c>
      <c r="E2537" s="53">
        <v>3.2337135925925499E-13</v>
      </c>
      <c r="F2537" s="53">
        <v>686</v>
      </c>
      <c r="G2537" s="53">
        <v>549</v>
      </c>
    </row>
    <row r="2538" spans="1:7" x14ac:dyDescent="0.25">
      <c r="A2538" s="53" t="s">
        <v>8120</v>
      </c>
      <c r="B2538" s="53">
        <v>0.80861833203412303</v>
      </c>
      <c r="C2538" s="53">
        <v>0.83698872309907901</v>
      </c>
      <c r="D2538" s="53">
        <v>-4.9749274166233502E-2</v>
      </c>
      <c r="E2538" s="53">
        <v>5.8083246357237403E-3</v>
      </c>
      <c r="F2538" s="53">
        <v>59</v>
      </c>
      <c r="G2538" s="53">
        <v>360</v>
      </c>
    </row>
    <row r="2539" spans="1:7" x14ac:dyDescent="0.25">
      <c r="A2539" s="53" t="s">
        <v>8121</v>
      </c>
      <c r="B2539" s="53">
        <v>2.3441907539400302</v>
      </c>
      <c r="C2539" s="53">
        <v>1.5005798503488701</v>
      </c>
      <c r="D2539" s="53">
        <v>0.64356987992193604</v>
      </c>
      <c r="E2539" s="53">
        <v>8.76440318098494E-216</v>
      </c>
      <c r="F2539" s="53">
        <v>1544</v>
      </c>
      <c r="G2539" s="53">
        <v>2622</v>
      </c>
    </row>
    <row r="2540" spans="1:7" x14ac:dyDescent="0.25">
      <c r="A2540" s="53" t="s">
        <v>8122</v>
      </c>
      <c r="B2540" s="53">
        <v>0.89603483655987803</v>
      </c>
      <c r="C2540" s="53">
        <v>0.90361648741122602</v>
      </c>
      <c r="D2540" s="53">
        <v>-1.21557711201759E-2</v>
      </c>
      <c r="E2540" s="53">
        <v>4.3678876378877801E-4</v>
      </c>
      <c r="F2540" s="53">
        <v>342</v>
      </c>
      <c r="G2540" s="53">
        <v>861</v>
      </c>
    </row>
    <row r="2541" spans="1:7" x14ac:dyDescent="0.25">
      <c r="A2541" s="53" t="s">
        <v>8123</v>
      </c>
      <c r="B2541" s="53">
        <v>6.1198604299594797</v>
      </c>
      <c r="C2541" s="53">
        <v>6.5782043780813702</v>
      </c>
      <c r="D2541" s="53">
        <v>-0.104195080857566</v>
      </c>
      <c r="E2541" s="53">
        <v>7.3686497142933199E-91</v>
      </c>
      <c r="F2541" s="53">
        <v>2805</v>
      </c>
      <c r="G2541" s="53">
        <v>3588</v>
      </c>
    </row>
    <row r="2542" spans="1:7" x14ac:dyDescent="0.25">
      <c r="A2542" s="53" t="s">
        <v>8124</v>
      </c>
      <c r="B2542" s="53">
        <v>0.49023522832642102</v>
      </c>
      <c r="C2542" s="53">
        <v>0.859358577449852</v>
      </c>
      <c r="D2542" s="53">
        <v>-0.80978607836153904</v>
      </c>
      <c r="E2542" s="53">
        <v>3.6119461147646002E-3</v>
      </c>
      <c r="F2542" s="53">
        <v>7</v>
      </c>
      <c r="G2542" s="53">
        <v>6</v>
      </c>
    </row>
    <row r="2543" spans="1:7" x14ac:dyDescent="0.25">
      <c r="A2543" s="53" t="s">
        <v>8125</v>
      </c>
      <c r="B2543" s="53">
        <v>2.6578167041620002</v>
      </c>
      <c r="C2543" s="53">
        <v>2.8997285401413402</v>
      </c>
      <c r="D2543" s="53">
        <v>-0.12567623493626601</v>
      </c>
      <c r="E2543" s="53">
        <v>4.2584745882157199E-42</v>
      </c>
      <c r="F2543" s="53">
        <v>1692</v>
      </c>
      <c r="G2543" s="53">
        <v>3204</v>
      </c>
    </row>
    <row r="2544" spans="1:7" x14ac:dyDescent="0.25">
      <c r="A2544" s="53" t="s">
        <v>8126</v>
      </c>
      <c r="B2544" s="53">
        <v>1.2662984022189401</v>
      </c>
      <c r="C2544" s="53">
        <v>1.0734254892550299</v>
      </c>
      <c r="D2544" s="53">
        <v>0.23839536332230599</v>
      </c>
      <c r="E2544" s="53">
        <v>8.6259024660034402E-3</v>
      </c>
      <c r="F2544" s="53">
        <v>850</v>
      </c>
      <c r="G2544" s="53">
        <v>1628</v>
      </c>
    </row>
    <row r="2545" spans="1:7" x14ac:dyDescent="0.25">
      <c r="A2545" s="53" t="s">
        <v>8127</v>
      </c>
      <c r="B2545" s="53">
        <v>1.82629331225562</v>
      </c>
      <c r="C2545" s="53">
        <v>1.4760070187207901</v>
      </c>
      <c r="D2545" s="53">
        <v>0.30721890656797701</v>
      </c>
      <c r="E2545" s="53">
        <v>1.09999430291463E-24</v>
      </c>
      <c r="F2545" s="53">
        <v>1349</v>
      </c>
      <c r="G2545" s="53">
        <v>2632</v>
      </c>
    </row>
    <row r="2546" spans="1:7" x14ac:dyDescent="0.25">
      <c r="A2546" s="53" t="s">
        <v>8128</v>
      </c>
      <c r="B2546" s="53">
        <v>2.0213980861231802</v>
      </c>
      <c r="C2546" s="53">
        <v>2.0678370520846401</v>
      </c>
      <c r="D2546" s="53">
        <v>-3.2769035780950799E-2</v>
      </c>
      <c r="E2546" s="53">
        <v>2.0140467726450599E-14</v>
      </c>
      <c r="F2546" s="53">
        <v>1338</v>
      </c>
      <c r="G2546" s="53">
        <v>2976</v>
      </c>
    </row>
    <row r="2547" spans="1:7" x14ac:dyDescent="0.25">
      <c r="A2547" s="53" t="s">
        <v>8129</v>
      </c>
      <c r="B2547" s="53">
        <v>1.7808334901015599</v>
      </c>
      <c r="C2547" s="53">
        <v>1.32477719202383</v>
      </c>
      <c r="D2547" s="53">
        <v>0.426802889106212</v>
      </c>
      <c r="E2547" s="53">
        <v>8.3163890327238402E-63</v>
      </c>
      <c r="F2547" s="53">
        <v>1340</v>
      </c>
      <c r="G2547" s="53">
        <v>2360</v>
      </c>
    </row>
    <row r="2548" spans="1:7" x14ac:dyDescent="0.25">
      <c r="A2548" s="53" t="s">
        <v>8130</v>
      </c>
      <c r="B2548" s="53">
        <v>0.98197192863304195</v>
      </c>
      <c r="C2548" s="53">
        <v>0.917063847840763</v>
      </c>
      <c r="D2548" s="53">
        <v>9.8659602529941798E-2</v>
      </c>
      <c r="E2548" s="53">
        <v>4.04029523117102E-3</v>
      </c>
      <c r="F2548" s="53">
        <v>545</v>
      </c>
      <c r="G2548" s="53">
        <v>966</v>
      </c>
    </row>
    <row r="2549" spans="1:7" x14ac:dyDescent="0.25">
      <c r="A2549" s="53" t="s">
        <v>8131</v>
      </c>
      <c r="B2549" s="53">
        <v>4.8243032753777104</v>
      </c>
      <c r="C2549" s="53">
        <v>4.7005663218324196</v>
      </c>
      <c r="D2549" s="53">
        <v>3.7486021358259597E-2</v>
      </c>
      <c r="E2549" s="53">
        <v>7.4026615389072901E-17</v>
      </c>
      <c r="F2549" s="53">
        <v>2357</v>
      </c>
      <c r="G2549" s="53">
        <v>3479</v>
      </c>
    </row>
    <row r="2550" spans="1:7" x14ac:dyDescent="0.25">
      <c r="A2550" s="53" t="s">
        <v>8132</v>
      </c>
      <c r="B2550" s="53">
        <v>0.91790997665510199</v>
      </c>
      <c r="C2550" s="53">
        <v>0.91403179097102005</v>
      </c>
      <c r="D2550" s="53">
        <v>6.1083247417861699E-3</v>
      </c>
      <c r="E2550" s="53">
        <v>3.0620483866227103E-5</v>
      </c>
      <c r="F2550" s="53">
        <v>265</v>
      </c>
      <c r="G2550" s="53">
        <v>1014</v>
      </c>
    </row>
    <row r="2551" spans="1:7" x14ac:dyDescent="0.25">
      <c r="A2551" s="53" t="s">
        <v>8133</v>
      </c>
      <c r="B2551" s="53">
        <v>3.89385325727855</v>
      </c>
      <c r="C2551" s="53">
        <v>2.8152847800874299</v>
      </c>
      <c r="D2551" s="53">
        <v>0.46791765057872697</v>
      </c>
      <c r="E2551" s="53">
        <v>0</v>
      </c>
      <c r="F2551" s="53">
        <v>2105</v>
      </c>
      <c r="G2551" s="53">
        <v>3282</v>
      </c>
    </row>
    <row r="2552" spans="1:7" x14ac:dyDescent="0.25">
      <c r="A2552" s="53" t="s">
        <v>8134</v>
      </c>
      <c r="B2552" s="53">
        <v>1.92289528218696</v>
      </c>
      <c r="C2552" s="53">
        <v>1.7506020010289101</v>
      </c>
      <c r="D2552" s="53">
        <v>0.13542907328617701</v>
      </c>
      <c r="E2552" s="53">
        <v>9.1563943733908408E-3</v>
      </c>
      <c r="F2552" s="53">
        <v>1342</v>
      </c>
      <c r="G2552" s="53">
        <v>2871</v>
      </c>
    </row>
    <row r="2553" spans="1:7" x14ac:dyDescent="0.25">
      <c r="A2553" s="53" t="s">
        <v>8135</v>
      </c>
      <c r="B2553" s="53">
        <v>1.2626881943014601</v>
      </c>
      <c r="C2553" s="53">
        <v>0.98448323821813799</v>
      </c>
      <c r="D2553" s="53">
        <v>0.359059878709029</v>
      </c>
      <c r="E2553" s="53">
        <v>2.2966043799198301E-5</v>
      </c>
      <c r="F2553" s="53">
        <v>723</v>
      </c>
      <c r="G2553" s="53">
        <v>1164</v>
      </c>
    </row>
    <row r="2554" spans="1:7" x14ac:dyDescent="0.25">
      <c r="A2554" s="53" t="s">
        <v>8136</v>
      </c>
      <c r="B2554" s="53">
        <v>1.5274583802692201</v>
      </c>
      <c r="C2554" s="53">
        <v>1.27010089494434</v>
      </c>
      <c r="D2554" s="53">
        <v>0.26618996333618</v>
      </c>
      <c r="E2554" s="53">
        <v>1.22453681706616E-9</v>
      </c>
      <c r="F2554" s="53">
        <v>1137</v>
      </c>
      <c r="G2554" s="53">
        <v>2209</v>
      </c>
    </row>
    <row r="2555" spans="1:7" x14ac:dyDescent="0.25">
      <c r="A2555" s="53" t="s">
        <v>8137</v>
      </c>
      <c r="B2555" s="53">
        <v>1.1738657521606</v>
      </c>
      <c r="C2555" s="53">
        <v>1.19440938542773</v>
      </c>
      <c r="D2555" s="53">
        <v>-2.5029981353402699E-2</v>
      </c>
      <c r="E2555" s="53">
        <v>1.3822399244399299E-8</v>
      </c>
      <c r="F2555" s="53">
        <v>674</v>
      </c>
      <c r="G2555" s="53">
        <v>2040</v>
      </c>
    </row>
    <row r="2556" spans="1:7" x14ac:dyDescent="0.25">
      <c r="A2556" s="53" t="s">
        <v>8138</v>
      </c>
      <c r="B2556" s="53">
        <v>1.0276189905714299</v>
      </c>
      <c r="C2556" s="53">
        <v>0.91869189095653303</v>
      </c>
      <c r="D2556" s="53">
        <v>0.16165245726813099</v>
      </c>
      <c r="E2556" s="53">
        <v>5.6893247823156304E-4</v>
      </c>
      <c r="F2556" s="53">
        <v>439</v>
      </c>
      <c r="G2556" s="53">
        <v>1037</v>
      </c>
    </row>
    <row r="2557" spans="1:7" x14ac:dyDescent="0.25">
      <c r="A2557" s="53" t="s">
        <v>8139</v>
      </c>
      <c r="B2557" s="53">
        <v>2.0137903677390598</v>
      </c>
      <c r="C2557" s="53">
        <v>3.31175573961956</v>
      </c>
      <c r="D2557" s="53">
        <v>-0.717682761005485</v>
      </c>
      <c r="E2557" s="53">
        <v>0</v>
      </c>
      <c r="F2557" s="53">
        <v>1370</v>
      </c>
      <c r="G2557" s="53">
        <v>3229</v>
      </c>
    </row>
    <row r="2558" spans="1:7" x14ac:dyDescent="0.25">
      <c r="A2558" s="53" t="s">
        <v>8140</v>
      </c>
      <c r="B2558" s="53">
        <v>0.99405178323177901</v>
      </c>
      <c r="C2558" s="53">
        <v>0.94224838949658396</v>
      </c>
      <c r="D2558" s="53">
        <v>7.7213584173487795E-2</v>
      </c>
      <c r="E2558" s="53">
        <v>6.2726989275579094E-5</v>
      </c>
      <c r="F2558" s="53">
        <v>429</v>
      </c>
      <c r="G2558" s="53">
        <v>1160</v>
      </c>
    </row>
    <row r="2559" spans="1:7" x14ac:dyDescent="0.25">
      <c r="A2559" s="53" t="s">
        <v>8141</v>
      </c>
      <c r="B2559" s="53">
        <v>1.08393555182171</v>
      </c>
      <c r="C2559" s="53">
        <v>1.01948569139602</v>
      </c>
      <c r="D2559" s="53">
        <v>8.8437452995988403E-2</v>
      </c>
      <c r="E2559" s="53">
        <v>7.9990457348814107E-3</v>
      </c>
      <c r="F2559" s="53">
        <v>407</v>
      </c>
      <c r="G2559" s="53">
        <v>1255</v>
      </c>
    </row>
    <row r="2560" spans="1:7" x14ac:dyDescent="0.25">
      <c r="A2560" s="53" t="s">
        <v>8142</v>
      </c>
      <c r="B2560" s="53">
        <v>5.6572547501919797</v>
      </c>
      <c r="C2560" s="53">
        <v>5.5344407838323404</v>
      </c>
      <c r="D2560" s="53">
        <v>3.1664587802207503E-2</v>
      </c>
      <c r="E2560" s="53">
        <v>5.0300953058702902E-12</v>
      </c>
      <c r="F2560" s="53">
        <v>2564</v>
      </c>
      <c r="G2560" s="53">
        <v>3487</v>
      </c>
    </row>
    <row r="2561" spans="1:7" x14ac:dyDescent="0.25">
      <c r="A2561" s="53" t="s">
        <v>8143</v>
      </c>
      <c r="B2561" s="53">
        <v>1.54306560620268</v>
      </c>
      <c r="C2561" s="53">
        <v>1.4921025641947001</v>
      </c>
      <c r="D2561" s="53">
        <v>4.8452694960295202E-2</v>
      </c>
      <c r="E2561" s="53">
        <v>2.45093185759039E-4</v>
      </c>
      <c r="F2561" s="53">
        <v>1050</v>
      </c>
      <c r="G2561" s="53">
        <v>2539</v>
      </c>
    </row>
    <row r="2562" spans="1:7" x14ac:dyDescent="0.25">
      <c r="A2562" s="53" t="s">
        <v>8144</v>
      </c>
      <c r="B2562" s="53">
        <v>1.3585838188585999</v>
      </c>
      <c r="C2562" s="53">
        <v>1.08395217687948</v>
      </c>
      <c r="D2562" s="53">
        <v>0.32580246894859299</v>
      </c>
      <c r="E2562" s="53">
        <v>4.9084545983295801E-9</v>
      </c>
      <c r="F2562" s="53">
        <v>962</v>
      </c>
      <c r="G2562" s="53">
        <v>1686</v>
      </c>
    </row>
    <row r="2563" spans="1:7" x14ac:dyDescent="0.25">
      <c r="A2563" s="53" t="s">
        <v>8145</v>
      </c>
      <c r="B2563" s="53">
        <v>1.3313334354406601</v>
      </c>
      <c r="C2563" s="53">
        <v>1.31282956821439</v>
      </c>
      <c r="D2563" s="53">
        <v>2.0192305268290401E-2</v>
      </c>
      <c r="E2563" s="53">
        <v>5.71643238267672E-6</v>
      </c>
      <c r="F2563" s="53">
        <v>901</v>
      </c>
      <c r="G2563" s="53">
        <v>2254</v>
      </c>
    </row>
    <row r="2564" spans="1:7" x14ac:dyDescent="0.25">
      <c r="A2564" s="53" t="s">
        <v>8146</v>
      </c>
      <c r="B2564" s="53">
        <v>0.76847853258165</v>
      </c>
      <c r="C2564" s="53">
        <v>0.81223391223808705</v>
      </c>
      <c r="D2564" s="53">
        <v>-7.9890304804431794E-2</v>
      </c>
      <c r="E2564" s="53">
        <v>8.6142831755906703E-6</v>
      </c>
      <c r="F2564" s="53">
        <v>97</v>
      </c>
      <c r="G2564" s="53">
        <v>187</v>
      </c>
    </row>
    <row r="2565" spans="1:7" x14ac:dyDescent="0.25">
      <c r="A2565" s="53" t="s">
        <v>8147</v>
      </c>
      <c r="B2565" s="53">
        <v>1.47878767422713</v>
      </c>
      <c r="C2565" s="53">
        <v>1.0703533928012099</v>
      </c>
      <c r="D2565" s="53">
        <v>0.46632772163915898</v>
      </c>
      <c r="E2565" s="53">
        <v>3.9841749293093503E-23</v>
      </c>
      <c r="F2565" s="53">
        <v>857</v>
      </c>
      <c r="G2565" s="53">
        <v>1507</v>
      </c>
    </row>
    <row r="2566" spans="1:7" x14ac:dyDescent="0.25">
      <c r="A2566" s="53" t="s">
        <v>3569</v>
      </c>
      <c r="B2566" s="53">
        <v>1.36315862412061</v>
      </c>
      <c r="C2566" s="53">
        <v>0.995258177800322</v>
      </c>
      <c r="D2566" s="53">
        <v>0.45381072553620599</v>
      </c>
      <c r="E2566" s="53">
        <v>1.1954991878295399E-27</v>
      </c>
      <c r="F2566" s="53">
        <v>899</v>
      </c>
      <c r="G2566" s="53">
        <v>936</v>
      </c>
    </row>
    <row r="2567" spans="1:7" x14ac:dyDescent="0.25">
      <c r="A2567" s="53" t="s">
        <v>8148</v>
      </c>
      <c r="B2567" s="53">
        <v>2.0392421529962199</v>
      </c>
      <c r="C2567" s="53">
        <v>1.6125614878913901</v>
      </c>
      <c r="D2567" s="53">
        <v>0.33867892823264401</v>
      </c>
      <c r="E2567" s="53">
        <v>1.52589991894099E-28</v>
      </c>
      <c r="F2567" s="53">
        <v>1430</v>
      </c>
      <c r="G2567" s="53">
        <v>2733</v>
      </c>
    </row>
    <row r="2568" spans="1:7" x14ac:dyDescent="0.25">
      <c r="A2568" s="53" t="s">
        <v>8149</v>
      </c>
      <c r="B2568" s="53">
        <v>1.00250924442403</v>
      </c>
      <c r="C2568" s="53">
        <v>1.0162076990401701</v>
      </c>
      <c r="D2568" s="53">
        <v>-1.9579759258630799E-2</v>
      </c>
      <c r="E2568" s="53">
        <v>1.0827841306208399E-5</v>
      </c>
      <c r="F2568" s="53">
        <v>253</v>
      </c>
      <c r="G2568" s="53">
        <v>1182</v>
      </c>
    </row>
    <row r="2569" spans="1:7" x14ac:dyDescent="0.25">
      <c r="A2569" s="53" t="s">
        <v>8150</v>
      </c>
      <c r="B2569" s="53">
        <v>1.2325175510839901</v>
      </c>
      <c r="C2569" s="53">
        <v>1.42196744709287</v>
      </c>
      <c r="D2569" s="53">
        <v>-0.20628024714754201</v>
      </c>
      <c r="E2569" s="53">
        <v>3.8110793252687302E-37</v>
      </c>
      <c r="F2569" s="53">
        <v>660</v>
      </c>
      <c r="G2569" s="53">
        <v>2308</v>
      </c>
    </row>
    <row r="2570" spans="1:7" x14ac:dyDescent="0.25">
      <c r="A2570" s="53" t="s">
        <v>8151</v>
      </c>
      <c r="B2570" s="53">
        <v>0.98358806621468398</v>
      </c>
      <c r="C2570" s="53">
        <v>0.93151263082352698</v>
      </c>
      <c r="D2570" s="53">
        <v>7.8478899462451804E-2</v>
      </c>
      <c r="E2570" s="53">
        <v>1.00533179685059E-3</v>
      </c>
      <c r="F2570" s="53">
        <v>221</v>
      </c>
      <c r="G2570" s="53">
        <v>959</v>
      </c>
    </row>
    <row r="2571" spans="1:7" x14ac:dyDescent="0.25">
      <c r="A2571" s="53" t="s">
        <v>4067</v>
      </c>
      <c r="B2571" s="53">
        <v>4.9243668679288399</v>
      </c>
      <c r="C2571" s="53">
        <v>5.5089201434986999</v>
      </c>
      <c r="D2571" s="53">
        <v>-0.16183130259037801</v>
      </c>
      <c r="E2571" s="53">
        <v>2.2784493797412999E-239</v>
      </c>
      <c r="F2571" s="53">
        <v>2285</v>
      </c>
      <c r="G2571" s="53">
        <v>3486</v>
      </c>
    </row>
    <row r="2572" spans="1:7" x14ac:dyDescent="0.25">
      <c r="A2572" s="53" t="s">
        <v>8152</v>
      </c>
      <c r="B2572" s="53">
        <v>1.10952592297786</v>
      </c>
      <c r="C2572" s="53">
        <v>1.1867504829113</v>
      </c>
      <c r="D2572" s="53">
        <v>-9.7073261753384904E-2</v>
      </c>
      <c r="E2572" s="53">
        <v>3.56393373479007E-23</v>
      </c>
      <c r="F2572" s="53">
        <v>630</v>
      </c>
      <c r="G2572" s="53">
        <v>2046</v>
      </c>
    </row>
    <row r="2573" spans="1:7" x14ac:dyDescent="0.25">
      <c r="A2573" s="53" t="s">
        <v>8153</v>
      </c>
      <c r="B2573" s="53">
        <v>1.34053147280049</v>
      </c>
      <c r="C2573" s="53">
        <v>1.32942009569269</v>
      </c>
      <c r="D2573" s="53">
        <v>1.2008023954742399E-2</v>
      </c>
      <c r="E2573" s="53">
        <v>8.1470997142606299E-8</v>
      </c>
      <c r="F2573" s="53">
        <v>937</v>
      </c>
      <c r="G2573" s="53">
        <v>2291</v>
      </c>
    </row>
    <row r="2574" spans="1:7" x14ac:dyDescent="0.25">
      <c r="A2574" s="53" t="s">
        <v>8154</v>
      </c>
      <c r="B2574" s="53">
        <v>1.4163716613594599</v>
      </c>
      <c r="C2574" s="53">
        <v>1.14023861761101</v>
      </c>
      <c r="D2574" s="53">
        <v>0.312864115195086</v>
      </c>
      <c r="E2574" s="53">
        <v>4.487650476583E-5</v>
      </c>
      <c r="F2574" s="53">
        <v>961</v>
      </c>
      <c r="G2574" s="53">
        <v>1920</v>
      </c>
    </row>
    <row r="2575" spans="1:7" x14ac:dyDescent="0.25">
      <c r="A2575" s="53" t="s">
        <v>8155</v>
      </c>
      <c r="B2575" s="53">
        <v>0.69396430706399004</v>
      </c>
      <c r="C2575" s="53">
        <v>0.93856439179556805</v>
      </c>
      <c r="D2575" s="53">
        <v>-0.43559426496517101</v>
      </c>
      <c r="E2575" s="53">
        <v>1.34894438529657E-3</v>
      </c>
      <c r="F2575" s="53">
        <v>24</v>
      </c>
      <c r="G2575" s="53">
        <v>364</v>
      </c>
    </row>
    <row r="2576" spans="1:7" x14ac:dyDescent="0.25">
      <c r="A2576" s="53" t="s">
        <v>8156</v>
      </c>
      <c r="B2576" s="53">
        <v>1.14942311149054</v>
      </c>
      <c r="C2576" s="53">
        <v>1.3580588316636499</v>
      </c>
      <c r="D2576" s="53">
        <v>-0.240636016178188</v>
      </c>
      <c r="E2576" s="53">
        <v>3.7222764654979801E-41</v>
      </c>
      <c r="F2576" s="53">
        <v>520</v>
      </c>
      <c r="G2576" s="53">
        <v>2219</v>
      </c>
    </row>
    <row r="2577" spans="1:7" x14ac:dyDescent="0.25">
      <c r="A2577" s="53" t="s">
        <v>8157</v>
      </c>
      <c r="B2577" s="53">
        <v>1.34087438265621</v>
      </c>
      <c r="C2577" s="53">
        <v>1.0042167667452599</v>
      </c>
      <c r="D2577" s="53">
        <v>0.41710336930111802</v>
      </c>
      <c r="E2577" s="53">
        <v>2.3631298830116899E-10</v>
      </c>
      <c r="F2577" s="53">
        <v>821</v>
      </c>
      <c r="G2577" s="53">
        <v>644</v>
      </c>
    </row>
    <row r="2578" spans="1:7" x14ac:dyDescent="0.25">
      <c r="A2578" s="53" t="s">
        <v>8158</v>
      </c>
      <c r="B2578" s="53">
        <v>3.47012878021589</v>
      </c>
      <c r="C2578" s="53">
        <v>4.2196676849273604</v>
      </c>
      <c r="D2578" s="53">
        <v>-0.28214018185484202</v>
      </c>
      <c r="E2578" s="53">
        <v>3.8608109146872E-254</v>
      </c>
      <c r="F2578" s="53">
        <v>1902</v>
      </c>
      <c r="G2578" s="53">
        <v>3381</v>
      </c>
    </row>
    <row r="2579" spans="1:7" x14ac:dyDescent="0.25">
      <c r="A2579" s="53" t="s">
        <v>8159</v>
      </c>
      <c r="B2579" s="53">
        <v>1.5204500475048499</v>
      </c>
      <c r="C2579" s="53">
        <v>1.3229103988578099</v>
      </c>
      <c r="D2579" s="53">
        <v>0.20078306846472299</v>
      </c>
      <c r="E2579" s="53">
        <v>1.07850300477402E-5</v>
      </c>
      <c r="F2579" s="53">
        <v>941</v>
      </c>
      <c r="G2579" s="53">
        <v>1951</v>
      </c>
    </row>
    <row r="2580" spans="1:7" x14ac:dyDescent="0.25">
      <c r="A2580" s="53" t="s">
        <v>8160</v>
      </c>
      <c r="B2580" s="53">
        <v>3.4735540008843899</v>
      </c>
      <c r="C2580" s="53">
        <v>3.87258388228001</v>
      </c>
      <c r="D2580" s="53">
        <v>-0.15688396285153</v>
      </c>
      <c r="E2580" s="53">
        <v>1.5785101530116201E-66</v>
      </c>
      <c r="F2580" s="53">
        <v>2016</v>
      </c>
      <c r="G2580" s="53">
        <v>3430</v>
      </c>
    </row>
    <row r="2581" spans="1:7" x14ac:dyDescent="0.25">
      <c r="A2581" s="53" t="s">
        <v>8161</v>
      </c>
      <c r="B2581" s="53">
        <v>2.8780059858612699</v>
      </c>
      <c r="C2581" s="53">
        <v>2.68002676359569</v>
      </c>
      <c r="D2581" s="53">
        <v>0.102822184726543</v>
      </c>
      <c r="E2581" s="53">
        <v>2.97581380233273E-6</v>
      </c>
      <c r="F2581" s="53">
        <v>1730</v>
      </c>
      <c r="G2581" s="53">
        <v>3239</v>
      </c>
    </row>
    <row r="2582" spans="1:7" x14ac:dyDescent="0.25">
      <c r="A2582" s="53" t="s">
        <v>8162</v>
      </c>
      <c r="B2582" s="53">
        <v>1.13734741433415</v>
      </c>
      <c r="C2582" s="53">
        <v>1.1149338613481099</v>
      </c>
      <c r="D2582" s="53">
        <v>2.8714876410922501E-2</v>
      </c>
      <c r="E2582" s="53">
        <v>4.5281414180373202E-7</v>
      </c>
      <c r="F2582" s="53">
        <v>507</v>
      </c>
      <c r="G2582" s="53">
        <v>1562</v>
      </c>
    </row>
    <row r="2583" spans="1:7" x14ac:dyDescent="0.25">
      <c r="A2583" s="53" t="s">
        <v>4565</v>
      </c>
      <c r="B2583" s="53">
        <v>1.6144029455286599</v>
      </c>
      <c r="C2583" s="53">
        <v>0.94736309874422797</v>
      </c>
      <c r="D2583" s="53">
        <v>0.76901132887506296</v>
      </c>
      <c r="E2583" s="53">
        <v>4.6582396911278102E-78</v>
      </c>
      <c r="F2583" s="53">
        <v>1099</v>
      </c>
      <c r="G2583" s="53">
        <v>646</v>
      </c>
    </row>
    <row r="2584" spans="1:7" x14ac:dyDescent="0.25">
      <c r="A2584" s="53" t="s">
        <v>8163</v>
      </c>
      <c r="B2584" s="53">
        <v>2.1235902940811799</v>
      </c>
      <c r="C2584" s="53">
        <v>1.43484390000298</v>
      </c>
      <c r="D2584" s="53">
        <v>0.56561166142092201</v>
      </c>
      <c r="E2584" s="53">
        <v>3.3808440561881699E-71</v>
      </c>
      <c r="F2584" s="53">
        <v>1287</v>
      </c>
      <c r="G2584" s="53">
        <v>1807</v>
      </c>
    </row>
    <row r="2585" spans="1:7" x14ac:dyDescent="0.25">
      <c r="A2585" s="53" t="s">
        <v>4883</v>
      </c>
      <c r="B2585" s="53">
        <v>1.209573486557</v>
      </c>
      <c r="C2585" s="53">
        <v>0.78155171204399299</v>
      </c>
      <c r="D2585" s="53">
        <v>0.63008518297028704</v>
      </c>
      <c r="E2585" s="53">
        <v>2.52283931303057E-3</v>
      </c>
      <c r="F2585" s="53">
        <v>491</v>
      </c>
      <c r="G2585" s="53">
        <v>30</v>
      </c>
    </row>
    <row r="2586" spans="1:7" x14ac:dyDescent="0.25">
      <c r="A2586" s="53" t="s">
        <v>5495</v>
      </c>
      <c r="B2586" s="53">
        <v>1.7859104155877199</v>
      </c>
      <c r="C2586" s="53">
        <v>0.87975252532607795</v>
      </c>
      <c r="D2586" s="53">
        <v>1.02149005880579</v>
      </c>
      <c r="E2586" s="53">
        <v>1.36254512890895E-8</v>
      </c>
      <c r="F2586" s="53">
        <v>1031</v>
      </c>
      <c r="G2586" s="53">
        <v>31</v>
      </c>
    </row>
    <row r="2587" spans="1:7" x14ac:dyDescent="0.25">
      <c r="A2587" s="53" t="s">
        <v>8164</v>
      </c>
      <c r="B2587" s="53">
        <v>1.50399741160096</v>
      </c>
      <c r="C2587" s="53">
        <v>0.95409170749498196</v>
      </c>
      <c r="D2587" s="53">
        <v>0.65660223396253603</v>
      </c>
      <c r="E2587" s="53">
        <v>5.19963429493056E-5</v>
      </c>
      <c r="F2587" s="53">
        <v>964</v>
      </c>
      <c r="G2587" s="53">
        <v>38</v>
      </c>
    </row>
    <row r="2588" spans="1:7" x14ac:dyDescent="0.25">
      <c r="A2588" s="53" t="s">
        <v>5537</v>
      </c>
      <c r="B2588" s="53">
        <v>1.6815917945460299</v>
      </c>
      <c r="C2588" s="53">
        <v>0.86597320637098196</v>
      </c>
      <c r="D2588" s="53">
        <v>0.95743324161644905</v>
      </c>
      <c r="E2588" s="53">
        <v>5.5759200113273202E-4</v>
      </c>
      <c r="F2588" s="53">
        <v>680</v>
      </c>
      <c r="G2588" s="53">
        <v>14</v>
      </c>
    </row>
    <row r="2589" spans="1:7" x14ac:dyDescent="0.25">
      <c r="A2589" s="53" t="s">
        <v>8165</v>
      </c>
      <c r="B2589" s="53">
        <v>0.98599754360025604</v>
      </c>
      <c r="C2589" s="53">
        <v>1.1630491428649601</v>
      </c>
      <c r="D2589" s="53">
        <v>-0.23825609941679099</v>
      </c>
      <c r="E2589" s="53">
        <v>4.8925023742227996E-4</v>
      </c>
      <c r="F2589" s="53">
        <v>101</v>
      </c>
      <c r="G2589" s="53">
        <v>60</v>
      </c>
    </row>
    <row r="2590" spans="1:7" x14ac:dyDescent="0.25">
      <c r="A2590" s="53" t="s">
        <v>8166</v>
      </c>
      <c r="B2590" s="53">
        <v>0.874981918579391</v>
      </c>
      <c r="C2590" s="53">
        <v>1.40554587150299</v>
      </c>
      <c r="D2590" s="53">
        <v>-0.68380542918697196</v>
      </c>
      <c r="E2590" s="53">
        <v>1.57087143782053E-4</v>
      </c>
      <c r="F2590" s="53">
        <v>54</v>
      </c>
      <c r="G2590" s="53">
        <v>37</v>
      </c>
    </row>
    <row r="2591" spans="1:7" x14ac:dyDescent="0.25">
      <c r="A2591" s="53" t="s">
        <v>8167</v>
      </c>
      <c r="B2591" s="53">
        <v>1.4348569730523399</v>
      </c>
      <c r="C2591" s="53">
        <v>1.10607821372451</v>
      </c>
      <c r="D2591" s="53">
        <v>0.37545352984643598</v>
      </c>
      <c r="E2591" s="53">
        <v>9.1565557433896102E-21</v>
      </c>
      <c r="F2591" s="53">
        <v>1034</v>
      </c>
      <c r="G2591" s="53">
        <v>1717</v>
      </c>
    </row>
    <row r="2592" spans="1:7" x14ac:dyDescent="0.25">
      <c r="A2592" s="53" t="s">
        <v>8168</v>
      </c>
      <c r="B2592" s="53">
        <v>2.5550653841544801</v>
      </c>
      <c r="C2592" s="53">
        <v>1.82690347697652</v>
      </c>
      <c r="D2592" s="53">
        <v>0.48395979790985999</v>
      </c>
      <c r="E2592" s="53">
        <v>4.45495122820947E-129</v>
      </c>
      <c r="F2592" s="53">
        <v>1695</v>
      </c>
      <c r="G2592" s="53">
        <v>2932</v>
      </c>
    </row>
    <row r="2593" spans="1:7" x14ac:dyDescent="0.25">
      <c r="A2593" s="53" t="s">
        <v>8169</v>
      </c>
      <c r="B2593" s="53">
        <v>0.93209416721085903</v>
      </c>
      <c r="C2593" s="53">
        <v>0.88021866959495898</v>
      </c>
      <c r="D2593" s="53">
        <v>8.2613742343989396E-2</v>
      </c>
      <c r="E2593" s="53">
        <v>5.1731017597283603E-3</v>
      </c>
      <c r="F2593" s="53">
        <v>336</v>
      </c>
      <c r="G2593" s="53">
        <v>657</v>
      </c>
    </row>
    <row r="2594" spans="1:7" x14ac:dyDescent="0.25">
      <c r="A2594" s="53" t="s">
        <v>8170</v>
      </c>
      <c r="B2594" s="53">
        <v>1.7543489718707299</v>
      </c>
      <c r="C2594" s="53">
        <v>1.3444042099709299</v>
      </c>
      <c r="D2594" s="53">
        <v>0.38396878904099102</v>
      </c>
      <c r="E2594" s="53">
        <v>7.3999281149116903E-20</v>
      </c>
      <c r="F2594" s="53">
        <v>1137</v>
      </c>
      <c r="G2594" s="53">
        <v>2225</v>
      </c>
    </row>
    <row r="2595" spans="1:7" x14ac:dyDescent="0.25">
      <c r="A2595" s="53" t="s">
        <v>8171</v>
      </c>
      <c r="B2595" s="53">
        <v>1.5241641130738799</v>
      </c>
      <c r="C2595" s="53">
        <v>1.10319608155184</v>
      </c>
      <c r="D2595" s="53">
        <v>0.46632901449851899</v>
      </c>
      <c r="E2595" s="53">
        <v>1.3012968809854601E-29</v>
      </c>
      <c r="F2595" s="53">
        <v>924</v>
      </c>
      <c r="G2595" s="53">
        <v>1143</v>
      </c>
    </row>
    <row r="2596" spans="1:7" x14ac:dyDescent="0.25">
      <c r="A2596" s="53" t="s">
        <v>3152</v>
      </c>
      <c r="B2596" s="53">
        <v>1.0583516107348001</v>
      </c>
      <c r="C2596" s="53">
        <v>1.0180287279215701</v>
      </c>
      <c r="D2596" s="53">
        <v>5.6040732632393099E-2</v>
      </c>
      <c r="E2596" s="53">
        <v>3.1616708423224201E-4</v>
      </c>
      <c r="F2596" s="53">
        <v>620</v>
      </c>
      <c r="G2596" s="53">
        <v>1542</v>
      </c>
    </row>
    <row r="2597" spans="1:7" x14ac:dyDescent="0.25">
      <c r="A2597" s="53" t="s">
        <v>8172</v>
      </c>
      <c r="B2597" s="53">
        <v>0.76286337054422504</v>
      </c>
      <c r="C2597" s="53">
        <v>0.860201245067991</v>
      </c>
      <c r="D2597" s="53">
        <v>-0.17324952713230601</v>
      </c>
      <c r="E2597" s="53">
        <v>2.5403949629015001E-7</v>
      </c>
      <c r="F2597" s="53">
        <v>114</v>
      </c>
      <c r="G2597" s="53">
        <v>758</v>
      </c>
    </row>
    <row r="2598" spans="1:7" x14ac:dyDescent="0.25">
      <c r="A2598" s="53" t="s">
        <v>8173</v>
      </c>
      <c r="B2598" s="53">
        <v>1.78738771171897</v>
      </c>
      <c r="C2598" s="53">
        <v>2.7042616069439802</v>
      </c>
      <c r="D2598" s="53">
        <v>-0.59738211198160696</v>
      </c>
      <c r="E2598" s="53">
        <v>2.53517152504221E-231</v>
      </c>
      <c r="F2598" s="53">
        <v>1263</v>
      </c>
      <c r="G2598" s="53">
        <v>3145</v>
      </c>
    </row>
    <row r="2599" spans="1:7" x14ac:dyDescent="0.25">
      <c r="A2599" s="53" t="s">
        <v>8174</v>
      </c>
      <c r="B2599" s="53">
        <v>3.1214128243149699</v>
      </c>
      <c r="C2599" s="53">
        <v>2.9022206479626198</v>
      </c>
      <c r="D2599" s="53">
        <v>0.10504196660437599</v>
      </c>
      <c r="E2599" s="53">
        <v>1.07381070660318E-4</v>
      </c>
      <c r="F2599" s="53">
        <v>1884</v>
      </c>
      <c r="G2599" s="53">
        <v>3296</v>
      </c>
    </row>
    <row r="2600" spans="1:7" x14ac:dyDescent="0.25">
      <c r="A2600" s="53" t="s">
        <v>714</v>
      </c>
      <c r="B2600" s="53">
        <v>1.0209496536479601</v>
      </c>
      <c r="C2600" s="53">
        <v>1.18116454240853</v>
      </c>
      <c r="D2600" s="53">
        <v>-0.210298229732474</v>
      </c>
      <c r="E2600" s="53">
        <v>6.14840639036835E-6</v>
      </c>
      <c r="F2600" s="53">
        <v>298</v>
      </c>
      <c r="G2600" s="53">
        <v>225</v>
      </c>
    </row>
    <row r="2601" spans="1:7" x14ac:dyDescent="0.25">
      <c r="A2601" s="53" t="s">
        <v>8175</v>
      </c>
      <c r="B2601" s="53">
        <v>0.60507351970274303</v>
      </c>
      <c r="C2601" s="53">
        <v>0.77341938125058096</v>
      </c>
      <c r="D2601" s="53">
        <v>-0.35414046933704502</v>
      </c>
      <c r="E2601" s="53">
        <v>4.82803635097103E-3</v>
      </c>
      <c r="F2601" s="53">
        <v>18</v>
      </c>
      <c r="G2601" s="53">
        <v>205</v>
      </c>
    </row>
    <row r="2602" spans="1:7" x14ac:dyDescent="0.25">
      <c r="A2602" s="53" t="s">
        <v>768</v>
      </c>
      <c r="B2602" s="53">
        <v>0.722755394533941</v>
      </c>
      <c r="C2602" s="53">
        <v>1.4367811198595299</v>
      </c>
      <c r="D2602" s="53">
        <v>-0.99126092055669601</v>
      </c>
      <c r="E2602" s="53">
        <v>8.6473650270197499E-3</v>
      </c>
      <c r="F2602" s="53">
        <v>44</v>
      </c>
      <c r="G2602" s="53">
        <v>11</v>
      </c>
    </row>
    <row r="2603" spans="1:7" x14ac:dyDescent="0.25">
      <c r="A2603" s="53" t="s">
        <v>8176</v>
      </c>
      <c r="B2603" s="53">
        <v>2.70980431387397</v>
      </c>
      <c r="C2603" s="53">
        <v>3.66915213411967</v>
      </c>
      <c r="D2603" s="53">
        <v>-0.43725805192446399</v>
      </c>
      <c r="E2603" s="53">
        <v>4.2483801704918002E-235</v>
      </c>
      <c r="F2603" s="53">
        <v>1636</v>
      </c>
      <c r="G2603" s="53">
        <v>3335</v>
      </c>
    </row>
    <row r="2604" spans="1:7" x14ac:dyDescent="0.25">
      <c r="A2604" s="53" t="s">
        <v>8177</v>
      </c>
      <c r="B2604" s="53">
        <v>1.3367481969883099</v>
      </c>
      <c r="C2604" s="53">
        <v>1.1633318725349999</v>
      </c>
      <c r="D2604" s="53">
        <v>0.20046500670494799</v>
      </c>
      <c r="E2604" s="53">
        <v>5.3799379160698697E-3</v>
      </c>
      <c r="F2604" s="53">
        <v>867</v>
      </c>
      <c r="G2604" s="53">
        <v>1013</v>
      </c>
    </row>
    <row r="2605" spans="1:7" x14ac:dyDescent="0.25">
      <c r="A2605" s="53" t="s">
        <v>8178</v>
      </c>
      <c r="B2605" s="53">
        <v>1.3126578327798</v>
      </c>
      <c r="C2605" s="53">
        <v>1.3057836721593401</v>
      </c>
      <c r="D2605" s="53">
        <v>7.5749946696249699E-3</v>
      </c>
      <c r="E2605" s="53">
        <v>9.3805633469066695E-8</v>
      </c>
      <c r="F2605" s="53">
        <v>829</v>
      </c>
      <c r="G2605" s="53">
        <v>2255</v>
      </c>
    </row>
    <row r="2606" spans="1:7" x14ac:dyDescent="0.25">
      <c r="A2606" s="53" t="s">
        <v>8179</v>
      </c>
      <c r="B2606" s="53">
        <v>1.7512136075473601</v>
      </c>
      <c r="C2606" s="53">
        <v>1.5664991352008599</v>
      </c>
      <c r="D2606" s="53">
        <v>0.16081109666719001</v>
      </c>
      <c r="E2606" s="53">
        <v>1.5243805770894399E-3</v>
      </c>
      <c r="F2606" s="53">
        <v>1259</v>
      </c>
      <c r="G2606" s="53">
        <v>2650</v>
      </c>
    </row>
    <row r="2607" spans="1:7" x14ac:dyDescent="0.25">
      <c r="A2607" s="53" t="s">
        <v>8180</v>
      </c>
      <c r="B2607" s="53">
        <v>1.14908565501296</v>
      </c>
      <c r="C2607" s="53">
        <v>0.99270456934884599</v>
      </c>
      <c r="D2607" s="53">
        <v>0.211050005080337</v>
      </c>
      <c r="E2607" s="53">
        <v>3.4039514251E-3</v>
      </c>
      <c r="F2607" s="53">
        <v>760</v>
      </c>
      <c r="G2607" s="53">
        <v>1159</v>
      </c>
    </row>
    <row r="2608" spans="1:7" x14ac:dyDescent="0.25">
      <c r="A2608" s="53" t="s">
        <v>8181</v>
      </c>
      <c r="B2608" s="53">
        <v>0.92260748943228299</v>
      </c>
      <c r="C2608" s="53">
        <v>0.91444011399022396</v>
      </c>
      <c r="D2608" s="53">
        <v>1.28283117560443E-2</v>
      </c>
      <c r="E2608" s="53">
        <v>9.4774345238178397E-3</v>
      </c>
      <c r="F2608" s="53">
        <v>169</v>
      </c>
      <c r="G2608" s="53">
        <v>191</v>
      </c>
    </row>
    <row r="2609" spans="1:7" x14ac:dyDescent="0.25">
      <c r="A2609" s="53" t="s">
        <v>8182</v>
      </c>
      <c r="B2609" s="53">
        <v>3.1623903620258602</v>
      </c>
      <c r="C2609" s="53">
        <v>2.7173361856995299</v>
      </c>
      <c r="D2609" s="53">
        <v>0.21882239822590199</v>
      </c>
      <c r="E2609" s="53">
        <v>1.8904591404725601E-37</v>
      </c>
      <c r="F2609" s="53">
        <v>1952</v>
      </c>
      <c r="G2609" s="53">
        <v>3284</v>
      </c>
    </row>
    <row r="2610" spans="1:7" x14ac:dyDescent="0.25">
      <c r="A2610" s="53" t="s">
        <v>2009</v>
      </c>
      <c r="B2610" s="53">
        <v>0.84775019245169803</v>
      </c>
      <c r="C2610" s="53">
        <v>0.87165980398350396</v>
      </c>
      <c r="D2610" s="53">
        <v>-4.0125975406795203E-2</v>
      </c>
      <c r="E2610" s="53">
        <v>2.6486116424022702E-4</v>
      </c>
      <c r="F2610" s="53">
        <v>65</v>
      </c>
      <c r="G2610" s="53">
        <v>750</v>
      </c>
    </row>
    <row r="2611" spans="1:7" x14ac:dyDescent="0.25">
      <c r="A2611" s="53" t="s">
        <v>4226</v>
      </c>
      <c r="B2611" s="53">
        <v>1.4828984001748999</v>
      </c>
      <c r="C2611" s="53">
        <v>1.0752327336460099</v>
      </c>
      <c r="D2611" s="53">
        <v>0.46377079154692502</v>
      </c>
      <c r="E2611" s="53">
        <v>2.8837523124862901E-34</v>
      </c>
      <c r="F2611" s="53">
        <v>1034</v>
      </c>
      <c r="G2611" s="53">
        <v>1629</v>
      </c>
    </row>
    <row r="2612" spans="1:7" x14ac:dyDescent="0.25">
      <c r="A2612" s="53" t="s">
        <v>8183</v>
      </c>
      <c r="B2612" s="53">
        <v>2.5688206038641601</v>
      </c>
      <c r="C2612" s="53">
        <v>1.6762835281225099</v>
      </c>
      <c r="D2612" s="53">
        <v>0.61583995328747498</v>
      </c>
      <c r="E2612" s="53">
        <v>2.1470291455957999E-224</v>
      </c>
      <c r="F2612" s="53">
        <v>1647</v>
      </c>
      <c r="G2612" s="53">
        <v>2846</v>
      </c>
    </row>
    <row r="2613" spans="1:7" x14ac:dyDescent="0.25">
      <c r="A2613" s="53" t="s">
        <v>8184</v>
      </c>
      <c r="B2613" s="53">
        <v>1.3063170377164</v>
      </c>
      <c r="C2613" s="53">
        <v>0.935888184785442</v>
      </c>
      <c r="D2613" s="53">
        <v>0.48109699620276503</v>
      </c>
      <c r="E2613" s="53">
        <v>1.10341492108124E-7</v>
      </c>
      <c r="F2613" s="53">
        <v>693</v>
      </c>
      <c r="G2613" s="53">
        <v>872</v>
      </c>
    </row>
    <row r="2614" spans="1:7" x14ac:dyDescent="0.25">
      <c r="A2614" s="53" t="s">
        <v>1118</v>
      </c>
      <c r="B2614" s="53">
        <v>0.84781749961279396</v>
      </c>
      <c r="C2614" s="53">
        <v>0.88672200420519398</v>
      </c>
      <c r="D2614" s="53">
        <v>-6.4728131725353397E-2</v>
      </c>
      <c r="E2614" s="53">
        <v>1.27468752036105E-6</v>
      </c>
      <c r="F2614" s="53">
        <v>240</v>
      </c>
      <c r="G2614" s="53">
        <v>486</v>
      </c>
    </row>
    <row r="2615" spans="1:7" x14ac:dyDescent="0.25">
      <c r="A2615" s="53" t="s">
        <v>8185</v>
      </c>
      <c r="B2615" s="53">
        <v>2.60846248278777</v>
      </c>
      <c r="C2615" s="53">
        <v>2.3588334357990299</v>
      </c>
      <c r="D2615" s="53">
        <v>0.145126134187122</v>
      </c>
      <c r="E2615" s="53">
        <v>1.5195715904121499E-7</v>
      </c>
      <c r="F2615" s="53">
        <v>1685</v>
      </c>
      <c r="G2615" s="53">
        <v>3199</v>
      </c>
    </row>
    <row r="2616" spans="1:7" x14ac:dyDescent="0.25">
      <c r="A2616" s="53" t="s">
        <v>8186</v>
      </c>
      <c r="B2616" s="53">
        <v>1.98861145410103</v>
      </c>
      <c r="C2616" s="53">
        <v>1.37760140023265</v>
      </c>
      <c r="D2616" s="53">
        <v>0.52960290772976704</v>
      </c>
      <c r="E2616" s="53">
        <v>5.2807166268049801E-37</v>
      </c>
      <c r="F2616" s="53">
        <v>1118</v>
      </c>
      <c r="G2616" s="53">
        <v>1033</v>
      </c>
    </row>
    <row r="2617" spans="1:7" x14ac:dyDescent="0.25">
      <c r="A2617" s="53" t="s">
        <v>8187</v>
      </c>
      <c r="B2617" s="53">
        <v>0.82775987236505</v>
      </c>
      <c r="C2617" s="53">
        <v>1.25594716085022</v>
      </c>
      <c r="D2617" s="53">
        <v>-0.60149155236573304</v>
      </c>
      <c r="E2617" s="53">
        <v>6.2915521850951696E-5</v>
      </c>
      <c r="F2617" s="53">
        <v>36</v>
      </c>
      <c r="G2617" s="53">
        <v>88</v>
      </c>
    </row>
    <row r="2618" spans="1:7" x14ac:dyDescent="0.25">
      <c r="A2618" s="53" t="s">
        <v>8188</v>
      </c>
      <c r="B2618" s="53">
        <v>0.88723677034503201</v>
      </c>
      <c r="C2618" s="53">
        <v>1.1645235517594901</v>
      </c>
      <c r="D2618" s="53">
        <v>-0.39234875502372002</v>
      </c>
      <c r="E2618" s="53">
        <v>5.2243345605830298E-6</v>
      </c>
      <c r="F2618" s="53">
        <v>108</v>
      </c>
      <c r="G2618" s="53">
        <v>86</v>
      </c>
    </row>
    <row r="2619" spans="1:7" x14ac:dyDescent="0.25">
      <c r="A2619" s="53" t="s">
        <v>8189</v>
      </c>
      <c r="B2619" s="53">
        <v>0.86187543515296605</v>
      </c>
      <c r="C2619" s="53">
        <v>0.80126865454121698</v>
      </c>
      <c r="D2619" s="53">
        <v>0.105193335154309</v>
      </c>
      <c r="E2619" s="53">
        <v>9.7071028409809797E-4</v>
      </c>
      <c r="F2619" s="53">
        <v>65</v>
      </c>
      <c r="G2619" s="53">
        <v>68</v>
      </c>
    </row>
    <row r="2620" spans="1:7" x14ac:dyDescent="0.25">
      <c r="A2620" s="53" t="s">
        <v>8190</v>
      </c>
      <c r="B2620" s="53">
        <v>3.69420167165491</v>
      </c>
      <c r="C2620" s="53">
        <v>3.4948005120747401</v>
      </c>
      <c r="D2620" s="53">
        <v>8.0052520244780698E-2</v>
      </c>
      <c r="E2620" s="53">
        <v>2.49377149678233E-11</v>
      </c>
      <c r="F2620" s="53">
        <v>2032</v>
      </c>
      <c r="G2620" s="53">
        <v>3350</v>
      </c>
    </row>
    <row r="2621" spans="1:7" x14ac:dyDescent="0.25">
      <c r="A2621" s="53" t="s">
        <v>8191</v>
      </c>
      <c r="B2621" s="53">
        <v>2.5898518503100001</v>
      </c>
      <c r="C2621" s="53">
        <v>2.2021833835746301</v>
      </c>
      <c r="D2621" s="53">
        <v>0.233934960246518</v>
      </c>
      <c r="E2621" s="53">
        <v>1.9891289399613399E-32</v>
      </c>
      <c r="F2621" s="53">
        <v>1651</v>
      </c>
      <c r="G2621" s="53">
        <v>3113</v>
      </c>
    </row>
    <row r="2622" spans="1:7" x14ac:dyDescent="0.25">
      <c r="A2622" s="53" t="s">
        <v>8192</v>
      </c>
      <c r="B2622" s="53">
        <v>0.90605159749477704</v>
      </c>
      <c r="C2622" s="53">
        <v>0.86150971304342505</v>
      </c>
      <c r="D2622" s="53">
        <v>7.2726148553092701E-2</v>
      </c>
      <c r="E2622" s="53">
        <v>2.6480481139184498E-4</v>
      </c>
      <c r="F2622" s="53">
        <v>235</v>
      </c>
      <c r="G2622" s="53">
        <v>498</v>
      </c>
    </row>
    <row r="2623" spans="1:7" x14ac:dyDescent="0.25">
      <c r="A2623" s="53" t="s">
        <v>8193</v>
      </c>
      <c r="B2623" s="53">
        <v>2.2478842944816</v>
      </c>
      <c r="C2623" s="53">
        <v>1.2785636465383601</v>
      </c>
      <c r="D2623" s="53">
        <v>0.81404379819885297</v>
      </c>
      <c r="E2623" s="53">
        <v>5.9299115472440005E-209</v>
      </c>
      <c r="F2623" s="53">
        <v>1484</v>
      </c>
      <c r="G2623" s="53">
        <v>1969</v>
      </c>
    </row>
    <row r="2624" spans="1:7" x14ac:dyDescent="0.25">
      <c r="A2624" s="53" t="s">
        <v>8194</v>
      </c>
      <c r="B2624" s="53">
        <v>1.7235304214460301</v>
      </c>
      <c r="C2624" s="53">
        <v>1.77816413140876</v>
      </c>
      <c r="D2624" s="53">
        <v>-4.5021733184851802E-2</v>
      </c>
      <c r="E2624" s="53">
        <v>1.29936612290127E-14</v>
      </c>
      <c r="F2624" s="53">
        <v>1275</v>
      </c>
      <c r="G2624" s="53">
        <v>2845</v>
      </c>
    </row>
    <row r="2625" spans="1:7" x14ac:dyDescent="0.25">
      <c r="A2625" s="53" t="s">
        <v>4157</v>
      </c>
      <c r="B2625" s="53">
        <v>1.76682412528178</v>
      </c>
      <c r="C2625" s="53">
        <v>1.28862806524771</v>
      </c>
      <c r="D2625" s="53">
        <v>0.45532251614058</v>
      </c>
      <c r="E2625" s="53">
        <v>1.7964463304615701E-57</v>
      </c>
      <c r="F2625" s="53">
        <v>1211</v>
      </c>
      <c r="G2625" s="53">
        <v>2151</v>
      </c>
    </row>
    <row r="2626" spans="1:7" x14ac:dyDescent="0.25">
      <c r="A2626" s="53" t="s">
        <v>8195</v>
      </c>
      <c r="B2626" s="53">
        <v>0.89991711445475397</v>
      </c>
      <c r="C2626" s="53">
        <v>0.89903029729344197</v>
      </c>
      <c r="D2626" s="53">
        <v>1.4223949139172401E-3</v>
      </c>
      <c r="E2626" s="53">
        <v>3.9630497191427101E-4</v>
      </c>
      <c r="F2626" s="53">
        <v>142</v>
      </c>
      <c r="G2626" s="53">
        <v>897</v>
      </c>
    </row>
    <row r="2627" spans="1:7" x14ac:dyDescent="0.25">
      <c r="A2627" s="53" t="s">
        <v>8196</v>
      </c>
      <c r="B2627" s="53">
        <v>1.4108462698556199</v>
      </c>
      <c r="C2627" s="53">
        <v>1.10811566664836</v>
      </c>
      <c r="D2627" s="53">
        <v>0.34845231626074002</v>
      </c>
      <c r="E2627" s="53">
        <v>1.60606145383096E-23</v>
      </c>
      <c r="F2627" s="53">
        <v>1009</v>
      </c>
      <c r="G2627" s="53">
        <v>1810</v>
      </c>
    </row>
    <row r="2628" spans="1:7" x14ac:dyDescent="0.25">
      <c r="A2628" s="53" t="s">
        <v>8197</v>
      </c>
      <c r="B2628" s="53">
        <v>1.58719432102102</v>
      </c>
      <c r="C2628" s="53">
        <v>1.24149648835162</v>
      </c>
      <c r="D2628" s="53">
        <v>0.35439858811609498</v>
      </c>
      <c r="E2628" s="53">
        <v>8.2093360343646602E-19</v>
      </c>
      <c r="F2628" s="53">
        <v>1120</v>
      </c>
      <c r="G2628" s="53">
        <v>2201</v>
      </c>
    </row>
    <row r="2629" spans="1:7" x14ac:dyDescent="0.25">
      <c r="A2629" s="53" t="s">
        <v>8198</v>
      </c>
      <c r="B2629" s="53">
        <v>1.26838354728777</v>
      </c>
      <c r="C2629" s="53">
        <v>1.061480965881</v>
      </c>
      <c r="D2629" s="53">
        <v>0.25691256734525802</v>
      </c>
      <c r="E2629" s="53">
        <v>9.1184526618613505E-7</v>
      </c>
      <c r="F2629" s="53">
        <v>741</v>
      </c>
      <c r="G2629" s="53">
        <v>913</v>
      </c>
    </row>
    <row r="2630" spans="1:7" x14ac:dyDescent="0.25">
      <c r="A2630" s="53" t="s">
        <v>8199</v>
      </c>
      <c r="B2630" s="53">
        <v>2.0018806585454101</v>
      </c>
      <c r="C2630" s="53">
        <v>2.5137324147403302</v>
      </c>
      <c r="D2630" s="53">
        <v>-0.32847511298880699</v>
      </c>
      <c r="E2630" s="53">
        <v>1.10592719655829E-123</v>
      </c>
      <c r="F2630" s="53">
        <v>1341</v>
      </c>
      <c r="G2630" s="53">
        <v>3115</v>
      </c>
    </row>
    <row r="2631" spans="1:7" x14ac:dyDescent="0.25">
      <c r="A2631" s="53" t="s">
        <v>225</v>
      </c>
      <c r="B2631" s="53">
        <v>1.3924202648036299</v>
      </c>
      <c r="C2631" s="53">
        <v>1.1914525819166299</v>
      </c>
      <c r="D2631" s="53">
        <v>0.22487318031022499</v>
      </c>
      <c r="E2631" s="53">
        <v>5.9501440518363504E-3</v>
      </c>
      <c r="F2631" s="53">
        <v>157</v>
      </c>
      <c r="G2631" s="53">
        <v>335</v>
      </c>
    </row>
    <row r="2632" spans="1:7" x14ac:dyDescent="0.25">
      <c r="A2632" s="53" t="s">
        <v>8200</v>
      </c>
      <c r="B2632" s="53">
        <v>1.9834551336163999</v>
      </c>
      <c r="C2632" s="53">
        <v>1.50668419554991</v>
      </c>
      <c r="D2632" s="53">
        <v>0.39663870718803301</v>
      </c>
      <c r="E2632" s="53">
        <v>8.5212235784775606E-71</v>
      </c>
      <c r="F2632" s="53">
        <v>1451</v>
      </c>
      <c r="G2632" s="53">
        <v>2737</v>
      </c>
    </row>
    <row r="2633" spans="1:7" x14ac:dyDescent="0.25">
      <c r="A2633" s="53" t="s">
        <v>8201</v>
      </c>
      <c r="B2633" s="53">
        <v>1.3803965192446801</v>
      </c>
      <c r="C2633" s="53">
        <v>1.07726164768265</v>
      </c>
      <c r="D2633" s="53">
        <v>0.35771404365277898</v>
      </c>
      <c r="E2633" s="53">
        <v>6.8272318058480299E-18</v>
      </c>
      <c r="F2633" s="53">
        <v>990</v>
      </c>
      <c r="G2633" s="53">
        <v>1791</v>
      </c>
    </row>
    <row r="2634" spans="1:7" x14ac:dyDescent="0.25">
      <c r="A2634" s="53" t="s">
        <v>8202</v>
      </c>
      <c r="B2634" s="53">
        <v>1.79107487161081</v>
      </c>
      <c r="C2634" s="53">
        <v>1.3955972322436601</v>
      </c>
      <c r="D2634" s="53">
        <v>0.35994300552101</v>
      </c>
      <c r="E2634" s="53">
        <v>1.0059323726000499E-20</v>
      </c>
      <c r="F2634" s="53">
        <v>1207</v>
      </c>
      <c r="G2634" s="53">
        <v>2431</v>
      </c>
    </row>
    <row r="2635" spans="1:7" x14ac:dyDescent="0.25">
      <c r="A2635" s="53" t="s">
        <v>8203</v>
      </c>
      <c r="B2635" s="53">
        <v>2.1550319162985301</v>
      </c>
      <c r="C2635" s="53">
        <v>1.5664090649036</v>
      </c>
      <c r="D2635" s="53">
        <v>0.460248216929321</v>
      </c>
      <c r="E2635" s="53">
        <v>7.6144989898751005E-98</v>
      </c>
      <c r="F2635" s="53">
        <v>1479</v>
      </c>
      <c r="G2635" s="53">
        <v>2790</v>
      </c>
    </row>
    <row r="2636" spans="1:7" x14ac:dyDescent="0.25">
      <c r="A2636" s="53" t="s">
        <v>8204</v>
      </c>
      <c r="B2636" s="53">
        <v>1.1625404425074499</v>
      </c>
      <c r="C2636" s="53">
        <v>0.97295007249770005</v>
      </c>
      <c r="D2636" s="53">
        <v>0.25684322635322199</v>
      </c>
      <c r="E2636" s="53">
        <v>5.8720980813030605E-4</v>
      </c>
      <c r="F2636" s="53">
        <v>709</v>
      </c>
      <c r="G2636" s="53">
        <v>1165</v>
      </c>
    </row>
    <row r="2637" spans="1:7" x14ac:dyDescent="0.25">
      <c r="A2637" s="53" t="s">
        <v>8205</v>
      </c>
      <c r="B2637" s="53">
        <v>4.4171321887161996</v>
      </c>
      <c r="C2637" s="53">
        <v>4.7385798974246596</v>
      </c>
      <c r="D2637" s="53">
        <v>-0.101344755717358</v>
      </c>
      <c r="E2637" s="53">
        <v>1.87779584999631E-52</v>
      </c>
      <c r="F2637" s="53">
        <v>2262</v>
      </c>
      <c r="G2637" s="53">
        <v>3443</v>
      </c>
    </row>
    <row r="2638" spans="1:7" x14ac:dyDescent="0.25">
      <c r="A2638" s="53" t="s">
        <v>8206</v>
      </c>
      <c r="B2638" s="53">
        <v>2.8367394602672098</v>
      </c>
      <c r="C2638" s="53">
        <v>3.4884623858373098</v>
      </c>
      <c r="D2638" s="53">
        <v>-0.29835762526500897</v>
      </c>
      <c r="E2638" s="53">
        <v>1.9135535451264601E-167</v>
      </c>
      <c r="F2638" s="53">
        <v>1703</v>
      </c>
      <c r="G2638" s="53">
        <v>3291</v>
      </c>
    </row>
    <row r="2639" spans="1:7" x14ac:dyDescent="0.25">
      <c r="A2639" s="53" t="s">
        <v>8207</v>
      </c>
      <c r="B2639" s="53">
        <v>1.13918048474308</v>
      </c>
      <c r="C2639" s="53">
        <v>1.2763049448017201</v>
      </c>
      <c r="D2639" s="53">
        <v>-0.16397673344331701</v>
      </c>
      <c r="E2639" s="53">
        <v>2.4355389252493301E-14</v>
      </c>
      <c r="F2639" s="53">
        <v>460</v>
      </c>
      <c r="G2639" s="53">
        <v>1582</v>
      </c>
    </row>
    <row r="2640" spans="1:7" x14ac:dyDescent="0.25">
      <c r="A2640" s="53" t="s">
        <v>8208</v>
      </c>
      <c r="B2640" s="53">
        <v>1.85377649969856</v>
      </c>
      <c r="C2640" s="53">
        <v>1.4312847202879899</v>
      </c>
      <c r="D2640" s="53">
        <v>0.37315662540942801</v>
      </c>
      <c r="E2640" s="53">
        <v>2.3574437233834598E-59</v>
      </c>
      <c r="F2640" s="53">
        <v>1353</v>
      </c>
      <c r="G2640" s="53">
        <v>2556</v>
      </c>
    </row>
    <row r="2641" spans="1:7" x14ac:dyDescent="0.25">
      <c r="A2641" s="53" t="s">
        <v>8209</v>
      </c>
      <c r="B2641" s="53">
        <v>1.59441553406126</v>
      </c>
      <c r="C2641" s="53">
        <v>1.36065757369552</v>
      </c>
      <c r="D2641" s="53">
        <v>0.22872363076546501</v>
      </c>
      <c r="E2641" s="53">
        <v>4.7066174979671803E-3</v>
      </c>
      <c r="F2641" s="53">
        <v>1072</v>
      </c>
      <c r="G2641" s="53">
        <v>2364</v>
      </c>
    </row>
    <row r="2642" spans="1:7" x14ac:dyDescent="0.25">
      <c r="A2642" s="53" t="s">
        <v>8210</v>
      </c>
      <c r="B2642" s="53">
        <v>2.2314766091027201</v>
      </c>
      <c r="C2642" s="53">
        <v>1.9301036917651899</v>
      </c>
      <c r="D2642" s="53">
        <v>0.20932032789544899</v>
      </c>
      <c r="E2642" s="53">
        <v>8.3833317274704703E-6</v>
      </c>
      <c r="F2642" s="53">
        <v>928</v>
      </c>
      <c r="G2642" s="53">
        <v>851</v>
      </c>
    </row>
    <row r="2643" spans="1:7" x14ac:dyDescent="0.25">
      <c r="A2643" s="53" t="s">
        <v>4511</v>
      </c>
      <c r="B2643" s="53">
        <v>4.0025640410690304</v>
      </c>
      <c r="C2643" s="53">
        <v>3.0065960521545501</v>
      </c>
      <c r="D2643" s="53">
        <v>0.412793436807599</v>
      </c>
      <c r="E2643" s="53">
        <v>2.21592299722529E-185</v>
      </c>
      <c r="F2643" s="53">
        <v>2084</v>
      </c>
      <c r="G2643" s="53">
        <v>3203</v>
      </c>
    </row>
    <row r="2644" spans="1:7" x14ac:dyDescent="0.25">
      <c r="A2644" s="53" t="s">
        <v>3140</v>
      </c>
      <c r="B2644" s="53">
        <v>0.89279512460936095</v>
      </c>
      <c r="C2644" s="53">
        <v>0.880269662467836</v>
      </c>
      <c r="D2644" s="53">
        <v>2.0383601157292802E-2</v>
      </c>
      <c r="E2644" s="53">
        <v>4.9025466948586003E-6</v>
      </c>
      <c r="F2644" s="53">
        <v>135</v>
      </c>
      <c r="G2644" s="53">
        <v>606</v>
      </c>
    </row>
    <row r="2645" spans="1:7" x14ac:dyDescent="0.25">
      <c r="A2645" s="53" t="s">
        <v>8211</v>
      </c>
      <c r="B2645" s="53">
        <v>1.1358302315652999</v>
      </c>
      <c r="C2645" s="53">
        <v>1.1159131682037799</v>
      </c>
      <c r="D2645" s="53">
        <v>2.5522444467174998E-2</v>
      </c>
      <c r="E2645" s="53">
        <v>8.6361298223666205E-4</v>
      </c>
      <c r="F2645" s="53">
        <v>708</v>
      </c>
      <c r="G2645" s="53">
        <v>1869</v>
      </c>
    </row>
    <row r="2646" spans="1:7" x14ac:dyDescent="0.25">
      <c r="A2646" s="53" t="s">
        <v>8212</v>
      </c>
      <c r="B2646" s="53">
        <v>1.7548494867578199</v>
      </c>
      <c r="C2646" s="53">
        <v>0.77630681352372299</v>
      </c>
      <c r="D2646" s="53">
        <v>1.17664844101087</v>
      </c>
      <c r="E2646" s="53">
        <v>4.0264067500807299E-3</v>
      </c>
      <c r="F2646" s="53">
        <v>8</v>
      </c>
      <c r="G2646" s="53">
        <v>93</v>
      </c>
    </row>
    <row r="2647" spans="1:7" x14ac:dyDescent="0.25">
      <c r="A2647" s="53" t="s">
        <v>8213</v>
      </c>
      <c r="B2647" s="53">
        <v>4.7258772214965203</v>
      </c>
      <c r="C2647" s="53">
        <v>4.4259573722093801</v>
      </c>
      <c r="D2647" s="53">
        <v>9.4592592361240305E-2</v>
      </c>
      <c r="E2647" s="53">
        <v>5.3146595039805599E-67</v>
      </c>
      <c r="F2647" s="53">
        <v>2329</v>
      </c>
      <c r="G2647" s="53">
        <v>3415</v>
      </c>
    </row>
    <row r="2648" spans="1:7" x14ac:dyDescent="0.25">
      <c r="A2648" s="53" t="s">
        <v>1223</v>
      </c>
      <c r="B2648" s="53">
        <v>0.85512175423639103</v>
      </c>
      <c r="C2648" s="53">
        <v>0.88255964711597501</v>
      </c>
      <c r="D2648" s="53">
        <v>-4.5563936195712897E-2</v>
      </c>
      <c r="E2648" s="53">
        <v>1.66353344226076E-5</v>
      </c>
      <c r="F2648" s="53">
        <v>194</v>
      </c>
      <c r="G2648" s="53">
        <v>411</v>
      </c>
    </row>
    <row r="2649" spans="1:7" x14ac:dyDescent="0.25">
      <c r="A2649" s="53" t="s">
        <v>8214</v>
      </c>
      <c r="B2649" s="53">
        <v>1.85325667143062</v>
      </c>
      <c r="C2649" s="53">
        <v>1.56424866957663</v>
      </c>
      <c r="D2649" s="53">
        <v>0.24459282787286399</v>
      </c>
      <c r="E2649" s="53">
        <v>1.02718059810107E-14</v>
      </c>
      <c r="F2649" s="53">
        <v>1307</v>
      </c>
      <c r="G2649" s="53">
        <v>2660</v>
      </c>
    </row>
    <row r="2650" spans="1:7" x14ac:dyDescent="0.25">
      <c r="A2650" s="53" t="s">
        <v>8215</v>
      </c>
      <c r="B2650" s="53">
        <v>4.9256670668467999</v>
      </c>
      <c r="C2650" s="53">
        <v>5.6049843274080597</v>
      </c>
      <c r="D2650" s="53">
        <v>-0.186391221757645</v>
      </c>
      <c r="E2650" s="53">
        <v>0</v>
      </c>
      <c r="F2650" s="53">
        <v>2376</v>
      </c>
      <c r="G2650" s="53">
        <v>3516</v>
      </c>
    </row>
    <row r="2651" spans="1:7" x14ac:dyDescent="0.25">
      <c r="A2651" s="53" t="s">
        <v>8216</v>
      </c>
      <c r="B2651" s="53">
        <v>1.0959421463622201</v>
      </c>
      <c r="C2651" s="53">
        <v>0.977510831303117</v>
      </c>
      <c r="D2651" s="53">
        <v>0.164987048553459</v>
      </c>
      <c r="E2651" s="53">
        <v>8.0810735199570501E-5</v>
      </c>
      <c r="F2651" s="53">
        <v>219</v>
      </c>
      <c r="G2651" s="53">
        <v>1210</v>
      </c>
    </row>
    <row r="2652" spans="1:7" x14ac:dyDescent="0.25">
      <c r="A2652" s="53" t="s">
        <v>2939</v>
      </c>
      <c r="B2652" s="53">
        <v>0.79725917260939705</v>
      </c>
      <c r="C2652" s="53">
        <v>0.87173383842640195</v>
      </c>
      <c r="D2652" s="53">
        <v>-0.128838921261579</v>
      </c>
      <c r="E2652" s="53">
        <v>1.9730967044914698E-6</v>
      </c>
      <c r="F2652" s="53">
        <v>69</v>
      </c>
      <c r="G2652" s="53">
        <v>546</v>
      </c>
    </row>
    <row r="2653" spans="1:7" x14ac:dyDescent="0.25">
      <c r="A2653" s="53" t="s">
        <v>8217</v>
      </c>
      <c r="B2653" s="53">
        <v>1.03713114485535</v>
      </c>
      <c r="C2653" s="53">
        <v>1.06288409629129</v>
      </c>
      <c r="D2653" s="53">
        <v>-3.538595076408E-2</v>
      </c>
      <c r="E2653" s="53">
        <v>4.0587983803808502E-8</v>
      </c>
      <c r="F2653" s="53">
        <v>538</v>
      </c>
      <c r="G2653" s="53">
        <v>1692</v>
      </c>
    </row>
    <row r="2654" spans="1:7" x14ac:dyDescent="0.25">
      <c r="A2654" s="53" t="s">
        <v>2969</v>
      </c>
      <c r="B2654" s="53">
        <v>0.95980196124906703</v>
      </c>
      <c r="C2654" s="53">
        <v>1.0062390776146</v>
      </c>
      <c r="D2654" s="53">
        <v>-6.8164457187361999E-2</v>
      </c>
      <c r="E2654" s="53">
        <v>6.0714275617536302E-9</v>
      </c>
      <c r="F2654" s="53">
        <v>244</v>
      </c>
      <c r="G2654" s="53">
        <v>1354</v>
      </c>
    </row>
    <row r="2655" spans="1:7" x14ac:dyDescent="0.25">
      <c r="A2655" s="53" t="s">
        <v>8218</v>
      </c>
      <c r="B2655" s="53">
        <v>1.2018673211372699</v>
      </c>
      <c r="C2655" s="53">
        <v>0.98887986609314205</v>
      </c>
      <c r="D2655" s="53">
        <v>0.28141046888309301</v>
      </c>
      <c r="E2655" s="53">
        <v>2.98149346987194E-6</v>
      </c>
      <c r="F2655" s="53">
        <v>712</v>
      </c>
      <c r="G2655" s="53">
        <v>1097</v>
      </c>
    </row>
    <row r="2656" spans="1:7" x14ac:dyDescent="0.25">
      <c r="A2656" s="53" t="s">
        <v>8219</v>
      </c>
      <c r="B2656" s="53">
        <v>1.5910256181738001</v>
      </c>
      <c r="C2656" s="53">
        <v>1.26796441065895</v>
      </c>
      <c r="D2656" s="53">
        <v>0.32744281331013397</v>
      </c>
      <c r="E2656" s="53">
        <v>3.6213279983130901E-22</v>
      </c>
      <c r="F2656" s="53">
        <v>1204</v>
      </c>
      <c r="G2656" s="53">
        <v>2301</v>
      </c>
    </row>
    <row r="2657" spans="1:7" x14ac:dyDescent="0.25">
      <c r="A2657" s="53" t="s">
        <v>8220</v>
      </c>
      <c r="B2657" s="53">
        <v>1.2484284506310701</v>
      </c>
      <c r="C2657" s="53">
        <v>1.02819283917573</v>
      </c>
      <c r="D2657" s="53">
        <v>0.28000227092615998</v>
      </c>
      <c r="E2657" s="53">
        <v>6.9741855260930201E-5</v>
      </c>
      <c r="F2657" s="53">
        <v>758</v>
      </c>
      <c r="G2657" s="53">
        <v>1426</v>
      </c>
    </row>
    <row r="2658" spans="1:7" x14ac:dyDescent="0.25">
      <c r="A2658" s="53" t="s">
        <v>8221</v>
      </c>
      <c r="B2658" s="53">
        <v>1.20389914917915</v>
      </c>
      <c r="C2658" s="53">
        <v>1.0972822465730401</v>
      </c>
      <c r="D2658" s="53">
        <v>0.13377987409692599</v>
      </c>
      <c r="E2658" s="53">
        <v>1.9699819939564701E-3</v>
      </c>
      <c r="F2658" s="53">
        <v>722</v>
      </c>
      <c r="G2658" s="53">
        <v>1740</v>
      </c>
    </row>
    <row r="2659" spans="1:7" x14ac:dyDescent="0.25">
      <c r="A2659" s="53" t="s">
        <v>8222</v>
      </c>
      <c r="B2659" s="53">
        <v>1.1758846037495101</v>
      </c>
      <c r="C2659" s="53">
        <v>0.90865237021326195</v>
      </c>
      <c r="D2659" s="53">
        <v>0.37194612455713699</v>
      </c>
      <c r="E2659" s="53">
        <v>1.1032596064298801E-9</v>
      </c>
      <c r="F2659" s="53">
        <v>738</v>
      </c>
      <c r="G2659" s="53">
        <v>969</v>
      </c>
    </row>
    <row r="2660" spans="1:7" x14ac:dyDescent="0.25">
      <c r="A2660" s="53" t="s">
        <v>8223</v>
      </c>
      <c r="B2660" s="53">
        <v>1.1661681132430699</v>
      </c>
      <c r="C2660" s="53">
        <v>1.2003727852775701</v>
      </c>
      <c r="D2660" s="53">
        <v>-4.1706735265516298E-2</v>
      </c>
      <c r="E2660" s="53">
        <v>1.6535307434744999E-4</v>
      </c>
      <c r="F2660" s="53">
        <v>667</v>
      </c>
      <c r="G2660" s="53">
        <v>1728</v>
      </c>
    </row>
    <row r="2661" spans="1:7" x14ac:dyDescent="0.25">
      <c r="A2661" s="53" t="s">
        <v>8224</v>
      </c>
      <c r="B2661" s="53">
        <v>0.92950408225657</v>
      </c>
      <c r="C2661" s="53">
        <v>0.82043271633502102</v>
      </c>
      <c r="D2661" s="53">
        <v>0.18007617807193699</v>
      </c>
      <c r="E2661" s="53">
        <v>7.4431536221473702E-3</v>
      </c>
      <c r="F2661" s="53">
        <v>143</v>
      </c>
      <c r="G2661" s="53">
        <v>451</v>
      </c>
    </row>
    <row r="2662" spans="1:7" x14ac:dyDescent="0.25">
      <c r="A2662" s="53" t="s">
        <v>8225</v>
      </c>
      <c r="B2662" s="53">
        <v>1.3962336842176599</v>
      </c>
      <c r="C2662" s="53">
        <v>1.22799182477853</v>
      </c>
      <c r="D2662" s="53">
        <v>0.185239465942067</v>
      </c>
      <c r="E2662" s="53">
        <v>1.00532261094996E-4</v>
      </c>
      <c r="F2662" s="53">
        <v>995</v>
      </c>
      <c r="G2662" s="53">
        <v>2016</v>
      </c>
    </row>
    <row r="2663" spans="1:7" x14ac:dyDescent="0.25">
      <c r="A2663" s="53" t="s">
        <v>8226</v>
      </c>
      <c r="B2663" s="53">
        <v>0.752311863373892</v>
      </c>
      <c r="C2663" s="53">
        <v>0.85329819174635102</v>
      </c>
      <c r="D2663" s="53">
        <v>-0.18171915002891101</v>
      </c>
      <c r="E2663" s="53">
        <v>6.9224515303996398E-6</v>
      </c>
      <c r="F2663" s="53">
        <v>108</v>
      </c>
      <c r="G2663" s="53">
        <v>174</v>
      </c>
    </row>
    <row r="2664" spans="1:7" x14ac:dyDescent="0.25">
      <c r="A2664" s="53" t="s">
        <v>8227</v>
      </c>
      <c r="B2664" s="53">
        <v>1.8499673188719801</v>
      </c>
      <c r="C2664" s="53">
        <v>1.3148818043147401</v>
      </c>
      <c r="D2664" s="53">
        <v>0.49256666418830902</v>
      </c>
      <c r="E2664" s="53">
        <v>8.5283231506694302E-102</v>
      </c>
      <c r="F2664" s="53">
        <v>1343</v>
      </c>
      <c r="G2664" s="53">
        <v>2364</v>
      </c>
    </row>
    <row r="2665" spans="1:7" x14ac:dyDescent="0.25">
      <c r="A2665" s="53" t="s">
        <v>8228</v>
      </c>
      <c r="B2665" s="53">
        <v>2.9084163962519098</v>
      </c>
      <c r="C2665" s="53">
        <v>1.9542174816357001</v>
      </c>
      <c r="D2665" s="53">
        <v>0.57364280244969601</v>
      </c>
      <c r="E2665" s="53">
        <v>1.2375987764125701E-225</v>
      </c>
      <c r="F2665" s="53">
        <v>1797</v>
      </c>
      <c r="G2665" s="53">
        <v>3001</v>
      </c>
    </row>
    <row r="2666" spans="1:7" x14ac:dyDescent="0.25">
      <c r="A2666" s="53" t="s">
        <v>8229</v>
      </c>
      <c r="B2666" s="53">
        <v>1.0713448151084399</v>
      </c>
      <c r="C2666" s="53">
        <v>0.98967397032383997</v>
      </c>
      <c r="D2666" s="53">
        <v>0.11439765043726501</v>
      </c>
      <c r="E2666" s="53">
        <v>6.1900783383952001E-5</v>
      </c>
      <c r="F2666" s="53">
        <v>531</v>
      </c>
      <c r="G2666" s="53">
        <v>1411</v>
      </c>
    </row>
    <row r="2667" spans="1:7" x14ac:dyDescent="0.25">
      <c r="A2667" s="53" t="s">
        <v>8230</v>
      </c>
      <c r="B2667" s="53">
        <v>1.02388103239005</v>
      </c>
      <c r="C2667" s="53">
        <v>1.07706158475922</v>
      </c>
      <c r="D2667" s="53">
        <v>-7.3052649078917301E-2</v>
      </c>
      <c r="E2667" s="53">
        <v>3.4350850168549101E-5</v>
      </c>
      <c r="F2667" s="53">
        <v>552</v>
      </c>
      <c r="G2667" s="53">
        <v>1461</v>
      </c>
    </row>
    <row r="2668" spans="1:7" x14ac:dyDescent="0.25">
      <c r="A2668" s="53" t="s">
        <v>8231</v>
      </c>
      <c r="B2668" s="53">
        <v>0.96015327284868301</v>
      </c>
      <c r="C2668" s="53">
        <v>0.93994608824341297</v>
      </c>
      <c r="D2668" s="53">
        <v>3.0686715382918801E-2</v>
      </c>
      <c r="E2668" s="53">
        <v>3.1111624637781702E-3</v>
      </c>
      <c r="F2668" s="53">
        <v>490</v>
      </c>
      <c r="G2668" s="53">
        <v>1051</v>
      </c>
    </row>
    <row r="2669" spans="1:7" x14ac:dyDescent="0.25">
      <c r="A2669" s="53" t="s">
        <v>8232</v>
      </c>
      <c r="B2669" s="53">
        <v>1.2552085802224799</v>
      </c>
      <c r="C2669" s="53">
        <v>0.92466481719260396</v>
      </c>
      <c r="D2669" s="53">
        <v>0.44092471794718902</v>
      </c>
      <c r="E2669" s="53">
        <v>3.8268082672044903E-5</v>
      </c>
      <c r="F2669" s="53">
        <v>695</v>
      </c>
      <c r="G2669" s="53">
        <v>926</v>
      </c>
    </row>
    <row r="2670" spans="1:7" x14ac:dyDescent="0.25">
      <c r="A2670" s="53" t="s">
        <v>8233</v>
      </c>
      <c r="B2670" s="53">
        <v>1.9845430158638599</v>
      </c>
      <c r="C2670" s="53">
        <v>1.6425185577286201</v>
      </c>
      <c r="D2670" s="53">
        <v>0.27289716304674899</v>
      </c>
      <c r="E2670" s="53">
        <v>3.8951933652106198E-15</v>
      </c>
      <c r="F2670" s="53">
        <v>1361</v>
      </c>
      <c r="G2670" s="53">
        <v>2759</v>
      </c>
    </row>
    <row r="2671" spans="1:7" x14ac:dyDescent="0.25">
      <c r="A2671" s="53" t="s">
        <v>8234</v>
      </c>
      <c r="B2671" s="53">
        <v>1.06955743127999</v>
      </c>
      <c r="C2671" s="53">
        <v>1.05878496991422</v>
      </c>
      <c r="D2671" s="53">
        <v>1.46043318005504E-2</v>
      </c>
      <c r="E2671" s="53">
        <v>6.1519314812921904E-3</v>
      </c>
      <c r="F2671" s="53">
        <v>203</v>
      </c>
      <c r="G2671" s="53">
        <v>214</v>
      </c>
    </row>
    <row r="2672" spans="1:7" x14ac:dyDescent="0.25">
      <c r="A2672" s="53" t="s">
        <v>8235</v>
      </c>
      <c r="B2672" s="53">
        <v>1.4286452633084901</v>
      </c>
      <c r="C2672" s="53">
        <v>1.11961652587653</v>
      </c>
      <c r="D2672" s="53">
        <v>0.35164304881604702</v>
      </c>
      <c r="E2672" s="53">
        <v>4.38239573735426E-18</v>
      </c>
      <c r="F2672" s="53">
        <v>998</v>
      </c>
      <c r="G2672" s="53">
        <v>1815</v>
      </c>
    </row>
    <row r="2673" spans="1:7" x14ac:dyDescent="0.25">
      <c r="A2673" s="53" t="s">
        <v>8236</v>
      </c>
      <c r="B2673" s="53">
        <v>2.3625287654284199</v>
      </c>
      <c r="C2673" s="53">
        <v>2.2805653583390999</v>
      </c>
      <c r="D2673" s="53">
        <v>5.0940378511962502E-2</v>
      </c>
      <c r="E2673" s="53">
        <v>3.8077958194230802E-4</v>
      </c>
      <c r="F2673" s="53">
        <v>1563</v>
      </c>
      <c r="G2673" s="53">
        <v>3115</v>
      </c>
    </row>
    <row r="2674" spans="1:7" x14ac:dyDescent="0.25">
      <c r="A2674" s="53" t="s">
        <v>8237</v>
      </c>
      <c r="B2674" s="53">
        <v>1.29181183786431</v>
      </c>
      <c r="C2674" s="53">
        <v>1.9162527884526099</v>
      </c>
      <c r="D2674" s="53">
        <v>-0.56889194531380805</v>
      </c>
      <c r="E2674" s="53">
        <v>2.02103772481282E-109</v>
      </c>
      <c r="F2674" s="53">
        <v>690</v>
      </c>
      <c r="G2674" s="53">
        <v>2715</v>
      </c>
    </row>
    <row r="2675" spans="1:7" x14ac:dyDescent="0.25">
      <c r="A2675" s="53" t="s">
        <v>8238</v>
      </c>
      <c r="B2675" s="53">
        <v>0.91346860106848804</v>
      </c>
      <c r="C2675" s="53">
        <v>0.89086205991838996</v>
      </c>
      <c r="D2675" s="53">
        <v>3.61530757549429E-2</v>
      </c>
      <c r="E2675" s="53">
        <v>3.4640976358962497E-5</v>
      </c>
      <c r="F2675" s="53">
        <v>303</v>
      </c>
      <c r="G2675" s="53">
        <v>805</v>
      </c>
    </row>
    <row r="2676" spans="1:7" x14ac:dyDescent="0.25">
      <c r="A2676" s="53" t="s">
        <v>8239</v>
      </c>
      <c r="B2676" s="53">
        <v>1.75122374299303</v>
      </c>
      <c r="C2676" s="53">
        <v>1.7063229397862301</v>
      </c>
      <c r="D2676" s="53">
        <v>3.7472701845380998E-2</v>
      </c>
      <c r="E2676" s="53">
        <v>5.9882552838915097E-3</v>
      </c>
      <c r="F2676" s="53">
        <v>1314</v>
      </c>
      <c r="G2676" s="53">
        <v>2828</v>
      </c>
    </row>
    <row r="2677" spans="1:7" x14ac:dyDescent="0.25">
      <c r="A2677" s="53" t="s">
        <v>8240</v>
      </c>
      <c r="B2677" s="53">
        <v>0.85189876504492601</v>
      </c>
      <c r="C2677" s="53">
        <v>0.86998937426050804</v>
      </c>
      <c r="D2677" s="53">
        <v>-3.03157817991681E-2</v>
      </c>
      <c r="E2677" s="53">
        <v>2.8092926730906901E-3</v>
      </c>
      <c r="F2677" s="53">
        <v>149</v>
      </c>
      <c r="G2677" s="53">
        <v>296</v>
      </c>
    </row>
    <row r="2678" spans="1:7" x14ac:dyDescent="0.25">
      <c r="A2678" s="53" t="s">
        <v>1670</v>
      </c>
      <c r="B2678" s="53">
        <v>1.00310292868272</v>
      </c>
      <c r="C2678" s="53">
        <v>0.94343678781959806</v>
      </c>
      <c r="D2678" s="53">
        <v>8.8471886223110599E-2</v>
      </c>
      <c r="E2678" s="53">
        <v>1.2545395813338401E-3</v>
      </c>
      <c r="F2678" s="53">
        <v>305</v>
      </c>
      <c r="G2678" s="53">
        <v>1059</v>
      </c>
    </row>
    <row r="2679" spans="1:7" x14ac:dyDescent="0.25">
      <c r="A2679" s="53" t="s">
        <v>8241</v>
      </c>
      <c r="B2679" s="53">
        <v>1.82623498412948</v>
      </c>
      <c r="C2679" s="53">
        <v>1.4006704018537399</v>
      </c>
      <c r="D2679" s="53">
        <v>0.38275490224171599</v>
      </c>
      <c r="E2679" s="53">
        <v>3.9805347637806602E-44</v>
      </c>
      <c r="F2679" s="53">
        <v>1280</v>
      </c>
      <c r="G2679" s="53">
        <v>2494</v>
      </c>
    </row>
    <row r="2680" spans="1:7" x14ac:dyDescent="0.25">
      <c r="A2680" s="53" t="s">
        <v>8242</v>
      </c>
      <c r="B2680" s="53">
        <v>1.2949429548811799</v>
      </c>
      <c r="C2680" s="53">
        <v>1.0671962116159399</v>
      </c>
      <c r="D2680" s="53">
        <v>0.27906309508813798</v>
      </c>
      <c r="E2680" s="53">
        <v>2.2493339604717299E-5</v>
      </c>
      <c r="F2680" s="53">
        <v>783</v>
      </c>
      <c r="G2680" s="53">
        <v>1743</v>
      </c>
    </row>
    <row r="2681" spans="1:7" x14ac:dyDescent="0.25">
      <c r="A2681" s="53" t="s">
        <v>8243</v>
      </c>
      <c r="B2681" s="53">
        <v>3.0565927380334701</v>
      </c>
      <c r="C2681" s="53">
        <v>3.1496222748995399</v>
      </c>
      <c r="D2681" s="53">
        <v>-4.3254481127115003E-2</v>
      </c>
      <c r="E2681" s="53">
        <v>1.00025250050218E-21</v>
      </c>
      <c r="F2681" s="53">
        <v>1800</v>
      </c>
      <c r="G2681" s="53">
        <v>3290</v>
      </c>
    </row>
    <row r="2682" spans="1:7" x14ac:dyDescent="0.25">
      <c r="A2682" s="53" t="s">
        <v>8244</v>
      </c>
      <c r="B2682" s="53">
        <v>0.82099965670428698</v>
      </c>
      <c r="C2682" s="53">
        <v>0.79597746883281695</v>
      </c>
      <c r="D2682" s="53">
        <v>4.4654024743481402E-2</v>
      </c>
      <c r="E2682" s="53">
        <v>3.9622641685310902E-3</v>
      </c>
      <c r="F2682" s="53">
        <v>38</v>
      </c>
      <c r="G2682" s="53">
        <v>427</v>
      </c>
    </row>
    <row r="2683" spans="1:7" x14ac:dyDescent="0.25">
      <c r="A2683" s="53" t="s">
        <v>8245</v>
      </c>
      <c r="B2683" s="53">
        <v>4.5653374828381299</v>
      </c>
      <c r="C2683" s="53">
        <v>4.4333597525317501</v>
      </c>
      <c r="D2683" s="53">
        <v>4.23210751051444E-2</v>
      </c>
      <c r="E2683" s="53">
        <v>3.9180290869664397E-12</v>
      </c>
      <c r="F2683" s="53">
        <v>2259</v>
      </c>
      <c r="G2683" s="53">
        <v>3437</v>
      </c>
    </row>
    <row r="2684" spans="1:7" x14ac:dyDescent="0.25">
      <c r="A2684" s="53" t="s">
        <v>8246</v>
      </c>
      <c r="B2684" s="53">
        <v>1.6908172246331901</v>
      </c>
      <c r="C2684" s="53">
        <v>1.3683225970492101</v>
      </c>
      <c r="D2684" s="53">
        <v>0.30531231303498801</v>
      </c>
      <c r="E2684" s="53">
        <v>3.8041454712603602E-24</v>
      </c>
      <c r="F2684" s="53">
        <v>1250</v>
      </c>
      <c r="G2684" s="53">
        <v>2461</v>
      </c>
    </row>
    <row r="2685" spans="1:7" x14ac:dyDescent="0.25">
      <c r="A2685" s="53" t="s">
        <v>8247</v>
      </c>
      <c r="B2685" s="53">
        <v>0.819630012404717</v>
      </c>
      <c r="C2685" s="53">
        <v>0.82830004715871097</v>
      </c>
      <c r="D2685" s="53">
        <v>-1.51806582832436E-2</v>
      </c>
      <c r="E2685" s="53">
        <v>4.3883609696155602E-5</v>
      </c>
      <c r="F2685" s="53">
        <v>169</v>
      </c>
      <c r="G2685" s="53">
        <v>351</v>
      </c>
    </row>
    <row r="2686" spans="1:7" x14ac:dyDescent="0.25">
      <c r="A2686" s="53" t="s">
        <v>8248</v>
      </c>
      <c r="B2686" s="53">
        <v>0.83010438450768398</v>
      </c>
      <c r="C2686" s="53">
        <v>0.87773747820013504</v>
      </c>
      <c r="D2686" s="53">
        <v>-8.0496744946142104E-2</v>
      </c>
      <c r="E2686" s="53">
        <v>3.27234368138904E-4</v>
      </c>
      <c r="F2686" s="53">
        <v>271</v>
      </c>
      <c r="G2686" s="53">
        <v>636</v>
      </c>
    </row>
    <row r="2687" spans="1:7" x14ac:dyDescent="0.25">
      <c r="A2687" s="53" t="s">
        <v>8249</v>
      </c>
      <c r="B2687" s="53">
        <v>0.986859794761899</v>
      </c>
      <c r="C2687" s="53">
        <v>0.96269138047032099</v>
      </c>
      <c r="D2687" s="53">
        <v>3.5771759413865699E-2</v>
      </c>
      <c r="E2687" s="53">
        <v>2.1309069238083299E-11</v>
      </c>
      <c r="F2687" s="53">
        <v>414</v>
      </c>
      <c r="G2687" s="53">
        <v>1271</v>
      </c>
    </row>
    <row r="2688" spans="1:7" x14ac:dyDescent="0.25">
      <c r="A2688" s="53" t="s">
        <v>8250</v>
      </c>
      <c r="B2688" s="53">
        <v>1.7554428524351899</v>
      </c>
      <c r="C2688" s="53">
        <v>1.50798335136004</v>
      </c>
      <c r="D2688" s="53">
        <v>0.21921452990773299</v>
      </c>
      <c r="E2688" s="53">
        <v>3.1122242262520601E-12</v>
      </c>
      <c r="F2688" s="53">
        <v>1270</v>
      </c>
      <c r="G2688" s="53">
        <v>2621</v>
      </c>
    </row>
    <row r="2689" spans="1:7" x14ac:dyDescent="0.25">
      <c r="A2689" s="53" t="s">
        <v>8251</v>
      </c>
      <c r="B2689" s="53">
        <v>1.0389397191894001</v>
      </c>
      <c r="C2689" s="53">
        <v>0.94117763464107795</v>
      </c>
      <c r="D2689" s="53">
        <v>0.14257300629957101</v>
      </c>
      <c r="E2689" s="53">
        <v>1.44735783918497E-3</v>
      </c>
      <c r="F2689" s="53">
        <v>479</v>
      </c>
      <c r="G2689" s="53">
        <v>981</v>
      </c>
    </row>
    <row r="2690" spans="1:7" x14ac:dyDescent="0.25">
      <c r="A2690" s="53" t="s">
        <v>8252</v>
      </c>
      <c r="B2690" s="53">
        <v>1.51212417029482</v>
      </c>
      <c r="C2690" s="53">
        <v>1.1429425661658601</v>
      </c>
      <c r="D2690" s="53">
        <v>0.40382370471997198</v>
      </c>
      <c r="E2690" s="53">
        <v>1.11984204637614E-35</v>
      </c>
      <c r="F2690" s="53">
        <v>1075</v>
      </c>
      <c r="G2690" s="53">
        <v>1952</v>
      </c>
    </row>
    <row r="2691" spans="1:7" x14ac:dyDescent="0.25">
      <c r="A2691" s="53" t="s">
        <v>8253</v>
      </c>
      <c r="B2691" s="53">
        <v>0.81011943959499699</v>
      </c>
      <c r="C2691" s="53">
        <v>0.885616269394089</v>
      </c>
      <c r="D2691" s="53">
        <v>-0.12854709891326399</v>
      </c>
      <c r="E2691" s="53">
        <v>4.1366923224409099E-3</v>
      </c>
      <c r="F2691" s="53">
        <v>93</v>
      </c>
      <c r="G2691" s="53">
        <v>162</v>
      </c>
    </row>
    <row r="2692" spans="1:7" x14ac:dyDescent="0.25">
      <c r="A2692" s="53" t="s">
        <v>8254</v>
      </c>
      <c r="B2692" s="53">
        <v>0.99003854624253596</v>
      </c>
      <c r="C2692" s="53">
        <v>0.95226343873689701</v>
      </c>
      <c r="D2692" s="53">
        <v>5.6123953450120202E-2</v>
      </c>
      <c r="E2692" s="53">
        <v>3.77826032834076E-4</v>
      </c>
      <c r="F2692" s="53">
        <v>132</v>
      </c>
      <c r="G2692" s="53">
        <v>959</v>
      </c>
    </row>
    <row r="2693" spans="1:7" x14ac:dyDescent="0.25">
      <c r="A2693" s="53" t="s">
        <v>8255</v>
      </c>
      <c r="B2693" s="53">
        <v>1.11956587491102</v>
      </c>
      <c r="C2693" s="53">
        <v>0.94690218522646696</v>
      </c>
      <c r="D2693" s="53">
        <v>0.24165210997557099</v>
      </c>
      <c r="E2693" s="53">
        <v>2.0299481068072399E-3</v>
      </c>
      <c r="F2693" s="53">
        <v>418</v>
      </c>
      <c r="G2693" s="53">
        <v>993</v>
      </c>
    </row>
    <row r="2694" spans="1:7" x14ac:dyDescent="0.25">
      <c r="A2694" s="53" t="s">
        <v>8256</v>
      </c>
      <c r="B2694" s="53">
        <v>1.6530281061651699</v>
      </c>
      <c r="C2694" s="53">
        <v>1.22227191889855</v>
      </c>
      <c r="D2694" s="53">
        <v>0.43554597743968998</v>
      </c>
      <c r="E2694" s="53">
        <v>1.4832681290026299E-60</v>
      </c>
      <c r="F2694" s="53">
        <v>1233</v>
      </c>
      <c r="G2694" s="53">
        <v>2085</v>
      </c>
    </row>
    <row r="2695" spans="1:7" x14ac:dyDescent="0.25">
      <c r="A2695" s="53" t="s">
        <v>8257</v>
      </c>
      <c r="B2695" s="53">
        <v>1.9987747105384299</v>
      </c>
      <c r="C2695" s="53">
        <v>1.0973356107138199</v>
      </c>
      <c r="D2695" s="53">
        <v>0.86511104045695397</v>
      </c>
      <c r="E2695" s="53">
        <v>2.1577223447679399E-157</v>
      </c>
      <c r="F2695" s="53">
        <v>1324</v>
      </c>
      <c r="G2695" s="53">
        <v>1329</v>
      </c>
    </row>
    <row r="2696" spans="1:7" x14ac:dyDescent="0.25">
      <c r="A2696" s="53" t="s">
        <v>8258</v>
      </c>
      <c r="B2696" s="53">
        <v>0.84553014633991297</v>
      </c>
      <c r="C2696" s="53">
        <v>0.80793712600576795</v>
      </c>
      <c r="D2696" s="53">
        <v>6.5613166840574194E-2</v>
      </c>
      <c r="E2696" s="53">
        <v>1.0137938874315701E-3</v>
      </c>
      <c r="F2696" s="53">
        <v>125</v>
      </c>
      <c r="G2696" s="53">
        <v>292</v>
      </c>
    </row>
    <row r="2697" spans="1:7" x14ac:dyDescent="0.25">
      <c r="A2697" s="53" t="s">
        <v>3515</v>
      </c>
      <c r="B2697" s="53">
        <v>1.16176274111531</v>
      </c>
      <c r="C2697" s="53">
        <v>1.4090155980222601</v>
      </c>
      <c r="D2697" s="53">
        <v>-0.27837211554433899</v>
      </c>
      <c r="E2697" s="53">
        <v>7.8456207575797399E-32</v>
      </c>
      <c r="F2697" s="53">
        <v>401</v>
      </c>
      <c r="G2697" s="53">
        <v>2215</v>
      </c>
    </row>
    <row r="2698" spans="1:7" x14ac:dyDescent="0.25">
      <c r="A2698" s="53" t="s">
        <v>8259</v>
      </c>
      <c r="B2698" s="53">
        <v>2.9127969308112398</v>
      </c>
      <c r="C2698" s="53">
        <v>2.27633997957098</v>
      </c>
      <c r="D2698" s="53">
        <v>0.35568908030563801</v>
      </c>
      <c r="E2698" s="53">
        <v>4.1531902825550703E-110</v>
      </c>
      <c r="F2698" s="53">
        <v>1768</v>
      </c>
      <c r="G2698" s="53">
        <v>3179</v>
      </c>
    </row>
    <row r="2699" spans="1:7" x14ac:dyDescent="0.25">
      <c r="A2699" s="53" t="s">
        <v>2648</v>
      </c>
      <c r="B2699" s="53">
        <v>0.87430591231865096</v>
      </c>
      <c r="C2699" s="53">
        <v>0.83843921997273096</v>
      </c>
      <c r="D2699" s="53">
        <v>6.0431951054527901E-2</v>
      </c>
      <c r="E2699" s="53">
        <v>1.1996663915866299E-3</v>
      </c>
      <c r="F2699" s="53">
        <v>216</v>
      </c>
      <c r="G2699" s="53">
        <v>526</v>
      </c>
    </row>
    <row r="2700" spans="1:7" x14ac:dyDescent="0.25">
      <c r="A2700" s="53" t="s">
        <v>8260</v>
      </c>
      <c r="B2700" s="53">
        <v>0.91490058276362596</v>
      </c>
      <c r="C2700" s="53">
        <v>0.86292977770906998</v>
      </c>
      <c r="D2700" s="53">
        <v>8.4371819579480395E-2</v>
      </c>
      <c r="E2700" s="53">
        <v>7.2568054497790702E-4</v>
      </c>
      <c r="F2700" s="53">
        <v>226</v>
      </c>
      <c r="G2700" s="53">
        <v>389</v>
      </c>
    </row>
    <row r="2701" spans="1:7" x14ac:dyDescent="0.25">
      <c r="A2701" s="53" t="s">
        <v>8261</v>
      </c>
      <c r="B2701" s="53">
        <v>1.85079723562164</v>
      </c>
      <c r="C2701" s="53">
        <v>1.3161489124036501</v>
      </c>
      <c r="D2701" s="53">
        <v>0.49182412072721199</v>
      </c>
      <c r="E2701" s="53">
        <v>2.16649656038337E-88</v>
      </c>
      <c r="F2701" s="53">
        <v>1317</v>
      </c>
      <c r="G2701" s="53">
        <v>2289</v>
      </c>
    </row>
    <row r="2702" spans="1:7" x14ac:dyDescent="0.25">
      <c r="A2702" s="53" t="s">
        <v>8262</v>
      </c>
      <c r="B2702" s="53">
        <v>1.3424354728372301</v>
      </c>
      <c r="C2702" s="53">
        <v>1.0859967744608401</v>
      </c>
      <c r="D2702" s="53">
        <v>0.305832925340838</v>
      </c>
      <c r="E2702" s="53">
        <v>8.1169115207008296E-6</v>
      </c>
      <c r="F2702" s="53">
        <v>851</v>
      </c>
      <c r="G2702" s="53">
        <v>1739</v>
      </c>
    </row>
    <row r="2703" spans="1:7" x14ac:dyDescent="0.25">
      <c r="A2703" s="53" t="s">
        <v>8263</v>
      </c>
      <c r="B2703" s="53">
        <v>1.53832939393473</v>
      </c>
      <c r="C2703" s="53">
        <v>1.1708671165873501</v>
      </c>
      <c r="D2703" s="53">
        <v>0.393787101088936</v>
      </c>
      <c r="E2703" s="53">
        <v>1.78199514704689E-32</v>
      </c>
      <c r="F2703" s="53">
        <v>1113</v>
      </c>
      <c r="G2703" s="53">
        <v>1811</v>
      </c>
    </row>
    <row r="2704" spans="1:7" x14ac:dyDescent="0.25">
      <c r="A2704" s="53" t="s">
        <v>630</v>
      </c>
      <c r="B2704" s="53">
        <v>1.2477480782363199</v>
      </c>
      <c r="C2704" s="53">
        <v>1.4903167577857801</v>
      </c>
      <c r="D2704" s="53">
        <v>-0.256292317534703</v>
      </c>
      <c r="E2704" s="53">
        <v>6.83415069395575E-7</v>
      </c>
      <c r="F2704" s="53">
        <v>152</v>
      </c>
      <c r="G2704" s="53">
        <v>339</v>
      </c>
    </row>
    <row r="2705" spans="1:7" x14ac:dyDescent="0.25">
      <c r="A2705" s="53" t="s">
        <v>1799</v>
      </c>
      <c r="B2705" s="53">
        <v>1.10185329007882</v>
      </c>
      <c r="C2705" s="53">
        <v>1.26257057544792</v>
      </c>
      <c r="D2705" s="53">
        <v>-0.19643188993682401</v>
      </c>
      <c r="E2705" s="53">
        <v>1.86667706937914E-7</v>
      </c>
      <c r="F2705" s="53">
        <v>142</v>
      </c>
      <c r="G2705" s="53">
        <v>233</v>
      </c>
    </row>
    <row r="2706" spans="1:7" x14ac:dyDescent="0.25">
      <c r="A2706" s="53" t="s">
        <v>8264</v>
      </c>
      <c r="B2706" s="53">
        <v>2.39054385720075</v>
      </c>
      <c r="C2706" s="53">
        <v>1.17653738267228</v>
      </c>
      <c r="D2706" s="53">
        <v>1.0227917130680499</v>
      </c>
      <c r="E2706" s="53">
        <v>5.5208623296643903E-201</v>
      </c>
      <c r="F2706" s="53">
        <v>1474</v>
      </c>
      <c r="G2706" s="53">
        <v>1549</v>
      </c>
    </row>
    <row r="2707" spans="1:7" x14ac:dyDescent="0.25">
      <c r="A2707" s="53" t="s">
        <v>8265</v>
      </c>
      <c r="B2707" s="53">
        <v>2.7615618675172602</v>
      </c>
      <c r="C2707" s="53">
        <v>1.5071547536574701</v>
      </c>
      <c r="D2707" s="53">
        <v>0.87365688907884798</v>
      </c>
      <c r="E2707" s="53">
        <v>1.05866129998532E-271</v>
      </c>
      <c r="F2707" s="53">
        <v>1651</v>
      </c>
      <c r="G2707" s="53">
        <v>2230</v>
      </c>
    </row>
    <row r="2708" spans="1:7" x14ac:dyDescent="0.25">
      <c r="A2708" s="53" t="s">
        <v>8266</v>
      </c>
      <c r="B2708" s="53">
        <v>1.92397724707061</v>
      </c>
      <c r="C2708" s="53">
        <v>1.4296261339546601</v>
      </c>
      <c r="D2708" s="53">
        <v>0.42845382532550103</v>
      </c>
      <c r="E2708" s="53">
        <v>4.4338728692510297E-68</v>
      </c>
      <c r="F2708" s="53">
        <v>1373</v>
      </c>
      <c r="G2708" s="53">
        <v>2567</v>
      </c>
    </row>
    <row r="2709" spans="1:7" x14ac:dyDescent="0.25">
      <c r="A2709" s="53" t="s">
        <v>8267</v>
      </c>
      <c r="B2709" s="53">
        <v>0.793618878650584</v>
      </c>
      <c r="C2709" s="53">
        <v>0.91351004455450802</v>
      </c>
      <c r="D2709" s="53">
        <v>-0.20297424713599099</v>
      </c>
      <c r="E2709" s="53">
        <v>1.63607711907805E-3</v>
      </c>
      <c r="F2709" s="53">
        <v>114</v>
      </c>
      <c r="G2709" s="53">
        <v>176</v>
      </c>
    </row>
    <row r="2710" spans="1:7" x14ac:dyDescent="0.25">
      <c r="A2710" s="53" t="s">
        <v>8268</v>
      </c>
      <c r="B2710" s="53">
        <v>1.35309290825121</v>
      </c>
      <c r="C2710" s="53">
        <v>1.1085618045161501</v>
      </c>
      <c r="D2710" s="53">
        <v>0.28757169781984199</v>
      </c>
      <c r="E2710" s="53">
        <v>8.6031530793957598E-6</v>
      </c>
      <c r="F2710" s="53">
        <v>873</v>
      </c>
      <c r="G2710" s="53">
        <v>1576</v>
      </c>
    </row>
    <row r="2711" spans="1:7" x14ac:dyDescent="0.25">
      <c r="A2711" s="53" t="s">
        <v>2753</v>
      </c>
      <c r="B2711" s="53">
        <v>2.1784813507812699</v>
      </c>
      <c r="C2711" s="53">
        <v>1.92718356475332</v>
      </c>
      <c r="D2711" s="53">
        <v>0.176828767627523</v>
      </c>
      <c r="E2711" s="53">
        <v>1.02276692679632E-4</v>
      </c>
      <c r="F2711" s="53">
        <v>1400</v>
      </c>
      <c r="G2711" s="53">
        <v>2853</v>
      </c>
    </row>
    <row r="2712" spans="1:7" x14ac:dyDescent="0.25">
      <c r="A2712" s="53" t="s">
        <v>8269</v>
      </c>
      <c r="B2712" s="53">
        <v>1.8637285911405199</v>
      </c>
      <c r="C2712" s="53">
        <v>1.33342523971551</v>
      </c>
      <c r="D2712" s="53">
        <v>0.483054839691066</v>
      </c>
      <c r="E2712" s="53">
        <v>1.2303896208265501E-62</v>
      </c>
      <c r="F2712" s="53">
        <v>1304</v>
      </c>
      <c r="G2712" s="53">
        <v>1784</v>
      </c>
    </row>
    <row r="2713" spans="1:7" x14ac:dyDescent="0.25">
      <c r="A2713" s="53" t="s">
        <v>8270</v>
      </c>
      <c r="B2713" s="53">
        <v>4.1446903586913999</v>
      </c>
      <c r="C2713" s="53">
        <v>3.9722832916845401</v>
      </c>
      <c r="D2713" s="53">
        <v>6.1295809614655299E-2</v>
      </c>
      <c r="E2713" s="53">
        <v>5.4069410707656999E-14</v>
      </c>
      <c r="F2713" s="53">
        <v>2048</v>
      </c>
      <c r="G2713" s="53">
        <v>3380</v>
      </c>
    </row>
    <row r="2714" spans="1:7" x14ac:dyDescent="0.25">
      <c r="A2714" s="53" t="s">
        <v>8271</v>
      </c>
      <c r="B2714" s="53">
        <v>0.83586212213639899</v>
      </c>
      <c r="C2714" s="53">
        <v>0.85092020407732205</v>
      </c>
      <c r="D2714" s="53">
        <v>-2.5758862803185501E-2</v>
      </c>
      <c r="E2714" s="53">
        <v>1.4064786129938699E-3</v>
      </c>
      <c r="F2714" s="53">
        <v>43</v>
      </c>
      <c r="G2714" s="53">
        <v>129</v>
      </c>
    </row>
    <row r="2715" spans="1:7" x14ac:dyDescent="0.25">
      <c r="A2715" s="53" t="s">
        <v>8272</v>
      </c>
      <c r="B2715" s="53">
        <v>1.38411222614477</v>
      </c>
      <c r="C2715" s="53">
        <v>1.3548413966783901</v>
      </c>
      <c r="D2715" s="53">
        <v>3.0836950222824001E-2</v>
      </c>
      <c r="E2715" s="53">
        <v>5.4996957013563399E-4</v>
      </c>
      <c r="F2715" s="53">
        <v>1003</v>
      </c>
      <c r="G2715" s="53">
        <v>2384</v>
      </c>
    </row>
    <row r="2716" spans="1:7" x14ac:dyDescent="0.25">
      <c r="A2716" s="53" t="s">
        <v>8273</v>
      </c>
      <c r="B2716" s="53">
        <v>1.3254963197403</v>
      </c>
      <c r="C2716" s="53">
        <v>0.965168270119519</v>
      </c>
      <c r="D2716" s="53">
        <v>0.45768027166120201</v>
      </c>
      <c r="E2716" s="53">
        <v>7.7694677835981902E-4</v>
      </c>
      <c r="F2716" s="53">
        <v>292</v>
      </c>
      <c r="G2716" s="53">
        <v>450</v>
      </c>
    </row>
    <row r="2717" spans="1:7" x14ac:dyDescent="0.25">
      <c r="A2717" s="53" t="s">
        <v>8274</v>
      </c>
      <c r="B2717" s="53">
        <v>1.7662645010637199</v>
      </c>
      <c r="C2717" s="53">
        <v>2.0763389837105199</v>
      </c>
      <c r="D2717" s="53">
        <v>-0.23334059257908901</v>
      </c>
      <c r="E2717" s="53">
        <v>4.6312202344321302E-26</v>
      </c>
      <c r="F2717" s="53">
        <v>943</v>
      </c>
      <c r="G2717" s="53">
        <v>2727</v>
      </c>
    </row>
    <row r="2718" spans="1:7" x14ac:dyDescent="0.25">
      <c r="A2718" s="53" t="s">
        <v>4673</v>
      </c>
      <c r="B2718" s="53">
        <v>4.9513303605817098</v>
      </c>
      <c r="C2718" s="53">
        <v>3.7447668433005701</v>
      </c>
      <c r="D2718" s="53">
        <v>0.40294031501167399</v>
      </c>
      <c r="E2718" s="53">
        <v>0</v>
      </c>
      <c r="F2718" s="53">
        <v>2348</v>
      </c>
      <c r="G2718" s="53">
        <v>3344</v>
      </c>
    </row>
    <row r="2719" spans="1:7" x14ac:dyDescent="0.25">
      <c r="A2719" s="53" t="s">
        <v>8275</v>
      </c>
      <c r="B2719" s="53">
        <v>1.06752658086848</v>
      </c>
      <c r="C2719" s="53">
        <v>0.98127435874402902</v>
      </c>
      <c r="D2719" s="53">
        <v>0.121543525358444</v>
      </c>
      <c r="E2719" s="53">
        <v>2.65719735031106E-4</v>
      </c>
      <c r="F2719" s="53">
        <v>444</v>
      </c>
      <c r="G2719" s="53">
        <v>1377</v>
      </c>
    </row>
    <row r="2720" spans="1:7" x14ac:dyDescent="0.25">
      <c r="A2720" s="53" t="s">
        <v>8276</v>
      </c>
      <c r="B2720" s="53">
        <v>0.90028660992934595</v>
      </c>
      <c r="C2720" s="53">
        <v>0.89338346446217098</v>
      </c>
      <c r="D2720" s="53">
        <v>1.1104810238713399E-2</v>
      </c>
      <c r="E2720" s="53">
        <v>1.4605638158977201E-3</v>
      </c>
      <c r="F2720" s="53">
        <v>70</v>
      </c>
      <c r="G2720" s="53">
        <v>618</v>
      </c>
    </row>
    <row r="2721" spans="1:7" x14ac:dyDescent="0.25">
      <c r="A2721" s="53" t="s">
        <v>2363</v>
      </c>
      <c r="B2721" s="53">
        <v>0.89495546098624701</v>
      </c>
      <c r="C2721" s="53">
        <v>0.86311188471893097</v>
      </c>
      <c r="D2721" s="53">
        <v>5.2268298646251397E-2</v>
      </c>
      <c r="E2721" s="53">
        <v>2.1028128417401098E-3</v>
      </c>
      <c r="F2721" s="53">
        <v>264</v>
      </c>
      <c r="G2721" s="53">
        <v>665</v>
      </c>
    </row>
    <row r="2722" spans="1:7" x14ac:dyDescent="0.25">
      <c r="A2722" s="53" t="s">
        <v>8277</v>
      </c>
      <c r="B2722" s="53">
        <v>2.9109127151758099</v>
      </c>
      <c r="C2722" s="53">
        <v>2.5370319185466901</v>
      </c>
      <c r="D2722" s="53">
        <v>0.19832991020350901</v>
      </c>
      <c r="E2722" s="53">
        <v>1.1764177948589901E-36</v>
      </c>
      <c r="F2722" s="53">
        <v>1703</v>
      </c>
      <c r="G2722" s="53">
        <v>3163</v>
      </c>
    </row>
    <row r="2723" spans="1:7" x14ac:dyDescent="0.25">
      <c r="A2723" s="53" t="s">
        <v>3935</v>
      </c>
      <c r="B2723" s="53">
        <v>3.2936307691441802</v>
      </c>
      <c r="C2723" s="53">
        <v>2.18268857746504</v>
      </c>
      <c r="D2723" s="53">
        <v>0.59357252793394</v>
      </c>
      <c r="E2723" s="53">
        <v>6.4285994397819301E-289</v>
      </c>
      <c r="F2723" s="53">
        <v>1862</v>
      </c>
      <c r="G2723" s="53">
        <v>3097</v>
      </c>
    </row>
    <row r="2724" spans="1:7" x14ac:dyDescent="0.25">
      <c r="A2724" s="53" t="s">
        <v>8278</v>
      </c>
      <c r="B2724" s="53">
        <v>2.7429747870891501</v>
      </c>
      <c r="C2724" s="53">
        <v>2.7571621671198798</v>
      </c>
      <c r="D2724" s="53">
        <v>-7.4427631092254497E-3</v>
      </c>
      <c r="E2724" s="53">
        <v>2.10847720528956E-9</v>
      </c>
      <c r="F2724" s="53">
        <v>1661</v>
      </c>
      <c r="G2724" s="53">
        <v>3200</v>
      </c>
    </row>
    <row r="2725" spans="1:7" x14ac:dyDescent="0.25">
      <c r="A2725" s="53" t="s">
        <v>8279</v>
      </c>
      <c r="B2725" s="53">
        <v>3.2810373205582999</v>
      </c>
      <c r="C2725" s="53">
        <v>3.1037358641308099</v>
      </c>
      <c r="D2725" s="53">
        <v>8.0146218352929302E-2</v>
      </c>
      <c r="E2725" s="53">
        <v>1.0169762841948E-5</v>
      </c>
      <c r="F2725" s="53">
        <v>1873</v>
      </c>
      <c r="G2725" s="53">
        <v>3318</v>
      </c>
    </row>
    <row r="2726" spans="1:7" x14ac:dyDescent="0.25">
      <c r="A2726" s="53" t="s">
        <v>8280</v>
      </c>
      <c r="B2726" s="53">
        <v>0.90920185203750803</v>
      </c>
      <c r="C2726" s="53">
        <v>0.85863615126195703</v>
      </c>
      <c r="D2726" s="53">
        <v>8.2553706889307396E-2</v>
      </c>
      <c r="E2726" s="53">
        <v>1.50335501560339E-4</v>
      </c>
      <c r="F2726" s="53">
        <v>251</v>
      </c>
      <c r="G2726" s="53">
        <v>678</v>
      </c>
    </row>
    <row r="2727" spans="1:7" x14ac:dyDescent="0.25">
      <c r="A2727" s="53" t="s">
        <v>8281</v>
      </c>
      <c r="B2727" s="53">
        <v>4.8086482281612302</v>
      </c>
      <c r="C2727" s="53">
        <v>4.6213110710310499</v>
      </c>
      <c r="D2727" s="53">
        <v>5.7329187284846102E-2</v>
      </c>
      <c r="E2727" s="53">
        <v>5.0979187606981799E-28</v>
      </c>
      <c r="F2727" s="53">
        <v>2272</v>
      </c>
      <c r="G2727" s="53">
        <v>3428</v>
      </c>
    </row>
    <row r="2728" spans="1:7" x14ac:dyDescent="0.25">
      <c r="A2728" s="53" t="s">
        <v>8282</v>
      </c>
      <c r="B2728" s="53">
        <v>1.1434283038003199</v>
      </c>
      <c r="C2728" s="53">
        <v>0.90836502718186396</v>
      </c>
      <c r="D2728" s="53">
        <v>0.33202184025888698</v>
      </c>
      <c r="E2728" s="53">
        <v>3.2119058397375499E-4</v>
      </c>
      <c r="F2728" s="53">
        <v>652</v>
      </c>
      <c r="G2728" s="53">
        <v>1084</v>
      </c>
    </row>
    <row r="2729" spans="1:7" x14ac:dyDescent="0.25">
      <c r="A2729" s="53" t="s">
        <v>8283</v>
      </c>
      <c r="B2729" s="53">
        <v>1.3095806713390401</v>
      </c>
      <c r="C2729" s="53">
        <v>1.0267687167142101</v>
      </c>
      <c r="D2729" s="53">
        <v>0.35099368763953498</v>
      </c>
      <c r="E2729" s="53">
        <v>5.8675577470504595E-11</v>
      </c>
      <c r="F2729" s="53">
        <v>889</v>
      </c>
      <c r="G2729" s="53">
        <v>1314</v>
      </c>
    </row>
    <row r="2730" spans="1:7" x14ac:dyDescent="0.25">
      <c r="A2730" s="53" t="s">
        <v>8284</v>
      </c>
      <c r="B2730" s="53">
        <v>0.918677934201104</v>
      </c>
      <c r="C2730" s="53">
        <v>0.89413685616051197</v>
      </c>
      <c r="D2730" s="53">
        <v>3.9063510368439101E-2</v>
      </c>
      <c r="E2730" s="53">
        <v>5.0678137208755203E-9</v>
      </c>
      <c r="F2730" s="53">
        <v>295</v>
      </c>
      <c r="G2730" s="53">
        <v>888</v>
      </c>
    </row>
    <row r="2731" spans="1:7" x14ac:dyDescent="0.25">
      <c r="A2731" s="53" t="s">
        <v>8285</v>
      </c>
      <c r="B2731" s="53">
        <v>3.1019037814126</v>
      </c>
      <c r="C2731" s="53">
        <v>2.5121580683854501</v>
      </c>
      <c r="D2731" s="53">
        <v>0.30422669240575001</v>
      </c>
      <c r="E2731" s="53">
        <v>1.5698272171535399E-106</v>
      </c>
      <c r="F2731" s="53">
        <v>1803</v>
      </c>
      <c r="G2731" s="53">
        <v>3221</v>
      </c>
    </row>
    <row r="2732" spans="1:7" x14ac:dyDescent="0.25">
      <c r="A2732" s="53" t="s">
        <v>2720</v>
      </c>
      <c r="B2732" s="53">
        <v>1.3090299048135801</v>
      </c>
      <c r="C2732" s="53">
        <v>1.87773432067956</v>
      </c>
      <c r="D2732" s="53">
        <v>-0.52049489545938799</v>
      </c>
      <c r="E2732" s="53">
        <v>9.8066063876518605E-72</v>
      </c>
      <c r="F2732" s="53">
        <v>481</v>
      </c>
      <c r="G2732" s="53">
        <v>2653</v>
      </c>
    </row>
    <row r="2733" spans="1:7" x14ac:dyDescent="0.25">
      <c r="A2733" s="53" t="s">
        <v>8286</v>
      </c>
      <c r="B2733" s="53">
        <v>1.2192922519062199</v>
      </c>
      <c r="C2733" s="53">
        <v>1.0225151132249299</v>
      </c>
      <c r="D2733" s="53">
        <v>0.25392179968682599</v>
      </c>
      <c r="E2733" s="53">
        <v>2.09048809132321E-3</v>
      </c>
      <c r="F2733" s="53">
        <v>732</v>
      </c>
      <c r="G2733" s="53">
        <v>1237</v>
      </c>
    </row>
    <row r="2734" spans="1:7" x14ac:dyDescent="0.25">
      <c r="A2734" s="53" t="s">
        <v>8287</v>
      </c>
      <c r="B2734" s="53">
        <v>1.5044106619153399</v>
      </c>
      <c r="C2734" s="53">
        <v>1.5002410906211401</v>
      </c>
      <c r="D2734" s="53">
        <v>4.0040738065917503E-3</v>
      </c>
      <c r="E2734" s="53">
        <v>1.2678648683224701E-5</v>
      </c>
      <c r="F2734" s="53">
        <v>1060</v>
      </c>
      <c r="G2734" s="53">
        <v>2601</v>
      </c>
    </row>
    <row r="2735" spans="1:7" x14ac:dyDescent="0.25">
      <c r="A2735" s="53" t="s">
        <v>8288</v>
      </c>
      <c r="B2735" s="53">
        <v>0.82373248640435603</v>
      </c>
      <c r="C2735" s="53">
        <v>0.85438328739678004</v>
      </c>
      <c r="D2735" s="53">
        <v>-5.27075398004632E-2</v>
      </c>
      <c r="E2735" s="53">
        <v>4.0616116652732997E-3</v>
      </c>
      <c r="F2735" s="53">
        <v>165</v>
      </c>
      <c r="G2735" s="53">
        <v>221</v>
      </c>
    </row>
    <row r="2736" spans="1:7" x14ac:dyDescent="0.25">
      <c r="A2736" s="53" t="s">
        <v>8289</v>
      </c>
      <c r="B2736" s="53">
        <v>1.99067571855579</v>
      </c>
      <c r="C2736" s="53">
        <v>1.79211056236672</v>
      </c>
      <c r="D2736" s="53">
        <v>0.15159857922162101</v>
      </c>
      <c r="E2736" s="53">
        <v>1.2234728188412499E-5</v>
      </c>
      <c r="F2736" s="53">
        <v>1379</v>
      </c>
      <c r="G2736" s="53">
        <v>2877</v>
      </c>
    </row>
    <row r="2737" spans="1:7" x14ac:dyDescent="0.25">
      <c r="A2737" s="53" t="s">
        <v>8290</v>
      </c>
      <c r="B2737" s="53">
        <v>1.86191048712315</v>
      </c>
      <c r="C2737" s="53">
        <v>1.14438947401561</v>
      </c>
      <c r="D2737" s="53">
        <v>0.70220558274970901</v>
      </c>
      <c r="E2737" s="53">
        <v>3.2561463836800699E-143</v>
      </c>
      <c r="F2737" s="53">
        <v>1242</v>
      </c>
      <c r="G2737" s="53">
        <v>1763</v>
      </c>
    </row>
    <row r="2738" spans="1:7" x14ac:dyDescent="0.25">
      <c r="A2738" s="53" t="s">
        <v>8291</v>
      </c>
      <c r="B2738" s="53">
        <v>1.2173602457133099</v>
      </c>
      <c r="C2738" s="53">
        <v>0.98437439843867702</v>
      </c>
      <c r="D2738" s="53">
        <v>0.30647711699188501</v>
      </c>
      <c r="E2738" s="53">
        <v>3.9948855360767197E-6</v>
      </c>
      <c r="F2738" s="53">
        <v>739</v>
      </c>
      <c r="G2738" s="53">
        <v>1086</v>
      </c>
    </row>
    <row r="2739" spans="1:7" x14ac:dyDescent="0.25">
      <c r="A2739" s="53" t="s">
        <v>8292</v>
      </c>
      <c r="B2739" s="53">
        <v>3.0899489764346999</v>
      </c>
      <c r="C2739" s="53">
        <v>2.5933048398572498</v>
      </c>
      <c r="D2739" s="53">
        <v>0.25279121223696999</v>
      </c>
      <c r="E2739" s="53">
        <v>7.2970550504081105E-88</v>
      </c>
      <c r="F2739" s="53">
        <v>1784</v>
      </c>
      <c r="G2739" s="53">
        <v>3204</v>
      </c>
    </row>
    <row r="2740" spans="1:7" x14ac:dyDescent="0.25">
      <c r="A2740" s="53" t="s">
        <v>8293</v>
      </c>
      <c r="B2740" s="53">
        <v>1.9159075409991999</v>
      </c>
      <c r="C2740" s="53">
        <v>2.1347697697334902</v>
      </c>
      <c r="D2740" s="53">
        <v>-0.156052546397485</v>
      </c>
      <c r="E2740" s="53">
        <v>2.2896036073448601E-38</v>
      </c>
      <c r="F2740" s="53">
        <v>1335</v>
      </c>
      <c r="G2740" s="53">
        <v>2957</v>
      </c>
    </row>
    <row r="2741" spans="1:7" x14ac:dyDescent="0.25">
      <c r="A2741" s="53" t="s">
        <v>8294</v>
      </c>
      <c r="B2741" s="53">
        <v>0.99379795734310195</v>
      </c>
      <c r="C2741" s="53">
        <v>0.966643830548789</v>
      </c>
      <c r="D2741" s="53">
        <v>3.9968164172796701E-2</v>
      </c>
      <c r="E2741" s="53">
        <v>6.5026092381642602E-5</v>
      </c>
      <c r="F2741" s="53">
        <v>460</v>
      </c>
      <c r="G2741" s="53">
        <v>1334</v>
      </c>
    </row>
    <row r="2742" spans="1:7" x14ac:dyDescent="0.25">
      <c r="A2742" s="53" t="s">
        <v>8295</v>
      </c>
      <c r="B2742" s="53">
        <v>2.1272885296622999</v>
      </c>
      <c r="C2742" s="53">
        <v>2.1633528871688901</v>
      </c>
      <c r="D2742" s="53">
        <v>-2.4253294567237599E-2</v>
      </c>
      <c r="E2742" s="53">
        <v>2.2874150065157E-12</v>
      </c>
      <c r="F2742" s="53">
        <v>1407</v>
      </c>
      <c r="G2742" s="53">
        <v>3020</v>
      </c>
    </row>
    <row r="2743" spans="1:7" x14ac:dyDescent="0.25">
      <c r="A2743" s="53" t="s">
        <v>8296</v>
      </c>
      <c r="B2743" s="53">
        <v>1.12404704077696</v>
      </c>
      <c r="C2743" s="53">
        <v>1.0490668047045</v>
      </c>
      <c r="D2743" s="53">
        <v>9.9595861010277703E-2</v>
      </c>
      <c r="E2743" s="53">
        <v>5.03386991541101E-5</v>
      </c>
      <c r="F2743" s="53">
        <v>472</v>
      </c>
      <c r="G2743" s="53">
        <v>1348</v>
      </c>
    </row>
    <row r="2744" spans="1:7" x14ac:dyDescent="0.25">
      <c r="A2744" s="53" t="s">
        <v>8297</v>
      </c>
      <c r="B2744" s="53">
        <v>0.82869700730837303</v>
      </c>
      <c r="C2744" s="53">
        <v>0.89132304081282099</v>
      </c>
      <c r="D2744" s="53">
        <v>-0.105103688077028</v>
      </c>
      <c r="E2744" s="53">
        <v>8.2340911318740192E-6</v>
      </c>
      <c r="F2744" s="53">
        <v>254</v>
      </c>
      <c r="G2744" s="53">
        <v>700</v>
      </c>
    </row>
    <row r="2745" spans="1:7" x14ac:dyDescent="0.25">
      <c r="A2745" s="53" t="s">
        <v>8298</v>
      </c>
      <c r="B2745" s="53">
        <v>0.82845928280688697</v>
      </c>
      <c r="C2745" s="53">
        <v>0.99730762702193798</v>
      </c>
      <c r="D2745" s="53">
        <v>-0.26760778990273498</v>
      </c>
      <c r="E2745" s="53">
        <v>9.3337637469865792E-10</v>
      </c>
      <c r="F2745" s="53">
        <v>97</v>
      </c>
      <c r="G2745" s="53">
        <v>1127</v>
      </c>
    </row>
    <row r="2746" spans="1:7" x14ac:dyDescent="0.25">
      <c r="A2746" s="53" t="s">
        <v>8299</v>
      </c>
      <c r="B2746" s="53">
        <v>1.05427719388416</v>
      </c>
      <c r="C2746" s="53">
        <v>1.0946867428393201</v>
      </c>
      <c r="D2746" s="53">
        <v>-5.4263850381653003E-2</v>
      </c>
      <c r="E2746" s="53">
        <v>1.12200962640477E-9</v>
      </c>
      <c r="F2746" s="53">
        <v>478</v>
      </c>
      <c r="G2746" s="53">
        <v>1538</v>
      </c>
    </row>
    <row r="2747" spans="1:7" x14ac:dyDescent="0.25">
      <c r="A2747" s="53" t="s">
        <v>8300</v>
      </c>
      <c r="B2747" s="53">
        <v>1.22457042043589</v>
      </c>
      <c r="C2747" s="53">
        <v>0.99447137126253804</v>
      </c>
      <c r="D2747" s="53">
        <v>0.30027399563325802</v>
      </c>
      <c r="E2747" s="53">
        <v>3.20389968071791E-6</v>
      </c>
      <c r="F2747" s="53">
        <v>667</v>
      </c>
      <c r="G2747" s="53">
        <v>1303</v>
      </c>
    </row>
    <row r="2748" spans="1:7" x14ac:dyDescent="0.25">
      <c r="A2748" s="53" t="s">
        <v>8301</v>
      </c>
      <c r="B2748" s="53">
        <v>1.4299390765430899</v>
      </c>
      <c r="C2748" s="53">
        <v>1.25046809287558</v>
      </c>
      <c r="D2748" s="53">
        <v>0.193485435406687</v>
      </c>
      <c r="E2748" s="53">
        <v>3.8295404141779199E-6</v>
      </c>
      <c r="F2748" s="53">
        <v>997</v>
      </c>
      <c r="G2748" s="53">
        <v>1805</v>
      </c>
    </row>
    <row r="2749" spans="1:7" x14ac:dyDescent="0.25">
      <c r="A2749" s="53" t="s">
        <v>8302</v>
      </c>
      <c r="B2749" s="53">
        <v>3.8485432124412098</v>
      </c>
      <c r="C2749" s="53">
        <v>1.9434560736695401</v>
      </c>
      <c r="D2749" s="53">
        <v>0.98568794634659196</v>
      </c>
      <c r="E2749" s="53">
        <v>0</v>
      </c>
      <c r="F2749" s="53">
        <v>2050</v>
      </c>
      <c r="G2749" s="53">
        <v>1962</v>
      </c>
    </row>
    <row r="2750" spans="1:7" x14ac:dyDescent="0.25">
      <c r="A2750" s="53" t="s">
        <v>4652</v>
      </c>
      <c r="B2750" s="53">
        <v>3.15978624727502</v>
      </c>
      <c r="C2750" s="53">
        <v>2.4328012710542199</v>
      </c>
      <c r="D2750" s="53">
        <v>0.37720849125557199</v>
      </c>
      <c r="E2750" s="53">
        <v>1.13875361883886E-150</v>
      </c>
      <c r="F2750" s="53">
        <v>1836</v>
      </c>
      <c r="G2750" s="53">
        <v>3170</v>
      </c>
    </row>
    <row r="2751" spans="1:7" x14ac:dyDescent="0.25">
      <c r="A2751" s="53" t="s">
        <v>8303</v>
      </c>
      <c r="B2751" s="53">
        <v>0.96851683825669599</v>
      </c>
      <c r="C2751" s="53">
        <v>1.132866238923</v>
      </c>
      <c r="D2751" s="53">
        <v>-0.226128491383289</v>
      </c>
      <c r="E2751" s="53">
        <v>4.9127559370180198E-14</v>
      </c>
      <c r="F2751" s="53">
        <v>191</v>
      </c>
      <c r="G2751" s="53">
        <v>1542</v>
      </c>
    </row>
    <row r="2752" spans="1:7" x14ac:dyDescent="0.25">
      <c r="A2752" s="53" t="s">
        <v>8304</v>
      </c>
      <c r="B2752" s="53">
        <v>1.33629534792461</v>
      </c>
      <c r="C2752" s="53">
        <v>1.12348921775335</v>
      </c>
      <c r="D2752" s="53">
        <v>0.25025262854872499</v>
      </c>
      <c r="E2752" s="53">
        <v>1.7980636125852499E-6</v>
      </c>
      <c r="F2752" s="53">
        <v>891</v>
      </c>
      <c r="G2752" s="53">
        <v>1799</v>
      </c>
    </row>
    <row r="2753" spans="1:7" x14ac:dyDescent="0.25">
      <c r="A2753" s="53" t="s">
        <v>4628</v>
      </c>
      <c r="B2753" s="53">
        <v>3.6818832666192001</v>
      </c>
      <c r="C2753" s="53">
        <v>2.88198646023196</v>
      </c>
      <c r="D2753" s="53">
        <v>0.35338032940260899</v>
      </c>
      <c r="E2753" s="53">
        <v>7.5795445087826107E-245</v>
      </c>
      <c r="F2753" s="53">
        <v>1973</v>
      </c>
      <c r="G2753" s="53">
        <v>3265</v>
      </c>
    </row>
    <row r="2754" spans="1:7" x14ac:dyDescent="0.25">
      <c r="A2754" s="53" t="s">
        <v>8305</v>
      </c>
      <c r="B2754" s="53">
        <v>2.9073458609444298</v>
      </c>
      <c r="C2754" s="53">
        <v>2.2931799299954601</v>
      </c>
      <c r="D2754" s="53">
        <v>0.34235314853570598</v>
      </c>
      <c r="E2754" s="53">
        <v>3.0898681523572E-127</v>
      </c>
      <c r="F2754" s="53">
        <v>1707</v>
      </c>
      <c r="G2754" s="53">
        <v>3144</v>
      </c>
    </row>
    <row r="2755" spans="1:7" x14ac:dyDescent="0.25">
      <c r="A2755" s="53" t="s">
        <v>8306</v>
      </c>
      <c r="B2755" s="53">
        <v>0.84715278458301602</v>
      </c>
      <c r="C2755" s="53">
        <v>0.99308081806283899</v>
      </c>
      <c r="D2755" s="53">
        <v>-0.22928894665979099</v>
      </c>
      <c r="E2755" s="53">
        <v>3.56936332557149E-8</v>
      </c>
      <c r="F2755" s="53">
        <v>87</v>
      </c>
      <c r="G2755" s="53">
        <v>1172</v>
      </c>
    </row>
    <row r="2756" spans="1:7" x14ac:dyDescent="0.25">
      <c r="A2756" s="53" t="s">
        <v>8307</v>
      </c>
      <c r="B2756" s="53">
        <v>1.7936598165241799</v>
      </c>
      <c r="C2756" s="53">
        <v>1.39188344591302</v>
      </c>
      <c r="D2756" s="53">
        <v>0.36586788902839201</v>
      </c>
      <c r="E2756" s="53">
        <v>1.8169420692017399E-42</v>
      </c>
      <c r="F2756" s="53">
        <v>1305</v>
      </c>
      <c r="G2756" s="53">
        <v>2510</v>
      </c>
    </row>
    <row r="2757" spans="1:7" x14ac:dyDescent="0.25">
      <c r="A2757" s="53" t="s">
        <v>8308</v>
      </c>
      <c r="B2757" s="53">
        <v>0.83863571847875096</v>
      </c>
      <c r="C2757" s="53">
        <v>0.97082263791463796</v>
      </c>
      <c r="D2757" s="53">
        <v>-0.211163472482429</v>
      </c>
      <c r="E2757" s="53">
        <v>1.12769826251284E-4</v>
      </c>
      <c r="F2757" s="53">
        <v>77</v>
      </c>
      <c r="G2757" s="53">
        <v>1251</v>
      </c>
    </row>
    <row r="2758" spans="1:7" x14ac:dyDescent="0.25">
      <c r="A2758" s="53" t="s">
        <v>8309</v>
      </c>
      <c r="B2758" s="53">
        <v>0.94797719974721195</v>
      </c>
      <c r="C2758" s="53">
        <v>1.3414992797765199</v>
      </c>
      <c r="D2758" s="53">
        <v>-0.50092201433985595</v>
      </c>
      <c r="E2758" s="53">
        <v>7.4532229209464297E-7</v>
      </c>
      <c r="F2758" s="53">
        <v>42</v>
      </c>
      <c r="G2758" s="53">
        <v>1532</v>
      </c>
    </row>
    <row r="2759" spans="1:7" x14ac:dyDescent="0.25">
      <c r="A2759" s="53" t="s">
        <v>8310</v>
      </c>
      <c r="B2759" s="53">
        <v>0.88597149895278804</v>
      </c>
      <c r="C2759" s="53">
        <v>0.86551609462297296</v>
      </c>
      <c r="D2759" s="53">
        <v>3.3699641754346803E-2</v>
      </c>
      <c r="E2759" s="53">
        <v>7.7947321588378896E-4</v>
      </c>
      <c r="F2759" s="53">
        <v>98</v>
      </c>
      <c r="G2759" s="53">
        <v>692</v>
      </c>
    </row>
    <row r="2760" spans="1:7" x14ac:dyDescent="0.25">
      <c r="A2760" s="53" t="s">
        <v>8311</v>
      </c>
      <c r="B2760" s="53">
        <v>1.35182187323809</v>
      </c>
      <c r="C2760" s="53">
        <v>1.11023752940717</v>
      </c>
      <c r="D2760" s="53">
        <v>0.28403669669384402</v>
      </c>
      <c r="E2760" s="53">
        <v>6.4507532624019097E-6</v>
      </c>
      <c r="F2760" s="53">
        <v>931</v>
      </c>
      <c r="G2760" s="53">
        <v>1798</v>
      </c>
    </row>
    <row r="2761" spans="1:7" x14ac:dyDescent="0.25">
      <c r="A2761" s="53" t="s">
        <v>8312</v>
      </c>
      <c r="B2761" s="53">
        <v>1.56321961010529</v>
      </c>
      <c r="C2761" s="53">
        <v>1.3243855011360799</v>
      </c>
      <c r="D2761" s="53">
        <v>0.23919734883172999</v>
      </c>
      <c r="E2761" s="53">
        <v>9.1763739887200901E-12</v>
      </c>
      <c r="F2761" s="53">
        <v>1201</v>
      </c>
      <c r="G2761" s="53">
        <v>2267</v>
      </c>
    </row>
    <row r="2762" spans="1:7" x14ac:dyDescent="0.25">
      <c r="A2762" s="53" t="s">
        <v>8313</v>
      </c>
      <c r="B2762" s="53">
        <v>1.03226964418929</v>
      </c>
      <c r="C2762" s="53">
        <v>0.95054120576043499</v>
      </c>
      <c r="D2762" s="53">
        <v>0.118998799531601</v>
      </c>
      <c r="E2762" s="53">
        <v>9.9102031999909104E-3</v>
      </c>
      <c r="F2762" s="53">
        <v>511</v>
      </c>
      <c r="G2762" s="53">
        <v>1279</v>
      </c>
    </row>
    <row r="2763" spans="1:7" x14ac:dyDescent="0.25">
      <c r="A2763" s="53" t="s">
        <v>8314</v>
      </c>
      <c r="B2763" s="53">
        <v>1.46010803602619</v>
      </c>
      <c r="C2763" s="53">
        <v>1.29473593416667</v>
      </c>
      <c r="D2763" s="53">
        <v>0.17341723534884201</v>
      </c>
      <c r="E2763" s="53">
        <v>1.1462453380456801E-7</v>
      </c>
      <c r="F2763" s="53">
        <v>1026</v>
      </c>
      <c r="G2763" s="53">
        <v>2238</v>
      </c>
    </row>
    <row r="2764" spans="1:7" x14ac:dyDescent="0.25">
      <c r="A2764" s="53" t="s">
        <v>8315</v>
      </c>
      <c r="B2764" s="53">
        <v>0.77261491595630805</v>
      </c>
      <c r="C2764" s="53">
        <v>0.94401559760137399</v>
      </c>
      <c r="D2764" s="53">
        <v>-0.28906116663709203</v>
      </c>
      <c r="E2764" s="53">
        <v>6.8109654119132403E-4</v>
      </c>
      <c r="F2764" s="53">
        <v>85</v>
      </c>
      <c r="G2764" s="53">
        <v>140</v>
      </c>
    </row>
    <row r="2765" spans="1:7" x14ac:dyDescent="0.25">
      <c r="A2765" s="53" t="s">
        <v>8316</v>
      </c>
      <c r="B2765" s="53">
        <v>0.77241109008999798</v>
      </c>
      <c r="C2765" s="53">
        <v>0.78705756627965795</v>
      </c>
      <c r="D2765" s="53">
        <v>-2.71002816365025E-2</v>
      </c>
      <c r="E2765" s="53">
        <v>7.9291075476397601E-4</v>
      </c>
      <c r="F2765" s="53">
        <v>75</v>
      </c>
      <c r="G2765" s="53">
        <v>171</v>
      </c>
    </row>
    <row r="2766" spans="1:7" x14ac:dyDescent="0.25">
      <c r="A2766" s="53" t="s">
        <v>8317</v>
      </c>
      <c r="B2766" s="53">
        <v>1.54880616595564</v>
      </c>
      <c r="C2766" s="53">
        <v>1.2899199660295699</v>
      </c>
      <c r="D2766" s="53">
        <v>0.26387504583252003</v>
      </c>
      <c r="E2766" s="53">
        <v>3.9900915472616898E-13</v>
      </c>
      <c r="F2766" s="53">
        <v>1161</v>
      </c>
      <c r="G2766" s="53">
        <v>2301</v>
      </c>
    </row>
    <row r="2767" spans="1:7" x14ac:dyDescent="0.25">
      <c r="A2767" s="53" t="s">
        <v>8318</v>
      </c>
      <c r="B2767" s="53">
        <v>0.815905828496716</v>
      </c>
      <c r="C2767" s="53">
        <v>0.84416969554159704</v>
      </c>
      <c r="D2767" s="53">
        <v>-4.9130393023244803E-2</v>
      </c>
      <c r="E2767" s="53">
        <v>1.7871216890331899E-3</v>
      </c>
      <c r="F2767" s="53">
        <v>98</v>
      </c>
      <c r="G2767" s="53">
        <v>277</v>
      </c>
    </row>
    <row r="2768" spans="1:7" x14ac:dyDescent="0.25">
      <c r="A2768" s="53" t="s">
        <v>8319</v>
      </c>
      <c r="B2768" s="53">
        <v>1.6485579815845199</v>
      </c>
      <c r="C2768" s="53">
        <v>1.2844515627670301</v>
      </c>
      <c r="D2768" s="53">
        <v>0.36005214246028</v>
      </c>
      <c r="E2768" s="53">
        <v>7.0687976047068703E-14</v>
      </c>
      <c r="F2768" s="53">
        <v>1081</v>
      </c>
      <c r="G2768" s="53">
        <v>2202</v>
      </c>
    </row>
    <row r="2769" spans="1:7" x14ac:dyDescent="0.25">
      <c r="A2769" s="53" t="s">
        <v>8320</v>
      </c>
      <c r="B2769" s="53">
        <v>2.3241432591754698</v>
      </c>
      <c r="C2769" s="53">
        <v>1.74390196470474</v>
      </c>
      <c r="D2769" s="53">
        <v>0.41438005881027101</v>
      </c>
      <c r="E2769" s="53">
        <v>1.1590187491942E-51</v>
      </c>
      <c r="F2769" s="53">
        <v>1545</v>
      </c>
      <c r="G2769" s="53">
        <v>2910</v>
      </c>
    </row>
    <row r="2770" spans="1:7" x14ac:dyDescent="0.25">
      <c r="A2770" s="53" t="s">
        <v>8321</v>
      </c>
      <c r="B2770" s="53">
        <v>0.90975916825481495</v>
      </c>
      <c r="C2770" s="53">
        <v>0.85107564974620498</v>
      </c>
      <c r="D2770" s="53">
        <v>9.6197310389651999E-2</v>
      </c>
      <c r="E2770" s="53">
        <v>2.3060623219964998E-6</v>
      </c>
      <c r="F2770" s="53">
        <v>292</v>
      </c>
      <c r="G2770" s="53">
        <v>791</v>
      </c>
    </row>
    <row r="2771" spans="1:7" x14ac:dyDescent="0.25">
      <c r="A2771" s="53" t="s">
        <v>8322</v>
      </c>
      <c r="B2771" s="53">
        <v>1.4342874404669299</v>
      </c>
      <c r="C2771" s="53">
        <v>1.1981074699140299</v>
      </c>
      <c r="D2771" s="53">
        <v>0.25957685513571399</v>
      </c>
      <c r="E2771" s="53">
        <v>2.3926115516398299E-6</v>
      </c>
      <c r="F2771" s="53">
        <v>1028</v>
      </c>
      <c r="G2771" s="53">
        <v>2001</v>
      </c>
    </row>
    <row r="2772" spans="1:7" x14ac:dyDescent="0.25">
      <c r="A2772" s="53" t="s">
        <v>8323</v>
      </c>
      <c r="B2772" s="53">
        <v>1.6770580067138301</v>
      </c>
      <c r="C2772" s="53">
        <v>1.4020519608937401</v>
      </c>
      <c r="D2772" s="53">
        <v>0.25839277275439299</v>
      </c>
      <c r="E2772" s="53">
        <v>5.15227557241303E-10</v>
      </c>
      <c r="F2772" s="53">
        <v>1191</v>
      </c>
      <c r="G2772" s="53">
        <v>2477</v>
      </c>
    </row>
    <row r="2773" spans="1:7" x14ac:dyDescent="0.25">
      <c r="A2773" s="53" t="s">
        <v>8324</v>
      </c>
      <c r="B2773" s="53">
        <v>1.00424800662987</v>
      </c>
      <c r="C2773" s="53">
        <v>0.921760952469585</v>
      </c>
      <c r="D2773" s="53">
        <v>0.12365103892400001</v>
      </c>
      <c r="E2773" s="53">
        <v>3.2161036840379E-5</v>
      </c>
      <c r="F2773" s="53">
        <v>242</v>
      </c>
      <c r="G2773" s="53">
        <v>992</v>
      </c>
    </row>
    <row r="2774" spans="1:7" x14ac:dyDescent="0.25">
      <c r="A2774" s="53" t="s">
        <v>8325</v>
      </c>
      <c r="B2774" s="53">
        <v>0.91969955513136104</v>
      </c>
      <c r="C2774" s="53">
        <v>0.88616840455202694</v>
      </c>
      <c r="D2774" s="53">
        <v>5.3581752675656701E-2</v>
      </c>
      <c r="E2774" s="53">
        <v>2.1121258224905898E-3</v>
      </c>
      <c r="F2774" s="53">
        <v>173</v>
      </c>
      <c r="G2774" s="53">
        <v>816</v>
      </c>
    </row>
    <row r="2775" spans="1:7" x14ac:dyDescent="0.25">
      <c r="A2775" s="53" t="s">
        <v>8326</v>
      </c>
      <c r="B2775" s="53">
        <v>1.7957765441239499</v>
      </c>
      <c r="C2775" s="53">
        <v>1.25330325077552</v>
      </c>
      <c r="D2775" s="53">
        <v>0.51887230761692704</v>
      </c>
      <c r="E2775" s="53">
        <v>6.1030948885529302E-78</v>
      </c>
      <c r="F2775" s="53">
        <v>1272</v>
      </c>
      <c r="G2775" s="53">
        <v>2063</v>
      </c>
    </row>
    <row r="2776" spans="1:7" x14ac:dyDescent="0.25">
      <c r="A2776" s="53" t="s">
        <v>8327</v>
      </c>
      <c r="B2776" s="53">
        <v>1.4804384519795</v>
      </c>
      <c r="C2776" s="53">
        <v>1.1752139915228501</v>
      </c>
      <c r="D2776" s="53">
        <v>0.33310103576278799</v>
      </c>
      <c r="E2776" s="53">
        <v>3.0577165014745701E-18</v>
      </c>
      <c r="F2776" s="53">
        <v>1044</v>
      </c>
      <c r="G2776" s="53">
        <v>2005</v>
      </c>
    </row>
    <row r="2777" spans="1:7" x14ac:dyDescent="0.25">
      <c r="A2777" s="53" t="s">
        <v>8328</v>
      </c>
      <c r="B2777" s="53">
        <v>1.5664934155433801</v>
      </c>
      <c r="C2777" s="53">
        <v>1.13048665357227</v>
      </c>
      <c r="D2777" s="53">
        <v>0.470594745770964</v>
      </c>
      <c r="E2777" s="53">
        <v>1.13065492147895E-31</v>
      </c>
      <c r="F2777" s="53">
        <v>1088</v>
      </c>
      <c r="G2777" s="53">
        <v>1831</v>
      </c>
    </row>
    <row r="2778" spans="1:7" x14ac:dyDescent="0.25">
      <c r="A2778" s="53" t="s">
        <v>8329</v>
      </c>
      <c r="B2778" s="53">
        <v>0.95567771988004002</v>
      </c>
      <c r="C2778" s="53">
        <v>0.94974588630425305</v>
      </c>
      <c r="D2778" s="53">
        <v>8.9826267522416896E-3</v>
      </c>
      <c r="E2778" s="53">
        <v>2.33438118904743E-4</v>
      </c>
      <c r="F2778" s="53">
        <v>261</v>
      </c>
      <c r="G2778" s="53">
        <v>1054</v>
      </c>
    </row>
    <row r="2779" spans="1:7" x14ac:dyDescent="0.25">
      <c r="A2779" s="53" t="s">
        <v>8330</v>
      </c>
      <c r="B2779" s="53">
        <v>1.27873334955801</v>
      </c>
      <c r="C2779" s="53">
        <v>0.93521513168316694</v>
      </c>
      <c r="D2779" s="53">
        <v>0.45134527687251802</v>
      </c>
      <c r="E2779" s="53">
        <v>2.3240679011125101E-3</v>
      </c>
      <c r="F2779" s="53">
        <v>568</v>
      </c>
      <c r="G2779" s="53">
        <v>675</v>
      </c>
    </row>
    <row r="2780" spans="1:7" x14ac:dyDescent="0.25">
      <c r="A2780" s="53" t="s">
        <v>8331</v>
      </c>
      <c r="B2780" s="53">
        <v>1.4125826519575899</v>
      </c>
      <c r="C2780" s="53">
        <v>1.0798997862739499</v>
      </c>
      <c r="D2780" s="53">
        <v>0.38743784606625697</v>
      </c>
      <c r="E2780" s="53">
        <v>1.7116803786999801E-20</v>
      </c>
      <c r="F2780" s="53">
        <v>996</v>
      </c>
      <c r="G2780" s="53">
        <v>1660</v>
      </c>
    </row>
    <row r="2781" spans="1:7" x14ac:dyDescent="0.25">
      <c r="A2781" s="53" t="s">
        <v>8332</v>
      </c>
      <c r="B2781" s="53">
        <v>0.83473729928437401</v>
      </c>
      <c r="C2781" s="53">
        <v>0.85730553562786405</v>
      </c>
      <c r="D2781" s="53">
        <v>-3.84872213954277E-2</v>
      </c>
      <c r="E2781" s="53">
        <v>9.8441620084535799E-3</v>
      </c>
      <c r="F2781" s="53">
        <v>151</v>
      </c>
      <c r="G2781" s="53">
        <v>304</v>
      </c>
    </row>
    <row r="2782" spans="1:7" x14ac:dyDescent="0.25">
      <c r="A2782" s="53" t="s">
        <v>8333</v>
      </c>
      <c r="B2782" s="53">
        <v>1.5100325191047399</v>
      </c>
      <c r="C2782" s="53">
        <v>1.21254890263452</v>
      </c>
      <c r="D2782" s="53">
        <v>0.31653668584896599</v>
      </c>
      <c r="E2782" s="53">
        <v>1.11979189954941E-10</v>
      </c>
      <c r="F2782" s="53">
        <v>1010</v>
      </c>
      <c r="G2782" s="53">
        <v>2007</v>
      </c>
    </row>
    <row r="2783" spans="1:7" x14ac:dyDescent="0.25">
      <c r="A2783" s="53" t="s">
        <v>8334</v>
      </c>
      <c r="B2783" s="53">
        <v>1.22522756212828</v>
      </c>
      <c r="C2783" s="53">
        <v>0.90243521342120603</v>
      </c>
      <c r="D2783" s="53">
        <v>0.44115445803999498</v>
      </c>
      <c r="E2783" s="53">
        <v>1.7051485647754301E-3</v>
      </c>
      <c r="F2783" s="53">
        <v>598</v>
      </c>
      <c r="G2783" s="53">
        <v>690</v>
      </c>
    </row>
    <row r="2784" spans="1:7" x14ac:dyDescent="0.25">
      <c r="A2784" s="53" t="s">
        <v>8335</v>
      </c>
      <c r="B2784" s="53">
        <v>1.3986326044524799</v>
      </c>
      <c r="C2784" s="53">
        <v>0.992274987345238</v>
      </c>
      <c r="D2784" s="53">
        <v>0.49520514975160601</v>
      </c>
      <c r="E2784" s="53">
        <v>4.1700547999068199E-22</v>
      </c>
      <c r="F2784" s="53">
        <v>851</v>
      </c>
      <c r="G2784" s="53">
        <v>887</v>
      </c>
    </row>
    <row r="2785" spans="1:7" x14ac:dyDescent="0.25">
      <c r="A2785" s="53" t="s">
        <v>8336</v>
      </c>
      <c r="B2785" s="53">
        <v>2.07718498075949</v>
      </c>
      <c r="C2785" s="53">
        <v>1.73978798894033</v>
      </c>
      <c r="D2785" s="53">
        <v>0.255718189505593</v>
      </c>
      <c r="E2785" s="53">
        <v>3.2720740178201098E-13</v>
      </c>
      <c r="F2785" s="53">
        <v>1310</v>
      </c>
      <c r="G2785" s="53">
        <v>2802</v>
      </c>
    </row>
    <row r="2786" spans="1:7" x14ac:dyDescent="0.25">
      <c r="A2786" s="53" t="s">
        <v>8337</v>
      </c>
      <c r="B2786" s="53">
        <v>0.93917814703440805</v>
      </c>
      <c r="C2786" s="53">
        <v>1.0952074152981801</v>
      </c>
      <c r="D2786" s="53">
        <v>-0.221733374702828</v>
      </c>
      <c r="E2786" s="53">
        <v>1.6509097924151399E-3</v>
      </c>
      <c r="F2786" s="53">
        <v>73</v>
      </c>
      <c r="G2786" s="53">
        <v>92</v>
      </c>
    </row>
    <row r="2787" spans="1:7" x14ac:dyDescent="0.25">
      <c r="A2787" s="53" t="s">
        <v>8338</v>
      </c>
      <c r="B2787" s="53">
        <v>2.35850794103087</v>
      </c>
      <c r="C2787" s="53">
        <v>1.92060018731</v>
      </c>
      <c r="D2787" s="53">
        <v>0.29631723497117002</v>
      </c>
      <c r="E2787" s="53">
        <v>1.6554741321204E-54</v>
      </c>
      <c r="F2787" s="53">
        <v>1549</v>
      </c>
      <c r="G2787" s="53">
        <v>2983</v>
      </c>
    </row>
    <row r="2788" spans="1:7" x14ac:dyDescent="0.25">
      <c r="A2788" s="53" t="s">
        <v>3290</v>
      </c>
      <c r="B2788" s="53">
        <v>1.0664528928075101</v>
      </c>
      <c r="C2788" s="53">
        <v>1.0227748894747599</v>
      </c>
      <c r="D2788" s="53">
        <v>6.03315945968005E-2</v>
      </c>
      <c r="E2788" s="53">
        <v>5.4553718854585802E-3</v>
      </c>
      <c r="F2788" s="53">
        <v>504</v>
      </c>
      <c r="G2788" s="53">
        <v>1329</v>
      </c>
    </row>
    <row r="2789" spans="1:7" x14ac:dyDescent="0.25">
      <c r="A2789" s="53" t="s">
        <v>8339</v>
      </c>
      <c r="B2789" s="53">
        <v>1.75161443205218</v>
      </c>
      <c r="C2789" s="53">
        <v>1.2880954332842001</v>
      </c>
      <c r="D2789" s="53">
        <v>0.44344575695253302</v>
      </c>
      <c r="E2789" s="53">
        <v>4.3625384315967898E-54</v>
      </c>
      <c r="F2789" s="53">
        <v>1237</v>
      </c>
      <c r="G2789" s="53">
        <v>2050</v>
      </c>
    </row>
    <row r="2790" spans="1:7" x14ac:dyDescent="0.25">
      <c r="A2790" s="53" t="s">
        <v>8340</v>
      </c>
      <c r="B2790" s="53">
        <v>1.77615070170862</v>
      </c>
      <c r="C2790" s="53">
        <v>1.4248051416610901</v>
      </c>
      <c r="D2790" s="53">
        <v>0.31798936797395899</v>
      </c>
      <c r="E2790" s="53">
        <v>6.5151376895611397E-24</v>
      </c>
      <c r="F2790" s="53">
        <v>1210</v>
      </c>
      <c r="G2790" s="53">
        <v>1524</v>
      </c>
    </row>
    <row r="2791" spans="1:7" x14ac:dyDescent="0.25">
      <c r="A2791" s="53" t="s">
        <v>3107</v>
      </c>
      <c r="B2791" s="53">
        <v>2.2058128999128099</v>
      </c>
      <c r="C2791" s="53">
        <v>2.0112608379346999</v>
      </c>
      <c r="D2791" s="53">
        <v>0.13321022962385601</v>
      </c>
      <c r="E2791" s="53">
        <v>8.3534063099802097E-6</v>
      </c>
      <c r="F2791" s="53">
        <v>1371</v>
      </c>
      <c r="G2791" s="53">
        <v>2676</v>
      </c>
    </row>
    <row r="2792" spans="1:7" x14ac:dyDescent="0.25">
      <c r="A2792" s="53" t="s">
        <v>8341</v>
      </c>
      <c r="B2792" s="53">
        <v>2.2182271002792202</v>
      </c>
      <c r="C2792" s="53">
        <v>1.5367080260736901</v>
      </c>
      <c r="D2792" s="53">
        <v>0.52956399543100896</v>
      </c>
      <c r="E2792" s="53">
        <v>5.8681803437996898E-103</v>
      </c>
      <c r="F2792" s="53">
        <v>1537</v>
      </c>
      <c r="G2792" s="53">
        <v>2684</v>
      </c>
    </row>
    <row r="2793" spans="1:7" x14ac:dyDescent="0.25">
      <c r="A2793" s="53" t="s">
        <v>8342</v>
      </c>
      <c r="B2793" s="53">
        <v>0.92474616123734399</v>
      </c>
      <c r="C2793" s="53">
        <v>0.89601217989626203</v>
      </c>
      <c r="D2793" s="53">
        <v>4.5539062895817099E-2</v>
      </c>
      <c r="E2793" s="53">
        <v>1.01339197391383E-3</v>
      </c>
      <c r="F2793" s="53">
        <v>245</v>
      </c>
      <c r="G2793" s="53">
        <v>364</v>
      </c>
    </row>
    <row r="2794" spans="1:7" x14ac:dyDescent="0.25">
      <c r="A2794" s="53" t="s">
        <v>8343</v>
      </c>
      <c r="B2794" s="53">
        <v>2.0828249375094798</v>
      </c>
      <c r="C2794" s="53">
        <v>2.0661540165323098</v>
      </c>
      <c r="D2794" s="53">
        <v>1.1593784746967701E-2</v>
      </c>
      <c r="E2794" s="53">
        <v>3.1597575432570902E-4</v>
      </c>
      <c r="F2794" s="53">
        <v>1448</v>
      </c>
      <c r="G2794" s="53">
        <v>3064</v>
      </c>
    </row>
    <row r="2795" spans="1:7" x14ac:dyDescent="0.25">
      <c r="A2795" s="53" t="s">
        <v>2189</v>
      </c>
      <c r="B2795" s="53">
        <v>0.77377878400131395</v>
      </c>
      <c r="C2795" s="53">
        <v>0.88719084655873703</v>
      </c>
      <c r="D2795" s="53">
        <v>-0.19732330829581801</v>
      </c>
      <c r="E2795" s="53">
        <v>5.8900185646117805E-7</v>
      </c>
      <c r="F2795" s="53">
        <v>110</v>
      </c>
      <c r="G2795" s="53">
        <v>808</v>
      </c>
    </row>
    <row r="2796" spans="1:7" x14ac:dyDescent="0.25">
      <c r="A2796" s="53" t="s">
        <v>8344</v>
      </c>
      <c r="B2796" s="53">
        <v>1.7667591219945</v>
      </c>
      <c r="C2796" s="53">
        <v>1.3177813053294301</v>
      </c>
      <c r="D2796" s="53">
        <v>0.42299439256791199</v>
      </c>
      <c r="E2796" s="53">
        <v>1.9981151130857598E-37</v>
      </c>
      <c r="F2796" s="53">
        <v>1253</v>
      </c>
      <c r="G2796" s="53">
        <v>2345</v>
      </c>
    </row>
    <row r="2797" spans="1:7" x14ac:dyDescent="0.25">
      <c r="A2797" s="53" t="s">
        <v>8345</v>
      </c>
      <c r="B2797" s="53">
        <v>2.1874974286062199</v>
      </c>
      <c r="C2797" s="53">
        <v>1.73122157627207</v>
      </c>
      <c r="D2797" s="53">
        <v>0.33749093631849297</v>
      </c>
      <c r="E2797" s="53">
        <v>1.5093490901175601E-42</v>
      </c>
      <c r="F2797" s="53">
        <v>1533</v>
      </c>
      <c r="G2797" s="53">
        <v>2932</v>
      </c>
    </row>
    <row r="2798" spans="1:7" x14ac:dyDescent="0.25">
      <c r="A2798" s="53" t="s">
        <v>8346</v>
      </c>
      <c r="B2798" s="53">
        <v>0.92137019578652801</v>
      </c>
      <c r="C2798" s="53">
        <v>0.87142660102342395</v>
      </c>
      <c r="D2798" s="53">
        <v>8.0401777425871901E-2</v>
      </c>
      <c r="E2798" s="53">
        <v>5.3070157808587499E-5</v>
      </c>
      <c r="F2798" s="53">
        <v>261</v>
      </c>
      <c r="G2798" s="53">
        <v>690</v>
      </c>
    </row>
    <row r="2799" spans="1:7" x14ac:dyDescent="0.25">
      <c r="A2799" s="53" t="s">
        <v>8347</v>
      </c>
      <c r="B2799" s="53">
        <v>0.92720511303771602</v>
      </c>
      <c r="C2799" s="53">
        <v>0.89648103027789705</v>
      </c>
      <c r="D2799" s="53">
        <v>4.8615466359592498E-2</v>
      </c>
      <c r="E2799" s="53">
        <v>4.8060881834760504E-3</v>
      </c>
      <c r="F2799" s="53">
        <v>241</v>
      </c>
      <c r="G2799" s="53">
        <v>392</v>
      </c>
    </row>
    <row r="2800" spans="1:7" x14ac:dyDescent="0.25">
      <c r="A2800" s="53" t="s">
        <v>8348</v>
      </c>
      <c r="B2800" s="53">
        <v>1.54959499246935</v>
      </c>
      <c r="C2800" s="53">
        <v>1.2506818801864199</v>
      </c>
      <c r="D2800" s="53">
        <v>0.309176320537565</v>
      </c>
      <c r="E2800" s="53">
        <v>1.3395815844557599E-23</v>
      </c>
      <c r="F2800" s="53">
        <v>1143</v>
      </c>
      <c r="G2800" s="53">
        <v>2315</v>
      </c>
    </row>
    <row r="2801" spans="1:7" x14ac:dyDescent="0.25">
      <c r="A2801" s="53" t="s">
        <v>8349</v>
      </c>
      <c r="B2801" s="53">
        <v>1.16589520204636</v>
      </c>
      <c r="C2801" s="53">
        <v>1.0645786120187699</v>
      </c>
      <c r="D2801" s="53">
        <v>0.13115562879673701</v>
      </c>
      <c r="E2801" s="53">
        <v>9.5031916325342297E-4</v>
      </c>
      <c r="F2801" s="53">
        <v>604</v>
      </c>
      <c r="G2801" s="53">
        <v>1556</v>
      </c>
    </row>
    <row r="2802" spans="1:7" x14ac:dyDescent="0.25">
      <c r="A2802" s="53" t="s">
        <v>8350</v>
      </c>
      <c r="B2802" s="53">
        <v>1.5021984394162899</v>
      </c>
      <c r="C2802" s="53">
        <v>1.2157442521727699</v>
      </c>
      <c r="D2802" s="53">
        <v>0.30523563371615903</v>
      </c>
      <c r="E2802" s="53">
        <v>1.7148770714904899E-13</v>
      </c>
      <c r="F2802" s="53">
        <v>1037</v>
      </c>
      <c r="G2802" s="53">
        <v>2057</v>
      </c>
    </row>
    <row r="2803" spans="1:7" x14ac:dyDescent="0.25">
      <c r="A2803" s="53" t="s">
        <v>8351</v>
      </c>
      <c r="B2803" s="53">
        <v>1.25357435379132</v>
      </c>
      <c r="C2803" s="53">
        <v>1.21685555834143</v>
      </c>
      <c r="D2803" s="53">
        <v>4.2889640655515697E-2</v>
      </c>
      <c r="E2803" s="53">
        <v>7.3742250463826905E-4</v>
      </c>
      <c r="F2803" s="53">
        <v>772</v>
      </c>
      <c r="G2803" s="53">
        <v>2012</v>
      </c>
    </row>
    <row r="2804" spans="1:7" x14ac:dyDescent="0.25">
      <c r="A2804" s="53" t="s">
        <v>8352</v>
      </c>
      <c r="B2804" s="53">
        <v>2.7562931523896799</v>
      </c>
      <c r="C2804" s="53">
        <v>1.97299021928326</v>
      </c>
      <c r="D2804" s="53">
        <v>0.48234553341133002</v>
      </c>
      <c r="E2804" s="53">
        <v>5.7427075537783901E-142</v>
      </c>
      <c r="F2804" s="53">
        <v>1703</v>
      </c>
      <c r="G2804" s="53">
        <v>2991</v>
      </c>
    </row>
    <row r="2805" spans="1:7" x14ac:dyDescent="0.25">
      <c r="A2805" s="53" t="s">
        <v>8353</v>
      </c>
      <c r="B2805" s="53">
        <v>2.0070582508839201</v>
      </c>
      <c r="C2805" s="53">
        <v>1.4080885293257199</v>
      </c>
      <c r="D2805" s="53">
        <v>0.51134444673690105</v>
      </c>
      <c r="E2805" s="53">
        <v>2.0652204793563201E-100</v>
      </c>
      <c r="F2805" s="53">
        <v>1408</v>
      </c>
      <c r="G2805" s="53">
        <v>2229</v>
      </c>
    </row>
    <row r="2806" spans="1:7" x14ac:dyDescent="0.25">
      <c r="A2806" s="53" t="s">
        <v>4700</v>
      </c>
      <c r="B2806" s="53">
        <v>4.0985091589292999</v>
      </c>
      <c r="C2806" s="53">
        <v>2.8739647304862501</v>
      </c>
      <c r="D2806" s="53">
        <v>0.51205686484710899</v>
      </c>
      <c r="E2806" s="53">
        <v>0</v>
      </c>
      <c r="F2806" s="53">
        <v>2049</v>
      </c>
      <c r="G2806" s="53">
        <v>3275</v>
      </c>
    </row>
    <row r="2807" spans="1:7" x14ac:dyDescent="0.25">
      <c r="A2807" s="53" t="s">
        <v>8354</v>
      </c>
      <c r="B2807" s="53">
        <v>1.2854143938609</v>
      </c>
      <c r="C2807" s="53">
        <v>1.3342117780409</v>
      </c>
      <c r="D2807" s="53">
        <v>-5.3754149532923699E-2</v>
      </c>
      <c r="E2807" s="53">
        <v>4.91311544722993E-19</v>
      </c>
      <c r="F2807" s="53">
        <v>845</v>
      </c>
      <c r="G2807" s="53">
        <v>2311</v>
      </c>
    </row>
    <row r="2808" spans="1:7" x14ac:dyDescent="0.25">
      <c r="A2808" s="53" t="s">
        <v>8355</v>
      </c>
      <c r="B2808" s="53">
        <v>0.77866271987915203</v>
      </c>
      <c r="C2808" s="53">
        <v>0.89850391637434901</v>
      </c>
      <c r="D2808" s="53">
        <v>-0.20652623627692501</v>
      </c>
      <c r="E2808" s="53">
        <v>8.3236918478600303E-4</v>
      </c>
      <c r="F2808" s="53">
        <v>65</v>
      </c>
      <c r="G2808" s="53">
        <v>725</v>
      </c>
    </row>
    <row r="2809" spans="1:7" x14ac:dyDescent="0.25">
      <c r="A2809" s="53" t="s">
        <v>8356</v>
      </c>
      <c r="B2809" s="53">
        <v>2.0750780224408101</v>
      </c>
      <c r="C2809" s="53">
        <v>1.4697634525343499</v>
      </c>
      <c r="D2809" s="53">
        <v>0.497581599732625</v>
      </c>
      <c r="E2809" s="53">
        <v>1.3193186360524801E-94</v>
      </c>
      <c r="F2809" s="53">
        <v>1481</v>
      </c>
      <c r="G2809" s="53">
        <v>2489</v>
      </c>
    </row>
    <row r="2810" spans="1:7" x14ac:dyDescent="0.25">
      <c r="A2810" s="53" t="s">
        <v>8357</v>
      </c>
      <c r="B2810" s="53">
        <v>0.78995696229033996</v>
      </c>
      <c r="C2810" s="53">
        <v>0.87748174895775399</v>
      </c>
      <c r="D2810" s="53">
        <v>-0.15159506277830601</v>
      </c>
      <c r="E2810" s="53">
        <v>4.6573196657196902E-7</v>
      </c>
      <c r="F2810" s="53">
        <v>151</v>
      </c>
      <c r="G2810" s="53">
        <v>715</v>
      </c>
    </row>
    <row r="2811" spans="1:7" x14ac:dyDescent="0.25">
      <c r="A2811" s="53" t="s">
        <v>8358</v>
      </c>
      <c r="B2811" s="53">
        <v>0.96147033736367404</v>
      </c>
      <c r="C2811" s="53">
        <v>0.92407250503479998</v>
      </c>
      <c r="D2811" s="53">
        <v>5.72362956588056E-2</v>
      </c>
      <c r="E2811" s="53">
        <v>3.58605478612279E-4</v>
      </c>
      <c r="F2811" s="53">
        <v>497</v>
      </c>
      <c r="G2811" s="53">
        <v>1077</v>
      </c>
    </row>
    <row r="2812" spans="1:7" x14ac:dyDescent="0.25">
      <c r="A2812" s="53" t="s">
        <v>8359</v>
      </c>
      <c r="B2812" s="53">
        <v>2.3823312001826298</v>
      </c>
      <c r="C2812" s="53">
        <v>1.4990082215653</v>
      </c>
      <c r="D2812" s="53">
        <v>0.66836569974316196</v>
      </c>
      <c r="E2812" s="53">
        <v>7.3372472955942395E-83</v>
      </c>
      <c r="F2812" s="53">
        <v>1361</v>
      </c>
      <c r="G2812" s="53">
        <v>1491</v>
      </c>
    </row>
    <row r="2813" spans="1:7" x14ac:dyDescent="0.25">
      <c r="A2813" s="53" t="s">
        <v>8360</v>
      </c>
      <c r="B2813" s="53">
        <v>0.73601814483661299</v>
      </c>
      <c r="C2813" s="53">
        <v>0.81647198163424906</v>
      </c>
      <c r="D2813" s="53">
        <v>-0.14966204550708601</v>
      </c>
      <c r="E2813" s="53">
        <v>3.3195075976354699E-3</v>
      </c>
      <c r="F2813" s="53">
        <v>75</v>
      </c>
      <c r="G2813" s="53">
        <v>48</v>
      </c>
    </row>
    <row r="2814" spans="1:7" x14ac:dyDescent="0.25">
      <c r="A2814" s="53" t="s">
        <v>2357</v>
      </c>
      <c r="B2814" s="53">
        <v>1.5551612253357101</v>
      </c>
      <c r="C2814" s="53">
        <v>2.0408657511837101</v>
      </c>
      <c r="D2814" s="53">
        <v>-0.39211713059287501</v>
      </c>
      <c r="E2814" s="53">
        <v>7.0998119681088106E-67</v>
      </c>
      <c r="F2814" s="53">
        <v>922</v>
      </c>
      <c r="G2814" s="53">
        <v>2728</v>
      </c>
    </row>
    <row r="2815" spans="1:7" x14ac:dyDescent="0.25">
      <c r="A2815" s="53" t="s">
        <v>8361</v>
      </c>
      <c r="B2815" s="53">
        <v>2.0606614798118699</v>
      </c>
      <c r="C2815" s="53">
        <v>2.2444663016604198</v>
      </c>
      <c r="D2815" s="53">
        <v>-0.12326491374529699</v>
      </c>
      <c r="E2815" s="53">
        <v>5.2250146161672203E-43</v>
      </c>
      <c r="F2815" s="53">
        <v>1406</v>
      </c>
      <c r="G2815" s="53">
        <v>3063</v>
      </c>
    </row>
    <row r="2816" spans="1:7" x14ac:dyDescent="0.25">
      <c r="A2816" s="53" t="s">
        <v>8362</v>
      </c>
      <c r="B2816" s="53">
        <v>0.98439730955984495</v>
      </c>
      <c r="C2816" s="53">
        <v>0.912017930286941</v>
      </c>
      <c r="D2816" s="53">
        <v>0.110178526719121</v>
      </c>
      <c r="E2816" s="53">
        <v>3.3682011972495799E-3</v>
      </c>
      <c r="F2816" s="53">
        <v>352</v>
      </c>
      <c r="G2816" s="53">
        <v>836</v>
      </c>
    </row>
    <row r="2817" spans="1:7" x14ac:dyDescent="0.25">
      <c r="A2817" s="53" t="s">
        <v>8363</v>
      </c>
      <c r="B2817" s="53">
        <v>1.11836436889805</v>
      </c>
      <c r="C2817" s="53">
        <v>1.01878154527642</v>
      </c>
      <c r="D2817" s="53">
        <v>0.13454557102255399</v>
      </c>
      <c r="E2817" s="53">
        <v>2.7838705643499499E-3</v>
      </c>
      <c r="F2817" s="53">
        <v>552</v>
      </c>
      <c r="G2817" s="53">
        <v>1532</v>
      </c>
    </row>
    <row r="2818" spans="1:7" x14ac:dyDescent="0.25">
      <c r="A2818" s="53" t="s">
        <v>8364</v>
      </c>
      <c r="B2818" s="53">
        <v>2.7496398027160698</v>
      </c>
      <c r="C2818" s="53">
        <v>2.8739588345298301</v>
      </c>
      <c r="D2818" s="53">
        <v>-6.3796756473636404E-2</v>
      </c>
      <c r="E2818" s="53">
        <v>8.8922607787563404E-16</v>
      </c>
      <c r="F2818" s="53">
        <v>1623</v>
      </c>
      <c r="G2818" s="53">
        <v>3255</v>
      </c>
    </row>
    <row r="2819" spans="1:7" x14ac:dyDescent="0.25">
      <c r="A2819" s="53" t="s">
        <v>8365</v>
      </c>
      <c r="B2819" s="53">
        <v>3.52390552178605</v>
      </c>
      <c r="C2819" s="53">
        <v>3.7058063075514802</v>
      </c>
      <c r="D2819" s="53">
        <v>-7.2612232399050403E-2</v>
      </c>
      <c r="E2819" s="53">
        <v>9.5984590400261602E-10</v>
      </c>
      <c r="F2819" s="53">
        <v>1967</v>
      </c>
      <c r="G2819" s="53">
        <v>3415</v>
      </c>
    </row>
    <row r="2820" spans="1:7" x14ac:dyDescent="0.25">
      <c r="A2820" s="53" t="s">
        <v>8366</v>
      </c>
      <c r="B2820" s="53">
        <v>1.3852255176924499</v>
      </c>
      <c r="C2820" s="53">
        <v>1.41439206288386</v>
      </c>
      <c r="D2820" s="53">
        <v>-3.0061214671387101E-2</v>
      </c>
      <c r="E2820" s="53">
        <v>4.1284381503363199E-8</v>
      </c>
      <c r="F2820" s="53">
        <v>980</v>
      </c>
      <c r="G2820" s="53">
        <v>2409</v>
      </c>
    </row>
    <row r="2821" spans="1:7" x14ac:dyDescent="0.25">
      <c r="A2821" s="53" t="s">
        <v>2507</v>
      </c>
      <c r="B2821" s="53">
        <v>0.80595587527441803</v>
      </c>
      <c r="C2821" s="53">
        <v>0.91307222883008599</v>
      </c>
      <c r="D2821" s="53">
        <v>-0.180028133718385</v>
      </c>
      <c r="E2821" s="53">
        <v>8.12937612337671E-11</v>
      </c>
      <c r="F2821" s="53">
        <v>171</v>
      </c>
      <c r="G2821" s="53">
        <v>869</v>
      </c>
    </row>
    <row r="2822" spans="1:7" x14ac:dyDescent="0.25">
      <c r="A2822" s="53" t="s">
        <v>8367</v>
      </c>
      <c r="B2822" s="53">
        <v>3.09914360510481</v>
      </c>
      <c r="C2822" s="53">
        <v>2.4005588559053801</v>
      </c>
      <c r="D2822" s="53">
        <v>0.36849929884570698</v>
      </c>
      <c r="E2822" s="53">
        <v>2.2846253747094202E-189</v>
      </c>
      <c r="F2822" s="53">
        <v>1734</v>
      </c>
      <c r="G2822" s="53">
        <v>3196</v>
      </c>
    </row>
    <row r="2823" spans="1:7" x14ac:dyDescent="0.25">
      <c r="A2823" s="53" t="s">
        <v>8368</v>
      </c>
      <c r="B2823" s="53">
        <v>2.0235211758415002</v>
      </c>
      <c r="C2823" s="53">
        <v>1.4485742358175899</v>
      </c>
      <c r="D2823" s="53">
        <v>0.482234325644252</v>
      </c>
      <c r="E2823" s="53">
        <v>8.3338693180377595E-91</v>
      </c>
      <c r="F2823" s="53">
        <v>1421</v>
      </c>
      <c r="G2823" s="53">
        <v>2605</v>
      </c>
    </row>
    <row r="2824" spans="1:7" x14ac:dyDescent="0.25">
      <c r="A2824" s="53" t="s">
        <v>8369</v>
      </c>
      <c r="B2824" s="53">
        <v>0.94644988227712901</v>
      </c>
      <c r="C2824" s="53">
        <v>1.01747497000098</v>
      </c>
      <c r="D2824" s="53">
        <v>-0.104395286985771</v>
      </c>
      <c r="E2824" s="53">
        <v>4.2176248614656502E-16</v>
      </c>
      <c r="F2824" s="53">
        <v>326</v>
      </c>
      <c r="G2824" s="53">
        <v>1402</v>
      </c>
    </row>
    <row r="2825" spans="1:7" x14ac:dyDescent="0.25">
      <c r="A2825" s="53" t="s">
        <v>8370</v>
      </c>
      <c r="B2825" s="53">
        <v>0.832249347675309</v>
      </c>
      <c r="C2825" s="53">
        <v>0.87362279808843002</v>
      </c>
      <c r="D2825" s="53">
        <v>-6.9994670796515002E-2</v>
      </c>
      <c r="E2825" s="53">
        <v>1.6464688466225499E-7</v>
      </c>
      <c r="F2825" s="53">
        <v>227</v>
      </c>
      <c r="G2825" s="53">
        <v>361</v>
      </c>
    </row>
    <row r="2826" spans="1:7" x14ac:dyDescent="0.25">
      <c r="A2826" s="53" t="s">
        <v>8371</v>
      </c>
      <c r="B2826" s="53">
        <v>2.0439574542854602</v>
      </c>
      <c r="C2826" s="53">
        <v>2.0882195382712201</v>
      </c>
      <c r="D2826" s="53">
        <v>-3.0908226634021398E-2</v>
      </c>
      <c r="E2826" s="53">
        <v>3.6420810224878101E-10</v>
      </c>
      <c r="F2826" s="53">
        <v>1439</v>
      </c>
      <c r="G2826" s="53">
        <v>3090</v>
      </c>
    </row>
    <row r="2827" spans="1:7" x14ac:dyDescent="0.25">
      <c r="A2827" s="53" t="s">
        <v>8372</v>
      </c>
      <c r="B2827" s="53">
        <v>1.04606146668047</v>
      </c>
      <c r="C2827" s="53">
        <v>1.08900451570014</v>
      </c>
      <c r="D2827" s="53">
        <v>-5.8042309405466203E-2</v>
      </c>
      <c r="E2827" s="53">
        <v>5.4719520702756001E-8</v>
      </c>
      <c r="F2827" s="53">
        <v>234</v>
      </c>
      <c r="G2827" s="53">
        <v>549</v>
      </c>
    </row>
    <row r="2828" spans="1:7" x14ac:dyDescent="0.25">
      <c r="A2828" s="53" t="s">
        <v>8373</v>
      </c>
      <c r="B2828" s="53">
        <v>0.90938920876625395</v>
      </c>
      <c r="C2828" s="53">
        <v>0.887172183327949</v>
      </c>
      <c r="D2828" s="53">
        <v>3.5683752995577203E-2</v>
      </c>
      <c r="E2828" s="53">
        <v>3.8613822914702802E-5</v>
      </c>
      <c r="F2828" s="53">
        <v>265</v>
      </c>
      <c r="G2828" s="53">
        <v>536</v>
      </c>
    </row>
    <row r="2829" spans="1:7" x14ac:dyDescent="0.25">
      <c r="A2829" s="53" t="s">
        <v>8374</v>
      </c>
      <c r="B2829" s="53">
        <v>1.16558931345023</v>
      </c>
      <c r="C2829" s="53">
        <v>0.94853874824307505</v>
      </c>
      <c r="D2829" s="53">
        <v>0.29728094071157901</v>
      </c>
      <c r="E2829" s="53">
        <v>1.15880580580457E-4</v>
      </c>
      <c r="F2829" s="53">
        <v>634</v>
      </c>
      <c r="G2829" s="53">
        <v>846</v>
      </c>
    </row>
    <row r="2830" spans="1:7" x14ac:dyDescent="0.25">
      <c r="A2830" s="53" t="s">
        <v>4268</v>
      </c>
      <c r="B2830" s="53">
        <v>4.4712781272631599</v>
      </c>
      <c r="C2830" s="53">
        <v>4.3138676283264896</v>
      </c>
      <c r="D2830" s="53">
        <v>5.17053808798138E-2</v>
      </c>
      <c r="E2830" s="53">
        <v>3.91105091038113E-22</v>
      </c>
      <c r="F2830" s="53">
        <v>2122</v>
      </c>
      <c r="G2830" s="53">
        <v>3396</v>
      </c>
    </row>
    <row r="2831" spans="1:7" x14ac:dyDescent="0.25">
      <c r="A2831" s="53" t="s">
        <v>8375</v>
      </c>
      <c r="B2831" s="53">
        <v>0.91966283049490405</v>
      </c>
      <c r="C2831" s="53">
        <v>0.94520897854381103</v>
      </c>
      <c r="D2831" s="53">
        <v>-3.952830055868E-2</v>
      </c>
      <c r="E2831" s="53">
        <v>5.1108636336484098E-6</v>
      </c>
      <c r="F2831" s="53">
        <v>395</v>
      </c>
      <c r="G2831" s="53">
        <v>959</v>
      </c>
    </row>
    <row r="2832" spans="1:7" x14ac:dyDescent="0.25">
      <c r="A2832" s="53" t="s">
        <v>8376</v>
      </c>
      <c r="B2832" s="53">
        <v>2.8282697976671498</v>
      </c>
      <c r="C2832" s="53">
        <v>2.31840243214145</v>
      </c>
      <c r="D2832" s="53">
        <v>0.286788736507604</v>
      </c>
      <c r="E2832" s="53">
        <v>1.61242148478204E-94</v>
      </c>
      <c r="F2832" s="53">
        <v>1681</v>
      </c>
      <c r="G2832" s="53">
        <v>3199</v>
      </c>
    </row>
    <row r="2833" spans="1:7" x14ac:dyDescent="0.25">
      <c r="A2833" s="53" t="s">
        <v>8377</v>
      </c>
      <c r="B2833" s="53">
        <v>1.0012945272856699</v>
      </c>
      <c r="C2833" s="53">
        <v>0.89924977716927001</v>
      </c>
      <c r="D2833" s="53">
        <v>0.15507259832383899</v>
      </c>
      <c r="E2833" s="53">
        <v>8.8491952654686401E-4</v>
      </c>
      <c r="F2833" s="53">
        <v>339</v>
      </c>
      <c r="G2833" s="53">
        <v>922</v>
      </c>
    </row>
    <row r="2834" spans="1:7" x14ac:dyDescent="0.25">
      <c r="A2834" s="53" t="s">
        <v>8378</v>
      </c>
      <c r="B2834" s="53">
        <v>0.81971553918436602</v>
      </c>
      <c r="C2834" s="53">
        <v>0.83131113175317894</v>
      </c>
      <c r="D2834" s="53">
        <v>-2.02651831803848E-2</v>
      </c>
      <c r="E2834" s="53">
        <v>4.9506677345421803E-3</v>
      </c>
      <c r="F2834" s="53">
        <v>101</v>
      </c>
      <c r="G2834" s="53">
        <v>157</v>
      </c>
    </row>
    <row r="2835" spans="1:7" x14ac:dyDescent="0.25">
      <c r="A2835" s="53" t="s">
        <v>8379</v>
      </c>
      <c r="B2835" s="53">
        <v>0.92599895578208302</v>
      </c>
      <c r="C2835" s="53">
        <v>0.86407471864192398</v>
      </c>
      <c r="D2835" s="53">
        <v>9.9854495476667193E-2</v>
      </c>
      <c r="E2835" s="53">
        <v>5.2716531037872805E-4</v>
      </c>
      <c r="F2835" s="53">
        <v>222</v>
      </c>
      <c r="G2835" s="53">
        <v>514</v>
      </c>
    </row>
    <row r="2836" spans="1:7" x14ac:dyDescent="0.25">
      <c r="A2836" s="53" t="s">
        <v>8380</v>
      </c>
      <c r="B2836" s="53">
        <v>0.65561110931644095</v>
      </c>
      <c r="C2836" s="53">
        <v>0.88969810629672597</v>
      </c>
      <c r="D2836" s="53">
        <v>-0.44047558057681102</v>
      </c>
      <c r="E2836" s="53">
        <v>4.1820157696489998E-3</v>
      </c>
      <c r="F2836" s="53">
        <v>19</v>
      </c>
      <c r="G2836" s="53">
        <v>29</v>
      </c>
    </row>
    <row r="2837" spans="1:7" x14ac:dyDescent="0.25">
      <c r="A2837" s="53" t="s">
        <v>8381</v>
      </c>
      <c r="B2837" s="53">
        <v>3.6048325016824898</v>
      </c>
      <c r="C2837" s="53">
        <v>3.46506841487493</v>
      </c>
      <c r="D2837" s="53">
        <v>5.7048388838809201E-2</v>
      </c>
      <c r="E2837" s="53">
        <v>2.1528858653340499E-3</v>
      </c>
      <c r="F2837" s="53">
        <v>1965</v>
      </c>
      <c r="G2837" s="53">
        <v>3342</v>
      </c>
    </row>
    <row r="2838" spans="1:7" x14ac:dyDescent="0.25">
      <c r="A2838" s="53" t="s">
        <v>8382</v>
      </c>
      <c r="B2838" s="53">
        <v>1.6379079769881399</v>
      </c>
      <c r="C2838" s="53">
        <v>1.1979925870366399</v>
      </c>
      <c r="D2838" s="53">
        <v>0.451235322927305</v>
      </c>
      <c r="E2838" s="53">
        <v>3.4040576110786499E-47</v>
      </c>
      <c r="F2838" s="53">
        <v>1136</v>
      </c>
      <c r="G2838" s="53">
        <v>1843</v>
      </c>
    </row>
    <row r="2839" spans="1:7" x14ac:dyDescent="0.25">
      <c r="A2839" s="53" t="s">
        <v>8383</v>
      </c>
      <c r="B2839" s="53">
        <v>1.7388420590265601</v>
      </c>
      <c r="C2839" s="53">
        <v>1.4206661160277501</v>
      </c>
      <c r="D2839" s="53">
        <v>0.29155936376524599</v>
      </c>
      <c r="E2839" s="53">
        <v>3.2645101219882498E-22</v>
      </c>
      <c r="F2839" s="53">
        <v>1230</v>
      </c>
      <c r="G2839" s="53">
        <v>2423</v>
      </c>
    </row>
    <row r="2840" spans="1:7" x14ac:dyDescent="0.25">
      <c r="A2840" s="53" t="s">
        <v>8384</v>
      </c>
      <c r="B2840" s="53">
        <v>2.1956937335250299</v>
      </c>
      <c r="C2840" s="53">
        <v>1.9846152505000001</v>
      </c>
      <c r="D2840" s="53">
        <v>0.14581748906917899</v>
      </c>
      <c r="E2840" s="53">
        <v>2.87352418770032E-5</v>
      </c>
      <c r="F2840" s="53">
        <v>1434</v>
      </c>
      <c r="G2840" s="53">
        <v>2969</v>
      </c>
    </row>
    <row r="2841" spans="1:7" x14ac:dyDescent="0.25">
      <c r="A2841" s="53" t="s">
        <v>525</v>
      </c>
      <c r="B2841" s="53">
        <v>0.65226185646186297</v>
      </c>
      <c r="C2841" s="53">
        <v>1.06601364888706</v>
      </c>
      <c r="D2841" s="53">
        <v>-0.70870274108585196</v>
      </c>
      <c r="E2841" s="53">
        <v>1.0917423174584099E-6</v>
      </c>
      <c r="F2841" s="53">
        <v>24</v>
      </c>
      <c r="G2841" s="53">
        <v>1427</v>
      </c>
    </row>
    <row r="2842" spans="1:7" x14ac:dyDescent="0.25">
      <c r="A2842" s="53" t="s">
        <v>8385</v>
      </c>
      <c r="B2842" s="53">
        <v>0.97165855271080404</v>
      </c>
      <c r="C2842" s="53">
        <v>1.40073552772689</v>
      </c>
      <c r="D2842" s="53">
        <v>-0.52766325149994597</v>
      </c>
      <c r="E2842" s="53">
        <v>8.2871239340136897E-28</v>
      </c>
      <c r="F2842" s="53">
        <v>185</v>
      </c>
      <c r="G2842" s="53">
        <v>2062</v>
      </c>
    </row>
    <row r="2843" spans="1:7" x14ac:dyDescent="0.25">
      <c r="A2843" s="53" t="s">
        <v>8386</v>
      </c>
      <c r="B2843" s="53">
        <v>1.38007950439699</v>
      </c>
      <c r="C2843" s="53">
        <v>1.0440272802878701</v>
      </c>
      <c r="D2843" s="53">
        <v>0.40259197116414902</v>
      </c>
      <c r="E2843" s="53">
        <v>5.6821627481869999E-15</v>
      </c>
      <c r="F2843" s="53">
        <v>875</v>
      </c>
      <c r="G2843" s="53">
        <v>721</v>
      </c>
    </row>
    <row r="2844" spans="1:7" x14ac:dyDescent="0.25">
      <c r="A2844" s="53" t="s">
        <v>8387</v>
      </c>
      <c r="B2844" s="53">
        <v>0.72903322016380201</v>
      </c>
      <c r="C2844" s="53">
        <v>0.81964130385864897</v>
      </c>
      <c r="D2844" s="53">
        <v>-0.16900813139652501</v>
      </c>
      <c r="E2844" s="53">
        <v>6.3059336513144196E-3</v>
      </c>
      <c r="F2844" s="53">
        <v>78</v>
      </c>
      <c r="G2844" s="53">
        <v>247</v>
      </c>
    </row>
    <row r="2845" spans="1:7" x14ac:dyDescent="0.25">
      <c r="A2845" s="53" t="s">
        <v>3881</v>
      </c>
      <c r="B2845" s="53">
        <v>0.78416886429071098</v>
      </c>
      <c r="C2845" s="53">
        <v>0.78708103491508996</v>
      </c>
      <c r="D2845" s="53">
        <v>-5.3478175952814001E-3</v>
      </c>
      <c r="E2845" s="53">
        <v>6.5134045827810903E-3</v>
      </c>
      <c r="F2845" s="53">
        <v>72</v>
      </c>
      <c r="G2845" s="53">
        <v>102</v>
      </c>
    </row>
    <row r="2846" spans="1:7" x14ac:dyDescent="0.25">
      <c r="A2846" s="53" t="s">
        <v>195</v>
      </c>
      <c r="B2846" s="53">
        <v>1.07377413456146</v>
      </c>
      <c r="C2846" s="53">
        <v>1.6881106912285799</v>
      </c>
      <c r="D2846" s="53">
        <v>-0.65271894790972995</v>
      </c>
      <c r="E2846" s="53">
        <v>2.24149546586282E-30</v>
      </c>
      <c r="F2846" s="53">
        <v>149</v>
      </c>
      <c r="G2846" s="53">
        <v>2322</v>
      </c>
    </row>
    <row r="2847" spans="1:7" x14ac:dyDescent="0.25">
      <c r="A2847" s="53" t="s">
        <v>8388</v>
      </c>
      <c r="B2847" s="53">
        <v>0.82149640941590696</v>
      </c>
      <c r="C2847" s="53">
        <v>0.85561872942901895</v>
      </c>
      <c r="D2847" s="53">
        <v>-5.8713793854063501E-2</v>
      </c>
      <c r="E2847" s="53">
        <v>4.6762414093616501E-4</v>
      </c>
      <c r="F2847" s="53">
        <v>253</v>
      </c>
      <c r="G2847" s="53">
        <v>681</v>
      </c>
    </row>
    <row r="2848" spans="1:7" x14ac:dyDescent="0.25">
      <c r="A2848" s="53" t="s">
        <v>2795</v>
      </c>
      <c r="B2848" s="53">
        <v>1.03855602056723</v>
      </c>
      <c r="C2848" s="53">
        <v>1.25617921075729</v>
      </c>
      <c r="D2848" s="53">
        <v>-0.27446326020588502</v>
      </c>
      <c r="E2848" s="53">
        <v>6.1375006790183595E-26</v>
      </c>
      <c r="F2848" s="53">
        <v>448</v>
      </c>
      <c r="G2848" s="53">
        <v>2034</v>
      </c>
    </row>
    <row r="2849" spans="1:7" x14ac:dyDescent="0.25">
      <c r="A2849" s="53" t="s">
        <v>8389</v>
      </c>
      <c r="B2849" s="53">
        <v>0.85627780431477696</v>
      </c>
      <c r="C2849" s="53">
        <v>0.87106134900245402</v>
      </c>
      <c r="D2849" s="53">
        <v>-2.4695401994452301E-2</v>
      </c>
      <c r="E2849" s="53">
        <v>5.6002504031554405E-7</v>
      </c>
      <c r="F2849" s="53">
        <v>199</v>
      </c>
      <c r="G2849" s="53">
        <v>726</v>
      </c>
    </row>
    <row r="2850" spans="1:7" x14ac:dyDescent="0.25">
      <c r="A2850" s="53" t="s">
        <v>8390</v>
      </c>
      <c r="B2850" s="53">
        <v>0.93109595375860799</v>
      </c>
      <c r="C2850" s="53">
        <v>0.89646882090991697</v>
      </c>
      <c r="D2850" s="53">
        <v>5.4676444677625599E-2</v>
      </c>
      <c r="E2850" s="53">
        <v>2.5872365109651202E-3</v>
      </c>
      <c r="F2850" s="53">
        <v>274</v>
      </c>
      <c r="G2850" s="53">
        <v>415</v>
      </c>
    </row>
    <row r="2851" spans="1:7" x14ac:dyDescent="0.25">
      <c r="A2851" s="53" t="s">
        <v>8391</v>
      </c>
      <c r="B2851" s="53">
        <v>0.83894572109876797</v>
      </c>
      <c r="C2851" s="53">
        <v>0.85870848345688899</v>
      </c>
      <c r="D2851" s="53">
        <v>-3.3590971851472598E-2</v>
      </c>
      <c r="E2851" s="53">
        <v>1.6256680985915299E-3</v>
      </c>
      <c r="F2851" s="53">
        <v>182</v>
      </c>
      <c r="G2851" s="53">
        <v>275</v>
      </c>
    </row>
    <row r="2852" spans="1:7" x14ac:dyDescent="0.25">
      <c r="A2852" s="53" t="s">
        <v>8392</v>
      </c>
      <c r="B2852" s="53">
        <v>0.60619770018789398</v>
      </c>
      <c r="C2852" s="53">
        <v>0.78989668030444304</v>
      </c>
      <c r="D2852" s="53">
        <v>-0.38187558011899397</v>
      </c>
      <c r="E2852" s="53">
        <v>3.1904038108083299E-4</v>
      </c>
      <c r="F2852" s="53">
        <v>36</v>
      </c>
      <c r="G2852" s="53">
        <v>62</v>
      </c>
    </row>
    <row r="2853" spans="1:7" x14ac:dyDescent="0.25">
      <c r="A2853" s="53" t="s">
        <v>8393</v>
      </c>
      <c r="B2853" s="53">
        <v>1.25053947973753</v>
      </c>
      <c r="C2853" s="53">
        <v>0.988636797007023</v>
      </c>
      <c r="D2853" s="53">
        <v>0.33903809473867402</v>
      </c>
      <c r="E2853" s="53">
        <v>1.2590127085875199E-6</v>
      </c>
      <c r="F2853" s="53">
        <v>754</v>
      </c>
      <c r="G2853" s="53">
        <v>1178</v>
      </c>
    </row>
    <row r="2854" spans="1:7" x14ac:dyDescent="0.25">
      <c r="A2854" s="53" t="s">
        <v>8394</v>
      </c>
      <c r="B2854" s="53">
        <v>2.3410581558746602</v>
      </c>
      <c r="C2854" s="53">
        <v>1.6968006684874399</v>
      </c>
      <c r="D2854" s="53">
        <v>0.46434367953997502</v>
      </c>
      <c r="E2854" s="53">
        <v>3.3253855560725201E-103</v>
      </c>
      <c r="F2854" s="53">
        <v>1434</v>
      </c>
      <c r="G2854" s="53">
        <v>2744</v>
      </c>
    </row>
    <row r="2855" spans="1:7" x14ac:dyDescent="0.25">
      <c r="A2855" s="53" t="s">
        <v>8395</v>
      </c>
      <c r="B2855" s="53">
        <v>5.1060724468064604</v>
      </c>
      <c r="C2855" s="53">
        <v>3.82300686082348</v>
      </c>
      <c r="D2855" s="53">
        <v>0.41750621811406002</v>
      </c>
      <c r="E2855" s="53">
        <v>0</v>
      </c>
      <c r="F2855" s="53">
        <v>2324</v>
      </c>
      <c r="G2855" s="53">
        <v>3367</v>
      </c>
    </row>
    <row r="2856" spans="1:7" x14ac:dyDescent="0.25">
      <c r="A2856" s="53" t="s">
        <v>8396</v>
      </c>
      <c r="B2856" s="53">
        <v>1.4445755362811199</v>
      </c>
      <c r="C2856" s="53">
        <v>1.1657249504243701</v>
      </c>
      <c r="D2856" s="53">
        <v>0.30941821503725297</v>
      </c>
      <c r="E2856" s="53">
        <v>2.32204232174928E-17</v>
      </c>
      <c r="F2856" s="53">
        <v>987</v>
      </c>
      <c r="G2856" s="53">
        <v>1930</v>
      </c>
    </row>
    <row r="2857" spans="1:7" x14ac:dyDescent="0.25">
      <c r="A2857" s="53" t="s">
        <v>8397</v>
      </c>
      <c r="B2857" s="53">
        <v>0.88707620877101001</v>
      </c>
      <c r="C2857" s="53">
        <v>0.851338542238397</v>
      </c>
      <c r="D2857" s="53">
        <v>5.9325105522387803E-2</v>
      </c>
      <c r="E2857" s="53">
        <v>2.09067389768811E-3</v>
      </c>
      <c r="F2857" s="53">
        <v>140</v>
      </c>
      <c r="G2857" s="53">
        <v>478</v>
      </c>
    </row>
    <row r="2858" spans="1:7" x14ac:dyDescent="0.25">
      <c r="A2858" s="53" t="s">
        <v>8398</v>
      </c>
      <c r="B2858" s="53">
        <v>0.91279539095937401</v>
      </c>
      <c r="C2858" s="53">
        <v>0.86832792019128602</v>
      </c>
      <c r="D2858" s="53">
        <v>7.2051533984824306E-2</v>
      </c>
      <c r="E2858" s="53">
        <v>4.2404259621224996E-3</v>
      </c>
      <c r="F2858" s="53">
        <v>246</v>
      </c>
      <c r="G2858" s="53">
        <v>487</v>
      </c>
    </row>
    <row r="2859" spans="1:7" x14ac:dyDescent="0.25">
      <c r="A2859" s="53" t="s">
        <v>4721</v>
      </c>
      <c r="B2859" s="53">
        <v>1.5751436125963501</v>
      </c>
      <c r="C2859" s="53">
        <v>1.1403653638865101</v>
      </c>
      <c r="D2859" s="53">
        <v>0.46598724496633398</v>
      </c>
      <c r="E2859" s="53">
        <v>4.98300477926059E-45</v>
      </c>
      <c r="F2859" s="53">
        <v>1101</v>
      </c>
      <c r="G2859" s="53">
        <v>1871</v>
      </c>
    </row>
    <row r="2860" spans="1:7" x14ac:dyDescent="0.25">
      <c r="A2860" s="53" t="s">
        <v>8399</v>
      </c>
      <c r="B2860" s="53">
        <v>1.6316297735102601</v>
      </c>
      <c r="C2860" s="53">
        <v>1.2658899476640699</v>
      </c>
      <c r="D2860" s="53">
        <v>0.36616175134210399</v>
      </c>
      <c r="E2860" s="53">
        <v>4.2855089939418498E-22</v>
      </c>
      <c r="F2860" s="53">
        <v>1119</v>
      </c>
      <c r="G2860" s="53">
        <v>2254</v>
      </c>
    </row>
    <row r="2861" spans="1:7" x14ac:dyDescent="0.25">
      <c r="A2861" s="53" t="s">
        <v>8400</v>
      </c>
      <c r="B2861" s="53">
        <v>1.2490016247181499</v>
      </c>
      <c r="C2861" s="53">
        <v>1.0448846356111801</v>
      </c>
      <c r="D2861" s="53">
        <v>0.25743168865711302</v>
      </c>
      <c r="E2861" s="53">
        <v>3.2487835573273799E-3</v>
      </c>
      <c r="F2861" s="53">
        <v>833</v>
      </c>
      <c r="G2861" s="53">
        <v>1495</v>
      </c>
    </row>
    <row r="2862" spans="1:7" x14ac:dyDescent="0.25">
      <c r="A2862" s="53" t="s">
        <v>8401</v>
      </c>
      <c r="B2862" s="53">
        <v>1.32680208475079</v>
      </c>
      <c r="C2862" s="53">
        <v>1.0822199850477301</v>
      </c>
      <c r="D2862" s="53">
        <v>0.29395939557234102</v>
      </c>
      <c r="E2862" s="53">
        <v>8.4681954535127302E-6</v>
      </c>
      <c r="F2862" s="53">
        <v>925</v>
      </c>
      <c r="G2862" s="53">
        <v>1787</v>
      </c>
    </row>
    <row r="2863" spans="1:7" x14ac:dyDescent="0.25">
      <c r="A2863" s="53" t="s">
        <v>8402</v>
      </c>
      <c r="B2863" s="53">
        <v>1.1914382830744901</v>
      </c>
      <c r="C2863" s="53">
        <v>1.0087863138122699</v>
      </c>
      <c r="D2863" s="53">
        <v>0.24008361345796</v>
      </c>
      <c r="E2863" s="53">
        <v>3.6936347534916201E-3</v>
      </c>
      <c r="F2863" s="53">
        <v>740</v>
      </c>
      <c r="G2863" s="53">
        <v>717</v>
      </c>
    </row>
    <row r="2864" spans="1:7" x14ac:dyDescent="0.25">
      <c r="A2864" s="53" t="s">
        <v>8403</v>
      </c>
      <c r="B2864" s="53">
        <v>1.4422450028204301</v>
      </c>
      <c r="C2864" s="53">
        <v>1.1668965378315801</v>
      </c>
      <c r="D2864" s="53">
        <v>0.30563961362718101</v>
      </c>
      <c r="E2864" s="53">
        <v>3.7033952758207901E-6</v>
      </c>
      <c r="F2864" s="53">
        <v>912</v>
      </c>
      <c r="G2864" s="53">
        <v>1984</v>
      </c>
    </row>
    <row r="2865" spans="1:7" x14ac:dyDescent="0.25">
      <c r="A2865" s="53" t="s">
        <v>5597</v>
      </c>
      <c r="B2865" s="53">
        <v>1.2241654020306201</v>
      </c>
      <c r="C2865" s="53">
        <v>0.79440947845239696</v>
      </c>
      <c r="D2865" s="53">
        <v>0.62384375815388804</v>
      </c>
      <c r="E2865" s="53">
        <v>1.11125355436835E-16</v>
      </c>
      <c r="F2865" s="53">
        <v>634</v>
      </c>
      <c r="G2865" s="53">
        <v>308</v>
      </c>
    </row>
    <row r="2866" spans="1:7" x14ac:dyDescent="0.25">
      <c r="A2866" s="53" t="s">
        <v>8404</v>
      </c>
      <c r="B2866" s="53">
        <v>3.6675485728183399</v>
      </c>
      <c r="C2866" s="53">
        <v>2.9143265190208898</v>
      </c>
      <c r="D2866" s="53">
        <v>0.33165354804182501</v>
      </c>
      <c r="E2866" s="53">
        <v>3.6779167279822198E-242</v>
      </c>
      <c r="F2866" s="53">
        <v>1965</v>
      </c>
      <c r="G2866" s="53">
        <v>3290</v>
      </c>
    </row>
    <row r="2867" spans="1:7" x14ac:dyDescent="0.25">
      <c r="A2867" s="53" t="s">
        <v>8405</v>
      </c>
      <c r="B2867" s="53">
        <v>1.5175618793871199</v>
      </c>
      <c r="C2867" s="53">
        <v>1.0493700924406799</v>
      </c>
      <c r="D2867" s="53">
        <v>0.532231766165431</v>
      </c>
      <c r="E2867" s="53">
        <v>7.2601769572519899E-41</v>
      </c>
      <c r="F2867" s="53">
        <v>1054</v>
      </c>
      <c r="G2867" s="53">
        <v>1185</v>
      </c>
    </row>
    <row r="2868" spans="1:7" x14ac:dyDescent="0.25">
      <c r="A2868" s="53" t="s">
        <v>8406</v>
      </c>
      <c r="B2868" s="53">
        <v>1.0482979928502301</v>
      </c>
      <c r="C2868" s="53">
        <v>0.96626621194722295</v>
      </c>
      <c r="D2868" s="53">
        <v>0.117556260918444</v>
      </c>
      <c r="E2868" s="53">
        <v>9.91349344306306E-6</v>
      </c>
      <c r="F2868" s="53">
        <v>234</v>
      </c>
      <c r="G2868" s="53">
        <v>1128</v>
      </c>
    </row>
    <row r="2869" spans="1:7" x14ac:dyDescent="0.25">
      <c r="A2869" s="53" t="s">
        <v>8407</v>
      </c>
      <c r="B2869" s="53">
        <v>0.82147586407516504</v>
      </c>
      <c r="C2869" s="53">
        <v>0.87334434460870503</v>
      </c>
      <c r="D2869" s="53">
        <v>-8.8332408065426901E-2</v>
      </c>
      <c r="E2869" s="53">
        <v>1.08248300320049E-7</v>
      </c>
      <c r="F2869" s="53">
        <v>154</v>
      </c>
      <c r="G2869" s="53">
        <v>582</v>
      </c>
    </row>
    <row r="2870" spans="1:7" x14ac:dyDescent="0.25">
      <c r="A2870" s="53" t="s">
        <v>8408</v>
      </c>
      <c r="B2870" s="53">
        <v>0.99279961750868395</v>
      </c>
      <c r="C2870" s="53">
        <v>0.96042043302900604</v>
      </c>
      <c r="D2870" s="53">
        <v>4.78364622894785E-2</v>
      </c>
      <c r="E2870" s="53">
        <v>2.0587797543331599E-3</v>
      </c>
      <c r="F2870" s="53">
        <v>342</v>
      </c>
      <c r="G2870" s="53">
        <v>947</v>
      </c>
    </row>
    <row r="2871" spans="1:7" x14ac:dyDescent="0.25">
      <c r="A2871" s="53" t="s">
        <v>8409</v>
      </c>
      <c r="B2871" s="53">
        <v>0.78774076243567603</v>
      </c>
      <c r="C2871" s="53">
        <v>0.82738344429142097</v>
      </c>
      <c r="D2871" s="53">
        <v>-7.0835158587688199E-2</v>
      </c>
      <c r="E2871" s="53">
        <v>2.4295798559338302E-3</v>
      </c>
      <c r="F2871" s="53">
        <v>54</v>
      </c>
      <c r="G2871" s="53">
        <v>280</v>
      </c>
    </row>
    <row r="2872" spans="1:7" x14ac:dyDescent="0.25">
      <c r="A2872" s="53" t="s">
        <v>8410</v>
      </c>
      <c r="B2872" s="53">
        <v>0.95531543363528304</v>
      </c>
      <c r="C2872" s="53">
        <v>0.94176133676902896</v>
      </c>
      <c r="D2872" s="53">
        <v>2.0615677109576701E-2</v>
      </c>
      <c r="E2872" s="53">
        <v>4.3442265439390801E-3</v>
      </c>
      <c r="F2872" s="53">
        <v>138</v>
      </c>
      <c r="G2872" s="53">
        <v>444</v>
      </c>
    </row>
    <row r="2873" spans="1:7" x14ac:dyDescent="0.25">
      <c r="A2873" s="53" t="s">
        <v>8411</v>
      </c>
      <c r="B2873" s="53">
        <v>0.96955575158697904</v>
      </c>
      <c r="C2873" s="53">
        <v>0.93276494743375604</v>
      </c>
      <c r="D2873" s="53">
        <v>5.5810284630735597E-2</v>
      </c>
      <c r="E2873" s="53">
        <v>1.16097543214899E-4</v>
      </c>
      <c r="F2873" s="53">
        <v>428</v>
      </c>
      <c r="G2873" s="53">
        <v>923</v>
      </c>
    </row>
    <row r="2874" spans="1:7" x14ac:dyDescent="0.25">
      <c r="A2874" s="53" t="s">
        <v>8412</v>
      </c>
      <c r="B2874" s="53">
        <v>2.78583686970671</v>
      </c>
      <c r="C2874" s="53">
        <v>2.0578941231818599</v>
      </c>
      <c r="D2874" s="53">
        <v>0.436942021728914</v>
      </c>
      <c r="E2874" s="53">
        <v>9.2117331740828901E-145</v>
      </c>
      <c r="F2874" s="53">
        <v>1718</v>
      </c>
      <c r="G2874" s="53">
        <v>3103</v>
      </c>
    </row>
    <row r="2875" spans="1:7" x14ac:dyDescent="0.25">
      <c r="A2875" s="53" t="s">
        <v>8413</v>
      </c>
      <c r="B2875" s="53">
        <v>0.60913077043429498</v>
      </c>
      <c r="C2875" s="53">
        <v>0.88101350278664303</v>
      </c>
      <c r="D2875" s="53">
        <v>-0.53241214621078403</v>
      </c>
      <c r="E2875" s="53">
        <v>7.5634421034899198E-3</v>
      </c>
      <c r="F2875" s="53">
        <v>13</v>
      </c>
      <c r="G2875" s="53">
        <v>40</v>
      </c>
    </row>
    <row r="2876" spans="1:7" x14ac:dyDescent="0.25">
      <c r="A2876" s="53" t="s">
        <v>8414</v>
      </c>
      <c r="B2876" s="53">
        <v>0.94504407818115099</v>
      </c>
      <c r="C2876" s="53">
        <v>1.00675771936402</v>
      </c>
      <c r="D2876" s="53">
        <v>-9.1263008925224903E-2</v>
      </c>
      <c r="E2876" s="53">
        <v>6.4564052687054804E-9</v>
      </c>
      <c r="F2876" s="53">
        <v>384</v>
      </c>
      <c r="G2876" s="53">
        <v>1325</v>
      </c>
    </row>
    <row r="2877" spans="1:7" x14ac:dyDescent="0.25">
      <c r="A2877" s="53" t="s">
        <v>8415</v>
      </c>
      <c r="B2877" s="53">
        <v>1.1319652151913799</v>
      </c>
      <c r="C2877" s="53">
        <v>1.08577843480661</v>
      </c>
      <c r="D2877" s="53">
        <v>6.0099890277046999E-2</v>
      </c>
      <c r="E2877" s="53">
        <v>2.2818728101967499E-3</v>
      </c>
      <c r="F2877" s="53">
        <v>665</v>
      </c>
      <c r="G2877" s="53">
        <v>1738</v>
      </c>
    </row>
    <row r="2878" spans="1:7" x14ac:dyDescent="0.25">
      <c r="A2878" s="53" t="s">
        <v>8416</v>
      </c>
      <c r="B2878" s="53">
        <v>1.31587754047367</v>
      </c>
      <c r="C2878" s="53">
        <v>1.0459719153067899</v>
      </c>
      <c r="D2878" s="53">
        <v>0.33118111851132098</v>
      </c>
      <c r="E2878" s="53">
        <v>2.31681618816557E-5</v>
      </c>
      <c r="F2878" s="53">
        <v>835</v>
      </c>
      <c r="G2878" s="53">
        <v>1601</v>
      </c>
    </row>
    <row r="2879" spans="1:7" x14ac:dyDescent="0.25">
      <c r="A2879" s="53" t="s">
        <v>8417</v>
      </c>
      <c r="B2879" s="53">
        <v>1.2902757796028299</v>
      </c>
      <c r="C2879" s="53">
        <v>1.08011320380119</v>
      </c>
      <c r="D2879" s="53">
        <v>0.25649693048170402</v>
      </c>
      <c r="E2879" s="53">
        <v>3.4381012669018E-3</v>
      </c>
      <c r="F2879" s="53">
        <v>831</v>
      </c>
      <c r="G2879" s="53">
        <v>1748</v>
      </c>
    </row>
    <row r="2880" spans="1:7" x14ac:dyDescent="0.25">
      <c r="A2880" s="53" t="s">
        <v>8418</v>
      </c>
      <c r="B2880" s="53">
        <v>3.72056484476993</v>
      </c>
      <c r="C2880" s="53">
        <v>2.98529287021071</v>
      </c>
      <c r="D2880" s="53">
        <v>0.31764919041788298</v>
      </c>
      <c r="E2880" s="53">
        <v>1.3897671885818801E-136</v>
      </c>
      <c r="F2880" s="53">
        <v>1961</v>
      </c>
      <c r="G2880" s="53">
        <v>3248</v>
      </c>
    </row>
    <row r="2881" spans="1:7" x14ac:dyDescent="0.25">
      <c r="A2881" s="53" t="s">
        <v>8419</v>
      </c>
      <c r="B2881" s="53">
        <v>0.91793156465148096</v>
      </c>
      <c r="C2881" s="53">
        <v>0.95538108571535496</v>
      </c>
      <c r="D2881" s="53">
        <v>-5.7689715991164403E-2</v>
      </c>
      <c r="E2881" s="53">
        <v>1.13018400608083E-7</v>
      </c>
      <c r="F2881" s="53">
        <v>252</v>
      </c>
      <c r="G2881" s="53">
        <v>1266</v>
      </c>
    </row>
    <row r="2882" spans="1:7" x14ac:dyDescent="0.25">
      <c r="A2882" s="53" t="s">
        <v>8420</v>
      </c>
      <c r="B2882" s="53">
        <v>0.98939754888228704</v>
      </c>
      <c r="C2882" s="53">
        <v>0.96284116110830698</v>
      </c>
      <c r="D2882" s="53">
        <v>3.9252507573964798E-2</v>
      </c>
      <c r="E2882" s="53">
        <v>1.94272880707337E-4</v>
      </c>
      <c r="F2882" s="53">
        <v>482</v>
      </c>
      <c r="G2882" s="53">
        <v>1042</v>
      </c>
    </row>
    <row r="2883" spans="1:7" x14ac:dyDescent="0.25">
      <c r="A2883" s="53" t="s">
        <v>8421</v>
      </c>
      <c r="B2883" s="53">
        <v>0.996942203132827</v>
      </c>
      <c r="C2883" s="53">
        <v>1.09459115950439</v>
      </c>
      <c r="D2883" s="53">
        <v>-0.13481033658317401</v>
      </c>
      <c r="E2883" s="53">
        <v>1.1409864165206101E-18</v>
      </c>
      <c r="F2883" s="53">
        <v>473</v>
      </c>
      <c r="G2883" s="53">
        <v>1797</v>
      </c>
    </row>
    <row r="2884" spans="1:7" x14ac:dyDescent="0.25">
      <c r="A2884" s="53" t="s">
        <v>8422</v>
      </c>
      <c r="B2884" s="53">
        <v>1.1047307618259199</v>
      </c>
      <c r="C2884" s="53">
        <v>1.0716741829015399</v>
      </c>
      <c r="D2884" s="53">
        <v>4.38284524357083E-2</v>
      </c>
      <c r="E2884" s="53">
        <v>6.9858598604606097E-6</v>
      </c>
      <c r="F2884" s="53">
        <v>650</v>
      </c>
      <c r="G2884" s="53">
        <v>1558</v>
      </c>
    </row>
    <row r="2885" spans="1:7" x14ac:dyDescent="0.25">
      <c r="A2885" s="53" t="s">
        <v>8423</v>
      </c>
      <c r="B2885" s="53">
        <v>1.7608562960524801</v>
      </c>
      <c r="C2885" s="53">
        <v>1.3716923299159101</v>
      </c>
      <c r="D2885" s="53">
        <v>0.36032025341924101</v>
      </c>
      <c r="E2885" s="53">
        <v>9.0311103565411296E-38</v>
      </c>
      <c r="F2885" s="53">
        <v>1286</v>
      </c>
      <c r="G2885" s="53">
        <v>2465</v>
      </c>
    </row>
    <row r="2886" spans="1:7" x14ac:dyDescent="0.25">
      <c r="A2886" s="53" t="s">
        <v>1406</v>
      </c>
      <c r="B2886" s="53">
        <v>1.0894977909888</v>
      </c>
      <c r="C2886" s="53">
        <v>0.99993580795852599</v>
      </c>
      <c r="D2886" s="53">
        <v>0.123755883832942</v>
      </c>
      <c r="E2886" s="53">
        <v>5.04285583534344E-3</v>
      </c>
      <c r="F2886" s="53">
        <v>427</v>
      </c>
      <c r="G2886" s="53">
        <v>1341</v>
      </c>
    </row>
    <row r="2887" spans="1:7" x14ac:dyDescent="0.25">
      <c r="A2887" s="53" t="s">
        <v>4076</v>
      </c>
      <c r="B2887" s="53">
        <v>7.1553510505489797</v>
      </c>
      <c r="C2887" s="53">
        <v>6.8096174278941204</v>
      </c>
      <c r="D2887" s="53">
        <v>7.14488008725397E-2</v>
      </c>
      <c r="E2887" s="53">
        <v>2.7745178598664299E-65</v>
      </c>
      <c r="F2887" s="53">
        <v>2899</v>
      </c>
      <c r="G2887" s="53">
        <v>3589</v>
      </c>
    </row>
    <row r="2888" spans="1:7" x14ac:dyDescent="0.25">
      <c r="A2888" s="53" t="s">
        <v>8424</v>
      </c>
      <c r="B2888" s="53">
        <v>1.65483291970861</v>
      </c>
      <c r="C2888" s="53">
        <v>1.1260362916448801</v>
      </c>
      <c r="D2888" s="53">
        <v>0.555432237024027</v>
      </c>
      <c r="E2888" s="53">
        <v>7.0789686381842104E-69</v>
      </c>
      <c r="F2888" s="53">
        <v>1167</v>
      </c>
      <c r="G2888" s="53">
        <v>1839</v>
      </c>
    </row>
    <row r="2889" spans="1:7" x14ac:dyDescent="0.25">
      <c r="A2889" s="53" t="s">
        <v>1148</v>
      </c>
      <c r="B2889" s="53">
        <v>0.940912204883249</v>
      </c>
      <c r="C2889" s="53">
        <v>1.0667997371075</v>
      </c>
      <c r="D2889" s="53">
        <v>-0.18115735585630699</v>
      </c>
      <c r="E2889" s="53">
        <v>1.1764807352155301E-8</v>
      </c>
      <c r="F2889" s="53">
        <v>245</v>
      </c>
      <c r="G2889" s="53">
        <v>1504</v>
      </c>
    </row>
    <row r="2890" spans="1:7" x14ac:dyDescent="0.25">
      <c r="A2890" s="53" t="s">
        <v>8425</v>
      </c>
      <c r="B2890" s="53">
        <v>1.7091077069868601</v>
      </c>
      <c r="C2890" s="53">
        <v>1.3196216365059501</v>
      </c>
      <c r="D2890" s="53">
        <v>0.37311898006657401</v>
      </c>
      <c r="E2890" s="53">
        <v>5.0871094850964202E-17</v>
      </c>
      <c r="F2890" s="53">
        <v>1072</v>
      </c>
      <c r="G2890" s="53">
        <v>2306</v>
      </c>
    </row>
    <row r="2891" spans="1:7" x14ac:dyDescent="0.25">
      <c r="A2891" s="53" t="s">
        <v>8426</v>
      </c>
      <c r="B2891" s="53">
        <v>0.89354075435900104</v>
      </c>
      <c r="C2891" s="53">
        <v>0.84261006640498304</v>
      </c>
      <c r="D2891" s="53">
        <v>8.4668380592102896E-2</v>
      </c>
      <c r="E2891" s="53">
        <v>2.98872579786672E-3</v>
      </c>
      <c r="F2891" s="53">
        <v>99</v>
      </c>
      <c r="G2891" s="53">
        <v>355</v>
      </c>
    </row>
    <row r="2892" spans="1:7" x14ac:dyDescent="0.25">
      <c r="A2892" s="53" t="s">
        <v>8427</v>
      </c>
      <c r="B2892" s="53">
        <v>1.26049866308402</v>
      </c>
      <c r="C2892" s="53">
        <v>1.0384045105955699</v>
      </c>
      <c r="D2892" s="53">
        <v>0.27962603283334098</v>
      </c>
      <c r="E2892" s="53">
        <v>8.7131747203815207E-3</v>
      </c>
      <c r="F2892" s="53">
        <v>777</v>
      </c>
      <c r="G2892" s="53">
        <v>1516</v>
      </c>
    </row>
    <row r="2893" spans="1:7" x14ac:dyDescent="0.25">
      <c r="A2893" s="53" t="s">
        <v>8428</v>
      </c>
      <c r="B2893" s="53">
        <v>0.94668704153544403</v>
      </c>
      <c r="C2893" s="53">
        <v>0.90266718555454495</v>
      </c>
      <c r="D2893" s="53">
        <v>6.8693411928796605E-2</v>
      </c>
      <c r="E2893" s="53">
        <v>4.6668802702487799E-3</v>
      </c>
      <c r="F2893" s="53">
        <v>353</v>
      </c>
      <c r="G2893" s="53">
        <v>844</v>
      </c>
    </row>
    <row r="2894" spans="1:7" x14ac:dyDescent="0.25">
      <c r="A2894" s="53" t="s">
        <v>8429</v>
      </c>
      <c r="B2894" s="53">
        <v>2.3097906368987</v>
      </c>
      <c r="C2894" s="53">
        <v>1.71358650790154</v>
      </c>
      <c r="D2894" s="53">
        <v>0.43074306335301399</v>
      </c>
      <c r="E2894" s="53">
        <v>3.8671939934520401E-96</v>
      </c>
      <c r="F2894" s="53">
        <v>1599</v>
      </c>
      <c r="G2894" s="53">
        <v>2895</v>
      </c>
    </row>
    <row r="2895" spans="1:7" x14ac:dyDescent="0.25">
      <c r="A2895" s="53" t="s">
        <v>8430</v>
      </c>
      <c r="B2895" s="53">
        <v>1.3323189209005999</v>
      </c>
      <c r="C2895" s="53">
        <v>1.16193916792603</v>
      </c>
      <c r="D2895" s="53">
        <v>0.19740492571502299</v>
      </c>
      <c r="E2895" s="53">
        <v>7.5578408763451203E-3</v>
      </c>
      <c r="F2895" s="53">
        <v>699</v>
      </c>
      <c r="G2895" s="53">
        <v>1820</v>
      </c>
    </row>
    <row r="2896" spans="1:7" x14ac:dyDescent="0.25">
      <c r="A2896" s="53" t="s">
        <v>8431</v>
      </c>
      <c r="B2896" s="53">
        <v>0.801619297139192</v>
      </c>
      <c r="C2896" s="53">
        <v>0.84320686086069796</v>
      </c>
      <c r="D2896" s="53">
        <v>-7.2969367182932093E-2</v>
      </c>
      <c r="E2896" s="53">
        <v>3.06995093582822E-4</v>
      </c>
      <c r="F2896" s="53">
        <v>81</v>
      </c>
      <c r="G2896" s="53">
        <v>186</v>
      </c>
    </row>
    <row r="2897" spans="1:7" x14ac:dyDescent="0.25">
      <c r="A2897" s="53" t="s">
        <v>8432</v>
      </c>
      <c r="B2897" s="53">
        <v>1.9384904421167299</v>
      </c>
      <c r="C2897" s="53">
        <v>1.19088769789424</v>
      </c>
      <c r="D2897" s="53">
        <v>0.70289624999951195</v>
      </c>
      <c r="E2897" s="53">
        <v>7.3439301679780199E-130</v>
      </c>
      <c r="F2897" s="53">
        <v>1328</v>
      </c>
      <c r="G2897" s="53">
        <v>1649</v>
      </c>
    </row>
    <row r="2898" spans="1:7" x14ac:dyDescent="0.25">
      <c r="A2898" s="53" t="s">
        <v>8433</v>
      </c>
      <c r="B2898" s="53">
        <v>2.5613853863839502</v>
      </c>
      <c r="C2898" s="53">
        <v>2.9145267259333898</v>
      </c>
      <c r="D2898" s="53">
        <v>-0.18633729372793301</v>
      </c>
      <c r="E2898" s="53">
        <v>1.6937880211937199E-85</v>
      </c>
      <c r="F2898" s="53">
        <v>1628</v>
      </c>
      <c r="G2898" s="53">
        <v>3193</v>
      </c>
    </row>
    <row r="2899" spans="1:7" x14ac:dyDescent="0.25">
      <c r="A2899" s="53" t="s">
        <v>8434</v>
      </c>
      <c r="B2899" s="53">
        <v>1.21982788028422</v>
      </c>
      <c r="C2899" s="53">
        <v>0.95017271460153097</v>
      </c>
      <c r="D2899" s="53">
        <v>0.36041591184786198</v>
      </c>
      <c r="E2899" s="53">
        <v>2.9092757583328302E-7</v>
      </c>
      <c r="F2899" s="53">
        <v>790</v>
      </c>
      <c r="G2899" s="53">
        <v>731</v>
      </c>
    </row>
    <row r="2900" spans="1:7" x14ac:dyDescent="0.25">
      <c r="A2900" s="53" t="s">
        <v>8435</v>
      </c>
      <c r="B2900" s="53">
        <v>3.5848149446001401</v>
      </c>
      <c r="C2900" s="53">
        <v>3.3930630970787399</v>
      </c>
      <c r="D2900" s="53">
        <v>7.9310387494516202E-2</v>
      </c>
      <c r="E2900" s="53">
        <v>5.06462456391628E-11</v>
      </c>
      <c r="F2900" s="53">
        <v>1936</v>
      </c>
      <c r="G2900" s="53">
        <v>3315</v>
      </c>
    </row>
    <row r="2901" spans="1:7" x14ac:dyDescent="0.25">
      <c r="A2901" s="53" t="s">
        <v>8436</v>
      </c>
      <c r="B2901" s="53">
        <v>3.41247144344878</v>
      </c>
      <c r="C2901" s="53">
        <v>3.9170790873821599</v>
      </c>
      <c r="D2901" s="53">
        <v>-0.19896128397617799</v>
      </c>
      <c r="E2901" s="53">
        <v>3.0317584094681998E-107</v>
      </c>
      <c r="F2901" s="53">
        <v>1865</v>
      </c>
      <c r="G2901" s="53">
        <v>3361</v>
      </c>
    </row>
    <row r="2902" spans="1:7" x14ac:dyDescent="0.25">
      <c r="A2902" s="53" t="s">
        <v>8437</v>
      </c>
      <c r="B2902" s="53">
        <v>1.62750331273422</v>
      </c>
      <c r="C2902" s="53">
        <v>1.2523816607737399</v>
      </c>
      <c r="D2902" s="53">
        <v>0.37798619228903502</v>
      </c>
      <c r="E2902" s="53">
        <v>3.1292237665908602E-25</v>
      </c>
      <c r="F2902" s="53">
        <v>1142</v>
      </c>
      <c r="G2902" s="53">
        <v>2131</v>
      </c>
    </row>
    <row r="2903" spans="1:7" x14ac:dyDescent="0.25">
      <c r="A2903" s="53" t="s">
        <v>4664</v>
      </c>
      <c r="B2903" s="53">
        <v>2.8396722333177302</v>
      </c>
      <c r="C2903" s="53">
        <v>1.7071888047412</v>
      </c>
      <c r="D2903" s="53">
        <v>0.73410179700497502</v>
      </c>
      <c r="E2903" s="53">
        <v>2.8433862412930202E-203</v>
      </c>
      <c r="F2903" s="53">
        <v>1642</v>
      </c>
      <c r="G2903" s="53">
        <v>2469</v>
      </c>
    </row>
    <row r="2904" spans="1:7" x14ac:dyDescent="0.25">
      <c r="A2904" s="53" t="s">
        <v>8438</v>
      </c>
      <c r="B2904" s="53">
        <v>1.4542251119323599</v>
      </c>
      <c r="C2904" s="53">
        <v>1.4721027845091299</v>
      </c>
      <c r="D2904" s="53">
        <v>-1.76277924875884E-2</v>
      </c>
      <c r="E2904" s="53">
        <v>1.2306294250085399E-7</v>
      </c>
      <c r="F2904" s="53">
        <v>1031</v>
      </c>
      <c r="G2904" s="53">
        <v>2600</v>
      </c>
    </row>
    <row r="2905" spans="1:7" x14ac:dyDescent="0.25">
      <c r="A2905" s="53" t="s">
        <v>1844</v>
      </c>
      <c r="B2905" s="53">
        <v>0.78922024421529102</v>
      </c>
      <c r="C2905" s="53">
        <v>0.83313145462097205</v>
      </c>
      <c r="D2905" s="53">
        <v>-7.8116184439426806E-2</v>
      </c>
      <c r="E2905" s="53">
        <v>8.1512473460699298E-6</v>
      </c>
      <c r="F2905" s="53">
        <v>65</v>
      </c>
      <c r="G2905" s="53">
        <v>570</v>
      </c>
    </row>
    <row r="2906" spans="1:7" x14ac:dyDescent="0.25">
      <c r="A2906" s="53" t="s">
        <v>8439</v>
      </c>
      <c r="B2906" s="53">
        <v>0.77753840467102298</v>
      </c>
      <c r="C2906" s="53">
        <v>0.80829518332316697</v>
      </c>
      <c r="D2906" s="53">
        <v>-5.5968315070899499E-2</v>
      </c>
      <c r="E2906" s="53">
        <v>8.3773121154052303E-4</v>
      </c>
      <c r="F2906" s="53">
        <v>55</v>
      </c>
      <c r="G2906" s="53">
        <v>283</v>
      </c>
    </row>
    <row r="2907" spans="1:7" x14ac:dyDescent="0.25">
      <c r="A2907" s="53" t="s">
        <v>8440</v>
      </c>
      <c r="B2907" s="53">
        <v>0.89188054929138205</v>
      </c>
      <c r="C2907" s="53">
        <v>0.88939442986074102</v>
      </c>
      <c r="D2907" s="53">
        <v>4.0271317394113097E-3</v>
      </c>
      <c r="E2907" s="53">
        <v>2.1597115888381899E-3</v>
      </c>
      <c r="F2907" s="53">
        <v>154</v>
      </c>
      <c r="G2907" s="53">
        <v>469</v>
      </c>
    </row>
    <row r="2908" spans="1:7" x14ac:dyDescent="0.25">
      <c r="A2908" s="53" t="s">
        <v>8441</v>
      </c>
      <c r="B2908" s="53">
        <v>1.7838100130786601</v>
      </c>
      <c r="C2908" s="53">
        <v>1.25158686936199</v>
      </c>
      <c r="D2908" s="53">
        <v>0.51120353921629103</v>
      </c>
      <c r="E2908" s="53">
        <v>8.0893561695284903E-58</v>
      </c>
      <c r="F2908" s="53">
        <v>1246</v>
      </c>
      <c r="G2908" s="53">
        <v>1422</v>
      </c>
    </row>
    <row r="2909" spans="1:7" x14ac:dyDescent="0.25">
      <c r="A2909" s="53" t="s">
        <v>8442</v>
      </c>
      <c r="B2909" s="53">
        <v>1.39691935007793</v>
      </c>
      <c r="C2909" s="53">
        <v>1.01778931720321</v>
      </c>
      <c r="D2909" s="53">
        <v>0.45680977654348698</v>
      </c>
      <c r="E2909" s="53">
        <v>2.96484537620802E-25</v>
      </c>
      <c r="F2909" s="53">
        <v>840</v>
      </c>
      <c r="G2909" s="53">
        <v>848</v>
      </c>
    </row>
    <row r="2910" spans="1:7" x14ac:dyDescent="0.25">
      <c r="A2910" s="53" t="s">
        <v>8443</v>
      </c>
      <c r="B2910" s="53">
        <v>0.94483994579938202</v>
      </c>
      <c r="C2910" s="53">
        <v>0.87826424787258806</v>
      </c>
      <c r="D2910" s="53">
        <v>0.10541488392878701</v>
      </c>
      <c r="E2910" s="53">
        <v>1.76374567504872E-3</v>
      </c>
      <c r="F2910" s="53">
        <v>267</v>
      </c>
      <c r="G2910" s="53">
        <v>486</v>
      </c>
    </row>
    <row r="2911" spans="1:7" x14ac:dyDescent="0.25">
      <c r="A2911" s="53" t="s">
        <v>8444</v>
      </c>
      <c r="B2911" s="53">
        <v>0.84404891836139695</v>
      </c>
      <c r="C2911" s="53">
        <v>0.86372505992618898</v>
      </c>
      <c r="D2911" s="53">
        <v>-3.3245532940436598E-2</v>
      </c>
      <c r="E2911" s="53">
        <v>2.02966498854358E-4</v>
      </c>
      <c r="F2911" s="53">
        <v>97</v>
      </c>
      <c r="G2911" s="53">
        <v>572</v>
      </c>
    </row>
    <row r="2912" spans="1:7" x14ac:dyDescent="0.25">
      <c r="A2912" s="53" t="s">
        <v>8445</v>
      </c>
      <c r="B2912" s="53">
        <v>1.1200672629289601</v>
      </c>
      <c r="C2912" s="53">
        <v>1.14387155450998</v>
      </c>
      <c r="D2912" s="53">
        <v>-3.03396883480147E-2</v>
      </c>
      <c r="E2912" s="53">
        <v>7.8583302262238006E-8</v>
      </c>
      <c r="F2912" s="53">
        <v>559</v>
      </c>
      <c r="G2912" s="53">
        <v>1657</v>
      </c>
    </row>
    <row r="2913" spans="1:7" x14ac:dyDescent="0.25">
      <c r="A2913" s="53" t="s">
        <v>8446</v>
      </c>
      <c r="B2913" s="53">
        <v>0.94338495964427505</v>
      </c>
      <c r="C2913" s="53">
        <v>0.92884649879069103</v>
      </c>
      <c r="D2913" s="53">
        <v>2.24064037441562E-2</v>
      </c>
      <c r="E2913" s="53">
        <v>8.2112029902956904E-5</v>
      </c>
      <c r="F2913" s="53">
        <v>122</v>
      </c>
      <c r="G2913" s="53">
        <v>928</v>
      </c>
    </row>
    <row r="2914" spans="1:7" x14ac:dyDescent="0.25">
      <c r="A2914" s="53" t="s">
        <v>8447</v>
      </c>
      <c r="B2914" s="53">
        <v>0.84541979393534505</v>
      </c>
      <c r="C2914" s="53">
        <v>0.87721749123134296</v>
      </c>
      <c r="D2914" s="53">
        <v>-5.3266688048239898E-2</v>
      </c>
      <c r="E2914" s="53">
        <v>7.0417433504004704E-3</v>
      </c>
      <c r="F2914" s="53">
        <v>86</v>
      </c>
      <c r="G2914" s="53">
        <v>67</v>
      </c>
    </row>
    <row r="2915" spans="1:7" x14ac:dyDescent="0.25">
      <c r="A2915" s="53" t="s">
        <v>8448</v>
      </c>
      <c r="B2915" s="53">
        <v>2.0367389212695399</v>
      </c>
      <c r="C2915" s="53">
        <v>1.49381066782817</v>
      </c>
      <c r="D2915" s="53">
        <v>0.44726375458793199</v>
      </c>
      <c r="E2915" s="53">
        <v>9.8222331704450794E-41</v>
      </c>
      <c r="F2915" s="53">
        <v>1294</v>
      </c>
      <c r="G2915" s="53">
        <v>2532</v>
      </c>
    </row>
    <row r="2916" spans="1:7" x14ac:dyDescent="0.25">
      <c r="A2916" s="53" t="s">
        <v>8449</v>
      </c>
      <c r="B2916" s="53">
        <v>1.1857500890110499</v>
      </c>
      <c r="C2916" s="53">
        <v>0.95547331050547701</v>
      </c>
      <c r="D2916" s="53">
        <v>0.31151249702941203</v>
      </c>
      <c r="E2916" s="53">
        <v>1.59655534310476E-3</v>
      </c>
      <c r="F2916" s="53">
        <v>688</v>
      </c>
      <c r="G2916" s="53">
        <v>1136</v>
      </c>
    </row>
    <row r="2917" spans="1:7" x14ac:dyDescent="0.25">
      <c r="A2917" s="53" t="s">
        <v>8450</v>
      </c>
      <c r="B2917" s="53">
        <v>1.6329488611970799</v>
      </c>
      <c r="C2917" s="53">
        <v>1.2777644607284999</v>
      </c>
      <c r="D2917" s="53">
        <v>0.35385769224014102</v>
      </c>
      <c r="E2917" s="53">
        <v>3.3469697925461403E-17</v>
      </c>
      <c r="F2917" s="53">
        <v>1195</v>
      </c>
      <c r="G2917" s="53">
        <v>2331</v>
      </c>
    </row>
    <row r="2918" spans="1:7" x14ac:dyDescent="0.25">
      <c r="A2918" s="53" t="s">
        <v>8451</v>
      </c>
      <c r="B2918" s="53">
        <v>0.86808582213724195</v>
      </c>
      <c r="C2918" s="53">
        <v>0.80456033680904904</v>
      </c>
      <c r="D2918" s="53">
        <v>0.109637062045063</v>
      </c>
      <c r="E2918" s="53">
        <v>4.4133545302156001E-3</v>
      </c>
      <c r="F2918" s="53">
        <v>129</v>
      </c>
      <c r="G2918" s="53">
        <v>305</v>
      </c>
    </row>
    <row r="2919" spans="1:7" x14ac:dyDescent="0.25">
      <c r="A2919" s="53" t="s">
        <v>8452</v>
      </c>
      <c r="B2919" s="53">
        <v>1.1723032031236</v>
      </c>
      <c r="C2919" s="53">
        <v>0.88348542534933405</v>
      </c>
      <c r="D2919" s="53">
        <v>0.40806751468723002</v>
      </c>
      <c r="E2919" s="53">
        <v>1.7263421163990001E-3</v>
      </c>
      <c r="F2919" s="53">
        <v>596</v>
      </c>
      <c r="G2919" s="53">
        <v>767</v>
      </c>
    </row>
    <row r="2920" spans="1:7" x14ac:dyDescent="0.25">
      <c r="A2920" s="53" t="s">
        <v>8453</v>
      </c>
      <c r="B2920" s="53">
        <v>0.99206966066016899</v>
      </c>
      <c r="C2920" s="53">
        <v>0.92836303412413501</v>
      </c>
      <c r="D2920" s="53">
        <v>9.5752348517745098E-2</v>
      </c>
      <c r="E2920" s="53">
        <v>9.2572715966293695E-4</v>
      </c>
      <c r="F2920" s="53">
        <v>300</v>
      </c>
      <c r="G2920" s="53">
        <v>610</v>
      </c>
    </row>
    <row r="2921" spans="1:7" x14ac:dyDescent="0.25">
      <c r="A2921" s="53" t="s">
        <v>8454</v>
      </c>
      <c r="B2921" s="53">
        <v>1.0609221194382299</v>
      </c>
      <c r="C2921" s="53">
        <v>1.0360440517041001</v>
      </c>
      <c r="D2921" s="53">
        <v>3.4233407766807902E-2</v>
      </c>
      <c r="E2921" s="53">
        <v>2.3650872247255698E-3</v>
      </c>
      <c r="F2921" s="53">
        <v>551</v>
      </c>
      <c r="G2921" s="53">
        <v>1411</v>
      </c>
    </row>
    <row r="2922" spans="1:7" x14ac:dyDescent="0.25">
      <c r="A2922" s="53" t="s">
        <v>8455</v>
      </c>
      <c r="B2922" s="53">
        <v>1.0909978448006401</v>
      </c>
      <c r="C2922" s="53">
        <v>0.85076054563991499</v>
      </c>
      <c r="D2922" s="53">
        <v>0.35882321730487399</v>
      </c>
      <c r="E2922" s="53">
        <v>8.5422220524705101E-5</v>
      </c>
      <c r="F2922" s="53">
        <v>533</v>
      </c>
      <c r="G2922" s="53">
        <v>480</v>
      </c>
    </row>
    <row r="2923" spans="1:7" x14ac:dyDescent="0.25">
      <c r="A2923" s="53" t="s">
        <v>8456</v>
      </c>
      <c r="B2923" s="53">
        <v>1.17068238480596</v>
      </c>
      <c r="C2923" s="53">
        <v>1.1477506374794799</v>
      </c>
      <c r="D2923" s="53">
        <v>2.8540481245996101E-2</v>
      </c>
      <c r="E2923" s="53">
        <v>1.68992571088133E-7</v>
      </c>
      <c r="F2923" s="53">
        <v>676</v>
      </c>
      <c r="G2923" s="53">
        <v>1938</v>
      </c>
    </row>
    <row r="2924" spans="1:7" x14ac:dyDescent="0.25">
      <c r="A2924" s="53" t="s">
        <v>8457</v>
      </c>
      <c r="B2924" s="53">
        <v>1.40703156276924</v>
      </c>
      <c r="C2924" s="53">
        <v>1.1367652079830199</v>
      </c>
      <c r="D2924" s="53">
        <v>0.30772038670096202</v>
      </c>
      <c r="E2924" s="53">
        <v>1.00189165975998E-5</v>
      </c>
      <c r="F2924" s="53">
        <v>911</v>
      </c>
      <c r="G2924" s="53">
        <v>1871</v>
      </c>
    </row>
    <row r="2925" spans="1:7" x14ac:dyDescent="0.25">
      <c r="A2925" s="53" t="s">
        <v>8458</v>
      </c>
      <c r="B2925" s="53">
        <v>0.84561508046231204</v>
      </c>
      <c r="C2925" s="53">
        <v>0.84224252855889703</v>
      </c>
      <c r="D2925" s="53">
        <v>5.7653801546686699E-3</v>
      </c>
      <c r="E2925" s="53">
        <v>8.0614983750822208E-3</v>
      </c>
      <c r="F2925" s="53">
        <v>135</v>
      </c>
      <c r="G2925" s="53">
        <v>232</v>
      </c>
    </row>
    <row r="2926" spans="1:7" x14ac:dyDescent="0.25">
      <c r="A2926" s="53" t="s">
        <v>8459</v>
      </c>
      <c r="B2926" s="53">
        <v>4.4641498289073898</v>
      </c>
      <c r="C2926" s="53">
        <v>3.3767847068725598</v>
      </c>
      <c r="D2926" s="53">
        <v>0.40273524811758699</v>
      </c>
      <c r="E2926" s="53">
        <v>2.1733363577281402E-288</v>
      </c>
      <c r="F2926" s="53">
        <v>2297</v>
      </c>
      <c r="G2926" s="53">
        <v>3341</v>
      </c>
    </row>
    <row r="2927" spans="1:7" x14ac:dyDescent="0.25">
      <c r="A2927" s="53" t="s">
        <v>8460</v>
      </c>
      <c r="B2927" s="53">
        <v>0.812964834030801</v>
      </c>
      <c r="C2927" s="53">
        <v>0.802080596164782</v>
      </c>
      <c r="D2927" s="53">
        <v>1.9445736240855101E-2</v>
      </c>
      <c r="E2927" s="53">
        <v>3.9938348642805602E-3</v>
      </c>
      <c r="F2927" s="53">
        <v>71</v>
      </c>
      <c r="G2927" s="53">
        <v>43</v>
      </c>
    </row>
    <row r="2928" spans="1:7" x14ac:dyDescent="0.25">
      <c r="A2928" s="53" t="s">
        <v>8461</v>
      </c>
      <c r="B2928" s="53">
        <v>2.8874395271020799</v>
      </c>
      <c r="C2928" s="53">
        <v>2.6327495283996001</v>
      </c>
      <c r="D2928" s="53">
        <v>0.133220457463227</v>
      </c>
      <c r="E2928" s="53">
        <v>7.88566023381673E-14</v>
      </c>
      <c r="F2928" s="53">
        <v>1703</v>
      </c>
      <c r="G2928" s="53">
        <v>3228</v>
      </c>
    </row>
    <row r="2929" spans="1:7" x14ac:dyDescent="0.25">
      <c r="A2929" s="53" t="s">
        <v>8462</v>
      </c>
      <c r="B2929" s="53">
        <v>0.72716335410995203</v>
      </c>
      <c r="C2929" s="53">
        <v>0.83123404422935698</v>
      </c>
      <c r="D2929" s="53">
        <v>-0.19297524706133601</v>
      </c>
      <c r="E2929" s="53">
        <v>1.6124078490500999E-3</v>
      </c>
      <c r="F2929" s="53">
        <v>59</v>
      </c>
      <c r="G2929" s="53">
        <v>104</v>
      </c>
    </row>
    <row r="2930" spans="1:7" x14ac:dyDescent="0.25">
      <c r="A2930" s="53" t="s">
        <v>1097</v>
      </c>
      <c r="B2930" s="53">
        <v>0.88461994441768199</v>
      </c>
      <c r="C2930" s="53">
        <v>1.2449742338509799</v>
      </c>
      <c r="D2930" s="53">
        <v>-0.492986210044081</v>
      </c>
      <c r="E2930" s="53">
        <v>2.2419806653874801E-35</v>
      </c>
      <c r="F2930" s="53">
        <v>230</v>
      </c>
      <c r="G2930" s="53">
        <v>2018</v>
      </c>
    </row>
    <row r="2931" spans="1:7" x14ac:dyDescent="0.25">
      <c r="A2931" s="53" t="s">
        <v>8463</v>
      </c>
      <c r="B2931" s="53">
        <v>0.89992882159796195</v>
      </c>
      <c r="C2931" s="53">
        <v>0.86346709159518198</v>
      </c>
      <c r="D2931" s="53">
        <v>5.9669703446885401E-2</v>
      </c>
      <c r="E2931" s="53">
        <v>4.08955829751467E-5</v>
      </c>
      <c r="F2931" s="53">
        <v>287</v>
      </c>
      <c r="G2931" s="53">
        <v>580</v>
      </c>
    </row>
    <row r="2932" spans="1:7" x14ac:dyDescent="0.25">
      <c r="A2932" s="53" t="s">
        <v>8464</v>
      </c>
      <c r="B2932" s="53">
        <v>1.3684477458697</v>
      </c>
      <c r="C2932" s="53">
        <v>1.9053690230684199</v>
      </c>
      <c r="D2932" s="53">
        <v>-0.47753009279542602</v>
      </c>
      <c r="E2932" s="53">
        <v>1.8231821302008799E-131</v>
      </c>
      <c r="F2932" s="53">
        <v>915</v>
      </c>
      <c r="G2932" s="53">
        <v>2801</v>
      </c>
    </row>
    <row r="2933" spans="1:7" x14ac:dyDescent="0.25">
      <c r="A2933" s="53" t="s">
        <v>8465</v>
      </c>
      <c r="B2933" s="53">
        <v>2.46513043305402</v>
      </c>
      <c r="C2933" s="53">
        <v>1.68740046369718</v>
      </c>
      <c r="D2933" s="53">
        <v>0.54686158033168697</v>
      </c>
      <c r="E2933" s="53">
        <v>3.93954402264457E-157</v>
      </c>
      <c r="F2933" s="53">
        <v>1565</v>
      </c>
      <c r="G2933" s="53">
        <v>2794</v>
      </c>
    </row>
    <row r="2934" spans="1:7" x14ac:dyDescent="0.25">
      <c r="A2934" s="53" t="s">
        <v>8466</v>
      </c>
      <c r="B2934" s="53">
        <v>1.6672092887235801</v>
      </c>
      <c r="C2934" s="53">
        <v>1.1626454674409401</v>
      </c>
      <c r="D2934" s="53">
        <v>0.52002398651914605</v>
      </c>
      <c r="E2934" s="53">
        <v>1.71691460440671E-87</v>
      </c>
      <c r="F2934" s="53">
        <v>1246</v>
      </c>
      <c r="G2934" s="53">
        <v>1821</v>
      </c>
    </row>
    <row r="2935" spans="1:7" x14ac:dyDescent="0.25">
      <c r="A2935" s="53" t="s">
        <v>8467</v>
      </c>
      <c r="B2935" s="53">
        <v>1.0140526030332599</v>
      </c>
      <c r="C2935" s="53">
        <v>0.91694996400817597</v>
      </c>
      <c r="D2935" s="53">
        <v>0.14521757643409799</v>
      </c>
      <c r="E2935" s="53">
        <v>6.0418325916988197E-3</v>
      </c>
      <c r="F2935" s="53">
        <v>286</v>
      </c>
      <c r="G2935" s="53">
        <v>779</v>
      </c>
    </row>
    <row r="2936" spans="1:7" x14ac:dyDescent="0.25">
      <c r="A2936" s="53" t="s">
        <v>5246</v>
      </c>
      <c r="B2936" s="53">
        <v>2.2622016704530998</v>
      </c>
      <c r="C2936" s="53">
        <v>1.2104120433329799</v>
      </c>
      <c r="D2936" s="53">
        <v>0.90222930100985199</v>
      </c>
      <c r="E2936" s="53">
        <v>2.0960000294926302E-143</v>
      </c>
      <c r="F2936" s="53">
        <v>1346</v>
      </c>
      <c r="G2936" s="53">
        <v>1266</v>
      </c>
    </row>
    <row r="2937" spans="1:7" x14ac:dyDescent="0.25">
      <c r="A2937" s="53" t="s">
        <v>8468</v>
      </c>
      <c r="B2937" s="53">
        <v>1.1566149874022</v>
      </c>
      <c r="C2937" s="53">
        <v>0.97239781467567399</v>
      </c>
      <c r="D2937" s="53">
        <v>0.25029014554585499</v>
      </c>
      <c r="E2937" s="53">
        <v>4.3790402134176003E-3</v>
      </c>
      <c r="F2937" s="53">
        <v>750</v>
      </c>
      <c r="G2937" s="53">
        <v>1106</v>
      </c>
    </row>
    <row r="2938" spans="1:7" x14ac:dyDescent="0.25">
      <c r="A2938" s="53" t="s">
        <v>8469</v>
      </c>
      <c r="B2938" s="53">
        <v>1.0845043995769399</v>
      </c>
      <c r="C2938" s="53">
        <v>1.42252876622434</v>
      </c>
      <c r="D2938" s="53">
        <v>-0.39142192115800201</v>
      </c>
      <c r="E2938" s="53">
        <v>1.4216301612816999E-47</v>
      </c>
      <c r="F2938" s="53">
        <v>423</v>
      </c>
      <c r="G2938" s="53">
        <v>2147</v>
      </c>
    </row>
    <row r="2939" spans="1:7" x14ac:dyDescent="0.25">
      <c r="A2939" s="53" t="s">
        <v>8470</v>
      </c>
      <c r="B2939" s="53">
        <v>1.41277069418997</v>
      </c>
      <c r="C2939" s="53">
        <v>1.07076020610044</v>
      </c>
      <c r="D2939" s="53">
        <v>0.39989189331990899</v>
      </c>
      <c r="E2939" s="53">
        <v>2.4540951955547601E-22</v>
      </c>
      <c r="F2939" s="53">
        <v>997</v>
      </c>
      <c r="G2939" s="53">
        <v>1760</v>
      </c>
    </row>
    <row r="2940" spans="1:7" x14ac:dyDescent="0.25">
      <c r="A2940" s="53" t="s">
        <v>8471</v>
      </c>
      <c r="B2940" s="53">
        <v>2.0653329913660499</v>
      </c>
      <c r="C2940" s="53">
        <v>1.3022491659551201</v>
      </c>
      <c r="D2940" s="53">
        <v>0.665368891438891</v>
      </c>
      <c r="E2940" s="53">
        <v>1.4197662262491199E-169</v>
      </c>
      <c r="F2940" s="53">
        <v>1389</v>
      </c>
      <c r="G2940" s="53">
        <v>2007</v>
      </c>
    </row>
    <row r="2941" spans="1:7" x14ac:dyDescent="0.25">
      <c r="A2941" s="53" t="s">
        <v>8472</v>
      </c>
      <c r="B2941" s="53">
        <v>1.6118522077052999</v>
      </c>
      <c r="C2941" s="53">
        <v>1.1588534534291901</v>
      </c>
      <c r="D2941" s="53">
        <v>0.476021330620363</v>
      </c>
      <c r="E2941" s="53">
        <v>3.8301820056713997E-61</v>
      </c>
      <c r="F2941" s="53">
        <v>1203</v>
      </c>
      <c r="G2941" s="53">
        <v>1626</v>
      </c>
    </row>
    <row r="2942" spans="1:7" x14ac:dyDescent="0.25">
      <c r="A2942" s="53" t="s">
        <v>8473</v>
      </c>
      <c r="B2942" s="53">
        <v>1.30738884029167</v>
      </c>
      <c r="C2942" s="53">
        <v>1.0036128154888799</v>
      </c>
      <c r="D2942" s="53">
        <v>0.38148548941168198</v>
      </c>
      <c r="E2942" s="53">
        <v>1.63643255078757E-3</v>
      </c>
      <c r="F2942" s="53">
        <v>699</v>
      </c>
      <c r="G2942" s="53">
        <v>1338</v>
      </c>
    </row>
    <row r="2943" spans="1:7" x14ac:dyDescent="0.25">
      <c r="A2943" s="53" t="s">
        <v>8474</v>
      </c>
      <c r="B2943" s="53">
        <v>1.83607334056948</v>
      </c>
      <c r="C2943" s="53">
        <v>1.4372892165703</v>
      </c>
      <c r="D2943" s="53">
        <v>0.35327329191450402</v>
      </c>
      <c r="E2943" s="53">
        <v>4.2448988394942302E-27</v>
      </c>
      <c r="F2943" s="53">
        <v>1044</v>
      </c>
      <c r="G2943" s="53">
        <v>1539</v>
      </c>
    </row>
    <row r="2944" spans="1:7" x14ac:dyDescent="0.25">
      <c r="A2944" s="53" t="s">
        <v>8475</v>
      </c>
      <c r="B2944" s="53">
        <v>0.86379699760434703</v>
      </c>
      <c r="C2944" s="53">
        <v>0.87013654804936602</v>
      </c>
      <c r="D2944" s="53">
        <v>-1.05495147321415E-2</v>
      </c>
      <c r="E2944" s="53">
        <v>4.0168427178186397E-8</v>
      </c>
      <c r="F2944" s="53">
        <v>313</v>
      </c>
      <c r="G2944" s="53">
        <v>804</v>
      </c>
    </row>
    <row r="2945" spans="1:7" x14ac:dyDescent="0.25">
      <c r="A2945" s="53" t="s">
        <v>8476</v>
      </c>
      <c r="B2945" s="53">
        <v>0.99354929346338205</v>
      </c>
      <c r="C2945" s="53">
        <v>0.90087656108046299</v>
      </c>
      <c r="D2945" s="53">
        <v>0.141262106205023</v>
      </c>
      <c r="E2945" s="53">
        <v>1.72347106952346E-3</v>
      </c>
      <c r="F2945" s="53">
        <v>210</v>
      </c>
      <c r="G2945" s="53">
        <v>896</v>
      </c>
    </row>
    <row r="2946" spans="1:7" x14ac:dyDescent="0.25">
      <c r="A2946" s="53" t="s">
        <v>8477</v>
      </c>
      <c r="B2946" s="53">
        <v>1.13486711630798</v>
      </c>
      <c r="C2946" s="53">
        <v>1.0603564057246</v>
      </c>
      <c r="D2946" s="53">
        <v>9.7974116341626297E-2</v>
      </c>
      <c r="E2946" s="53">
        <v>2.4178922795807301E-3</v>
      </c>
      <c r="F2946" s="53">
        <v>663</v>
      </c>
      <c r="G2946" s="53">
        <v>1579</v>
      </c>
    </row>
    <row r="2947" spans="1:7" x14ac:dyDescent="0.25">
      <c r="A2947" s="53" t="s">
        <v>8478</v>
      </c>
      <c r="B2947" s="53">
        <v>2.2473670704701001</v>
      </c>
      <c r="C2947" s="53">
        <v>1.49384376104015</v>
      </c>
      <c r="D2947" s="53">
        <v>0.58920651765658005</v>
      </c>
      <c r="E2947" s="53">
        <v>2.58329406941476E-105</v>
      </c>
      <c r="F2947" s="53">
        <v>1492</v>
      </c>
      <c r="G2947" s="53">
        <v>2589</v>
      </c>
    </row>
    <row r="2948" spans="1:7" x14ac:dyDescent="0.25">
      <c r="A2948" s="53" t="s">
        <v>4931</v>
      </c>
      <c r="B2948" s="53">
        <v>1.1993342701473799</v>
      </c>
      <c r="C2948" s="53">
        <v>0.85546597805192903</v>
      </c>
      <c r="D2948" s="53">
        <v>0.48745142789974599</v>
      </c>
      <c r="E2948" s="53">
        <v>8.6475849009140899E-9</v>
      </c>
      <c r="F2948" s="53">
        <v>544</v>
      </c>
      <c r="G2948" s="53">
        <v>494</v>
      </c>
    </row>
    <row r="2949" spans="1:7" x14ac:dyDescent="0.25">
      <c r="A2949" s="53" t="s">
        <v>1020</v>
      </c>
      <c r="B2949" s="53">
        <v>1.2705803767396999</v>
      </c>
      <c r="C2949" s="53">
        <v>1.6145009453919801</v>
      </c>
      <c r="D2949" s="53">
        <v>-0.34560064277320302</v>
      </c>
      <c r="E2949" s="53">
        <v>3.4247375407082399E-66</v>
      </c>
      <c r="F2949" s="53">
        <v>665</v>
      </c>
      <c r="G2949" s="53">
        <v>2587</v>
      </c>
    </row>
    <row r="2950" spans="1:7" x14ac:dyDescent="0.25">
      <c r="A2950" s="53" t="s">
        <v>8479</v>
      </c>
      <c r="B2950" s="53">
        <v>2.9375384970510598</v>
      </c>
      <c r="C2950" s="53">
        <v>3.0315836418351401</v>
      </c>
      <c r="D2950" s="53">
        <v>-4.5463868535496298E-2</v>
      </c>
      <c r="E2950" s="53">
        <v>1.9354378879988299E-19</v>
      </c>
      <c r="F2950" s="53">
        <v>1764</v>
      </c>
      <c r="G2950" s="53">
        <v>3245</v>
      </c>
    </row>
    <row r="2951" spans="1:7" x14ac:dyDescent="0.25">
      <c r="A2951" s="53" t="s">
        <v>8480</v>
      </c>
      <c r="B2951" s="53">
        <v>0.80196970388766697</v>
      </c>
      <c r="C2951" s="53">
        <v>0.87039162190665698</v>
      </c>
      <c r="D2951" s="53">
        <v>-0.118116932929859</v>
      </c>
      <c r="E2951" s="53">
        <v>2.8856390035073898E-7</v>
      </c>
      <c r="F2951" s="53">
        <v>221</v>
      </c>
      <c r="G2951" s="53">
        <v>592</v>
      </c>
    </row>
    <row r="2952" spans="1:7" x14ac:dyDescent="0.25">
      <c r="A2952" s="53" t="s">
        <v>8481</v>
      </c>
      <c r="B2952" s="53">
        <v>0.96998885515243405</v>
      </c>
      <c r="C2952" s="53">
        <v>0.84878752081889697</v>
      </c>
      <c r="D2952" s="53">
        <v>0.19256472592708401</v>
      </c>
      <c r="E2952" s="53">
        <v>5.9210638377584102E-3</v>
      </c>
      <c r="F2952" s="53">
        <v>238</v>
      </c>
      <c r="G2952" s="53">
        <v>594</v>
      </c>
    </row>
    <row r="2953" spans="1:7" x14ac:dyDescent="0.25">
      <c r="A2953" s="53" t="s">
        <v>8482</v>
      </c>
      <c r="B2953" s="53">
        <v>0.948921710699966</v>
      </c>
      <c r="C2953" s="53">
        <v>0.99753239139300398</v>
      </c>
      <c r="D2953" s="53">
        <v>-7.2074623735826807E-2</v>
      </c>
      <c r="E2953" s="53">
        <v>1.19391320279743E-9</v>
      </c>
      <c r="F2953" s="53">
        <v>256</v>
      </c>
      <c r="G2953" s="53">
        <v>1282</v>
      </c>
    </row>
    <row r="2954" spans="1:7" x14ac:dyDescent="0.25">
      <c r="A2954" s="53" t="s">
        <v>8483</v>
      </c>
      <c r="B2954" s="53">
        <v>1.6250882061341401</v>
      </c>
      <c r="C2954" s="53">
        <v>1.5884678041989</v>
      </c>
      <c r="D2954" s="53">
        <v>3.2882177373007998E-2</v>
      </c>
      <c r="E2954" s="53">
        <v>1.4641458677943701E-4</v>
      </c>
      <c r="F2954" s="53">
        <v>1186</v>
      </c>
      <c r="G2954" s="53">
        <v>2731</v>
      </c>
    </row>
    <row r="2955" spans="1:7" x14ac:dyDescent="0.25">
      <c r="A2955" s="53" t="s">
        <v>8484</v>
      </c>
      <c r="B2955" s="53">
        <v>0.94743433964260504</v>
      </c>
      <c r="C2955" s="53">
        <v>0.89632823688715801</v>
      </c>
      <c r="D2955" s="53">
        <v>7.9998816814619206E-2</v>
      </c>
      <c r="E2955" s="53">
        <v>3.7385650351251E-3</v>
      </c>
      <c r="F2955" s="53">
        <v>476</v>
      </c>
      <c r="G2955" s="53">
        <v>957</v>
      </c>
    </row>
    <row r="2956" spans="1:7" x14ac:dyDescent="0.25">
      <c r="A2956" s="53" t="s">
        <v>8485</v>
      </c>
      <c r="B2956" s="53">
        <v>0.97071794687050394</v>
      </c>
      <c r="C2956" s="53">
        <v>0.89384437368145797</v>
      </c>
      <c r="D2956" s="53">
        <v>0.11902849796303901</v>
      </c>
      <c r="E2956" s="53">
        <v>2.2072301433716602E-3</v>
      </c>
      <c r="F2956" s="53">
        <v>257</v>
      </c>
      <c r="G2956" s="53">
        <v>707</v>
      </c>
    </row>
    <row r="2957" spans="1:7" x14ac:dyDescent="0.25">
      <c r="A2957" s="53" t="s">
        <v>8486</v>
      </c>
      <c r="B2957" s="53">
        <v>2.9026371657155701</v>
      </c>
      <c r="C2957" s="53">
        <v>1.8116233225409299</v>
      </c>
      <c r="D2957" s="53">
        <v>0.68008122641021196</v>
      </c>
      <c r="E2957" s="53">
        <v>7.7531745581945999E-215</v>
      </c>
      <c r="F2957" s="53">
        <v>1847</v>
      </c>
      <c r="G2957" s="53">
        <v>2816</v>
      </c>
    </row>
    <row r="2958" spans="1:7" x14ac:dyDescent="0.25">
      <c r="A2958" s="53" t="s">
        <v>8487</v>
      </c>
      <c r="B2958" s="53">
        <v>1.3657478872625299</v>
      </c>
      <c r="C2958" s="53">
        <v>1.00032886442294</v>
      </c>
      <c r="D2958" s="53">
        <v>0.44921681819294901</v>
      </c>
      <c r="E2958" s="53">
        <v>1.19304438698694E-15</v>
      </c>
      <c r="F2958" s="53">
        <v>823</v>
      </c>
      <c r="G2958" s="53">
        <v>674</v>
      </c>
    </row>
    <row r="2959" spans="1:7" x14ac:dyDescent="0.25">
      <c r="A2959" s="53" t="s">
        <v>8488</v>
      </c>
      <c r="B2959" s="53">
        <v>0.97181235260001897</v>
      </c>
      <c r="C2959" s="53">
        <v>0.86951108024367996</v>
      </c>
      <c r="D2959" s="53">
        <v>0.160473358491799</v>
      </c>
      <c r="E2959" s="53">
        <v>1.23425934423151E-3</v>
      </c>
      <c r="F2959" s="53">
        <v>303</v>
      </c>
      <c r="G2959" s="53">
        <v>566</v>
      </c>
    </row>
    <row r="2960" spans="1:7" x14ac:dyDescent="0.25">
      <c r="A2960" s="53" t="s">
        <v>849</v>
      </c>
      <c r="B2960" s="53">
        <v>0.78440846641620898</v>
      </c>
      <c r="C2960" s="53">
        <v>0.96267508724736595</v>
      </c>
      <c r="D2960" s="53">
        <v>-0.295443848627084</v>
      </c>
      <c r="E2960" s="53">
        <v>6.93376778566171E-5</v>
      </c>
      <c r="F2960" s="53">
        <v>78</v>
      </c>
      <c r="G2960" s="53">
        <v>127</v>
      </c>
    </row>
    <row r="2961" spans="1:7" x14ac:dyDescent="0.25">
      <c r="A2961" s="53" t="s">
        <v>8489</v>
      </c>
      <c r="B2961" s="53">
        <v>1.27786847742419</v>
      </c>
      <c r="C2961" s="53">
        <v>0.93406585241729001</v>
      </c>
      <c r="D2961" s="53">
        <v>0.45214318700867601</v>
      </c>
      <c r="E2961" s="53">
        <v>1.0513876541035399E-6</v>
      </c>
      <c r="F2961" s="53">
        <v>646</v>
      </c>
      <c r="G2961" s="53">
        <v>789</v>
      </c>
    </row>
    <row r="2962" spans="1:7" x14ac:dyDescent="0.25">
      <c r="A2962" s="53" t="s">
        <v>8490</v>
      </c>
      <c r="B2962" s="53">
        <v>3.7089773768057599</v>
      </c>
      <c r="C2962" s="53">
        <v>2.9212970081136098</v>
      </c>
      <c r="D2962" s="53">
        <v>0.344412423684678</v>
      </c>
      <c r="E2962" s="53">
        <v>4.0541664542718603E-240</v>
      </c>
      <c r="F2962" s="53">
        <v>1960</v>
      </c>
      <c r="G2962" s="53">
        <v>3289</v>
      </c>
    </row>
    <row r="2963" spans="1:7" x14ac:dyDescent="0.25">
      <c r="A2963" s="53" t="s">
        <v>8491</v>
      </c>
      <c r="B2963" s="53">
        <v>0.86792634955616099</v>
      </c>
      <c r="C2963" s="53">
        <v>0.87149279309275496</v>
      </c>
      <c r="D2963" s="53">
        <v>-5.91611014041843E-3</v>
      </c>
      <c r="E2963" s="53">
        <v>5.4532447072102702E-8</v>
      </c>
      <c r="F2963" s="53">
        <v>207</v>
      </c>
      <c r="G2963" s="53">
        <v>667</v>
      </c>
    </row>
    <row r="2964" spans="1:7" x14ac:dyDescent="0.25">
      <c r="A2964" s="53" t="s">
        <v>8492</v>
      </c>
      <c r="B2964" s="53">
        <v>0.49745760716344001</v>
      </c>
      <c r="C2964" s="53">
        <v>0.762308193766848</v>
      </c>
      <c r="D2964" s="53">
        <v>-0.61580079731202497</v>
      </c>
      <c r="E2964" s="53">
        <v>9.5598352492927798E-4</v>
      </c>
      <c r="F2964" s="53">
        <v>12</v>
      </c>
      <c r="G2964" s="53">
        <v>108</v>
      </c>
    </row>
    <row r="2965" spans="1:7" x14ac:dyDescent="0.25">
      <c r="A2965" s="53" t="s">
        <v>8493</v>
      </c>
      <c r="B2965" s="53">
        <v>0.65858748523889998</v>
      </c>
      <c r="C2965" s="53">
        <v>0.78108572194224302</v>
      </c>
      <c r="D2965" s="53">
        <v>-0.246105791258836</v>
      </c>
      <c r="E2965" s="53">
        <v>1.16628406718677E-4</v>
      </c>
      <c r="F2965" s="53">
        <v>57</v>
      </c>
      <c r="G2965" s="53">
        <v>52</v>
      </c>
    </row>
    <row r="2966" spans="1:7" x14ac:dyDescent="0.25">
      <c r="A2966" s="53" t="s">
        <v>3824</v>
      </c>
      <c r="B2966" s="53">
        <v>0.95409984190712005</v>
      </c>
      <c r="C2966" s="53">
        <v>0.95709457685356003</v>
      </c>
      <c r="D2966" s="53">
        <v>-4.5212488584653703E-3</v>
      </c>
      <c r="E2966" s="53">
        <v>1.2242387669596299E-7</v>
      </c>
      <c r="F2966" s="53">
        <v>395</v>
      </c>
      <c r="G2966" s="53">
        <v>1155</v>
      </c>
    </row>
    <row r="2967" spans="1:7" x14ac:dyDescent="0.25">
      <c r="A2967" s="53" t="s">
        <v>8494</v>
      </c>
      <c r="B2967" s="53">
        <v>1.9967642765990401</v>
      </c>
      <c r="C2967" s="53">
        <v>1.58235384133053</v>
      </c>
      <c r="D2967" s="53">
        <v>0.33559178167328502</v>
      </c>
      <c r="E2967" s="53">
        <v>2.25383640347994E-29</v>
      </c>
      <c r="F2967" s="53">
        <v>1358</v>
      </c>
      <c r="G2967" s="53">
        <v>2717</v>
      </c>
    </row>
    <row r="2968" spans="1:7" x14ac:dyDescent="0.25">
      <c r="A2968" s="53" t="s">
        <v>8495</v>
      </c>
      <c r="B2968" s="53">
        <v>1.7703443953643201</v>
      </c>
      <c r="C2968" s="53">
        <v>1.3370183621401399</v>
      </c>
      <c r="D2968" s="53">
        <v>0.40501076441163197</v>
      </c>
      <c r="E2968" s="53">
        <v>1.7700641406941698E-45</v>
      </c>
      <c r="F2968" s="53">
        <v>1291</v>
      </c>
      <c r="G2968" s="53">
        <v>2394</v>
      </c>
    </row>
    <row r="2969" spans="1:7" x14ac:dyDescent="0.25">
      <c r="A2969" s="53" t="s">
        <v>2756</v>
      </c>
      <c r="B2969" s="53">
        <v>0.66752569176917398</v>
      </c>
      <c r="C2969" s="53">
        <v>0.79446685373000003</v>
      </c>
      <c r="D2969" s="53">
        <v>-0.25116366516869498</v>
      </c>
      <c r="E2969" s="53">
        <v>1.40465857708185E-3</v>
      </c>
      <c r="F2969" s="53">
        <v>31</v>
      </c>
      <c r="G2969" s="53">
        <v>118</v>
      </c>
    </row>
    <row r="2970" spans="1:7" x14ac:dyDescent="0.25">
      <c r="A2970" s="53" t="s">
        <v>8496</v>
      </c>
      <c r="B2970" s="53">
        <v>1.1374435821601701</v>
      </c>
      <c r="C2970" s="53">
        <v>1.16845093138941</v>
      </c>
      <c r="D2970" s="53">
        <v>-3.8802161412494603E-2</v>
      </c>
      <c r="E2970" s="53">
        <v>1.6338247277685901E-7</v>
      </c>
      <c r="F2970" s="53">
        <v>610</v>
      </c>
      <c r="G2970" s="53">
        <v>1666</v>
      </c>
    </row>
    <row r="2971" spans="1:7" x14ac:dyDescent="0.25">
      <c r="A2971" s="53" t="s">
        <v>8497</v>
      </c>
      <c r="B2971" s="53">
        <v>0.75273558032040999</v>
      </c>
      <c r="C2971" s="53">
        <v>0.79841518185610705</v>
      </c>
      <c r="D2971" s="53">
        <v>-8.4995987348785093E-2</v>
      </c>
      <c r="E2971" s="53">
        <v>3.4604832131921798E-4</v>
      </c>
      <c r="F2971" s="53">
        <v>31</v>
      </c>
      <c r="G2971" s="53">
        <v>215</v>
      </c>
    </row>
    <row r="2972" spans="1:7" x14ac:dyDescent="0.25">
      <c r="A2972" s="53" t="s">
        <v>8498</v>
      </c>
      <c r="B2972" s="53">
        <v>1.7161060565754001</v>
      </c>
      <c r="C2972" s="53">
        <v>1.2685392838994001</v>
      </c>
      <c r="D2972" s="53">
        <v>0.435970517955101</v>
      </c>
      <c r="E2972" s="53">
        <v>4.3040926560182402E-53</v>
      </c>
      <c r="F2972" s="53">
        <v>1202</v>
      </c>
      <c r="G2972" s="53">
        <v>2181</v>
      </c>
    </row>
    <row r="2973" spans="1:7" x14ac:dyDescent="0.25">
      <c r="A2973" s="53" t="s">
        <v>8499</v>
      </c>
      <c r="B2973" s="53">
        <v>1.93095985249194</v>
      </c>
      <c r="C2973" s="53">
        <v>1.3369757703554901</v>
      </c>
      <c r="D2973" s="53">
        <v>0.53034484873672605</v>
      </c>
      <c r="E2973" s="53">
        <v>1.70062504927152E-99</v>
      </c>
      <c r="F2973" s="53">
        <v>1390</v>
      </c>
      <c r="G2973" s="53">
        <v>2353</v>
      </c>
    </row>
    <row r="2974" spans="1:7" x14ac:dyDescent="0.25">
      <c r="A2974" s="53" t="s">
        <v>330</v>
      </c>
      <c r="B2974" s="53">
        <v>1.0321089733089499</v>
      </c>
      <c r="C2974" s="53">
        <v>1.03779475467158</v>
      </c>
      <c r="D2974" s="53">
        <v>-7.9258461114037702E-3</v>
      </c>
      <c r="E2974" s="53">
        <v>6.1627771128455104E-4</v>
      </c>
      <c r="F2974" s="53">
        <v>93</v>
      </c>
      <c r="G2974" s="53">
        <v>1278</v>
      </c>
    </row>
    <row r="2975" spans="1:7" x14ac:dyDescent="0.25">
      <c r="A2975" s="53" t="s">
        <v>8500</v>
      </c>
      <c r="B2975" s="53">
        <v>0.90902882597027201</v>
      </c>
      <c r="C2975" s="53">
        <v>0.90676129187064003</v>
      </c>
      <c r="D2975" s="53">
        <v>3.60323791717005E-3</v>
      </c>
      <c r="E2975" s="53">
        <v>4.4711222189525397E-5</v>
      </c>
      <c r="F2975" s="53">
        <v>297</v>
      </c>
      <c r="G2975" s="53">
        <v>886</v>
      </c>
    </row>
    <row r="2976" spans="1:7" x14ac:dyDescent="0.25">
      <c r="A2976" s="53" t="s">
        <v>8501</v>
      </c>
      <c r="B2976" s="53">
        <v>0.57620357745158102</v>
      </c>
      <c r="C2976" s="53">
        <v>0.98112172112334795</v>
      </c>
      <c r="D2976" s="53">
        <v>-0.76785351521818002</v>
      </c>
      <c r="E2976" s="53">
        <v>4.5172853420689298E-3</v>
      </c>
      <c r="F2976" s="53">
        <v>10</v>
      </c>
      <c r="G2976" s="53">
        <v>78</v>
      </c>
    </row>
    <row r="2977" spans="1:7" x14ac:dyDescent="0.25">
      <c r="A2977" s="53" t="s">
        <v>114</v>
      </c>
      <c r="B2977" s="53">
        <v>0.88468712107710801</v>
      </c>
      <c r="C2977" s="53">
        <v>1.0318575324811801</v>
      </c>
      <c r="D2977" s="53">
        <v>-0.22200456686942299</v>
      </c>
      <c r="E2977" s="53">
        <v>1.0523672217388201E-9</v>
      </c>
      <c r="F2977" s="53">
        <v>97</v>
      </c>
      <c r="G2977" s="53">
        <v>1305</v>
      </c>
    </row>
    <row r="2978" spans="1:7" x14ac:dyDescent="0.25">
      <c r="A2978" s="53" t="s">
        <v>8502</v>
      </c>
      <c r="B2978" s="53">
        <v>2.13217819936964</v>
      </c>
      <c r="C2978" s="53">
        <v>2.4117159357931399</v>
      </c>
      <c r="D2978" s="53">
        <v>-0.177731971145103</v>
      </c>
      <c r="E2978" s="53">
        <v>1.7580691821367201E-60</v>
      </c>
      <c r="F2978" s="53">
        <v>1481</v>
      </c>
      <c r="G2978" s="53">
        <v>3082</v>
      </c>
    </row>
    <row r="2979" spans="1:7" x14ac:dyDescent="0.25">
      <c r="A2979" s="53" t="s">
        <v>3014</v>
      </c>
      <c r="B2979" s="53">
        <v>0.91531484827294896</v>
      </c>
      <c r="C2979" s="53">
        <v>0.896597894142518</v>
      </c>
      <c r="D2979" s="53">
        <v>2.98069733766669E-2</v>
      </c>
      <c r="E2979" s="53">
        <v>2.91778406337935E-3</v>
      </c>
      <c r="F2979" s="53">
        <v>274</v>
      </c>
      <c r="G2979" s="53">
        <v>697</v>
      </c>
    </row>
    <row r="2980" spans="1:7" x14ac:dyDescent="0.25">
      <c r="A2980" s="53" t="s">
        <v>8503</v>
      </c>
      <c r="B2980" s="53">
        <v>0.92145237037069505</v>
      </c>
      <c r="C2980" s="53">
        <v>0.89048610089934999</v>
      </c>
      <c r="D2980" s="53">
        <v>4.9316501977389703E-2</v>
      </c>
      <c r="E2980" s="53">
        <v>3.1590995450151999E-3</v>
      </c>
      <c r="F2980" s="53">
        <v>90</v>
      </c>
      <c r="G2980" s="53">
        <v>161</v>
      </c>
    </row>
    <row r="2981" spans="1:7" x14ac:dyDescent="0.25">
      <c r="A2981" s="53" t="s">
        <v>8504</v>
      </c>
      <c r="B2981" s="53">
        <v>2.9885319989924501</v>
      </c>
      <c r="C2981" s="53">
        <v>2.5444506437661998</v>
      </c>
      <c r="D2981" s="53">
        <v>0.232082783392382</v>
      </c>
      <c r="E2981" s="53">
        <v>6.1498602766037301E-55</v>
      </c>
      <c r="F2981" s="53">
        <v>1762</v>
      </c>
      <c r="G2981" s="53">
        <v>3211</v>
      </c>
    </row>
    <row r="2982" spans="1:7" x14ac:dyDescent="0.25">
      <c r="A2982" s="53" t="s">
        <v>8505</v>
      </c>
      <c r="B2982" s="53">
        <v>5.7184356128840799</v>
      </c>
      <c r="C2982" s="53">
        <v>6.3204391814909702</v>
      </c>
      <c r="D2982" s="53">
        <v>-0.144404284630404</v>
      </c>
      <c r="E2982" s="53">
        <v>1.14166506821812E-294</v>
      </c>
      <c r="F2982" s="53">
        <v>2654</v>
      </c>
      <c r="G2982" s="53">
        <v>3579</v>
      </c>
    </row>
    <row r="2983" spans="1:7" x14ac:dyDescent="0.25">
      <c r="A2983" s="53" t="s">
        <v>3179</v>
      </c>
      <c r="B2983" s="53">
        <v>0.87423555932292296</v>
      </c>
      <c r="C2983" s="53">
        <v>1.00630120806812</v>
      </c>
      <c r="D2983" s="53">
        <v>-0.202968234411396</v>
      </c>
      <c r="E2983" s="53">
        <v>2.2842947502143199E-7</v>
      </c>
      <c r="F2983" s="53">
        <v>143</v>
      </c>
      <c r="G2983" s="53">
        <v>1205</v>
      </c>
    </row>
    <row r="2984" spans="1:7" x14ac:dyDescent="0.25">
      <c r="A2984" s="53" t="s">
        <v>8506</v>
      </c>
      <c r="B2984" s="53">
        <v>1.0040314116231099</v>
      </c>
      <c r="C2984" s="53">
        <v>0.96118060501130598</v>
      </c>
      <c r="D2984" s="53">
        <v>6.2924962684482999E-2</v>
      </c>
      <c r="E2984" s="53">
        <v>2.0212821960052798E-6</v>
      </c>
      <c r="F2984" s="53">
        <v>377</v>
      </c>
      <c r="G2984" s="53">
        <v>1056</v>
      </c>
    </row>
    <row r="2985" spans="1:7" x14ac:dyDescent="0.25">
      <c r="A2985" s="53" t="s">
        <v>8507</v>
      </c>
      <c r="B2985" s="53">
        <v>1.88840698345104</v>
      </c>
      <c r="C2985" s="53">
        <v>1.64633592065402</v>
      </c>
      <c r="D2985" s="53">
        <v>0.1979109879607</v>
      </c>
      <c r="E2985" s="53">
        <v>1.8693450735064299E-5</v>
      </c>
      <c r="F2985" s="53">
        <v>1375</v>
      </c>
      <c r="G2985" s="53">
        <v>2773</v>
      </c>
    </row>
    <row r="2986" spans="1:7" x14ac:dyDescent="0.25">
      <c r="A2986" s="53" t="s">
        <v>8508</v>
      </c>
      <c r="B2986" s="53">
        <v>1.51320083431788</v>
      </c>
      <c r="C2986" s="53">
        <v>1.29982263159986</v>
      </c>
      <c r="D2986" s="53">
        <v>0.219288704435814</v>
      </c>
      <c r="E2986" s="53">
        <v>6.6759799258585999E-4</v>
      </c>
      <c r="F2986" s="53">
        <v>1071</v>
      </c>
      <c r="G2986" s="53">
        <v>2191</v>
      </c>
    </row>
    <row r="2987" spans="1:7" x14ac:dyDescent="0.25">
      <c r="A2987" s="53" t="s">
        <v>8509</v>
      </c>
      <c r="B2987" s="53">
        <v>1.25813056362689</v>
      </c>
      <c r="C2987" s="53">
        <v>1.0706648962149901</v>
      </c>
      <c r="D2987" s="53">
        <v>0.23277464046193599</v>
      </c>
      <c r="E2987" s="53">
        <v>3.2334481926833401E-3</v>
      </c>
      <c r="F2987" s="53">
        <v>816</v>
      </c>
      <c r="G2987" s="53">
        <v>1581</v>
      </c>
    </row>
    <row r="2988" spans="1:7" x14ac:dyDescent="0.25">
      <c r="A2988" s="53" t="s">
        <v>8510</v>
      </c>
      <c r="B2988" s="53">
        <v>4.3267140568927802</v>
      </c>
      <c r="C2988" s="53">
        <v>3.9801550719098802</v>
      </c>
      <c r="D2988" s="53">
        <v>0.12044713823771901</v>
      </c>
      <c r="E2988" s="53">
        <v>2.9399365770872302E-57</v>
      </c>
      <c r="F2988" s="53">
        <v>2087</v>
      </c>
      <c r="G2988" s="53">
        <v>3383</v>
      </c>
    </row>
    <row r="2989" spans="1:7" x14ac:dyDescent="0.25">
      <c r="A2989" s="53" t="s">
        <v>8511</v>
      </c>
      <c r="B2989" s="53">
        <v>1.1070257765086999</v>
      </c>
      <c r="C2989" s="53">
        <v>1.0704058893944399</v>
      </c>
      <c r="D2989" s="53">
        <v>4.8530856049659898E-2</v>
      </c>
      <c r="E2989" s="53">
        <v>4.89695904560386E-7</v>
      </c>
      <c r="F2989" s="53">
        <v>525</v>
      </c>
      <c r="G2989" s="53">
        <v>1650</v>
      </c>
    </row>
    <row r="2990" spans="1:7" x14ac:dyDescent="0.25">
      <c r="A2990" s="53" t="s">
        <v>8512</v>
      </c>
      <c r="B2990" s="53">
        <v>1.72331444086597</v>
      </c>
      <c r="C2990" s="53">
        <v>1.1781479708376099</v>
      </c>
      <c r="D2990" s="53">
        <v>0.54866521635497301</v>
      </c>
      <c r="E2990" s="53">
        <v>1.3211105926492199E-32</v>
      </c>
      <c r="F2990" s="53">
        <v>933</v>
      </c>
      <c r="G2990" s="53">
        <v>1616</v>
      </c>
    </row>
    <row r="2991" spans="1:7" x14ac:dyDescent="0.25">
      <c r="A2991" s="53" t="s">
        <v>3992</v>
      </c>
      <c r="B2991" s="53">
        <v>1.3022336987302101</v>
      </c>
      <c r="C2991" s="53">
        <v>1.5006660604844</v>
      </c>
      <c r="D2991" s="53">
        <v>-0.204614595659043</v>
      </c>
      <c r="E2991" s="53">
        <v>3.3105291929199002E-35</v>
      </c>
      <c r="F2991" s="53">
        <v>785</v>
      </c>
      <c r="G2991" s="53">
        <v>2444</v>
      </c>
    </row>
    <row r="2992" spans="1:7" x14ac:dyDescent="0.25">
      <c r="A2992" s="53" t="s">
        <v>8513</v>
      </c>
      <c r="B2992" s="53">
        <v>2.5281832784206402</v>
      </c>
      <c r="C2992" s="53">
        <v>1.6460356988726801</v>
      </c>
      <c r="D2992" s="53">
        <v>0.61910542925031697</v>
      </c>
      <c r="E2992" s="53">
        <v>4.1029807355377301E-194</v>
      </c>
      <c r="F2992" s="53">
        <v>1661</v>
      </c>
      <c r="G2992" s="53">
        <v>2828</v>
      </c>
    </row>
    <row r="2993" spans="1:7" x14ac:dyDescent="0.25">
      <c r="A2993" s="53" t="s">
        <v>4400</v>
      </c>
      <c r="B2993" s="53">
        <v>0.842312865977766</v>
      </c>
      <c r="C2993" s="53">
        <v>0.83542011360132395</v>
      </c>
      <c r="D2993" s="53">
        <v>1.18543245454562E-2</v>
      </c>
      <c r="E2993" s="53">
        <v>1.0448929380952501E-3</v>
      </c>
      <c r="F2993" s="53">
        <v>71</v>
      </c>
      <c r="G2993" s="53">
        <v>330</v>
      </c>
    </row>
    <row r="2994" spans="1:7" x14ac:dyDescent="0.25">
      <c r="A2994" s="53" t="s">
        <v>8514</v>
      </c>
      <c r="B2994" s="53">
        <v>1.3499523059320899</v>
      </c>
      <c r="C2994" s="53">
        <v>2.0598712440915099</v>
      </c>
      <c r="D2994" s="53">
        <v>-0.60964572452199295</v>
      </c>
      <c r="E2994" s="53">
        <v>2.2030963353517102E-130</v>
      </c>
      <c r="F2994" s="53">
        <v>841</v>
      </c>
      <c r="G2994" s="53">
        <v>2779</v>
      </c>
    </row>
    <row r="2995" spans="1:7" x14ac:dyDescent="0.25">
      <c r="A2995" s="53" t="s">
        <v>8515</v>
      </c>
      <c r="B2995" s="53">
        <v>1.8676233782337699</v>
      </c>
      <c r="C2995" s="53">
        <v>1.56760687598718</v>
      </c>
      <c r="D2995" s="53">
        <v>0.25263974678676399</v>
      </c>
      <c r="E2995" s="53">
        <v>6.4337439901555898E-15</v>
      </c>
      <c r="F2995" s="53">
        <v>1310</v>
      </c>
      <c r="G2995" s="53">
        <v>2670</v>
      </c>
    </row>
    <row r="2996" spans="1:7" x14ac:dyDescent="0.25">
      <c r="A2996" s="53" t="s">
        <v>8516</v>
      </c>
      <c r="B2996" s="53">
        <v>1.4946935252139699</v>
      </c>
      <c r="C2996" s="53">
        <v>1.0944242507680599</v>
      </c>
      <c r="D2996" s="53">
        <v>0.44967759822083703</v>
      </c>
      <c r="E2996" s="53">
        <v>1.00829811568207E-17</v>
      </c>
      <c r="F2996" s="53">
        <v>853</v>
      </c>
      <c r="G2996" s="53">
        <v>515</v>
      </c>
    </row>
    <row r="2997" spans="1:7" x14ac:dyDescent="0.25">
      <c r="A2997" s="53" t="s">
        <v>8517</v>
      </c>
      <c r="B2997" s="53">
        <v>0.84358253670787497</v>
      </c>
      <c r="C2997" s="53">
        <v>0.82467111733514797</v>
      </c>
      <c r="D2997" s="53">
        <v>3.27103491306866E-2</v>
      </c>
      <c r="E2997" s="53">
        <v>2.97463849601356E-3</v>
      </c>
      <c r="F2997" s="53">
        <v>204</v>
      </c>
      <c r="G2997" s="53">
        <v>341</v>
      </c>
    </row>
    <row r="2998" spans="1:7" x14ac:dyDescent="0.25">
      <c r="A2998" s="53" t="s">
        <v>8518</v>
      </c>
      <c r="B2998" s="53">
        <v>1.59807013904061</v>
      </c>
      <c r="C2998" s="53">
        <v>1.3685993258122799</v>
      </c>
      <c r="D2998" s="53">
        <v>0.22363058751218801</v>
      </c>
      <c r="E2998" s="53">
        <v>1.26431714560303E-7</v>
      </c>
      <c r="F2998" s="53">
        <v>1156</v>
      </c>
      <c r="G2998" s="53">
        <v>2363</v>
      </c>
    </row>
    <row r="2999" spans="1:7" x14ac:dyDescent="0.25">
      <c r="A2999" s="53" t="s">
        <v>8519</v>
      </c>
      <c r="B2999" s="53">
        <v>5.3622190869177002</v>
      </c>
      <c r="C2999" s="53">
        <v>5.7095595502335001</v>
      </c>
      <c r="D2999" s="53">
        <v>-9.0549291309883206E-2</v>
      </c>
      <c r="E2999" s="53">
        <v>8.4224589010197709E-84</v>
      </c>
      <c r="F2999" s="53">
        <v>2411</v>
      </c>
      <c r="G2999" s="53">
        <v>3507</v>
      </c>
    </row>
    <row r="3000" spans="1:7" x14ac:dyDescent="0.25">
      <c r="A3000" s="53" t="s">
        <v>3641</v>
      </c>
      <c r="B3000" s="53">
        <v>1.46848879434591</v>
      </c>
      <c r="C3000" s="53">
        <v>1.0852511840755901</v>
      </c>
      <c r="D3000" s="53">
        <v>0.43630326021565702</v>
      </c>
      <c r="E3000" s="53">
        <v>1.26875505939964E-17</v>
      </c>
      <c r="F3000" s="53">
        <v>879</v>
      </c>
      <c r="G3000" s="53">
        <v>1639</v>
      </c>
    </row>
    <row r="3001" spans="1:7" x14ac:dyDescent="0.25">
      <c r="A3001" s="53" t="s">
        <v>8520</v>
      </c>
      <c r="B3001" s="53">
        <v>1.5953090747165799</v>
      </c>
      <c r="C3001" s="53">
        <v>1.03911208589503</v>
      </c>
      <c r="D3001" s="53">
        <v>0.61848467657727302</v>
      </c>
      <c r="E3001" s="53">
        <v>4.6803411680596798E-27</v>
      </c>
      <c r="F3001" s="53">
        <v>962</v>
      </c>
      <c r="G3001" s="53">
        <v>1369</v>
      </c>
    </row>
    <row r="3002" spans="1:7" x14ac:dyDescent="0.25">
      <c r="A3002" s="53" t="s">
        <v>8521</v>
      </c>
      <c r="B3002" s="53">
        <v>1.4807615126631599</v>
      </c>
      <c r="C3002" s="53">
        <v>1.02215074356131</v>
      </c>
      <c r="D3002" s="53">
        <v>0.53473132680830404</v>
      </c>
      <c r="E3002" s="53">
        <v>4.9321316903779399E-23</v>
      </c>
      <c r="F3002" s="53">
        <v>910</v>
      </c>
      <c r="G3002" s="53">
        <v>1066</v>
      </c>
    </row>
    <row r="3003" spans="1:7" x14ac:dyDescent="0.25">
      <c r="A3003" s="53" t="s">
        <v>8522</v>
      </c>
      <c r="B3003" s="53">
        <v>2.0570791855374999</v>
      </c>
      <c r="C3003" s="53">
        <v>1.4620250381317901</v>
      </c>
      <c r="D3003" s="53">
        <v>0.49262931167214502</v>
      </c>
      <c r="E3003" s="53">
        <v>3.0938772665408899E-97</v>
      </c>
      <c r="F3003" s="53">
        <v>1418</v>
      </c>
      <c r="G3003" s="53">
        <v>2574</v>
      </c>
    </row>
    <row r="3004" spans="1:7" x14ac:dyDescent="0.25">
      <c r="A3004" s="53" t="s">
        <v>8523</v>
      </c>
      <c r="B3004" s="53">
        <v>2.04196062389823</v>
      </c>
      <c r="C3004" s="53">
        <v>1.29409391374928</v>
      </c>
      <c r="D3004" s="53">
        <v>0.65801272728839799</v>
      </c>
      <c r="E3004" s="53">
        <v>5.57076063040943E-124</v>
      </c>
      <c r="F3004" s="53">
        <v>1415</v>
      </c>
      <c r="G3004" s="53">
        <v>1938</v>
      </c>
    </row>
    <row r="3005" spans="1:7" x14ac:dyDescent="0.25">
      <c r="A3005" s="53" t="s">
        <v>8524</v>
      </c>
      <c r="B3005" s="53">
        <v>1.5067722422602701</v>
      </c>
      <c r="C3005" s="53">
        <v>1.09487018575982</v>
      </c>
      <c r="D3005" s="53">
        <v>0.46070153576420397</v>
      </c>
      <c r="E3005" s="53">
        <v>9.2298044291460306E-17</v>
      </c>
      <c r="F3005" s="53">
        <v>939</v>
      </c>
      <c r="G3005" s="53">
        <v>1652</v>
      </c>
    </row>
    <row r="3006" spans="1:7" x14ac:dyDescent="0.25">
      <c r="A3006" s="53" t="s">
        <v>8525</v>
      </c>
      <c r="B3006" s="53">
        <v>1.2853158903999899</v>
      </c>
      <c r="C3006" s="53">
        <v>1.0564954149728301</v>
      </c>
      <c r="D3006" s="53">
        <v>0.28283646605215901</v>
      </c>
      <c r="E3006" s="53">
        <v>2.9514203723195702E-7</v>
      </c>
      <c r="F3006" s="53">
        <v>648</v>
      </c>
      <c r="G3006" s="53">
        <v>911</v>
      </c>
    </row>
    <row r="3007" spans="1:7" x14ac:dyDescent="0.25">
      <c r="A3007" s="53" t="s">
        <v>384</v>
      </c>
      <c r="B3007" s="53">
        <v>1.3837245438649399</v>
      </c>
      <c r="C3007" s="53">
        <v>1.7657175515349399</v>
      </c>
      <c r="D3007" s="53">
        <v>-0.351697808195856</v>
      </c>
      <c r="E3007" s="53">
        <v>5.1592835924582597E-27</v>
      </c>
      <c r="F3007" s="53">
        <v>371</v>
      </c>
      <c r="G3007" s="53">
        <v>2542</v>
      </c>
    </row>
    <row r="3008" spans="1:7" x14ac:dyDescent="0.25">
      <c r="A3008" s="53" t="s">
        <v>8526</v>
      </c>
      <c r="B3008" s="53">
        <v>3.4200662358290201</v>
      </c>
      <c r="C3008" s="53">
        <v>3.0751899143958199</v>
      </c>
      <c r="D3008" s="53">
        <v>0.15334875613586299</v>
      </c>
      <c r="E3008" s="53">
        <v>8.666249885572E-33</v>
      </c>
      <c r="F3008" s="53">
        <v>1886</v>
      </c>
      <c r="G3008" s="53">
        <v>3239</v>
      </c>
    </row>
    <row r="3009" spans="1:7" x14ac:dyDescent="0.25">
      <c r="A3009" s="53" t="s">
        <v>8527</v>
      </c>
      <c r="B3009" s="53">
        <v>2.87373223209315</v>
      </c>
      <c r="C3009" s="53">
        <v>2.3036877716122199</v>
      </c>
      <c r="D3009" s="53">
        <v>0.318980445409284</v>
      </c>
      <c r="E3009" s="53">
        <v>7.3530639016457099E-108</v>
      </c>
      <c r="F3009" s="53">
        <v>1781</v>
      </c>
      <c r="G3009" s="53">
        <v>3141</v>
      </c>
    </row>
    <row r="3010" spans="1:7" x14ac:dyDescent="0.25">
      <c r="A3010" s="53" t="s">
        <v>8528</v>
      </c>
      <c r="B3010" s="53">
        <v>2.81909479999283</v>
      </c>
      <c r="C3010" s="53">
        <v>1.9900570083284199</v>
      </c>
      <c r="D3010" s="53">
        <v>0.50242223376254702</v>
      </c>
      <c r="E3010" s="53">
        <v>3.50887097635157E-193</v>
      </c>
      <c r="F3010" s="53">
        <v>1770</v>
      </c>
      <c r="G3010" s="53">
        <v>3063</v>
      </c>
    </row>
    <row r="3011" spans="1:7" x14ac:dyDescent="0.25">
      <c r="A3011" s="53" t="s">
        <v>8529</v>
      </c>
      <c r="B3011" s="53">
        <v>2.6230471535372799</v>
      </c>
      <c r="C3011" s="53">
        <v>2.2241109353601698</v>
      </c>
      <c r="D3011" s="53">
        <v>0.23801499327647799</v>
      </c>
      <c r="E3011" s="53">
        <v>5.17841781521556E-28</v>
      </c>
      <c r="F3011" s="53">
        <v>1616</v>
      </c>
      <c r="G3011" s="53">
        <v>2989</v>
      </c>
    </row>
    <row r="3012" spans="1:7" x14ac:dyDescent="0.25">
      <c r="A3012" s="53" t="s">
        <v>8530</v>
      </c>
      <c r="B3012" s="53">
        <v>3.5626519913352102</v>
      </c>
      <c r="C3012" s="53">
        <v>2.0952439399820402</v>
      </c>
      <c r="D3012" s="53">
        <v>0.765833344027263</v>
      </c>
      <c r="E3012" s="53">
        <v>0</v>
      </c>
      <c r="F3012" s="53">
        <v>2046</v>
      </c>
      <c r="G3012" s="53">
        <v>3107</v>
      </c>
    </row>
    <row r="3013" spans="1:7" x14ac:dyDescent="0.25">
      <c r="A3013" s="53" t="s">
        <v>8531</v>
      </c>
      <c r="B3013" s="53">
        <v>5.2967630543683297</v>
      </c>
      <c r="C3013" s="53">
        <v>5.1577775419539504</v>
      </c>
      <c r="D3013" s="53">
        <v>3.8361422330729901E-2</v>
      </c>
      <c r="E3013" s="53">
        <v>1.51159368812677E-30</v>
      </c>
      <c r="F3013" s="53">
        <v>2463</v>
      </c>
      <c r="G3013" s="53">
        <v>3481</v>
      </c>
    </row>
    <row r="3014" spans="1:7" x14ac:dyDescent="0.25">
      <c r="A3014" s="53" t="s">
        <v>8532</v>
      </c>
      <c r="B3014" s="53">
        <v>3.1661855620030401</v>
      </c>
      <c r="C3014" s="53">
        <v>2.35486502322963</v>
      </c>
      <c r="D3014" s="53">
        <v>0.427101441167963</v>
      </c>
      <c r="E3014" s="53">
        <v>2.3190601154302601E-224</v>
      </c>
      <c r="F3014" s="53">
        <v>1848</v>
      </c>
      <c r="G3014" s="53">
        <v>3219</v>
      </c>
    </row>
    <row r="3015" spans="1:7" x14ac:dyDescent="0.25">
      <c r="A3015" s="53" t="s">
        <v>8533</v>
      </c>
      <c r="B3015" s="53">
        <v>1.6215304563972901</v>
      </c>
      <c r="C3015" s="53">
        <v>1.1768645042408701</v>
      </c>
      <c r="D3015" s="53">
        <v>0.46240789311687502</v>
      </c>
      <c r="E3015" s="53">
        <v>6.2730304673931597E-46</v>
      </c>
      <c r="F3015" s="53">
        <v>1139</v>
      </c>
      <c r="G3015" s="53">
        <v>1762</v>
      </c>
    </row>
    <row r="3016" spans="1:7" x14ac:dyDescent="0.25">
      <c r="A3016" s="53" t="s">
        <v>8534</v>
      </c>
      <c r="B3016" s="53">
        <v>1.19682920682881</v>
      </c>
      <c r="C3016" s="53">
        <v>0.96643474344605296</v>
      </c>
      <c r="D3016" s="53">
        <v>0.30847306181561701</v>
      </c>
      <c r="E3016" s="53">
        <v>1.7395020232397899E-5</v>
      </c>
      <c r="F3016" s="53">
        <v>707</v>
      </c>
      <c r="G3016" s="53">
        <v>609</v>
      </c>
    </row>
    <row r="3017" spans="1:7" x14ac:dyDescent="0.25">
      <c r="A3017" s="53" t="s">
        <v>8535</v>
      </c>
      <c r="B3017" s="53">
        <v>3.3699329859970799</v>
      </c>
      <c r="C3017" s="53">
        <v>2.8261725260096702</v>
      </c>
      <c r="D3017" s="53">
        <v>0.25387036360920801</v>
      </c>
      <c r="E3017" s="53">
        <v>3.39576320224977E-72</v>
      </c>
      <c r="F3017" s="53">
        <v>1995</v>
      </c>
      <c r="G3017" s="53">
        <v>3267</v>
      </c>
    </row>
    <row r="3018" spans="1:7" x14ac:dyDescent="0.25">
      <c r="A3018" s="53" t="s">
        <v>8536</v>
      </c>
      <c r="B3018" s="53">
        <v>1.53949424358702</v>
      </c>
      <c r="C3018" s="53">
        <v>0.84527447934195898</v>
      </c>
      <c r="D3018" s="53">
        <v>0.86496467531324905</v>
      </c>
      <c r="E3018" s="53">
        <v>2.0052211315299902E-3</v>
      </c>
      <c r="F3018" s="53">
        <v>9</v>
      </c>
      <c r="G3018" s="53">
        <v>513</v>
      </c>
    </row>
    <row r="3019" spans="1:7" x14ac:dyDescent="0.25">
      <c r="A3019" s="53" t="s">
        <v>8537</v>
      </c>
      <c r="B3019" s="53">
        <v>1.17752271545127</v>
      </c>
      <c r="C3019" s="53">
        <v>0.91253420333565805</v>
      </c>
      <c r="D3019" s="53">
        <v>0.36780435129309602</v>
      </c>
      <c r="E3019" s="53">
        <v>2.7789184284305299E-5</v>
      </c>
      <c r="F3019" s="53">
        <v>519</v>
      </c>
      <c r="G3019" s="53">
        <v>611</v>
      </c>
    </row>
    <row r="3020" spans="1:7" x14ac:dyDescent="0.25">
      <c r="A3020" s="53" t="s">
        <v>8538</v>
      </c>
      <c r="B3020" s="53">
        <v>1.29428315019203</v>
      </c>
      <c r="C3020" s="53">
        <v>1.0383948722537</v>
      </c>
      <c r="D3020" s="53">
        <v>0.31779810587808299</v>
      </c>
      <c r="E3020" s="53">
        <v>2.5470938092255899E-5</v>
      </c>
      <c r="F3020" s="53">
        <v>776</v>
      </c>
      <c r="G3020" s="53">
        <v>578</v>
      </c>
    </row>
    <row r="3021" spans="1:7" x14ac:dyDescent="0.25">
      <c r="A3021" s="53" t="s">
        <v>8539</v>
      </c>
      <c r="B3021" s="53">
        <v>0.986027287662531</v>
      </c>
      <c r="C3021" s="53">
        <v>0.91376311624031703</v>
      </c>
      <c r="D3021" s="53">
        <v>0.109807363008813</v>
      </c>
      <c r="E3021" s="53">
        <v>6.3512308805198699E-3</v>
      </c>
      <c r="F3021" s="53">
        <v>417</v>
      </c>
      <c r="G3021" s="53">
        <v>594</v>
      </c>
    </row>
    <row r="3022" spans="1:7" x14ac:dyDescent="0.25">
      <c r="A3022" s="53" t="s">
        <v>8540</v>
      </c>
      <c r="B3022" s="53">
        <v>1.5238130704805899</v>
      </c>
      <c r="C3022" s="53">
        <v>1.76842412600467</v>
      </c>
      <c r="D3022" s="53">
        <v>-0.21477838663899501</v>
      </c>
      <c r="E3022" s="53">
        <v>3.1194859699355601E-58</v>
      </c>
      <c r="F3022" s="53">
        <v>1068</v>
      </c>
      <c r="G3022" s="53">
        <v>2813</v>
      </c>
    </row>
    <row r="3023" spans="1:7" x14ac:dyDescent="0.25">
      <c r="A3023" s="53" t="s">
        <v>8541</v>
      </c>
      <c r="B3023" s="53">
        <v>2.0713945010511501</v>
      </c>
      <c r="C3023" s="53">
        <v>1.85789972201166</v>
      </c>
      <c r="D3023" s="53">
        <v>0.15692970773496501</v>
      </c>
      <c r="E3023" s="53">
        <v>3.9620823278767897E-6</v>
      </c>
      <c r="F3023" s="53">
        <v>1404</v>
      </c>
      <c r="G3023" s="53">
        <v>2766</v>
      </c>
    </row>
    <row r="3024" spans="1:7" x14ac:dyDescent="0.25">
      <c r="A3024" s="53" t="s">
        <v>2519</v>
      </c>
      <c r="B3024" s="53">
        <v>0.84716878575012899</v>
      </c>
      <c r="C3024" s="53">
        <v>0.84634288764797805</v>
      </c>
      <c r="D3024" s="53">
        <v>1.4071579303894599E-3</v>
      </c>
      <c r="E3024" s="53">
        <v>1.5770609395309599E-3</v>
      </c>
      <c r="F3024" s="53">
        <v>66</v>
      </c>
      <c r="G3024" s="53">
        <v>104</v>
      </c>
    </row>
    <row r="3025" spans="1:7" x14ac:dyDescent="0.25">
      <c r="A3025" s="53" t="s">
        <v>8542</v>
      </c>
      <c r="B3025" s="53">
        <v>0.87181467775737298</v>
      </c>
      <c r="C3025" s="53">
        <v>0.86767536205307205</v>
      </c>
      <c r="D3025" s="53">
        <v>6.8661290084813496E-3</v>
      </c>
      <c r="E3025" s="53">
        <v>6.26023670845935E-3</v>
      </c>
      <c r="F3025" s="53">
        <v>199</v>
      </c>
      <c r="G3025" s="53">
        <v>664</v>
      </c>
    </row>
    <row r="3026" spans="1:7" x14ac:dyDescent="0.25">
      <c r="A3026" s="53" t="s">
        <v>8543</v>
      </c>
      <c r="B3026" s="53">
        <v>1.7686980771823999</v>
      </c>
      <c r="C3026" s="53">
        <v>1.25611067070869</v>
      </c>
      <c r="D3026" s="53">
        <v>0.493724216348505</v>
      </c>
      <c r="E3026" s="53">
        <v>3.7930618302706997E-33</v>
      </c>
      <c r="F3026" s="53">
        <v>1197</v>
      </c>
      <c r="G3026" s="53">
        <v>2136</v>
      </c>
    </row>
    <row r="3027" spans="1:7" x14ac:dyDescent="0.25">
      <c r="A3027" s="53" t="s">
        <v>8544</v>
      </c>
      <c r="B3027" s="53">
        <v>1.2332412281080201</v>
      </c>
      <c r="C3027" s="53">
        <v>0.99443637397031603</v>
      </c>
      <c r="D3027" s="53">
        <v>0.31050405304984302</v>
      </c>
      <c r="E3027" s="53">
        <v>4.0300244814479904E-6</v>
      </c>
      <c r="F3027" s="53">
        <v>819</v>
      </c>
      <c r="G3027" s="53">
        <v>826</v>
      </c>
    </row>
    <row r="3028" spans="1:7" x14ac:dyDescent="0.25">
      <c r="A3028" s="53" t="s">
        <v>8545</v>
      </c>
      <c r="B3028" s="53">
        <v>0.97077681564659102</v>
      </c>
      <c r="C3028" s="53">
        <v>0.82576444312650898</v>
      </c>
      <c r="D3028" s="53">
        <v>0.233409355716411</v>
      </c>
      <c r="E3028" s="53">
        <v>3.7273121756099098E-3</v>
      </c>
      <c r="F3028" s="53">
        <v>11</v>
      </c>
      <c r="G3028" s="53">
        <v>43</v>
      </c>
    </row>
    <row r="3029" spans="1:7" x14ac:dyDescent="0.25">
      <c r="A3029" s="53" t="s">
        <v>8546</v>
      </c>
      <c r="B3029" s="53">
        <v>2.8179330317384901</v>
      </c>
      <c r="C3029" s="53">
        <v>2.8529463059667801</v>
      </c>
      <c r="D3029" s="53">
        <v>-1.7815268488796901E-2</v>
      </c>
      <c r="E3029" s="53">
        <v>1.2166260632252001E-12</v>
      </c>
      <c r="F3029" s="53">
        <v>1706</v>
      </c>
      <c r="G3029" s="53">
        <v>3217</v>
      </c>
    </row>
    <row r="3030" spans="1:7" x14ac:dyDescent="0.25">
      <c r="A3030" s="53" t="s">
        <v>8547</v>
      </c>
      <c r="B3030" s="53">
        <v>3.8091268752001199</v>
      </c>
      <c r="C3030" s="53">
        <v>4.0123816220717003</v>
      </c>
      <c r="D3030" s="53">
        <v>-7.4998486511513196E-2</v>
      </c>
      <c r="E3030" s="53">
        <v>2.9651860349330799E-29</v>
      </c>
      <c r="F3030" s="53">
        <v>1996</v>
      </c>
      <c r="G3030" s="53">
        <v>3392</v>
      </c>
    </row>
    <row r="3031" spans="1:7" x14ac:dyDescent="0.25">
      <c r="A3031" s="53" t="s">
        <v>8548</v>
      </c>
      <c r="B3031" s="53">
        <v>2.36048576218186</v>
      </c>
      <c r="C3031" s="53">
        <v>1.8671691219156099</v>
      </c>
      <c r="D3031" s="53">
        <v>0.33823117305816103</v>
      </c>
      <c r="E3031" s="53">
        <v>1.3801267626102501E-70</v>
      </c>
      <c r="F3031" s="53">
        <v>1576</v>
      </c>
      <c r="G3031" s="53">
        <v>3009</v>
      </c>
    </row>
    <row r="3032" spans="1:7" x14ac:dyDescent="0.25">
      <c r="A3032" s="53" t="s">
        <v>8549</v>
      </c>
      <c r="B3032" s="53">
        <v>6.5295581816994002</v>
      </c>
      <c r="C3032" s="53">
        <v>6.9672442127541796</v>
      </c>
      <c r="D3032" s="53">
        <v>-9.3602756830748396E-2</v>
      </c>
      <c r="E3032" s="53">
        <v>1.7162212134279199E-121</v>
      </c>
      <c r="F3032" s="53">
        <v>2798</v>
      </c>
      <c r="G3032" s="53">
        <v>3590</v>
      </c>
    </row>
    <row r="3033" spans="1:7" x14ac:dyDescent="0.25">
      <c r="A3033" s="53" t="s">
        <v>4712</v>
      </c>
      <c r="B3033" s="53">
        <v>1.8134013072795201</v>
      </c>
      <c r="C3033" s="53">
        <v>2.0408449900280998</v>
      </c>
      <c r="D3033" s="53">
        <v>-0.17046837825682001</v>
      </c>
      <c r="E3033" s="53">
        <v>1.28621818424138E-45</v>
      </c>
      <c r="F3033" s="53">
        <v>1195</v>
      </c>
      <c r="G3033" s="53">
        <v>2901</v>
      </c>
    </row>
    <row r="3034" spans="1:7" x14ac:dyDescent="0.25">
      <c r="A3034" s="53" t="s">
        <v>4376</v>
      </c>
      <c r="B3034" s="53">
        <v>1.4057053933485</v>
      </c>
      <c r="C3034" s="53">
        <v>1.0110934470449799</v>
      </c>
      <c r="D3034" s="53">
        <v>0.47537792734613599</v>
      </c>
      <c r="E3034" s="53">
        <v>3.1356625433754598E-19</v>
      </c>
      <c r="F3034" s="53">
        <v>928</v>
      </c>
      <c r="G3034" s="53">
        <v>1373</v>
      </c>
    </row>
    <row r="3035" spans="1:7" x14ac:dyDescent="0.25">
      <c r="A3035" s="53" t="s">
        <v>4304</v>
      </c>
      <c r="B3035" s="53">
        <v>4.9067952471410603</v>
      </c>
      <c r="C3035" s="53">
        <v>4.2723062415388098</v>
      </c>
      <c r="D3035" s="53">
        <v>0.199766007264254</v>
      </c>
      <c r="E3035" s="53">
        <v>3.9459979375553197E-198</v>
      </c>
      <c r="F3035" s="53">
        <v>2292</v>
      </c>
      <c r="G3035" s="53">
        <v>3384</v>
      </c>
    </row>
    <row r="3036" spans="1:7" x14ac:dyDescent="0.25">
      <c r="A3036" s="53" t="s">
        <v>8550</v>
      </c>
      <c r="B3036" s="53">
        <v>1.86524212132568</v>
      </c>
      <c r="C3036" s="53">
        <v>1.3599461885925499</v>
      </c>
      <c r="D3036" s="53">
        <v>0.455813347502179</v>
      </c>
      <c r="E3036" s="53">
        <v>2.48866093700127E-57</v>
      </c>
      <c r="F3036" s="53">
        <v>1268</v>
      </c>
      <c r="G3036" s="53">
        <v>2469</v>
      </c>
    </row>
    <row r="3037" spans="1:7" x14ac:dyDescent="0.25">
      <c r="A3037" s="53" t="s">
        <v>8551</v>
      </c>
      <c r="B3037" s="53">
        <v>0.833397591921476</v>
      </c>
      <c r="C3037" s="53">
        <v>0.82059683908616199</v>
      </c>
      <c r="D3037" s="53">
        <v>2.2331334396260699E-2</v>
      </c>
      <c r="E3037" s="53">
        <v>8.6725813093336008E-3</v>
      </c>
      <c r="F3037" s="53">
        <v>263</v>
      </c>
      <c r="G3037" s="53">
        <v>381</v>
      </c>
    </row>
    <row r="3038" spans="1:7" x14ac:dyDescent="0.25">
      <c r="A3038" s="53" t="s">
        <v>8552</v>
      </c>
      <c r="B3038" s="53">
        <v>1.87757984371797</v>
      </c>
      <c r="C3038" s="53">
        <v>1.1678169164354499</v>
      </c>
      <c r="D3038" s="53">
        <v>0.68506014478783095</v>
      </c>
      <c r="E3038" s="53">
        <v>2.17307596531463E-79</v>
      </c>
      <c r="F3038" s="53">
        <v>1208</v>
      </c>
      <c r="G3038" s="53">
        <v>1377</v>
      </c>
    </row>
    <row r="3039" spans="1:7" x14ac:dyDescent="0.25">
      <c r="A3039" s="53" t="s">
        <v>8553</v>
      </c>
      <c r="B3039" s="53">
        <v>2.46289147404929</v>
      </c>
      <c r="C3039" s="53">
        <v>2.0222629111689399</v>
      </c>
      <c r="D3039" s="53">
        <v>0.28438248576758501</v>
      </c>
      <c r="E3039" s="53">
        <v>2.2164446467129901E-45</v>
      </c>
      <c r="F3039" s="53">
        <v>1550</v>
      </c>
      <c r="G3039" s="53">
        <v>3048</v>
      </c>
    </row>
    <row r="3040" spans="1:7" x14ac:dyDescent="0.25">
      <c r="A3040" s="53" t="s">
        <v>1403</v>
      </c>
      <c r="B3040" s="53">
        <v>1.06104016501538</v>
      </c>
      <c r="C3040" s="53">
        <v>1.0169604510455901</v>
      </c>
      <c r="D3040" s="53">
        <v>6.1215694829012998E-2</v>
      </c>
      <c r="E3040" s="53">
        <v>2.74807613015325E-5</v>
      </c>
      <c r="F3040" s="53">
        <v>547</v>
      </c>
      <c r="G3040" s="53">
        <v>1371</v>
      </c>
    </row>
    <row r="3041" spans="1:7" x14ac:dyDescent="0.25">
      <c r="A3041" s="53" t="s">
        <v>8554</v>
      </c>
      <c r="B3041" s="53">
        <v>1.2642786798044401</v>
      </c>
      <c r="C3041" s="53">
        <v>0.99729472496444305</v>
      </c>
      <c r="D3041" s="53">
        <v>0.34222268157528302</v>
      </c>
      <c r="E3041" s="53">
        <v>1.0778454623670301E-3</v>
      </c>
      <c r="F3041" s="53">
        <v>716</v>
      </c>
      <c r="G3041" s="53">
        <v>1105</v>
      </c>
    </row>
    <row r="3042" spans="1:7" x14ac:dyDescent="0.25">
      <c r="A3042" s="53" t="s">
        <v>8555</v>
      </c>
      <c r="B3042" s="53">
        <v>0.67474969576601895</v>
      </c>
      <c r="C3042" s="53">
        <v>0.81552390306913503</v>
      </c>
      <c r="D3042" s="53">
        <v>-0.27337474185704902</v>
      </c>
      <c r="E3042" s="53">
        <v>1.9461442637460101E-5</v>
      </c>
      <c r="F3042" s="53">
        <v>44</v>
      </c>
      <c r="G3042" s="53">
        <v>197</v>
      </c>
    </row>
    <row r="3043" spans="1:7" x14ac:dyDescent="0.25">
      <c r="A3043" s="53" t="s">
        <v>8556</v>
      </c>
      <c r="B3043" s="53">
        <v>0.92424840405696795</v>
      </c>
      <c r="C3043" s="53">
        <v>0.90876378071221897</v>
      </c>
      <c r="D3043" s="53">
        <v>2.43753106733464E-2</v>
      </c>
      <c r="E3043" s="53">
        <v>2.7039380051433198E-5</v>
      </c>
      <c r="F3043" s="53">
        <v>344</v>
      </c>
      <c r="G3043" s="53">
        <v>950</v>
      </c>
    </row>
    <row r="3044" spans="1:7" x14ac:dyDescent="0.25">
      <c r="A3044" s="53" t="s">
        <v>8557</v>
      </c>
      <c r="B3044" s="53">
        <v>0.85283480941078005</v>
      </c>
      <c r="C3044" s="53">
        <v>0.85802231902684201</v>
      </c>
      <c r="D3044" s="53">
        <v>-8.7488513314016494E-3</v>
      </c>
      <c r="E3044" s="53">
        <v>3.8775827403685802E-4</v>
      </c>
      <c r="F3044" s="53">
        <v>32</v>
      </c>
      <c r="G3044" s="53">
        <v>96</v>
      </c>
    </row>
    <row r="3045" spans="1:7" x14ac:dyDescent="0.25">
      <c r="A3045" s="53" t="s">
        <v>8558</v>
      </c>
      <c r="B3045" s="53">
        <v>1.0016308852481699</v>
      </c>
      <c r="C3045" s="53">
        <v>1.0022282722473901</v>
      </c>
      <c r="D3045" s="53">
        <v>-8.6018748730594299E-4</v>
      </c>
      <c r="E3045" s="53">
        <v>2.2269711312769599E-6</v>
      </c>
      <c r="F3045" s="53">
        <v>459</v>
      </c>
      <c r="G3045" s="53">
        <v>1385</v>
      </c>
    </row>
    <row r="3046" spans="1:7" x14ac:dyDescent="0.25">
      <c r="A3046" s="53" t="s">
        <v>8559</v>
      </c>
      <c r="B3046" s="53">
        <v>1.1604552708375</v>
      </c>
      <c r="C3046" s="53">
        <v>1.33920105157929</v>
      </c>
      <c r="D3046" s="53">
        <v>-0.20668165004497099</v>
      </c>
      <c r="E3046" s="53">
        <v>1.0757564480218201E-31</v>
      </c>
      <c r="F3046" s="53">
        <v>575</v>
      </c>
      <c r="G3046" s="53">
        <v>2192</v>
      </c>
    </row>
    <row r="3047" spans="1:7" x14ac:dyDescent="0.25">
      <c r="A3047" s="53" t="s">
        <v>699</v>
      </c>
      <c r="B3047" s="53">
        <v>0.95592476450843</v>
      </c>
      <c r="C3047" s="53">
        <v>1.0923472447163001</v>
      </c>
      <c r="D3047" s="53">
        <v>-0.19246256411867299</v>
      </c>
      <c r="E3047" s="53">
        <v>8.7629974468110602E-3</v>
      </c>
      <c r="F3047" s="53">
        <v>30</v>
      </c>
      <c r="G3047" s="53">
        <v>1285</v>
      </c>
    </row>
    <row r="3048" spans="1:7" x14ac:dyDescent="0.25">
      <c r="A3048" s="53" t="s">
        <v>8560</v>
      </c>
      <c r="B3048" s="53">
        <v>0.84672484211385901</v>
      </c>
      <c r="C3048" s="53">
        <v>0.84553051752604702</v>
      </c>
      <c r="D3048" s="53">
        <v>2.0363905911865701E-3</v>
      </c>
      <c r="E3048" s="53">
        <v>2.2531028985643501E-5</v>
      </c>
      <c r="F3048" s="53">
        <v>129</v>
      </c>
      <c r="G3048" s="53">
        <v>462</v>
      </c>
    </row>
    <row r="3049" spans="1:7" x14ac:dyDescent="0.25">
      <c r="A3049" s="53" t="s">
        <v>8561</v>
      </c>
      <c r="B3049" s="53">
        <v>1.4689788953276699</v>
      </c>
      <c r="C3049" s="53">
        <v>1.1408316663278799</v>
      </c>
      <c r="D3049" s="53">
        <v>0.36472773631879501</v>
      </c>
      <c r="E3049" s="53">
        <v>4.8287753347217797E-22</v>
      </c>
      <c r="F3049" s="53">
        <v>1021</v>
      </c>
      <c r="G3049" s="53">
        <v>1784</v>
      </c>
    </row>
    <row r="3050" spans="1:7" x14ac:dyDescent="0.25">
      <c r="A3050" s="53" t="s">
        <v>8562</v>
      </c>
      <c r="B3050" s="53">
        <v>1.66278611986922</v>
      </c>
      <c r="C3050" s="53">
        <v>1.09275360500526</v>
      </c>
      <c r="D3050" s="53">
        <v>0.60563447261076797</v>
      </c>
      <c r="E3050" s="53">
        <v>7.2660177361521903E-87</v>
      </c>
      <c r="F3050" s="53">
        <v>1179</v>
      </c>
      <c r="G3050" s="53">
        <v>1357</v>
      </c>
    </row>
    <row r="3051" spans="1:7" x14ac:dyDescent="0.25">
      <c r="A3051" s="53" t="s">
        <v>8563</v>
      </c>
      <c r="B3051" s="53">
        <v>1.75116348727131</v>
      </c>
      <c r="C3051" s="53">
        <v>1.4228388134506</v>
      </c>
      <c r="D3051" s="53">
        <v>0.29954154379891601</v>
      </c>
      <c r="E3051" s="53">
        <v>1.6861060825581599E-34</v>
      </c>
      <c r="F3051" s="53">
        <v>1249</v>
      </c>
      <c r="G3051" s="53">
        <v>2550</v>
      </c>
    </row>
    <row r="3052" spans="1:7" x14ac:dyDescent="0.25">
      <c r="A3052" s="53" t="s">
        <v>8564</v>
      </c>
      <c r="B3052" s="53">
        <v>0.85601462575878895</v>
      </c>
      <c r="C3052" s="53">
        <v>0.82763637796298095</v>
      </c>
      <c r="D3052" s="53">
        <v>4.8638387675946401E-2</v>
      </c>
      <c r="E3052" s="53">
        <v>3.3592470227176801E-4</v>
      </c>
      <c r="F3052" s="53">
        <v>250</v>
      </c>
      <c r="G3052" s="53">
        <v>551</v>
      </c>
    </row>
    <row r="3053" spans="1:7" x14ac:dyDescent="0.25">
      <c r="A3053" s="53" t="s">
        <v>5480</v>
      </c>
      <c r="B3053" s="53">
        <v>1.25170476383087</v>
      </c>
      <c r="C3053" s="53">
        <v>0.92511920139818105</v>
      </c>
      <c r="D3053" s="53">
        <v>0.436183144227617</v>
      </c>
      <c r="E3053" s="53">
        <v>1.0226047077863299E-6</v>
      </c>
      <c r="F3053" s="53">
        <v>651</v>
      </c>
      <c r="G3053" s="53">
        <v>816</v>
      </c>
    </row>
    <row r="3054" spans="1:7" x14ac:dyDescent="0.25">
      <c r="A3054" s="53" t="s">
        <v>8565</v>
      </c>
      <c r="B3054" s="53">
        <v>1.4336832591774999</v>
      </c>
      <c r="C3054" s="53">
        <v>1.07046012983669</v>
      </c>
      <c r="D3054" s="53">
        <v>0.42149526509832902</v>
      </c>
      <c r="E3054" s="53">
        <v>4.0246012486540702E-25</v>
      </c>
      <c r="F3054" s="53">
        <v>992</v>
      </c>
      <c r="G3054" s="53">
        <v>1686</v>
      </c>
    </row>
    <row r="3055" spans="1:7" x14ac:dyDescent="0.25">
      <c r="A3055" s="53" t="s">
        <v>8566</v>
      </c>
      <c r="B3055" s="53">
        <v>1.2345303913883401</v>
      </c>
      <c r="C3055" s="53">
        <v>1.0977853598654199</v>
      </c>
      <c r="D3055" s="53">
        <v>0.169366348174565</v>
      </c>
      <c r="E3055" s="53">
        <v>1.7103990596996101E-3</v>
      </c>
      <c r="F3055" s="53">
        <v>656</v>
      </c>
      <c r="G3055" s="53">
        <v>1718</v>
      </c>
    </row>
    <row r="3056" spans="1:7" x14ac:dyDescent="0.25">
      <c r="A3056" s="53" t="s">
        <v>8567</v>
      </c>
      <c r="B3056" s="53">
        <v>0.70886041850009596</v>
      </c>
      <c r="C3056" s="53">
        <v>0.78831468603149901</v>
      </c>
      <c r="D3056" s="53">
        <v>-0.15327007693233799</v>
      </c>
      <c r="E3056" s="53">
        <v>7.6620334128210399E-3</v>
      </c>
      <c r="F3056" s="53">
        <v>56</v>
      </c>
      <c r="G3056" s="53">
        <v>212</v>
      </c>
    </row>
    <row r="3057" spans="1:7" x14ac:dyDescent="0.25">
      <c r="A3057" s="53" t="s">
        <v>8568</v>
      </c>
      <c r="B3057" s="53">
        <v>1.86433668557294</v>
      </c>
      <c r="C3057" s="53">
        <v>2.0764260986799901</v>
      </c>
      <c r="D3057" s="53">
        <v>-0.155440102550232</v>
      </c>
      <c r="E3057" s="53">
        <v>1.75958740369422E-40</v>
      </c>
      <c r="F3057" s="53">
        <v>1332</v>
      </c>
      <c r="G3057" s="53">
        <v>2962</v>
      </c>
    </row>
    <row r="3058" spans="1:7" x14ac:dyDescent="0.25">
      <c r="A3058" s="53" t="s">
        <v>2123</v>
      </c>
      <c r="B3058" s="53">
        <v>0.80242486249676004</v>
      </c>
      <c r="C3058" s="53">
        <v>0.87170345114681203</v>
      </c>
      <c r="D3058" s="53">
        <v>-0.119471113925461</v>
      </c>
      <c r="E3058" s="53">
        <v>3.9229265575166501E-9</v>
      </c>
      <c r="F3058" s="53">
        <v>170</v>
      </c>
      <c r="G3058" s="53">
        <v>796</v>
      </c>
    </row>
    <row r="3059" spans="1:7" x14ac:dyDescent="0.25">
      <c r="A3059" s="53" t="s">
        <v>8569</v>
      </c>
      <c r="B3059" s="53">
        <v>1.40221981471089</v>
      </c>
      <c r="C3059" s="53">
        <v>0.98162357653795196</v>
      </c>
      <c r="D3059" s="53">
        <v>0.51447072172688502</v>
      </c>
      <c r="E3059" s="53">
        <v>6.8744833935893701E-29</v>
      </c>
      <c r="F3059" s="53">
        <v>913</v>
      </c>
      <c r="G3059" s="53">
        <v>1160</v>
      </c>
    </row>
    <row r="3060" spans="1:7" x14ac:dyDescent="0.25">
      <c r="A3060" s="53" t="s">
        <v>8570</v>
      </c>
      <c r="B3060" s="53">
        <v>1.28523973212325</v>
      </c>
      <c r="C3060" s="53">
        <v>0.96502548500956198</v>
      </c>
      <c r="D3060" s="53">
        <v>0.41339853872642301</v>
      </c>
      <c r="E3060" s="53">
        <v>1.6118669865860999E-21</v>
      </c>
      <c r="F3060" s="53">
        <v>824</v>
      </c>
      <c r="G3060" s="53">
        <v>908</v>
      </c>
    </row>
    <row r="3061" spans="1:7" x14ac:dyDescent="0.25">
      <c r="A3061" s="53" t="s">
        <v>8571</v>
      </c>
      <c r="B3061" s="53">
        <v>0.76109803477107296</v>
      </c>
      <c r="C3061" s="53">
        <v>0.79853682753924404</v>
      </c>
      <c r="D3061" s="53">
        <v>-6.9276649547606997E-2</v>
      </c>
      <c r="E3061" s="53">
        <v>7.1288673917144799E-7</v>
      </c>
      <c r="F3061" s="53">
        <v>157</v>
      </c>
      <c r="G3061" s="53">
        <v>212</v>
      </c>
    </row>
    <row r="3062" spans="1:7" x14ac:dyDescent="0.25">
      <c r="A3062" s="53" t="s">
        <v>8572</v>
      </c>
      <c r="B3062" s="53">
        <v>0.956282320003641</v>
      </c>
      <c r="C3062" s="53">
        <v>0.94011005556037597</v>
      </c>
      <c r="D3062" s="53">
        <v>2.4606944889203199E-2</v>
      </c>
      <c r="E3062" s="53">
        <v>6.7774093171190199E-4</v>
      </c>
      <c r="F3062" s="53">
        <v>405</v>
      </c>
      <c r="G3062" s="53">
        <v>751</v>
      </c>
    </row>
    <row r="3063" spans="1:7" x14ac:dyDescent="0.25">
      <c r="A3063" s="53" t="s">
        <v>8573</v>
      </c>
      <c r="B3063" s="53">
        <v>0.83664195402548502</v>
      </c>
      <c r="C3063" s="53">
        <v>0.87878393728053705</v>
      </c>
      <c r="D3063" s="53">
        <v>-7.0898155120080394E-2</v>
      </c>
      <c r="E3063" s="53">
        <v>2.8802327467089199E-3</v>
      </c>
      <c r="F3063" s="53">
        <v>108</v>
      </c>
      <c r="G3063" s="53">
        <v>181</v>
      </c>
    </row>
    <row r="3064" spans="1:7" x14ac:dyDescent="0.25">
      <c r="A3064" s="53" t="s">
        <v>8574</v>
      </c>
      <c r="B3064" s="53">
        <v>1.3278211672506799</v>
      </c>
      <c r="C3064" s="53">
        <v>1.7210047069525201</v>
      </c>
      <c r="D3064" s="53">
        <v>-0.374190187507981</v>
      </c>
      <c r="E3064" s="53">
        <v>3.3549133941746002E-60</v>
      </c>
      <c r="F3064" s="53">
        <v>708</v>
      </c>
      <c r="G3064" s="53">
        <v>2599</v>
      </c>
    </row>
    <row r="3065" spans="1:7" x14ac:dyDescent="0.25">
      <c r="A3065" s="53" t="s">
        <v>8575</v>
      </c>
      <c r="B3065" s="53">
        <v>1.14326537510383</v>
      </c>
      <c r="C3065" s="53">
        <v>1.1627097391382899</v>
      </c>
      <c r="D3065" s="53">
        <v>-2.4330663651412801E-2</v>
      </c>
      <c r="E3065" s="53">
        <v>4.69217877918659E-8</v>
      </c>
      <c r="F3065" s="53">
        <v>753</v>
      </c>
      <c r="G3065" s="53">
        <v>1949</v>
      </c>
    </row>
    <row r="3066" spans="1:7" x14ac:dyDescent="0.25">
      <c r="A3066" s="53" t="s">
        <v>8576</v>
      </c>
      <c r="B3066" s="53">
        <v>1.7850422189639901</v>
      </c>
      <c r="C3066" s="53">
        <v>1.18563669208816</v>
      </c>
      <c r="D3066" s="53">
        <v>0.59029619582912796</v>
      </c>
      <c r="E3066" s="53">
        <v>2.3549815400399299E-94</v>
      </c>
      <c r="F3066" s="53">
        <v>1254</v>
      </c>
      <c r="G3066" s="53">
        <v>1986</v>
      </c>
    </row>
    <row r="3067" spans="1:7" x14ac:dyDescent="0.25">
      <c r="A3067" s="53" t="s">
        <v>8577</v>
      </c>
      <c r="B3067" s="53">
        <v>0.95274141580106597</v>
      </c>
      <c r="C3067" s="53">
        <v>0.93202933155032897</v>
      </c>
      <c r="D3067" s="53">
        <v>3.17093462995734E-2</v>
      </c>
      <c r="E3067" s="53">
        <v>3.7136861010975898E-3</v>
      </c>
      <c r="F3067" s="53">
        <v>141</v>
      </c>
      <c r="G3067" s="53">
        <v>963</v>
      </c>
    </row>
    <row r="3068" spans="1:7" x14ac:dyDescent="0.25">
      <c r="A3068" s="53" t="s">
        <v>399</v>
      </c>
      <c r="B3068" s="53">
        <v>1.2677118269852401</v>
      </c>
      <c r="C3068" s="53">
        <v>1.4202483045110701</v>
      </c>
      <c r="D3068" s="53">
        <v>-0.163916347700854</v>
      </c>
      <c r="E3068" s="53">
        <v>1.08189932555407E-4</v>
      </c>
      <c r="F3068" s="53">
        <v>252</v>
      </c>
      <c r="G3068" s="53">
        <v>417</v>
      </c>
    </row>
    <row r="3069" spans="1:7" x14ac:dyDescent="0.25">
      <c r="A3069" s="53" t="s">
        <v>8578</v>
      </c>
      <c r="B3069" s="53">
        <v>1.2790593968689901</v>
      </c>
      <c r="C3069" s="53">
        <v>1.06387366194056</v>
      </c>
      <c r="D3069" s="53">
        <v>0.26575642472212502</v>
      </c>
      <c r="E3069" s="53">
        <v>1.3485912492011199E-6</v>
      </c>
      <c r="F3069" s="53">
        <v>916</v>
      </c>
      <c r="G3069" s="53">
        <v>1692</v>
      </c>
    </row>
    <row r="3070" spans="1:7" x14ac:dyDescent="0.25">
      <c r="A3070" s="53" t="s">
        <v>8579</v>
      </c>
      <c r="B3070" s="53">
        <v>2.4570419118302498</v>
      </c>
      <c r="C3070" s="53">
        <v>1.87504537888988</v>
      </c>
      <c r="D3070" s="53">
        <v>0.38999695577356602</v>
      </c>
      <c r="E3070" s="53">
        <v>9.1082739709561209E-90</v>
      </c>
      <c r="F3070" s="53">
        <v>1562</v>
      </c>
      <c r="G3070" s="53">
        <v>2981</v>
      </c>
    </row>
    <row r="3071" spans="1:7" x14ac:dyDescent="0.25">
      <c r="A3071" s="53" t="s">
        <v>4451</v>
      </c>
      <c r="B3071" s="53">
        <v>3.3831271369729499</v>
      </c>
      <c r="C3071" s="53">
        <v>2.5464433949025</v>
      </c>
      <c r="D3071" s="53">
        <v>0.40987374642096502</v>
      </c>
      <c r="E3071" s="53">
        <v>1.2473568310768501E-236</v>
      </c>
      <c r="F3071" s="53">
        <v>1837</v>
      </c>
      <c r="G3071" s="53">
        <v>3231</v>
      </c>
    </row>
    <row r="3072" spans="1:7" x14ac:dyDescent="0.25">
      <c r="A3072" s="53" t="s">
        <v>2399</v>
      </c>
      <c r="B3072" s="53">
        <v>0.89396190797606401</v>
      </c>
      <c r="C3072" s="53">
        <v>0.99309340114547395</v>
      </c>
      <c r="D3072" s="53">
        <v>-0.15171605164931101</v>
      </c>
      <c r="E3072" s="53">
        <v>1.8898656136265299E-7</v>
      </c>
      <c r="F3072" s="53">
        <v>330</v>
      </c>
      <c r="G3072" s="53">
        <v>857</v>
      </c>
    </row>
    <row r="3073" spans="1:7" x14ac:dyDescent="0.25">
      <c r="A3073" s="53" t="s">
        <v>8580</v>
      </c>
      <c r="B3073" s="53">
        <v>2.5542175876426301</v>
      </c>
      <c r="C3073" s="53">
        <v>2.1827549081599802</v>
      </c>
      <c r="D3073" s="53">
        <v>0.22673128437687601</v>
      </c>
      <c r="E3073" s="53">
        <v>2.1781773667348499E-41</v>
      </c>
      <c r="F3073" s="53">
        <v>1589</v>
      </c>
      <c r="G3073" s="53">
        <v>3100</v>
      </c>
    </row>
    <row r="3074" spans="1:7" x14ac:dyDescent="0.25">
      <c r="A3074" s="53" t="s">
        <v>8581</v>
      </c>
      <c r="B3074" s="53">
        <v>0.99414262447248503</v>
      </c>
      <c r="C3074" s="53">
        <v>1.0191303067294399</v>
      </c>
      <c r="D3074" s="53">
        <v>-3.5813779613108901E-2</v>
      </c>
      <c r="E3074" s="53">
        <v>8.5422779408211395E-7</v>
      </c>
      <c r="F3074" s="53">
        <v>487</v>
      </c>
      <c r="G3074" s="53">
        <v>1394</v>
      </c>
    </row>
    <row r="3075" spans="1:7" x14ac:dyDescent="0.25">
      <c r="A3075" s="53" t="s">
        <v>8582</v>
      </c>
      <c r="B3075" s="53">
        <v>0.88256368562651399</v>
      </c>
      <c r="C3075" s="53">
        <v>0.83649672707810296</v>
      </c>
      <c r="D3075" s="53">
        <v>7.7340491229123801E-2</v>
      </c>
      <c r="E3075" s="53">
        <v>3.9190887999817799E-3</v>
      </c>
      <c r="F3075" s="53">
        <v>227</v>
      </c>
      <c r="G3075" s="53">
        <v>314</v>
      </c>
    </row>
    <row r="3076" spans="1:7" x14ac:dyDescent="0.25">
      <c r="A3076" s="53" t="s">
        <v>8583</v>
      </c>
      <c r="B3076" s="53">
        <v>1.5175146175235901</v>
      </c>
      <c r="C3076" s="53">
        <v>1.2476877239361499</v>
      </c>
      <c r="D3076" s="53">
        <v>0.28245351723175699</v>
      </c>
      <c r="E3076" s="53">
        <v>7.0050158685335701E-11</v>
      </c>
      <c r="F3076" s="53">
        <v>1060</v>
      </c>
      <c r="G3076" s="53">
        <v>2214</v>
      </c>
    </row>
    <row r="3077" spans="1:7" x14ac:dyDescent="0.25">
      <c r="A3077" s="53" t="s">
        <v>8584</v>
      </c>
      <c r="B3077" s="53">
        <v>5.6760616685752003</v>
      </c>
      <c r="C3077" s="53">
        <v>6.4337826151783597</v>
      </c>
      <c r="D3077" s="53">
        <v>-0.18077692709607299</v>
      </c>
      <c r="E3077" s="53">
        <v>0</v>
      </c>
      <c r="F3077" s="53">
        <v>2634</v>
      </c>
      <c r="G3077" s="53">
        <v>3572</v>
      </c>
    </row>
    <row r="3078" spans="1:7" x14ac:dyDescent="0.25">
      <c r="A3078" s="53" t="s">
        <v>8585</v>
      </c>
      <c r="B3078" s="53">
        <v>0.89398561504875995</v>
      </c>
      <c r="C3078" s="53">
        <v>0.90121108366172997</v>
      </c>
      <c r="D3078" s="53">
        <v>-1.16134393891749E-2</v>
      </c>
      <c r="E3078" s="53">
        <v>2.09450344148543E-3</v>
      </c>
      <c r="F3078" s="53">
        <v>204</v>
      </c>
      <c r="G3078" s="53">
        <v>312</v>
      </c>
    </row>
    <row r="3079" spans="1:7" x14ac:dyDescent="0.25">
      <c r="A3079" s="53" t="s">
        <v>8586</v>
      </c>
      <c r="B3079" s="53">
        <v>1.3165434579194999</v>
      </c>
      <c r="C3079" s="53">
        <v>1.0681980020730599</v>
      </c>
      <c r="D3079" s="53">
        <v>0.30157605327041997</v>
      </c>
      <c r="E3079" s="53">
        <v>8.14083125732528E-10</v>
      </c>
      <c r="F3079" s="53">
        <v>889</v>
      </c>
      <c r="G3079" s="53">
        <v>1663</v>
      </c>
    </row>
    <row r="3080" spans="1:7" x14ac:dyDescent="0.25">
      <c r="A3080" s="53" t="s">
        <v>8587</v>
      </c>
      <c r="B3080" s="53">
        <v>1.55827258514398</v>
      </c>
      <c r="C3080" s="53">
        <v>1.2282891509564</v>
      </c>
      <c r="D3080" s="53">
        <v>0.34329739806417098</v>
      </c>
      <c r="E3080" s="53">
        <v>1.2726458822728399E-25</v>
      </c>
      <c r="F3080" s="53">
        <v>1062</v>
      </c>
      <c r="G3080" s="53">
        <v>2064</v>
      </c>
    </row>
    <row r="3081" spans="1:7" x14ac:dyDescent="0.25">
      <c r="A3081" s="53" t="s">
        <v>4001</v>
      </c>
      <c r="B3081" s="53">
        <v>2.1614400322579699</v>
      </c>
      <c r="C3081" s="53">
        <v>1.45481809095018</v>
      </c>
      <c r="D3081" s="53">
        <v>0.57115403894202499</v>
      </c>
      <c r="E3081" s="53">
        <v>1.24752448032987E-147</v>
      </c>
      <c r="F3081" s="53">
        <v>1449</v>
      </c>
      <c r="G3081" s="53">
        <v>2482</v>
      </c>
    </row>
    <row r="3082" spans="1:7" x14ac:dyDescent="0.25">
      <c r="A3082" s="53" t="s">
        <v>8588</v>
      </c>
      <c r="B3082" s="53">
        <v>1.5568812190644401</v>
      </c>
      <c r="C3082" s="53">
        <v>1.1242802665415199</v>
      </c>
      <c r="D3082" s="53">
        <v>0.46965715636125499</v>
      </c>
      <c r="E3082" s="53">
        <v>2.7460833801373798E-32</v>
      </c>
      <c r="F3082" s="53">
        <v>1036</v>
      </c>
      <c r="G3082" s="53">
        <v>1833</v>
      </c>
    </row>
    <row r="3083" spans="1:7" x14ac:dyDescent="0.25">
      <c r="A3083" s="53" t="s">
        <v>8589</v>
      </c>
      <c r="B3083" s="53">
        <v>1.4007098354120999</v>
      </c>
      <c r="C3083" s="53">
        <v>1.54824563886675</v>
      </c>
      <c r="D3083" s="53">
        <v>-0.14447625757471</v>
      </c>
      <c r="E3083" s="53">
        <v>8.5477333451853701E-32</v>
      </c>
      <c r="F3083" s="53">
        <v>899</v>
      </c>
      <c r="G3083" s="53">
        <v>2604</v>
      </c>
    </row>
    <row r="3084" spans="1:7" x14ac:dyDescent="0.25">
      <c r="A3084" s="53" t="s">
        <v>8590</v>
      </c>
      <c r="B3084" s="53">
        <v>0.88430112410298101</v>
      </c>
      <c r="C3084" s="53">
        <v>0.89169907992096298</v>
      </c>
      <c r="D3084" s="53">
        <v>-1.2019205717046601E-2</v>
      </c>
      <c r="E3084" s="53">
        <v>2.1610723522941E-7</v>
      </c>
      <c r="F3084" s="53">
        <v>240</v>
      </c>
      <c r="G3084" s="53">
        <v>744</v>
      </c>
    </row>
    <row r="3085" spans="1:7" x14ac:dyDescent="0.25">
      <c r="A3085" s="53" t="s">
        <v>8591</v>
      </c>
      <c r="B3085" s="53">
        <v>1.1070869346943799</v>
      </c>
      <c r="C3085" s="53">
        <v>0.92190632189600497</v>
      </c>
      <c r="D3085" s="53">
        <v>0.26407644913870099</v>
      </c>
      <c r="E3085" s="53">
        <v>4.9577027855911802E-3</v>
      </c>
      <c r="F3085" s="53">
        <v>698</v>
      </c>
      <c r="G3085" s="53">
        <v>1067</v>
      </c>
    </row>
    <row r="3086" spans="1:7" x14ac:dyDescent="0.25">
      <c r="A3086" s="53" t="s">
        <v>8592</v>
      </c>
      <c r="B3086" s="53">
        <v>1.45098132803966</v>
      </c>
      <c r="C3086" s="53">
        <v>1.4867488803475599</v>
      </c>
      <c r="D3086" s="53">
        <v>-3.5132035042594101E-2</v>
      </c>
      <c r="E3086" s="53">
        <v>7.5882978858698801E-13</v>
      </c>
      <c r="F3086" s="53">
        <v>1035</v>
      </c>
      <c r="G3086" s="53">
        <v>2534</v>
      </c>
    </row>
    <row r="3087" spans="1:7" x14ac:dyDescent="0.25">
      <c r="A3087" s="53" t="s">
        <v>8593</v>
      </c>
      <c r="B3087" s="53">
        <v>1.0317780314834</v>
      </c>
      <c r="C3087" s="53">
        <v>0.90107745353311097</v>
      </c>
      <c r="D3087" s="53">
        <v>0.19540960860082701</v>
      </c>
      <c r="E3087" s="53">
        <v>2.7882505368119299E-3</v>
      </c>
      <c r="F3087" s="53">
        <v>338</v>
      </c>
      <c r="G3087" s="53">
        <v>559</v>
      </c>
    </row>
    <row r="3088" spans="1:7" x14ac:dyDescent="0.25">
      <c r="A3088" s="53" t="s">
        <v>8594</v>
      </c>
      <c r="B3088" s="53">
        <v>1.57062877027411</v>
      </c>
      <c r="C3088" s="53">
        <v>1.59579212045116</v>
      </c>
      <c r="D3088" s="53">
        <v>-2.2930498515304199E-2</v>
      </c>
      <c r="E3088" s="53">
        <v>1.32156535237359E-14</v>
      </c>
      <c r="F3088" s="53">
        <v>1082</v>
      </c>
      <c r="G3088" s="53">
        <v>2725</v>
      </c>
    </row>
    <row r="3089" spans="1:7" x14ac:dyDescent="0.25">
      <c r="A3089" s="53" t="s">
        <v>8595</v>
      </c>
      <c r="B3089" s="53">
        <v>0.86579146416687602</v>
      </c>
      <c r="C3089" s="53">
        <v>0.84137508416566897</v>
      </c>
      <c r="D3089" s="53">
        <v>4.1270481219736102E-2</v>
      </c>
      <c r="E3089" s="53">
        <v>1.7517291513826801E-3</v>
      </c>
      <c r="F3089" s="53">
        <v>169</v>
      </c>
      <c r="G3089" s="53">
        <v>473</v>
      </c>
    </row>
    <row r="3090" spans="1:7" x14ac:dyDescent="0.25">
      <c r="A3090" s="53" t="s">
        <v>8596</v>
      </c>
      <c r="B3090" s="53">
        <v>0.72142329751340495</v>
      </c>
      <c r="C3090" s="53">
        <v>0.79479780145732204</v>
      </c>
      <c r="D3090" s="53">
        <v>-0.139741867848756</v>
      </c>
      <c r="E3090" s="53">
        <v>3.4990527662435299E-3</v>
      </c>
      <c r="F3090" s="53">
        <v>80</v>
      </c>
      <c r="G3090" s="53">
        <v>122</v>
      </c>
    </row>
    <row r="3091" spans="1:7" x14ac:dyDescent="0.25">
      <c r="A3091" s="53" t="s">
        <v>8597</v>
      </c>
      <c r="B3091" s="53">
        <v>1.0741434045168701</v>
      </c>
      <c r="C3091" s="53">
        <v>1.1906377829928501</v>
      </c>
      <c r="D3091" s="53">
        <v>-0.148547967304963</v>
      </c>
      <c r="E3091" s="53">
        <v>1.86714031471947E-22</v>
      </c>
      <c r="F3091" s="53">
        <v>614</v>
      </c>
      <c r="G3091" s="53">
        <v>1830</v>
      </c>
    </row>
    <row r="3092" spans="1:7" x14ac:dyDescent="0.25">
      <c r="A3092" s="53" t="s">
        <v>8598</v>
      </c>
      <c r="B3092" s="53">
        <v>1.68719435065255</v>
      </c>
      <c r="C3092" s="53">
        <v>1.2508498866264699</v>
      </c>
      <c r="D3092" s="53">
        <v>0.43171750622515098</v>
      </c>
      <c r="E3092" s="53">
        <v>1.3843241789882801E-43</v>
      </c>
      <c r="F3092" s="53">
        <v>1219</v>
      </c>
      <c r="G3092" s="53">
        <v>2167</v>
      </c>
    </row>
    <row r="3093" spans="1:7" x14ac:dyDescent="0.25">
      <c r="A3093" s="53" t="s">
        <v>8599</v>
      </c>
      <c r="B3093" s="53">
        <v>1.3194274708331399</v>
      </c>
      <c r="C3093" s="53">
        <v>1.01676274459</v>
      </c>
      <c r="D3093" s="53">
        <v>0.375928973294056</v>
      </c>
      <c r="E3093" s="53">
        <v>1.5073475822242799E-11</v>
      </c>
      <c r="F3093" s="53">
        <v>868</v>
      </c>
      <c r="G3093" s="53">
        <v>1426</v>
      </c>
    </row>
    <row r="3094" spans="1:7" x14ac:dyDescent="0.25">
      <c r="A3094" s="53" t="s">
        <v>8600</v>
      </c>
      <c r="B3094" s="53">
        <v>1.35679525095645</v>
      </c>
      <c r="C3094" s="53">
        <v>1.07185824271289</v>
      </c>
      <c r="D3094" s="53">
        <v>0.34008890875111403</v>
      </c>
      <c r="E3094" s="53">
        <v>3.9823651842865801E-19</v>
      </c>
      <c r="F3094" s="53">
        <v>961</v>
      </c>
      <c r="G3094" s="53">
        <v>1528</v>
      </c>
    </row>
    <row r="3095" spans="1:7" x14ac:dyDescent="0.25">
      <c r="A3095" s="53" t="s">
        <v>8601</v>
      </c>
      <c r="B3095" s="53">
        <v>0.90602819979322502</v>
      </c>
      <c r="C3095" s="53">
        <v>0.96658190451371795</v>
      </c>
      <c r="D3095" s="53">
        <v>-9.3336031844862999E-2</v>
      </c>
      <c r="E3095" s="53">
        <v>8.3355988772948505E-5</v>
      </c>
      <c r="F3095" s="53">
        <v>290</v>
      </c>
      <c r="G3095" s="53">
        <v>900</v>
      </c>
    </row>
    <row r="3096" spans="1:7" x14ac:dyDescent="0.25">
      <c r="A3096" s="53" t="s">
        <v>8602</v>
      </c>
      <c r="B3096" s="53">
        <v>0.97705562837890603</v>
      </c>
      <c r="C3096" s="53">
        <v>0.97670699133038796</v>
      </c>
      <c r="D3096" s="53">
        <v>5.1488030452831999E-4</v>
      </c>
      <c r="E3096" s="53">
        <v>2.58340054638835E-5</v>
      </c>
      <c r="F3096" s="53">
        <v>453</v>
      </c>
      <c r="G3096" s="53">
        <v>1269</v>
      </c>
    </row>
    <row r="3097" spans="1:7" x14ac:dyDescent="0.25">
      <c r="A3097" s="53" t="s">
        <v>8603</v>
      </c>
      <c r="B3097" s="53">
        <v>1.0517549428792199</v>
      </c>
      <c r="C3097" s="53">
        <v>1.05274789221725</v>
      </c>
      <c r="D3097" s="53">
        <v>-1.3613887025808299E-3</v>
      </c>
      <c r="E3097" s="53">
        <v>9.3955181947839595E-11</v>
      </c>
      <c r="F3097" s="53">
        <v>524</v>
      </c>
      <c r="G3097" s="53">
        <v>1591</v>
      </c>
    </row>
    <row r="3098" spans="1:7" x14ac:dyDescent="0.25">
      <c r="A3098" s="53" t="s">
        <v>8604</v>
      </c>
      <c r="B3098" s="53">
        <v>1.3391936872274399</v>
      </c>
      <c r="C3098" s="53">
        <v>1.0806825430737499</v>
      </c>
      <c r="D3098" s="53">
        <v>0.30942184729727701</v>
      </c>
      <c r="E3098" s="53">
        <v>1.10463806965619E-6</v>
      </c>
      <c r="F3098" s="53">
        <v>629</v>
      </c>
      <c r="G3098" s="53">
        <v>1477</v>
      </c>
    </row>
    <row r="3099" spans="1:7" x14ac:dyDescent="0.25">
      <c r="A3099" s="53" t="s">
        <v>8605</v>
      </c>
      <c r="B3099" s="53">
        <v>1.0566821842346199</v>
      </c>
      <c r="C3099" s="53">
        <v>1.00942989501397</v>
      </c>
      <c r="D3099" s="53">
        <v>6.6000807171429102E-2</v>
      </c>
      <c r="E3099" s="53">
        <v>8.3813886490691596E-5</v>
      </c>
      <c r="F3099" s="53">
        <v>479</v>
      </c>
      <c r="G3099" s="53">
        <v>1441</v>
      </c>
    </row>
    <row r="3100" spans="1:7" x14ac:dyDescent="0.25">
      <c r="A3100" s="53" t="s">
        <v>8606</v>
      </c>
      <c r="B3100" s="53">
        <v>1.1230775299696401</v>
      </c>
      <c r="C3100" s="53">
        <v>1.2036400665632501</v>
      </c>
      <c r="D3100" s="53">
        <v>-9.9946511306720803E-2</v>
      </c>
      <c r="E3100" s="53">
        <v>6.8647303013331298E-6</v>
      </c>
      <c r="F3100" s="53">
        <v>341</v>
      </c>
      <c r="G3100" s="53">
        <v>958</v>
      </c>
    </row>
    <row r="3101" spans="1:7" x14ac:dyDescent="0.25">
      <c r="A3101" s="53" t="s">
        <v>8607</v>
      </c>
      <c r="B3101" s="53">
        <v>0.95739440136796405</v>
      </c>
      <c r="C3101" s="53">
        <v>0.88604717428485202</v>
      </c>
      <c r="D3101" s="53">
        <v>0.11172985776446399</v>
      </c>
      <c r="E3101" s="53">
        <v>8.9485140061210705E-5</v>
      </c>
      <c r="F3101" s="53">
        <v>382</v>
      </c>
      <c r="G3101" s="53">
        <v>667</v>
      </c>
    </row>
    <row r="3102" spans="1:7" x14ac:dyDescent="0.25">
      <c r="A3102" s="53" t="s">
        <v>8608</v>
      </c>
      <c r="B3102" s="53">
        <v>1.35266314146934</v>
      </c>
      <c r="C3102" s="53">
        <v>1.28258934717069</v>
      </c>
      <c r="D3102" s="53">
        <v>7.6743274831825997E-2</v>
      </c>
      <c r="E3102" s="53">
        <v>4.2388016553243603E-3</v>
      </c>
      <c r="F3102" s="53">
        <v>933</v>
      </c>
      <c r="G3102" s="53">
        <v>2216</v>
      </c>
    </row>
    <row r="3103" spans="1:7" x14ac:dyDescent="0.25">
      <c r="A3103" s="53" t="s">
        <v>8609</v>
      </c>
      <c r="B3103" s="53">
        <v>0.89184656617011204</v>
      </c>
      <c r="C3103" s="53">
        <v>0.915038698683729</v>
      </c>
      <c r="D3103" s="53">
        <v>-3.7037229581584702E-2</v>
      </c>
      <c r="E3103" s="53">
        <v>1.3552360539380299E-3</v>
      </c>
      <c r="F3103" s="53">
        <v>410</v>
      </c>
      <c r="G3103" s="53">
        <v>744</v>
      </c>
    </row>
    <row r="3104" spans="1:7" x14ac:dyDescent="0.25">
      <c r="A3104" s="53" t="s">
        <v>8610</v>
      </c>
      <c r="B3104" s="53">
        <v>0.82801277129830297</v>
      </c>
      <c r="C3104" s="53">
        <v>0.83080231726326703</v>
      </c>
      <c r="D3104" s="53">
        <v>-4.8522200592448503E-3</v>
      </c>
      <c r="E3104" s="53">
        <v>2.7036160457141901E-3</v>
      </c>
      <c r="F3104" s="53">
        <v>187</v>
      </c>
      <c r="G3104" s="53">
        <v>154</v>
      </c>
    </row>
    <row r="3105" spans="1:7" x14ac:dyDescent="0.25">
      <c r="A3105" s="53" t="s">
        <v>8611</v>
      </c>
      <c r="B3105" s="53">
        <v>1.0746078100367</v>
      </c>
      <c r="C3105" s="53">
        <v>1.15782231627432</v>
      </c>
      <c r="D3105" s="53">
        <v>-0.107603640541214</v>
      </c>
      <c r="E3105" s="53">
        <v>2.3430961268933702E-3</v>
      </c>
      <c r="F3105" s="53">
        <v>48</v>
      </c>
      <c r="G3105" s="53">
        <v>161</v>
      </c>
    </row>
    <row r="3106" spans="1:7" x14ac:dyDescent="0.25">
      <c r="A3106" s="53" t="s">
        <v>3764</v>
      </c>
      <c r="B3106" s="53">
        <v>3.4682054821046</v>
      </c>
      <c r="C3106" s="53">
        <v>1.97536507020345</v>
      </c>
      <c r="D3106" s="53">
        <v>0.81207007241905904</v>
      </c>
      <c r="E3106" s="53">
        <v>0</v>
      </c>
      <c r="F3106" s="53">
        <v>1915</v>
      </c>
      <c r="G3106" s="53">
        <v>2890</v>
      </c>
    </row>
    <row r="3107" spans="1:7" x14ac:dyDescent="0.25">
      <c r="A3107" s="53" t="s">
        <v>8612</v>
      </c>
      <c r="B3107" s="53">
        <v>0.912472843200832</v>
      </c>
      <c r="C3107" s="53">
        <v>0.91567042119648401</v>
      </c>
      <c r="D3107" s="53">
        <v>-5.0467977114761996E-3</v>
      </c>
      <c r="E3107" s="53">
        <v>8.2667854799498997E-3</v>
      </c>
      <c r="F3107" s="53">
        <v>147</v>
      </c>
      <c r="G3107" s="53">
        <v>80</v>
      </c>
    </row>
    <row r="3108" spans="1:7" x14ac:dyDescent="0.25">
      <c r="A3108" s="53" t="s">
        <v>8613</v>
      </c>
      <c r="B3108" s="53">
        <v>0.98609168946653403</v>
      </c>
      <c r="C3108" s="53">
        <v>0.91316755882384104</v>
      </c>
      <c r="D3108" s="53">
        <v>0.110842191206666</v>
      </c>
      <c r="E3108" s="53">
        <v>3.3740001185229401E-4</v>
      </c>
      <c r="F3108" s="53">
        <v>326</v>
      </c>
      <c r="G3108" s="53">
        <v>975</v>
      </c>
    </row>
    <row r="3109" spans="1:7" x14ac:dyDescent="0.25">
      <c r="A3109" s="53" t="s">
        <v>8614</v>
      </c>
      <c r="B3109" s="53">
        <v>0.78247142794880997</v>
      </c>
      <c r="C3109" s="53">
        <v>0.99455794433075795</v>
      </c>
      <c r="D3109" s="53">
        <v>-0.34601735412933698</v>
      </c>
      <c r="E3109" s="53">
        <v>1.13445306220228E-4</v>
      </c>
      <c r="F3109" s="53">
        <v>21</v>
      </c>
      <c r="G3109" s="53">
        <v>23</v>
      </c>
    </row>
    <row r="3110" spans="1:7" x14ac:dyDescent="0.25">
      <c r="A3110" s="53" t="s">
        <v>8615</v>
      </c>
      <c r="B3110" s="53">
        <v>1.4225399295735499</v>
      </c>
      <c r="C3110" s="53">
        <v>1.1115945373687199</v>
      </c>
      <c r="D3110" s="53">
        <v>0.35583849847861299</v>
      </c>
      <c r="E3110" s="53">
        <v>4.1685062539871598E-14</v>
      </c>
      <c r="F3110" s="53">
        <v>851</v>
      </c>
      <c r="G3110" s="53">
        <v>750</v>
      </c>
    </row>
    <row r="3111" spans="1:7" x14ac:dyDescent="0.25">
      <c r="A3111" s="53" t="s">
        <v>8616</v>
      </c>
      <c r="B3111" s="53">
        <v>1.5951662714487</v>
      </c>
      <c r="C3111" s="53">
        <v>1.34164105137823</v>
      </c>
      <c r="D3111" s="53">
        <v>0.249708072398825</v>
      </c>
      <c r="E3111" s="53">
        <v>1.10072948643467E-9</v>
      </c>
      <c r="F3111" s="53">
        <v>1116</v>
      </c>
      <c r="G3111" s="53">
        <v>2431</v>
      </c>
    </row>
    <row r="3112" spans="1:7" x14ac:dyDescent="0.25">
      <c r="A3112" s="53" t="s">
        <v>8617</v>
      </c>
      <c r="B3112" s="53">
        <v>1.2916817903428599</v>
      </c>
      <c r="C3112" s="53">
        <v>1.0136838275575799</v>
      </c>
      <c r="D3112" s="53">
        <v>0.34964296200526701</v>
      </c>
      <c r="E3112" s="53">
        <v>3.5618777611813902E-16</v>
      </c>
      <c r="F3112" s="53">
        <v>887</v>
      </c>
      <c r="G3112" s="53">
        <v>1454</v>
      </c>
    </row>
    <row r="3113" spans="1:7" x14ac:dyDescent="0.25">
      <c r="A3113" s="53" t="s">
        <v>8618</v>
      </c>
      <c r="B3113" s="53">
        <v>1.6353007312549199</v>
      </c>
      <c r="C3113" s="53">
        <v>1.2171071806298699</v>
      </c>
      <c r="D3113" s="53">
        <v>0.426099751309579</v>
      </c>
      <c r="E3113" s="53">
        <v>6.1950551995627702E-50</v>
      </c>
      <c r="F3113" s="53">
        <v>1165</v>
      </c>
      <c r="G3113" s="53">
        <v>2132</v>
      </c>
    </row>
    <row r="3114" spans="1:7" x14ac:dyDescent="0.25">
      <c r="A3114" s="53" t="s">
        <v>8619</v>
      </c>
      <c r="B3114" s="53">
        <v>1.3342297844792499</v>
      </c>
      <c r="C3114" s="53">
        <v>1.3555807096422401</v>
      </c>
      <c r="D3114" s="53">
        <v>-2.2903859492612502E-2</v>
      </c>
      <c r="E3114" s="53">
        <v>5.1394727297469898E-8</v>
      </c>
      <c r="F3114" s="53">
        <v>908</v>
      </c>
      <c r="G3114" s="53">
        <v>2286</v>
      </c>
    </row>
    <row r="3115" spans="1:7" x14ac:dyDescent="0.25">
      <c r="A3115" s="53" t="s">
        <v>4139</v>
      </c>
      <c r="B3115" s="53">
        <v>2.5353763599643</v>
      </c>
      <c r="C3115" s="53">
        <v>1.4660031660936701</v>
      </c>
      <c r="D3115" s="53">
        <v>0.790311702495608</v>
      </c>
      <c r="E3115" s="53">
        <v>3.7650772841275899E-235</v>
      </c>
      <c r="F3115" s="53">
        <v>1606</v>
      </c>
      <c r="G3115" s="53">
        <v>2530</v>
      </c>
    </row>
    <row r="3116" spans="1:7" x14ac:dyDescent="0.25">
      <c r="A3116" s="53" t="s">
        <v>8620</v>
      </c>
      <c r="B3116" s="53">
        <v>1.63962977495022</v>
      </c>
      <c r="C3116" s="53">
        <v>1.1162840709631301</v>
      </c>
      <c r="D3116" s="53">
        <v>0.55466588440447095</v>
      </c>
      <c r="E3116" s="53">
        <v>1.9684646747476301E-37</v>
      </c>
      <c r="F3116" s="53">
        <v>995</v>
      </c>
      <c r="G3116" s="53">
        <v>1345</v>
      </c>
    </row>
    <row r="3117" spans="1:7" x14ac:dyDescent="0.25">
      <c r="A3117" s="53" t="s">
        <v>8621</v>
      </c>
      <c r="B3117" s="53">
        <v>1.33677891328258</v>
      </c>
      <c r="C3117" s="53">
        <v>1.09366873193143</v>
      </c>
      <c r="D3117" s="53">
        <v>0.28958506372610299</v>
      </c>
      <c r="E3117" s="53">
        <v>4.83313753298819E-8</v>
      </c>
      <c r="F3117" s="53">
        <v>934</v>
      </c>
      <c r="G3117" s="53">
        <v>1736</v>
      </c>
    </row>
    <row r="3118" spans="1:7" x14ac:dyDescent="0.25">
      <c r="A3118" s="53" t="s">
        <v>8622</v>
      </c>
      <c r="B3118" s="53">
        <v>1.6570381753421399</v>
      </c>
      <c r="C3118" s="53">
        <v>1.1522482426731899</v>
      </c>
      <c r="D3118" s="53">
        <v>0.52415527280230301</v>
      </c>
      <c r="E3118" s="53">
        <v>3.38603313052907E-55</v>
      </c>
      <c r="F3118" s="53">
        <v>1164</v>
      </c>
      <c r="G3118" s="53">
        <v>1729</v>
      </c>
    </row>
    <row r="3119" spans="1:7" x14ac:dyDescent="0.25">
      <c r="A3119" s="53" t="s">
        <v>8623</v>
      </c>
      <c r="B3119" s="53">
        <v>0.64980746957527802</v>
      </c>
      <c r="C3119" s="53">
        <v>0.80044453029359497</v>
      </c>
      <c r="D3119" s="53">
        <v>-0.30078910179345097</v>
      </c>
      <c r="E3119" s="53">
        <v>3.38815036961877E-3</v>
      </c>
      <c r="F3119" s="53">
        <v>18</v>
      </c>
      <c r="G3119" s="53">
        <v>192</v>
      </c>
    </row>
    <row r="3120" spans="1:7" x14ac:dyDescent="0.25">
      <c r="A3120" s="53" t="s">
        <v>8624</v>
      </c>
      <c r="B3120" s="53">
        <v>0.900580259434967</v>
      </c>
      <c r="C3120" s="53">
        <v>0.92031280721893904</v>
      </c>
      <c r="D3120" s="53">
        <v>-3.1269451033028098E-2</v>
      </c>
      <c r="E3120" s="53">
        <v>1.9711900130098399E-5</v>
      </c>
      <c r="F3120" s="53">
        <v>380</v>
      </c>
      <c r="G3120" s="53">
        <v>1003</v>
      </c>
    </row>
    <row r="3121" spans="1:7" x14ac:dyDescent="0.25">
      <c r="A3121" s="53" t="s">
        <v>8625</v>
      </c>
      <c r="B3121" s="53">
        <v>0.88231001384838503</v>
      </c>
      <c r="C3121" s="53">
        <v>0.839172534931932</v>
      </c>
      <c r="D3121" s="53">
        <v>7.2318197939732196E-2</v>
      </c>
      <c r="E3121" s="53">
        <v>5.98001535474751E-3</v>
      </c>
      <c r="F3121" s="53">
        <v>121</v>
      </c>
      <c r="G3121" s="53">
        <v>380</v>
      </c>
    </row>
    <row r="3122" spans="1:7" x14ac:dyDescent="0.25">
      <c r="A3122" s="53" t="s">
        <v>8626</v>
      </c>
      <c r="B3122" s="53">
        <v>0.90692415671285198</v>
      </c>
      <c r="C3122" s="53">
        <v>0.91460901351003099</v>
      </c>
      <c r="D3122" s="53">
        <v>-1.2173229400433999E-2</v>
      </c>
      <c r="E3122" s="53">
        <v>5.1028739101067902E-3</v>
      </c>
      <c r="F3122" s="53">
        <v>299</v>
      </c>
      <c r="G3122" s="53">
        <v>379</v>
      </c>
    </row>
    <row r="3123" spans="1:7" x14ac:dyDescent="0.25">
      <c r="A3123" s="53" t="s">
        <v>8627</v>
      </c>
      <c r="B3123" s="53">
        <v>1.21996714094548</v>
      </c>
      <c r="C3123" s="53">
        <v>1.3272008877517401</v>
      </c>
      <c r="D3123" s="53">
        <v>-0.121544466191604</v>
      </c>
      <c r="E3123" s="53">
        <v>3.0191281151083001E-18</v>
      </c>
      <c r="F3123" s="53">
        <v>703</v>
      </c>
      <c r="G3123" s="53">
        <v>2174</v>
      </c>
    </row>
    <row r="3124" spans="1:7" x14ac:dyDescent="0.25">
      <c r="A3124" s="53" t="s">
        <v>8628</v>
      </c>
      <c r="B3124" s="53">
        <v>1.62537981566543</v>
      </c>
      <c r="C3124" s="53">
        <v>1.19945280748607</v>
      </c>
      <c r="D3124" s="53">
        <v>0.43840048791166503</v>
      </c>
      <c r="E3124" s="53">
        <v>4.1787774780077597E-30</v>
      </c>
      <c r="F3124" s="53">
        <v>1114</v>
      </c>
      <c r="G3124" s="53">
        <v>805</v>
      </c>
    </row>
    <row r="3125" spans="1:7" x14ac:dyDescent="0.25">
      <c r="A3125" s="53" t="s">
        <v>8629</v>
      </c>
      <c r="B3125" s="53">
        <v>1.64701348791416</v>
      </c>
      <c r="C3125" s="53">
        <v>1.4397706454278201</v>
      </c>
      <c r="D3125" s="53">
        <v>0.19401336025424701</v>
      </c>
      <c r="E3125" s="53">
        <v>3.3871013232213499E-3</v>
      </c>
      <c r="F3125" s="53">
        <v>1149</v>
      </c>
      <c r="G3125" s="53">
        <v>2610</v>
      </c>
    </row>
    <row r="3126" spans="1:7" x14ac:dyDescent="0.25">
      <c r="A3126" s="53" t="s">
        <v>8630</v>
      </c>
      <c r="B3126" s="53">
        <v>1.2073261302799301</v>
      </c>
      <c r="C3126" s="53">
        <v>0.96392217304504901</v>
      </c>
      <c r="D3126" s="53">
        <v>0.32482686504589398</v>
      </c>
      <c r="E3126" s="53">
        <v>3.2101908046012402E-5</v>
      </c>
      <c r="F3126" s="53">
        <v>719</v>
      </c>
      <c r="G3126" s="53">
        <v>780</v>
      </c>
    </row>
    <row r="3127" spans="1:7" x14ac:dyDescent="0.25">
      <c r="A3127" s="53" t="s">
        <v>8631</v>
      </c>
      <c r="B3127" s="53">
        <v>1.8044512825504999</v>
      </c>
      <c r="C3127" s="53">
        <v>1.4527409957195201</v>
      </c>
      <c r="D3127" s="53">
        <v>0.312782680505924</v>
      </c>
      <c r="E3127" s="53">
        <v>3.8480444229067202E-37</v>
      </c>
      <c r="F3127" s="53">
        <v>1260</v>
      </c>
      <c r="G3127" s="53">
        <v>2503</v>
      </c>
    </row>
    <row r="3128" spans="1:7" x14ac:dyDescent="0.25">
      <c r="A3128" s="53" t="s">
        <v>8632</v>
      </c>
      <c r="B3128" s="53">
        <v>2.8763954711142601</v>
      </c>
      <c r="C3128" s="53">
        <v>2.3762075532115299</v>
      </c>
      <c r="D3128" s="53">
        <v>0.27560118741626399</v>
      </c>
      <c r="E3128" s="53">
        <v>1.30723919207812E-62</v>
      </c>
      <c r="F3128" s="53">
        <v>1696</v>
      </c>
      <c r="G3128" s="53">
        <v>3107</v>
      </c>
    </row>
    <row r="3129" spans="1:7" x14ac:dyDescent="0.25">
      <c r="A3129" s="53" t="s">
        <v>8633</v>
      </c>
      <c r="B3129" s="53">
        <v>0.962099181438963</v>
      </c>
      <c r="C3129" s="53">
        <v>1.0053846631728001</v>
      </c>
      <c r="D3129" s="53">
        <v>-6.3490054295779003E-2</v>
      </c>
      <c r="E3129" s="53">
        <v>5.2879491955436095E-7</v>
      </c>
      <c r="F3129" s="53">
        <v>466</v>
      </c>
      <c r="G3129" s="53">
        <v>1278</v>
      </c>
    </row>
    <row r="3130" spans="1:7" x14ac:dyDescent="0.25">
      <c r="A3130" s="53" t="s">
        <v>8634</v>
      </c>
      <c r="B3130" s="53">
        <v>0.85095702872474799</v>
      </c>
      <c r="C3130" s="53">
        <v>0.85495624924219404</v>
      </c>
      <c r="D3130" s="53">
        <v>-6.7643135817780104E-3</v>
      </c>
      <c r="E3130" s="53">
        <v>4.3231615205271299E-3</v>
      </c>
      <c r="F3130" s="53">
        <v>110</v>
      </c>
      <c r="G3130" s="53">
        <v>279</v>
      </c>
    </row>
    <row r="3131" spans="1:7" x14ac:dyDescent="0.25">
      <c r="A3131" s="53" t="s">
        <v>8635</v>
      </c>
      <c r="B3131" s="53">
        <v>1.53534810055255</v>
      </c>
      <c r="C3131" s="53">
        <v>1.11262445391371</v>
      </c>
      <c r="D3131" s="53">
        <v>0.46459906709232002</v>
      </c>
      <c r="E3131" s="53">
        <v>3.5777634722196902E-53</v>
      </c>
      <c r="F3131" s="53">
        <v>1113</v>
      </c>
      <c r="G3131" s="53">
        <v>1641</v>
      </c>
    </row>
    <row r="3132" spans="1:7" x14ac:dyDescent="0.25">
      <c r="A3132" s="53" t="s">
        <v>8636</v>
      </c>
      <c r="B3132" s="53">
        <v>1.1092122434880001</v>
      </c>
      <c r="C3132" s="53">
        <v>0.94103002668395297</v>
      </c>
      <c r="D3132" s="53">
        <v>0.23722278327910301</v>
      </c>
      <c r="E3132" s="53">
        <v>4.8601838285089998E-3</v>
      </c>
      <c r="F3132" s="53">
        <v>589</v>
      </c>
      <c r="G3132" s="53">
        <v>693</v>
      </c>
    </row>
    <row r="3133" spans="1:7" x14ac:dyDescent="0.25">
      <c r="A3133" s="53" t="s">
        <v>8637</v>
      </c>
      <c r="B3133" s="53">
        <v>1.4670399160068499</v>
      </c>
      <c r="C3133" s="53">
        <v>1.1840453610469901</v>
      </c>
      <c r="D3133" s="53">
        <v>0.30918377316316198</v>
      </c>
      <c r="E3133" s="53">
        <v>3.39675877870598E-13</v>
      </c>
      <c r="F3133" s="53">
        <v>1031</v>
      </c>
      <c r="G3133" s="53">
        <v>2049</v>
      </c>
    </row>
    <row r="3134" spans="1:7" x14ac:dyDescent="0.25">
      <c r="A3134" s="53" t="s">
        <v>8638</v>
      </c>
      <c r="B3134" s="53">
        <v>1.5646891630928299</v>
      </c>
      <c r="C3134" s="53">
        <v>1.1190882675364</v>
      </c>
      <c r="D3134" s="53">
        <v>0.48355225107272498</v>
      </c>
      <c r="E3134" s="53">
        <v>3.10116248669419E-47</v>
      </c>
      <c r="F3134" s="53">
        <v>1059</v>
      </c>
      <c r="G3134" s="53">
        <v>1463</v>
      </c>
    </row>
    <row r="3135" spans="1:7" x14ac:dyDescent="0.25">
      <c r="A3135" s="53" t="s">
        <v>8639</v>
      </c>
      <c r="B3135" s="53">
        <v>1.75183291670718</v>
      </c>
      <c r="C3135" s="53">
        <v>1.40567077660147</v>
      </c>
      <c r="D3135" s="53">
        <v>0.31760644353650602</v>
      </c>
      <c r="E3135" s="53">
        <v>1.22073105424469E-27</v>
      </c>
      <c r="F3135" s="53">
        <v>1111</v>
      </c>
      <c r="G3135" s="53">
        <v>2312</v>
      </c>
    </row>
    <row r="3136" spans="1:7" x14ac:dyDescent="0.25">
      <c r="A3136" s="53" t="s">
        <v>8640</v>
      </c>
      <c r="B3136" s="53">
        <v>0.93203029351508004</v>
      </c>
      <c r="C3136" s="53">
        <v>1.0337630439006</v>
      </c>
      <c r="D3136" s="53">
        <v>-0.149456781007752</v>
      </c>
      <c r="E3136" s="53">
        <v>8.6526323295426502E-7</v>
      </c>
      <c r="F3136" s="53">
        <v>163</v>
      </c>
      <c r="G3136" s="53">
        <v>101</v>
      </c>
    </row>
    <row r="3137" spans="1:7" x14ac:dyDescent="0.25">
      <c r="A3137" s="53" t="s">
        <v>5549</v>
      </c>
      <c r="B3137" s="53">
        <v>1.8615136004569599</v>
      </c>
      <c r="C3137" s="53">
        <v>1.0511656846033901</v>
      </c>
      <c r="D3137" s="53">
        <v>0.82448607210823099</v>
      </c>
      <c r="E3137" s="53">
        <v>6.7279496119703999E-18</v>
      </c>
      <c r="F3137" s="53">
        <v>518</v>
      </c>
      <c r="G3137" s="53">
        <v>713</v>
      </c>
    </row>
    <row r="3138" spans="1:7" x14ac:dyDescent="0.25">
      <c r="A3138" s="53" t="s">
        <v>8641</v>
      </c>
      <c r="B3138" s="53">
        <v>2.1100065842764799</v>
      </c>
      <c r="C3138" s="53">
        <v>1.26225574027952</v>
      </c>
      <c r="D3138" s="53">
        <v>0.74124326261429896</v>
      </c>
      <c r="E3138" s="53">
        <v>6.2956881314106196E-49</v>
      </c>
      <c r="F3138" s="53">
        <v>1096</v>
      </c>
      <c r="G3138" s="53">
        <v>1736</v>
      </c>
    </row>
    <row r="3139" spans="1:7" x14ac:dyDescent="0.25">
      <c r="A3139" s="53" t="s">
        <v>8642</v>
      </c>
      <c r="B3139" s="53">
        <v>1.9357290756502901</v>
      </c>
      <c r="C3139" s="53">
        <v>1.2527322565466401</v>
      </c>
      <c r="D3139" s="53">
        <v>0.62779894349767795</v>
      </c>
      <c r="E3139" s="53">
        <v>2.9602514331488102E-119</v>
      </c>
      <c r="F3139" s="53">
        <v>1373</v>
      </c>
      <c r="G3139" s="53">
        <v>2015</v>
      </c>
    </row>
    <row r="3140" spans="1:7" x14ac:dyDescent="0.25">
      <c r="A3140" s="53" t="s">
        <v>8643</v>
      </c>
      <c r="B3140" s="53">
        <v>0.90383670572928798</v>
      </c>
      <c r="C3140" s="53">
        <v>0.91187366111426205</v>
      </c>
      <c r="D3140" s="53">
        <v>-1.27718072381942E-2</v>
      </c>
      <c r="E3140" s="53">
        <v>2.08463425955427E-4</v>
      </c>
      <c r="F3140" s="53">
        <v>205</v>
      </c>
      <c r="G3140" s="53">
        <v>724</v>
      </c>
    </row>
    <row r="3141" spans="1:7" x14ac:dyDescent="0.25">
      <c r="A3141" s="53" t="s">
        <v>8644</v>
      </c>
      <c r="B3141" s="53">
        <v>1.4653519651421401</v>
      </c>
      <c r="C3141" s="53">
        <v>1.1090615868331599</v>
      </c>
      <c r="D3141" s="53">
        <v>0.40190774799435702</v>
      </c>
      <c r="E3141" s="53">
        <v>5.9530740676889398E-31</v>
      </c>
      <c r="F3141" s="53">
        <v>999</v>
      </c>
      <c r="G3141" s="53">
        <v>1802</v>
      </c>
    </row>
    <row r="3142" spans="1:7" x14ac:dyDescent="0.25">
      <c r="A3142" s="53" t="s">
        <v>8645</v>
      </c>
      <c r="B3142" s="53">
        <v>1.8995210193504</v>
      </c>
      <c r="C3142" s="53">
        <v>2.0592290741836798</v>
      </c>
      <c r="D3142" s="53">
        <v>-0.116468651790597</v>
      </c>
      <c r="E3142" s="53">
        <v>1.50565209829948E-24</v>
      </c>
      <c r="F3142" s="53">
        <v>1235</v>
      </c>
      <c r="G3142" s="53">
        <v>2898</v>
      </c>
    </row>
    <row r="3143" spans="1:7" x14ac:dyDescent="0.25">
      <c r="A3143" s="53" t="s">
        <v>8646</v>
      </c>
      <c r="B3143" s="53">
        <v>1.9390340594289299</v>
      </c>
      <c r="C3143" s="53">
        <v>1.6259888276722201</v>
      </c>
      <c r="D3143" s="53">
        <v>0.25402080027695401</v>
      </c>
      <c r="E3143" s="53">
        <v>2.15971624617206E-19</v>
      </c>
      <c r="F3143" s="53">
        <v>1386</v>
      </c>
      <c r="G3143" s="53">
        <v>2814</v>
      </c>
    </row>
    <row r="3144" spans="1:7" x14ac:dyDescent="0.25">
      <c r="A3144" s="53" t="s">
        <v>156</v>
      </c>
      <c r="B3144" s="53">
        <v>1.71165273292697</v>
      </c>
      <c r="C3144" s="53">
        <v>1.06689850500432</v>
      </c>
      <c r="D3144" s="53">
        <v>0.68196709374684295</v>
      </c>
      <c r="E3144" s="53">
        <v>7.2382126259010198E-12</v>
      </c>
      <c r="F3144" s="53">
        <v>153</v>
      </c>
      <c r="G3144" s="53">
        <v>1142</v>
      </c>
    </row>
    <row r="3145" spans="1:7" x14ac:dyDescent="0.25">
      <c r="A3145" s="53" t="s">
        <v>8647</v>
      </c>
      <c r="B3145" s="53">
        <v>1.2537535416216501</v>
      </c>
      <c r="C3145" s="53">
        <v>0.96273728107940904</v>
      </c>
      <c r="D3145" s="53">
        <v>0.38103971267026698</v>
      </c>
      <c r="E3145" s="53">
        <v>4.8156113863025702E-5</v>
      </c>
      <c r="F3145" s="53">
        <v>689</v>
      </c>
      <c r="G3145" s="53">
        <v>1163</v>
      </c>
    </row>
    <row r="3146" spans="1:7" x14ac:dyDescent="0.25">
      <c r="A3146" s="53" t="s">
        <v>8648</v>
      </c>
      <c r="B3146" s="53">
        <v>0.90798213665970395</v>
      </c>
      <c r="C3146" s="53">
        <v>0.95040586608370903</v>
      </c>
      <c r="D3146" s="53">
        <v>-6.5879826060982694E-2</v>
      </c>
      <c r="E3146" s="53">
        <v>5.5878772603108801E-7</v>
      </c>
      <c r="F3146" s="53">
        <v>297</v>
      </c>
      <c r="G3146" s="53">
        <v>1201</v>
      </c>
    </row>
    <row r="3147" spans="1:7" x14ac:dyDescent="0.25">
      <c r="A3147" s="53" t="s">
        <v>8649</v>
      </c>
      <c r="B3147" s="53">
        <v>0.97816768948214505</v>
      </c>
      <c r="C3147" s="53">
        <v>0.82370426809386699</v>
      </c>
      <c r="D3147" s="53">
        <v>0.247955346641445</v>
      </c>
      <c r="E3147" s="53">
        <v>8.81824726246851E-3</v>
      </c>
      <c r="F3147" s="53">
        <v>218</v>
      </c>
      <c r="G3147" s="53">
        <v>453</v>
      </c>
    </row>
    <row r="3148" spans="1:7" x14ac:dyDescent="0.25">
      <c r="A3148" s="53" t="s">
        <v>8650</v>
      </c>
      <c r="B3148" s="53">
        <v>2.51812835590622</v>
      </c>
      <c r="C3148" s="53">
        <v>1.81141334550453</v>
      </c>
      <c r="D3148" s="53">
        <v>0.47523603133900399</v>
      </c>
      <c r="E3148" s="53">
        <v>8.8430393649326998E-138</v>
      </c>
      <c r="F3148" s="53">
        <v>1615</v>
      </c>
      <c r="G3148" s="53">
        <v>2960</v>
      </c>
    </row>
    <row r="3149" spans="1:7" x14ac:dyDescent="0.25">
      <c r="A3149" s="53" t="s">
        <v>8651</v>
      </c>
      <c r="B3149" s="53">
        <v>1.70323176389149</v>
      </c>
      <c r="C3149" s="53">
        <v>1.3740926846492001</v>
      </c>
      <c r="D3149" s="53">
        <v>0.30979544082563099</v>
      </c>
      <c r="E3149" s="53">
        <v>2.8314800777324298E-26</v>
      </c>
      <c r="F3149" s="53">
        <v>1261</v>
      </c>
      <c r="G3149" s="53">
        <v>2472</v>
      </c>
    </row>
    <row r="3150" spans="1:7" x14ac:dyDescent="0.25">
      <c r="A3150" s="53" t="s">
        <v>8652</v>
      </c>
      <c r="B3150" s="53">
        <v>1.67593024132655</v>
      </c>
      <c r="C3150" s="53">
        <v>1.2695542266081601</v>
      </c>
      <c r="D3150" s="53">
        <v>0.40064008146903701</v>
      </c>
      <c r="E3150" s="53">
        <v>1.9696432749503401E-23</v>
      </c>
      <c r="F3150" s="53">
        <v>1197</v>
      </c>
      <c r="G3150" s="53">
        <v>2251</v>
      </c>
    </row>
    <row r="3151" spans="1:7" x14ac:dyDescent="0.25">
      <c r="A3151" s="53" t="s">
        <v>8653</v>
      </c>
      <c r="B3151" s="53">
        <v>1.9993104506674</v>
      </c>
      <c r="C3151" s="53">
        <v>2.2591270480424601</v>
      </c>
      <c r="D3151" s="53">
        <v>-0.17626289728803801</v>
      </c>
      <c r="E3151" s="53">
        <v>2.23735338198806E-52</v>
      </c>
      <c r="F3151" s="53">
        <v>1383</v>
      </c>
      <c r="G3151" s="53">
        <v>3072</v>
      </c>
    </row>
    <row r="3152" spans="1:7" x14ac:dyDescent="0.25">
      <c r="A3152" s="53" t="s">
        <v>8654</v>
      </c>
      <c r="B3152" s="53">
        <v>1.9093529403696201</v>
      </c>
      <c r="C3152" s="53">
        <v>1.3322710671379301</v>
      </c>
      <c r="D3152" s="53">
        <v>0.51919616036485206</v>
      </c>
      <c r="E3152" s="53">
        <v>1.22875777064495E-117</v>
      </c>
      <c r="F3152" s="53">
        <v>1400</v>
      </c>
      <c r="G3152" s="53">
        <v>2438</v>
      </c>
    </row>
    <row r="3153" spans="1:7" x14ac:dyDescent="0.25">
      <c r="A3153" s="53" t="s">
        <v>8655</v>
      </c>
      <c r="B3153" s="53">
        <v>1.10725502374005</v>
      </c>
      <c r="C3153" s="53">
        <v>0.92693808033338898</v>
      </c>
      <c r="D3153" s="53">
        <v>0.25644266806935401</v>
      </c>
      <c r="E3153" s="53">
        <v>2.0750614357127901E-3</v>
      </c>
      <c r="F3153" s="53">
        <v>641</v>
      </c>
      <c r="G3153" s="53">
        <v>865</v>
      </c>
    </row>
    <row r="3154" spans="1:7" x14ac:dyDescent="0.25">
      <c r="A3154" s="53" t="s">
        <v>8656</v>
      </c>
      <c r="B3154" s="53">
        <v>2.14476439384672</v>
      </c>
      <c r="C3154" s="53">
        <v>1.6719171081261099</v>
      </c>
      <c r="D3154" s="53">
        <v>0.359315851928449</v>
      </c>
      <c r="E3154" s="53">
        <v>1.41336320867234E-64</v>
      </c>
      <c r="F3154" s="53">
        <v>1490</v>
      </c>
      <c r="G3154" s="53">
        <v>2838</v>
      </c>
    </row>
    <row r="3155" spans="1:7" x14ac:dyDescent="0.25">
      <c r="A3155" s="53" t="s">
        <v>8657</v>
      </c>
      <c r="B3155" s="53">
        <v>1.13946488560063</v>
      </c>
      <c r="C3155" s="53">
        <v>1.22827476785131</v>
      </c>
      <c r="D3155" s="53">
        <v>-0.10827686458879</v>
      </c>
      <c r="E3155" s="53">
        <v>1.14780216731933E-4</v>
      </c>
      <c r="F3155" s="53">
        <v>442</v>
      </c>
      <c r="G3155" s="53">
        <v>650</v>
      </c>
    </row>
    <row r="3156" spans="1:7" x14ac:dyDescent="0.25">
      <c r="A3156" s="53" t="s">
        <v>8658</v>
      </c>
      <c r="B3156" s="53">
        <v>1.81857441940494</v>
      </c>
      <c r="C3156" s="53">
        <v>1.3356534692376301</v>
      </c>
      <c r="D3156" s="53">
        <v>0.44526221070779598</v>
      </c>
      <c r="E3156" s="53">
        <v>2.2797348875237199E-69</v>
      </c>
      <c r="F3156" s="53">
        <v>1278</v>
      </c>
      <c r="G3156" s="53">
        <v>2325</v>
      </c>
    </row>
    <row r="3157" spans="1:7" x14ac:dyDescent="0.25">
      <c r="A3157" s="53" t="s">
        <v>8659</v>
      </c>
      <c r="B3157" s="53">
        <v>0.88397183008998303</v>
      </c>
      <c r="C3157" s="53">
        <v>0.85273408038099696</v>
      </c>
      <c r="D3157" s="53">
        <v>5.1904478825877398E-2</v>
      </c>
      <c r="E3157" s="53">
        <v>1.07519707234536E-4</v>
      </c>
      <c r="F3157" s="53">
        <v>155</v>
      </c>
      <c r="G3157" s="53">
        <v>487</v>
      </c>
    </row>
    <row r="3158" spans="1:7" x14ac:dyDescent="0.25">
      <c r="A3158" s="53" t="s">
        <v>8660</v>
      </c>
      <c r="B3158" s="53">
        <v>1.1511920621023399</v>
      </c>
      <c r="C3158" s="53">
        <v>1.12017652911786</v>
      </c>
      <c r="D3158" s="53">
        <v>3.9402444153034302E-2</v>
      </c>
      <c r="E3158" s="53">
        <v>4.2660748860366397E-8</v>
      </c>
      <c r="F3158" s="53">
        <v>645</v>
      </c>
      <c r="G3158" s="53">
        <v>1805</v>
      </c>
    </row>
    <row r="3159" spans="1:7" x14ac:dyDescent="0.25">
      <c r="A3159" s="53" t="s">
        <v>8661</v>
      </c>
      <c r="B3159" s="53">
        <v>0.72403638863220798</v>
      </c>
      <c r="C3159" s="53">
        <v>0.93732518257724795</v>
      </c>
      <c r="D3159" s="53">
        <v>-0.372487437178811</v>
      </c>
      <c r="E3159" s="53">
        <v>4.6803585135510297E-3</v>
      </c>
      <c r="F3159" s="53">
        <v>32</v>
      </c>
      <c r="G3159" s="53">
        <v>90</v>
      </c>
    </row>
    <row r="3160" spans="1:7" x14ac:dyDescent="0.25">
      <c r="A3160" s="53" t="s">
        <v>5105</v>
      </c>
      <c r="B3160" s="53">
        <v>1.57703237155434</v>
      </c>
      <c r="C3160" s="53">
        <v>0.93971817321598194</v>
      </c>
      <c r="D3160" s="53">
        <v>0.74691222007553604</v>
      </c>
      <c r="E3160" s="53">
        <v>2.0963728978994301E-66</v>
      </c>
      <c r="F3160" s="53">
        <v>1053</v>
      </c>
      <c r="G3160" s="53">
        <v>633</v>
      </c>
    </row>
    <row r="3161" spans="1:7" x14ac:dyDescent="0.25">
      <c r="A3161" s="53" t="s">
        <v>8662</v>
      </c>
      <c r="B3161" s="53">
        <v>1.13006375534292</v>
      </c>
      <c r="C3161" s="53">
        <v>1.0402221557784199</v>
      </c>
      <c r="D3161" s="53">
        <v>0.119512496691051</v>
      </c>
      <c r="E3161" s="53">
        <v>9.1171766822791492E-3</v>
      </c>
      <c r="F3161" s="53">
        <v>638</v>
      </c>
      <c r="G3161" s="53">
        <v>1564</v>
      </c>
    </row>
    <row r="3162" spans="1:7" x14ac:dyDescent="0.25">
      <c r="A3162" s="53" t="s">
        <v>8663</v>
      </c>
      <c r="B3162" s="53">
        <v>1.24993591766191</v>
      </c>
      <c r="C3162" s="53">
        <v>0.89724026002346002</v>
      </c>
      <c r="D3162" s="53">
        <v>0.47828786988710598</v>
      </c>
      <c r="E3162" s="53">
        <v>3.4212308021520802E-4</v>
      </c>
      <c r="F3162" s="53">
        <v>509</v>
      </c>
      <c r="G3162" s="53">
        <v>877</v>
      </c>
    </row>
    <row r="3163" spans="1:7" x14ac:dyDescent="0.25">
      <c r="A3163" s="53" t="s">
        <v>8664</v>
      </c>
      <c r="B3163" s="53">
        <v>1.15992641700202</v>
      </c>
      <c r="C3163" s="53">
        <v>1.0338089026908801</v>
      </c>
      <c r="D3163" s="53">
        <v>0.16606375580066901</v>
      </c>
      <c r="E3163" s="53">
        <v>9.1375809673319898E-5</v>
      </c>
      <c r="F3163" s="53">
        <v>448</v>
      </c>
      <c r="G3163" s="53">
        <v>1497</v>
      </c>
    </row>
    <row r="3164" spans="1:7" x14ac:dyDescent="0.25">
      <c r="A3164" s="53" t="s">
        <v>3704</v>
      </c>
      <c r="B3164" s="53">
        <v>1.0067022830088099</v>
      </c>
      <c r="C3164" s="53">
        <v>0.92831114493134204</v>
      </c>
      <c r="D3164" s="53">
        <v>0.116956747057419</v>
      </c>
      <c r="E3164" s="53">
        <v>4.1742357641514202E-3</v>
      </c>
      <c r="F3164" s="53">
        <v>295</v>
      </c>
      <c r="G3164" s="53">
        <v>769</v>
      </c>
    </row>
    <row r="3165" spans="1:7" x14ac:dyDescent="0.25">
      <c r="A3165" s="53" t="s">
        <v>8665</v>
      </c>
      <c r="B3165" s="53">
        <v>2.6456178507351198</v>
      </c>
      <c r="C3165" s="53">
        <v>1.9127575652317601</v>
      </c>
      <c r="D3165" s="53">
        <v>0.46795065580228501</v>
      </c>
      <c r="E3165" s="53">
        <v>7.7087335159755595E-176</v>
      </c>
      <c r="F3165" s="53">
        <v>1670</v>
      </c>
      <c r="G3165" s="53">
        <v>3033</v>
      </c>
    </row>
    <row r="3166" spans="1:7" x14ac:dyDescent="0.25">
      <c r="A3166" s="53" t="s">
        <v>8666</v>
      </c>
      <c r="B3166" s="53">
        <v>1.8205494050822</v>
      </c>
      <c r="C3166" s="53">
        <v>1.30734386713242</v>
      </c>
      <c r="D3166" s="53">
        <v>0.47773523315505201</v>
      </c>
      <c r="E3166" s="53">
        <v>4.83993322338145E-79</v>
      </c>
      <c r="F3166" s="53">
        <v>1329</v>
      </c>
      <c r="G3166" s="53">
        <v>2317</v>
      </c>
    </row>
    <row r="3167" spans="1:7" x14ac:dyDescent="0.25">
      <c r="A3167" s="53" t="s">
        <v>8667</v>
      </c>
      <c r="B3167" s="53">
        <v>1.76570526409716</v>
      </c>
      <c r="C3167" s="53">
        <v>1.4634403985745199</v>
      </c>
      <c r="D3167" s="53">
        <v>0.27088055443579601</v>
      </c>
      <c r="E3167" s="53">
        <v>7.9511918144159696E-20</v>
      </c>
      <c r="F3167" s="53">
        <v>1255</v>
      </c>
      <c r="G3167" s="53">
        <v>2603</v>
      </c>
    </row>
    <row r="3168" spans="1:7" x14ac:dyDescent="0.25">
      <c r="A3168" s="53" t="s">
        <v>8668</v>
      </c>
      <c r="B3168" s="53">
        <v>1.5959048929498101</v>
      </c>
      <c r="C3168" s="53">
        <v>1.6943657840577</v>
      </c>
      <c r="D3168" s="53">
        <v>-8.6370683495415698E-2</v>
      </c>
      <c r="E3168" s="53">
        <v>2.1746767104316998E-12</v>
      </c>
      <c r="F3168" s="53">
        <v>1153</v>
      </c>
      <c r="G3168" s="53">
        <v>2756</v>
      </c>
    </row>
    <row r="3169" spans="1:7" x14ac:dyDescent="0.25">
      <c r="A3169" s="53" t="s">
        <v>8669</v>
      </c>
      <c r="B3169" s="53">
        <v>1.28183167953609</v>
      </c>
      <c r="C3169" s="53">
        <v>1.0742620425865399</v>
      </c>
      <c r="D3169" s="53">
        <v>0.254860880606681</v>
      </c>
      <c r="E3169" s="53">
        <v>5.4938841661363704E-7</v>
      </c>
      <c r="F3169" s="53">
        <v>804</v>
      </c>
      <c r="G3169" s="53">
        <v>1140</v>
      </c>
    </row>
    <row r="3170" spans="1:7" x14ac:dyDescent="0.25">
      <c r="A3170" s="53" t="s">
        <v>8670</v>
      </c>
      <c r="B3170" s="53">
        <v>1.48964936068156</v>
      </c>
      <c r="C3170" s="53">
        <v>1.2505259316052</v>
      </c>
      <c r="D3170" s="53">
        <v>0.252437809254904</v>
      </c>
      <c r="E3170" s="53">
        <v>8.2413831703058102E-7</v>
      </c>
      <c r="F3170" s="53">
        <v>1069</v>
      </c>
      <c r="G3170" s="53">
        <v>2214</v>
      </c>
    </row>
    <row r="3171" spans="1:7" x14ac:dyDescent="0.25">
      <c r="A3171" s="53" t="s">
        <v>8671</v>
      </c>
      <c r="B3171" s="53">
        <v>1.1997494328239</v>
      </c>
      <c r="C3171" s="53">
        <v>0.98870053269291003</v>
      </c>
      <c r="D3171" s="53">
        <v>0.27912761637814099</v>
      </c>
      <c r="E3171" s="53">
        <v>6.4816255171654801E-3</v>
      </c>
      <c r="F3171" s="53">
        <v>654</v>
      </c>
      <c r="G3171" s="53">
        <v>664</v>
      </c>
    </row>
    <row r="3172" spans="1:7" x14ac:dyDescent="0.25">
      <c r="A3172" s="53" t="s">
        <v>8672</v>
      </c>
      <c r="B3172" s="53">
        <v>0.64065660580839201</v>
      </c>
      <c r="C3172" s="53">
        <v>0.855687526962156</v>
      </c>
      <c r="D3172" s="53">
        <v>-0.41753278670729499</v>
      </c>
      <c r="E3172" s="53">
        <v>3.0530793667380598E-3</v>
      </c>
      <c r="F3172" s="53">
        <v>21</v>
      </c>
      <c r="G3172" s="53">
        <v>203</v>
      </c>
    </row>
    <row r="3173" spans="1:7" x14ac:dyDescent="0.25">
      <c r="A3173" s="53" t="s">
        <v>8673</v>
      </c>
      <c r="B3173" s="53">
        <v>1.64650529219318</v>
      </c>
      <c r="C3173" s="53">
        <v>1.9578713220056101</v>
      </c>
      <c r="D3173" s="53">
        <v>-0.24987880016132299</v>
      </c>
      <c r="E3173" s="53">
        <v>1.40814515322271E-9</v>
      </c>
      <c r="F3173" s="53">
        <v>602</v>
      </c>
      <c r="G3173" s="53">
        <v>638</v>
      </c>
    </row>
    <row r="3174" spans="1:7" x14ac:dyDescent="0.25">
      <c r="A3174" s="53" t="s">
        <v>8674</v>
      </c>
      <c r="B3174" s="53">
        <v>2.03318449875507</v>
      </c>
      <c r="C3174" s="53">
        <v>1.4463549084868399</v>
      </c>
      <c r="D3174" s="53">
        <v>0.49131953050557498</v>
      </c>
      <c r="E3174" s="53">
        <v>6.3719146981101899E-100</v>
      </c>
      <c r="F3174" s="53">
        <v>1473</v>
      </c>
      <c r="G3174" s="53">
        <v>2628</v>
      </c>
    </row>
    <row r="3175" spans="1:7" x14ac:dyDescent="0.25">
      <c r="A3175" s="53" t="s">
        <v>8675</v>
      </c>
      <c r="B3175" s="53">
        <v>1.2971931986129499</v>
      </c>
      <c r="C3175" s="53">
        <v>1.0729433889755899</v>
      </c>
      <c r="D3175" s="53">
        <v>0.27381940654154802</v>
      </c>
      <c r="E3175" s="53">
        <v>4.1787340861206597E-9</v>
      </c>
      <c r="F3175" s="53">
        <v>912</v>
      </c>
      <c r="G3175" s="53">
        <v>1686</v>
      </c>
    </row>
    <row r="3176" spans="1:7" x14ac:dyDescent="0.25">
      <c r="A3176" s="53" t="s">
        <v>8676</v>
      </c>
      <c r="B3176" s="53">
        <v>1.19351496608523</v>
      </c>
      <c r="C3176" s="53">
        <v>1.1863347439305001</v>
      </c>
      <c r="D3176" s="53">
        <v>8.7055096659147107E-3</v>
      </c>
      <c r="E3176" s="53">
        <v>2.72807182752097E-4</v>
      </c>
      <c r="F3176" s="53">
        <v>550</v>
      </c>
      <c r="G3176" s="53">
        <v>1673</v>
      </c>
    </row>
    <row r="3177" spans="1:7" x14ac:dyDescent="0.25">
      <c r="A3177" s="53" t="s">
        <v>8677</v>
      </c>
      <c r="B3177" s="53">
        <v>0.96371648503421303</v>
      </c>
      <c r="C3177" s="53">
        <v>0.929793216583646</v>
      </c>
      <c r="D3177" s="53">
        <v>5.1698883054634603E-2</v>
      </c>
      <c r="E3177" s="53">
        <v>8.8419932291828598E-4</v>
      </c>
      <c r="F3177" s="53">
        <v>475</v>
      </c>
      <c r="G3177" s="53">
        <v>1136</v>
      </c>
    </row>
    <row r="3178" spans="1:7" x14ac:dyDescent="0.25">
      <c r="A3178" s="53" t="s">
        <v>8678</v>
      </c>
      <c r="B3178" s="53">
        <v>1.8017403779124901</v>
      </c>
      <c r="C3178" s="53">
        <v>1.8709775598399701</v>
      </c>
      <c r="D3178" s="53">
        <v>-5.4401114524718297E-2</v>
      </c>
      <c r="E3178" s="53">
        <v>3.3318048032761099E-9</v>
      </c>
      <c r="F3178" s="53">
        <v>1308</v>
      </c>
      <c r="G3178" s="53">
        <v>3004</v>
      </c>
    </row>
    <row r="3179" spans="1:7" x14ac:dyDescent="0.25">
      <c r="A3179" s="53" t="s">
        <v>8679</v>
      </c>
      <c r="B3179" s="53">
        <v>1.17679629837802</v>
      </c>
      <c r="C3179" s="53">
        <v>0.95169751439439099</v>
      </c>
      <c r="D3179" s="53">
        <v>0.306289605464795</v>
      </c>
      <c r="E3179" s="53">
        <v>6.4619740087414697E-4</v>
      </c>
      <c r="F3179" s="53">
        <v>618</v>
      </c>
      <c r="G3179" s="53">
        <v>970</v>
      </c>
    </row>
    <row r="3180" spans="1:7" x14ac:dyDescent="0.25">
      <c r="A3180" s="53" t="s">
        <v>8680</v>
      </c>
      <c r="B3180" s="53">
        <v>1.95642922679404</v>
      </c>
      <c r="C3180" s="53">
        <v>1.6957206181548701</v>
      </c>
      <c r="D3180" s="53">
        <v>0.206324426777479</v>
      </c>
      <c r="E3180" s="53">
        <v>2.9989724690623401E-8</v>
      </c>
      <c r="F3180" s="53">
        <v>1375</v>
      </c>
      <c r="G3180" s="53">
        <v>2876</v>
      </c>
    </row>
    <row r="3181" spans="1:7" x14ac:dyDescent="0.25">
      <c r="A3181" s="53" t="s">
        <v>8681</v>
      </c>
      <c r="B3181" s="53">
        <v>0.83513648735773505</v>
      </c>
      <c r="C3181" s="53">
        <v>0.92322952702439598</v>
      </c>
      <c r="D3181" s="53">
        <v>-0.14467736722259</v>
      </c>
      <c r="E3181" s="53">
        <v>4.9788217380464102E-9</v>
      </c>
      <c r="F3181" s="53">
        <v>249</v>
      </c>
      <c r="G3181" s="53">
        <v>678</v>
      </c>
    </row>
    <row r="3182" spans="1:7" x14ac:dyDescent="0.25">
      <c r="A3182" s="53" t="s">
        <v>8682</v>
      </c>
      <c r="B3182" s="53">
        <v>1.35275347896474</v>
      </c>
      <c r="C3182" s="53">
        <v>1.1027798978288501</v>
      </c>
      <c r="D3182" s="53">
        <v>0.294754077257948</v>
      </c>
      <c r="E3182" s="53">
        <v>6.5970711488352301E-3</v>
      </c>
      <c r="F3182" s="53">
        <v>680</v>
      </c>
      <c r="G3182" s="53">
        <v>1076</v>
      </c>
    </row>
    <row r="3183" spans="1:7" x14ac:dyDescent="0.25">
      <c r="A3183" s="53" t="s">
        <v>2462</v>
      </c>
      <c r="B3183" s="53">
        <v>1.5163957317224901</v>
      </c>
      <c r="C3183" s="53">
        <v>1.8897970497679799</v>
      </c>
      <c r="D3183" s="53">
        <v>-0.31758500718497001</v>
      </c>
      <c r="E3183" s="53">
        <v>1.05986788193737E-73</v>
      </c>
      <c r="F3183" s="53">
        <v>1068</v>
      </c>
      <c r="G3183" s="53">
        <v>2913</v>
      </c>
    </row>
    <row r="3184" spans="1:7" x14ac:dyDescent="0.25">
      <c r="A3184" s="53" t="s">
        <v>1793</v>
      </c>
      <c r="B3184" s="53">
        <v>1.07678561683651</v>
      </c>
      <c r="C3184" s="53">
        <v>1.18406009335531</v>
      </c>
      <c r="D3184" s="53">
        <v>-0.13701125801636599</v>
      </c>
      <c r="E3184" s="53">
        <v>9.67726870055218E-8</v>
      </c>
      <c r="F3184" s="53">
        <v>188</v>
      </c>
      <c r="G3184" s="53">
        <v>1775</v>
      </c>
    </row>
    <row r="3185" spans="1:7" x14ac:dyDescent="0.25">
      <c r="A3185" s="53" t="s">
        <v>8683</v>
      </c>
      <c r="B3185" s="53">
        <v>2.3706142330645901</v>
      </c>
      <c r="C3185" s="53">
        <v>2.3335341938786498</v>
      </c>
      <c r="D3185" s="53">
        <v>2.27443064139328E-2</v>
      </c>
      <c r="E3185" s="53">
        <v>5.5509568469996396E-4</v>
      </c>
      <c r="F3185" s="53">
        <v>1630</v>
      </c>
      <c r="G3185" s="53">
        <v>3196</v>
      </c>
    </row>
    <row r="3186" spans="1:7" x14ac:dyDescent="0.25">
      <c r="A3186" s="53" t="s">
        <v>8684</v>
      </c>
      <c r="B3186" s="53">
        <v>0.80789866080367301</v>
      </c>
      <c r="C3186" s="53">
        <v>0.97775648903058598</v>
      </c>
      <c r="D3186" s="53">
        <v>-0.27530086654699099</v>
      </c>
      <c r="E3186" s="53">
        <v>4.2527338695548802E-3</v>
      </c>
      <c r="F3186" s="53">
        <v>56</v>
      </c>
      <c r="G3186" s="53">
        <v>25</v>
      </c>
    </row>
    <row r="3187" spans="1:7" x14ac:dyDescent="0.25">
      <c r="A3187" s="53" t="s">
        <v>8685</v>
      </c>
      <c r="B3187" s="53">
        <v>1.2959316946007799</v>
      </c>
      <c r="C3187" s="53">
        <v>1.0207666917782401</v>
      </c>
      <c r="D3187" s="53">
        <v>0.344336520299376</v>
      </c>
      <c r="E3187" s="53">
        <v>6.2656263685808797E-13</v>
      </c>
      <c r="F3187" s="53">
        <v>863</v>
      </c>
      <c r="G3187" s="53">
        <v>1345</v>
      </c>
    </row>
    <row r="3188" spans="1:7" x14ac:dyDescent="0.25">
      <c r="A3188" s="53" t="s">
        <v>8686</v>
      </c>
      <c r="B3188" s="53">
        <v>0.46100872829835199</v>
      </c>
      <c r="C3188" s="53">
        <v>0.75908440009025302</v>
      </c>
      <c r="D3188" s="53">
        <v>-0.71946623753994698</v>
      </c>
      <c r="E3188" s="53">
        <v>3.2397773777250902E-4</v>
      </c>
      <c r="F3188" s="53">
        <v>9</v>
      </c>
      <c r="G3188" s="53">
        <v>110</v>
      </c>
    </row>
    <row r="3189" spans="1:7" x14ac:dyDescent="0.25">
      <c r="A3189" s="53" t="s">
        <v>8687</v>
      </c>
      <c r="B3189" s="53">
        <v>1.6027500227318301</v>
      </c>
      <c r="C3189" s="53">
        <v>1.09636117608925</v>
      </c>
      <c r="D3189" s="53">
        <v>0.54782628314914295</v>
      </c>
      <c r="E3189" s="53">
        <v>7.2898814952272601E-56</v>
      </c>
      <c r="F3189" s="53">
        <v>1109</v>
      </c>
      <c r="G3189" s="53">
        <v>1561</v>
      </c>
    </row>
    <row r="3190" spans="1:7" x14ac:dyDescent="0.25">
      <c r="A3190" s="53" t="s">
        <v>8688</v>
      </c>
      <c r="B3190" s="53">
        <v>2.6501875435420201</v>
      </c>
      <c r="C3190" s="53">
        <v>2.9210897199815302</v>
      </c>
      <c r="D3190" s="53">
        <v>-0.14041221334180701</v>
      </c>
      <c r="E3190" s="53">
        <v>3.6255959259285001E-35</v>
      </c>
      <c r="F3190" s="53">
        <v>1620</v>
      </c>
      <c r="G3190" s="53">
        <v>3246</v>
      </c>
    </row>
    <row r="3191" spans="1:7" x14ac:dyDescent="0.25">
      <c r="A3191" s="53" t="s">
        <v>8689</v>
      </c>
      <c r="B3191" s="53">
        <v>1.9274642648478999</v>
      </c>
      <c r="C3191" s="53">
        <v>2.0264973906827</v>
      </c>
      <c r="D3191" s="53">
        <v>-7.2284204923668896E-2</v>
      </c>
      <c r="E3191" s="53">
        <v>2.1283676418794401E-18</v>
      </c>
      <c r="F3191" s="53">
        <v>1361</v>
      </c>
      <c r="G3191" s="53">
        <v>2964</v>
      </c>
    </row>
    <row r="3192" spans="1:7" x14ac:dyDescent="0.25">
      <c r="A3192" s="53" t="s">
        <v>8690</v>
      </c>
      <c r="B3192" s="53">
        <v>1.96747048684606</v>
      </c>
      <c r="C3192" s="53">
        <v>1.9137146160385901</v>
      </c>
      <c r="D3192" s="53">
        <v>3.9966291656182699E-2</v>
      </c>
      <c r="E3192" s="53">
        <v>1.23660985309781E-4</v>
      </c>
      <c r="F3192" s="53">
        <v>1381</v>
      </c>
      <c r="G3192" s="53">
        <v>2942</v>
      </c>
    </row>
    <row r="3193" spans="1:7" x14ac:dyDescent="0.25">
      <c r="A3193" s="53" t="s">
        <v>8691</v>
      </c>
      <c r="B3193" s="53">
        <v>1.5842827870654499</v>
      </c>
      <c r="C3193" s="53">
        <v>1.5308736573256201</v>
      </c>
      <c r="D3193" s="53">
        <v>4.9474650279422598E-2</v>
      </c>
      <c r="E3193" s="53">
        <v>9.4802545104674904E-5</v>
      </c>
      <c r="F3193" s="53">
        <v>1096</v>
      </c>
      <c r="G3193" s="53">
        <v>2577</v>
      </c>
    </row>
    <row r="3194" spans="1:7" x14ac:dyDescent="0.25">
      <c r="A3194" s="53" t="s">
        <v>8692</v>
      </c>
      <c r="B3194" s="53">
        <v>1.17893815167019</v>
      </c>
      <c r="C3194" s="53">
        <v>1.0987069990788501</v>
      </c>
      <c r="D3194" s="53">
        <v>0.10168133237645099</v>
      </c>
      <c r="E3194" s="53">
        <v>2.6352047423012901E-4</v>
      </c>
      <c r="F3194" s="53">
        <v>691</v>
      </c>
      <c r="G3194" s="53">
        <v>1798</v>
      </c>
    </row>
    <row r="3195" spans="1:7" x14ac:dyDescent="0.25">
      <c r="A3195" s="53" t="s">
        <v>8693</v>
      </c>
      <c r="B3195" s="53">
        <v>5.7622781164454597</v>
      </c>
      <c r="C3195" s="53">
        <v>6.2551246253076904</v>
      </c>
      <c r="D3195" s="53">
        <v>-0.118399334641904</v>
      </c>
      <c r="E3195" s="53">
        <v>4.3020256624274E-197</v>
      </c>
      <c r="F3195" s="53">
        <v>2602</v>
      </c>
      <c r="G3195" s="53">
        <v>3556</v>
      </c>
    </row>
    <row r="3196" spans="1:7" x14ac:dyDescent="0.25">
      <c r="A3196" s="53" t="s">
        <v>8694</v>
      </c>
      <c r="B3196" s="53">
        <v>1.66135019046593</v>
      </c>
      <c r="C3196" s="53">
        <v>1.20610456169911</v>
      </c>
      <c r="D3196" s="53">
        <v>0.46200122096193802</v>
      </c>
      <c r="E3196" s="53">
        <v>3.7142410301011997E-49</v>
      </c>
      <c r="F3196" s="53">
        <v>1196</v>
      </c>
      <c r="G3196" s="53">
        <v>2158</v>
      </c>
    </row>
    <row r="3197" spans="1:7" x14ac:dyDescent="0.25">
      <c r="A3197" s="53" t="s">
        <v>8695</v>
      </c>
      <c r="B3197" s="53">
        <v>1.3927700148795901</v>
      </c>
      <c r="C3197" s="53">
        <v>1.03213561640266</v>
      </c>
      <c r="D3197" s="53">
        <v>0.43232450381963999</v>
      </c>
      <c r="E3197" s="53">
        <v>2.5769629117576599E-23</v>
      </c>
      <c r="F3197" s="53">
        <v>956</v>
      </c>
      <c r="G3197" s="53">
        <v>1403</v>
      </c>
    </row>
    <row r="3198" spans="1:7" x14ac:dyDescent="0.25">
      <c r="A3198" s="53" t="s">
        <v>8696</v>
      </c>
      <c r="B3198" s="53">
        <v>0.91503433866565698</v>
      </c>
      <c r="C3198" s="53">
        <v>0.85160195462072796</v>
      </c>
      <c r="D3198" s="53">
        <v>0.103646623592413</v>
      </c>
      <c r="E3198" s="53">
        <v>7.10152970484662E-3</v>
      </c>
      <c r="F3198" s="53">
        <v>216</v>
      </c>
      <c r="G3198" s="53">
        <v>496</v>
      </c>
    </row>
    <row r="3199" spans="1:7" x14ac:dyDescent="0.25">
      <c r="A3199" s="53" t="s">
        <v>8697</v>
      </c>
      <c r="B3199" s="53">
        <v>0.97560589380830298</v>
      </c>
      <c r="C3199" s="53">
        <v>0.92790162955312305</v>
      </c>
      <c r="D3199" s="53">
        <v>7.23266059686445E-2</v>
      </c>
      <c r="E3199" s="53">
        <v>1.03271128999807E-3</v>
      </c>
      <c r="F3199" s="53">
        <v>328</v>
      </c>
      <c r="G3199" s="53">
        <v>1018</v>
      </c>
    </row>
    <row r="3200" spans="1:7" x14ac:dyDescent="0.25">
      <c r="A3200" s="53" t="s">
        <v>8698</v>
      </c>
      <c r="B3200" s="53">
        <v>2.7572538728645002</v>
      </c>
      <c r="C3200" s="53">
        <v>1.7873871772618599</v>
      </c>
      <c r="D3200" s="53">
        <v>0.62537992939099396</v>
      </c>
      <c r="E3200" s="53">
        <v>5.6720590842616397E-204</v>
      </c>
      <c r="F3200" s="53">
        <v>1766</v>
      </c>
      <c r="G3200" s="53">
        <v>2889</v>
      </c>
    </row>
    <row r="3201" spans="1:7" x14ac:dyDescent="0.25">
      <c r="A3201" s="53" t="s">
        <v>8699</v>
      </c>
      <c r="B3201" s="53">
        <v>0.60706252044104003</v>
      </c>
      <c r="C3201" s="53">
        <v>0.86774587818397697</v>
      </c>
      <c r="D3201" s="53">
        <v>-0.51542750214080402</v>
      </c>
      <c r="E3201" s="53">
        <v>8.0793805431069801E-3</v>
      </c>
      <c r="F3201" s="53">
        <v>10</v>
      </c>
      <c r="G3201" s="53">
        <v>53</v>
      </c>
    </row>
    <row r="3202" spans="1:7" x14ac:dyDescent="0.25">
      <c r="A3202" s="53" t="s">
        <v>8700</v>
      </c>
      <c r="B3202" s="53">
        <v>2.9874260027203201</v>
      </c>
      <c r="C3202" s="53">
        <v>1.91725365159977</v>
      </c>
      <c r="D3202" s="53">
        <v>0.63986176119887395</v>
      </c>
      <c r="E3202" s="53">
        <v>3.3835778321979898E-274</v>
      </c>
      <c r="F3202" s="53">
        <v>1838</v>
      </c>
      <c r="G3202" s="53">
        <v>2980</v>
      </c>
    </row>
    <row r="3203" spans="1:7" x14ac:dyDescent="0.25">
      <c r="A3203" s="53" t="s">
        <v>8701</v>
      </c>
      <c r="B3203" s="53">
        <v>1.1667297023190299</v>
      </c>
      <c r="C3203" s="53">
        <v>1.2970077587557001</v>
      </c>
      <c r="D3203" s="53">
        <v>-0.15271674102819699</v>
      </c>
      <c r="E3203" s="53">
        <v>3.08804389148645E-25</v>
      </c>
      <c r="F3203" s="53">
        <v>746</v>
      </c>
      <c r="G3203" s="53">
        <v>2210</v>
      </c>
    </row>
    <row r="3204" spans="1:7" x14ac:dyDescent="0.25">
      <c r="A3204" s="53" t="s">
        <v>8702</v>
      </c>
      <c r="B3204" s="53">
        <v>1.45206753389245</v>
      </c>
      <c r="C3204" s="53">
        <v>1.09458517389906</v>
      </c>
      <c r="D3204" s="53">
        <v>0.40772433232439398</v>
      </c>
      <c r="E3204" s="53">
        <v>5.8261043118238605E-26</v>
      </c>
      <c r="F3204" s="53">
        <v>1025</v>
      </c>
      <c r="G3204" s="53">
        <v>1766</v>
      </c>
    </row>
    <row r="3205" spans="1:7" x14ac:dyDescent="0.25">
      <c r="A3205" s="53" t="s">
        <v>8703</v>
      </c>
      <c r="B3205" s="53">
        <v>1.3650430319242499</v>
      </c>
      <c r="C3205" s="53">
        <v>1.3833881493434901</v>
      </c>
      <c r="D3205" s="53">
        <v>-1.9259571179117099E-2</v>
      </c>
      <c r="E3205" s="53">
        <v>1.04500535641228E-7</v>
      </c>
      <c r="F3205" s="53">
        <v>747</v>
      </c>
      <c r="G3205" s="53">
        <v>2321</v>
      </c>
    </row>
    <row r="3206" spans="1:7" x14ac:dyDescent="0.25">
      <c r="A3206" s="53" t="s">
        <v>8704</v>
      </c>
      <c r="B3206" s="53">
        <v>0.87391590647922002</v>
      </c>
      <c r="C3206" s="53">
        <v>0.91574597885485698</v>
      </c>
      <c r="D3206" s="53">
        <v>-6.7452999423910004E-2</v>
      </c>
      <c r="E3206" s="53">
        <v>1.6051346543778699E-7</v>
      </c>
      <c r="F3206" s="53">
        <v>179</v>
      </c>
      <c r="G3206" s="53">
        <v>716</v>
      </c>
    </row>
    <row r="3207" spans="1:7" x14ac:dyDescent="0.25">
      <c r="A3207" s="53" t="s">
        <v>1235</v>
      </c>
      <c r="B3207" s="53">
        <v>0.85137426408176398</v>
      </c>
      <c r="C3207" s="53">
        <v>0.80712580222474295</v>
      </c>
      <c r="D3207" s="53">
        <v>7.6999924107343798E-2</v>
      </c>
      <c r="E3207" s="53">
        <v>1.6989144232047E-3</v>
      </c>
      <c r="F3207" s="53">
        <v>33</v>
      </c>
      <c r="G3207" s="53">
        <v>103</v>
      </c>
    </row>
    <row r="3208" spans="1:7" x14ac:dyDescent="0.25">
      <c r="A3208" s="53" t="s">
        <v>8705</v>
      </c>
      <c r="B3208" s="53">
        <v>1.2713780242792501</v>
      </c>
      <c r="C3208" s="53">
        <v>1.06023222158608</v>
      </c>
      <c r="D3208" s="53">
        <v>0.26201276540256002</v>
      </c>
      <c r="E3208" s="53">
        <v>8.4682046256110196E-3</v>
      </c>
      <c r="F3208" s="53">
        <v>845</v>
      </c>
      <c r="G3208" s="53">
        <v>1664</v>
      </c>
    </row>
    <row r="3209" spans="1:7" x14ac:dyDescent="0.25">
      <c r="A3209" s="53" t="s">
        <v>8706</v>
      </c>
      <c r="B3209" s="53">
        <v>1.04268391445469</v>
      </c>
      <c r="C3209" s="53">
        <v>0.969359619922186</v>
      </c>
      <c r="D3209" s="53">
        <v>0.105197985463726</v>
      </c>
      <c r="E3209" s="53">
        <v>8.6827629418006797E-4</v>
      </c>
      <c r="F3209" s="53">
        <v>271</v>
      </c>
      <c r="G3209" s="53">
        <v>1151</v>
      </c>
    </row>
    <row r="3210" spans="1:7" x14ac:dyDescent="0.25">
      <c r="A3210" s="53" t="s">
        <v>8707</v>
      </c>
      <c r="B3210" s="53">
        <v>1.31707388744537</v>
      </c>
      <c r="C3210" s="53">
        <v>1.22867649940604</v>
      </c>
      <c r="D3210" s="53">
        <v>0.100231166857719</v>
      </c>
      <c r="E3210" s="53">
        <v>2.0587797543331599E-3</v>
      </c>
      <c r="F3210" s="53">
        <v>783</v>
      </c>
      <c r="G3210" s="53">
        <v>2028</v>
      </c>
    </row>
    <row r="3211" spans="1:7" x14ac:dyDescent="0.25">
      <c r="A3211" s="53" t="s">
        <v>8708</v>
      </c>
      <c r="B3211" s="53">
        <v>0.81770814028462402</v>
      </c>
      <c r="C3211" s="53">
        <v>0.98171728892294796</v>
      </c>
      <c r="D3211" s="53">
        <v>-0.26372162025703599</v>
      </c>
      <c r="E3211" s="53">
        <v>5.4375111395760899E-6</v>
      </c>
      <c r="F3211" s="53">
        <v>76</v>
      </c>
      <c r="G3211" s="53">
        <v>208</v>
      </c>
    </row>
    <row r="3212" spans="1:7" x14ac:dyDescent="0.25">
      <c r="A3212" s="53" t="s">
        <v>8709</v>
      </c>
      <c r="B3212" s="53">
        <v>1.06768995117557</v>
      </c>
      <c r="C3212" s="53">
        <v>0.955343450474052</v>
      </c>
      <c r="D3212" s="53">
        <v>0.16040137328788601</v>
      </c>
      <c r="E3212" s="53">
        <v>7.4617136463606102E-5</v>
      </c>
      <c r="F3212" s="53">
        <v>401</v>
      </c>
      <c r="G3212" s="53">
        <v>909</v>
      </c>
    </row>
    <row r="3213" spans="1:7" x14ac:dyDescent="0.25">
      <c r="A3213" s="53" t="s">
        <v>8710</v>
      </c>
      <c r="B3213" s="53">
        <v>0.961477890291911</v>
      </c>
      <c r="C3213" s="53">
        <v>0.987865115173025</v>
      </c>
      <c r="D3213" s="53">
        <v>-3.9060384770535098E-2</v>
      </c>
      <c r="E3213" s="53">
        <v>3.7376229199560198E-7</v>
      </c>
      <c r="F3213" s="53">
        <v>405</v>
      </c>
      <c r="G3213" s="53">
        <v>1212</v>
      </c>
    </row>
    <row r="3214" spans="1:7" x14ac:dyDescent="0.25">
      <c r="A3214" s="53" t="s">
        <v>8711</v>
      </c>
      <c r="B3214" s="53">
        <v>1.7749138678430501</v>
      </c>
      <c r="C3214" s="53">
        <v>1.2475041687700901</v>
      </c>
      <c r="D3214" s="53">
        <v>0.50870437930495005</v>
      </c>
      <c r="E3214" s="53">
        <v>1.15272790395334E-65</v>
      </c>
      <c r="F3214" s="53">
        <v>1264</v>
      </c>
      <c r="G3214" s="53">
        <v>2158</v>
      </c>
    </row>
    <row r="3215" spans="1:7" x14ac:dyDescent="0.25">
      <c r="A3215" s="53" t="s">
        <v>8712</v>
      </c>
      <c r="B3215" s="53">
        <v>0.71353263170260195</v>
      </c>
      <c r="C3215" s="53">
        <v>0.83477823344159197</v>
      </c>
      <c r="D3215" s="53">
        <v>-0.22641357380052199</v>
      </c>
      <c r="E3215" s="53">
        <v>6.04930538441839E-3</v>
      </c>
      <c r="F3215" s="53">
        <v>56</v>
      </c>
      <c r="G3215" s="53">
        <v>170</v>
      </c>
    </row>
    <row r="3216" spans="1:7" x14ac:dyDescent="0.25">
      <c r="A3216" s="53" t="s">
        <v>8713</v>
      </c>
      <c r="B3216" s="53">
        <v>0.86516592731768804</v>
      </c>
      <c r="C3216" s="53">
        <v>1.72455984295741</v>
      </c>
      <c r="D3216" s="53">
        <v>-0.99517943767837902</v>
      </c>
      <c r="E3216" s="53">
        <v>2.38611052701779E-3</v>
      </c>
      <c r="F3216" s="53">
        <v>8</v>
      </c>
      <c r="G3216" s="53">
        <v>1949</v>
      </c>
    </row>
    <row r="3217" spans="1:7" x14ac:dyDescent="0.25">
      <c r="A3217" s="53" t="s">
        <v>8714</v>
      </c>
      <c r="B3217" s="53">
        <v>0.84277003992728305</v>
      </c>
      <c r="C3217" s="53">
        <v>0.97260964637449698</v>
      </c>
      <c r="D3217" s="53">
        <v>-0.20672187239786599</v>
      </c>
      <c r="E3217" s="53">
        <v>2.84714684359233E-4</v>
      </c>
      <c r="F3217" s="53">
        <v>181</v>
      </c>
      <c r="G3217" s="53">
        <v>96</v>
      </c>
    </row>
    <row r="3218" spans="1:7" x14ac:dyDescent="0.25">
      <c r="A3218" s="53" t="s">
        <v>8715</v>
      </c>
      <c r="B3218" s="53">
        <v>1.23910448052698</v>
      </c>
      <c r="C3218" s="53">
        <v>1.50686522371586</v>
      </c>
      <c r="D3218" s="53">
        <v>-0.282252546134106</v>
      </c>
      <c r="E3218" s="53">
        <v>1.5107596415677301E-52</v>
      </c>
      <c r="F3218" s="53">
        <v>694</v>
      </c>
      <c r="G3218" s="53">
        <v>2335</v>
      </c>
    </row>
    <row r="3219" spans="1:7" x14ac:dyDescent="0.25">
      <c r="A3219" s="53" t="s">
        <v>8716</v>
      </c>
      <c r="B3219" s="53">
        <v>5.7461236230498001</v>
      </c>
      <c r="C3219" s="53">
        <v>6.0662900479937303</v>
      </c>
      <c r="D3219" s="53">
        <v>-7.8225447717421806E-2</v>
      </c>
      <c r="E3219" s="53">
        <v>1.87479397794066E-71</v>
      </c>
      <c r="F3219" s="53">
        <v>2631</v>
      </c>
      <c r="G3219" s="53">
        <v>3549</v>
      </c>
    </row>
    <row r="3220" spans="1:7" x14ac:dyDescent="0.25">
      <c r="A3220" s="53" t="s">
        <v>8717</v>
      </c>
      <c r="B3220" s="53">
        <v>3.4217143248887201</v>
      </c>
      <c r="C3220" s="53">
        <v>3.1311938314783898</v>
      </c>
      <c r="D3220" s="53">
        <v>0.128006496917034</v>
      </c>
      <c r="E3220" s="53">
        <v>7.19040268850393E-33</v>
      </c>
      <c r="F3220" s="53">
        <v>1866</v>
      </c>
      <c r="G3220" s="53">
        <v>3307</v>
      </c>
    </row>
    <row r="3221" spans="1:7" x14ac:dyDescent="0.25">
      <c r="A3221" s="53" t="s">
        <v>8718</v>
      </c>
      <c r="B3221" s="53">
        <v>1.2046680350739001</v>
      </c>
      <c r="C3221" s="53">
        <v>1.27574816991044</v>
      </c>
      <c r="D3221" s="53">
        <v>-8.2707927876021894E-2</v>
      </c>
      <c r="E3221" s="53">
        <v>1.97702736688376E-3</v>
      </c>
      <c r="F3221" s="53">
        <v>555</v>
      </c>
      <c r="G3221" s="53">
        <v>133</v>
      </c>
    </row>
    <row r="3222" spans="1:7" x14ac:dyDescent="0.25">
      <c r="A3222" s="53" t="s">
        <v>8719</v>
      </c>
      <c r="B3222" s="53">
        <v>0.88254560323577702</v>
      </c>
      <c r="C3222" s="53">
        <v>0.85765798846174601</v>
      </c>
      <c r="D3222" s="53">
        <v>4.1268374388312601E-2</v>
      </c>
      <c r="E3222" s="53">
        <v>1.5287860355506599E-4</v>
      </c>
      <c r="F3222" s="53">
        <v>178</v>
      </c>
      <c r="G3222" s="53">
        <v>362</v>
      </c>
    </row>
    <row r="3223" spans="1:7" x14ac:dyDescent="0.25">
      <c r="A3223" s="53" t="s">
        <v>8720</v>
      </c>
      <c r="B3223" s="53">
        <v>1.2048226000712301</v>
      </c>
      <c r="C3223" s="53">
        <v>0.94535625701973802</v>
      </c>
      <c r="D3223" s="53">
        <v>0.34989072166098001</v>
      </c>
      <c r="E3223" s="53">
        <v>2.4527094424025701E-5</v>
      </c>
      <c r="F3223" s="53">
        <v>777</v>
      </c>
      <c r="G3223" s="53">
        <v>1136</v>
      </c>
    </row>
    <row r="3224" spans="1:7" x14ac:dyDescent="0.25">
      <c r="A3224" s="53" t="s">
        <v>8721</v>
      </c>
      <c r="B3224" s="53">
        <v>0.95469926022430196</v>
      </c>
      <c r="C3224" s="53">
        <v>0.88019922132368</v>
      </c>
      <c r="D3224" s="53">
        <v>0.117216245966972</v>
      </c>
      <c r="E3224" s="53">
        <v>5.7889418214412802E-3</v>
      </c>
      <c r="F3224" s="53">
        <v>363</v>
      </c>
      <c r="G3224" s="53">
        <v>642</v>
      </c>
    </row>
    <row r="3225" spans="1:7" x14ac:dyDescent="0.25">
      <c r="A3225" s="53" t="s">
        <v>8722</v>
      </c>
      <c r="B3225" s="53">
        <v>1.07286503014696</v>
      </c>
      <c r="C3225" s="53">
        <v>0.97835216395415803</v>
      </c>
      <c r="D3225" s="53">
        <v>0.1330428210174</v>
      </c>
      <c r="E3225" s="53">
        <v>9.2878727342673694E-5</v>
      </c>
      <c r="F3225" s="53">
        <v>432</v>
      </c>
      <c r="G3225" s="53">
        <v>1269</v>
      </c>
    </row>
    <row r="3226" spans="1:7" x14ac:dyDescent="0.25">
      <c r="A3226" s="53" t="s">
        <v>8723</v>
      </c>
      <c r="B3226" s="53">
        <v>2.56178314830446</v>
      </c>
      <c r="C3226" s="53">
        <v>2.3572890298820499</v>
      </c>
      <c r="D3226" s="53">
        <v>0.120019698633045</v>
      </c>
      <c r="E3226" s="53">
        <v>3.7921625640319003E-5</v>
      </c>
      <c r="F3226" s="53">
        <v>1530</v>
      </c>
      <c r="G3226" s="53">
        <v>3098</v>
      </c>
    </row>
    <row r="3227" spans="1:7" x14ac:dyDescent="0.25">
      <c r="A3227" s="53" t="s">
        <v>8724</v>
      </c>
      <c r="B3227" s="53">
        <v>0.890044383347951</v>
      </c>
      <c r="C3227" s="53">
        <v>0.83249725469495905</v>
      </c>
      <c r="D3227" s="53">
        <v>9.6431765290611399E-2</v>
      </c>
      <c r="E3227" s="53">
        <v>3.9798008924512402E-5</v>
      </c>
      <c r="F3227" s="53">
        <v>179</v>
      </c>
      <c r="G3227" s="53">
        <v>441</v>
      </c>
    </row>
    <row r="3228" spans="1:7" x14ac:dyDescent="0.25">
      <c r="A3228" s="53" t="s">
        <v>8725</v>
      </c>
      <c r="B3228" s="53">
        <v>0.991800253835735</v>
      </c>
      <c r="C3228" s="53">
        <v>1.0146571991509099</v>
      </c>
      <c r="D3228" s="53">
        <v>-3.2870897052695698E-2</v>
      </c>
      <c r="E3228" s="53">
        <v>3.6464680910553701E-7</v>
      </c>
      <c r="F3228" s="53">
        <v>501</v>
      </c>
      <c r="G3228" s="53">
        <v>1331</v>
      </c>
    </row>
    <row r="3229" spans="1:7" x14ac:dyDescent="0.25">
      <c r="A3229" s="53" t="s">
        <v>8726</v>
      </c>
      <c r="B3229" s="53">
        <v>0.95689194279679002</v>
      </c>
      <c r="C3229" s="53">
        <v>0.95175127543313798</v>
      </c>
      <c r="D3229" s="53">
        <v>7.77141916836766E-3</v>
      </c>
      <c r="E3229" s="53">
        <v>6.8807902586372302E-4</v>
      </c>
      <c r="F3229" s="53">
        <v>416</v>
      </c>
      <c r="G3229" s="53">
        <v>1239</v>
      </c>
    </row>
    <row r="3230" spans="1:7" x14ac:dyDescent="0.25">
      <c r="A3230" s="53" t="s">
        <v>8727</v>
      </c>
      <c r="B3230" s="53">
        <v>1.58890939920265</v>
      </c>
      <c r="C3230" s="53">
        <v>1.29493107888348</v>
      </c>
      <c r="D3230" s="53">
        <v>0.29516154920274701</v>
      </c>
      <c r="E3230" s="53">
        <v>2.39794157323654E-24</v>
      </c>
      <c r="F3230" s="53">
        <v>1234</v>
      </c>
      <c r="G3230" s="53">
        <v>2201</v>
      </c>
    </row>
    <row r="3231" spans="1:7" x14ac:dyDescent="0.25">
      <c r="A3231" s="53" t="s">
        <v>3995</v>
      </c>
      <c r="B3231" s="53">
        <v>1.3068143437533299</v>
      </c>
      <c r="C3231" s="53">
        <v>0.93641436070005801</v>
      </c>
      <c r="D3231" s="53">
        <v>0.480835230500544</v>
      </c>
      <c r="E3231" s="53">
        <v>2.7574736991360701E-12</v>
      </c>
      <c r="F3231" s="53">
        <v>665</v>
      </c>
      <c r="G3231" s="53">
        <v>833</v>
      </c>
    </row>
    <row r="3232" spans="1:7" x14ac:dyDescent="0.25">
      <c r="A3232" s="53" t="s">
        <v>8728</v>
      </c>
      <c r="B3232" s="53">
        <v>1.60000289386627</v>
      </c>
      <c r="C3232" s="53">
        <v>1.2181146259521201</v>
      </c>
      <c r="D3232" s="53">
        <v>0.39342461561117997</v>
      </c>
      <c r="E3232" s="53">
        <v>1.64918492707593E-31</v>
      </c>
      <c r="F3232" s="53">
        <v>1158</v>
      </c>
      <c r="G3232" s="53">
        <v>2080</v>
      </c>
    </row>
    <row r="3233" spans="1:7" x14ac:dyDescent="0.25">
      <c r="A3233" s="53" t="s">
        <v>8729</v>
      </c>
      <c r="B3233" s="53">
        <v>1.1846630483901099</v>
      </c>
      <c r="C3233" s="53">
        <v>0.84127642904853694</v>
      </c>
      <c r="D3233" s="53">
        <v>0.49382494586553999</v>
      </c>
      <c r="E3233" s="53">
        <v>1.1044987140882399E-3</v>
      </c>
      <c r="F3233" s="53">
        <v>334</v>
      </c>
      <c r="G3233" s="53">
        <v>235</v>
      </c>
    </row>
    <row r="3234" spans="1:7" x14ac:dyDescent="0.25">
      <c r="A3234" s="53" t="s">
        <v>8730</v>
      </c>
      <c r="B3234" s="53">
        <v>0.89845253192088104</v>
      </c>
      <c r="C3234" s="53">
        <v>0.88336017043474402</v>
      </c>
      <c r="D3234" s="53">
        <v>2.4440499027548301E-2</v>
      </c>
      <c r="E3234" s="53">
        <v>6.8615857931582402E-4</v>
      </c>
      <c r="F3234" s="53">
        <v>319</v>
      </c>
      <c r="G3234" s="53">
        <v>640</v>
      </c>
    </row>
    <row r="3235" spans="1:7" x14ac:dyDescent="0.25">
      <c r="A3235" s="53" t="s">
        <v>8731</v>
      </c>
      <c r="B3235" s="53">
        <v>4.00228822539931</v>
      </c>
      <c r="C3235" s="53">
        <v>3.7367862613946699</v>
      </c>
      <c r="D3235" s="53">
        <v>9.9027020816874298E-2</v>
      </c>
      <c r="E3235" s="53">
        <v>5.2517433216831895E-38</v>
      </c>
      <c r="F3235" s="53">
        <v>2063</v>
      </c>
      <c r="G3235" s="53">
        <v>3367</v>
      </c>
    </row>
    <row r="3236" spans="1:7" x14ac:dyDescent="0.25">
      <c r="A3236" s="53" t="s">
        <v>8732</v>
      </c>
      <c r="B3236" s="53">
        <v>1.0422601686083399</v>
      </c>
      <c r="C3236" s="53">
        <v>1.0216621563867501</v>
      </c>
      <c r="D3236" s="53">
        <v>2.87972433715365E-2</v>
      </c>
      <c r="E3236" s="53">
        <v>2.3371101631763798E-3</v>
      </c>
      <c r="F3236" s="53">
        <v>610</v>
      </c>
      <c r="G3236" s="53">
        <v>1500</v>
      </c>
    </row>
    <row r="3237" spans="1:7" x14ac:dyDescent="0.25">
      <c r="A3237" s="53" t="s">
        <v>8733</v>
      </c>
      <c r="B3237" s="53">
        <v>0.97586094230489295</v>
      </c>
      <c r="C3237" s="53">
        <v>0.98040546080868096</v>
      </c>
      <c r="D3237" s="53">
        <v>-6.70293789459433E-3</v>
      </c>
      <c r="E3237" s="53">
        <v>8.70566455144125E-4</v>
      </c>
      <c r="F3237" s="53">
        <v>392</v>
      </c>
      <c r="G3237" s="53">
        <v>268</v>
      </c>
    </row>
    <row r="3238" spans="1:7" x14ac:dyDescent="0.25">
      <c r="A3238" s="53" t="s">
        <v>8734</v>
      </c>
      <c r="B3238" s="53">
        <v>2.5923787826015601</v>
      </c>
      <c r="C3238" s="53">
        <v>1.9767768047635601</v>
      </c>
      <c r="D3238" s="53">
        <v>0.391126543951759</v>
      </c>
      <c r="E3238" s="53">
        <v>5.2344063672127596E-114</v>
      </c>
      <c r="F3238" s="53">
        <v>1574</v>
      </c>
      <c r="G3238" s="53">
        <v>3021</v>
      </c>
    </row>
    <row r="3239" spans="1:7" x14ac:dyDescent="0.25">
      <c r="A3239" s="53" t="s">
        <v>8735</v>
      </c>
      <c r="B3239" s="53">
        <v>2.81786078564194</v>
      </c>
      <c r="C3239" s="53">
        <v>2.7895501739666</v>
      </c>
      <c r="D3239" s="53">
        <v>1.45678376011487E-2</v>
      </c>
      <c r="E3239" s="53">
        <v>3.4792416650569198E-3</v>
      </c>
      <c r="F3239" s="53">
        <v>1769</v>
      </c>
      <c r="G3239" s="53">
        <v>3188</v>
      </c>
    </row>
    <row r="3240" spans="1:7" x14ac:dyDescent="0.25">
      <c r="A3240" s="53" t="s">
        <v>8736</v>
      </c>
      <c r="B3240" s="53">
        <v>5.2609251430902404</v>
      </c>
      <c r="C3240" s="53">
        <v>5.73019779976135</v>
      </c>
      <c r="D3240" s="53">
        <v>-0.123268417667282</v>
      </c>
      <c r="E3240" s="53">
        <v>4.0367268751319301E-203</v>
      </c>
      <c r="F3240" s="53">
        <v>2455</v>
      </c>
      <c r="G3240" s="53">
        <v>3514</v>
      </c>
    </row>
    <row r="3241" spans="1:7" x14ac:dyDescent="0.25">
      <c r="A3241" s="53" t="s">
        <v>8737</v>
      </c>
      <c r="B3241" s="53">
        <v>1.0881859352458301</v>
      </c>
      <c r="C3241" s="53">
        <v>1.15807033411251</v>
      </c>
      <c r="D3241" s="53">
        <v>-8.9797789602708206E-2</v>
      </c>
      <c r="E3241" s="53">
        <v>3.38865255429984E-17</v>
      </c>
      <c r="F3241" s="53">
        <v>552</v>
      </c>
      <c r="G3241" s="53">
        <v>1998</v>
      </c>
    </row>
    <row r="3242" spans="1:7" x14ac:dyDescent="0.25">
      <c r="A3242" s="53" t="s">
        <v>8738</v>
      </c>
      <c r="B3242" s="53">
        <v>0.93959312837374898</v>
      </c>
      <c r="C3242" s="53">
        <v>0.88583233801641603</v>
      </c>
      <c r="D3242" s="53">
        <v>8.5002497455424805E-2</v>
      </c>
      <c r="E3242" s="53">
        <v>2.2505950499392799E-3</v>
      </c>
      <c r="F3242" s="53">
        <v>257</v>
      </c>
      <c r="G3242" s="53">
        <v>713</v>
      </c>
    </row>
    <row r="3243" spans="1:7" x14ac:dyDescent="0.25">
      <c r="A3243" s="53" t="s">
        <v>8739</v>
      </c>
      <c r="B3243" s="53">
        <v>0.95436833925195097</v>
      </c>
      <c r="C3243" s="53">
        <v>0.91231485446426897</v>
      </c>
      <c r="D3243" s="53">
        <v>6.5014375571366301E-2</v>
      </c>
      <c r="E3243" s="53">
        <v>3.4164731027696402E-3</v>
      </c>
      <c r="F3243" s="53">
        <v>207</v>
      </c>
      <c r="G3243" s="53">
        <v>441</v>
      </c>
    </row>
    <row r="3244" spans="1:7" x14ac:dyDescent="0.25">
      <c r="A3244" s="53" t="s">
        <v>8740</v>
      </c>
      <c r="B3244" s="53">
        <v>4.1929718283486999</v>
      </c>
      <c r="C3244" s="53">
        <v>4.0019084600415802</v>
      </c>
      <c r="D3244" s="53">
        <v>6.7284969762635399E-2</v>
      </c>
      <c r="E3244" s="53">
        <v>6.9353034446673205E-26</v>
      </c>
      <c r="F3244" s="53">
        <v>2066</v>
      </c>
      <c r="G3244" s="53">
        <v>3369</v>
      </c>
    </row>
    <row r="3245" spans="1:7" x14ac:dyDescent="0.25">
      <c r="A3245" s="53" t="s">
        <v>8741</v>
      </c>
      <c r="B3245" s="53">
        <v>2.1324817575052402</v>
      </c>
      <c r="C3245" s="53">
        <v>1.94166667867878</v>
      </c>
      <c r="D3245" s="53">
        <v>0.13523784196916</v>
      </c>
      <c r="E3245" s="53">
        <v>5.3315184207799998E-3</v>
      </c>
      <c r="F3245" s="53">
        <v>1494</v>
      </c>
      <c r="G3245" s="53">
        <v>3033</v>
      </c>
    </row>
    <row r="3246" spans="1:7" x14ac:dyDescent="0.25">
      <c r="A3246" s="53" t="s">
        <v>8742</v>
      </c>
      <c r="B3246" s="53">
        <v>0.94737502159751996</v>
      </c>
      <c r="C3246" s="53">
        <v>0.83495439718729902</v>
      </c>
      <c r="D3246" s="53">
        <v>0.18223823058022401</v>
      </c>
      <c r="E3246" s="53">
        <v>1.2887827169764099E-3</v>
      </c>
      <c r="F3246" s="53">
        <v>155</v>
      </c>
      <c r="G3246" s="53">
        <v>427</v>
      </c>
    </row>
    <row r="3247" spans="1:7" x14ac:dyDescent="0.25">
      <c r="A3247" s="53" t="s">
        <v>8743</v>
      </c>
      <c r="B3247" s="53">
        <v>0.97874555733548096</v>
      </c>
      <c r="C3247" s="53">
        <v>0.95351262230074696</v>
      </c>
      <c r="D3247" s="53">
        <v>3.76818172132262E-2</v>
      </c>
      <c r="E3247" s="53">
        <v>1.46126632511883E-5</v>
      </c>
      <c r="F3247" s="53">
        <v>416</v>
      </c>
      <c r="G3247" s="53">
        <v>991</v>
      </c>
    </row>
    <row r="3248" spans="1:7" x14ac:dyDescent="0.25">
      <c r="A3248" s="53" t="s">
        <v>8744</v>
      </c>
      <c r="B3248" s="53">
        <v>3.9133955183868201</v>
      </c>
      <c r="C3248" s="53">
        <v>3.9591392550208</v>
      </c>
      <c r="D3248" s="53">
        <v>-1.6765884589324199E-2</v>
      </c>
      <c r="E3248" s="53">
        <v>7.75376740818975E-4</v>
      </c>
      <c r="F3248" s="53">
        <v>1980</v>
      </c>
      <c r="G3248" s="53">
        <v>3360</v>
      </c>
    </row>
    <row r="3249" spans="1:7" x14ac:dyDescent="0.25">
      <c r="A3249" s="53" t="s">
        <v>8745</v>
      </c>
      <c r="B3249" s="53">
        <v>2.6329639731721</v>
      </c>
      <c r="C3249" s="53">
        <v>2.21665790739323</v>
      </c>
      <c r="D3249" s="53">
        <v>0.24830164213568601</v>
      </c>
      <c r="E3249" s="53">
        <v>1.5203226498667101E-54</v>
      </c>
      <c r="F3249" s="53">
        <v>1649</v>
      </c>
      <c r="G3249" s="53">
        <v>3142</v>
      </c>
    </row>
    <row r="3250" spans="1:7" x14ac:dyDescent="0.25">
      <c r="A3250" s="53" t="s">
        <v>8746</v>
      </c>
      <c r="B3250" s="53">
        <v>3.1243387424257598</v>
      </c>
      <c r="C3250" s="53">
        <v>2.2041310053069898</v>
      </c>
      <c r="D3250" s="53">
        <v>0.503340904846732</v>
      </c>
      <c r="E3250" s="53">
        <v>4.8174756420993604E-273</v>
      </c>
      <c r="F3250" s="53">
        <v>1753</v>
      </c>
      <c r="G3250" s="53">
        <v>3163</v>
      </c>
    </row>
    <row r="3251" spans="1:7" x14ac:dyDescent="0.25">
      <c r="A3251" s="53" t="s">
        <v>8747</v>
      </c>
      <c r="B3251" s="53">
        <v>1.20479235779128</v>
      </c>
      <c r="C3251" s="53">
        <v>0.93692675861669295</v>
      </c>
      <c r="D3251" s="53">
        <v>0.36277634475116</v>
      </c>
      <c r="E3251" s="53">
        <v>1.3322813115618801E-5</v>
      </c>
      <c r="F3251" s="53">
        <v>685</v>
      </c>
      <c r="G3251" s="53">
        <v>486</v>
      </c>
    </row>
    <row r="3252" spans="1:7" x14ac:dyDescent="0.25">
      <c r="A3252" s="53" t="s">
        <v>8748</v>
      </c>
      <c r="B3252" s="53">
        <v>1.2797847526174899</v>
      </c>
      <c r="C3252" s="53">
        <v>1.01165759612844</v>
      </c>
      <c r="D3252" s="53">
        <v>0.33918010272462901</v>
      </c>
      <c r="E3252" s="53">
        <v>1.60396805225358E-4</v>
      </c>
      <c r="F3252" s="53">
        <v>611</v>
      </c>
      <c r="G3252" s="53">
        <v>1408</v>
      </c>
    </row>
    <row r="3253" spans="1:7" x14ac:dyDescent="0.25">
      <c r="A3253" s="53" t="s">
        <v>8749</v>
      </c>
      <c r="B3253" s="53">
        <v>1.32571761013925</v>
      </c>
      <c r="C3253" s="53">
        <v>1.3395426354251501</v>
      </c>
      <c r="D3253" s="53">
        <v>-1.4966999444315499E-2</v>
      </c>
      <c r="E3253" s="53">
        <v>1.2003686668521501E-11</v>
      </c>
      <c r="F3253" s="53">
        <v>904</v>
      </c>
      <c r="G3253" s="53">
        <v>2341</v>
      </c>
    </row>
    <row r="3254" spans="1:7" x14ac:dyDescent="0.25">
      <c r="A3254" s="53" t="s">
        <v>8750</v>
      </c>
      <c r="B3254" s="53">
        <v>0.84889756415520601</v>
      </c>
      <c r="C3254" s="53">
        <v>0.88421573785610996</v>
      </c>
      <c r="D3254" s="53">
        <v>-5.8807937228937998E-2</v>
      </c>
      <c r="E3254" s="53">
        <v>1.75258881531998E-3</v>
      </c>
      <c r="F3254" s="53">
        <v>199</v>
      </c>
      <c r="G3254" s="53">
        <v>691</v>
      </c>
    </row>
    <row r="3255" spans="1:7" x14ac:dyDescent="0.25">
      <c r="A3255" s="53" t="s">
        <v>8751</v>
      </c>
      <c r="B3255" s="53">
        <v>1.29669819454109</v>
      </c>
      <c r="C3255" s="53">
        <v>0.95649427720838698</v>
      </c>
      <c r="D3255" s="53">
        <v>0.43901449061821302</v>
      </c>
      <c r="E3255" s="53">
        <v>1.51138780969101E-15</v>
      </c>
      <c r="F3255" s="53">
        <v>814</v>
      </c>
      <c r="G3255" s="53">
        <v>1078</v>
      </c>
    </row>
    <row r="3256" spans="1:7" x14ac:dyDescent="0.25">
      <c r="A3256" s="53" t="s">
        <v>8752</v>
      </c>
      <c r="B3256" s="53">
        <v>1.81375480852518</v>
      </c>
      <c r="C3256" s="53">
        <v>1.5634453985261201</v>
      </c>
      <c r="D3256" s="53">
        <v>0.214250603357694</v>
      </c>
      <c r="E3256" s="53">
        <v>3.7572227715824898E-11</v>
      </c>
      <c r="F3256" s="53">
        <v>1109</v>
      </c>
      <c r="G3256" s="53">
        <v>989</v>
      </c>
    </row>
    <row r="3257" spans="1:7" x14ac:dyDescent="0.25">
      <c r="A3257" s="53" t="s">
        <v>8753</v>
      </c>
      <c r="B3257" s="53">
        <v>1.49295084131206</v>
      </c>
      <c r="C3257" s="53">
        <v>1.38484583522097</v>
      </c>
      <c r="D3257" s="53">
        <v>0.108441281844858</v>
      </c>
      <c r="E3257" s="53">
        <v>8.6495779866543592E-3</v>
      </c>
      <c r="F3257" s="53">
        <v>914</v>
      </c>
      <c r="G3257" s="53">
        <v>2271</v>
      </c>
    </row>
    <row r="3258" spans="1:7" x14ac:dyDescent="0.25">
      <c r="A3258" s="53" t="s">
        <v>8754</v>
      </c>
      <c r="B3258" s="53">
        <v>2.4851647298052102</v>
      </c>
      <c r="C3258" s="53">
        <v>2.56055251817576</v>
      </c>
      <c r="D3258" s="53">
        <v>-4.3113665384565798E-2</v>
      </c>
      <c r="E3258" s="53">
        <v>1.02116381855866E-17</v>
      </c>
      <c r="F3258" s="53">
        <v>1598</v>
      </c>
      <c r="G3258" s="53">
        <v>3202</v>
      </c>
    </row>
    <row r="3259" spans="1:7" x14ac:dyDescent="0.25">
      <c r="A3259" s="53" t="s">
        <v>8755</v>
      </c>
      <c r="B3259" s="53">
        <v>1.2753178601936901</v>
      </c>
      <c r="C3259" s="53">
        <v>1.00033504320945</v>
      </c>
      <c r="D3259" s="53">
        <v>0.35037358495966298</v>
      </c>
      <c r="E3259" s="53">
        <v>5.42865990672157E-3</v>
      </c>
      <c r="F3259" s="53">
        <v>652</v>
      </c>
      <c r="G3259" s="53">
        <v>1076</v>
      </c>
    </row>
    <row r="3260" spans="1:7" x14ac:dyDescent="0.25">
      <c r="A3260" s="53" t="s">
        <v>8756</v>
      </c>
      <c r="B3260" s="53">
        <v>1.0676720623379601</v>
      </c>
      <c r="C3260" s="53">
        <v>0.988537758401411</v>
      </c>
      <c r="D3260" s="53">
        <v>0.111100610716227</v>
      </c>
      <c r="E3260" s="53">
        <v>1.6047255448930801E-3</v>
      </c>
      <c r="F3260" s="53">
        <v>423</v>
      </c>
      <c r="G3260" s="53">
        <v>1150</v>
      </c>
    </row>
    <row r="3261" spans="1:7" x14ac:dyDescent="0.25">
      <c r="A3261" s="53" t="s">
        <v>8757</v>
      </c>
      <c r="B3261" s="53">
        <v>1.2390067071756901</v>
      </c>
      <c r="C3261" s="53">
        <v>1.2350857910389901</v>
      </c>
      <c r="D3261" s="53">
        <v>4.5727401105203E-3</v>
      </c>
      <c r="E3261" s="53">
        <v>3.7350990197934503E-9</v>
      </c>
      <c r="F3261" s="53">
        <v>623</v>
      </c>
      <c r="G3261" s="53">
        <v>1986</v>
      </c>
    </row>
    <row r="3262" spans="1:7" x14ac:dyDescent="0.25">
      <c r="A3262" s="53" t="s">
        <v>8758</v>
      </c>
      <c r="B3262" s="53">
        <v>1.0616953706250301</v>
      </c>
      <c r="C3262" s="53">
        <v>1.1102611649040901</v>
      </c>
      <c r="D3262" s="53">
        <v>-6.4529202332786195E-2</v>
      </c>
      <c r="E3262" s="53">
        <v>8.0692146034298094E-14</v>
      </c>
      <c r="F3262" s="53">
        <v>460</v>
      </c>
      <c r="G3262" s="53">
        <v>1615</v>
      </c>
    </row>
    <row r="3263" spans="1:7" x14ac:dyDescent="0.25">
      <c r="A3263" s="53" t="s">
        <v>8759</v>
      </c>
      <c r="B3263" s="53">
        <v>1.24463887272493</v>
      </c>
      <c r="C3263" s="53">
        <v>1.0369103037235801</v>
      </c>
      <c r="D3263" s="53">
        <v>0.26343610897386199</v>
      </c>
      <c r="E3263" s="53">
        <v>9.11754904714205E-4</v>
      </c>
      <c r="F3263" s="53">
        <v>775</v>
      </c>
      <c r="G3263" s="53">
        <v>1465</v>
      </c>
    </row>
    <row r="3264" spans="1:7" x14ac:dyDescent="0.25">
      <c r="A3264" s="53" t="s">
        <v>8760</v>
      </c>
      <c r="B3264" s="53">
        <v>0.92388208815213801</v>
      </c>
      <c r="C3264" s="53">
        <v>0.95020482512472104</v>
      </c>
      <c r="D3264" s="53">
        <v>-4.0529795494493003E-2</v>
      </c>
      <c r="E3264" s="53">
        <v>1.9460014232765798E-6</v>
      </c>
      <c r="F3264" s="53">
        <v>443</v>
      </c>
      <c r="G3264" s="53">
        <v>1060</v>
      </c>
    </row>
    <row r="3265" spans="1:7" x14ac:dyDescent="0.25">
      <c r="A3265" s="53" t="s">
        <v>8761</v>
      </c>
      <c r="B3265" s="53">
        <v>0.63907071411715699</v>
      </c>
      <c r="C3265" s="53">
        <v>0.90424824622350497</v>
      </c>
      <c r="D3265" s="53">
        <v>-0.50074331845824505</v>
      </c>
      <c r="E3265" s="53">
        <v>4.9486097089587499E-3</v>
      </c>
      <c r="F3265" s="53">
        <v>20</v>
      </c>
      <c r="G3265" s="53">
        <v>32</v>
      </c>
    </row>
    <row r="3266" spans="1:7" x14ac:dyDescent="0.25">
      <c r="A3266" s="53" t="s">
        <v>8762</v>
      </c>
      <c r="B3266" s="53">
        <v>3.0353936341807501</v>
      </c>
      <c r="C3266" s="53">
        <v>3.0562159788527601</v>
      </c>
      <c r="D3266" s="53">
        <v>-9.8628810133989993E-3</v>
      </c>
      <c r="E3266" s="53">
        <v>1.2701372772564099E-4</v>
      </c>
      <c r="F3266" s="53">
        <v>1728</v>
      </c>
      <c r="G3266" s="53">
        <v>3273</v>
      </c>
    </row>
    <row r="3267" spans="1:7" x14ac:dyDescent="0.25">
      <c r="A3267" s="53" t="s">
        <v>8763</v>
      </c>
      <c r="B3267" s="53">
        <v>0.74479413504539604</v>
      </c>
      <c r="C3267" s="53">
        <v>0.835491737536044</v>
      </c>
      <c r="D3267" s="53">
        <v>-0.16578384875404401</v>
      </c>
      <c r="E3267" s="53">
        <v>8.9909263524224608E-3</v>
      </c>
      <c r="F3267" s="53">
        <v>61</v>
      </c>
      <c r="G3267" s="53">
        <v>170</v>
      </c>
    </row>
    <row r="3268" spans="1:7" x14ac:dyDescent="0.25">
      <c r="A3268" s="53" t="s">
        <v>8764</v>
      </c>
      <c r="B3268" s="53">
        <v>1.0738759150853301</v>
      </c>
      <c r="C3268" s="53">
        <v>1.1084983924705201</v>
      </c>
      <c r="D3268" s="53">
        <v>-4.5779376543704599E-2</v>
      </c>
      <c r="E3268" s="53">
        <v>5.7179018195171202E-5</v>
      </c>
      <c r="F3268" s="53">
        <v>589</v>
      </c>
      <c r="G3268" s="53">
        <v>1515</v>
      </c>
    </row>
    <row r="3269" spans="1:7" x14ac:dyDescent="0.25">
      <c r="A3269" s="53" t="s">
        <v>8765</v>
      </c>
      <c r="B3269" s="53">
        <v>0.84361417064079203</v>
      </c>
      <c r="C3269" s="53">
        <v>0.84417556011952899</v>
      </c>
      <c r="D3269" s="53">
        <v>-9.59733113772515E-4</v>
      </c>
      <c r="E3269" s="53">
        <v>1.35218980626194E-3</v>
      </c>
      <c r="F3269" s="53">
        <v>120</v>
      </c>
      <c r="G3269" s="53">
        <v>230</v>
      </c>
    </row>
    <row r="3270" spans="1:7" x14ac:dyDescent="0.25">
      <c r="A3270" s="53" t="s">
        <v>8766</v>
      </c>
      <c r="B3270" s="53">
        <v>0.89430171924600899</v>
      </c>
      <c r="C3270" s="53">
        <v>2.45502597240211</v>
      </c>
      <c r="D3270" s="53">
        <v>-1.4569047326248901</v>
      </c>
      <c r="E3270" s="53">
        <v>2.63652041291855E-11</v>
      </c>
      <c r="F3270" s="53">
        <v>23</v>
      </c>
      <c r="G3270" s="53">
        <v>2659</v>
      </c>
    </row>
    <row r="3271" spans="1:7" x14ac:dyDescent="0.25">
      <c r="A3271" s="53" t="s">
        <v>8767</v>
      </c>
      <c r="B3271" s="53">
        <v>1.84094970680061</v>
      </c>
      <c r="C3271" s="53">
        <v>1.50744575782775</v>
      </c>
      <c r="D3271" s="53">
        <v>0.28834412320824698</v>
      </c>
      <c r="E3271" s="53">
        <v>4.9340201136785802E-6</v>
      </c>
      <c r="F3271" s="53">
        <v>953</v>
      </c>
      <c r="G3271" s="53">
        <v>2269</v>
      </c>
    </row>
    <row r="3272" spans="1:7" x14ac:dyDescent="0.25">
      <c r="A3272" s="53" t="s">
        <v>8768</v>
      </c>
      <c r="B3272" s="53">
        <v>1.50330902247488</v>
      </c>
      <c r="C3272" s="53">
        <v>1.2847179288249699</v>
      </c>
      <c r="D3272" s="53">
        <v>0.22668996457129501</v>
      </c>
      <c r="E3272" s="53">
        <v>9.7163372604216905E-4</v>
      </c>
      <c r="F3272" s="53">
        <v>1074</v>
      </c>
      <c r="G3272" s="53">
        <v>2299</v>
      </c>
    </row>
    <row r="3273" spans="1:7" x14ac:dyDescent="0.25">
      <c r="A3273" s="53" t="s">
        <v>8769</v>
      </c>
      <c r="B3273" s="53">
        <v>1.2462314295139301</v>
      </c>
      <c r="C3273" s="53">
        <v>1.0670267160929301</v>
      </c>
      <c r="D3273" s="53">
        <v>0.22397570808351799</v>
      </c>
      <c r="E3273" s="53">
        <v>2.5782634452351799E-5</v>
      </c>
      <c r="F3273" s="53">
        <v>864</v>
      </c>
      <c r="G3273" s="53">
        <v>1298</v>
      </c>
    </row>
    <row r="3274" spans="1:7" x14ac:dyDescent="0.25">
      <c r="A3274" s="53" t="s">
        <v>8770</v>
      </c>
      <c r="B3274" s="53">
        <v>0.71965603105548404</v>
      </c>
      <c r="C3274" s="53">
        <v>0.85512569855048903</v>
      </c>
      <c r="D3274" s="53">
        <v>-0.248828986979068</v>
      </c>
      <c r="E3274" s="53">
        <v>2.9746934643647902E-3</v>
      </c>
      <c r="F3274" s="53">
        <v>24</v>
      </c>
      <c r="G3274" s="53">
        <v>81</v>
      </c>
    </row>
    <row r="3275" spans="1:7" x14ac:dyDescent="0.25">
      <c r="A3275" s="53" t="s">
        <v>1553</v>
      </c>
      <c r="B3275" s="53">
        <v>1.0807976230105101</v>
      </c>
      <c r="C3275" s="53">
        <v>1.0026432458852801</v>
      </c>
      <c r="D3275" s="53">
        <v>0.10828804015203899</v>
      </c>
      <c r="E3275" s="53">
        <v>6.9863740221221696E-3</v>
      </c>
      <c r="F3275" s="53">
        <v>367</v>
      </c>
      <c r="G3275" s="53">
        <v>1439</v>
      </c>
    </row>
    <row r="3276" spans="1:7" x14ac:dyDescent="0.25">
      <c r="A3276" s="53" t="s">
        <v>8771</v>
      </c>
      <c r="B3276" s="53">
        <v>0.86577525558861701</v>
      </c>
      <c r="C3276" s="53">
        <v>0.79659035140392498</v>
      </c>
      <c r="D3276" s="53">
        <v>0.12015456263749</v>
      </c>
      <c r="E3276" s="53">
        <v>7.7865787378679401E-3</v>
      </c>
      <c r="F3276" s="53">
        <v>47</v>
      </c>
      <c r="G3276" s="53">
        <v>266</v>
      </c>
    </row>
    <row r="3277" spans="1:7" x14ac:dyDescent="0.25">
      <c r="A3277" s="53" t="s">
        <v>2660</v>
      </c>
      <c r="B3277" s="53">
        <v>0.94107133148422994</v>
      </c>
      <c r="C3277" s="53">
        <v>1.01711154560521</v>
      </c>
      <c r="D3277" s="53">
        <v>-0.112101920938875</v>
      </c>
      <c r="E3277" s="53">
        <v>5.8382844958977704E-14</v>
      </c>
      <c r="F3277" s="53">
        <v>502</v>
      </c>
      <c r="G3277" s="53">
        <v>1506</v>
      </c>
    </row>
    <row r="3278" spans="1:7" x14ac:dyDescent="0.25">
      <c r="A3278" s="53" t="s">
        <v>8772</v>
      </c>
      <c r="B3278" s="53">
        <v>0.82164819222344398</v>
      </c>
      <c r="C3278" s="53">
        <v>0.87695635715617304</v>
      </c>
      <c r="D3278" s="53">
        <v>-9.3984244218943302E-2</v>
      </c>
      <c r="E3278" s="53">
        <v>3.9236945400488703E-3</v>
      </c>
      <c r="F3278" s="53">
        <v>131</v>
      </c>
      <c r="G3278" s="53">
        <v>326</v>
      </c>
    </row>
    <row r="3279" spans="1:7" x14ac:dyDescent="0.25">
      <c r="A3279" s="53" t="s">
        <v>8773</v>
      </c>
      <c r="B3279" s="53">
        <v>0.83826024351945505</v>
      </c>
      <c r="C3279" s="53">
        <v>0.840207979830497</v>
      </c>
      <c r="D3279" s="53">
        <v>-3.3482799842213702E-3</v>
      </c>
      <c r="E3279" s="53">
        <v>4.0067195571401402E-3</v>
      </c>
      <c r="F3279" s="53">
        <v>73</v>
      </c>
      <c r="G3279" s="53">
        <v>76</v>
      </c>
    </row>
    <row r="3280" spans="1:7" x14ac:dyDescent="0.25">
      <c r="A3280" s="53" t="s">
        <v>8774</v>
      </c>
      <c r="B3280" s="53">
        <v>0.82253901108490601</v>
      </c>
      <c r="C3280" s="53">
        <v>0.97253745842825301</v>
      </c>
      <c r="D3280" s="53">
        <v>-0.241669714178565</v>
      </c>
      <c r="E3280" s="53">
        <v>5.8833549767925702E-4</v>
      </c>
      <c r="F3280" s="53">
        <v>67</v>
      </c>
      <c r="G3280" s="53">
        <v>156</v>
      </c>
    </row>
    <row r="3281" spans="1:7" x14ac:dyDescent="0.25">
      <c r="A3281" s="53" t="s">
        <v>8775</v>
      </c>
      <c r="B3281" s="53">
        <v>2.6790990976354201</v>
      </c>
      <c r="C3281" s="53">
        <v>2.9883962068200902</v>
      </c>
      <c r="D3281" s="53">
        <v>-0.157623489601105</v>
      </c>
      <c r="E3281" s="53">
        <v>1.24221645090498E-28</v>
      </c>
      <c r="F3281" s="53">
        <v>1639</v>
      </c>
      <c r="G3281" s="53">
        <v>3282</v>
      </c>
    </row>
    <row r="3282" spans="1:7" x14ac:dyDescent="0.25">
      <c r="A3282" s="53" t="s">
        <v>8776</v>
      </c>
      <c r="B3282" s="53">
        <v>0.80459897458513696</v>
      </c>
      <c r="C3282" s="53">
        <v>0.92079683294813397</v>
      </c>
      <c r="D3282" s="53">
        <v>-0.19461297204095501</v>
      </c>
      <c r="E3282" s="53">
        <v>6.9112516508982203E-5</v>
      </c>
      <c r="F3282" s="53">
        <v>79</v>
      </c>
      <c r="G3282" s="53">
        <v>71</v>
      </c>
    </row>
    <row r="3283" spans="1:7" x14ac:dyDescent="0.25">
      <c r="A3283" s="53" t="s">
        <v>8777</v>
      </c>
      <c r="B3283" s="53">
        <v>1.07089538498083</v>
      </c>
      <c r="C3283" s="53">
        <v>1.0004137051326301</v>
      </c>
      <c r="D3283" s="53">
        <v>9.8220824187603403E-2</v>
      </c>
      <c r="E3283" s="53">
        <v>6.0512231337675903E-6</v>
      </c>
      <c r="F3283" s="53">
        <v>473</v>
      </c>
      <c r="G3283" s="53">
        <v>1267</v>
      </c>
    </row>
    <row r="3284" spans="1:7" x14ac:dyDescent="0.25">
      <c r="A3284" s="53" t="s">
        <v>8778</v>
      </c>
      <c r="B3284" s="53">
        <v>4.0959811588331201</v>
      </c>
      <c r="C3284" s="53">
        <v>4.2624286031344001</v>
      </c>
      <c r="D3284" s="53">
        <v>-5.7466589717655898E-2</v>
      </c>
      <c r="E3284" s="53">
        <v>6.8215744204025797E-18</v>
      </c>
      <c r="F3284" s="53">
        <v>2036</v>
      </c>
      <c r="G3284" s="53">
        <v>3399</v>
      </c>
    </row>
    <row r="3285" spans="1:7" x14ac:dyDescent="0.25">
      <c r="A3285" s="53" t="s">
        <v>8779</v>
      </c>
      <c r="B3285" s="53">
        <v>1.73449789506925</v>
      </c>
      <c r="C3285" s="53">
        <v>1.30542606394267</v>
      </c>
      <c r="D3285" s="53">
        <v>0.40999734048035802</v>
      </c>
      <c r="E3285" s="53">
        <v>9.4473289706647792E-44</v>
      </c>
      <c r="F3285" s="53">
        <v>1219</v>
      </c>
      <c r="G3285" s="53">
        <v>2306</v>
      </c>
    </row>
    <row r="3286" spans="1:7" x14ac:dyDescent="0.25">
      <c r="A3286" s="53" t="s">
        <v>8780</v>
      </c>
      <c r="B3286" s="53">
        <v>0.92627255838944</v>
      </c>
      <c r="C3286" s="53">
        <v>0.84053136416746099</v>
      </c>
      <c r="D3286" s="53">
        <v>0.14013511897528499</v>
      </c>
      <c r="E3286" s="53">
        <v>3.3310692944198898E-4</v>
      </c>
      <c r="F3286" s="53">
        <v>198</v>
      </c>
      <c r="G3286" s="53">
        <v>371</v>
      </c>
    </row>
    <row r="3287" spans="1:7" x14ac:dyDescent="0.25">
      <c r="A3287" s="53" t="s">
        <v>8781</v>
      </c>
      <c r="B3287" s="53">
        <v>1.6957492777198999</v>
      </c>
      <c r="C3287" s="53">
        <v>1.40747880808531</v>
      </c>
      <c r="D3287" s="53">
        <v>0.268809677999577</v>
      </c>
      <c r="E3287" s="53">
        <v>3.7404205153745198E-5</v>
      </c>
      <c r="F3287" s="53">
        <v>1180</v>
      </c>
      <c r="G3287" s="53">
        <v>2504</v>
      </c>
    </row>
    <row r="3288" spans="1:7" x14ac:dyDescent="0.25">
      <c r="A3288" s="53" t="s">
        <v>8782</v>
      </c>
      <c r="B3288" s="53">
        <v>0.887050580929577</v>
      </c>
      <c r="C3288" s="53">
        <v>1.0903122402632599</v>
      </c>
      <c r="D3288" s="53">
        <v>-0.29765307215859599</v>
      </c>
      <c r="E3288" s="53">
        <v>4.6698849757421301E-5</v>
      </c>
      <c r="F3288" s="53">
        <v>103</v>
      </c>
      <c r="G3288" s="53">
        <v>205</v>
      </c>
    </row>
    <row r="3289" spans="1:7" x14ac:dyDescent="0.25">
      <c r="A3289" s="53" t="s">
        <v>8783</v>
      </c>
      <c r="B3289" s="53">
        <v>1.8854129943853299</v>
      </c>
      <c r="C3289" s="53">
        <v>1.32319827837343</v>
      </c>
      <c r="D3289" s="53">
        <v>0.51085131386183702</v>
      </c>
      <c r="E3289" s="53">
        <v>1.8223622629931999E-99</v>
      </c>
      <c r="F3289" s="53">
        <v>1276</v>
      </c>
      <c r="G3289" s="53">
        <v>2240</v>
      </c>
    </row>
    <row r="3290" spans="1:7" x14ac:dyDescent="0.25">
      <c r="A3290" s="53" t="s">
        <v>5111</v>
      </c>
      <c r="B3290" s="53">
        <v>1.60727976170649</v>
      </c>
      <c r="C3290" s="53">
        <v>1.19752525100892</v>
      </c>
      <c r="D3290" s="53">
        <v>0.42456498816460603</v>
      </c>
      <c r="E3290" s="53">
        <v>9.5725704983524202E-45</v>
      </c>
      <c r="F3290" s="53">
        <v>1176</v>
      </c>
      <c r="G3290" s="53">
        <v>2038</v>
      </c>
    </row>
    <row r="3291" spans="1:7" x14ac:dyDescent="0.25">
      <c r="A3291" s="53" t="s">
        <v>4145</v>
      </c>
      <c r="B3291" s="53">
        <v>1.42570617716101</v>
      </c>
      <c r="C3291" s="53">
        <v>1.2102047262581399</v>
      </c>
      <c r="D3291" s="53">
        <v>0.23642556434562301</v>
      </c>
      <c r="E3291" s="53">
        <v>1.9050966707817599E-6</v>
      </c>
      <c r="F3291" s="53">
        <v>1034</v>
      </c>
      <c r="G3291" s="53">
        <v>2057</v>
      </c>
    </row>
    <row r="3292" spans="1:7" x14ac:dyDescent="0.25">
      <c r="A3292" s="53" t="s">
        <v>8784</v>
      </c>
      <c r="B3292" s="53">
        <v>2.4961147421274399</v>
      </c>
      <c r="C3292" s="53">
        <v>2.6949674806862398</v>
      </c>
      <c r="D3292" s="53">
        <v>-0.11058361059237901</v>
      </c>
      <c r="E3292" s="53">
        <v>2.05389411326643E-46</v>
      </c>
      <c r="F3292" s="53">
        <v>1571</v>
      </c>
      <c r="G3292" s="53">
        <v>3219</v>
      </c>
    </row>
    <row r="3293" spans="1:7" x14ac:dyDescent="0.25">
      <c r="A3293" s="53" t="s">
        <v>8785</v>
      </c>
      <c r="B3293" s="53">
        <v>1.55159192404775</v>
      </c>
      <c r="C3293" s="53">
        <v>1.17878307204067</v>
      </c>
      <c r="D3293" s="53">
        <v>0.39645092400559401</v>
      </c>
      <c r="E3293" s="53">
        <v>1.85716514853945E-35</v>
      </c>
      <c r="F3293" s="53">
        <v>1141</v>
      </c>
      <c r="G3293" s="53">
        <v>2048</v>
      </c>
    </row>
    <row r="3294" spans="1:7" x14ac:dyDescent="0.25">
      <c r="A3294" s="53" t="s">
        <v>8786</v>
      </c>
      <c r="B3294" s="53">
        <v>1.73953860014328</v>
      </c>
      <c r="C3294" s="53">
        <v>1.5193233859178299</v>
      </c>
      <c r="D3294" s="53">
        <v>0.19527571433124899</v>
      </c>
      <c r="E3294" s="53">
        <v>3.5198132237382698E-9</v>
      </c>
      <c r="F3294" s="53">
        <v>1226</v>
      </c>
      <c r="G3294" s="53">
        <v>2632</v>
      </c>
    </row>
    <row r="3295" spans="1:7" x14ac:dyDescent="0.25">
      <c r="A3295" s="53" t="s">
        <v>8787</v>
      </c>
      <c r="B3295" s="53">
        <v>0.910671248487123</v>
      </c>
      <c r="C3295" s="53">
        <v>0.85264266872398597</v>
      </c>
      <c r="D3295" s="53">
        <v>9.4989082608338202E-2</v>
      </c>
      <c r="E3295" s="53">
        <v>5.35941888186628E-3</v>
      </c>
      <c r="F3295" s="53">
        <v>167</v>
      </c>
      <c r="G3295" s="53">
        <v>689</v>
      </c>
    </row>
    <row r="3296" spans="1:7" x14ac:dyDescent="0.25">
      <c r="A3296" s="53" t="s">
        <v>8788</v>
      </c>
      <c r="B3296" s="53">
        <v>1.00857046318626</v>
      </c>
      <c r="C3296" s="53">
        <v>1.36708577742305</v>
      </c>
      <c r="D3296" s="53">
        <v>-0.43879188677131498</v>
      </c>
      <c r="E3296" s="53">
        <v>9.2961394294245708E-69</v>
      </c>
      <c r="F3296" s="53">
        <v>553</v>
      </c>
      <c r="G3296" s="53">
        <v>2273</v>
      </c>
    </row>
    <row r="3297" spans="1:7" x14ac:dyDescent="0.25">
      <c r="A3297" s="53" t="s">
        <v>8789</v>
      </c>
      <c r="B3297" s="53">
        <v>1.7122387637054</v>
      </c>
      <c r="C3297" s="53">
        <v>1.4487240839478499</v>
      </c>
      <c r="D3297" s="53">
        <v>0.24110103959478299</v>
      </c>
      <c r="E3297" s="53">
        <v>5.9113428039543203E-13</v>
      </c>
      <c r="F3297" s="53">
        <v>1210</v>
      </c>
      <c r="G3297" s="53">
        <v>2589</v>
      </c>
    </row>
    <row r="3298" spans="1:7" x14ac:dyDescent="0.25">
      <c r="A3298" s="53" t="s">
        <v>8790</v>
      </c>
      <c r="B3298" s="53">
        <v>1.4159548305940299</v>
      </c>
      <c r="C3298" s="53">
        <v>1.0815265272746</v>
      </c>
      <c r="D3298" s="53">
        <v>0.38870619211435198</v>
      </c>
      <c r="E3298" s="53">
        <v>1.3860728742261501E-29</v>
      </c>
      <c r="F3298" s="53">
        <v>1043</v>
      </c>
      <c r="G3298" s="53">
        <v>1791</v>
      </c>
    </row>
    <row r="3299" spans="1:7" x14ac:dyDescent="0.25">
      <c r="A3299" s="53" t="s">
        <v>8791</v>
      </c>
      <c r="B3299" s="53">
        <v>0.83107529535459801</v>
      </c>
      <c r="C3299" s="53">
        <v>0.85535030290177705</v>
      </c>
      <c r="D3299" s="53">
        <v>-4.1536195995262898E-2</v>
      </c>
      <c r="E3299" s="53">
        <v>3.2334481926833401E-3</v>
      </c>
      <c r="F3299" s="53">
        <v>174</v>
      </c>
      <c r="G3299" s="53">
        <v>553</v>
      </c>
    </row>
    <row r="3300" spans="1:7" x14ac:dyDescent="0.25">
      <c r="A3300" s="53" t="s">
        <v>8792</v>
      </c>
      <c r="B3300" s="53">
        <v>2.0453722768313098</v>
      </c>
      <c r="C3300" s="53">
        <v>1.54516110019792</v>
      </c>
      <c r="D3300" s="53">
        <v>0.40460618807431897</v>
      </c>
      <c r="E3300" s="53">
        <v>1.5193369829619299E-64</v>
      </c>
      <c r="F3300" s="53">
        <v>1425</v>
      </c>
      <c r="G3300" s="53">
        <v>2641</v>
      </c>
    </row>
    <row r="3301" spans="1:7" x14ac:dyDescent="0.25">
      <c r="A3301" s="53" t="s">
        <v>8793</v>
      </c>
      <c r="B3301" s="53">
        <v>0.83160727228258002</v>
      </c>
      <c r="C3301" s="53">
        <v>0.85579667598382902</v>
      </c>
      <c r="D3301" s="53">
        <v>-4.1365700966826097E-2</v>
      </c>
      <c r="E3301" s="53">
        <v>3.8620741683410599E-3</v>
      </c>
      <c r="F3301" s="53">
        <v>33</v>
      </c>
      <c r="G3301" s="53">
        <v>328</v>
      </c>
    </row>
    <row r="3302" spans="1:7" x14ac:dyDescent="0.25">
      <c r="A3302" s="53" t="s">
        <v>8794</v>
      </c>
      <c r="B3302" s="53">
        <v>1.4841688250630301</v>
      </c>
      <c r="C3302" s="53">
        <v>1.1919397715587901</v>
      </c>
      <c r="D3302" s="53">
        <v>0.31634387009438197</v>
      </c>
      <c r="E3302" s="53">
        <v>5.8173964486557004E-16</v>
      </c>
      <c r="F3302" s="53">
        <v>1091</v>
      </c>
      <c r="G3302" s="53">
        <v>2082</v>
      </c>
    </row>
    <row r="3303" spans="1:7" x14ac:dyDescent="0.25">
      <c r="A3303" s="53" t="s">
        <v>8795</v>
      </c>
      <c r="B3303" s="53">
        <v>0.90772581822382703</v>
      </c>
      <c r="C3303" s="53">
        <v>0.90937136246560202</v>
      </c>
      <c r="D3303" s="53">
        <v>-2.6129798575152798E-3</v>
      </c>
      <c r="E3303" s="53">
        <v>2.5671610054983599E-6</v>
      </c>
      <c r="F3303" s="53">
        <v>328</v>
      </c>
      <c r="G3303" s="53">
        <v>705</v>
      </c>
    </row>
    <row r="3304" spans="1:7" x14ac:dyDescent="0.25">
      <c r="A3304" s="53" t="s">
        <v>8796</v>
      </c>
      <c r="B3304" s="53">
        <v>1.07567578484559</v>
      </c>
      <c r="C3304" s="53">
        <v>1.0404837010241399</v>
      </c>
      <c r="D3304" s="53">
        <v>4.7988940734309801E-2</v>
      </c>
      <c r="E3304" s="53">
        <v>2.5469387231049902E-4</v>
      </c>
      <c r="F3304" s="53">
        <v>613</v>
      </c>
      <c r="G3304" s="53">
        <v>1532</v>
      </c>
    </row>
    <row r="3305" spans="1:7" x14ac:dyDescent="0.25">
      <c r="A3305" s="53" t="s">
        <v>8797</v>
      </c>
      <c r="B3305" s="53">
        <v>0.73054941584281197</v>
      </c>
      <c r="C3305" s="53">
        <v>0.84440895637423896</v>
      </c>
      <c r="D3305" s="53">
        <v>-0.20896001782322299</v>
      </c>
      <c r="E3305" s="53">
        <v>4.9526069228350697E-4</v>
      </c>
      <c r="F3305" s="53">
        <v>37</v>
      </c>
      <c r="G3305" s="53">
        <v>402</v>
      </c>
    </row>
    <row r="3306" spans="1:7" x14ac:dyDescent="0.25">
      <c r="A3306" s="53" t="s">
        <v>8798</v>
      </c>
      <c r="B3306" s="53">
        <v>0.89406212304340904</v>
      </c>
      <c r="C3306" s="53">
        <v>0.86312719664406301</v>
      </c>
      <c r="D3306" s="53">
        <v>5.0801898153699301E-2</v>
      </c>
      <c r="E3306" s="53">
        <v>7.39254844960815E-5</v>
      </c>
      <c r="F3306" s="53">
        <v>292</v>
      </c>
      <c r="G3306" s="53">
        <v>744</v>
      </c>
    </row>
    <row r="3307" spans="1:7" x14ac:dyDescent="0.25">
      <c r="A3307" s="53" t="s">
        <v>8799</v>
      </c>
      <c r="B3307" s="53">
        <v>1.0025261425746199</v>
      </c>
      <c r="C3307" s="53">
        <v>0.95289541058219795</v>
      </c>
      <c r="D3307" s="53">
        <v>7.3250079589374795E-2</v>
      </c>
      <c r="E3307" s="53">
        <v>5.0685228341412303E-9</v>
      </c>
      <c r="F3307" s="53">
        <v>374</v>
      </c>
      <c r="G3307" s="53">
        <v>1237</v>
      </c>
    </row>
    <row r="3308" spans="1:7" x14ac:dyDescent="0.25">
      <c r="A3308" s="53" t="s">
        <v>8800</v>
      </c>
      <c r="B3308" s="53">
        <v>0.839686919531341</v>
      </c>
      <c r="C3308" s="53">
        <v>0.83445995549099905</v>
      </c>
      <c r="D3308" s="53">
        <v>9.0086953723131392E-3</v>
      </c>
      <c r="E3308" s="53">
        <v>9.4021115304180197E-3</v>
      </c>
      <c r="F3308" s="53">
        <v>91</v>
      </c>
      <c r="G3308" s="53">
        <v>155</v>
      </c>
    </row>
    <row r="3309" spans="1:7" x14ac:dyDescent="0.25">
      <c r="A3309" s="53" t="s">
        <v>8801</v>
      </c>
      <c r="B3309" s="53">
        <v>5.5872065277268899</v>
      </c>
      <c r="C3309" s="53">
        <v>6.5167373273506799</v>
      </c>
      <c r="D3309" s="53">
        <v>-0.22202269522825899</v>
      </c>
      <c r="E3309" s="53">
        <v>0</v>
      </c>
      <c r="F3309" s="53">
        <v>2572</v>
      </c>
      <c r="G3309" s="53">
        <v>3577</v>
      </c>
    </row>
    <row r="3310" spans="1:7" x14ac:dyDescent="0.25">
      <c r="A3310" s="53" t="s">
        <v>8802</v>
      </c>
      <c r="B3310" s="53">
        <v>0.70315098083625105</v>
      </c>
      <c r="C3310" s="53">
        <v>0.77394705407292597</v>
      </c>
      <c r="D3310" s="53">
        <v>-0.138400376019891</v>
      </c>
      <c r="E3310" s="53">
        <v>9.2112483719350696E-4</v>
      </c>
      <c r="F3310" s="53">
        <v>38</v>
      </c>
      <c r="G3310" s="53">
        <v>110</v>
      </c>
    </row>
    <row r="3311" spans="1:7" x14ac:dyDescent="0.25">
      <c r="A3311" s="53" t="s">
        <v>8803</v>
      </c>
      <c r="B3311" s="53">
        <v>1.32893451185803</v>
      </c>
      <c r="C3311" s="53">
        <v>1.0654756553890901</v>
      </c>
      <c r="D3311" s="53">
        <v>0.31877238229762</v>
      </c>
      <c r="E3311" s="53">
        <v>5.2998062337554596E-9</v>
      </c>
      <c r="F3311" s="53">
        <v>957</v>
      </c>
      <c r="G3311" s="53">
        <v>1746</v>
      </c>
    </row>
    <row r="3312" spans="1:7" x14ac:dyDescent="0.25">
      <c r="A3312" s="53" t="s">
        <v>8804</v>
      </c>
      <c r="B3312" s="53">
        <v>0.98196320173343798</v>
      </c>
      <c r="C3312" s="53">
        <v>0.90997762694413997</v>
      </c>
      <c r="D3312" s="53">
        <v>0.109837886639473</v>
      </c>
      <c r="E3312" s="53">
        <v>1.3391530420404499E-3</v>
      </c>
      <c r="F3312" s="53">
        <v>216</v>
      </c>
      <c r="G3312" s="53">
        <v>439</v>
      </c>
    </row>
    <row r="3313" spans="1:7" x14ac:dyDescent="0.25">
      <c r="A3313" s="53" t="s">
        <v>8805</v>
      </c>
      <c r="B3313" s="53">
        <v>1.6332486084754201</v>
      </c>
      <c r="C3313" s="53">
        <v>1.3234394794988</v>
      </c>
      <c r="D3313" s="53">
        <v>0.30345218824773801</v>
      </c>
      <c r="E3313" s="53">
        <v>5.2499960580244104E-19</v>
      </c>
      <c r="F3313" s="53">
        <v>1195</v>
      </c>
      <c r="G3313" s="53">
        <v>2411</v>
      </c>
    </row>
    <row r="3314" spans="1:7" x14ac:dyDescent="0.25">
      <c r="A3314" s="53" t="s">
        <v>8806</v>
      </c>
      <c r="B3314" s="53">
        <v>1.3150859596730999</v>
      </c>
      <c r="C3314" s="53">
        <v>1.1238301587053501</v>
      </c>
      <c r="D3314" s="53">
        <v>0.22673308176715701</v>
      </c>
      <c r="E3314" s="53">
        <v>6.2230258926479097E-3</v>
      </c>
      <c r="F3314" s="53">
        <v>1003</v>
      </c>
      <c r="G3314" s="53">
        <v>1884</v>
      </c>
    </row>
    <row r="3315" spans="1:7" x14ac:dyDescent="0.25">
      <c r="A3315" s="53" t="s">
        <v>8807</v>
      </c>
      <c r="B3315" s="53">
        <v>1.0137172902153799</v>
      </c>
      <c r="C3315" s="53">
        <v>1.17805647485281</v>
      </c>
      <c r="D3315" s="53">
        <v>-0.21675333867556401</v>
      </c>
      <c r="E3315" s="53">
        <v>7.6293787483250096E-15</v>
      </c>
      <c r="F3315" s="53">
        <v>431</v>
      </c>
      <c r="G3315" s="53">
        <v>1362</v>
      </c>
    </row>
    <row r="3316" spans="1:7" x14ac:dyDescent="0.25">
      <c r="A3316" s="53" t="s">
        <v>8808</v>
      </c>
      <c r="B3316" s="53">
        <v>0.99167160284757205</v>
      </c>
      <c r="C3316" s="53">
        <v>0.972106920110138</v>
      </c>
      <c r="D3316" s="53">
        <v>2.87474420950132E-2</v>
      </c>
      <c r="E3316" s="53">
        <v>3.6103413922288402E-4</v>
      </c>
      <c r="F3316" s="53">
        <v>429</v>
      </c>
      <c r="G3316" s="53">
        <v>1076</v>
      </c>
    </row>
    <row r="3317" spans="1:7" x14ac:dyDescent="0.25">
      <c r="A3317" s="53" t="s">
        <v>8809</v>
      </c>
      <c r="B3317" s="53">
        <v>0.83519160752175403</v>
      </c>
      <c r="C3317" s="53">
        <v>0.81745800178186301</v>
      </c>
      <c r="D3317" s="53">
        <v>3.0962603224666201E-2</v>
      </c>
      <c r="E3317" s="53">
        <v>3.5704471729506001E-3</v>
      </c>
      <c r="F3317" s="53">
        <v>113</v>
      </c>
      <c r="G3317" s="53">
        <v>182</v>
      </c>
    </row>
    <row r="3318" spans="1:7" x14ac:dyDescent="0.25">
      <c r="A3318" s="53" t="s">
        <v>4583</v>
      </c>
      <c r="B3318" s="53">
        <v>0.46661461075261601</v>
      </c>
      <c r="C3318" s="53">
        <v>0.82605468029413598</v>
      </c>
      <c r="D3318" s="53">
        <v>-0.82400580125830802</v>
      </c>
      <c r="E3318" s="53">
        <v>6.81739681476505E-4</v>
      </c>
      <c r="F3318" s="53">
        <v>11</v>
      </c>
      <c r="G3318" s="53">
        <v>45</v>
      </c>
    </row>
    <row r="3319" spans="1:7" x14ac:dyDescent="0.25">
      <c r="A3319" s="53" t="s">
        <v>8810</v>
      </c>
      <c r="B3319" s="53">
        <v>1.62651061069139</v>
      </c>
      <c r="C3319" s="53">
        <v>1.2970878471675999</v>
      </c>
      <c r="D3319" s="53">
        <v>0.32650404243757303</v>
      </c>
      <c r="E3319" s="53">
        <v>1.13648348254073E-21</v>
      </c>
      <c r="F3319" s="53">
        <v>1155</v>
      </c>
      <c r="G3319" s="53">
        <v>2339</v>
      </c>
    </row>
    <row r="3320" spans="1:7" x14ac:dyDescent="0.25">
      <c r="A3320" s="53" t="s">
        <v>8811</v>
      </c>
      <c r="B3320" s="53">
        <v>1.09768719445331</v>
      </c>
      <c r="C3320" s="53">
        <v>0.97496008845494697</v>
      </c>
      <c r="D3320" s="53">
        <v>0.17105192506049299</v>
      </c>
      <c r="E3320" s="53">
        <v>2.6643688063237001E-5</v>
      </c>
      <c r="F3320" s="53">
        <v>393</v>
      </c>
      <c r="G3320" s="53">
        <v>1256</v>
      </c>
    </row>
    <row r="3321" spans="1:7" x14ac:dyDescent="0.25">
      <c r="A3321" s="53" t="s">
        <v>8812</v>
      </c>
      <c r="B3321" s="53">
        <v>1.4510256629088001</v>
      </c>
      <c r="C3321" s="53">
        <v>1.45303096392623</v>
      </c>
      <c r="D3321" s="53">
        <v>-1.9924117638782501E-3</v>
      </c>
      <c r="E3321" s="53">
        <v>3.3918040702290498E-7</v>
      </c>
      <c r="F3321" s="53">
        <v>967</v>
      </c>
      <c r="G3321" s="53">
        <v>2539</v>
      </c>
    </row>
    <row r="3322" spans="1:7" x14ac:dyDescent="0.25">
      <c r="A3322" s="53" t="s">
        <v>741</v>
      </c>
      <c r="B3322" s="53">
        <v>0.65231770589915505</v>
      </c>
      <c r="C3322" s="53">
        <v>0.93759656280968695</v>
      </c>
      <c r="D3322" s="53">
        <v>-0.52339249269747301</v>
      </c>
      <c r="E3322" s="53">
        <v>8.8389734588716995E-4</v>
      </c>
      <c r="F3322" s="53">
        <v>41</v>
      </c>
      <c r="G3322" s="53">
        <v>45</v>
      </c>
    </row>
    <row r="3323" spans="1:7" x14ac:dyDescent="0.25">
      <c r="A3323" s="53" t="s">
        <v>8813</v>
      </c>
      <c r="B3323" s="53">
        <v>0.85124711771085304</v>
      </c>
      <c r="C3323" s="53">
        <v>0.90003456579507302</v>
      </c>
      <c r="D3323" s="53">
        <v>-8.04024009328492E-2</v>
      </c>
      <c r="E3323" s="53">
        <v>1.48209508517255E-8</v>
      </c>
      <c r="F3323" s="53">
        <v>243</v>
      </c>
      <c r="G3323" s="53">
        <v>481</v>
      </c>
    </row>
    <row r="3324" spans="1:7" x14ac:dyDescent="0.25">
      <c r="A3324" s="53" t="s">
        <v>8814</v>
      </c>
      <c r="B3324" s="53">
        <v>0.79383887697222699</v>
      </c>
      <c r="C3324" s="53">
        <v>1.1256912678979301</v>
      </c>
      <c r="D3324" s="53">
        <v>-0.50389308527427701</v>
      </c>
      <c r="E3324" s="53">
        <v>3.4187132374722703E-14</v>
      </c>
      <c r="F3324" s="53">
        <v>89</v>
      </c>
      <c r="G3324" s="53">
        <v>1410</v>
      </c>
    </row>
    <row r="3325" spans="1:7" x14ac:dyDescent="0.25">
      <c r="A3325" s="53" t="s">
        <v>8815</v>
      </c>
      <c r="B3325" s="53">
        <v>2.58765149454949</v>
      </c>
      <c r="C3325" s="53">
        <v>2.32940789727822</v>
      </c>
      <c r="D3325" s="53">
        <v>0.15168003924840401</v>
      </c>
      <c r="E3325" s="53">
        <v>1.2316575195700999E-14</v>
      </c>
      <c r="F3325" s="53">
        <v>1657</v>
      </c>
      <c r="G3325" s="53">
        <v>3133</v>
      </c>
    </row>
    <row r="3326" spans="1:7" x14ac:dyDescent="0.25">
      <c r="A3326" s="53" t="s">
        <v>1190</v>
      </c>
      <c r="B3326" s="53">
        <v>0.91492086185877997</v>
      </c>
      <c r="C3326" s="53">
        <v>0.87495829027095395</v>
      </c>
      <c r="D3326" s="53">
        <v>6.4432715094477802E-2</v>
      </c>
      <c r="E3326" s="53">
        <v>7.6867252233043196E-3</v>
      </c>
      <c r="F3326" s="53">
        <v>83</v>
      </c>
      <c r="G3326" s="53">
        <v>260</v>
      </c>
    </row>
    <row r="3327" spans="1:7" x14ac:dyDescent="0.25">
      <c r="A3327" s="53" t="s">
        <v>8816</v>
      </c>
      <c r="B3327" s="53">
        <v>1.3140145011484099</v>
      </c>
      <c r="C3327" s="53">
        <v>1.04749761180298</v>
      </c>
      <c r="D3327" s="53">
        <v>0.32703424226602401</v>
      </c>
      <c r="E3327" s="53">
        <v>5.9197944567321003E-5</v>
      </c>
      <c r="F3327" s="53">
        <v>807</v>
      </c>
      <c r="G3327" s="53">
        <v>1453</v>
      </c>
    </row>
    <row r="3328" spans="1:7" x14ac:dyDescent="0.25">
      <c r="A3328" s="53" t="s">
        <v>3440</v>
      </c>
      <c r="B3328" s="53">
        <v>1.7398645780412301</v>
      </c>
      <c r="C3328" s="53">
        <v>2.4895702183593298</v>
      </c>
      <c r="D3328" s="53">
        <v>-0.51692168860200205</v>
      </c>
      <c r="E3328" s="53">
        <v>7.4595719761004494E-170</v>
      </c>
      <c r="F3328" s="53">
        <v>1169</v>
      </c>
      <c r="G3328" s="53">
        <v>3068</v>
      </c>
    </row>
    <row r="3329" spans="1:7" x14ac:dyDescent="0.25">
      <c r="A3329" s="53" t="s">
        <v>8817</v>
      </c>
      <c r="B3329" s="53">
        <v>0.80499956091968305</v>
      </c>
      <c r="C3329" s="53">
        <v>0.80369164224540801</v>
      </c>
      <c r="D3329" s="53">
        <v>2.3459172242838201E-3</v>
      </c>
      <c r="E3329" s="53">
        <v>3.5704103817770002E-3</v>
      </c>
      <c r="F3329" s="53">
        <v>62</v>
      </c>
      <c r="G3329" s="53">
        <v>195</v>
      </c>
    </row>
    <row r="3330" spans="1:7" x14ac:dyDescent="0.25">
      <c r="A3330" s="53" t="s">
        <v>8818</v>
      </c>
      <c r="B3330" s="53">
        <v>1.0321646328975</v>
      </c>
      <c r="C3330" s="53">
        <v>1.0162865635055101</v>
      </c>
      <c r="D3330" s="53">
        <v>2.2365844788097101E-2</v>
      </c>
      <c r="E3330" s="53">
        <v>4.1590813864591101E-9</v>
      </c>
      <c r="F3330" s="53">
        <v>404</v>
      </c>
      <c r="G3330" s="53">
        <v>1265</v>
      </c>
    </row>
    <row r="3331" spans="1:7" x14ac:dyDescent="0.25">
      <c r="A3331" s="53" t="s">
        <v>8819</v>
      </c>
      <c r="B3331" s="53">
        <v>1.62827133464749</v>
      </c>
      <c r="C3331" s="53">
        <v>1.1145473624772599</v>
      </c>
      <c r="D3331" s="53">
        <v>0.54688320495633402</v>
      </c>
      <c r="E3331" s="53">
        <v>3.2589378194295202E-39</v>
      </c>
      <c r="F3331" s="53">
        <v>1041</v>
      </c>
      <c r="G3331" s="53">
        <v>1607</v>
      </c>
    </row>
    <row r="3332" spans="1:7" x14ac:dyDescent="0.25">
      <c r="A3332" s="53" t="s">
        <v>3092</v>
      </c>
      <c r="B3332" s="53">
        <v>0.983909524050261</v>
      </c>
      <c r="C3332" s="53">
        <v>0.97689435698555704</v>
      </c>
      <c r="D3332" s="53">
        <v>1.0323102697930599E-2</v>
      </c>
      <c r="E3332" s="53">
        <v>1.7314335685715499E-5</v>
      </c>
      <c r="F3332" s="53">
        <v>327</v>
      </c>
      <c r="G3332" s="53">
        <v>1327</v>
      </c>
    </row>
    <row r="3333" spans="1:7" x14ac:dyDescent="0.25">
      <c r="A3333" s="53" t="s">
        <v>4754</v>
      </c>
      <c r="B3333" s="53">
        <v>2.86875112335508</v>
      </c>
      <c r="C3333" s="53">
        <v>1.8212203241059199</v>
      </c>
      <c r="D3333" s="53">
        <v>0.65551734899035297</v>
      </c>
      <c r="E3333" s="53">
        <v>2.22561336795109E-242</v>
      </c>
      <c r="F3333" s="53">
        <v>1766</v>
      </c>
      <c r="G3333" s="53">
        <v>2907</v>
      </c>
    </row>
    <row r="3334" spans="1:7" x14ac:dyDescent="0.25">
      <c r="A3334" s="53" t="s">
        <v>8820</v>
      </c>
      <c r="B3334" s="53">
        <v>6.20049685846325</v>
      </c>
      <c r="C3334" s="53">
        <v>6.7909623205638603</v>
      </c>
      <c r="D3334" s="53">
        <v>-0.13123220136849401</v>
      </c>
      <c r="E3334" s="53">
        <v>4.7021976875125699E-256</v>
      </c>
      <c r="F3334" s="53">
        <v>2760</v>
      </c>
      <c r="G3334" s="53">
        <v>3581</v>
      </c>
    </row>
    <row r="3335" spans="1:7" x14ac:dyDescent="0.25">
      <c r="A3335" s="53" t="s">
        <v>8821</v>
      </c>
      <c r="B3335" s="53">
        <v>0.92789913855421802</v>
      </c>
      <c r="C3335" s="53">
        <v>0.92244991896310002</v>
      </c>
      <c r="D3335" s="53">
        <v>8.49740731496554E-3</v>
      </c>
      <c r="E3335" s="53">
        <v>5.3120093132027395E-4</v>
      </c>
      <c r="F3335" s="53">
        <v>168</v>
      </c>
      <c r="G3335" s="53">
        <v>225</v>
      </c>
    </row>
    <row r="3336" spans="1:7" x14ac:dyDescent="0.25">
      <c r="A3336" s="53" t="s">
        <v>8822</v>
      </c>
      <c r="B3336" s="53">
        <v>3.2955808452464401</v>
      </c>
      <c r="C3336" s="53">
        <v>1.7195605948722801</v>
      </c>
      <c r="D3336" s="53">
        <v>0.93849280697669701</v>
      </c>
      <c r="E3336" s="53">
        <v>6.9598914371425306E-244</v>
      </c>
      <c r="F3336" s="53">
        <v>1850</v>
      </c>
      <c r="G3336" s="53">
        <v>1367</v>
      </c>
    </row>
    <row r="3337" spans="1:7" x14ac:dyDescent="0.25">
      <c r="A3337" s="53" t="s">
        <v>8823</v>
      </c>
      <c r="B3337" s="53">
        <v>0.81482776918189304</v>
      </c>
      <c r="C3337" s="53">
        <v>0.83090086336010704</v>
      </c>
      <c r="D3337" s="53">
        <v>-2.8181208166582299E-2</v>
      </c>
      <c r="E3337" s="53">
        <v>5.2765579582660302E-3</v>
      </c>
      <c r="F3337" s="53">
        <v>69</v>
      </c>
      <c r="G3337" s="53">
        <v>45</v>
      </c>
    </row>
    <row r="3338" spans="1:7" x14ac:dyDescent="0.25">
      <c r="A3338" s="53" t="s">
        <v>8824</v>
      </c>
      <c r="B3338" s="53">
        <v>1.84083737484115</v>
      </c>
      <c r="C3338" s="53">
        <v>1.2064610725296401</v>
      </c>
      <c r="D3338" s="53">
        <v>0.60958081371142603</v>
      </c>
      <c r="E3338" s="53">
        <v>7.2989345694937104E-14</v>
      </c>
      <c r="F3338" s="53">
        <v>849</v>
      </c>
      <c r="G3338" s="53">
        <v>306</v>
      </c>
    </row>
    <row r="3339" spans="1:7" x14ac:dyDescent="0.25">
      <c r="A3339" s="53" t="s">
        <v>8825</v>
      </c>
      <c r="B3339" s="53">
        <v>1.00264197307615</v>
      </c>
      <c r="C3339" s="53">
        <v>0.97133126795616298</v>
      </c>
      <c r="D3339" s="53">
        <v>4.5771226255129201E-2</v>
      </c>
      <c r="E3339" s="53">
        <v>1.45570031392269E-3</v>
      </c>
      <c r="F3339" s="53">
        <v>537</v>
      </c>
      <c r="G3339" s="53">
        <v>1379</v>
      </c>
    </row>
    <row r="3340" spans="1:7" x14ac:dyDescent="0.25">
      <c r="A3340" s="53" t="s">
        <v>8826</v>
      </c>
      <c r="B3340" s="53">
        <v>1.26084106489912</v>
      </c>
      <c r="C3340" s="53">
        <v>0.99717646666452497</v>
      </c>
      <c r="D3340" s="53">
        <v>0.338465687672101</v>
      </c>
      <c r="E3340" s="53">
        <v>3.3195075976354699E-3</v>
      </c>
      <c r="F3340" s="53">
        <v>682</v>
      </c>
      <c r="G3340" s="53">
        <v>1363</v>
      </c>
    </row>
    <row r="3341" spans="1:7" x14ac:dyDescent="0.25">
      <c r="A3341" s="53" t="s">
        <v>1259</v>
      </c>
      <c r="B3341" s="53">
        <v>1.1954745059415799</v>
      </c>
      <c r="C3341" s="53">
        <v>1.20146302353677</v>
      </c>
      <c r="D3341" s="53">
        <v>-7.2088842590784501E-3</v>
      </c>
      <c r="E3341" s="53">
        <v>7.2227025793012605E-4</v>
      </c>
      <c r="F3341" s="53">
        <v>323</v>
      </c>
      <c r="G3341" s="53">
        <v>544</v>
      </c>
    </row>
    <row r="3342" spans="1:7" x14ac:dyDescent="0.25">
      <c r="A3342" s="53" t="s">
        <v>8827</v>
      </c>
      <c r="B3342" s="53">
        <v>1.8205482896721701</v>
      </c>
      <c r="C3342" s="53">
        <v>1.37685483985254</v>
      </c>
      <c r="D3342" s="53">
        <v>0.40299654259203599</v>
      </c>
      <c r="E3342" s="53">
        <v>2.4795878271730601E-57</v>
      </c>
      <c r="F3342" s="53">
        <v>1318</v>
      </c>
      <c r="G3342" s="53">
        <v>2362</v>
      </c>
    </row>
    <row r="3343" spans="1:7" x14ac:dyDescent="0.25">
      <c r="A3343" s="53" t="s">
        <v>8828</v>
      </c>
      <c r="B3343" s="53">
        <v>2.4802192549882101</v>
      </c>
      <c r="C3343" s="53">
        <v>2.32162838021465</v>
      </c>
      <c r="D3343" s="53">
        <v>9.5330602068532402E-2</v>
      </c>
      <c r="E3343" s="53">
        <v>8.6695702881688999E-3</v>
      </c>
      <c r="F3343" s="53">
        <v>1612</v>
      </c>
      <c r="G3343" s="53">
        <v>3120</v>
      </c>
    </row>
    <row r="3344" spans="1:7" x14ac:dyDescent="0.25">
      <c r="A3344" s="53" t="s">
        <v>8829</v>
      </c>
      <c r="B3344" s="53">
        <v>3.03534541536744</v>
      </c>
      <c r="C3344" s="53">
        <v>2.2367958417194802</v>
      </c>
      <c r="D3344" s="53">
        <v>0.44042711741104701</v>
      </c>
      <c r="E3344" s="53">
        <v>4.4640827964986303E-118</v>
      </c>
      <c r="F3344" s="53">
        <v>1898</v>
      </c>
      <c r="G3344" s="53">
        <v>3111</v>
      </c>
    </row>
    <row r="3345" spans="1:7" x14ac:dyDescent="0.25">
      <c r="A3345" s="53" t="s">
        <v>8830</v>
      </c>
      <c r="B3345" s="53">
        <v>1.65987845770905</v>
      </c>
      <c r="C3345" s="53">
        <v>1.25286098992394</v>
      </c>
      <c r="D3345" s="53">
        <v>0.40585125550701101</v>
      </c>
      <c r="E3345" s="53">
        <v>6.4518068486226197E-16</v>
      </c>
      <c r="F3345" s="53">
        <v>927</v>
      </c>
      <c r="G3345" s="53">
        <v>904</v>
      </c>
    </row>
    <row r="3346" spans="1:7" x14ac:dyDescent="0.25">
      <c r="A3346" s="53" t="s">
        <v>8831</v>
      </c>
      <c r="B3346" s="53">
        <v>1.8236709821424699</v>
      </c>
      <c r="C3346" s="53">
        <v>1.45664290345376</v>
      </c>
      <c r="D3346" s="53">
        <v>0.324198225425263</v>
      </c>
      <c r="E3346" s="53">
        <v>2.50966740151054E-30</v>
      </c>
      <c r="F3346" s="53">
        <v>1286</v>
      </c>
      <c r="G3346" s="53">
        <v>2508</v>
      </c>
    </row>
    <row r="3347" spans="1:7" x14ac:dyDescent="0.25">
      <c r="A3347" s="53" t="s">
        <v>8832</v>
      </c>
      <c r="B3347" s="53">
        <v>2.6956330651228302</v>
      </c>
      <c r="C3347" s="53">
        <v>1.8979870390783</v>
      </c>
      <c r="D3347" s="53">
        <v>0.50615398684026802</v>
      </c>
      <c r="E3347" s="53">
        <v>4.0967254732356799E-157</v>
      </c>
      <c r="F3347" s="53">
        <v>1729</v>
      </c>
      <c r="G3347" s="53">
        <v>3010</v>
      </c>
    </row>
    <row r="3348" spans="1:7" x14ac:dyDescent="0.25">
      <c r="A3348" s="53" t="s">
        <v>8833</v>
      </c>
      <c r="B3348" s="53">
        <v>0.80164843177207701</v>
      </c>
      <c r="C3348" s="53">
        <v>0.88498550155326705</v>
      </c>
      <c r="D3348" s="53">
        <v>-0.14268414824303099</v>
      </c>
      <c r="E3348" s="53">
        <v>2.3138512733670099E-4</v>
      </c>
      <c r="F3348" s="53">
        <v>104</v>
      </c>
      <c r="G3348" s="53">
        <v>568</v>
      </c>
    </row>
    <row r="3349" spans="1:7" x14ac:dyDescent="0.25">
      <c r="A3349" s="53" t="s">
        <v>8834</v>
      </c>
      <c r="B3349" s="53">
        <v>2.1649058779692698</v>
      </c>
      <c r="C3349" s="53">
        <v>1.7239214245515699</v>
      </c>
      <c r="D3349" s="53">
        <v>0.32861028468699199</v>
      </c>
      <c r="E3349" s="53">
        <v>4.0853610715159499E-52</v>
      </c>
      <c r="F3349" s="53">
        <v>1480</v>
      </c>
      <c r="G3349" s="53">
        <v>2899</v>
      </c>
    </row>
    <row r="3350" spans="1:7" x14ac:dyDescent="0.25">
      <c r="A3350" s="53" t="s">
        <v>8835</v>
      </c>
      <c r="B3350" s="53">
        <v>1.2837975587106101</v>
      </c>
      <c r="C3350" s="53">
        <v>1.08351794226814</v>
      </c>
      <c r="D3350" s="53">
        <v>0.244694679045768</v>
      </c>
      <c r="E3350" s="53">
        <v>4.2934325637574303E-3</v>
      </c>
      <c r="F3350" s="53">
        <v>902</v>
      </c>
      <c r="G3350" s="53">
        <v>1784</v>
      </c>
    </row>
    <row r="3351" spans="1:7" x14ac:dyDescent="0.25">
      <c r="A3351" s="53" t="s">
        <v>486</v>
      </c>
      <c r="B3351" s="53">
        <v>0.503538565136328</v>
      </c>
      <c r="C3351" s="53">
        <v>0.73510406747955004</v>
      </c>
      <c r="D3351" s="53">
        <v>-0.545846228434134</v>
      </c>
      <c r="E3351" s="53">
        <v>6.0547290052417099E-3</v>
      </c>
      <c r="F3351" s="53">
        <v>9</v>
      </c>
      <c r="G3351" s="53">
        <v>70</v>
      </c>
    </row>
    <row r="3352" spans="1:7" x14ac:dyDescent="0.25">
      <c r="A3352" s="53" t="s">
        <v>8836</v>
      </c>
      <c r="B3352" s="53">
        <v>1.59188400037011</v>
      </c>
      <c r="C3352" s="53">
        <v>1.17584528891938</v>
      </c>
      <c r="D3352" s="53">
        <v>0.43703696039407303</v>
      </c>
      <c r="E3352" s="53">
        <v>4.1097569698946897E-49</v>
      </c>
      <c r="F3352" s="53">
        <v>1175</v>
      </c>
      <c r="G3352" s="53">
        <v>2071</v>
      </c>
    </row>
    <row r="3353" spans="1:7" x14ac:dyDescent="0.25">
      <c r="A3353" s="53" t="s">
        <v>8837</v>
      </c>
      <c r="B3353" s="53">
        <v>1.1560860941262701</v>
      </c>
      <c r="C3353" s="53">
        <v>0.94459880654459205</v>
      </c>
      <c r="D3353" s="53">
        <v>0.29147522200558901</v>
      </c>
      <c r="E3353" s="53">
        <v>1.0176220633320099E-3</v>
      </c>
      <c r="F3353" s="53">
        <v>652</v>
      </c>
      <c r="G3353" s="53">
        <v>681</v>
      </c>
    </row>
    <row r="3354" spans="1:7" x14ac:dyDescent="0.25">
      <c r="A3354" s="53" t="s">
        <v>8838</v>
      </c>
      <c r="B3354" s="53">
        <v>0.84800685906610795</v>
      </c>
      <c r="C3354" s="53">
        <v>1.1050678931140201</v>
      </c>
      <c r="D3354" s="53">
        <v>-0.38198716945237499</v>
      </c>
      <c r="E3354" s="53">
        <v>2.5530230825832602E-10</v>
      </c>
      <c r="F3354" s="53">
        <v>99</v>
      </c>
      <c r="G3354" s="53">
        <v>1493</v>
      </c>
    </row>
    <row r="3355" spans="1:7" x14ac:dyDescent="0.25">
      <c r="A3355" s="53" t="s">
        <v>8839</v>
      </c>
      <c r="B3355" s="53">
        <v>0.89844293040907597</v>
      </c>
      <c r="C3355" s="53">
        <v>1.10027890189123</v>
      </c>
      <c r="D3355" s="53">
        <v>-0.29237049766261197</v>
      </c>
      <c r="E3355" s="53">
        <v>9.69145885907956E-9</v>
      </c>
      <c r="F3355" s="53">
        <v>138</v>
      </c>
      <c r="G3355" s="53">
        <v>883</v>
      </c>
    </row>
    <row r="3356" spans="1:7" x14ac:dyDescent="0.25">
      <c r="A3356" s="53" t="s">
        <v>8840</v>
      </c>
      <c r="B3356" s="53">
        <v>1.50013583388625</v>
      </c>
      <c r="C3356" s="53">
        <v>1.1403968309367301</v>
      </c>
      <c r="D3356" s="53">
        <v>0.39555720411844503</v>
      </c>
      <c r="E3356" s="53">
        <v>4.2065067888335198E-29</v>
      </c>
      <c r="F3356" s="53">
        <v>1035</v>
      </c>
      <c r="G3356" s="53">
        <v>1913</v>
      </c>
    </row>
    <row r="3357" spans="1:7" x14ac:dyDescent="0.25">
      <c r="A3357" s="53" t="s">
        <v>8841</v>
      </c>
      <c r="B3357" s="53">
        <v>2.5004039664861399</v>
      </c>
      <c r="C3357" s="53">
        <v>1.57337013995057</v>
      </c>
      <c r="D3357" s="53">
        <v>0.66830308730187604</v>
      </c>
      <c r="E3357" s="53">
        <v>1.3243746234589699E-225</v>
      </c>
      <c r="F3357" s="53">
        <v>1601</v>
      </c>
      <c r="G3357" s="53">
        <v>2677</v>
      </c>
    </row>
    <row r="3358" spans="1:7" x14ac:dyDescent="0.25">
      <c r="A3358" s="53" t="s">
        <v>8842</v>
      </c>
      <c r="B3358" s="53">
        <v>0.96318360396843605</v>
      </c>
      <c r="C3358" s="53">
        <v>0.94572134998330704</v>
      </c>
      <c r="D3358" s="53">
        <v>2.6395667249433701E-2</v>
      </c>
      <c r="E3358" s="53">
        <v>5.9748817681373996E-3</v>
      </c>
      <c r="F3358" s="53">
        <v>502</v>
      </c>
      <c r="G3358" s="53">
        <v>1013</v>
      </c>
    </row>
    <row r="3359" spans="1:7" x14ac:dyDescent="0.25">
      <c r="A3359" s="53" t="s">
        <v>8843</v>
      </c>
      <c r="B3359" s="53">
        <v>1.0017267301289301</v>
      </c>
      <c r="C3359" s="53">
        <v>1.0564490844504499</v>
      </c>
      <c r="D3359" s="53">
        <v>-7.6734241580986406E-2</v>
      </c>
      <c r="E3359" s="53">
        <v>6.1059819561085098E-6</v>
      </c>
      <c r="F3359" s="53">
        <v>440</v>
      </c>
      <c r="G3359" s="53">
        <v>449</v>
      </c>
    </row>
    <row r="3360" spans="1:7" x14ac:dyDescent="0.25">
      <c r="A3360" s="53" t="s">
        <v>8844</v>
      </c>
      <c r="B3360" s="53">
        <v>0.85235456287887201</v>
      </c>
      <c r="C3360" s="53">
        <v>0.85316501416083501</v>
      </c>
      <c r="D3360" s="53">
        <v>-1.37111780963307E-3</v>
      </c>
      <c r="E3360" s="53">
        <v>2.4268297546731999E-4</v>
      </c>
      <c r="F3360" s="53">
        <v>230</v>
      </c>
      <c r="G3360" s="53">
        <v>668</v>
      </c>
    </row>
    <row r="3361" spans="1:7" x14ac:dyDescent="0.25">
      <c r="A3361" s="53" t="s">
        <v>8845</v>
      </c>
      <c r="B3361" s="53">
        <v>2.2522833495156802</v>
      </c>
      <c r="C3361" s="53">
        <v>1.6860502994992499</v>
      </c>
      <c r="D3361" s="53">
        <v>0.41774076126450699</v>
      </c>
      <c r="E3361" s="53">
        <v>3.1989148892754598E-47</v>
      </c>
      <c r="F3361" s="53">
        <v>1530</v>
      </c>
      <c r="G3361" s="53">
        <v>2809</v>
      </c>
    </row>
    <row r="3362" spans="1:7" x14ac:dyDescent="0.25">
      <c r="A3362" s="53" t="s">
        <v>8846</v>
      </c>
      <c r="B3362" s="53">
        <v>0.99566606401052404</v>
      </c>
      <c r="C3362" s="53">
        <v>0.93942667493974596</v>
      </c>
      <c r="D3362" s="53">
        <v>8.3881399202522897E-2</v>
      </c>
      <c r="E3362" s="53">
        <v>7.5854801525287498E-6</v>
      </c>
      <c r="F3362" s="53">
        <v>129</v>
      </c>
      <c r="G3362" s="53">
        <v>1157</v>
      </c>
    </row>
    <row r="3363" spans="1:7" x14ac:dyDescent="0.25">
      <c r="A3363" s="53" t="s">
        <v>8847</v>
      </c>
      <c r="B3363" s="53">
        <v>0.72706317014632404</v>
      </c>
      <c r="C3363" s="53">
        <v>0.81460391469782201</v>
      </c>
      <c r="D3363" s="53">
        <v>-0.16401803075294299</v>
      </c>
      <c r="E3363" s="53">
        <v>1.7482913623619601E-7</v>
      </c>
      <c r="F3363" s="53">
        <v>145</v>
      </c>
      <c r="G3363" s="53">
        <v>342</v>
      </c>
    </row>
    <row r="3364" spans="1:7" x14ac:dyDescent="0.25">
      <c r="A3364" s="53" t="s">
        <v>8848</v>
      </c>
      <c r="B3364" s="53">
        <v>2.8372462670289198</v>
      </c>
      <c r="C3364" s="53">
        <v>3.0622989299260102</v>
      </c>
      <c r="D3364" s="53">
        <v>-0.11012374113907</v>
      </c>
      <c r="E3364" s="53">
        <v>8.5474654561209503E-47</v>
      </c>
      <c r="F3364" s="53">
        <v>1673</v>
      </c>
      <c r="G3364" s="53">
        <v>3262</v>
      </c>
    </row>
    <row r="3365" spans="1:7" x14ac:dyDescent="0.25">
      <c r="A3365" s="53" t="s">
        <v>8849</v>
      </c>
      <c r="B3365" s="53">
        <v>1.34662391676583</v>
      </c>
      <c r="C3365" s="53">
        <v>0.97209448070697901</v>
      </c>
      <c r="D3365" s="53">
        <v>0.47017854769895701</v>
      </c>
      <c r="E3365" s="53">
        <v>6.0455206234658598E-14</v>
      </c>
      <c r="F3365" s="53">
        <v>820</v>
      </c>
      <c r="G3365" s="53">
        <v>643</v>
      </c>
    </row>
    <row r="3366" spans="1:7" x14ac:dyDescent="0.25">
      <c r="A3366" s="53" t="s">
        <v>8850</v>
      </c>
      <c r="B3366" s="53">
        <v>0.73922251559478602</v>
      </c>
      <c r="C3366" s="53">
        <v>0.854882529440252</v>
      </c>
      <c r="D3366" s="53">
        <v>-0.20971749122668601</v>
      </c>
      <c r="E3366" s="53">
        <v>4.0878548670143702E-3</v>
      </c>
      <c r="F3366" s="53">
        <v>80</v>
      </c>
      <c r="G3366" s="53">
        <v>110</v>
      </c>
    </row>
    <row r="3367" spans="1:7" x14ac:dyDescent="0.25">
      <c r="A3367" s="53" t="s">
        <v>8851</v>
      </c>
      <c r="B3367" s="53">
        <v>1.5491741020359</v>
      </c>
      <c r="C3367" s="53">
        <v>1.2064392052881601</v>
      </c>
      <c r="D3367" s="53">
        <v>0.36074407145252402</v>
      </c>
      <c r="E3367" s="53">
        <v>3.1500197446278497E-33</v>
      </c>
      <c r="F3367" s="53">
        <v>1123</v>
      </c>
      <c r="G3367" s="53">
        <v>2086</v>
      </c>
    </row>
    <row r="3368" spans="1:7" x14ac:dyDescent="0.25">
      <c r="A3368" s="53" t="s">
        <v>8852</v>
      </c>
      <c r="B3368" s="53">
        <v>0.88353179828192396</v>
      </c>
      <c r="C3368" s="53">
        <v>0.97105426525424299</v>
      </c>
      <c r="D3368" s="53">
        <v>-0.13626986150888201</v>
      </c>
      <c r="E3368" s="53">
        <v>4.1515297557969798E-3</v>
      </c>
      <c r="F3368" s="53">
        <v>56</v>
      </c>
      <c r="G3368" s="53">
        <v>901</v>
      </c>
    </row>
    <row r="3369" spans="1:7" x14ac:dyDescent="0.25">
      <c r="A3369" s="53" t="s">
        <v>8853</v>
      </c>
      <c r="B3369" s="53">
        <v>0.60529919034869295</v>
      </c>
      <c r="C3369" s="53">
        <v>0.74254463728291498</v>
      </c>
      <c r="D3369" s="53">
        <v>-0.29482933330858901</v>
      </c>
      <c r="E3369" s="53">
        <v>6.3135875475121899E-3</v>
      </c>
      <c r="F3369" s="53">
        <v>17</v>
      </c>
      <c r="G3369" s="53">
        <v>127</v>
      </c>
    </row>
    <row r="3370" spans="1:7" x14ac:dyDescent="0.25">
      <c r="A3370" s="53" t="s">
        <v>8854</v>
      </c>
      <c r="B3370" s="53">
        <v>4.4430567441124902</v>
      </c>
      <c r="C3370" s="53">
        <v>3.9221404089506402</v>
      </c>
      <c r="D3370" s="53">
        <v>0.17991138313486801</v>
      </c>
      <c r="E3370" s="53">
        <v>5.4500574493534197E-93</v>
      </c>
      <c r="F3370" s="53">
        <v>2248</v>
      </c>
      <c r="G3370" s="53">
        <v>3373</v>
      </c>
    </row>
    <row r="3371" spans="1:7" x14ac:dyDescent="0.25">
      <c r="A3371" s="53" t="s">
        <v>8855</v>
      </c>
      <c r="B3371" s="53">
        <v>2.9196852358067602</v>
      </c>
      <c r="C3371" s="53">
        <v>1.6484091897183899</v>
      </c>
      <c r="D3371" s="53">
        <v>0.824738432394859</v>
      </c>
      <c r="E3371" s="53">
        <v>0</v>
      </c>
      <c r="F3371" s="53">
        <v>1725</v>
      </c>
      <c r="G3371" s="53">
        <v>2648</v>
      </c>
    </row>
    <row r="3372" spans="1:7" x14ac:dyDescent="0.25">
      <c r="A3372" s="53" t="s">
        <v>8856</v>
      </c>
      <c r="B3372" s="53">
        <v>2.1024478457487699</v>
      </c>
      <c r="C3372" s="53">
        <v>1.4663063821213</v>
      </c>
      <c r="D3372" s="53">
        <v>0.51988342924992104</v>
      </c>
      <c r="E3372" s="53">
        <v>7.9686989010128897E-132</v>
      </c>
      <c r="F3372" s="53">
        <v>1460</v>
      </c>
      <c r="G3372" s="53">
        <v>2555</v>
      </c>
    </row>
    <row r="3373" spans="1:7" x14ac:dyDescent="0.25">
      <c r="A3373" s="53" t="s">
        <v>8857</v>
      </c>
      <c r="B3373" s="53">
        <v>1.01075170326713</v>
      </c>
      <c r="C3373" s="53">
        <v>0.93910813336093901</v>
      </c>
      <c r="D3373" s="53">
        <v>0.106065443467369</v>
      </c>
      <c r="E3373" s="53">
        <v>5.9370816525330602E-4</v>
      </c>
      <c r="F3373" s="53">
        <v>475</v>
      </c>
      <c r="G3373" s="53">
        <v>1253</v>
      </c>
    </row>
    <row r="3374" spans="1:7" x14ac:dyDescent="0.25">
      <c r="A3374" s="53" t="s">
        <v>8858</v>
      </c>
      <c r="B3374" s="53">
        <v>2.2536145167066999</v>
      </c>
      <c r="C3374" s="53">
        <v>1.9354532164649201</v>
      </c>
      <c r="D3374" s="53">
        <v>0.21956932660064599</v>
      </c>
      <c r="E3374" s="53">
        <v>1.6089975648624499E-20</v>
      </c>
      <c r="F3374" s="53">
        <v>1502</v>
      </c>
      <c r="G3374" s="53">
        <v>2961</v>
      </c>
    </row>
    <row r="3375" spans="1:7" x14ac:dyDescent="0.25">
      <c r="A3375" s="53" t="s">
        <v>8859</v>
      </c>
      <c r="B3375" s="53">
        <v>1.75898433319965</v>
      </c>
      <c r="C3375" s="53">
        <v>1.3684415197726201</v>
      </c>
      <c r="D3375" s="53">
        <v>0.362208850595233</v>
      </c>
      <c r="E3375" s="53">
        <v>2.4492344901526502E-27</v>
      </c>
      <c r="F3375" s="53">
        <v>1243</v>
      </c>
      <c r="G3375" s="53">
        <v>1784</v>
      </c>
    </row>
    <row r="3376" spans="1:7" x14ac:dyDescent="0.25">
      <c r="A3376" s="53" t="s">
        <v>8860</v>
      </c>
      <c r="B3376" s="53">
        <v>4.2730445024522297</v>
      </c>
      <c r="C3376" s="53">
        <v>3.4729540425303398</v>
      </c>
      <c r="D3376" s="53">
        <v>0.29910102260774801</v>
      </c>
      <c r="E3376" s="53">
        <v>1.9999999999999999E-304</v>
      </c>
      <c r="F3376" s="53">
        <v>2248</v>
      </c>
      <c r="G3376" s="53">
        <v>3358</v>
      </c>
    </row>
    <row r="3377" spans="1:7" x14ac:dyDescent="0.25">
      <c r="A3377" s="53" t="s">
        <v>1023</v>
      </c>
      <c r="B3377" s="53">
        <v>1.0567513631107599</v>
      </c>
      <c r="C3377" s="53">
        <v>1.14841634415549</v>
      </c>
      <c r="D3377" s="53">
        <v>-0.120009794794564</v>
      </c>
      <c r="E3377" s="53">
        <v>9.7675980674775606E-9</v>
      </c>
      <c r="F3377" s="53">
        <v>179</v>
      </c>
      <c r="G3377" s="53">
        <v>1805</v>
      </c>
    </row>
    <row r="3378" spans="1:7" x14ac:dyDescent="0.25">
      <c r="A3378" s="53" t="s">
        <v>8861</v>
      </c>
      <c r="B3378" s="53">
        <v>2.2373592761941601</v>
      </c>
      <c r="C3378" s="53">
        <v>1.89404176957335</v>
      </c>
      <c r="D3378" s="53">
        <v>0.24032879652438199</v>
      </c>
      <c r="E3378" s="53">
        <v>2.9379613600337199E-20</v>
      </c>
      <c r="F3378" s="53">
        <v>1522</v>
      </c>
      <c r="G3378" s="53">
        <v>2988</v>
      </c>
    </row>
    <row r="3379" spans="1:7" x14ac:dyDescent="0.25">
      <c r="A3379" s="53" t="s">
        <v>8862</v>
      </c>
      <c r="B3379" s="53">
        <v>0.97446119744403403</v>
      </c>
      <c r="C3379" s="53">
        <v>0.95350137816750802</v>
      </c>
      <c r="D3379" s="53">
        <v>3.13697154586434E-2</v>
      </c>
      <c r="E3379" s="53">
        <v>1.12566169967366E-9</v>
      </c>
      <c r="F3379" s="53">
        <v>343</v>
      </c>
      <c r="G3379" s="53">
        <v>1210</v>
      </c>
    </row>
    <row r="3380" spans="1:7" x14ac:dyDescent="0.25">
      <c r="A3380" s="53" t="s">
        <v>8863</v>
      </c>
      <c r="B3380" s="53">
        <v>0.80330126159899895</v>
      </c>
      <c r="C3380" s="53">
        <v>0.78852622228453495</v>
      </c>
      <c r="D3380" s="53">
        <v>2.6782409941271599E-2</v>
      </c>
      <c r="E3380" s="53">
        <v>1.0323159426419599E-3</v>
      </c>
      <c r="F3380" s="53">
        <v>162</v>
      </c>
      <c r="G3380" s="53">
        <v>297</v>
      </c>
    </row>
    <row r="3381" spans="1:7" x14ac:dyDescent="0.25">
      <c r="A3381" s="53" t="s">
        <v>5090</v>
      </c>
      <c r="B3381" s="53">
        <v>2.04895840034097</v>
      </c>
      <c r="C3381" s="53">
        <v>1.6822555888334501</v>
      </c>
      <c r="D3381" s="53">
        <v>0.284493779738411</v>
      </c>
      <c r="E3381" s="53">
        <v>7.4236259026518403E-38</v>
      </c>
      <c r="F3381" s="53">
        <v>1450</v>
      </c>
      <c r="G3381" s="53">
        <v>2860</v>
      </c>
    </row>
    <row r="3382" spans="1:7" x14ac:dyDescent="0.25">
      <c r="A3382" s="53" t="s">
        <v>8864</v>
      </c>
      <c r="B3382" s="53">
        <v>1.54434092166575</v>
      </c>
      <c r="C3382" s="53">
        <v>1.5931138579950701</v>
      </c>
      <c r="D3382" s="53">
        <v>-4.4858107736210399E-2</v>
      </c>
      <c r="E3382" s="53">
        <v>3.5157806891372698E-13</v>
      </c>
      <c r="F3382" s="53">
        <v>1148</v>
      </c>
      <c r="G3382" s="53">
        <v>2691</v>
      </c>
    </row>
    <row r="3383" spans="1:7" x14ac:dyDescent="0.25">
      <c r="A3383" s="53" t="s">
        <v>8865</v>
      </c>
      <c r="B3383" s="53">
        <v>1.20977314556619</v>
      </c>
      <c r="C3383" s="53">
        <v>0.99599893701131903</v>
      </c>
      <c r="D3383" s="53">
        <v>0.28052043366476598</v>
      </c>
      <c r="E3383" s="53">
        <v>1.10632850981983E-5</v>
      </c>
      <c r="F3383" s="53">
        <v>781</v>
      </c>
      <c r="G3383" s="53">
        <v>1195</v>
      </c>
    </row>
    <row r="3384" spans="1:7" x14ac:dyDescent="0.25">
      <c r="A3384" s="53" t="s">
        <v>8866</v>
      </c>
      <c r="B3384" s="53">
        <v>1.17643741680782</v>
      </c>
      <c r="C3384" s="53">
        <v>0.95598792887167106</v>
      </c>
      <c r="D3384" s="53">
        <v>0.29936026852626002</v>
      </c>
      <c r="E3384" s="53">
        <v>2.0725608529122801E-7</v>
      </c>
      <c r="F3384" s="53">
        <v>783</v>
      </c>
      <c r="G3384" s="53">
        <v>846</v>
      </c>
    </row>
    <row r="3385" spans="1:7" x14ac:dyDescent="0.25">
      <c r="A3385" s="53" t="s">
        <v>8867</v>
      </c>
      <c r="B3385" s="53">
        <v>1.44340411517373</v>
      </c>
      <c r="C3385" s="53">
        <v>1.2558236508113201</v>
      </c>
      <c r="D3385" s="53">
        <v>0.200841385207981</v>
      </c>
      <c r="E3385" s="53">
        <v>1.1617036590119801E-6</v>
      </c>
      <c r="F3385" s="53">
        <v>1043</v>
      </c>
      <c r="G3385" s="53">
        <v>2162</v>
      </c>
    </row>
    <row r="3386" spans="1:7" x14ac:dyDescent="0.25">
      <c r="A3386" s="53" t="s">
        <v>8868</v>
      </c>
      <c r="B3386" s="53">
        <v>0.80628780344958695</v>
      </c>
      <c r="C3386" s="53">
        <v>0.79931574892519097</v>
      </c>
      <c r="D3386" s="53">
        <v>1.25293839735756E-2</v>
      </c>
      <c r="E3386" s="53">
        <v>1.37497648845829E-5</v>
      </c>
      <c r="F3386" s="53">
        <v>54</v>
      </c>
      <c r="G3386" s="53">
        <v>422</v>
      </c>
    </row>
    <row r="3387" spans="1:7" x14ac:dyDescent="0.25">
      <c r="A3387" s="53" t="s">
        <v>8869</v>
      </c>
      <c r="B3387" s="53">
        <v>0.82976942731314696</v>
      </c>
      <c r="C3387" s="53">
        <v>0.82271766475756802</v>
      </c>
      <c r="D3387" s="53">
        <v>1.23130821083856E-2</v>
      </c>
      <c r="E3387" s="53">
        <v>1.33919347967441E-3</v>
      </c>
      <c r="F3387" s="53">
        <v>198</v>
      </c>
      <c r="G3387" s="53">
        <v>269</v>
      </c>
    </row>
    <row r="3388" spans="1:7" x14ac:dyDescent="0.25">
      <c r="A3388" s="53" t="s">
        <v>8870</v>
      </c>
      <c r="B3388" s="53">
        <v>0.81051509644418995</v>
      </c>
      <c r="C3388" s="53">
        <v>0.84859531134745203</v>
      </c>
      <c r="D3388" s="53">
        <v>-6.6237650225572098E-2</v>
      </c>
      <c r="E3388" s="53">
        <v>1.4761025329126901E-6</v>
      </c>
      <c r="F3388" s="53">
        <v>159</v>
      </c>
      <c r="G3388" s="53">
        <v>398</v>
      </c>
    </row>
    <row r="3389" spans="1:7" x14ac:dyDescent="0.25">
      <c r="A3389" s="53" t="s">
        <v>8871</v>
      </c>
      <c r="B3389" s="53">
        <v>1.3877403933250301</v>
      </c>
      <c r="C3389" s="53">
        <v>1.41932850981544</v>
      </c>
      <c r="D3389" s="53">
        <v>-3.24708401156018E-2</v>
      </c>
      <c r="E3389" s="53">
        <v>8.5172060151655399E-9</v>
      </c>
      <c r="F3389" s="53">
        <v>1000</v>
      </c>
      <c r="G3389" s="53">
        <v>2493</v>
      </c>
    </row>
    <row r="3390" spans="1:7" x14ac:dyDescent="0.25">
      <c r="A3390" s="53" t="s">
        <v>3473</v>
      </c>
      <c r="B3390" s="53">
        <v>0.92555152533038199</v>
      </c>
      <c r="C3390" s="53">
        <v>0.99031868684846902</v>
      </c>
      <c r="D3390" s="53">
        <v>-9.7579555543605104E-2</v>
      </c>
      <c r="E3390" s="53">
        <v>8.1400397859423398E-10</v>
      </c>
      <c r="F3390" s="53">
        <v>401</v>
      </c>
      <c r="G3390" s="53">
        <v>1200</v>
      </c>
    </row>
    <row r="3391" spans="1:7" x14ac:dyDescent="0.25">
      <c r="A3391" s="53" t="s">
        <v>906</v>
      </c>
      <c r="B3391" s="53">
        <v>0.96126883367431004</v>
      </c>
      <c r="C3391" s="53">
        <v>0.91692212782632099</v>
      </c>
      <c r="D3391" s="53">
        <v>6.8140745260462696E-2</v>
      </c>
      <c r="E3391" s="53">
        <v>3.8300060009623499E-3</v>
      </c>
      <c r="F3391" s="53">
        <v>192</v>
      </c>
      <c r="G3391" s="53">
        <v>298</v>
      </c>
    </row>
    <row r="3392" spans="1:7" x14ac:dyDescent="0.25">
      <c r="A3392" s="53" t="s">
        <v>8872</v>
      </c>
      <c r="B3392" s="53">
        <v>0.672709324314544</v>
      </c>
      <c r="C3392" s="53">
        <v>0.80510626429447696</v>
      </c>
      <c r="D3392" s="53">
        <v>-0.259195958831208</v>
      </c>
      <c r="E3392" s="53">
        <v>6.2055875014440103E-4</v>
      </c>
      <c r="F3392" s="53">
        <v>15</v>
      </c>
      <c r="G3392" s="53">
        <v>172</v>
      </c>
    </row>
    <row r="3393" spans="1:7" x14ac:dyDescent="0.25">
      <c r="A3393" s="53" t="s">
        <v>8873</v>
      </c>
      <c r="B3393" s="53">
        <v>2.1123059181117201</v>
      </c>
      <c r="C3393" s="53">
        <v>1.53407283553972</v>
      </c>
      <c r="D3393" s="53">
        <v>0.461451808941924</v>
      </c>
      <c r="E3393" s="53">
        <v>2.2604936124857299E-107</v>
      </c>
      <c r="F3393" s="53">
        <v>1439</v>
      </c>
      <c r="G3393" s="53">
        <v>2629</v>
      </c>
    </row>
    <row r="3394" spans="1:7" x14ac:dyDescent="0.25">
      <c r="A3394" s="53" t="s">
        <v>8874</v>
      </c>
      <c r="B3394" s="53">
        <v>4.0868355700839096</v>
      </c>
      <c r="C3394" s="53">
        <v>2.52024358370954</v>
      </c>
      <c r="D3394" s="53">
        <v>0.69742102089232905</v>
      </c>
      <c r="E3394" s="53">
        <v>9.782545375943881E-280</v>
      </c>
      <c r="F3394" s="53">
        <v>2328</v>
      </c>
      <c r="G3394" s="53">
        <v>2535</v>
      </c>
    </row>
    <row r="3395" spans="1:7" x14ac:dyDescent="0.25">
      <c r="A3395" s="53" t="s">
        <v>8875</v>
      </c>
      <c r="B3395" s="53">
        <v>1.1433763070134999</v>
      </c>
      <c r="C3395" s="53">
        <v>1.2279392578561701</v>
      </c>
      <c r="D3395" s="53">
        <v>-0.10293889682250799</v>
      </c>
      <c r="E3395" s="53">
        <v>1.1018658109442599E-18</v>
      </c>
      <c r="F3395" s="53">
        <v>619</v>
      </c>
      <c r="G3395" s="53">
        <v>2101</v>
      </c>
    </row>
    <row r="3396" spans="1:7" x14ac:dyDescent="0.25">
      <c r="A3396" s="53" t="s">
        <v>8876</v>
      </c>
      <c r="B3396" s="53">
        <v>0.99286857264192396</v>
      </c>
      <c r="C3396" s="53">
        <v>0.88382115661756</v>
      </c>
      <c r="D3396" s="53">
        <v>0.167848292631607</v>
      </c>
      <c r="E3396" s="53">
        <v>1.64559694498129E-4</v>
      </c>
      <c r="F3396" s="53">
        <v>289</v>
      </c>
      <c r="G3396" s="53">
        <v>721</v>
      </c>
    </row>
    <row r="3397" spans="1:7" x14ac:dyDescent="0.25">
      <c r="A3397" s="53" t="s">
        <v>8877</v>
      </c>
      <c r="B3397" s="53">
        <v>1.40814050325733</v>
      </c>
      <c r="C3397" s="53">
        <v>1.1386819277951099</v>
      </c>
      <c r="D3397" s="53">
        <v>0.30642648222582197</v>
      </c>
      <c r="E3397" s="53">
        <v>4.0285777937365899E-16</v>
      </c>
      <c r="F3397" s="53">
        <v>945</v>
      </c>
      <c r="G3397" s="53">
        <v>1324</v>
      </c>
    </row>
    <row r="3398" spans="1:7" x14ac:dyDescent="0.25">
      <c r="A3398" s="53" t="s">
        <v>8878</v>
      </c>
      <c r="B3398" s="53">
        <v>1.3662411278275</v>
      </c>
      <c r="C3398" s="53">
        <v>1.08103058106501</v>
      </c>
      <c r="D3398" s="53">
        <v>0.33780479150364501</v>
      </c>
      <c r="E3398" s="53">
        <v>3.11508872945289E-12</v>
      </c>
      <c r="F3398" s="53">
        <v>893</v>
      </c>
      <c r="G3398" s="53">
        <v>1058</v>
      </c>
    </row>
    <row r="3399" spans="1:7" x14ac:dyDescent="0.25">
      <c r="A3399" s="53" t="s">
        <v>8879</v>
      </c>
      <c r="B3399" s="53">
        <v>1.53215718118738</v>
      </c>
      <c r="C3399" s="53">
        <v>1.2548837870037799</v>
      </c>
      <c r="D3399" s="53">
        <v>0.28801054385219099</v>
      </c>
      <c r="E3399" s="53">
        <v>1.6126113674694199E-8</v>
      </c>
      <c r="F3399" s="53">
        <v>1053</v>
      </c>
      <c r="G3399" s="53">
        <v>2174</v>
      </c>
    </row>
    <row r="3400" spans="1:7" x14ac:dyDescent="0.25">
      <c r="A3400" s="53" t="s">
        <v>2054</v>
      </c>
      <c r="B3400" s="53">
        <v>0.89623740268070295</v>
      </c>
      <c r="C3400" s="53">
        <v>0.92973085123176102</v>
      </c>
      <c r="D3400" s="53">
        <v>-5.2932193599855702E-2</v>
      </c>
      <c r="E3400" s="53">
        <v>2.16156668364901E-4</v>
      </c>
      <c r="F3400" s="53">
        <v>255</v>
      </c>
      <c r="G3400" s="53">
        <v>665</v>
      </c>
    </row>
    <row r="3401" spans="1:7" x14ac:dyDescent="0.25">
      <c r="A3401" s="53" t="s">
        <v>8880</v>
      </c>
      <c r="B3401" s="53">
        <v>1.08419551723139</v>
      </c>
      <c r="C3401" s="53">
        <v>0.94239821626573905</v>
      </c>
      <c r="D3401" s="53">
        <v>0.202216233402915</v>
      </c>
      <c r="E3401" s="53">
        <v>3.03887152879118E-3</v>
      </c>
      <c r="F3401" s="53">
        <v>299</v>
      </c>
      <c r="G3401" s="53">
        <v>1124</v>
      </c>
    </row>
    <row r="3402" spans="1:7" x14ac:dyDescent="0.25">
      <c r="A3402" s="53" t="s">
        <v>1829</v>
      </c>
      <c r="B3402" s="53">
        <v>2.4675816185478601</v>
      </c>
      <c r="C3402" s="53">
        <v>2.9386136017841502</v>
      </c>
      <c r="D3402" s="53">
        <v>-0.252037867001144</v>
      </c>
      <c r="E3402" s="53">
        <v>1.9882233595727701E-64</v>
      </c>
      <c r="F3402" s="53">
        <v>1506</v>
      </c>
      <c r="G3402" s="53">
        <v>3207</v>
      </c>
    </row>
    <row r="3403" spans="1:7" x14ac:dyDescent="0.25">
      <c r="A3403" s="53" t="s">
        <v>8881</v>
      </c>
      <c r="B3403" s="53">
        <v>1.3116113186168401</v>
      </c>
      <c r="C3403" s="53">
        <v>1.0611534085774399</v>
      </c>
      <c r="D3403" s="53">
        <v>0.30570701817888901</v>
      </c>
      <c r="E3403" s="53">
        <v>3.4978502971790899E-6</v>
      </c>
      <c r="F3403" s="53">
        <v>718</v>
      </c>
      <c r="G3403" s="53">
        <v>1183</v>
      </c>
    </row>
    <row r="3404" spans="1:7" x14ac:dyDescent="0.25">
      <c r="A3404" s="53" t="s">
        <v>8882</v>
      </c>
      <c r="B3404" s="53">
        <v>1.7385499116454599</v>
      </c>
      <c r="C3404" s="53">
        <v>1.47895798708811</v>
      </c>
      <c r="D3404" s="53">
        <v>0.233303415440971</v>
      </c>
      <c r="E3404" s="53">
        <v>3.1980232872601901E-7</v>
      </c>
      <c r="F3404" s="53">
        <v>1267</v>
      </c>
      <c r="G3404" s="53">
        <v>2677</v>
      </c>
    </row>
    <row r="3405" spans="1:7" x14ac:dyDescent="0.25">
      <c r="A3405" s="53" t="s">
        <v>8883</v>
      </c>
      <c r="B3405" s="53">
        <v>0.70935484720722797</v>
      </c>
      <c r="C3405" s="53">
        <v>0.77285729102230705</v>
      </c>
      <c r="D3405" s="53">
        <v>-0.123694542599076</v>
      </c>
      <c r="E3405" s="53">
        <v>2.1578456587894E-3</v>
      </c>
      <c r="F3405" s="53">
        <v>66</v>
      </c>
      <c r="G3405" s="53">
        <v>62</v>
      </c>
    </row>
    <row r="3406" spans="1:7" x14ac:dyDescent="0.25">
      <c r="A3406" s="53" t="s">
        <v>8884</v>
      </c>
      <c r="B3406" s="53">
        <v>0.80324518905318398</v>
      </c>
      <c r="C3406" s="53">
        <v>0.84879588490054803</v>
      </c>
      <c r="D3406" s="53">
        <v>-7.9577226988510996E-2</v>
      </c>
      <c r="E3406" s="53">
        <v>9.3334340383983E-3</v>
      </c>
      <c r="F3406" s="53">
        <v>68</v>
      </c>
      <c r="G3406" s="53">
        <v>102</v>
      </c>
    </row>
    <row r="3407" spans="1:7" x14ac:dyDescent="0.25">
      <c r="A3407" s="53" t="s">
        <v>8885</v>
      </c>
      <c r="B3407" s="53">
        <v>2.9178342188632498</v>
      </c>
      <c r="C3407" s="53">
        <v>3.0906523985830199</v>
      </c>
      <c r="D3407" s="53">
        <v>-8.3013488699263893E-2</v>
      </c>
      <c r="E3407" s="53">
        <v>2.7773734334176099E-35</v>
      </c>
      <c r="F3407" s="53">
        <v>1818</v>
      </c>
      <c r="G3407" s="53">
        <v>3303</v>
      </c>
    </row>
    <row r="3408" spans="1:7" x14ac:dyDescent="0.25">
      <c r="A3408" s="53" t="s">
        <v>8886</v>
      </c>
      <c r="B3408" s="53">
        <v>0.89529957740510901</v>
      </c>
      <c r="C3408" s="53">
        <v>0.87310699592793095</v>
      </c>
      <c r="D3408" s="53">
        <v>3.6212043847463599E-2</v>
      </c>
      <c r="E3408" s="53">
        <v>1.0192550999876899E-3</v>
      </c>
      <c r="F3408" s="53">
        <v>121</v>
      </c>
      <c r="G3408" s="53">
        <v>775</v>
      </c>
    </row>
    <row r="3409" spans="1:7" x14ac:dyDescent="0.25">
      <c r="A3409" s="53" t="s">
        <v>3305</v>
      </c>
      <c r="B3409" s="53">
        <v>0.74257829615037896</v>
      </c>
      <c r="C3409" s="53">
        <v>1.10321690025563</v>
      </c>
      <c r="D3409" s="53">
        <v>-0.57110140860305003</v>
      </c>
      <c r="E3409" s="53">
        <v>2.7692777916087701E-6</v>
      </c>
      <c r="F3409" s="53">
        <v>77</v>
      </c>
      <c r="G3409" s="53">
        <v>44</v>
      </c>
    </row>
    <row r="3410" spans="1:7" x14ac:dyDescent="0.25">
      <c r="A3410" s="53" t="s">
        <v>8887</v>
      </c>
      <c r="B3410" s="53">
        <v>1.72927528336026</v>
      </c>
      <c r="C3410" s="53">
        <v>1.4285938074091</v>
      </c>
      <c r="D3410" s="53">
        <v>0.27557177716954301</v>
      </c>
      <c r="E3410" s="53">
        <v>7.3801579628038601E-15</v>
      </c>
      <c r="F3410" s="53">
        <v>1301</v>
      </c>
      <c r="G3410" s="53">
        <v>2579</v>
      </c>
    </row>
    <row r="3411" spans="1:7" x14ac:dyDescent="0.25">
      <c r="A3411" s="53" t="s">
        <v>8888</v>
      </c>
      <c r="B3411" s="53">
        <v>1.91268892425287</v>
      </c>
      <c r="C3411" s="53">
        <v>1.95635741784679</v>
      </c>
      <c r="D3411" s="53">
        <v>-3.2567712529972599E-2</v>
      </c>
      <c r="E3411" s="53">
        <v>3.8152603318180602E-11</v>
      </c>
      <c r="F3411" s="53">
        <v>1347</v>
      </c>
      <c r="G3411" s="53">
        <v>2931</v>
      </c>
    </row>
    <row r="3412" spans="1:7" x14ac:dyDescent="0.25">
      <c r="A3412" s="53" t="s">
        <v>8889</v>
      </c>
      <c r="B3412" s="53">
        <v>0.98399853391791603</v>
      </c>
      <c r="C3412" s="53">
        <v>0.85895923863371004</v>
      </c>
      <c r="D3412" s="53">
        <v>0.19606649525227099</v>
      </c>
      <c r="E3412" s="53">
        <v>5.5271757697511002E-3</v>
      </c>
      <c r="F3412" s="53">
        <v>312</v>
      </c>
      <c r="G3412" s="53">
        <v>462</v>
      </c>
    </row>
    <row r="3413" spans="1:7" x14ac:dyDescent="0.25">
      <c r="A3413" s="53" t="s">
        <v>8890</v>
      </c>
      <c r="B3413" s="53">
        <v>0.74238514259092903</v>
      </c>
      <c r="C3413" s="53">
        <v>0.88212664222388704</v>
      </c>
      <c r="D3413" s="53">
        <v>-0.248817952703872</v>
      </c>
      <c r="E3413" s="53">
        <v>2.978932515137E-3</v>
      </c>
      <c r="F3413" s="53">
        <v>71</v>
      </c>
      <c r="G3413" s="53">
        <v>40</v>
      </c>
    </row>
    <row r="3414" spans="1:7" x14ac:dyDescent="0.25">
      <c r="A3414" s="53" t="s">
        <v>8891</v>
      </c>
      <c r="B3414" s="53">
        <v>0.87811605309812801</v>
      </c>
      <c r="C3414" s="53">
        <v>0.88427261425793502</v>
      </c>
      <c r="D3414" s="53">
        <v>-1.0079588627274099E-2</v>
      </c>
      <c r="E3414" s="53">
        <v>4.7621923708826703E-5</v>
      </c>
      <c r="F3414" s="53">
        <v>217</v>
      </c>
      <c r="G3414" s="53">
        <v>867</v>
      </c>
    </row>
    <row r="3415" spans="1:7" x14ac:dyDescent="0.25">
      <c r="A3415" s="53" t="s">
        <v>8892</v>
      </c>
      <c r="B3415" s="53">
        <v>2.0387695718093299</v>
      </c>
      <c r="C3415" s="53">
        <v>1.26138937507975</v>
      </c>
      <c r="D3415" s="53">
        <v>0.69268504032728795</v>
      </c>
      <c r="E3415" s="53">
        <v>1.5484748314412701E-145</v>
      </c>
      <c r="F3415" s="53">
        <v>1371</v>
      </c>
      <c r="G3415" s="53">
        <v>2049</v>
      </c>
    </row>
    <row r="3416" spans="1:7" x14ac:dyDescent="0.25">
      <c r="A3416" s="53" t="s">
        <v>8893</v>
      </c>
      <c r="B3416" s="53">
        <v>1.1565769465273701</v>
      </c>
      <c r="C3416" s="53">
        <v>1.0943624834016601</v>
      </c>
      <c r="D3416" s="53">
        <v>7.9770572842274096E-2</v>
      </c>
      <c r="E3416" s="53">
        <v>1.52783218679932E-4</v>
      </c>
      <c r="F3416" s="53">
        <v>752</v>
      </c>
      <c r="G3416" s="53">
        <v>1729</v>
      </c>
    </row>
    <row r="3417" spans="1:7" x14ac:dyDescent="0.25">
      <c r="A3417" s="53" t="s">
        <v>1622</v>
      </c>
      <c r="B3417" s="53">
        <v>0.95283546373910399</v>
      </c>
      <c r="C3417" s="53">
        <v>0.98531043881388103</v>
      </c>
      <c r="D3417" s="53">
        <v>-4.8351231698894097E-2</v>
      </c>
      <c r="E3417" s="53">
        <v>1.5203316501202901E-3</v>
      </c>
      <c r="F3417" s="53">
        <v>225</v>
      </c>
      <c r="G3417" s="53">
        <v>281</v>
      </c>
    </row>
    <row r="3418" spans="1:7" x14ac:dyDescent="0.25">
      <c r="A3418" s="53" t="s">
        <v>8894</v>
      </c>
      <c r="B3418" s="53">
        <v>2.1663162486681302</v>
      </c>
      <c r="C3418" s="53">
        <v>2.9331043396383301</v>
      </c>
      <c r="D3418" s="53">
        <v>-0.43718452367063199</v>
      </c>
      <c r="E3418" s="53">
        <v>1.00788184950878E-89</v>
      </c>
      <c r="F3418" s="53">
        <v>1340</v>
      </c>
      <c r="G3418" s="53">
        <v>3156</v>
      </c>
    </row>
    <row r="3419" spans="1:7" x14ac:dyDescent="0.25">
      <c r="A3419" s="53" t="s">
        <v>8895</v>
      </c>
      <c r="B3419" s="53">
        <v>1.4620831925376301</v>
      </c>
      <c r="C3419" s="53">
        <v>1.46281389626266</v>
      </c>
      <c r="D3419" s="53">
        <v>-7.2083401937963402E-4</v>
      </c>
      <c r="E3419" s="53">
        <v>7.0969677726709703E-7</v>
      </c>
      <c r="F3419" s="53">
        <v>1014</v>
      </c>
      <c r="G3419" s="53">
        <v>2521</v>
      </c>
    </row>
    <row r="3420" spans="1:7" x14ac:dyDescent="0.25">
      <c r="A3420" s="53" t="s">
        <v>8896</v>
      </c>
      <c r="B3420" s="53">
        <v>1.03477529658651</v>
      </c>
      <c r="C3420" s="53">
        <v>0.98745384349115695</v>
      </c>
      <c r="D3420" s="53">
        <v>6.75322987380957E-2</v>
      </c>
      <c r="E3420" s="53">
        <v>4.7674688070754601E-4</v>
      </c>
      <c r="F3420" s="53">
        <v>447</v>
      </c>
      <c r="G3420" s="53">
        <v>1300</v>
      </c>
    </row>
    <row r="3421" spans="1:7" x14ac:dyDescent="0.25">
      <c r="A3421" s="53" t="s">
        <v>8897</v>
      </c>
      <c r="B3421" s="53">
        <v>1.26405482381556</v>
      </c>
      <c r="C3421" s="53">
        <v>0.96449018778045403</v>
      </c>
      <c r="D3421" s="53">
        <v>0.39022057032650798</v>
      </c>
      <c r="E3421" s="53">
        <v>1.35811143895864E-3</v>
      </c>
      <c r="F3421" s="53">
        <v>647</v>
      </c>
      <c r="G3421" s="53">
        <v>747</v>
      </c>
    </row>
    <row r="3422" spans="1:7" x14ac:dyDescent="0.25">
      <c r="A3422" s="53" t="s">
        <v>8898</v>
      </c>
      <c r="B3422" s="53">
        <v>1.3239075853816999</v>
      </c>
      <c r="C3422" s="53">
        <v>1.0928140051961399</v>
      </c>
      <c r="D3422" s="53">
        <v>0.27675454111862002</v>
      </c>
      <c r="E3422" s="53">
        <v>2.2998733338229198E-3</v>
      </c>
      <c r="F3422" s="53">
        <v>900</v>
      </c>
      <c r="G3422" s="53">
        <v>1718</v>
      </c>
    </row>
    <row r="3423" spans="1:7" x14ac:dyDescent="0.25">
      <c r="A3423" s="53" t="s">
        <v>8899</v>
      </c>
      <c r="B3423" s="53">
        <v>1.39809014921604</v>
      </c>
      <c r="C3423" s="53">
        <v>1.5615865930422801</v>
      </c>
      <c r="D3423" s="53">
        <v>-0.15955518278529099</v>
      </c>
      <c r="E3423" s="53">
        <v>4.2065067888335198E-29</v>
      </c>
      <c r="F3423" s="53">
        <v>1009</v>
      </c>
      <c r="G3423" s="53">
        <v>2577</v>
      </c>
    </row>
    <row r="3424" spans="1:7" x14ac:dyDescent="0.25">
      <c r="A3424" s="53" t="s">
        <v>8900</v>
      </c>
      <c r="B3424" s="53">
        <v>1.2181287715697899</v>
      </c>
      <c r="C3424" s="53">
        <v>0.943516440044598</v>
      </c>
      <c r="D3424" s="53">
        <v>0.36854709135865599</v>
      </c>
      <c r="E3424" s="53">
        <v>6.7945382381239296E-3</v>
      </c>
      <c r="F3424" s="53">
        <v>640</v>
      </c>
      <c r="G3424" s="53">
        <v>1059</v>
      </c>
    </row>
    <row r="3425" spans="1:7" x14ac:dyDescent="0.25">
      <c r="A3425" s="53" t="s">
        <v>8901</v>
      </c>
      <c r="B3425" s="53">
        <v>0.89951142403291495</v>
      </c>
      <c r="C3425" s="53">
        <v>0.88716861129864899</v>
      </c>
      <c r="D3425" s="53">
        <v>1.9933281448647599E-2</v>
      </c>
      <c r="E3425" s="53">
        <v>6.0069687752297204E-3</v>
      </c>
      <c r="F3425" s="53">
        <v>127</v>
      </c>
      <c r="G3425" s="53">
        <v>706</v>
      </c>
    </row>
    <row r="3426" spans="1:7" x14ac:dyDescent="0.25">
      <c r="A3426" s="53" t="s">
        <v>8902</v>
      </c>
      <c r="B3426" s="53">
        <v>1.5113364342048401</v>
      </c>
      <c r="C3426" s="53">
        <v>1.16895022795992</v>
      </c>
      <c r="D3426" s="53">
        <v>0.37061134687891301</v>
      </c>
      <c r="E3426" s="53">
        <v>1.8390018071081601E-27</v>
      </c>
      <c r="F3426" s="53">
        <v>1075</v>
      </c>
      <c r="G3426" s="53">
        <v>1923</v>
      </c>
    </row>
    <row r="3427" spans="1:7" x14ac:dyDescent="0.25">
      <c r="A3427" s="53" t="s">
        <v>8903</v>
      </c>
      <c r="B3427" s="53">
        <v>2.1816299206951202</v>
      </c>
      <c r="C3427" s="53">
        <v>1.64105653043505</v>
      </c>
      <c r="D3427" s="53">
        <v>0.41078145475811001</v>
      </c>
      <c r="E3427" s="53">
        <v>4.9370918897561201E-71</v>
      </c>
      <c r="F3427" s="53">
        <v>1442</v>
      </c>
      <c r="G3427" s="53">
        <v>2751</v>
      </c>
    </row>
    <row r="3428" spans="1:7" x14ac:dyDescent="0.25">
      <c r="A3428" s="53" t="s">
        <v>8904</v>
      </c>
      <c r="B3428" s="53">
        <v>1.21802335928446</v>
      </c>
      <c r="C3428" s="53">
        <v>1.2605039079431899</v>
      </c>
      <c r="D3428" s="53">
        <v>-4.9458789440652802E-2</v>
      </c>
      <c r="E3428" s="53">
        <v>1.5298964353206399E-6</v>
      </c>
      <c r="F3428" s="53">
        <v>827</v>
      </c>
      <c r="G3428" s="53">
        <v>2189</v>
      </c>
    </row>
    <row r="3429" spans="1:7" x14ac:dyDescent="0.25">
      <c r="A3429" s="53" t="s">
        <v>8905</v>
      </c>
      <c r="B3429" s="53">
        <v>1.4508440351123399</v>
      </c>
      <c r="C3429" s="53">
        <v>1.5644811263651599</v>
      </c>
      <c r="D3429" s="53">
        <v>-0.10879181539114501</v>
      </c>
      <c r="E3429" s="53">
        <v>4.3001280528089702E-11</v>
      </c>
      <c r="F3429" s="53">
        <v>598</v>
      </c>
      <c r="G3429" s="53">
        <v>2199</v>
      </c>
    </row>
    <row r="3430" spans="1:7" x14ac:dyDescent="0.25">
      <c r="A3430" s="53" t="s">
        <v>8906</v>
      </c>
      <c r="B3430" s="53">
        <v>0.99889755192951701</v>
      </c>
      <c r="C3430" s="53">
        <v>0.95424163845477195</v>
      </c>
      <c r="D3430" s="53">
        <v>6.5982081281941399E-2</v>
      </c>
      <c r="E3430" s="53">
        <v>6.3786893559730903E-4</v>
      </c>
      <c r="F3430" s="53">
        <v>509</v>
      </c>
      <c r="G3430" s="53">
        <v>1155</v>
      </c>
    </row>
    <row r="3431" spans="1:7" x14ac:dyDescent="0.25">
      <c r="A3431" s="53" t="s">
        <v>8907</v>
      </c>
      <c r="B3431" s="53">
        <v>0.78625414577693098</v>
      </c>
      <c r="C3431" s="53">
        <v>0.90223945608322997</v>
      </c>
      <c r="D3431" s="53">
        <v>-0.198514659248855</v>
      </c>
      <c r="E3431" s="53">
        <v>5.2602416778621899E-4</v>
      </c>
      <c r="F3431" s="53">
        <v>114</v>
      </c>
      <c r="G3431" s="53">
        <v>58</v>
      </c>
    </row>
    <row r="3432" spans="1:7" x14ac:dyDescent="0.25">
      <c r="A3432" s="53" t="s">
        <v>3329</v>
      </c>
      <c r="B3432" s="53">
        <v>0.83885275967770101</v>
      </c>
      <c r="C3432" s="53">
        <v>0.84103802722461396</v>
      </c>
      <c r="D3432" s="53">
        <v>-3.7534302299048398E-3</v>
      </c>
      <c r="E3432" s="53">
        <v>2.7934863251017998E-4</v>
      </c>
      <c r="F3432" s="53">
        <v>147</v>
      </c>
      <c r="G3432" s="53">
        <v>648</v>
      </c>
    </row>
    <row r="3433" spans="1:7" x14ac:dyDescent="0.25">
      <c r="A3433" s="53" t="s">
        <v>2288</v>
      </c>
      <c r="B3433" s="53">
        <v>0.88321607722815298</v>
      </c>
      <c r="C3433" s="53">
        <v>0.83784630025042695</v>
      </c>
      <c r="D3433" s="53">
        <v>7.60808225850787E-2</v>
      </c>
      <c r="E3433" s="53">
        <v>4.4761370939295497E-3</v>
      </c>
      <c r="F3433" s="53">
        <v>186</v>
      </c>
      <c r="G3433" s="53">
        <v>480</v>
      </c>
    </row>
    <row r="3434" spans="1:7" x14ac:dyDescent="0.25">
      <c r="A3434" s="53" t="s">
        <v>8908</v>
      </c>
      <c r="B3434" s="53">
        <v>1.7818681846548601</v>
      </c>
      <c r="C3434" s="53">
        <v>1.2242285434825999</v>
      </c>
      <c r="D3434" s="53">
        <v>0.541517705324432</v>
      </c>
      <c r="E3434" s="53">
        <v>1.23960254400713E-91</v>
      </c>
      <c r="F3434" s="53">
        <v>1261</v>
      </c>
      <c r="G3434" s="53">
        <v>1718</v>
      </c>
    </row>
    <row r="3435" spans="1:7" x14ac:dyDescent="0.25">
      <c r="A3435" s="53" t="s">
        <v>5033</v>
      </c>
      <c r="B3435" s="53">
        <v>1.68913840038904</v>
      </c>
      <c r="C3435" s="53">
        <v>1.19985341743748</v>
      </c>
      <c r="D3435" s="53">
        <v>0.493429374123387</v>
      </c>
      <c r="E3435" s="53">
        <v>6.2526559523642898E-58</v>
      </c>
      <c r="F3435" s="53">
        <v>1219</v>
      </c>
      <c r="G3435" s="53">
        <v>1898</v>
      </c>
    </row>
    <row r="3436" spans="1:7" x14ac:dyDescent="0.25">
      <c r="A3436" s="53" t="s">
        <v>8909</v>
      </c>
      <c r="B3436" s="53">
        <v>1.0548550579776801</v>
      </c>
      <c r="C3436" s="53">
        <v>0.90910849453147302</v>
      </c>
      <c r="D3436" s="53">
        <v>0.21452039604816001</v>
      </c>
      <c r="E3436" s="53">
        <v>2.5809696922135298E-3</v>
      </c>
      <c r="F3436" s="53">
        <v>287</v>
      </c>
      <c r="G3436" s="53">
        <v>872</v>
      </c>
    </row>
    <row r="3437" spans="1:7" x14ac:dyDescent="0.25">
      <c r="A3437" s="53" t="s">
        <v>8910</v>
      </c>
      <c r="B3437" s="53">
        <v>1.3768375965954101</v>
      </c>
      <c r="C3437" s="53">
        <v>1.0737388458942401</v>
      </c>
      <c r="D3437" s="53">
        <v>0.358715253377136</v>
      </c>
      <c r="E3437" s="53">
        <v>1.26760775417414E-19</v>
      </c>
      <c r="F3437" s="53">
        <v>957</v>
      </c>
      <c r="G3437" s="53">
        <v>1507</v>
      </c>
    </row>
    <row r="3438" spans="1:7" x14ac:dyDescent="0.25">
      <c r="A3438" s="53" t="s">
        <v>8911</v>
      </c>
      <c r="B3438" s="53">
        <v>1.0535804820770001</v>
      </c>
      <c r="C3438" s="53">
        <v>1.01109882588496</v>
      </c>
      <c r="D3438" s="53">
        <v>5.9376509862071103E-2</v>
      </c>
      <c r="E3438" s="53">
        <v>5.2457848534611697E-3</v>
      </c>
      <c r="F3438" s="53">
        <v>589</v>
      </c>
      <c r="G3438" s="53">
        <v>1346</v>
      </c>
    </row>
    <row r="3439" spans="1:7" x14ac:dyDescent="0.25">
      <c r="A3439" s="53" t="s">
        <v>438</v>
      </c>
      <c r="B3439" s="53">
        <v>1.1304943494570301</v>
      </c>
      <c r="C3439" s="53">
        <v>1.4086566442716899</v>
      </c>
      <c r="D3439" s="53">
        <v>-0.317366220921106</v>
      </c>
      <c r="E3439" s="53">
        <v>2.5894239972566899E-14</v>
      </c>
      <c r="F3439" s="53">
        <v>168</v>
      </c>
      <c r="G3439" s="53">
        <v>2086</v>
      </c>
    </row>
    <row r="3440" spans="1:7" x14ac:dyDescent="0.25">
      <c r="A3440" s="53" t="s">
        <v>5603</v>
      </c>
      <c r="B3440" s="53">
        <v>1.42471067906152</v>
      </c>
      <c r="C3440" s="53">
        <v>0.91944966866487998</v>
      </c>
      <c r="D3440" s="53">
        <v>0.63182646818689303</v>
      </c>
      <c r="E3440" s="53">
        <v>1.30787104351902E-6</v>
      </c>
      <c r="F3440" s="53">
        <v>208</v>
      </c>
      <c r="G3440" s="53">
        <v>188</v>
      </c>
    </row>
    <row r="3441" spans="1:7" x14ac:dyDescent="0.25">
      <c r="A3441" s="53" t="s">
        <v>8912</v>
      </c>
      <c r="B3441" s="53">
        <v>0.92590086673085004</v>
      </c>
      <c r="C3441" s="53">
        <v>0.96294514450024304</v>
      </c>
      <c r="D3441" s="53">
        <v>-5.6595878322841499E-2</v>
      </c>
      <c r="E3441" s="53">
        <v>6.6893539018100799E-7</v>
      </c>
      <c r="F3441" s="53">
        <v>353</v>
      </c>
      <c r="G3441" s="53">
        <v>1090</v>
      </c>
    </row>
    <row r="3442" spans="1:7" x14ac:dyDescent="0.25">
      <c r="A3442" s="53" t="s">
        <v>8913</v>
      </c>
      <c r="B3442" s="53">
        <v>1.32639633571347</v>
      </c>
      <c r="C3442" s="53">
        <v>1.0677374431306099</v>
      </c>
      <c r="D3442" s="53">
        <v>0.31295499476808297</v>
      </c>
      <c r="E3442" s="53">
        <v>4.81326209664747E-11</v>
      </c>
      <c r="F3442" s="53">
        <v>909</v>
      </c>
      <c r="G3442" s="53">
        <v>1504</v>
      </c>
    </row>
    <row r="3443" spans="1:7" x14ac:dyDescent="0.25">
      <c r="A3443" s="53" t="s">
        <v>8914</v>
      </c>
      <c r="B3443" s="53">
        <v>0.75912770155968501</v>
      </c>
      <c r="C3443" s="53">
        <v>0.86287288764134396</v>
      </c>
      <c r="D3443" s="53">
        <v>-0.184805449078738</v>
      </c>
      <c r="E3443" s="53">
        <v>3.3961153803287098E-3</v>
      </c>
      <c r="F3443" s="53">
        <v>64</v>
      </c>
      <c r="G3443" s="53">
        <v>107</v>
      </c>
    </row>
    <row r="3444" spans="1:7" x14ac:dyDescent="0.25">
      <c r="A3444" s="53" t="s">
        <v>8915</v>
      </c>
      <c r="B3444" s="53">
        <v>0.88604160875329496</v>
      </c>
      <c r="C3444" s="53">
        <v>0.84951828320683298</v>
      </c>
      <c r="D3444" s="53">
        <v>6.0729452507052702E-2</v>
      </c>
      <c r="E3444" s="53">
        <v>7.4463532003104802E-3</v>
      </c>
      <c r="F3444" s="53">
        <v>290</v>
      </c>
      <c r="G3444" s="53">
        <v>510</v>
      </c>
    </row>
    <row r="3445" spans="1:7" x14ac:dyDescent="0.25">
      <c r="A3445" s="53" t="s">
        <v>8916</v>
      </c>
      <c r="B3445" s="53">
        <v>2.5875624818368701</v>
      </c>
      <c r="C3445" s="53">
        <v>2.8938201058722401</v>
      </c>
      <c r="D3445" s="53">
        <v>-0.161381539848654</v>
      </c>
      <c r="E3445" s="53">
        <v>2.9772632674056501E-63</v>
      </c>
      <c r="F3445" s="53">
        <v>1612</v>
      </c>
      <c r="G3445" s="53">
        <v>3245</v>
      </c>
    </row>
    <row r="3446" spans="1:7" x14ac:dyDescent="0.25">
      <c r="A3446" s="53" t="s">
        <v>4073</v>
      </c>
      <c r="B3446" s="53">
        <v>2.3887964588168802</v>
      </c>
      <c r="C3446" s="53">
        <v>1.88331277276565</v>
      </c>
      <c r="D3446" s="53">
        <v>0.34301131526449202</v>
      </c>
      <c r="E3446" s="53">
        <v>6.1691146560817002E-57</v>
      </c>
      <c r="F3446" s="53">
        <v>1569</v>
      </c>
      <c r="G3446" s="53">
        <v>2986</v>
      </c>
    </row>
    <row r="3447" spans="1:7" x14ac:dyDescent="0.25">
      <c r="A3447" s="53" t="s">
        <v>1169</v>
      </c>
      <c r="B3447" s="53">
        <v>0.84451959845477997</v>
      </c>
      <c r="C3447" s="53">
        <v>0.94188069070524005</v>
      </c>
      <c r="D3447" s="53">
        <v>-0.157413419782263</v>
      </c>
      <c r="E3447" s="53">
        <v>2.44336682170369E-6</v>
      </c>
      <c r="F3447" s="53">
        <v>172</v>
      </c>
      <c r="G3447" s="53">
        <v>590</v>
      </c>
    </row>
    <row r="3448" spans="1:7" x14ac:dyDescent="0.25">
      <c r="A3448" s="53" t="s">
        <v>8917</v>
      </c>
      <c r="B3448" s="53">
        <v>0.99739995681995697</v>
      </c>
      <c r="C3448" s="53">
        <v>1.0248450109499401</v>
      </c>
      <c r="D3448" s="53">
        <v>-3.9161699350246701E-2</v>
      </c>
      <c r="E3448" s="53">
        <v>5.2087012666075597E-10</v>
      </c>
      <c r="F3448" s="53">
        <v>345</v>
      </c>
      <c r="G3448" s="53">
        <v>1430</v>
      </c>
    </row>
    <row r="3449" spans="1:7" x14ac:dyDescent="0.25">
      <c r="A3449" s="53" t="s">
        <v>8918</v>
      </c>
      <c r="B3449" s="53">
        <v>0.97754777201863197</v>
      </c>
      <c r="C3449" s="53">
        <v>0.98185841013825903</v>
      </c>
      <c r="D3449" s="53">
        <v>-6.3477867201539402E-3</v>
      </c>
      <c r="E3449" s="53">
        <v>1.1715256717138601E-6</v>
      </c>
      <c r="F3449" s="53">
        <v>412</v>
      </c>
      <c r="G3449" s="53">
        <v>1362</v>
      </c>
    </row>
    <row r="3450" spans="1:7" x14ac:dyDescent="0.25">
      <c r="A3450" s="53" t="s">
        <v>8919</v>
      </c>
      <c r="B3450" s="53">
        <v>1.1976742876981901</v>
      </c>
      <c r="C3450" s="53">
        <v>0.95494741787844395</v>
      </c>
      <c r="D3450" s="53">
        <v>0.32674241323903103</v>
      </c>
      <c r="E3450" s="53">
        <v>1.9836866976841701E-3</v>
      </c>
      <c r="F3450" s="53">
        <v>693</v>
      </c>
      <c r="G3450" s="53">
        <v>1053</v>
      </c>
    </row>
    <row r="3451" spans="1:7" x14ac:dyDescent="0.25">
      <c r="A3451" s="53" t="s">
        <v>8920</v>
      </c>
      <c r="B3451" s="53">
        <v>4.5112060381388197</v>
      </c>
      <c r="C3451" s="53">
        <v>3.7523012110192</v>
      </c>
      <c r="D3451" s="53">
        <v>0.26573753613822398</v>
      </c>
      <c r="E3451" s="53">
        <v>2.5217710581646001E-263</v>
      </c>
      <c r="F3451" s="53">
        <v>2170</v>
      </c>
      <c r="G3451" s="53">
        <v>3341</v>
      </c>
    </row>
    <row r="3452" spans="1:7" x14ac:dyDescent="0.25">
      <c r="A3452" s="53" t="s">
        <v>2261</v>
      </c>
      <c r="B3452" s="53">
        <v>0.90562011533312803</v>
      </c>
      <c r="C3452" s="53">
        <v>0.92578926178300802</v>
      </c>
      <c r="D3452" s="53">
        <v>-3.17778257381678E-2</v>
      </c>
      <c r="E3452" s="53">
        <v>9.0149320906070695E-9</v>
      </c>
      <c r="F3452" s="53">
        <v>372</v>
      </c>
      <c r="G3452" s="53">
        <v>997</v>
      </c>
    </row>
    <row r="3453" spans="1:7" x14ac:dyDescent="0.25">
      <c r="A3453" s="53" t="s">
        <v>8921</v>
      </c>
      <c r="B3453" s="53">
        <v>1.7595773982469101</v>
      </c>
      <c r="C3453" s="53">
        <v>1.27993026832941</v>
      </c>
      <c r="D3453" s="53">
        <v>0.45916376194227099</v>
      </c>
      <c r="E3453" s="53">
        <v>5.0657314173020503E-37</v>
      </c>
      <c r="F3453" s="53">
        <v>1145</v>
      </c>
      <c r="G3453" s="53">
        <v>2159</v>
      </c>
    </row>
    <row r="3454" spans="1:7" x14ac:dyDescent="0.25">
      <c r="A3454" s="53" t="s">
        <v>8922</v>
      </c>
      <c r="B3454" s="53">
        <v>0.81670761903775801</v>
      </c>
      <c r="C3454" s="53">
        <v>0.80515285220399502</v>
      </c>
      <c r="D3454" s="53">
        <v>2.0556992606123099E-2</v>
      </c>
      <c r="E3454" s="53">
        <v>3.5878806619982599E-3</v>
      </c>
      <c r="F3454" s="53">
        <v>119</v>
      </c>
      <c r="G3454" s="53">
        <v>259</v>
      </c>
    </row>
    <row r="3455" spans="1:7" x14ac:dyDescent="0.25">
      <c r="A3455" s="53" t="s">
        <v>8923</v>
      </c>
      <c r="B3455" s="53">
        <v>2.3657074905081101</v>
      </c>
      <c r="C3455" s="53">
        <v>1.4194129622548</v>
      </c>
      <c r="D3455" s="53">
        <v>0.73697731532438904</v>
      </c>
      <c r="E3455" s="53">
        <v>1.6170645540272099E-238</v>
      </c>
      <c r="F3455" s="53">
        <v>1536</v>
      </c>
      <c r="G3455" s="53">
        <v>2323</v>
      </c>
    </row>
    <row r="3456" spans="1:7" x14ac:dyDescent="0.25">
      <c r="A3456" s="53" t="s">
        <v>8924</v>
      </c>
      <c r="B3456" s="53">
        <v>1.06482927195264</v>
      </c>
      <c r="C3456" s="53">
        <v>1.0130459698532499</v>
      </c>
      <c r="D3456" s="53">
        <v>7.1922494286787E-2</v>
      </c>
      <c r="E3456" s="53">
        <v>5.3648318505094402E-3</v>
      </c>
      <c r="F3456" s="53">
        <v>430</v>
      </c>
      <c r="G3456" s="53">
        <v>1282</v>
      </c>
    </row>
    <row r="3457" spans="1:7" x14ac:dyDescent="0.25">
      <c r="A3457" s="53" t="s">
        <v>8925</v>
      </c>
      <c r="B3457" s="53">
        <v>1.12765325162157</v>
      </c>
      <c r="C3457" s="53">
        <v>1.30287552703897</v>
      </c>
      <c r="D3457" s="53">
        <v>-0.208375745980518</v>
      </c>
      <c r="E3457" s="53">
        <v>9.7227376224485303E-31</v>
      </c>
      <c r="F3457" s="53">
        <v>508</v>
      </c>
      <c r="G3457" s="53">
        <v>2129</v>
      </c>
    </row>
    <row r="3458" spans="1:7" x14ac:dyDescent="0.25">
      <c r="A3458" s="53" t="s">
        <v>8926</v>
      </c>
      <c r="B3458" s="53">
        <v>1.2456497012538601</v>
      </c>
      <c r="C3458" s="53">
        <v>1.0598254557033799</v>
      </c>
      <c r="D3458" s="53">
        <v>0.23307172934439499</v>
      </c>
      <c r="E3458" s="53">
        <v>2.8013689592486599E-3</v>
      </c>
      <c r="F3458" s="53">
        <v>796</v>
      </c>
      <c r="G3458" s="53">
        <v>1427</v>
      </c>
    </row>
    <row r="3459" spans="1:7" x14ac:dyDescent="0.25">
      <c r="A3459" s="53" t="s">
        <v>8927</v>
      </c>
      <c r="B3459" s="53">
        <v>0.90437037213593396</v>
      </c>
      <c r="C3459" s="53">
        <v>0.82533306369160198</v>
      </c>
      <c r="D3459" s="53">
        <v>0.13193729169176999</v>
      </c>
      <c r="E3459" s="53">
        <v>6.0547290052417099E-3</v>
      </c>
      <c r="F3459" s="53">
        <v>134</v>
      </c>
      <c r="G3459" s="53">
        <v>360</v>
      </c>
    </row>
    <row r="3460" spans="1:7" x14ac:dyDescent="0.25">
      <c r="A3460" s="53" t="s">
        <v>8928</v>
      </c>
      <c r="B3460" s="53">
        <v>1.24662886105313</v>
      </c>
      <c r="C3460" s="53">
        <v>0.95348458780245504</v>
      </c>
      <c r="D3460" s="53">
        <v>0.38675049447756898</v>
      </c>
      <c r="E3460" s="53">
        <v>9.8944855918587997E-7</v>
      </c>
      <c r="F3460" s="53">
        <v>724</v>
      </c>
      <c r="G3460" s="53">
        <v>1233</v>
      </c>
    </row>
    <row r="3461" spans="1:7" x14ac:dyDescent="0.25">
      <c r="A3461" s="53" t="s">
        <v>8929</v>
      </c>
      <c r="B3461" s="53">
        <v>2.23188392244003</v>
      </c>
      <c r="C3461" s="53">
        <v>1.97213621827389</v>
      </c>
      <c r="D3461" s="53">
        <v>0.17850279213846701</v>
      </c>
      <c r="E3461" s="53">
        <v>1.01664251479027E-5</v>
      </c>
      <c r="F3461" s="53">
        <v>1564</v>
      </c>
      <c r="G3461" s="53">
        <v>3053</v>
      </c>
    </row>
    <row r="3462" spans="1:7" x14ac:dyDescent="0.25">
      <c r="A3462" s="53" t="s">
        <v>8930</v>
      </c>
      <c r="B3462" s="53">
        <v>1.89574149988468</v>
      </c>
      <c r="C3462" s="53">
        <v>2.0840351209591299</v>
      </c>
      <c r="D3462" s="53">
        <v>-0.13661733648789201</v>
      </c>
      <c r="E3462" s="53">
        <v>2.0692989914340201E-33</v>
      </c>
      <c r="F3462" s="53">
        <v>1293</v>
      </c>
      <c r="G3462" s="53">
        <v>3006</v>
      </c>
    </row>
    <row r="3463" spans="1:7" x14ac:dyDescent="0.25">
      <c r="A3463" s="53" t="s">
        <v>8931</v>
      </c>
      <c r="B3463" s="53">
        <v>0.83726868498442797</v>
      </c>
      <c r="C3463" s="53">
        <v>0.832593535069307</v>
      </c>
      <c r="D3463" s="53">
        <v>8.0783110606261997E-3</v>
      </c>
      <c r="E3463" s="53">
        <v>4.7558683656653304E-3</v>
      </c>
      <c r="F3463" s="53">
        <v>154</v>
      </c>
      <c r="G3463" s="53">
        <v>498</v>
      </c>
    </row>
    <row r="3464" spans="1:7" x14ac:dyDescent="0.25">
      <c r="A3464" s="53" t="s">
        <v>8932</v>
      </c>
      <c r="B3464" s="53">
        <v>5.5762184778078403</v>
      </c>
      <c r="C3464" s="53">
        <v>5.1145480194198703</v>
      </c>
      <c r="D3464" s="53">
        <v>0.124680335116774</v>
      </c>
      <c r="E3464" s="53">
        <v>1.2074170165361E-148</v>
      </c>
      <c r="F3464" s="53">
        <v>2576</v>
      </c>
      <c r="G3464" s="53">
        <v>3455</v>
      </c>
    </row>
    <row r="3465" spans="1:7" x14ac:dyDescent="0.25">
      <c r="A3465" s="53" t="s">
        <v>8933</v>
      </c>
      <c r="B3465" s="53">
        <v>0.84917985997648004</v>
      </c>
      <c r="C3465" s="53">
        <v>0.89138665694729502</v>
      </c>
      <c r="D3465" s="53">
        <v>-6.9981210386245593E-2</v>
      </c>
      <c r="E3465" s="53">
        <v>1.1124929777469E-4</v>
      </c>
      <c r="F3465" s="53">
        <v>72</v>
      </c>
      <c r="G3465" s="53">
        <v>416</v>
      </c>
    </row>
    <row r="3466" spans="1:7" x14ac:dyDescent="0.25">
      <c r="A3466" s="53" t="s">
        <v>8934</v>
      </c>
      <c r="B3466" s="53">
        <v>2.3552685502208601</v>
      </c>
      <c r="C3466" s="53">
        <v>1.5257297689142599</v>
      </c>
      <c r="D3466" s="53">
        <v>0.62639210634931297</v>
      </c>
      <c r="E3466" s="53">
        <v>2.05402639413059E-141</v>
      </c>
      <c r="F3466" s="53">
        <v>1547</v>
      </c>
      <c r="G3466" s="53">
        <v>2601</v>
      </c>
    </row>
    <row r="3467" spans="1:7" x14ac:dyDescent="0.25">
      <c r="A3467" s="53" t="s">
        <v>8935</v>
      </c>
      <c r="B3467" s="53">
        <v>1.7063130971904401</v>
      </c>
      <c r="C3467" s="53">
        <v>1.40059597348222</v>
      </c>
      <c r="D3467" s="53">
        <v>0.28484155091440999</v>
      </c>
      <c r="E3467" s="53">
        <v>2.2113255815067899E-20</v>
      </c>
      <c r="F3467" s="53">
        <v>1095</v>
      </c>
      <c r="G3467" s="53">
        <v>1672</v>
      </c>
    </row>
    <row r="3468" spans="1:7" x14ac:dyDescent="0.25">
      <c r="A3468" s="53" t="s">
        <v>8936</v>
      </c>
      <c r="B3468" s="53">
        <v>0.88964660980563603</v>
      </c>
      <c r="C3468" s="53">
        <v>0.89831806587199303</v>
      </c>
      <c r="D3468" s="53">
        <v>-1.3993973060876699E-2</v>
      </c>
      <c r="E3468" s="53">
        <v>9.1302912977925795E-6</v>
      </c>
      <c r="F3468" s="53">
        <v>231</v>
      </c>
      <c r="G3468" s="53">
        <v>295</v>
      </c>
    </row>
    <row r="3469" spans="1:7" x14ac:dyDescent="0.25">
      <c r="A3469" s="53" t="s">
        <v>8937</v>
      </c>
      <c r="B3469" s="53">
        <v>1.0657801410621801</v>
      </c>
      <c r="C3469" s="53">
        <v>1.04498370872979</v>
      </c>
      <c r="D3469" s="53">
        <v>2.8429405475773099E-2</v>
      </c>
      <c r="E3469" s="53">
        <v>3.7040824127737703E-5</v>
      </c>
      <c r="F3469" s="53">
        <v>551</v>
      </c>
      <c r="G3469" s="53">
        <v>1510</v>
      </c>
    </row>
    <row r="3470" spans="1:7" x14ac:dyDescent="0.25">
      <c r="A3470" s="53" t="s">
        <v>8938</v>
      </c>
      <c r="B3470" s="53">
        <v>1.2267389636645001</v>
      </c>
      <c r="C3470" s="53">
        <v>0.92240414225429501</v>
      </c>
      <c r="D3470" s="53">
        <v>0.41135739543456701</v>
      </c>
      <c r="E3470" s="53">
        <v>9.8613195304120206E-4</v>
      </c>
      <c r="F3470" s="53">
        <v>589</v>
      </c>
      <c r="G3470" s="53">
        <v>671</v>
      </c>
    </row>
    <row r="3471" spans="1:7" x14ac:dyDescent="0.25">
      <c r="A3471" s="53" t="s">
        <v>8939</v>
      </c>
      <c r="B3471" s="53">
        <v>1.9165924575073801</v>
      </c>
      <c r="C3471" s="53">
        <v>1.52195398379029</v>
      </c>
      <c r="D3471" s="53">
        <v>0.33261885656263801</v>
      </c>
      <c r="E3471" s="53">
        <v>2.9709226071778601E-42</v>
      </c>
      <c r="F3471" s="53">
        <v>1387</v>
      </c>
      <c r="G3471" s="53">
        <v>2648</v>
      </c>
    </row>
    <row r="3472" spans="1:7" x14ac:dyDescent="0.25">
      <c r="A3472" s="53" t="s">
        <v>4982</v>
      </c>
      <c r="B3472" s="53">
        <v>1.19950076596703</v>
      </c>
      <c r="C3472" s="53">
        <v>0.94814833670354404</v>
      </c>
      <c r="D3472" s="53">
        <v>0.33924938904200402</v>
      </c>
      <c r="E3472" s="53">
        <v>4.0939032384393502E-5</v>
      </c>
      <c r="F3472" s="53">
        <v>644</v>
      </c>
      <c r="G3472" s="53">
        <v>1139</v>
      </c>
    </row>
    <row r="3473" spans="1:7" x14ac:dyDescent="0.25">
      <c r="A3473" s="53" t="s">
        <v>8940</v>
      </c>
      <c r="B3473" s="53">
        <v>1.4835583870453699</v>
      </c>
      <c r="C3473" s="53">
        <v>1.4411312078592</v>
      </c>
      <c r="D3473" s="53">
        <v>4.1860015028804397E-2</v>
      </c>
      <c r="E3473" s="53">
        <v>4.37521290981499E-4</v>
      </c>
      <c r="F3473" s="53">
        <v>1032</v>
      </c>
      <c r="G3473" s="53">
        <v>2480</v>
      </c>
    </row>
    <row r="3474" spans="1:7" x14ac:dyDescent="0.25">
      <c r="A3474" s="53" t="s">
        <v>8941</v>
      </c>
      <c r="B3474" s="53">
        <v>1.6940414761104501</v>
      </c>
      <c r="C3474" s="53">
        <v>1.3853483029</v>
      </c>
      <c r="D3474" s="53">
        <v>0.290220454525984</v>
      </c>
      <c r="E3474" s="53">
        <v>1.9005840594403701E-18</v>
      </c>
      <c r="F3474" s="53">
        <v>1134</v>
      </c>
      <c r="G3474" s="53">
        <v>1873</v>
      </c>
    </row>
    <row r="3475" spans="1:7" x14ac:dyDescent="0.25">
      <c r="A3475" s="53" t="s">
        <v>8942</v>
      </c>
      <c r="B3475" s="53">
        <v>0.71261372849052296</v>
      </c>
      <c r="C3475" s="53">
        <v>0.97802596539031394</v>
      </c>
      <c r="D3475" s="53">
        <v>-0.45675249023786202</v>
      </c>
      <c r="E3475" s="53">
        <v>2.2401058987797802E-6</v>
      </c>
      <c r="F3475" s="53">
        <v>54</v>
      </c>
      <c r="G3475" s="53">
        <v>108</v>
      </c>
    </row>
    <row r="3476" spans="1:7" x14ac:dyDescent="0.25">
      <c r="A3476" s="53" t="s">
        <v>8943</v>
      </c>
      <c r="B3476" s="53">
        <v>0.97779642171840497</v>
      </c>
      <c r="C3476" s="53">
        <v>0.99682504654421</v>
      </c>
      <c r="D3476" s="53">
        <v>-2.78061926726017E-2</v>
      </c>
      <c r="E3476" s="53">
        <v>5.4402980895957502E-5</v>
      </c>
      <c r="F3476" s="53">
        <v>322</v>
      </c>
      <c r="G3476" s="53">
        <v>1159</v>
      </c>
    </row>
    <row r="3477" spans="1:7" x14ac:dyDescent="0.25">
      <c r="A3477" s="53" t="s">
        <v>8944</v>
      </c>
      <c r="B3477" s="53">
        <v>4.2585854223825201</v>
      </c>
      <c r="C3477" s="53">
        <v>3.6339031136292599</v>
      </c>
      <c r="D3477" s="53">
        <v>0.22885433364721999</v>
      </c>
      <c r="E3477" s="53">
        <v>8.3837303590444899E-219</v>
      </c>
      <c r="F3477" s="53">
        <v>2209</v>
      </c>
      <c r="G3477" s="53">
        <v>3363</v>
      </c>
    </row>
    <row r="3478" spans="1:7" x14ac:dyDescent="0.25">
      <c r="A3478" s="53" t="s">
        <v>237</v>
      </c>
      <c r="B3478" s="53">
        <v>1.02029790190915</v>
      </c>
      <c r="C3478" s="53">
        <v>1.08999308318336</v>
      </c>
      <c r="D3478" s="53">
        <v>-9.5328534863536304E-2</v>
      </c>
      <c r="E3478" s="53">
        <v>1.01490931548646E-7</v>
      </c>
      <c r="F3478" s="53">
        <v>161</v>
      </c>
      <c r="G3478" s="53">
        <v>1158</v>
      </c>
    </row>
    <row r="3479" spans="1:7" x14ac:dyDescent="0.25">
      <c r="A3479" s="53" t="s">
        <v>8945</v>
      </c>
      <c r="B3479" s="53">
        <v>1.4201057102268799</v>
      </c>
      <c r="C3479" s="53">
        <v>1.0988933271276</v>
      </c>
      <c r="D3479" s="53">
        <v>0.36994697911720797</v>
      </c>
      <c r="E3479" s="53">
        <v>6.1094369458712897E-25</v>
      </c>
      <c r="F3479" s="53">
        <v>826</v>
      </c>
      <c r="G3479" s="53">
        <v>909</v>
      </c>
    </row>
    <row r="3480" spans="1:7" x14ac:dyDescent="0.25">
      <c r="A3480" s="53" t="s">
        <v>8946</v>
      </c>
      <c r="B3480" s="53">
        <v>0.92954325394470205</v>
      </c>
      <c r="C3480" s="53">
        <v>1.02258640099211</v>
      </c>
      <c r="D3480" s="53">
        <v>-0.13762884139901199</v>
      </c>
      <c r="E3480" s="53">
        <v>5.6122959891665803E-17</v>
      </c>
      <c r="F3480" s="53">
        <v>347</v>
      </c>
      <c r="G3480" s="53">
        <v>1380</v>
      </c>
    </row>
    <row r="3481" spans="1:7" x14ac:dyDescent="0.25">
      <c r="A3481" s="53" t="s">
        <v>8947</v>
      </c>
      <c r="B3481" s="53">
        <v>1.19096939738024</v>
      </c>
      <c r="C3481" s="53">
        <v>1.0055860055305399</v>
      </c>
      <c r="D3481" s="53">
        <v>0.24409986541574599</v>
      </c>
      <c r="E3481" s="53">
        <v>1.6631539577263499E-3</v>
      </c>
      <c r="F3481" s="53">
        <v>790</v>
      </c>
      <c r="G3481" s="53">
        <v>1513</v>
      </c>
    </row>
    <row r="3482" spans="1:7" x14ac:dyDescent="0.25">
      <c r="A3482" s="53" t="s">
        <v>1199</v>
      </c>
      <c r="B3482" s="53">
        <v>1.1518997418796999</v>
      </c>
      <c r="C3482" s="53">
        <v>1.22451050583379</v>
      </c>
      <c r="D3482" s="53">
        <v>-8.8189997611434298E-2</v>
      </c>
      <c r="E3482" s="53">
        <v>1.1178916487976301E-6</v>
      </c>
      <c r="F3482" s="53">
        <v>419</v>
      </c>
      <c r="G3482" s="53">
        <v>1970</v>
      </c>
    </row>
    <row r="3483" spans="1:7" x14ac:dyDescent="0.25">
      <c r="A3483" s="53" t="s">
        <v>2930</v>
      </c>
      <c r="B3483" s="53">
        <v>0.89580086814593096</v>
      </c>
      <c r="C3483" s="53">
        <v>1.06009030597387</v>
      </c>
      <c r="D3483" s="53">
        <v>-0.24293719950545001</v>
      </c>
      <c r="E3483" s="53">
        <v>8.1283881290423606E-9</v>
      </c>
      <c r="F3483" s="53">
        <v>186</v>
      </c>
      <c r="G3483" s="53">
        <v>129</v>
      </c>
    </row>
    <row r="3484" spans="1:7" x14ac:dyDescent="0.25">
      <c r="A3484" s="53" t="s">
        <v>8948</v>
      </c>
      <c r="B3484" s="53">
        <v>0.92111767318675697</v>
      </c>
      <c r="C3484" s="53">
        <v>1.08201002483192</v>
      </c>
      <c r="D3484" s="53">
        <v>-0.232256487681234</v>
      </c>
      <c r="E3484" s="53">
        <v>3.4374452149217002E-4</v>
      </c>
      <c r="F3484" s="53">
        <v>34</v>
      </c>
      <c r="G3484" s="53">
        <v>81</v>
      </c>
    </row>
    <row r="3485" spans="1:7" x14ac:dyDescent="0.25">
      <c r="A3485" s="53" t="s">
        <v>1637</v>
      </c>
      <c r="B3485" s="53">
        <v>0.93746978034768602</v>
      </c>
      <c r="C3485" s="53">
        <v>0.86693746592280196</v>
      </c>
      <c r="D3485" s="53">
        <v>0.11284425300568</v>
      </c>
      <c r="E3485" s="53">
        <v>3.0124442968996801E-4</v>
      </c>
      <c r="F3485" s="53">
        <v>119</v>
      </c>
      <c r="G3485" s="53">
        <v>680</v>
      </c>
    </row>
    <row r="3486" spans="1:7" x14ac:dyDescent="0.25">
      <c r="A3486" s="53" t="s">
        <v>8949</v>
      </c>
      <c r="B3486" s="53">
        <v>1.5328536309899501</v>
      </c>
      <c r="C3486" s="53">
        <v>1.1121205676202801</v>
      </c>
      <c r="D3486" s="53">
        <v>0.46290674109922197</v>
      </c>
      <c r="E3486" s="53">
        <v>5.1243806445794499E-34</v>
      </c>
      <c r="F3486" s="53">
        <v>1074</v>
      </c>
      <c r="G3486" s="53">
        <v>1664</v>
      </c>
    </row>
    <row r="3487" spans="1:7" x14ac:dyDescent="0.25">
      <c r="A3487" s="53" t="s">
        <v>8950</v>
      </c>
      <c r="B3487" s="53">
        <v>1.2857460664807401</v>
      </c>
      <c r="C3487" s="53">
        <v>1.2643119802582901</v>
      </c>
      <c r="D3487" s="53">
        <v>2.4253234704751402E-2</v>
      </c>
      <c r="E3487" s="53">
        <v>2.77665339660229E-10</v>
      </c>
      <c r="F3487" s="53">
        <v>728</v>
      </c>
      <c r="G3487" s="53">
        <v>2085</v>
      </c>
    </row>
    <row r="3488" spans="1:7" x14ac:dyDescent="0.25">
      <c r="A3488" s="53" t="s">
        <v>1871</v>
      </c>
      <c r="B3488" s="53">
        <v>0.87170407063357402</v>
      </c>
      <c r="C3488" s="53">
        <v>0.83616638458163395</v>
      </c>
      <c r="D3488" s="53">
        <v>6.0048401028239502E-2</v>
      </c>
      <c r="E3488" s="53">
        <v>1.83687400352826E-3</v>
      </c>
      <c r="F3488" s="53">
        <v>98</v>
      </c>
      <c r="G3488" s="53">
        <v>478</v>
      </c>
    </row>
    <row r="3489" spans="1:7" x14ac:dyDescent="0.25">
      <c r="A3489" s="53" t="s">
        <v>8951</v>
      </c>
      <c r="B3489" s="53">
        <v>0.78823718621996697</v>
      </c>
      <c r="C3489" s="53">
        <v>0.85260890406215895</v>
      </c>
      <c r="D3489" s="53">
        <v>-0.11325430960795201</v>
      </c>
      <c r="E3489" s="53">
        <v>1.0249759411148199E-5</v>
      </c>
      <c r="F3489" s="53">
        <v>156</v>
      </c>
      <c r="G3489" s="53">
        <v>152</v>
      </c>
    </row>
    <row r="3490" spans="1:7" x14ac:dyDescent="0.25">
      <c r="A3490" s="53" t="s">
        <v>8952</v>
      </c>
      <c r="B3490" s="53">
        <v>2.76797452392245</v>
      </c>
      <c r="C3490" s="53">
        <v>2.2127067806581602</v>
      </c>
      <c r="D3490" s="53">
        <v>0.32301838121833698</v>
      </c>
      <c r="E3490" s="53">
        <v>3.8846707197628002E-87</v>
      </c>
      <c r="F3490" s="53">
        <v>1721</v>
      </c>
      <c r="G3490" s="53">
        <v>3130</v>
      </c>
    </row>
    <row r="3491" spans="1:7" x14ac:dyDescent="0.25">
      <c r="A3491" s="53" t="s">
        <v>8953</v>
      </c>
      <c r="B3491" s="53">
        <v>1.38594898986961</v>
      </c>
      <c r="C3491" s="53">
        <v>1.1127366113594099</v>
      </c>
      <c r="D3491" s="53">
        <v>0.31676201763532003</v>
      </c>
      <c r="E3491" s="53">
        <v>1.6550108152977501E-13</v>
      </c>
      <c r="F3491" s="53">
        <v>986</v>
      </c>
      <c r="G3491" s="53">
        <v>1829</v>
      </c>
    </row>
    <row r="3492" spans="1:7" x14ac:dyDescent="0.25">
      <c r="A3492" s="53" t="s">
        <v>8954</v>
      </c>
      <c r="B3492" s="53">
        <v>1.10242791309205</v>
      </c>
      <c r="C3492" s="53">
        <v>1.1193348532166101</v>
      </c>
      <c r="D3492" s="53">
        <v>-2.19573663565267E-2</v>
      </c>
      <c r="E3492" s="53">
        <v>4.2943506918110101E-7</v>
      </c>
      <c r="F3492" s="53">
        <v>603</v>
      </c>
      <c r="G3492" s="53">
        <v>1794</v>
      </c>
    </row>
    <row r="3493" spans="1:7" x14ac:dyDescent="0.25">
      <c r="A3493" s="53" t="s">
        <v>8955</v>
      </c>
      <c r="B3493" s="53">
        <v>0.63992996702812099</v>
      </c>
      <c r="C3493" s="53">
        <v>0.776148945096372</v>
      </c>
      <c r="D3493" s="53">
        <v>-0.27841950870927701</v>
      </c>
      <c r="E3493" s="53">
        <v>2.64857377331232E-3</v>
      </c>
      <c r="F3493" s="53">
        <v>26</v>
      </c>
      <c r="G3493" s="53">
        <v>74</v>
      </c>
    </row>
    <row r="3494" spans="1:7" x14ac:dyDescent="0.25">
      <c r="A3494" s="53" t="s">
        <v>8956</v>
      </c>
      <c r="B3494" s="53">
        <v>1.1578727879841799</v>
      </c>
      <c r="C3494" s="53">
        <v>1.2014708832085299</v>
      </c>
      <c r="D3494" s="53">
        <v>-5.3324928754314403E-2</v>
      </c>
      <c r="E3494" s="53">
        <v>1.6451244787367499E-16</v>
      </c>
      <c r="F3494" s="53">
        <v>639</v>
      </c>
      <c r="G3494" s="53">
        <v>2058</v>
      </c>
    </row>
    <row r="3495" spans="1:7" x14ac:dyDescent="0.25">
      <c r="A3495" s="53" t="s">
        <v>8957</v>
      </c>
      <c r="B3495" s="53">
        <v>0.88356848429369295</v>
      </c>
      <c r="C3495" s="53">
        <v>0.85917255865602604</v>
      </c>
      <c r="D3495" s="53">
        <v>4.0394045174674702E-2</v>
      </c>
      <c r="E3495" s="53">
        <v>1.6231922557826699E-4</v>
      </c>
      <c r="F3495" s="53">
        <v>171</v>
      </c>
      <c r="G3495" s="53">
        <v>672</v>
      </c>
    </row>
    <row r="3496" spans="1:7" x14ac:dyDescent="0.25">
      <c r="A3496" s="53" t="s">
        <v>8958</v>
      </c>
      <c r="B3496" s="53">
        <v>0.76948764619413801</v>
      </c>
      <c r="C3496" s="53">
        <v>1.14205095932544</v>
      </c>
      <c r="D3496" s="53">
        <v>-0.56965695648776005</v>
      </c>
      <c r="E3496" s="53">
        <v>3.83950211350824E-9</v>
      </c>
      <c r="F3496" s="53">
        <v>39</v>
      </c>
      <c r="G3496" s="53">
        <v>1305</v>
      </c>
    </row>
    <row r="3497" spans="1:7" x14ac:dyDescent="0.25">
      <c r="A3497" s="53" t="s">
        <v>8959</v>
      </c>
      <c r="B3497" s="53">
        <v>1.7852928993406001</v>
      </c>
      <c r="C3497" s="53">
        <v>1.5995333448078299</v>
      </c>
      <c r="D3497" s="53">
        <v>0.15850971757309201</v>
      </c>
      <c r="E3497" s="53">
        <v>2.5384931324482402E-4</v>
      </c>
      <c r="F3497" s="53">
        <v>1278</v>
      </c>
      <c r="G3497" s="53">
        <v>2616</v>
      </c>
    </row>
    <row r="3498" spans="1:7" x14ac:dyDescent="0.25">
      <c r="A3498" s="53" t="s">
        <v>8960</v>
      </c>
      <c r="B3498" s="53">
        <v>3.6208950869427099</v>
      </c>
      <c r="C3498" s="53">
        <v>3.3775301368250998</v>
      </c>
      <c r="D3498" s="53">
        <v>0.10037773387634299</v>
      </c>
      <c r="E3498" s="53">
        <v>1.3251852167423101E-17</v>
      </c>
      <c r="F3498" s="53">
        <v>2030</v>
      </c>
      <c r="G3498" s="53">
        <v>3333</v>
      </c>
    </row>
    <row r="3499" spans="1:7" x14ac:dyDescent="0.25">
      <c r="A3499" s="53" t="s">
        <v>2003</v>
      </c>
      <c r="B3499" s="53">
        <v>1.06184713682272</v>
      </c>
      <c r="C3499" s="53">
        <v>1.3943856364337499</v>
      </c>
      <c r="D3499" s="53">
        <v>-0.39305352228208801</v>
      </c>
      <c r="E3499" s="53">
        <v>8.9578146698991898E-34</v>
      </c>
      <c r="F3499" s="53">
        <v>357</v>
      </c>
      <c r="G3499" s="53">
        <v>1880</v>
      </c>
    </row>
    <row r="3500" spans="1:7" x14ac:dyDescent="0.25">
      <c r="A3500" s="53" t="s">
        <v>1643</v>
      </c>
      <c r="B3500" s="53">
        <v>0.91324912050097995</v>
      </c>
      <c r="C3500" s="53">
        <v>0.93278479169020401</v>
      </c>
      <c r="D3500" s="53">
        <v>-3.0535807532418701E-2</v>
      </c>
      <c r="E3500" s="53">
        <v>3.7291216353584301E-3</v>
      </c>
      <c r="F3500" s="53">
        <v>74</v>
      </c>
      <c r="G3500" s="53">
        <v>259</v>
      </c>
    </row>
    <row r="3501" spans="1:7" x14ac:dyDescent="0.25">
      <c r="A3501" s="53" t="s">
        <v>8961</v>
      </c>
      <c r="B3501" s="53">
        <v>6.3434038363960097</v>
      </c>
      <c r="C3501" s="53">
        <v>6.8483150347324999</v>
      </c>
      <c r="D3501" s="53">
        <v>-0.11049187927395</v>
      </c>
      <c r="E3501" s="53">
        <v>2.8652063737169E-182</v>
      </c>
      <c r="F3501" s="53">
        <v>2732</v>
      </c>
      <c r="G3501" s="53">
        <v>3586</v>
      </c>
    </row>
    <row r="3502" spans="1:7" x14ac:dyDescent="0.25">
      <c r="A3502" s="53" t="s">
        <v>8962</v>
      </c>
      <c r="B3502" s="53">
        <v>1.42023578375548</v>
      </c>
      <c r="C3502" s="53">
        <v>1.2042722491544999</v>
      </c>
      <c r="D3502" s="53">
        <v>0.23796888376400999</v>
      </c>
      <c r="E3502" s="53">
        <v>4.2668265429062299E-6</v>
      </c>
      <c r="F3502" s="53">
        <v>1026</v>
      </c>
      <c r="G3502" s="53">
        <v>2094</v>
      </c>
    </row>
    <row r="3503" spans="1:7" x14ac:dyDescent="0.25">
      <c r="A3503" s="53" t="s">
        <v>8963</v>
      </c>
      <c r="B3503" s="53">
        <v>3.1915579570181398</v>
      </c>
      <c r="C3503" s="53">
        <v>2.08511285036399</v>
      </c>
      <c r="D3503" s="53">
        <v>0.61413537937134</v>
      </c>
      <c r="E3503" s="53">
        <v>4.15828077397574E-159</v>
      </c>
      <c r="F3503" s="53">
        <v>1917</v>
      </c>
      <c r="G3503" s="53">
        <v>2971</v>
      </c>
    </row>
    <row r="3504" spans="1:7" x14ac:dyDescent="0.25">
      <c r="A3504" s="53" t="s">
        <v>8964</v>
      </c>
      <c r="B3504" s="53">
        <v>1.7656156196625299</v>
      </c>
      <c r="C3504" s="53">
        <v>1.51832022010045</v>
      </c>
      <c r="D3504" s="53">
        <v>0.217695204429004</v>
      </c>
      <c r="E3504" s="53">
        <v>1.8667856380517501E-9</v>
      </c>
      <c r="F3504" s="53">
        <v>1302</v>
      </c>
      <c r="G3504" s="53">
        <v>2653</v>
      </c>
    </row>
    <row r="3505" spans="1:7" x14ac:dyDescent="0.25">
      <c r="A3505" s="53" t="s">
        <v>8965</v>
      </c>
      <c r="B3505" s="53">
        <v>1.03331455888827</v>
      </c>
      <c r="C3505" s="53">
        <v>0.95075164860561601</v>
      </c>
      <c r="D3505" s="53">
        <v>0.120139061869595</v>
      </c>
      <c r="E3505" s="53">
        <v>7.0787758053728698E-3</v>
      </c>
      <c r="F3505" s="53">
        <v>461</v>
      </c>
      <c r="G3505" s="53">
        <v>1162</v>
      </c>
    </row>
    <row r="3506" spans="1:7" x14ac:dyDescent="0.25">
      <c r="A3506" s="53" t="s">
        <v>8966</v>
      </c>
      <c r="B3506" s="53">
        <v>0.698256039282243</v>
      </c>
      <c r="C3506" s="53">
        <v>0.80155741582293405</v>
      </c>
      <c r="D3506" s="53">
        <v>-0.199049718239873</v>
      </c>
      <c r="E3506" s="53">
        <v>7.0992482600327799E-3</v>
      </c>
      <c r="F3506" s="53">
        <v>39</v>
      </c>
      <c r="G3506" s="53">
        <v>288</v>
      </c>
    </row>
    <row r="3507" spans="1:7" x14ac:dyDescent="0.25">
      <c r="A3507" s="53" t="s">
        <v>8967</v>
      </c>
      <c r="B3507" s="53">
        <v>0.92399157492641804</v>
      </c>
      <c r="C3507" s="53">
        <v>0.89323762484540703</v>
      </c>
      <c r="D3507" s="53">
        <v>4.8835675559650703E-2</v>
      </c>
      <c r="E3507" s="53">
        <v>1.97783932609754E-4</v>
      </c>
      <c r="F3507" s="53">
        <v>267</v>
      </c>
      <c r="G3507" s="53">
        <v>476</v>
      </c>
    </row>
    <row r="3508" spans="1:7" x14ac:dyDescent="0.25">
      <c r="A3508" s="53" t="s">
        <v>8968</v>
      </c>
      <c r="B3508" s="53">
        <v>1.0678057262446401</v>
      </c>
      <c r="C3508" s="53">
        <v>1.29811055843459</v>
      </c>
      <c r="D3508" s="53">
        <v>-0.28176407030960898</v>
      </c>
      <c r="E3508" s="53">
        <v>1.7942660094263099E-31</v>
      </c>
      <c r="F3508" s="53">
        <v>565</v>
      </c>
      <c r="G3508" s="53">
        <v>1902</v>
      </c>
    </row>
    <row r="3509" spans="1:7" x14ac:dyDescent="0.25">
      <c r="A3509" s="53" t="s">
        <v>8969</v>
      </c>
      <c r="B3509" s="53">
        <v>6.1884147095803597</v>
      </c>
      <c r="C3509" s="53">
        <v>6.6299914596932403</v>
      </c>
      <c r="D3509" s="53">
        <v>-9.9437131361337305E-2</v>
      </c>
      <c r="E3509" s="53">
        <v>1.23919852809475E-116</v>
      </c>
      <c r="F3509" s="53">
        <v>2702</v>
      </c>
      <c r="G3509" s="53">
        <v>3566</v>
      </c>
    </row>
    <row r="3510" spans="1:7" x14ac:dyDescent="0.25">
      <c r="A3510" s="53" t="s">
        <v>8970</v>
      </c>
      <c r="B3510" s="53">
        <v>0.98308242480716901</v>
      </c>
      <c r="C3510" s="53">
        <v>0.84204926063503704</v>
      </c>
      <c r="D3510" s="53">
        <v>0.22340774714006301</v>
      </c>
      <c r="E3510" s="53">
        <v>5.3868248880910904E-3</v>
      </c>
      <c r="F3510" s="53">
        <v>167</v>
      </c>
      <c r="G3510" s="53">
        <v>216</v>
      </c>
    </row>
    <row r="3511" spans="1:7" x14ac:dyDescent="0.25">
      <c r="A3511" s="53" t="s">
        <v>8971</v>
      </c>
      <c r="B3511" s="53">
        <v>1.3541337488555401</v>
      </c>
      <c r="C3511" s="53">
        <v>1.0291010374056999</v>
      </c>
      <c r="D3511" s="53">
        <v>0.395985608717141</v>
      </c>
      <c r="E3511" s="53">
        <v>1.33885820585923E-14</v>
      </c>
      <c r="F3511" s="53">
        <v>865</v>
      </c>
      <c r="G3511" s="53">
        <v>1230</v>
      </c>
    </row>
    <row r="3512" spans="1:7" x14ac:dyDescent="0.25">
      <c r="A3512" s="53" t="s">
        <v>8972</v>
      </c>
      <c r="B3512" s="53">
        <v>1.1894844916976199</v>
      </c>
      <c r="C3512" s="53">
        <v>0.942983811317887</v>
      </c>
      <c r="D3512" s="53">
        <v>0.335031553518987</v>
      </c>
      <c r="E3512" s="53">
        <v>2.1517924090617199E-8</v>
      </c>
      <c r="F3512" s="53">
        <v>738</v>
      </c>
      <c r="G3512" s="53">
        <v>994</v>
      </c>
    </row>
    <row r="3513" spans="1:7" x14ac:dyDescent="0.25">
      <c r="A3513" s="53" t="s">
        <v>8973</v>
      </c>
      <c r="B3513" s="53">
        <v>1.0045874031091799</v>
      </c>
      <c r="C3513" s="53">
        <v>1.0363292172772001</v>
      </c>
      <c r="D3513" s="53">
        <v>-4.4879296171268498E-2</v>
      </c>
      <c r="E3513" s="53">
        <v>1.6284601892951999E-10</v>
      </c>
      <c r="F3513" s="53">
        <v>549</v>
      </c>
      <c r="G3513" s="53">
        <v>1603</v>
      </c>
    </row>
    <row r="3514" spans="1:7" x14ac:dyDescent="0.25">
      <c r="A3514" s="53" t="s">
        <v>8974</v>
      </c>
      <c r="B3514" s="53">
        <v>1.37176960840443</v>
      </c>
      <c r="C3514" s="53">
        <v>1.0191726524420199</v>
      </c>
      <c r="D3514" s="53">
        <v>0.42863972693359198</v>
      </c>
      <c r="E3514" s="53">
        <v>9.5552240404656494E-12</v>
      </c>
      <c r="F3514" s="53">
        <v>656</v>
      </c>
      <c r="G3514" s="53">
        <v>520</v>
      </c>
    </row>
    <row r="3515" spans="1:7" x14ac:dyDescent="0.25">
      <c r="A3515" s="53" t="s">
        <v>8975</v>
      </c>
      <c r="B3515" s="53">
        <v>1.7041105541302899</v>
      </c>
      <c r="C3515" s="53">
        <v>1.16641068281288</v>
      </c>
      <c r="D3515" s="53">
        <v>0.54694309534699104</v>
      </c>
      <c r="E3515" s="53">
        <v>2.6870452758381001E-66</v>
      </c>
      <c r="F3515" s="53">
        <v>1236</v>
      </c>
      <c r="G3515" s="53">
        <v>1414</v>
      </c>
    </row>
    <row r="3516" spans="1:7" x14ac:dyDescent="0.25">
      <c r="A3516" s="53" t="s">
        <v>8976</v>
      </c>
      <c r="B3516" s="53">
        <v>0.91831116535581703</v>
      </c>
      <c r="C3516" s="53">
        <v>0.85258970267710799</v>
      </c>
      <c r="D3516" s="53">
        <v>0.10713145584078899</v>
      </c>
      <c r="E3516" s="53">
        <v>5.0271234654722299E-4</v>
      </c>
      <c r="F3516" s="53">
        <v>351</v>
      </c>
      <c r="G3516" s="53">
        <v>608</v>
      </c>
    </row>
    <row r="3517" spans="1:7" x14ac:dyDescent="0.25">
      <c r="A3517" s="53" t="s">
        <v>8977</v>
      </c>
      <c r="B3517" s="53">
        <v>1.89144058738835</v>
      </c>
      <c r="C3517" s="53">
        <v>1.9709123549656899</v>
      </c>
      <c r="D3517" s="53">
        <v>-5.9378162042777502E-2</v>
      </c>
      <c r="E3517" s="53">
        <v>1.4439733484453101E-14</v>
      </c>
      <c r="F3517" s="53">
        <v>1336</v>
      </c>
      <c r="G3517" s="53">
        <v>3017</v>
      </c>
    </row>
    <row r="3518" spans="1:7" x14ac:dyDescent="0.25">
      <c r="A3518" s="53" t="s">
        <v>8978</v>
      </c>
      <c r="B3518" s="53">
        <v>0.90660765851377201</v>
      </c>
      <c r="C3518" s="53">
        <v>0.85893409224059902</v>
      </c>
      <c r="D3518" s="53">
        <v>7.7930913668425403E-2</v>
      </c>
      <c r="E3518" s="53">
        <v>3.15002306231211E-3</v>
      </c>
      <c r="F3518" s="53">
        <v>275</v>
      </c>
      <c r="G3518" s="53">
        <v>502</v>
      </c>
    </row>
    <row r="3519" spans="1:7" x14ac:dyDescent="0.25">
      <c r="A3519" s="53" t="s">
        <v>8979</v>
      </c>
      <c r="B3519" s="53">
        <v>0.91930549354532398</v>
      </c>
      <c r="C3519" s="53">
        <v>0.89790138324166002</v>
      </c>
      <c r="D3519" s="53">
        <v>3.3987359754121399E-2</v>
      </c>
      <c r="E3519" s="53">
        <v>2.50586233246016E-5</v>
      </c>
      <c r="F3519" s="53">
        <v>196</v>
      </c>
      <c r="G3519" s="53">
        <v>874</v>
      </c>
    </row>
    <row r="3520" spans="1:7" x14ac:dyDescent="0.25">
      <c r="A3520" s="53" t="s">
        <v>8980</v>
      </c>
      <c r="B3520" s="53">
        <v>1.6696959359711501</v>
      </c>
      <c r="C3520" s="53">
        <v>1.7457755918672899</v>
      </c>
      <c r="D3520" s="53">
        <v>-6.4282720654040698E-2</v>
      </c>
      <c r="E3520" s="53">
        <v>1.2829357093891301E-14</v>
      </c>
      <c r="F3520" s="53">
        <v>1217</v>
      </c>
      <c r="G3520" s="53">
        <v>2827</v>
      </c>
    </row>
    <row r="3521" spans="1:7" x14ac:dyDescent="0.25">
      <c r="A3521" s="53" t="s">
        <v>5096</v>
      </c>
      <c r="B3521" s="53">
        <v>3.16847370270844</v>
      </c>
      <c r="C3521" s="53">
        <v>2.77503959823468</v>
      </c>
      <c r="D3521" s="53">
        <v>0.19127968363999001</v>
      </c>
      <c r="E3521" s="53">
        <v>2.0848650210890901E-56</v>
      </c>
      <c r="F3521" s="53">
        <v>1782</v>
      </c>
      <c r="G3521" s="53">
        <v>3244</v>
      </c>
    </row>
    <row r="3522" spans="1:7" x14ac:dyDescent="0.25">
      <c r="A3522" s="53" t="s">
        <v>8981</v>
      </c>
      <c r="B3522" s="53">
        <v>1.4185395367112701</v>
      </c>
      <c r="C3522" s="53">
        <v>1.23106411320665</v>
      </c>
      <c r="D3522" s="53">
        <v>0.20450046251308901</v>
      </c>
      <c r="E3522" s="53">
        <v>2.3569915512580701E-3</v>
      </c>
      <c r="F3522" s="53">
        <v>1015</v>
      </c>
      <c r="G3522" s="53">
        <v>2205</v>
      </c>
    </row>
    <row r="3523" spans="1:7" x14ac:dyDescent="0.25">
      <c r="A3523" s="53" t="s">
        <v>8982</v>
      </c>
      <c r="B3523" s="53">
        <v>0.94200146017424502</v>
      </c>
      <c r="C3523" s="53">
        <v>0.88819133615821499</v>
      </c>
      <c r="D3523" s="53">
        <v>8.4858797488995302E-2</v>
      </c>
      <c r="E3523" s="53">
        <v>2.7771773009723898E-4</v>
      </c>
      <c r="F3523" s="53">
        <v>152</v>
      </c>
      <c r="G3523" s="53">
        <v>461</v>
      </c>
    </row>
    <row r="3524" spans="1:7" x14ac:dyDescent="0.25">
      <c r="A3524" s="53" t="s">
        <v>8983</v>
      </c>
      <c r="B3524" s="53">
        <v>1.34465968629439</v>
      </c>
      <c r="C3524" s="53">
        <v>1.04097928158764</v>
      </c>
      <c r="D3524" s="53">
        <v>0.36929973871911498</v>
      </c>
      <c r="E3524" s="53">
        <v>1.9963735599651598E-14</v>
      </c>
      <c r="F3524" s="53">
        <v>906</v>
      </c>
      <c r="G3524" s="53">
        <v>1245</v>
      </c>
    </row>
    <row r="3525" spans="1:7" x14ac:dyDescent="0.25">
      <c r="A3525" s="53" t="s">
        <v>5009</v>
      </c>
      <c r="B3525" s="53">
        <v>1.8403735714549001</v>
      </c>
      <c r="C3525" s="53">
        <v>1.4680171299331</v>
      </c>
      <c r="D3525" s="53">
        <v>0.326129841254652</v>
      </c>
      <c r="E3525" s="53">
        <v>5.7434087076490697E-38</v>
      </c>
      <c r="F3525" s="53">
        <v>1299</v>
      </c>
      <c r="G3525" s="53">
        <v>2578</v>
      </c>
    </row>
    <row r="3526" spans="1:7" x14ac:dyDescent="0.25">
      <c r="A3526" s="53" t="s">
        <v>8984</v>
      </c>
      <c r="B3526" s="53">
        <v>1.3382217057100301</v>
      </c>
      <c r="C3526" s="53">
        <v>1.0533682803190201</v>
      </c>
      <c r="D3526" s="53">
        <v>0.34530722785673101</v>
      </c>
      <c r="E3526" s="53">
        <v>6.1487497118956904E-11</v>
      </c>
      <c r="F3526" s="53">
        <v>871</v>
      </c>
      <c r="G3526" s="53">
        <v>1479</v>
      </c>
    </row>
    <row r="3527" spans="1:7" x14ac:dyDescent="0.25">
      <c r="A3527" s="53" t="s">
        <v>8985</v>
      </c>
      <c r="B3527" s="53">
        <v>1.5898413202038</v>
      </c>
      <c r="C3527" s="53">
        <v>1.43420298462798</v>
      </c>
      <c r="D3527" s="53">
        <v>0.14863355434884001</v>
      </c>
      <c r="E3527" s="53">
        <v>8.0317192954087503E-4</v>
      </c>
      <c r="F3527" s="53">
        <v>1201</v>
      </c>
      <c r="G3527" s="53">
        <v>2516</v>
      </c>
    </row>
    <row r="3528" spans="1:7" x14ac:dyDescent="0.25">
      <c r="A3528" s="53" t="s">
        <v>8986</v>
      </c>
      <c r="B3528" s="53">
        <v>0.949445813022887</v>
      </c>
      <c r="C3528" s="53">
        <v>0.85221811163804495</v>
      </c>
      <c r="D3528" s="53">
        <v>0.155862952417714</v>
      </c>
      <c r="E3528" s="53">
        <v>7.7395011380081303E-3</v>
      </c>
      <c r="F3528" s="53">
        <v>326</v>
      </c>
      <c r="G3528" s="53">
        <v>627</v>
      </c>
    </row>
    <row r="3529" spans="1:7" x14ac:dyDescent="0.25">
      <c r="A3529" s="53" t="s">
        <v>8987</v>
      </c>
      <c r="B3529" s="53">
        <v>1.7571809284717199</v>
      </c>
      <c r="C3529" s="53">
        <v>1.9037253998844601</v>
      </c>
      <c r="D3529" s="53">
        <v>-0.11556264782804999</v>
      </c>
      <c r="E3529" s="53">
        <v>5.6920774778065301E-32</v>
      </c>
      <c r="F3529" s="53">
        <v>1232</v>
      </c>
      <c r="G3529" s="53">
        <v>2953</v>
      </c>
    </row>
    <row r="3530" spans="1:7" x14ac:dyDescent="0.25">
      <c r="A3530" s="53" t="s">
        <v>8988</v>
      </c>
      <c r="B3530" s="53">
        <v>0.98523545192524897</v>
      </c>
      <c r="C3530" s="53">
        <v>0.93736288611459495</v>
      </c>
      <c r="D3530" s="53">
        <v>7.1860867582720797E-2</v>
      </c>
      <c r="E3530" s="53">
        <v>8.1079887171752497E-3</v>
      </c>
      <c r="F3530" s="53">
        <v>392</v>
      </c>
      <c r="G3530" s="53">
        <v>1114</v>
      </c>
    </row>
    <row r="3531" spans="1:7" x14ac:dyDescent="0.25">
      <c r="A3531" s="53" t="s">
        <v>8989</v>
      </c>
      <c r="B3531" s="53">
        <v>1.4265138300800999</v>
      </c>
      <c r="C3531" s="53">
        <v>1.24341686206623</v>
      </c>
      <c r="D3531" s="53">
        <v>0.19818368533198299</v>
      </c>
      <c r="E3531" s="53">
        <v>2.65527421489963E-6</v>
      </c>
      <c r="F3531" s="53">
        <v>993</v>
      </c>
      <c r="G3531" s="53">
        <v>2011</v>
      </c>
    </row>
    <row r="3532" spans="1:7" x14ac:dyDescent="0.25">
      <c r="A3532" s="53" t="s">
        <v>8990</v>
      </c>
      <c r="B3532" s="53">
        <v>1.33619241748908</v>
      </c>
      <c r="C3532" s="53">
        <v>1.4371090087084699</v>
      </c>
      <c r="D3532" s="53">
        <v>-0.10504172127056299</v>
      </c>
      <c r="E3532" s="53">
        <v>2.0701563282798299E-18</v>
      </c>
      <c r="F3532" s="53">
        <v>938</v>
      </c>
      <c r="G3532" s="53">
        <v>2451</v>
      </c>
    </row>
    <row r="3533" spans="1:7" x14ac:dyDescent="0.25">
      <c r="A3533" s="53" t="s">
        <v>8991</v>
      </c>
      <c r="B3533" s="53">
        <v>3.4261707094654499</v>
      </c>
      <c r="C3533" s="53">
        <v>4.0632129387916098</v>
      </c>
      <c r="D3533" s="53">
        <v>-0.24602393744809201</v>
      </c>
      <c r="E3533" s="53">
        <v>5.7142787598647803E-160</v>
      </c>
      <c r="F3533" s="53">
        <v>1846</v>
      </c>
      <c r="G3533" s="53">
        <v>3379</v>
      </c>
    </row>
    <row r="3534" spans="1:7" x14ac:dyDescent="0.25">
      <c r="A3534" s="53" t="s">
        <v>864</v>
      </c>
      <c r="B3534" s="53">
        <v>0.76167893188788105</v>
      </c>
      <c r="C3534" s="53">
        <v>0.86629662076552405</v>
      </c>
      <c r="D3534" s="53">
        <v>-0.18567809848389599</v>
      </c>
      <c r="E3534" s="53">
        <v>1.24524070509055E-5</v>
      </c>
      <c r="F3534" s="53">
        <v>78</v>
      </c>
      <c r="G3534" s="53">
        <v>676</v>
      </c>
    </row>
    <row r="3535" spans="1:7" x14ac:dyDescent="0.25">
      <c r="A3535" s="53" t="s">
        <v>8992</v>
      </c>
      <c r="B3535" s="53">
        <v>1.02129923310802</v>
      </c>
      <c r="C3535" s="53">
        <v>0.96684102635925795</v>
      </c>
      <c r="D3535" s="53">
        <v>7.9055029127433896E-2</v>
      </c>
      <c r="E3535" s="53">
        <v>3.9847173943193602E-5</v>
      </c>
      <c r="F3535" s="53">
        <v>327</v>
      </c>
      <c r="G3535" s="53">
        <v>1161</v>
      </c>
    </row>
    <row r="3536" spans="1:7" x14ac:dyDescent="0.25">
      <c r="A3536" s="53" t="s">
        <v>8993</v>
      </c>
      <c r="B3536" s="53">
        <v>0.97988704984101804</v>
      </c>
      <c r="C3536" s="53">
        <v>0.94705699230811502</v>
      </c>
      <c r="D3536" s="53">
        <v>4.9164214162507699E-2</v>
      </c>
      <c r="E3536" s="53">
        <v>1.23485932599795E-6</v>
      </c>
      <c r="F3536" s="53">
        <v>279</v>
      </c>
      <c r="G3536" s="53">
        <v>1157</v>
      </c>
    </row>
    <row r="3537" spans="1:7" x14ac:dyDescent="0.25">
      <c r="A3537" s="53" t="s">
        <v>8994</v>
      </c>
      <c r="B3537" s="53">
        <v>1.343320920347</v>
      </c>
      <c r="C3537" s="53">
        <v>1.41860069197373</v>
      </c>
      <c r="D3537" s="53">
        <v>-7.8664549593537497E-2</v>
      </c>
      <c r="E3537" s="53">
        <v>1.66233900868098E-13</v>
      </c>
      <c r="F3537" s="53">
        <v>960</v>
      </c>
      <c r="G3537" s="53">
        <v>2292</v>
      </c>
    </row>
    <row r="3538" spans="1:7" x14ac:dyDescent="0.25">
      <c r="A3538" s="53" t="s">
        <v>8995</v>
      </c>
      <c r="B3538" s="53">
        <v>1.00906642246648</v>
      </c>
      <c r="C3538" s="53">
        <v>1.08525951773241</v>
      </c>
      <c r="D3538" s="53">
        <v>-0.10501893116245101</v>
      </c>
      <c r="E3538" s="53">
        <v>8.4195048619585796E-22</v>
      </c>
      <c r="F3538" s="53">
        <v>459</v>
      </c>
      <c r="G3538" s="53">
        <v>1717</v>
      </c>
    </row>
    <row r="3539" spans="1:7" x14ac:dyDescent="0.25">
      <c r="A3539" s="53" t="s">
        <v>8996</v>
      </c>
      <c r="B3539" s="53">
        <v>1.13686595911091</v>
      </c>
      <c r="C3539" s="53">
        <v>1.17218288443135</v>
      </c>
      <c r="D3539" s="53">
        <v>-4.4135512227326701E-2</v>
      </c>
      <c r="E3539" s="53">
        <v>4.7409257090668604E-10</v>
      </c>
      <c r="F3539" s="53">
        <v>662</v>
      </c>
      <c r="G3539" s="53">
        <v>1921</v>
      </c>
    </row>
    <row r="3540" spans="1:7" x14ac:dyDescent="0.25">
      <c r="A3540" s="53" t="s">
        <v>8997</v>
      </c>
      <c r="B3540" s="53">
        <v>0.78663517821443496</v>
      </c>
      <c r="C3540" s="53">
        <v>0.873281010781356</v>
      </c>
      <c r="D3540" s="53">
        <v>-0.15075126473414599</v>
      </c>
      <c r="E3540" s="53">
        <v>4.5660573141118197E-5</v>
      </c>
      <c r="F3540" s="53">
        <v>143</v>
      </c>
      <c r="G3540" s="53">
        <v>241</v>
      </c>
    </row>
    <row r="3541" spans="1:7" x14ac:dyDescent="0.25">
      <c r="A3541" s="53" t="s">
        <v>8998</v>
      </c>
      <c r="B3541" s="53">
        <v>0.82265895994674199</v>
      </c>
      <c r="C3541" s="53">
        <v>0.96387254574432402</v>
      </c>
      <c r="D3541" s="53">
        <v>-0.228547915962167</v>
      </c>
      <c r="E3541" s="53">
        <v>1.34384155662153E-22</v>
      </c>
      <c r="F3541" s="53">
        <v>244</v>
      </c>
      <c r="G3541" s="53">
        <v>1268</v>
      </c>
    </row>
    <row r="3542" spans="1:7" x14ac:dyDescent="0.25">
      <c r="A3542" s="53" t="s">
        <v>8999</v>
      </c>
      <c r="B3542" s="53">
        <v>1.5103752166292801</v>
      </c>
      <c r="C3542" s="53">
        <v>1.4990521155392</v>
      </c>
      <c r="D3542" s="53">
        <v>1.08564567771928E-2</v>
      </c>
      <c r="E3542" s="53">
        <v>4.0051881996738404E-6</v>
      </c>
      <c r="F3542" s="53">
        <v>1065</v>
      </c>
      <c r="G3542" s="53">
        <v>2597</v>
      </c>
    </row>
    <row r="3543" spans="1:7" x14ac:dyDescent="0.25">
      <c r="A3543" s="53" t="s">
        <v>3548</v>
      </c>
      <c r="B3543" s="53">
        <v>1.4211400053813501</v>
      </c>
      <c r="C3543" s="53">
        <v>1.0450908739925</v>
      </c>
      <c r="D3543" s="53">
        <v>0.443420295778364</v>
      </c>
      <c r="E3543" s="53">
        <v>2.2335049551744801E-9</v>
      </c>
      <c r="F3543" s="53">
        <v>747</v>
      </c>
      <c r="G3543" s="53">
        <v>821</v>
      </c>
    </row>
    <row r="3544" spans="1:7" x14ac:dyDescent="0.25">
      <c r="A3544" s="53" t="s">
        <v>9000</v>
      </c>
      <c r="B3544" s="53">
        <v>1.4717746746979301</v>
      </c>
      <c r="C3544" s="53">
        <v>1.50530743270944</v>
      </c>
      <c r="D3544" s="53">
        <v>-3.2501347277416097E-2</v>
      </c>
      <c r="E3544" s="53">
        <v>6.1253225813201599E-8</v>
      </c>
      <c r="F3544" s="53">
        <v>991</v>
      </c>
      <c r="G3544" s="53">
        <v>2323</v>
      </c>
    </row>
    <row r="3545" spans="1:7" x14ac:dyDescent="0.25">
      <c r="A3545" s="53" t="s">
        <v>9001</v>
      </c>
      <c r="B3545" s="53">
        <v>2.4129245119392402</v>
      </c>
      <c r="C3545" s="53">
        <v>2.08363487875899</v>
      </c>
      <c r="D3545" s="53">
        <v>0.21168028948832299</v>
      </c>
      <c r="E3545" s="53">
        <v>5.8669969896723503E-26</v>
      </c>
      <c r="F3545" s="53">
        <v>1557</v>
      </c>
      <c r="G3545" s="53">
        <v>3113</v>
      </c>
    </row>
    <row r="3546" spans="1:7" x14ac:dyDescent="0.25">
      <c r="A3546" s="53" t="s">
        <v>9002</v>
      </c>
      <c r="B3546" s="53">
        <v>1.1592973377175699</v>
      </c>
      <c r="C3546" s="53">
        <v>0.90904542067778404</v>
      </c>
      <c r="D3546" s="53">
        <v>0.35082635169771098</v>
      </c>
      <c r="E3546" s="53">
        <v>2.8847832096603899E-3</v>
      </c>
      <c r="F3546" s="53">
        <v>588</v>
      </c>
      <c r="G3546" s="53">
        <v>804</v>
      </c>
    </row>
    <row r="3547" spans="1:7" x14ac:dyDescent="0.25">
      <c r="A3547" s="53" t="s">
        <v>5540</v>
      </c>
      <c r="B3547" s="53">
        <v>1.9849332455884501</v>
      </c>
      <c r="C3547" s="53">
        <v>0.95030243918893897</v>
      </c>
      <c r="D3547" s="53">
        <v>1.0626318519590501</v>
      </c>
      <c r="E3547" s="53">
        <v>4.1051674273998299E-66</v>
      </c>
      <c r="F3547" s="53">
        <v>1158</v>
      </c>
      <c r="G3547" s="53">
        <v>285</v>
      </c>
    </row>
    <row r="3548" spans="1:7" x14ac:dyDescent="0.25">
      <c r="A3548" s="53" t="s">
        <v>9003</v>
      </c>
      <c r="B3548" s="53">
        <v>0.87205617468142005</v>
      </c>
      <c r="C3548" s="53">
        <v>0.84050030399393805</v>
      </c>
      <c r="D3548" s="53">
        <v>5.3172729895037699E-2</v>
      </c>
      <c r="E3548" s="53">
        <v>5.8269085716130299E-3</v>
      </c>
      <c r="F3548" s="53">
        <v>216</v>
      </c>
      <c r="G3548" s="53">
        <v>411</v>
      </c>
    </row>
    <row r="3549" spans="1:7" x14ac:dyDescent="0.25">
      <c r="A3549" s="53" t="s">
        <v>9004</v>
      </c>
      <c r="B3549" s="53">
        <v>1.52466159806557</v>
      </c>
      <c r="C3549" s="53">
        <v>1.1809797119374299</v>
      </c>
      <c r="D3549" s="53">
        <v>0.36850488805072901</v>
      </c>
      <c r="E3549" s="53">
        <v>1.62876581967033E-21</v>
      </c>
      <c r="F3549" s="53">
        <v>1078</v>
      </c>
      <c r="G3549" s="53">
        <v>2007</v>
      </c>
    </row>
    <row r="3550" spans="1:7" x14ac:dyDescent="0.25">
      <c r="A3550" s="53" t="s">
        <v>9005</v>
      </c>
      <c r="B3550" s="53">
        <v>1.67757811664739</v>
      </c>
      <c r="C3550" s="53">
        <v>1.2898154990341499</v>
      </c>
      <c r="D3550" s="53">
        <v>0.37921523640617799</v>
      </c>
      <c r="E3550" s="53">
        <v>5.8281822741085604E-37</v>
      </c>
      <c r="F3550" s="53">
        <v>1253</v>
      </c>
      <c r="G3550" s="53">
        <v>2260</v>
      </c>
    </row>
    <row r="3551" spans="1:7" x14ac:dyDescent="0.25">
      <c r="A3551" s="53" t="s">
        <v>9006</v>
      </c>
      <c r="B3551" s="53">
        <v>1.2585058728459699</v>
      </c>
      <c r="C3551" s="53">
        <v>0.99761850393991902</v>
      </c>
      <c r="D3551" s="53">
        <v>0.33515181908562502</v>
      </c>
      <c r="E3551" s="53">
        <v>3.65871137091859E-5</v>
      </c>
      <c r="F3551" s="53">
        <v>761</v>
      </c>
      <c r="G3551" s="53">
        <v>1455</v>
      </c>
    </row>
    <row r="3552" spans="1:7" x14ac:dyDescent="0.25">
      <c r="A3552" s="53" t="s">
        <v>9007</v>
      </c>
      <c r="B3552" s="53">
        <v>1.67850352983966</v>
      </c>
      <c r="C3552" s="53">
        <v>1.06191744999764</v>
      </c>
      <c r="D3552" s="53">
        <v>0.66050395089113401</v>
      </c>
      <c r="E3552" s="53">
        <v>4.3514751830120202E-106</v>
      </c>
      <c r="F3552" s="53">
        <v>1222</v>
      </c>
      <c r="G3552" s="53">
        <v>1318</v>
      </c>
    </row>
    <row r="3553" spans="1:7" x14ac:dyDescent="0.25">
      <c r="A3553" s="53" t="s">
        <v>9008</v>
      </c>
      <c r="B3553" s="53">
        <v>1.1078925702736899</v>
      </c>
      <c r="C3553" s="53">
        <v>1.1761170999713599</v>
      </c>
      <c r="D3553" s="53">
        <v>-8.6213715662666501E-2</v>
      </c>
      <c r="E3553" s="53">
        <v>6.2143962944842904E-17</v>
      </c>
      <c r="F3553" s="53">
        <v>567</v>
      </c>
      <c r="G3553" s="53">
        <v>1928</v>
      </c>
    </row>
    <row r="3554" spans="1:7" x14ac:dyDescent="0.25">
      <c r="A3554" s="53" t="s">
        <v>9009</v>
      </c>
      <c r="B3554" s="53">
        <v>0.74748590594784103</v>
      </c>
      <c r="C3554" s="53">
        <v>1.02149988646078</v>
      </c>
      <c r="D3554" s="53">
        <v>-0.45057076144789798</v>
      </c>
      <c r="E3554" s="53">
        <v>1.71936434062161E-6</v>
      </c>
      <c r="F3554" s="53">
        <v>29</v>
      </c>
      <c r="G3554" s="53">
        <v>1193</v>
      </c>
    </row>
    <row r="3555" spans="1:7" x14ac:dyDescent="0.25">
      <c r="A3555" s="53" t="s">
        <v>9010</v>
      </c>
      <c r="B3555" s="53">
        <v>1.0776706988611999</v>
      </c>
      <c r="C3555" s="53">
        <v>1.5436638879994899</v>
      </c>
      <c r="D3555" s="53">
        <v>-0.51844225468785898</v>
      </c>
      <c r="E3555" s="53">
        <v>3.2927779856653602E-53</v>
      </c>
      <c r="F3555" s="53">
        <v>294</v>
      </c>
      <c r="G3555" s="53">
        <v>2438</v>
      </c>
    </row>
    <row r="3556" spans="1:7" x14ac:dyDescent="0.25">
      <c r="A3556" s="53" t="s">
        <v>1340</v>
      </c>
      <c r="B3556" s="53">
        <v>1.2997913144764699</v>
      </c>
      <c r="C3556" s="53">
        <v>1.1228001157002301</v>
      </c>
      <c r="D3556" s="53">
        <v>0.21117889505922199</v>
      </c>
      <c r="E3556" s="53">
        <v>2.1407417620459301E-3</v>
      </c>
      <c r="F3556" s="53">
        <v>842</v>
      </c>
      <c r="G3556" s="53">
        <v>1809</v>
      </c>
    </row>
    <row r="3557" spans="1:7" x14ac:dyDescent="0.25">
      <c r="A3557" s="53" t="s">
        <v>9011</v>
      </c>
      <c r="B3557" s="53">
        <v>1.1989600665450499</v>
      </c>
      <c r="C3557" s="53">
        <v>1.1599451373760801</v>
      </c>
      <c r="D3557" s="53">
        <v>4.77270371291455E-2</v>
      </c>
      <c r="E3557" s="53">
        <v>7.6973377257091196E-4</v>
      </c>
      <c r="F3557" s="53">
        <v>725</v>
      </c>
      <c r="G3557" s="53">
        <v>1915</v>
      </c>
    </row>
    <row r="3558" spans="1:7" x14ac:dyDescent="0.25">
      <c r="A3558" s="53" t="s">
        <v>9012</v>
      </c>
      <c r="B3558" s="53">
        <v>0.858416836139406</v>
      </c>
      <c r="C3558" s="53">
        <v>0.86080407651760904</v>
      </c>
      <c r="D3558" s="53">
        <v>-4.0065381280380502E-3</v>
      </c>
      <c r="E3558" s="53">
        <v>1.7628392098673799E-5</v>
      </c>
      <c r="F3558" s="53">
        <v>281</v>
      </c>
      <c r="G3558" s="53">
        <v>709</v>
      </c>
    </row>
    <row r="3559" spans="1:7" x14ac:dyDescent="0.25">
      <c r="A3559" s="53" t="s">
        <v>9013</v>
      </c>
      <c r="B3559" s="53">
        <v>1.1972815067795499</v>
      </c>
      <c r="C3559" s="53">
        <v>0.97797314831429605</v>
      </c>
      <c r="D3559" s="53">
        <v>0.291895641447314</v>
      </c>
      <c r="E3559" s="53">
        <v>8.0758300359218408E-6</v>
      </c>
      <c r="F3559" s="53">
        <v>707</v>
      </c>
      <c r="G3559" s="53">
        <v>671</v>
      </c>
    </row>
    <row r="3560" spans="1:7" x14ac:dyDescent="0.25">
      <c r="A3560" s="53" t="s">
        <v>9014</v>
      </c>
      <c r="B3560" s="53">
        <v>1.2972177387283499</v>
      </c>
      <c r="C3560" s="53">
        <v>1.2547784287735999</v>
      </c>
      <c r="D3560" s="53">
        <v>4.7988024333507899E-2</v>
      </c>
      <c r="E3560" s="53">
        <v>3.6414507711748198E-9</v>
      </c>
      <c r="F3560" s="53">
        <v>768</v>
      </c>
      <c r="G3560" s="53">
        <v>2243</v>
      </c>
    </row>
    <row r="3561" spans="1:7" x14ac:dyDescent="0.25">
      <c r="A3561" s="53" t="s">
        <v>9015</v>
      </c>
      <c r="B3561" s="53">
        <v>0.76682539225916002</v>
      </c>
      <c r="C3561" s="53">
        <v>0.85153691224308303</v>
      </c>
      <c r="D3561" s="53">
        <v>-0.151170958446736</v>
      </c>
      <c r="E3561" s="53">
        <v>1.66770028310092E-5</v>
      </c>
      <c r="F3561" s="53">
        <v>148</v>
      </c>
      <c r="G3561" s="53">
        <v>187</v>
      </c>
    </row>
    <row r="3562" spans="1:7" x14ac:dyDescent="0.25">
      <c r="A3562" s="53" t="s">
        <v>9016</v>
      </c>
      <c r="B3562" s="53">
        <v>0.83657119813662795</v>
      </c>
      <c r="C3562" s="53">
        <v>0.827711875961332</v>
      </c>
      <c r="D3562" s="53">
        <v>1.53596717947714E-2</v>
      </c>
      <c r="E3562" s="53">
        <v>7.5890562007302504E-3</v>
      </c>
      <c r="F3562" s="53">
        <v>56</v>
      </c>
      <c r="G3562" s="53">
        <v>66</v>
      </c>
    </row>
    <row r="3563" spans="1:7" x14ac:dyDescent="0.25">
      <c r="A3563" s="53" t="s">
        <v>9017</v>
      </c>
      <c r="B3563" s="53">
        <v>1.4355570570869201</v>
      </c>
      <c r="C3563" s="53">
        <v>1.18577401990383</v>
      </c>
      <c r="D3563" s="53">
        <v>0.27578157947811399</v>
      </c>
      <c r="E3563" s="53">
        <v>4.5410183961544802E-4</v>
      </c>
      <c r="F3563" s="53">
        <v>981</v>
      </c>
      <c r="G3563" s="53">
        <v>1928</v>
      </c>
    </row>
    <row r="3564" spans="1:7" x14ac:dyDescent="0.25">
      <c r="A3564" s="53" t="s">
        <v>9018</v>
      </c>
      <c r="B3564" s="53">
        <v>0.93466837712707895</v>
      </c>
      <c r="C3564" s="53">
        <v>1.3676839986785301</v>
      </c>
      <c r="D3564" s="53">
        <v>-0.54920844742802899</v>
      </c>
      <c r="E3564" s="53">
        <v>1.1352950265498999E-54</v>
      </c>
      <c r="F3564" s="53">
        <v>312</v>
      </c>
      <c r="G3564" s="53">
        <v>2131</v>
      </c>
    </row>
    <row r="3565" spans="1:7" x14ac:dyDescent="0.25">
      <c r="A3565" s="53" t="s">
        <v>9019</v>
      </c>
      <c r="B3565" s="53">
        <v>5.1915665656725096</v>
      </c>
      <c r="C3565" s="53">
        <v>5.5960340445208701</v>
      </c>
      <c r="D3565" s="53">
        <v>-0.108234799020909</v>
      </c>
      <c r="E3565" s="53">
        <v>3.37130457835012E-80</v>
      </c>
      <c r="F3565" s="53">
        <v>2541</v>
      </c>
      <c r="G3565" s="53">
        <v>3514</v>
      </c>
    </row>
    <row r="3566" spans="1:7" x14ac:dyDescent="0.25">
      <c r="A3566" s="53" t="s">
        <v>9020</v>
      </c>
      <c r="B3566" s="53">
        <v>1.93364809074745</v>
      </c>
      <c r="C3566" s="53">
        <v>1.50897359168004</v>
      </c>
      <c r="D3566" s="53">
        <v>0.357757701477464</v>
      </c>
      <c r="E3566" s="53">
        <v>2.0221768488845099E-47</v>
      </c>
      <c r="F3566" s="53">
        <v>1368</v>
      </c>
      <c r="G3566" s="53">
        <v>2695</v>
      </c>
    </row>
    <row r="3567" spans="1:7" x14ac:dyDescent="0.25">
      <c r="A3567" s="53" t="s">
        <v>9021</v>
      </c>
      <c r="B3567" s="53">
        <v>2.1984779732359798</v>
      </c>
      <c r="C3567" s="53">
        <v>1.66083223156403</v>
      </c>
      <c r="D3567" s="53">
        <v>0.40459873083856102</v>
      </c>
      <c r="E3567" s="53">
        <v>1.77346302802667E-78</v>
      </c>
      <c r="F3567" s="53">
        <v>1517</v>
      </c>
      <c r="G3567" s="53">
        <v>2810</v>
      </c>
    </row>
    <row r="3568" spans="1:7" x14ac:dyDescent="0.25">
      <c r="A3568" s="53" t="s">
        <v>9022</v>
      </c>
      <c r="B3568" s="53">
        <v>1.6272416122440501</v>
      </c>
      <c r="C3568" s="53">
        <v>1.3410246158456101</v>
      </c>
      <c r="D3568" s="53">
        <v>0.27909275815789297</v>
      </c>
      <c r="E3568" s="53">
        <v>4.1325191095883098E-10</v>
      </c>
      <c r="F3568" s="53">
        <v>1127</v>
      </c>
      <c r="G3568" s="53">
        <v>2413</v>
      </c>
    </row>
    <row r="3569" spans="1:7" x14ac:dyDescent="0.25">
      <c r="A3569" s="53" t="s">
        <v>9023</v>
      </c>
      <c r="B3569" s="53">
        <v>0.882818569106258</v>
      </c>
      <c r="C3569" s="53">
        <v>0.857562636693463</v>
      </c>
      <c r="D3569" s="53">
        <v>4.1874925306000101E-2</v>
      </c>
      <c r="E3569" s="53">
        <v>4.9247497325661399E-4</v>
      </c>
      <c r="F3569" s="53">
        <v>177</v>
      </c>
      <c r="G3569" s="53">
        <v>475</v>
      </c>
    </row>
    <row r="3570" spans="1:7" x14ac:dyDescent="0.25">
      <c r="A3570" s="53" t="s">
        <v>9024</v>
      </c>
      <c r="B3570" s="53">
        <v>1.2586218266070801</v>
      </c>
      <c r="C3570" s="53">
        <v>0.99494067184272506</v>
      </c>
      <c r="D3570" s="53">
        <v>0.33916246133077699</v>
      </c>
      <c r="E3570" s="53">
        <v>6.7905309242106201E-4</v>
      </c>
      <c r="F3570" s="53">
        <v>639</v>
      </c>
      <c r="G3570" s="53">
        <v>846</v>
      </c>
    </row>
    <row r="3571" spans="1:7" x14ac:dyDescent="0.25">
      <c r="A3571" s="53" t="s">
        <v>912</v>
      </c>
      <c r="B3571" s="53">
        <v>0.56352070532520104</v>
      </c>
      <c r="C3571" s="53">
        <v>0.91881374593505405</v>
      </c>
      <c r="D3571" s="53">
        <v>-0.70530382033292105</v>
      </c>
      <c r="E3571" s="53">
        <v>9.6111659870685602E-3</v>
      </c>
      <c r="F3571" s="53">
        <v>9</v>
      </c>
      <c r="G3571" s="53">
        <v>138</v>
      </c>
    </row>
    <row r="3572" spans="1:7" x14ac:dyDescent="0.25">
      <c r="A3572" s="53" t="s">
        <v>9025</v>
      </c>
      <c r="B3572" s="53">
        <v>1.50983845819907</v>
      </c>
      <c r="C3572" s="53">
        <v>1.45321653848995</v>
      </c>
      <c r="D3572" s="53">
        <v>5.5144510158362303E-2</v>
      </c>
      <c r="E3572" s="53">
        <v>1.1083924178671501E-3</v>
      </c>
      <c r="F3572" s="53">
        <v>1046</v>
      </c>
      <c r="G3572" s="53">
        <v>2547</v>
      </c>
    </row>
    <row r="3573" spans="1:7" x14ac:dyDescent="0.25">
      <c r="A3573" s="53" t="s">
        <v>9026</v>
      </c>
      <c r="B3573" s="53">
        <v>1.1562186459453601</v>
      </c>
      <c r="C3573" s="53">
        <v>1.2921172358053099</v>
      </c>
      <c r="D3573" s="53">
        <v>-0.16032273042621101</v>
      </c>
      <c r="E3573" s="53">
        <v>5.0288412752012997E-25</v>
      </c>
      <c r="F3573" s="53">
        <v>720</v>
      </c>
      <c r="G3573" s="53">
        <v>2221</v>
      </c>
    </row>
    <row r="3574" spans="1:7" x14ac:dyDescent="0.25">
      <c r="A3574" s="53" t="s">
        <v>9027</v>
      </c>
      <c r="B3574" s="53">
        <v>0.89111795857803999</v>
      </c>
      <c r="C3574" s="53">
        <v>1.0379366845214899</v>
      </c>
      <c r="D3574" s="53">
        <v>-0.220030118980999</v>
      </c>
      <c r="E3574" s="53">
        <v>3.9966719089078998E-7</v>
      </c>
      <c r="F3574" s="53">
        <v>82</v>
      </c>
      <c r="G3574" s="53">
        <v>1399</v>
      </c>
    </row>
    <row r="3575" spans="1:7" x14ac:dyDescent="0.25">
      <c r="A3575" s="53" t="s">
        <v>9028</v>
      </c>
      <c r="B3575" s="53">
        <v>0.86822795610564796</v>
      </c>
      <c r="C3575" s="53">
        <v>0.861272061071652</v>
      </c>
      <c r="D3575" s="53">
        <v>1.16048444990528E-2</v>
      </c>
      <c r="E3575" s="53">
        <v>2.0271342414071702E-3</v>
      </c>
      <c r="F3575" s="53">
        <v>195</v>
      </c>
      <c r="G3575" s="53">
        <v>352</v>
      </c>
    </row>
    <row r="3576" spans="1:7" x14ac:dyDescent="0.25">
      <c r="A3576" s="53" t="s">
        <v>4676</v>
      </c>
      <c r="B3576" s="53">
        <v>1.0884358304185999</v>
      </c>
      <c r="C3576" s="53">
        <v>1.0566458931976701</v>
      </c>
      <c r="D3576" s="53">
        <v>4.2764378028188797E-2</v>
      </c>
      <c r="E3576" s="53">
        <v>9.5171487780466098E-4</v>
      </c>
      <c r="F3576" s="53">
        <v>600</v>
      </c>
      <c r="G3576" s="53">
        <v>1485</v>
      </c>
    </row>
    <row r="3577" spans="1:7" x14ac:dyDescent="0.25">
      <c r="A3577" s="53" t="s">
        <v>9029</v>
      </c>
      <c r="B3577" s="53">
        <v>1.6609759377032201</v>
      </c>
      <c r="C3577" s="53">
        <v>1.6451663752549499</v>
      </c>
      <c r="D3577" s="53">
        <v>1.37976826368016E-2</v>
      </c>
      <c r="E3577" s="53">
        <v>8.0827739759534504E-8</v>
      </c>
      <c r="F3577" s="53">
        <v>1111</v>
      </c>
      <c r="G3577" s="53">
        <v>2716</v>
      </c>
    </row>
    <row r="3578" spans="1:7" x14ac:dyDescent="0.25">
      <c r="A3578" s="53" t="s">
        <v>9030</v>
      </c>
      <c r="B3578" s="53">
        <v>1.4234711950349399</v>
      </c>
      <c r="C3578" s="53">
        <v>1.46189623825389</v>
      </c>
      <c r="D3578" s="53">
        <v>-3.8427616629008898E-2</v>
      </c>
      <c r="E3578" s="53">
        <v>1.8218707231483201E-11</v>
      </c>
      <c r="F3578" s="53">
        <v>1064</v>
      </c>
      <c r="G3578" s="53">
        <v>2612</v>
      </c>
    </row>
    <row r="3579" spans="1:7" x14ac:dyDescent="0.25">
      <c r="A3579" s="53" t="s">
        <v>9031</v>
      </c>
      <c r="B3579" s="53">
        <v>1.03091113677982</v>
      </c>
      <c r="C3579" s="53">
        <v>1.0533082910062499</v>
      </c>
      <c r="D3579" s="53">
        <v>-3.1007778520600601E-2</v>
      </c>
      <c r="E3579" s="53">
        <v>1.54205405683872E-6</v>
      </c>
      <c r="F3579" s="53">
        <v>542</v>
      </c>
      <c r="G3579" s="53">
        <v>1352</v>
      </c>
    </row>
    <row r="3580" spans="1:7" x14ac:dyDescent="0.25">
      <c r="A3580" s="53" t="s">
        <v>9032</v>
      </c>
      <c r="B3580" s="53">
        <v>1.21741870323679</v>
      </c>
      <c r="C3580" s="53">
        <v>1.1285422648705401</v>
      </c>
      <c r="D3580" s="53">
        <v>0.109364985560432</v>
      </c>
      <c r="E3580" s="53">
        <v>9.4423140632475099E-3</v>
      </c>
      <c r="F3580" s="53">
        <v>731</v>
      </c>
      <c r="G3580" s="53">
        <v>1821</v>
      </c>
    </row>
    <row r="3581" spans="1:7" x14ac:dyDescent="0.25">
      <c r="A3581" s="53" t="s">
        <v>9033</v>
      </c>
      <c r="B3581" s="53">
        <v>1.2383771389907601</v>
      </c>
      <c r="C3581" s="53">
        <v>0.89887990587738098</v>
      </c>
      <c r="D3581" s="53">
        <v>0.46225046040593498</v>
      </c>
      <c r="E3581" s="53">
        <v>1.0129092568526099E-16</v>
      </c>
      <c r="F3581" s="53">
        <v>777</v>
      </c>
      <c r="G3581" s="53">
        <v>667</v>
      </c>
    </row>
    <row r="3582" spans="1:7" x14ac:dyDescent="0.25">
      <c r="A3582" s="53" t="s">
        <v>9034</v>
      </c>
      <c r="B3582" s="53">
        <v>0.79310429469642196</v>
      </c>
      <c r="C3582" s="53">
        <v>0.83875766534152896</v>
      </c>
      <c r="D3582" s="53">
        <v>-8.0743450554103299E-2</v>
      </c>
      <c r="E3582" s="53">
        <v>9.5096214727572901E-4</v>
      </c>
      <c r="F3582" s="53">
        <v>163</v>
      </c>
      <c r="G3582" s="53">
        <v>366</v>
      </c>
    </row>
    <row r="3583" spans="1:7" x14ac:dyDescent="0.25">
      <c r="A3583" s="53" t="s">
        <v>9035</v>
      </c>
      <c r="B3583" s="53">
        <v>1.52598063870262</v>
      </c>
      <c r="C3583" s="53">
        <v>1.2242418648497999</v>
      </c>
      <c r="D3583" s="53">
        <v>0.31784804840428699</v>
      </c>
      <c r="E3583" s="53">
        <v>1.65410121105069E-7</v>
      </c>
      <c r="F3583" s="53">
        <v>1051</v>
      </c>
      <c r="G3583" s="53">
        <v>2040</v>
      </c>
    </row>
    <row r="3584" spans="1:7" x14ac:dyDescent="0.25">
      <c r="A3584" s="53" t="s">
        <v>9036</v>
      </c>
      <c r="B3584" s="53">
        <v>1.3737000244931901</v>
      </c>
      <c r="C3584" s="53">
        <v>1.24295788428809</v>
      </c>
      <c r="D3584" s="53">
        <v>0.14428958284764701</v>
      </c>
      <c r="E3584" s="53">
        <v>4.8321355802005096E-3</v>
      </c>
      <c r="F3584" s="53">
        <v>941</v>
      </c>
      <c r="G3584" s="53">
        <v>2058</v>
      </c>
    </row>
    <row r="3585" spans="1:7" x14ac:dyDescent="0.25">
      <c r="A3585" s="53" t="s">
        <v>9037</v>
      </c>
      <c r="B3585" s="53">
        <v>1.4237541416822399</v>
      </c>
      <c r="C3585" s="53">
        <v>1.4584811672172899</v>
      </c>
      <c r="D3585" s="53">
        <v>-3.4766718693010602E-2</v>
      </c>
      <c r="E3585" s="53">
        <v>1.4183151962520901E-8</v>
      </c>
      <c r="F3585" s="53">
        <v>945</v>
      </c>
      <c r="G3585" s="53">
        <v>2523</v>
      </c>
    </row>
    <row r="3586" spans="1:7" x14ac:dyDescent="0.25">
      <c r="A3586" s="53" t="s">
        <v>9038</v>
      </c>
      <c r="B3586" s="53">
        <v>1.2897994074557899</v>
      </c>
      <c r="C3586" s="53">
        <v>1.0309465560567299</v>
      </c>
      <c r="D3586" s="53">
        <v>0.32317716608237701</v>
      </c>
      <c r="E3586" s="53">
        <v>1.24871717128702E-13</v>
      </c>
      <c r="F3586" s="53">
        <v>863</v>
      </c>
      <c r="G3586" s="53">
        <v>1392</v>
      </c>
    </row>
    <row r="3587" spans="1:7" x14ac:dyDescent="0.25">
      <c r="A3587" s="53" t="s">
        <v>9039</v>
      </c>
      <c r="B3587" s="53">
        <v>2.28230385077523</v>
      </c>
      <c r="C3587" s="53">
        <v>2.7061246565107102</v>
      </c>
      <c r="D3587" s="53">
        <v>-0.24573742274591401</v>
      </c>
      <c r="E3587" s="53">
        <v>1.90498588218808E-53</v>
      </c>
      <c r="F3587" s="53">
        <v>1329</v>
      </c>
      <c r="G3587" s="53">
        <v>3047</v>
      </c>
    </row>
    <row r="3588" spans="1:7" x14ac:dyDescent="0.25">
      <c r="A3588" s="53" t="s">
        <v>3827</v>
      </c>
      <c r="B3588" s="53">
        <v>1.8162277808582701</v>
      </c>
      <c r="C3588" s="53">
        <v>1.6219265302927499</v>
      </c>
      <c r="D3588" s="53">
        <v>0.16323667838217501</v>
      </c>
      <c r="E3588" s="53">
        <v>1.6479914671672399E-3</v>
      </c>
      <c r="F3588" s="53">
        <v>1266</v>
      </c>
      <c r="G3588" s="53">
        <v>2726</v>
      </c>
    </row>
    <row r="3589" spans="1:7" x14ac:dyDescent="0.25">
      <c r="A3589" s="53" t="s">
        <v>9040</v>
      </c>
      <c r="B3589" s="53">
        <v>1.7172363604377601</v>
      </c>
      <c r="C3589" s="53">
        <v>1.8603678810455999</v>
      </c>
      <c r="D3589" s="53">
        <v>-0.115499311717077</v>
      </c>
      <c r="E3589" s="53">
        <v>1.8648875734015401E-30</v>
      </c>
      <c r="F3589" s="53">
        <v>1215</v>
      </c>
      <c r="G3589" s="53">
        <v>2912</v>
      </c>
    </row>
    <row r="3590" spans="1:7" x14ac:dyDescent="0.25">
      <c r="A3590" s="53" t="s">
        <v>9041</v>
      </c>
      <c r="B3590" s="53">
        <v>4.1233676485514401</v>
      </c>
      <c r="C3590" s="53">
        <v>3.61486836945986</v>
      </c>
      <c r="D3590" s="53">
        <v>0.18987998648675899</v>
      </c>
      <c r="E3590" s="53">
        <v>2.4033885054121302E-90</v>
      </c>
      <c r="F3590" s="53">
        <v>1989</v>
      </c>
      <c r="G3590" s="53">
        <v>3338</v>
      </c>
    </row>
    <row r="3591" spans="1:7" x14ac:dyDescent="0.25">
      <c r="A3591" s="53" t="s">
        <v>9042</v>
      </c>
      <c r="B3591" s="53">
        <v>3.8607661678949698</v>
      </c>
      <c r="C3591" s="53">
        <v>3.8797503972571001</v>
      </c>
      <c r="D3591" s="53">
        <v>-7.07666167772345E-3</v>
      </c>
      <c r="E3591" s="53">
        <v>2.7855403441705801E-5</v>
      </c>
      <c r="F3591" s="53">
        <v>2068</v>
      </c>
      <c r="G3591" s="53">
        <v>3381</v>
      </c>
    </row>
    <row r="3592" spans="1:7" x14ac:dyDescent="0.25">
      <c r="A3592" s="53" t="s">
        <v>9043</v>
      </c>
      <c r="B3592" s="53">
        <v>1.13813487205776</v>
      </c>
      <c r="C3592" s="53">
        <v>1.1181794167847099</v>
      </c>
      <c r="D3592" s="53">
        <v>2.5519837543336699E-2</v>
      </c>
      <c r="E3592" s="53">
        <v>4.7509344662832097E-13</v>
      </c>
      <c r="F3592" s="53">
        <v>520</v>
      </c>
      <c r="G3592" s="53">
        <v>1832</v>
      </c>
    </row>
    <row r="3593" spans="1:7" x14ac:dyDescent="0.25">
      <c r="A3593" s="53" t="s">
        <v>9044</v>
      </c>
      <c r="B3593" s="53">
        <v>1.91936571613774</v>
      </c>
      <c r="C3593" s="53">
        <v>1.3629265233930901</v>
      </c>
      <c r="D3593" s="53">
        <v>0.49392184174515902</v>
      </c>
      <c r="E3593" s="53">
        <v>6.9149235324339497E-91</v>
      </c>
      <c r="F3593" s="53">
        <v>1345</v>
      </c>
      <c r="G3593" s="53">
        <v>2462</v>
      </c>
    </row>
    <row r="3594" spans="1:7" x14ac:dyDescent="0.25">
      <c r="A3594" s="53" t="s">
        <v>9045</v>
      </c>
      <c r="B3594" s="53">
        <v>1.6445652833931499</v>
      </c>
      <c r="C3594" s="53">
        <v>1.8538526281921299</v>
      </c>
      <c r="D3594" s="53">
        <v>-0.17282028246789199</v>
      </c>
      <c r="E3594" s="53">
        <v>1.16477677151433E-39</v>
      </c>
      <c r="F3594" s="53">
        <v>1159</v>
      </c>
      <c r="G3594" s="53">
        <v>2894</v>
      </c>
    </row>
    <row r="3595" spans="1:7" x14ac:dyDescent="0.25">
      <c r="A3595" s="53" t="s">
        <v>9046</v>
      </c>
      <c r="B3595" s="53">
        <v>1.84209751846354</v>
      </c>
      <c r="C3595" s="53">
        <v>1.1706304612854199</v>
      </c>
      <c r="D3595" s="53">
        <v>0.65406371300064603</v>
      </c>
      <c r="E3595" s="53">
        <v>4.6308876829515102E-126</v>
      </c>
      <c r="F3595" s="53">
        <v>1207</v>
      </c>
      <c r="G3595" s="53">
        <v>1931</v>
      </c>
    </row>
    <row r="3596" spans="1:7" x14ac:dyDescent="0.25">
      <c r="A3596" s="53" t="s">
        <v>4748</v>
      </c>
      <c r="B3596" s="53">
        <v>1.93577830955816</v>
      </c>
      <c r="C3596" s="53">
        <v>1.18708168939556</v>
      </c>
      <c r="D3596" s="53">
        <v>0.70549452292446702</v>
      </c>
      <c r="E3596" s="53">
        <v>1.63097291117651E-165</v>
      </c>
      <c r="F3596" s="53">
        <v>1326</v>
      </c>
      <c r="G3596" s="53">
        <v>2006</v>
      </c>
    </row>
    <row r="3597" spans="1:7" x14ac:dyDescent="0.25">
      <c r="A3597" s="53" t="s">
        <v>9047</v>
      </c>
      <c r="B3597" s="53">
        <v>0.87939995483823197</v>
      </c>
      <c r="C3597" s="53">
        <v>0.85164722684169902</v>
      </c>
      <c r="D3597" s="53">
        <v>4.6263503925092098E-2</v>
      </c>
      <c r="E3597" s="53">
        <v>2.00231506720342E-4</v>
      </c>
      <c r="F3597" s="53">
        <v>230</v>
      </c>
      <c r="G3597" s="53">
        <v>393</v>
      </c>
    </row>
    <row r="3598" spans="1:7" x14ac:dyDescent="0.25">
      <c r="A3598" s="53" t="s">
        <v>9048</v>
      </c>
      <c r="B3598" s="53">
        <v>2.65702682083282</v>
      </c>
      <c r="C3598" s="53">
        <v>2.4246810791500701</v>
      </c>
      <c r="D3598" s="53">
        <v>0.132017790318534</v>
      </c>
      <c r="E3598" s="53">
        <v>8.4399817654679603E-13</v>
      </c>
      <c r="F3598" s="53">
        <v>1620</v>
      </c>
      <c r="G3598" s="53">
        <v>3184</v>
      </c>
    </row>
    <row r="3599" spans="1:7" x14ac:dyDescent="0.25">
      <c r="A3599" s="53" t="s">
        <v>9049</v>
      </c>
      <c r="B3599" s="53">
        <v>2.9239347395606701</v>
      </c>
      <c r="C3599" s="53">
        <v>2.4403891714488899</v>
      </c>
      <c r="D3599" s="53">
        <v>0.26079987733396898</v>
      </c>
      <c r="E3599" s="53">
        <v>1.3623857549096601E-31</v>
      </c>
      <c r="F3599" s="53">
        <v>1773</v>
      </c>
      <c r="G3599" s="53">
        <v>3031</v>
      </c>
    </row>
    <row r="3600" spans="1:7" x14ac:dyDescent="0.25">
      <c r="A3600" s="53" t="s">
        <v>9050</v>
      </c>
      <c r="B3600" s="53">
        <v>1.30901798152009</v>
      </c>
      <c r="C3600" s="53">
        <v>1.28028673512921</v>
      </c>
      <c r="D3600" s="53">
        <v>3.2017960440248197E-2</v>
      </c>
      <c r="E3600" s="53">
        <v>8.3039749873721404E-8</v>
      </c>
      <c r="F3600" s="53">
        <v>871</v>
      </c>
      <c r="G3600" s="53">
        <v>2262</v>
      </c>
    </row>
    <row r="3601" spans="1:7" x14ac:dyDescent="0.25">
      <c r="A3601" s="53" t="s">
        <v>4787</v>
      </c>
      <c r="B3601" s="53">
        <v>3.7085129508665999</v>
      </c>
      <c r="C3601" s="53">
        <v>3.3076051537762399</v>
      </c>
      <c r="D3601" s="53">
        <v>0.16505378450934899</v>
      </c>
      <c r="E3601" s="53">
        <v>2.8098907667535299E-70</v>
      </c>
      <c r="F3601" s="53">
        <v>1928</v>
      </c>
      <c r="G3601" s="53">
        <v>3302</v>
      </c>
    </row>
    <row r="3602" spans="1:7" x14ac:dyDescent="0.25">
      <c r="A3602" s="53" t="s">
        <v>9051</v>
      </c>
      <c r="B3602" s="53">
        <v>1.34223656206704</v>
      </c>
      <c r="C3602" s="53">
        <v>1.3766005070429299</v>
      </c>
      <c r="D3602" s="53">
        <v>-3.6470985164987001E-2</v>
      </c>
      <c r="E3602" s="53">
        <v>7.7536496365652198E-6</v>
      </c>
      <c r="F3602" s="53">
        <v>915</v>
      </c>
      <c r="G3602" s="53">
        <v>2326</v>
      </c>
    </row>
    <row r="3603" spans="1:7" x14ac:dyDescent="0.25">
      <c r="A3603" s="53" t="s">
        <v>9052</v>
      </c>
      <c r="B3603" s="53">
        <v>1.16270143118634</v>
      </c>
      <c r="C3603" s="53">
        <v>1.20943725468843</v>
      </c>
      <c r="D3603" s="53">
        <v>-5.6855248284090498E-2</v>
      </c>
      <c r="E3603" s="53">
        <v>3.1159770808284901E-9</v>
      </c>
      <c r="F3603" s="53">
        <v>721</v>
      </c>
      <c r="G3603" s="53">
        <v>2098</v>
      </c>
    </row>
    <row r="3604" spans="1:7" x14ac:dyDescent="0.25">
      <c r="A3604" s="53" t="s">
        <v>9053</v>
      </c>
      <c r="B3604" s="53">
        <v>1.0685022239950599</v>
      </c>
      <c r="C3604" s="53">
        <v>1.0032567440723601</v>
      </c>
      <c r="D3604" s="53">
        <v>9.0899056639759904E-2</v>
      </c>
      <c r="E3604" s="53">
        <v>2.0255053658505798E-3</v>
      </c>
      <c r="F3604" s="53">
        <v>578</v>
      </c>
      <c r="G3604" s="53">
        <v>1288</v>
      </c>
    </row>
    <row r="3605" spans="1:7" x14ac:dyDescent="0.25">
      <c r="A3605" s="53" t="s">
        <v>9054</v>
      </c>
      <c r="B3605" s="53">
        <v>1.7194818216298899</v>
      </c>
      <c r="C3605" s="53">
        <v>1.4352354498809801</v>
      </c>
      <c r="D3605" s="53">
        <v>0.26068643382588702</v>
      </c>
      <c r="E3605" s="53">
        <v>4.7831404320349098E-12</v>
      </c>
      <c r="F3605" s="53">
        <v>1242</v>
      </c>
      <c r="G3605" s="53">
        <v>2508</v>
      </c>
    </row>
    <row r="3606" spans="1:7" x14ac:dyDescent="0.25">
      <c r="A3606" s="53" t="s">
        <v>9055</v>
      </c>
      <c r="B3606" s="53">
        <v>0.90372721096648501</v>
      </c>
      <c r="C3606" s="53">
        <v>0.89140242075953902</v>
      </c>
      <c r="D3606" s="53">
        <v>1.98104836423935E-2</v>
      </c>
      <c r="E3606" s="53">
        <v>5.1382029426588902E-5</v>
      </c>
      <c r="F3606" s="53">
        <v>333</v>
      </c>
      <c r="G3606" s="53">
        <v>726</v>
      </c>
    </row>
    <row r="3607" spans="1:7" x14ac:dyDescent="0.25">
      <c r="A3607" s="53" t="s">
        <v>9056</v>
      </c>
      <c r="B3607" s="53">
        <v>2.3602194369841598</v>
      </c>
      <c r="C3607" s="53">
        <v>2.09018713540573</v>
      </c>
      <c r="D3607" s="53">
        <v>0.175288884461375</v>
      </c>
      <c r="E3607" s="53">
        <v>5.55821871605819E-7</v>
      </c>
      <c r="F3607" s="53">
        <v>1575</v>
      </c>
      <c r="G3607" s="53">
        <v>3078</v>
      </c>
    </row>
    <row r="3608" spans="1:7" x14ac:dyDescent="0.25">
      <c r="A3608" s="53" t="s">
        <v>9057</v>
      </c>
      <c r="B3608" s="53">
        <v>1.17968461572957</v>
      </c>
      <c r="C3608" s="53">
        <v>1.93656865730531</v>
      </c>
      <c r="D3608" s="53">
        <v>-0.71510143823057604</v>
      </c>
      <c r="E3608" s="53">
        <v>2.0855685894187801E-111</v>
      </c>
      <c r="F3608" s="53">
        <v>600</v>
      </c>
      <c r="G3608" s="53">
        <v>2699</v>
      </c>
    </row>
    <row r="3609" spans="1:7" x14ac:dyDescent="0.25">
      <c r="A3609" s="53" t="s">
        <v>1056</v>
      </c>
      <c r="B3609" s="53">
        <v>1.41966658939811</v>
      </c>
      <c r="C3609" s="53">
        <v>2.4073805885497102</v>
      </c>
      <c r="D3609" s="53">
        <v>-0.76191208830428903</v>
      </c>
      <c r="E3609" s="53">
        <v>2.3886827326981301E-76</v>
      </c>
      <c r="F3609" s="53">
        <v>385</v>
      </c>
      <c r="G3609" s="53">
        <v>3088</v>
      </c>
    </row>
    <row r="3610" spans="1:7" x14ac:dyDescent="0.25">
      <c r="A3610" s="53" t="s">
        <v>9058</v>
      </c>
      <c r="B3610" s="53">
        <v>4.4182397406642897</v>
      </c>
      <c r="C3610" s="53">
        <v>4.8845706968154303</v>
      </c>
      <c r="D3610" s="53">
        <v>-0.14476006608251199</v>
      </c>
      <c r="E3610" s="53">
        <v>5.67279470042815E-30</v>
      </c>
      <c r="F3610" s="53">
        <v>2246</v>
      </c>
      <c r="G3610" s="53">
        <v>3488</v>
      </c>
    </row>
    <row r="3611" spans="1:7" x14ac:dyDescent="0.25">
      <c r="A3611" s="53" t="s">
        <v>4952</v>
      </c>
      <c r="B3611" s="53">
        <v>1.6236048122128</v>
      </c>
      <c r="C3611" s="53">
        <v>1.30401045329764</v>
      </c>
      <c r="D3611" s="53">
        <v>0.31624508652189798</v>
      </c>
      <c r="E3611" s="53">
        <v>3.52597625497227E-29</v>
      </c>
      <c r="F3611" s="53">
        <v>1153</v>
      </c>
      <c r="G3611" s="53">
        <v>2245</v>
      </c>
    </row>
    <row r="3612" spans="1:7" x14ac:dyDescent="0.25">
      <c r="A3612" s="53" t="s">
        <v>9059</v>
      </c>
      <c r="B3612" s="53">
        <v>1.18034738634339</v>
      </c>
      <c r="C3612" s="53">
        <v>1.1400783504406</v>
      </c>
      <c r="D3612" s="53">
        <v>5.0078544398977201E-2</v>
      </c>
      <c r="E3612" s="53">
        <v>4.4002887031936602E-4</v>
      </c>
      <c r="F3612" s="53">
        <v>754</v>
      </c>
      <c r="G3612" s="53">
        <v>1966</v>
      </c>
    </row>
    <row r="3613" spans="1:7" x14ac:dyDescent="0.25">
      <c r="A3613" s="53" t="s">
        <v>9060</v>
      </c>
      <c r="B3613" s="53">
        <v>2.3724371164896998</v>
      </c>
      <c r="C3613" s="53">
        <v>1.6364041367461299</v>
      </c>
      <c r="D3613" s="53">
        <v>0.53584075846302903</v>
      </c>
      <c r="E3613" s="53">
        <v>2.8034430475387802E-146</v>
      </c>
      <c r="F3613" s="53">
        <v>1558</v>
      </c>
      <c r="G3613" s="53">
        <v>2814</v>
      </c>
    </row>
    <row r="3614" spans="1:7" x14ac:dyDescent="0.25">
      <c r="A3614" s="53" t="s">
        <v>9061</v>
      </c>
      <c r="B3614" s="53">
        <v>2.3708399850061501</v>
      </c>
      <c r="C3614" s="53">
        <v>2.09023293579836</v>
      </c>
      <c r="D3614" s="53">
        <v>0.18173456898964899</v>
      </c>
      <c r="E3614" s="53">
        <v>7.4998392872937405E-14</v>
      </c>
      <c r="F3614" s="53">
        <v>1561</v>
      </c>
      <c r="G3614" s="53">
        <v>3082</v>
      </c>
    </row>
    <row r="3615" spans="1:7" x14ac:dyDescent="0.25">
      <c r="A3615" s="53" t="s">
        <v>1604</v>
      </c>
      <c r="B3615" s="53">
        <v>1.11251415613837</v>
      </c>
      <c r="C3615" s="53">
        <v>1.33429957570524</v>
      </c>
      <c r="D3615" s="53">
        <v>-0.262258921738311</v>
      </c>
      <c r="E3615" s="53">
        <v>1.6358225202892801E-11</v>
      </c>
      <c r="F3615" s="53">
        <v>296</v>
      </c>
      <c r="G3615" s="53">
        <v>1127</v>
      </c>
    </row>
    <row r="3616" spans="1:7" x14ac:dyDescent="0.25">
      <c r="A3616" s="53" t="s">
        <v>9062</v>
      </c>
      <c r="B3616" s="53">
        <v>1.5347618160094501</v>
      </c>
      <c r="C3616" s="53">
        <v>1.5182344107960499</v>
      </c>
      <c r="D3616" s="53">
        <v>1.5620221380661801E-2</v>
      </c>
      <c r="E3616" s="53">
        <v>8.4634095384703999E-4</v>
      </c>
      <c r="F3616" s="53">
        <v>1105</v>
      </c>
      <c r="G3616" s="53">
        <v>2647</v>
      </c>
    </row>
    <row r="3617" spans="1:7" x14ac:dyDescent="0.25">
      <c r="A3617" s="53" t="s">
        <v>4079</v>
      </c>
      <c r="B3617" s="53">
        <v>2.8810417367604999</v>
      </c>
      <c r="C3617" s="53">
        <v>2.3485886669998002</v>
      </c>
      <c r="D3617" s="53">
        <v>0.29479649938666802</v>
      </c>
      <c r="E3617" s="53">
        <v>1.7384026529890501E-68</v>
      </c>
      <c r="F3617" s="53">
        <v>1794</v>
      </c>
      <c r="G3617" s="53">
        <v>3158</v>
      </c>
    </row>
    <row r="3618" spans="1:7" x14ac:dyDescent="0.25">
      <c r="A3618" s="53" t="s">
        <v>9063</v>
      </c>
      <c r="B3618" s="53">
        <v>1.1828223350316101</v>
      </c>
      <c r="C3618" s="53">
        <v>0.99228366409852997</v>
      </c>
      <c r="D3618" s="53">
        <v>0.25340888312172</v>
      </c>
      <c r="E3618" s="53">
        <v>3.4044071590292701E-3</v>
      </c>
      <c r="F3618" s="53">
        <v>742</v>
      </c>
      <c r="G3618" s="53">
        <v>1014</v>
      </c>
    </row>
    <row r="3619" spans="1:7" x14ac:dyDescent="0.25">
      <c r="A3619" s="53" t="s">
        <v>9064</v>
      </c>
      <c r="B3619" s="53">
        <v>0.93779429580725604</v>
      </c>
      <c r="C3619" s="53">
        <v>1.0035925883074901</v>
      </c>
      <c r="D3619" s="53">
        <v>-9.7830312449594295E-2</v>
      </c>
      <c r="E3619" s="53">
        <v>4.30101730231931E-13</v>
      </c>
      <c r="F3619" s="53">
        <v>290</v>
      </c>
      <c r="G3619" s="53">
        <v>1422</v>
      </c>
    </row>
    <row r="3620" spans="1:7" x14ac:dyDescent="0.25">
      <c r="A3620" s="53" t="s">
        <v>3860</v>
      </c>
      <c r="B3620" s="53">
        <v>6.3659243326700903</v>
      </c>
      <c r="C3620" s="53">
        <v>7.0263426525662096</v>
      </c>
      <c r="D3620" s="53">
        <v>-0.142403925202121</v>
      </c>
      <c r="E3620" s="53">
        <v>0</v>
      </c>
      <c r="F3620" s="53">
        <v>2782</v>
      </c>
      <c r="G3620" s="53">
        <v>3593</v>
      </c>
    </row>
    <row r="3621" spans="1:7" x14ac:dyDescent="0.25">
      <c r="A3621" s="53" t="s">
        <v>9065</v>
      </c>
      <c r="B3621" s="53">
        <v>1.1985615491267001</v>
      </c>
      <c r="C3621" s="53">
        <v>0.98078955367888399</v>
      </c>
      <c r="D3621" s="53">
        <v>0.289288478701203</v>
      </c>
      <c r="E3621" s="53">
        <v>3.4525505057544898E-5</v>
      </c>
      <c r="F3621" s="53">
        <v>779</v>
      </c>
      <c r="G3621" s="53">
        <v>1250</v>
      </c>
    </row>
    <row r="3622" spans="1:7" x14ac:dyDescent="0.25">
      <c r="A3622" s="53" t="s">
        <v>9066</v>
      </c>
      <c r="B3622" s="53">
        <v>3.15944268375983</v>
      </c>
      <c r="C3622" s="53">
        <v>2.2324802362558702</v>
      </c>
      <c r="D3622" s="53">
        <v>0.50102269027018398</v>
      </c>
      <c r="E3622" s="53">
        <v>1.2728698402789901E-214</v>
      </c>
      <c r="F3622" s="53">
        <v>1819</v>
      </c>
      <c r="G3622" s="53">
        <v>3126</v>
      </c>
    </row>
    <row r="3623" spans="1:7" x14ac:dyDescent="0.25">
      <c r="A3623" s="53" t="s">
        <v>3698</v>
      </c>
      <c r="B3623" s="53">
        <v>4.39772873570237</v>
      </c>
      <c r="C3623" s="53">
        <v>3.55756874531862</v>
      </c>
      <c r="D3623" s="53">
        <v>0.30586698224501302</v>
      </c>
      <c r="E3623" s="53">
        <v>1.22698277256263E-221</v>
      </c>
      <c r="F3623" s="53">
        <v>2158</v>
      </c>
      <c r="G3623" s="53">
        <v>3329</v>
      </c>
    </row>
    <row r="3624" spans="1:7" x14ac:dyDescent="0.25">
      <c r="A3624" s="53" t="s">
        <v>9067</v>
      </c>
      <c r="B3624" s="53">
        <v>2.4154581969176299</v>
      </c>
      <c r="C3624" s="53">
        <v>1.87561179008615</v>
      </c>
      <c r="D3624" s="53">
        <v>0.36493563203759999</v>
      </c>
      <c r="E3624" s="53">
        <v>1.09549792318011E-94</v>
      </c>
      <c r="F3624" s="53">
        <v>1523</v>
      </c>
      <c r="G3624" s="53">
        <v>2950</v>
      </c>
    </row>
    <row r="3625" spans="1:7" x14ac:dyDescent="0.25">
      <c r="A3625" s="53" t="s">
        <v>9068</v>
      </c>
      <c r="B3625" s="53">
        <v>1.91638836345455</v>
      </c>
      <c r="C3625" s="53">
        <v>1.4328496553641099</v>
      </c>
      <c r="D3625" s="53">
        <v>0.41950271852959797</v>
      </c>
      <c r="E3625" s="53">
        <v>3.2030725519927099E-68</v>
      </c>
      <c r="F3625" s="53">
        <v>1387</v>
      </c>
      <c r="G3625" s="53">
        <v>2593</v>
      </c>
    </row>
    <row r="3626" spans="1:7" x14ac:dyDescent="0.25">
      <c r="A3626" s="53" t="s">
        <v>9069</v>
      </c>
      <c r="B3626" s="53">
        <v>1.4861746577842101</v>
      </c>
      <c r="C3626" s="53">
        <v>1.10941998556159</v>
      </c>
      <c r="D3626" s="53">
        <v>0.42179805369582002</v>
      </c>
      <c r="E3626" s="53">
        <v>2.4596029723620099E-25</v>
      </c>
      <c r="F3626" s="53">
        <v>1038</v>
      </c>
      <c r="G3626" s="53">
        <v>1744</v>
      </c>
    </row>
    <row r="3627" spans="1:7" x14ac:dyDescent="0.25">
      <c r="A3627" s="53" t="s">
        <v>9070</v>
      </c>
      <c r="B3627" s="53">
        <v>1.71842079021303</v>
      </c>
      <c r="C3627" s="53">
        <v>1.13869039968581</v>
      </c>
      <c r="D3627" s="53">
        <v>0.593707809152485</v>
      </c>
      <c r="E3627" s="53">
        <v>5.2664885643121399E-101</v>
      </c>
      <c r="F3627" s="53">
        <v>1240</v>
      </c>
      <c r="G3627" s="53">
        <v>1774</v>
      </c>
    </row>
    <row r="3628" spans="1:7" x14ac:dyDescent="0.25">
      <c r="A3628" s="53" t="s">
        <v>4295</v>
      </c>
      <c r="B3628" s="53">
        <v>1.2155587637815399</v>
      </c>
      <c r="C3628" s="53">
        <v>0.98102370230595703</v>
      </c>
      <c r="D3628" s="53">
        <v>0.30925974065996997</v>
      </c>
      <c r="E3628" s="53">
        <v>1.0919038193177001E-6</v>
      </c>
      <c r="F3628" s="53">
        <v>749</v>
      </c>
      <c r="G3628" s="53">
        <v>1278</v>
      </c>
    </row>
    <row r="3629" spans="1:7" x14ac:dyDescent="0.25">
      <c r="A3629" s="53" t="s">
        <v>4655</v>
      </c>
      <c r="B3629" s="53">
        <v>2.9200734001129902</v>
      </c>
      <c r="C3629" s="53">
        <v>1.85258884546321</v>
      </c>
      <c r="D3629" s="53">
        <v>0.65646190152484896</v>
      </c>
      <c r="E3629" s="53">
        <v>2.8008431201533702E-287</v>
      </c>
      <c r="F3629" s="53">
        <v>1748</v>
      </c>
      <c r="G3629" s="53">
        <v>2973</v>
      </c>
    </row>
    <row r="3630" spans="1:7" x14ac:dyDescent="0.25">
      <c r="A3630" s="53" t="s">
        <v>9071</v>
      </c>
      <c r="B3630" s="53">
        <v>0.86902967175441204</v>
      </c>
      <c r="C3630" s="53">
        <v>0.90091181800537601</v>
      </c>
      <c r="D3630" s="53">
        <v>-5.1980464159462399E-2</v>
      </c>
      <c r="E3630" s="53">
        <v>5.0240792810803505E-4</v>
      </c>
      <c r="F3630" s="53">
        <v>175</v>
      </c>
      <c r="G3630" s="53">
        <v>173</v>
      </c>
    </row>
    <row r="3631" spans="1:7" x14ac:dyDescent="0.25">
      <c r="A3631" s="53" t="s">
        <v>9072</v>
      </c>
      <c r="B3631" s="53">
        <v>2.09780852577066</v>
      </c>
      <c r="C3631" s="53">
        <v>1.7838072310028099</v>
      </c>
      <c r="D3631" s="53">
        <v>0.23392328683453401</v>
      </c>
      <c r="E3631" s="53">
        <v>8.1192296558889302E-25</v>
      </c>
      <c r="F3631" s="53">
        <v>1439</v>
      </c>
      <c r="G3631" s="53">
        <v>2913</v>
      </c>
    </row>
    <row r="3632" spans="1:7" x14ac:dyDescent="0.25">
      <c r="A3632" s="53" t="s">
        <v>9073</v>
      </c>
      <c r="B3632" s="53">
        <v>0.771978285083601</v>
      </c>
      <c r="C3632" s="53">
        <v>0.81269192746340901</v>
      </c>
      <c r="D3632" s="53">
        <v>-7.4148297313389205E-2</v>
      </c>
      <c r="E3632" s="53">
        <v>1.13814960682616E-3</v>
      </c>
      <c r="F3632" s="53">
        <v>32</v>
      </c>
      <c r="G3632" s="53">
        <v>338</v>
      </c>
    </row>
    <row r="3633" spans="1:7" x14ac:dyDescent="0.25">
      <c r="A3633" s="53" t="s">
        <v>9074</v>
      </c>
      <c r="B3633" s="53">
        <v>4.1647954252195198</v>
      </c>
      <c r="C3633" s="53">
        <v>3.4612640422343599</v>
      </c>
      <c r="D3633" s="53">
        <v>0.266946630570296</v>
      </c>
      <c r="E3633" s="53">
        <v>1.0095062101262799E-163</v>
      </c>
      <c r="F3633" s="53">
        <v>2103</v>
      </c>
      <c r="G3633" s="53">
        <v>3327</v>
      </c>
    </row>
    <row r="3634" spans="1:7" x14ac:dyDescent="0.25">
      <c r="A3634" s="53" t="s">
        <v>9075</v>
      </c>
      <c r="B3634" s="53">
        <v>1.9907185232419</v>
      </c>
      <c r="C3634" s="53">
        <v>1.4719116952245599</v>
      </c>
      <c r="D3634" s="53">
        <v>0.43559812423852701</v>
      </c>
      <c r="E3634" s="53">
        <v>1.1723759763556101E-72</v>
      </c>
      <c r="F3634" s="53">
        <v>1366</v>
      </c>
      <c r="G3634" s="53">
        <v>2623</v>
      </c>
    </row>
    <row r="3635" spans="1:7" x14ac:dyDescent="0.25">
      <c r="A3635" s="53" t="s">
        <v>4769</v>
      </c>
      <c r="B3635" s="53">
        <v>3.6144187921339701</v>
      </c>
      <c r="C3635" s="53">
        <v>2.4045264513298101</v>
      </c>
      <c r="D3635" s="53">
        <v>0.58801087987261003</v>
      </c>
      <c r="E3635" s="53">
        <v>2.1499387035929202E-282</v>
      </c>
      <c r="F3635" s="53">
        <v>1888</v>
      </c>
      <c r="G3635" s="53">
        <v>3088</v>
      </c>
    </row>
    <row r="3636" spans="1:7" x14ac:dyDescent="0.25">
      <c r="A3636" s="53" t="s">
        <v>9076</v>
      </c>
      <c r="B3636" s="53">
        <v>1.9516883868992001</v>
      </c>
      <c r="C3636" s="53">
        <v>2.0153150829480602</v>
      </c>
      <c r="D3636" s="53">
        <v>-4.6282687709597703E-2</v>
      </c>
      <c r="E3636" s="53">
        <v>3.4715287057365502E-23</v>
      </c>
      <c r="F3636" s="53">
        <v>1396</v>
      </c>
      <c r="G3636" s="53">
        <v>2992</v>
      </c>
    </row>
    <row r="3637" spans="1:7" x14ac:dyDescent="0.25">
      <c r="A3637" s="53" t="s">
        <v>9077</v>
      </c>
      <c r="B3637" s="53">
        <v>1.7819041198826999</v>
      </c>
      <c r="C3637" s="53">
        <v>1.44018711362884</v>
      </c>
      <c r="D3637" s="53">
        <v>0.30716344757112402</v>
      </c>
      <c r="E3637" s="53">
        <v>1.3373851120491101E-10</v>
      </c>
      <c r="F3637" s="53">
        <v>1169</v>
      </c>
      <c r="G3637" s="53">
        <v>2469</v>
      </c>
    </row>
    <row r="3638" spans="1:7" x14ac:dyDescent="0.25">
      <c r="A3638" s="53" t="s">
        <v>9078</v>
      </c>
      <c r="B3638" s="53">
        <v>0.89544752363089897</v>
      </c>
      <c r="C3638" s="53">
        <v>0.87693626266209301</v>
      </c>
      <c r="D3638" s="53">
        <v>3.01368989377074E-2</v>
      </c>
      <c r="E3638" s="53">
        <v>1.9045031907884299E-5</v>
      </c>
      <c r="F3638" s="53">
        <v>180</v>
      </c>
      <c r="G3638" s="53">
        <v>385</v>
      </c>
    </row>
    <row r="3639" spans="1:7" x14ac:dyDescent="0.25">
      <c r="A3639" s="53" t="s">
        <v>9079</v>
      </c>
      <c r="B3639" s="53">
        <v>1.0371173183204001</v>
      </c>
      <c r="C3639" s="53">
        <v>1.1747544304673201</v>
      </c>
      <c r="D3639" s="53">
        <v>-0.17978010822563001</v>
      </c>
      <c r="E3639" s="53">
        <v>4.7924184918851101E-28</v>
      </c>
      <c r="F3639" s="53">
        <v>543</v>
      </c>
      <c r="G3639" s="53">
        <v>1942</v>
      </c>
    </row>
    <row r="3640" spans="1:7" x14ac:dyDescent="0.25">
      <c r="A3640" s="53" t="s">
        <v>9080</v>
      </c>
      <c r="B3640" s="53">
        <v>1.70505427311304</v>
      </c>
      <c r="C3640" s="53">
        <v>1.20064475546855</v>
      </c>
      <c r="D3640" s="53">
        <v>0.50600830974681099</v>
      </c>
      <c r="E3640" s="53">
        <v>1.6525894218229801E-70</v>
      </c>
      <c r="F3640" s="53">
        <v>1146</v>
      </c>
      <c r="G3640" s="53">
        <v>1918</v>
      </c>
    </row>
    <row r="3641" spans="1:7" x14ac:dyDescent="0.25">
      <c r="A3641" s="53" t="s">
        <v>9081</v>
      </c>
      <c r="B3641" s="53">
        <v>0.83557193629014703</v>
      </c>
      <c r="C3641" s="53">
        <v>0.84551287693228905</v>
      </c>
      <c r="D3641" s="53">
        <v>-1.7062688123970601E-2</v>
      </c>
      <c r="E3641" s="53">
        <v>7.4532426349223501E-5</v>
      </c>
      <c r="F3641" s="53">
        <v>257</v>
      </c>
      <c r="G3641" s="53">
        <v>488</v>
      </c>
    </row>
    <row r="3642" spans="1:7" x14ac:dyDescent="0.25">
      <c r="A3642" s="53" t="s">
        <v>9082</v>
      </c>
      <c r="B3642" s="53">
        <v>1.25064009213231</v>
      </c>
      <c r="C3642" s="53">
        <v>1.2786933287632001</v>
      </c>
      <c r="D3642" s="53">
        <v>-3.2003629656158002E-2</v>
      </c>
      <c r="E3642" s="53">
        <v>3.8257734798309296E-12</v>
      </c>
      <c r="F3642" s="53">
        <v>502</v>
      </c>
      <c r="G3642" s="53">
        <v>2231</v>
      </c>
    </row>
    <row r="3643" spans="1:7" x14ac:dyDescent="0.25">
      <c r="A3643" s="53" t="s">
        <v>9083</v>
      </c>
      <c r="B3643" s="53">
        <v>0.976310076443763</v>
      </c>
      <c r="C3643" s="53">
        <v>0.93125104702486905</v>
      </c>
      <c r="D3643" s="53">
        <v>6.8169278532968003E-2</v>
      </c>
      <c r="E3643" s="53">
        <v>1.63301600078108E-4</v>
      </c>
      <c r="F3643" s="53">
        <v>245</v>
      </c>
      <c r="G3643" s="53">
        <v>455</v>
      </c>
    </row>
    <row r="3644" spans="1:7" x14ac:dyDescent="0.25">
      <c r="A3644" s="53" t="s">
        <v>9084</v>
      </c>
      <c r="B3644" s="53">
        <v>0.908198452782216</v>
      </c>
      <c r="C3644" s="53">
        <v>0.79462623667029397</v>
      </c>
      <c r="D3644" s="53">
        <v>0.19273115039694799</v>
      </c>
      <c r="E3644" s="53">
        <v>2.5157433588913098E-4</v>
      </c>
      <c r="F3644" s="53">
        <v>140</v>
      </c>
      <c r="G3644" s="53">
        <v>326</v>
      </c>
    </row>
    <row r="3645" spans="1:7" x14ac:dyDescent="0.25">
      <c r="A3645" s="53" t="s">
        <v>9085</v>
      </c>
      <c r="B3645" s="53">
        <v>2.4582813070912199</v>
      </c>
      <c r="C3645" s="53">
        <v>1.71731191631705</v>
      </c>
      <c r="D3645" s="53">
        <v>0.51749791560779801</v>
      </c>
      <c r="E3645" s="53">
        <v>2.2853194617115499E-126</v>
      </c>
      <c r="F3645" s="53">
        <v>1521</v>
      </c>
      <c r="G3645" s="53">
        <v>2642</v>
      </c>
    </row>
    <row r="3646" spans="1:7" x14ac:dyDescent="0.25">
      <c r="A3646" s="53" t="s">
        <v>9086</v>
      </c>
      <c r="B3646" s="53">
        <v>1.20951317033051</v>
      </c>
      <c r="C3646" s="53">
        <v>0.92859095865063601</v>
      </c>
      <c r="D3646" s="53">
        <v>0.38131133974653802</v>
      </c>
      <c r="E3646" s="53">
        <v>9.3017413358602308E-3</v>
      </c>
      <c r="F3646" s="53">
        <v>625</v>
      </c>
      <c r="G3646" s="53">
        <v>547</v>
      </c>
    </row>
    <row r="3647" spans="1:7" x14ac:dyDescent="0.25">
      <c r="A3647" s="53" t="s">
        <v>9087</v>
      </c>
      <c r="B3647" s="53">
        <v>1.5908741070855199</v>
      </c>
      <c r="C3647" s="53">
        <v>1.2844115159084</v>
      </c>
      <c r="D3647" s="53">
        <v>0.30871216803997997</v>
      </c>
      <c r="E3647" s="53">
        <v>5.9664308028837698E-16</v>
      </c>
      <c r="F3647" s="53">
        <v>1170</v>
      </c>
      <c r="G3647" s="53">
        <v>2296</v>
      </c>
    </row>
    <row r="3648" spans="1:7" x14ac:dyDescent="0.25">
      <c r="A3648" s="53" t="s">
        <v>9088</v>
      </c>
      <c r="B3648" s="53">
        <v>1.2886481330203901</v>
      </c>
      <c r="C3648" s="53">
        <v>1.0888184873634199</v>
      </c>
      <c r="D3648" s="53">
        <v>0.243094919693286</v>
      </c>
      <c r="E3648" s="53">
        <v>5.32853085435208E-5</v>
      </c>
      <c r="F3648" s="53">
        <v>889</v>
      </c>
      <c r="G3648" s="53">
        <v>1741</v>
      </c>
    </row>
    <row r="3649" spans="1:7" x14ac:dyDescent="0.25">
      <c r="A3649" s="53" t="s">
        <v>9089</v>
      </c>
      <c r="B3649" s="53">
        <v>1.08536319840865</v>
      </c>
      <c r="C3649" s="53">
        <v>0.99620966142127998</v>
      </c>
      <c r="D3649" s="53">
        <v>0.123656589212271</v>
      </c>
      <c r="E3649" s="53">
        <v>5.18964206579929E-3</v>
      </c>
      <c r="F3649" s="53">
        <v>619</v>
      </c>
      <c r="G3649" s="53">
        <v>1380</v>
      </c>
    </row>
    <row r="3650" spans="1:7" x14ac:dyDescent="0.25">
      <c r="A3650" s="53" t="s">
        <v>9090</v>
      </c>
      <c r="B3650" s="53">
        <v>2.4080469206523101</v>
      </c>
      <c r="C3650" s="53">
        <v>2.0542899032850999</v>
      </c>
      <c r="D3650" s="53">
        <v>0.229223712721878</v>
      </c>
      <c r="E3650" s="53">
        <v>1.3735623507468301E-23</v>
      </c>
      <c r="F3650" s="53">
        <v>1582</v>
      </c>
      <c r="G3650" s="53">
        <v>3083</v>
      </c>
    </row>
    <row r="3651" spans="1:7" x14ac:dyDescent="0.25">
      <c r="A3651" s="53" t="s">
        <v>9091</v>
      </c>
      <c r="B3651" s="53">
        <v>2.22534148368123</v>
      </c>
      <c r="C3651" s="53">
        <v>1.7549616839222899</v>
      </c>
      <c r="D3651" s="53">
        <v>0.34258720536866299</v>
      </c>
      <c r="E3651" s="53">
        <v>4.0451572523607301E-67</v>
      </c>
      <c r="F3651" s="53">
        <v>1490</v>
      </c>
      <c r="G3651" s="53">
        <v>2908</v>
      </c>
    </row>
    <row r="3652" spans="1:7" x14ac:dyDescent="0.25">
      <c r="A3652" s="53" t="s">
        <v>9092</v>
      </c>
      <c r="B3652" s="53">
        <v>1.29401741677813</v>
      </c>
      <c r="C3652" s="53">
        <v>0.96239938058474905</v>
      </c>
      <c r="D3652" s="53">
        <v>0.42714941627414499</v>
      </c>
      <c r="E3652" s="53">
        <v>1.4409272920276799E-26</v>
      </c>
      <c r="F3652" s="53">
        <v>915</v>
      </c>
      <c r="G3652" s="53">
        <v>1033</v>
      </c>
    </row>
    <row r="3653" spans="1:7" x14ac:dyDescent="0.25">
      <c r="A3653" s="53" t="s">
        <v>9093</v>
      </c>
      <c r="B3653" s="53">
        <v>2.2428976095659401</v>
      </c>
      <c r="C3653" s="53">
        <v>1.78810797209999</v>
      </c>
      <c r="D3653" s="53">
        <v>0.326929907478132</v>
      </c>
      <c r="E3653" s="53">
        <v>6.5813521482352803E-44</v>
      </c>
      <c r="F3653" s="53">
        <v>1509</v>
      </c>
      <c r="G3653" s="53">
        <v>2942</v>
      </c>
    </row>
    <row r="3654" spans="1:7" x14ac:dyDescent="0.25">
      <c r="A3654" s="53" t="s">
        <v>9094</v>
      </c>
      <c r="B3654" s="53">
        <v>0.96323115078027199</v>
      </c>
      <c r="C3654" s="53">
        <v>0.94756098822881696</v>
      </c>
      <c r="D3654" s="53">
        <v>2.3663246434635899E-2</v>
      </c>
      <c r="E3654" s="53">
        <v>1.6030373660382E-3</v>
      </c>
      <c r="F3654" s="53">
        <v>481</v>
      </c>
      <c r="G3654" s="53">
        <v>1296</v>
      </c>
    </row>
    <row r="3655" spans="1:7" x14ac:dyDescent="0.25">
      <c r="A3655" s="53" t="s">
        <v>9095</v>
      </c>
      <c r="B3655" s="53">
        <v>0.92206932780909401</v>
      </c>
      <c r="C3655" s="53">
        <v>0.98465200656331098</v>
      </c>
      <c r="D3655" s="53">
        <v>-9.4738713769326396E-2</v>
      </c>
      <c r="E3655" s="53">
        <v>1.47474901463463E-7</v>
      </c>
      <c r="F3655" s="53">
        <v>258</v>
      </c>
      <c r="G3655" s="53">
        <v>1035</v>
      </c>
    </row>
    <row r="3656" spans="1:7" x14ac:dyDescent="0.25">
      <c r="A3656" s="53" t="s">
        <v>9096</v>
      </c>
      <c r="B3656" s="53">
        <v>5.5760062456859796</v>
      </c>
      <c r="C3656" s="53">
        <v>6.1420651740404999</v>
      </c>
      <c r="D3656" s="53">
        <v>-0.13949164379963699</v>
      </c>
      <c r="E3656" s="53">
        <v>1.11673365024923E-232</v>
      </c>
      <c r="F3656" s="53">
        <v>2582</v>
      </c>
      <c r="G3656" s="53">
        <v>3538</v>
      </c>
    </row>
    <row r="3657" spans="1:7" x14ac:dyDescent="0.25">
      <c r="A3657" s="53" t="s">
        <v>9097</v>
      </c>
      <c r="B3657" s="53">
        <v>1.0362284530803501</v>
      </c>
      <c r="C3657" s="53">
        <v>0.96550897715249595</v>
      </c>
      <c r="D3657" s="53">
        <v>0.10198052490442799</v>
      </c>
      <c r="E3657" s="53">
        <v>1.24350867857328E-3</v>
      </c>
      <c r="F3657" s="53">
        <v>395</v>
      </c>
      <c r="G3657" s="53">
        <v>1154</v>
      </c>
    </row>
    <row r="3658" spans="1:7" x14ac:dyDescent="0.25">
      <c r="A3658" s="53" t="s">
        <v>9098</v>
      </c>
      <c r="B3658" s="53">
        <v>1.49391212681407</v>
      </c>
      <c r="C3658" s="53">
        <v>1.6046546921075</v>
      </c>
      <c r="D3658" s="53">
        <v>-0.103167585108737</v>
      </c>
      <c r="E3658" s="53">
        <v>2.0752940144506601E-20</v>
      </c>
      <c r="F3658" s="53">
        <v>1086</v>
      </c>
      <c r="G3658" s="53">
        <v>2732</v>
      </c>
    </row>
    <row r="3659" spans="1:7" x14ac:dyDescent="0.25">
      <c r="A3659" s="53" t="s">
        <v>9099</v>
      </c>
      <c r="B3659" s="53">
        <v>1.1928115433178601</v>
      </c>
      <c r="C3659" s="53">
        <v>0.96449040943050701</v>
      </c>
      <c r="D3659" s="53">
        <v>0.30652732656047899</v>
      </c>
      <c r="E3659" s="53">
        <v>5.2740248471131902E-8</v>
      </c>
      <c r="F3659" s="53">
        <v>726</v>
      </c>
      <c r="G3659" s="53">
        <v>868</v>
      </c>
    </row>
    <row r="3660" spans="1:7" x14ac:dyDescent="0.25">
      <c r="A3660" s="53" t="s">
        <v>9100</v>
      </c>
      <c r="B3660" s="53">
        <v>1.24837881467511</v>
      </c>
      <c r="C3660" s="53">
        <v>1.1799788638639499</v>
      </c>
      <c r="D3660" s="53">
        <v>8.1294761822503697E-2</v>
      </c>
      <c r="E3660" s="53">
        <v>1.2288259337169499E-3</v>
      </c>
      <c r="F3660" s="53">
        <v>774</v>
      </c>
      <c r="G3660" s="53">
        <v>1969</v>
      </c>
    </row>
    <row r="3661" spans="1:7" x14ac:dyDescent="0.25">
      <c r="A3661" s="53" t="s">
        <v>3449</v>
      </c>
      <c r="B3661" s="53">
        <v>1.10414212760459</v>
      </c>
      <c r="C3661" s="53">
        <v>1.4398839774747101</v>
      </c>
      <c r="D3661" s="53">
        <v>-0.38302667636653498</v>
      </c>
      <c r="E3661" s="53">
        <v>1.07547721391053E-44</v>
      </c>
      <c r="F3661" s="53">
        <v>342</v>
      </c>
      <c r="G3661" s="53">
        <v>2183</v>
      </c>
    </row>
    <row r="3662" spans="1:7" x14ac:dyDescent="0.25">
      <c r="A3662" s="53" t="s">
        <v>9101</v>
      </c>
      <c r="B3662" s="53">
        <v>0.95584896955064003</v>
      </c>
      <c r="C3662" s="53">
        <v>0.83328273258097996</v>
      </c>
      <c r="D3662" s="53">
        <v>0.19797659622127001</v>
      </c>
      <c r="E3662" s="53">
        <v>1.35968967596902E-3</v>
      </c>
      <c r="F3662" s="53">
        <v>89</v>
      </c>
      <c r="G3662" s="53">
        <v>261</v>
      </c>
    </row>
    <row r="3663" spans="1:7" x14ac:dyDescent="0.25">
      <c r="A3663" s="53" t="s">
        <v>9102</v>
      </c>
      <c r="B3663" s="53">
        <v>0.85761962688494897</v>
      </c>
      <c r="C3663" s="53">
        <v>0.82183319235239904</v>
      </c>
      <c r="D3663" s="53">
        <v>6.1492323167603599E-2</v>
      </c>
      <c r="E3663" s="53">
        <v>8.9734037530324606E-3</v>
      </c>
      <c r="F3663" s="53">
        <v>175</v>
      </c>
      <c r="G3663" s="53">
        <v>431</v>
      </c>
    </row>
    <row r="3664" spans="1:7" x14ac:dyDescent="0.25">
      <c r="A3664" s="53" t="s">
        <v>9103</v>
      </c>
      <c r="B3664" s="53">
        <v>0.92051825781440899</v>
      </c>
      <c r="C3664" s="53">
        <v>0.89733436062346505</v>
      </c>
      <c r="D3664" s="53">
        <v>3.6800680924858303E-2</v>
      </c>
      <c r="E3664" s="53">
        <v>2.1450305933202302E-3</v>
      </c>
      <c r="F3664" s="53">
        <v>325</v>
      </c>
      <c r="G3664" s="53">
        <v>771</v>
      </c>
    </row>
    <row r="3665" spans="1:7" x14ac:dyDescent="0.25">
      <c r="A3665" s="53" t="s">
        <v>9104</v>
      </c>
      <c r="B3665" s="53">
        <v>1.5076589589523399</v>
      </c>
      <c r="C3665" s="53">
        <v>1.52133707850746</v>
      </c>
      <c r="D3665" s="53">
        <v>-1.30297228132874E-2</v>
      </c>
      <c r="E3665" s="53">
        <v>3.51953759045985E-7</v>
      </c>
      <c r="F3665" s="53">
        <v>621</v>
      </c>
      <c r="G3665" s="53">
        <v>1808</v>
      </c>
    </row>
    <row r="3666" spans="1:7" x14ac:dyDescent="0.25">
      <c r="A3666" s="53" t="s">
        <v>9105</v>
      </c>
      <c r="B3666" s="53">
        <v>2.4425766444410302</v>
      </c>
      <c r="C3666" s="53">
        <v>2.1620920718112702</v>
      </c>
      <c r="D3666" s="53">
        <v>0.175975871577565</v>
      </c>
      <c r="E3666" s="53">
        <v>8.4790203529702005E-9</v>
      </c>
      <c r="F3666" s="53">
        <v>1628</v>
      </c>
      <c r="G3666" s="53">
        <v>3103</v>
      </c>
    </row>
    <row r="3667" spans="1:7" x14ac:dyDescent="0.25">
      <c r="A3667" s="53" t="s">
        <v>9106</v>
      </c>
      <c r="B3667" s="53">
        <v>1.1754184803435099</v>
      </c>
      <c r="C3667" s="53">
        <v>0.93005237801310203</v>
      </c>
      <c r="D3667" s="53">
        <v>0.33779061390655102</v>
      </c>
      <c r="E3667" s="53">
        <v>2.1079324383812299E-7</v>
      </c>
      <c r="F3667" s="53">
        <v>683</v>
      </c>
      <c r="G3667" s="53">
        <v>791</v>
      </c>
    </row>
    <row r="3668" spans="1:7" x14ac:dyDescent="0.25">
      <c r="A3668" s="53" t="s">
        <v>9107</v>
      </c>
      <c r="B3668" s="53">
        <v>0.62928817365911205</v>
      </c>
      <c r="C3668" s="53">
        <v>0.84614780565604797</v>
      </c>
      <c r="D3668" s="53">
        <v>-0.42718886597572397</v>
      </c>
      <c r="E3668" s="53">
        <v>1.0708109457004599E-4</v>
      </c>
      <c r="F3668" s="53">
        <v>38</v>
      </c>
      <c r="G3668" s="53">
        <v>207</v>
      </c>
    </row>
    <row r="3669" spans="1:7" x14ac:dyDescent="0.25">
      <c r="A3669" s="53" t="s">
        <v>9108</v>
      </c>
      <c r="B3669" s="53">
        <v>1.4617853618885099</v>
      </c>
      <c r="C3669" s="53">
        <v>1.2412039733383</v>
      </c>
      <c r="D3669" s="53">
        <v>0.235991271478216</v>
      </c>
      <c r="E3669" s="53">
        <v>1.9201748098193999E-5</v>
      </c>
      <c r="F3669" s="53">
        <v>931</v>
      </c>
      <c r="G3669" s="53">
        <v>1516</v>
      </c>
    </row>
    <row r="3670" spans="1:7" x14ac:dyDescent="0.25">
      <c r="A3670" s="53" t="s">
        <v>1047</v>
      </c>
      <c r="B3670" s="53">
        <v>0.841400594428654</v>
      </c>
      <c r="C3670" s="53">
        <v>0.96599481259214204</v>
      </c>
      <c r="D3670" s="53">
        <v>-0.19922260445067999</v>
      </c>
      <c r="E3670" s="53">
        <v>5.7100411602955697E-5</v>
      </c>
      <c r="F3670" s="53">
        <v>209</v>
      </c>
      <c r="G3670" s="53">
        <v>145</v>
      </c>
    </row>
    <row r="3671" spans="1:7" x14ac:dyDescent="0.25">
      <c r="A3671" s="53" t="s">
        <v>9109</v>
      </c>
      <c r="B3671" s="53">
        <v>1.3777509304473401</v>
      </c>
      <c r="C3671" s="53">
        <v>1.1145031149973299</v>
      </c>
      <c r="D3671" s="53">
        <v>0.30591445259168099</v>
      </c>
      <c r="E3671" s="53">
        <v>9.1427672614865297E-8</v>
      </c>
      <c r="F3671" s="53">
        <v>940</v>
      </c>
      <c r="G3671" s="53">
        <v>1506</v>
      </c>
    </row>
    <row r="3672" spans="1:7" x14ac:dyDescent="0.25">
      <c r="A3672" s="53" t="s">
        <v>9110</v>
      </c>
      <c r="B3672" s="53">
        <v>1.3917477475073201</v>
      </c>
      <c r="C3672" s="53">
        <v>1.0239578376843601</v>
      </c>
      <c r="D3672" s="53">
        <v>0.44274143586400599</v>
      </c>
      <c r="E3672" s="53">
        <v>1.66404447966165E-13</v>
      </c>
      <c r="F3672" s="53">
        <v>895</v>
      </c>
      <c r="G3672" s="53">
        <v>1354</v>
      </c>
    </row>
    <row r="3673" spans="1:7" x14ac:dyDescent="0.25">
      <c r="A3673" s="53" t="s">
        <v>9111</v>
      </c>
      <c r="B3673" s="53">
        <v>1.49153489543199</v>
      </c>
      <c r="C3673" s="53">
        <v>1.08415964346455</v>
      </c>
      <c r="D3673" s="53">
        <v>0.46022052040719902</v>
      </c>
      <c r="E3673" s="53">
        <v>2.1457489049098899E-18</v>
      </c>
      <c r="F3673" s="53">
        <v>912</v>
      </c>
      <c r="G3673" s="53">
        <v>1395</v>
      </c>
    </row>
    <row r="3674" spans="1:7" x14ac:dyDescent="0.25">
      <c r="A3674" s="53" t="s">
        <v>9112</v>
      </c>
      <c r="B3674" s="53">
        <v>2.7886700628041101</v>
      </c>
      <c r="C3674" s="53">
        <v>2.29072002419848</v>
      </c>
      <c r="D3674" s="53">
        <v>0.28377611351493798</v>
      </c>
      <c r="E3674" s="53">
        <v>6.3314454265567504E-63</v>
      </c>
      <c r="F3674" s="53">
        <v>1708</v>
      </c>
      <c r="G3674" s="53">
        <v>3156</v>
      </c>
    </row>
    <row r="3675" spans="1:7" x14ac:dyDescent="0.25">
      <c r="A3675" s="53" t="s">
        <v>9113</v>
      </c>
      <c r="B3675" s="53">
        <v>0.91218585313846201</v>
      </c>
      <c r="C3675" s="53">
        <v>0.87942329219999804</v>
      </c>
      <c r="D3675" s="53">
        <v>5.2770052033115501E-2</v>
      </c>
      <c r="E3675" s="53">
        <v>7.7660674499737E-4</v>
      </c>
      <c r="F3675" s="53">
        <v>317</v>
      </c>
      <c r="G3675" s="53">
        <v>745</v>
      </c>
    </row>
    <row r="3676" spans="1:7" x14ac:dyDescent="0.25">
      <c r="A3676" s="53" t="s">
        <v>9114</v>
      </c>
      <c r="B3676" s="53">
        <v>5.60595979082035</v>
      </c>
      <c r="C3676" s="53">
        <v>6.1432696412791996</v>
      </c>
      <c r="D3676" s="53">
        <v>-0.132045311104971</v>
      </c>
      <c r="E3676" s="53">
        <v>2.7676548105625902E-220</v>
      </c>
      <c r="F3676" s="53">
        <v>2583</v>
      </c>
      <c r="G3676" s="53">
        <v>3538</v>
      </c>
    </row>
    <row r="3677" spans="1:7" x14ac:dyDescent="0.25">
      <c r="A3677" s="53" t="s">
        <v>9115</v>
      </c>
      <c r="B3677" s="53">
        <v>1.51611658553004</v>
      </c>
      <c r="C3677" s="53">
        <v>1.1504296810733301</v>
      </c>
      <c r="D3677" s="53">
        <v>0.39820789448723698</v>
      </c>
      <c r="E3677" s="53">
        <v>5.3902153501779102E-20</v>
      </c>
      <c r="F3677" s="53">
        <v>1012</v>
      </c>
      <c r="G3677" s="53">
        <v>1176</v>
      </c>
    </row>
    <row r="3678" spans="1:7" x14ac:dyDescent="0.25">
      <c r="A3678" s="53" t="s">
        <v>9116</v>
      </c>
      <c r="B3678" s="53">
        <v>1.0965691559473201</v>
      </c>
      <c r="C3678" s="53">
        <v>1.1299131181837201</v>
      </c>
      <c r="D3678" s="53">
        <v>-4.3215044999041698E-2</v>
      </c>
      <c r="E3678" s="53">
        <v>1.4223819215028499E-15</v>
      </c>
      <c r="F3678" s="53">
        <v>498</v>
      </c>
      <c r="G3678" s="53">
        <v>1823</v>
      </c>
    </row>
    <row r="3679" spans="1:7" x14ac:dyDescent="0.25">
      <c r="A3679" s="53" t="s">
        <v>9117</v>
      </c>
      <c r="B3679" s="53">
        <v>1.0005005280261701</v>
      </c>
      <c r="C3679" s="53">
        <v>1.49984801526364</v>
      </c>
      <c r="D3679" s="53">
        <v>-0.58409438625457599</v>
      </c>
      <c r="E3679" s="53">
        <v>2.83649931740196E-5</v>
      </c>
      <c r="F3679" s="53">
        <v>91</v>
      </c>
      <c r="G3679" s="53">
        <v>69</v>
      </c>
    </row>
    <row r="3680" spans="1:7" x14ac:dyDescent="0.25">
      <c r="A3680" s="53" t="s">
        <v>9118</v>
      </c>
      <c r="B3680" s="53">
        <v>1.64348802117446</v>
      </c>
      <c r="C3680" s="53">
        <v>2.00650692531765</v>
      </c>
      <c r="D3680" s="53">
        <v>-0.287925194344269</v>
      </c>
      <c r="E3680" s="53">
        <v>6.0107799871898397E-5</v>
      </c>
      <c r="F3680" s="53">
        <v>411</v>
      </c>
      <c r="G3680" s="53">
        <v>381</v>
      </c>
    </row>
    <row r="3681" spans="1:7" x14ac:dyDescent="0.25">
      <c r="A3681" s="53" t="s">
        <v>9119</v>
      </c>
      <c r="B3681" s="53">
        <v>1.7479066422793399</v>
      </c>
      <c r="C3681" s="53">
        <v>1.20756488890096</v>
      </c>
      <c r="D3681" s="53">
        <v>0.533527416039276</v>
      </c>
      <c r="E3681" s="53">
        <v>9.9547403961057303E-64</v>
      </c>
      <c r="F3681" s="53">
        <v>1231</v>
      </c>
      <c r="G3681" s="53">
        <v>2107</v>
      </c>
    </row>
    <row r="3682" spans="1:7" x14ac:dyDescent="0.25">
      <c r="A3682" s="53" t="s">
        <v>9120</v>
      </c>
      <c r="B3682" s="53">
        <v>0.85483340744640901</v>
      </c>
      <c r="C3682" s="53">
        <v>0.95196026041187398</v>
      </c>
      <c r="D3682" s="53">
        <v>-0.15525805891361699</v>
      </c>
      <c r="E3682" s="53">
        <v>2.14061233720314E-4</v>
      </c>
      <c r="F3682" s="53">
        <v>244</v>
      </c>
      <c r="G3682" s="53">
        <v>232</v>
      </c>
    </row>
    <row r="3683" spans="1:7" x14ac:dyDescent="0.25">
      <c r="A3683" s="53" t="s">
        <v>9121</v>
      </c>
      <c r="B3683" s="53">
        <v>0.92565740965397503</v>
      </c>
      <c r="C3683" s="53">
        <v>0.84691851239956495</v>
      </c>
      <c r="D3683" s="53">
        <v>0.128255178704892</v>
      </c>
      <c r="E3683" s="53">
        <v>3.3197772244372799E-5</v>
      </c>
      <c r="F3683" s="53">
        <v>176</v>
      </c>
      <c r="G3683" s="53">
        <v>411</v>
      </c>
    </row>
    <row r="3684" spans="1:7" x14ac:dyDescent="0.25">
      <c r="A3684" s="53" t="s">
        <v>654</v>
      </c>
      <c r="B3684" s="53">
        <v>0.94348975187372897</v>
      </c>
      <c r="C3684" s="53">
        <v>0.92850520000758097</v>
      </c>
      <c r="D3684" s="53">
        <v>2.3096857584545698E-2</v>
      </c>
      <c r="E3684" s="53">
        <v>2.6970528339656898E-4</v>
      </c>
      <c r="F3684" s="53">
        <v>228</v>
      </c>
      <c r="G3684" s="53">
        <v>1068</v>
      </c>
    </row>
    <row r="3685" spans="1:7" x14ac:dyDescent="0.25">
      <c r="A3685" s="53" t="s">
        <v>9122</v>
      </c>
      <c r="B3685" s="53">
        <v>1.7273732354557301</v>
      </c>
      <c r="C3685" s="53">
        <v>1.3748207135806501</v>
      </c>
      <c r="D3685" s="53">
        <v>0.32933634808262302</v>
      </c>
      <c r="E3685" s="53">
        <v>1.1780326529498399E-19</v>
      </c>
      <c r="F3685" s="53">
        <v>1163</v>
      </c>
      <c r="G3685" s="53">
        <v>2388</v>
      </c>
    </row>
    <row r="3686" spans="1:7" x14ac:dyDescent="0.25">
      <c r="A3686" s="53" t="s">
        <v>9123</v>
      </c>
      <c r="B3686" s="53">
        <v>1.0466165500925699</v>
      </c>
      <c r="C3686" s="53">
        <v>0.89178396011055805</v>
      </c>
      <c r="D3686" s="53">
        <v>0.230966821247477</v>
      </c>
      <c r="E3686" s="53">
        <v>5.9826861344871099E-5</v>
      </c>
      <c r="F3686" s="53">
        <v>165</v>
      </c>
      <c r="G3686" s="53">
        <v>756</v>
      </c>
    </row>
    <row r="3687" spans="1:7" x14ac:dyDescent="0.25">
      <c r="A3687" s="53" t="s">
        <v>9124</v>
      </c>
      <c r="B3687" s="53">
        <v>0.97817885608399302</v>
      </c>
      <c r="C3687" s="53">
        <v>0.88415056387209201</v>
      </c>
      <c r="D3687" s="53">
        <v>0.14580621017217699</v>
      </c>
      <c r="E3687" s="53">
        <v>1.1224526931162299E-5</v>
      </c>
      <c r="F3687" s="53">
        <v>269</v>
      </c>
      <c r="G3687" s="53">
        <v>836</v>
      </c>
    </row>
    <row r="3688" spans="1:7" x14ac:dyDescent="0.25">
      <c r="A3688" s="53" t="s">
        <v>9125</v>
      </c>
      <c r="B3688" s="53">
        <v>1.7345839562730101</v>
      </c>
      <c r="C3688" s="53">
        <v>1.25392111629623</v>
      </c>
      <c r="D3688" s="53">
        <v>0.46814307916370101</v>
      </c>
      <c r="E3688" s="53">
        <v>2.7922479498148502E-71</v>
      </c>
      <c r="F3688" s="53">
        <v>1305</v>
      </c>
      <c r="G3688" s="53">
        <v>1953</v>
      </c>
    </row>
    <row r="3689" spans="1:7" x14ac:dyDescent="0.25">
      <c r="A3689" s="53" t="s">
        <v>9126</v>
      </c>
      <c r="B3689" s="53">
        <v>0.69110667194470898</v>
      </c>
      <c r="C3689" s="53">
        <v>0.81552785722604404</v>
      </c>
      <c r="D3689" s="53">
        <v>-0.238825751101303</v>
      </c>
      <c r="E3689" s="53">
        <v>6.8742262575717502E-3</v>
      </c>
      <c r="F3689" s="53">
        <v>45</v>
      </c>
      <c r="G3689" s="53">
        <v>119</v>
      </c>
    </row>
    <row r="3690" spans="1:7" x14ac:dyDescent="0.25">
      <c r="A3690" s="53" t="s">
        <v>9127</v>
      </c>
      <c r="B3690" s="53">
        <v>1.34477147855169</v>
      </c>
      <c r="C3690" s="53">
        <v>1.6424409157401501</v>
      </c>
      <c r="D3690" s="53">
        <v>-0.28848044108048199</v>
      </c>
      <c r="E3690" s="53">
        <v>8.4634235530681105E-49</v>
      </c>
      <c r="F3690" s="53">
        <v>836</v>
      </c>
      <c r="G3690" s="53">
        <v>2571</v>
      </c>
    </row>
    <row r="3691" spans="1:7" x14ac:dyDescent="0.25">
      <c r="A3691" s="53" t="s">
        <v>9128</v>
      </c>
      <c r="B3691" s="53">
        <v>0.86945695420505298</v>
      </c>
      <c r="C3691" s="53">
        <v>0.88924368838771894</v>
      </c>
      <c r="D3691" s="53">
        <v>-3.2464226303458799E-2</v>
      </c>
      <c r="E3691" s="53">
        <v>4.8664017470342001E-4</v>
      </c>
      <c r="F3691" s="53">
        <v>334</v>
      </c>
      <c r="G3691" s="53">
        <v>630</v>
      </c>
    </row>
    <row r="3692" spans="1:7" x14ac:dyDescent="0.25">
      <c r="A3692" s="53" t="s">
        <v>9129</v>
      </c>
      <c r="B3692" s="53">
        <v>1.42677170807059</v>
      </c>
      <c r="C3692" s="53">
        <v>0.92072608727206395</v>
      </c>
      <c r="D3692" s="53">
        <v>0.63191058489416796</v>
      </c>
      <c r="E3692" s="53">
        <v>3.3526883820870199E-40</v>
      </c>
      <c r="F3692" s="53">
        <v>859</v>
      </c>
      <c r="G3692" s="53">
        <v>648</v>
      </c>
    </row>
    <row r="3693" spans="1:7" x14ac:dyDescent="0.25">
      <c r="A3693" s="53" t="s">
        <v>9130</v>
      </c>
      <c r="B3693" s="53">
        <v>1.1549423795485001</v>
      </c>
      <c r="C3693" s="53">
        <v>1.1101780877735301</v>
      </c>
      <c r="D3693" s="53">
        <v>5.7029753723812297E-2</v>
      </c>
      <c r="E3693" s="53">
        <v>8.0594513286368801E-4</v>
      </c>
      <c r="F3693" s="53">
        <v>585</v>
      </c>
      <c r="G3693" s="53">
        <v>1829</v>
      </c>
    </row>
    <row r="3694" spans="1:7" x14ac:dyDescent="0.25">
      <c r="A3694" s="53" t="s">
        <v>9131</v>
      </c>
      <c r="B3694" s="53">
        <v>0.93358545398790804</v>
      </c>
      <c r="C3694" s="53">
        <v>0.89247025102321897</v>
      </c>
      <c r="D3694" s="53">
        <v>6.4978002711952504E-2</v>
      </c>
      <c r="E3694" s="53">
        <v>9.1194837666916395E-4</v>
      </c>
      <c r="F3694" s="53">
        <v>203</v>
      </c>
      <c r="G3694" s="53">
        <v>695</v>
      </c>
    </row>
    <row r="3695" spans="1:7" x14ac:dyDescent="0.25">
      <c r="A3695" s="53" t="s">
        <v>9132</v>
      </c>
      <c r="B3695" s="53">
        <v>2.4662491805347302</v>
      </c>
      <c r="C3695" s="53">
        <v>2.0372236084801498</v>
      </c>
      <c r="D3695" s="53">
        <v>0.275714230384486</v>
      </c>
      <c r="E3695" s="53">
        <v>1.1982791646185101E-44</v>
      </c>
      <c r="F3695" s="53">
        <v>1588</v>
      </c>
      <c r="G3695" s="53">
        <v>3065</v>
      </c>
    </row>
    <row r="3696" spans="1:7" x14ac:dyDescent="0.25">
      <c r="A3696" s="53" t="s">
        <v>9133</v>
      </c>
      <c r="B3696" s="53">
        <v>2.4930015267063901</v>
      </c>
      <c r="C3696" s="53">
        <v>2.2651376462102601</v>
      </c>
      <c r="D3696" s="53">
        <v>0.138285044770428</v>
      </c>
      <c r="E3696" s="53">
        <v>4.7045136377170701E-8</v>
      </c>
      <c r="F3696" s="53">
        <v>1609</v>
      </c>
      <c r="G3696" s="53">
        <v>3143</v>
      </c>
    </row>
    <row r="3697" spans="1:7" x14ac:dyDescent="0.25">
      <c r="A3697" s="53" t="s">
        <v>9134</v>
      </c>
      <c r="B3697" s="53">
        <v>0.72600951195376895</v>
      </c>
      <c r="C3697" s="53">
        <v>0.83586013699671602</v>
      </c>
      <c r="D3697" s="53">
        <v>-0.203273108790268</v>
      </c>
      <c r="E3697" s="53">
        <v>3.7746551909519202E-4</v>
      </c>
      <c r="F3697" s="53">
        <v>67</v>
      </c>
      <c r="G3697" s="53">
        <v>139</v>
      </c>
    </row>
    <row r="3698" spans="1:7" x14ac:dyDescent="0.25">
      <c r="A3698" s="53" t="s">
        <v>2351</v>
      </c>
      <c r="B3698" s="53">
        <v>0.82853197058857497</v>
      </c>
      <c r="C3698" s="53">
        <v>0.80691584564343399</v>
      </c>
      <c r="D3698" s="53">
        <v>3.81391471281693E-2</v>
      </c>
      <c r="E3698" s="53">
        <v>4.41315248787328E-3</v>
      </c>
      <c r="F3698" s="53">
        <v>164</v>
      </c>
      <c r="G3698" s="53">
        <v>198</v>
      </c>
    </row>
    <row r="3699" spans="1:7" x14ac:dyDescent="0.25">
      <c r="A3699" s="53" t="s">
        <v>9135</v>
      </c>
      <c r="B3699" s="53">
        <v>0.81515812509637997</v>
      </c>
      <c r="C3699" s="53">
        <v>0.83488429505448503</v>
      </c>
      <c r="D3699" s="53">
        <v>-3.4496329463685298E-2</v>
      </c>
      <c r="E3699" s="53">
        <v>2.02202300057126E-3</v>
      </c>
      <c r="F3699" s="53">
        <v>94</v>
      </c>
      <c r="G3699" s="53">
        <v>138</v>
      </c>
    </row>
    <row r="3700" spans="1:7" x14ac:dyDescent="0.25">
      <c r="A3700" s="53" t="s">
        <v>9136</v>
      </c>
      <c r="B3700" s="53">
        <v>0.82060160698801299</v>
      </c>
      <c r="C3700" s="53">
        <v>0.88755381341474004</v>
      </c>
      <c r="D3700" s="53">
        <v>-0.113152614956559</v>
      </c>
      <c r="E3700" s="53">
        <v>1.89655192032638E-3</v>
      </c>
      <c r="F3700" s="53">
        <v>179</v>
      </c>
      <c r="G3700" s="53">
        <v>108</v>
      </c>
    </row>
    <row r="3701" spans="1:7" x14ac:dyDescent="0.25">
      <c r="A3701" s="53" t="s">
        <v>9137</v>
      </c>
      <c r="B3701" s="53">
        <v>2.0876726421541698</v>
      </c>
      <c r="C3701" s="53">
        <v>1.30317380953031</v>
      </c>
      <c r="D3701" s="53">
        <v>0.67986599283658999</v>
      </c>
      <c r="E3701" s="53">
        <v>7.4858381328680398E-152</v>
      </c>
      <c r="F3701" s="53">
        <v>1388</v>
      </c>
      <c r="G3701" s="53">
        <v>2091</v>
      </c>
    </row>
    <row r="3702" spans="1:7" x14ac:dyDescent="0.25">
      <c r="A3702" s="53" t="s">
        <v>9138</v>
      </c>
      <c r="B3702" s="53">
        <v>0.76751330002886098</v>
      </c>
      <c r="C3702" s="53">
        <v>0.93768726685159298</v>
      </c>
      <c r="D3702" s="53">
        <v>-0.288915091170798</v>
      </c>
      <c r="E3702" s="53">
        <v>1.71257495771634E-4</v>
      </c>
      <c r="F3702" s="53">
        <v>64</v>
      </c>
      <c r="G3702" s="53">
        <v>247</v>
      </c>
    </row>
    <row r="3703" spans="1:7" x14ac:dyDescent="0.25">
      <c r="A3703" s="53" t="s">
        <v>9139</v>
      </c>
      <c r="B3703" s="53">
        <v>1.3262471896082699</v>
      </c>
      <c r="C3703" s="53">
        <v>1.10376659797445</v>
      </c>
      <c r="D3703" s="53">
        <v>0.264914561318426</v>
      </c>
      <c r="E3703" s="53">
        <v>4.4673649981169204E-3</v>
      </c>
      <c r="F3703" s="53">
        <v>872</v>
      </c>
      <c r="G3703" s="53">
        <v>1837</v>
      </c>
    </row>
    <row r="3704" spans="1:7" x14ac:dyDescent="0.25">
      <c r="A3704" s="53" t="s">
        <v>9140</v>
      </c>
      <c r="B3704" s="53">
        <v>0.89481607060983004</v>
      </c>
      <c r="C3704" s="53">
        <v>0.86803536140549198</v>
      </c>
      <c r="D3704" s="53">
        <v>4.3837351621676103E-2</v>
      </c>
      <c r="E3704" s="53">
        <v>3.9755374820338098E-7</v>
      </c>
      <c r="F3704" s="53">
        <v>197</v>
      </c>
      <c r="G3704" s="53">
        <v>705</v>
      </c>
    </row>
    <row r="3705" spans="1:7" x14ac:dyDescent="0.25">
      <c r="A3705" s="53" t="s">
        <v>9141</v>
      </c>
      <c r="B3705" s="53">
        <v>0.76296054478917996</v>
      </c>
      <c r="C3705" s="53">
        <v>0.82461373332501497</v>
      </c>
      <c r="D3705" s="53">
        <v>-0.11211003597184099</v>
      </c>
      <c r="E3705" s="53">
        <v>1.6137234531238799E-4</v>
      </c>
      <c r="F3705" s="53">
        <v>107</v>
      </c>
      <c r="G3705" s="53">
        <v>315</v>
      </c>
    </row>
    <row r="3706" spans="1:7" x14ac:dyDescent="0.25">
      <c r="A3706" s="53" t="s">
        <v>9142</v>
      </c>
      <c r="B3706" s="53">
        <v>1.1155782606360101</v>
      </c>
      <c r="C3706" s="53">
        <v>1.0493235618712999</v>
      </c>
      <c r="D3706" s="53">
        <v>8.8332120248400703E-2</v>
      </c>
      <c r="E3706" s="53">
        <v>2.0482730278106499E-6</v>
      </c>
      <c r="F3706" s="53">
        <v>538</v>
      </c>
      <c r="G3706" s="53">
        <v>1624</v>
      </c>
    </row>
    <row r="3707" spans="1:7" x14ac:dyDescent="0.25">
      <c r="A3707" s="53" t="s">
        <v>9143</v>
      </c>
      <c r="B3707" s="53">
        <v>1.53889981486992</v>
      </c>
      <c r="C3707" s="53">
        <v>1.20388429283244</v>
      </c>
      <c r="D3707" s="53">
        <v>0.35420257357058599</v>
      </c>
      <c r="E3707" s="53">
        <v>1.56247288200406E-20</v>
      </c>
      <c r="F3707" s="53">
        <v>923</v>
      </c>
      <c r="G3707" s="53">
        <v>1562</v>
      </c>
    </row>
    <row r="3708" spans="1:7" x14ac:dyDescent="0.25">
      <c r="A3708" s="53" t="s">
        <v>9144</v>
      </c>
      <c r="B3708" s="53">
        <v>1.2928169370637901</v>
      </c>
      <c r="C3708" s="53">
        <v>1.0667474692382499</v>
      </c>
      <c r="D3708" s="53">
        <v>0.27729931604803298</v>
      </c>
      <c r="E3708" s="53">
        <v>1.1985566254297099E-3</v>
      </c>
      <c r="F3708" s="53">
        <v>733</v>
      </c>
      <c r="G3708" s="53">
        <v>1545</v>
      </c>
    </row>
    <row r="3709" spans="1:7" x14ac:dyDescent="0.25">
      <c r="A3709" s="53" t="s">
        <v>2102</v>
      </c>
      <c r="B3709" s="53">
        <v>0.750172300254069</v>
      </c>
      <c r="C3709" s="53">
        <v>0.81362024726089399</v>
      </c>
      <c r="D3709" s="53">
        <v>-0.117133588504655</v>
      </c>
      <c r="E3709" s="53">
        <v>5.3439017259591399E-3</v>
      </c>
      <c r="F3709" s="53">
        <v>80</v>
      </c>
      <c r="G3709" s="53">
        <v>297</v>
      </c>
    </row>
    <row r="3710" spans="1:7" x14ac:dyDescent="0.25">
      <c r="A3710" s="53" t="s">
        <v>9145</v>
      </c>
      <c r="B3710" s="53">
        <v>1.86982629731189</v>
      </c>
      <c r="C3710" s="53">
        <v>1.3028901604002401</v>
      </c>
      <c r="D3710" s="53">
        <v>0.52118878994773898</v>
      </c>
      <c r="E3710" s="53">
        <v>6.9149128382497799E-82</v>
      </c>
      <c r="F3710" s="53">
        <v>1348</v>
      </c>
      <c r="G3710" s="53">
        <v>2370</v>
      </c>
    </row>
    <row r="3711" spans="1:7" x14ac:dyDescent="0.25">
      <c r="A3711" s="53" t="s">
        <v>5186</v>
      </c>
      <c r="B3711" s="53">
        <v>0.77556510686109603</v>
      </c>
      <c r="C3711" s="53">
        <v>0.929351464941639</v>
      </c>
      <c r="D3711" s="53">
        <v>-0.26097640537679601</v>
      </c>
      <c r="E3711" s="53">
        <v>1.6929257044634099E-5</v>
      </c>
      <c r="F3711" s="53">
        <v>131</v>
      </c>
      <c r="G3711" s="53">
        <v>127</v>
      </c>
    </row>
    <row r="3712" spans="1:7" x14ac:dyDescent="0.25">
      <c r="A3712" s="53" t="s">
        <v>9146</v>
      </c>
      <c r="B3712" s="53">
        <v>1.45217161757073</v>
      </c>
      <c r="C3712" s="53">
        <v>1.2760744557325101</v>
      </c>
      <c r="D3712" s="53">
        <v>0.18649945185561101</v>
      </c>
      <c r="E3712" s="53">
        <v>2.1456597035054E-3</v>
      </c>
      <c r="F3712" s="53">
        <v>1070</v>
      </c>
      <c r="G3712" s="53">
        <v>2263</v>
      </c>
    </row>
    <row r="3713" spans="1:7" x14ac:dyDescent="0.25">
      <c r="A3713" s="53" t="s">
        <v>9147</v>
      </c>
      <c r="B3713" s="53">
        <v>2.0803648157381001</v>
      </c>
      <c r="C3713" s="53">
        <v>1.6492410708394201</v>
      </c>
      <c r="D3713" s="53">
        <v>0.335034249573403</v>
      </c>
      <c r="E3713" s="53">
        <v>1.76321369986024E-34</v>
      </c>
      <c r="F3713" s="53">
        <v>1451</v>
      </c>
      <c r="G3713" s="53">
        <v>2834</v>
      </c>
    </row>
    <row r="3714" spans="1:7" x14ac:dyDescent="0.25">
      <c r="A3714" s="53" t="s">
        <v>5021</v>
      </c>
      <c r="B3714" s="53">
        <v>2.3636219662683802</v>
      </c>
      <c r="C3714" s="53">
        <v>1.5464630033359099</v>
      </c>
      <c r="D3714" s="53">
        <v>0.61202699208229405</v>
      </c>
      <c r="E3714" s="53">
        <v>7.4779894747663902E-63</v>
      </c>
      <c r="F3714" s="53">
        <v>1341</v>
      </c>
      <c r="G3714" s="53">
        <v>903</v>
      </c>
    </row>
    <row r="3715" spans="1:7" x14ac:dyDescent="0.25">
      <c r="A3715" s="53" t="s">
        <v>1241</v>
      </c>
      <c r="B3715" s="53">
        <v>1.1069934759801101</v>
      </c>
      <c r="C3715" s="53">
        <v>1.2523274256947301</v>
      </c>
      <c r="D3715" s="53">
        <v>-0.17796508992813101</v>
      </c>
      <c r="E3715" s="53">
        <v>2.45368082810251E-21</v>
      </c>
      <c r="F3715" s="53">
        <v>582</v>
      </c>
      <c r="G3715" s="53">
        <v>2108</v>
      </c>
    </row>
    <row r="3716" spans="1:7" x14ac:dyDescent="0.25">
      <c r="A3716" s="53" t="s">
        <v>9148</v>
      </c>
      <c r="B3716" s="53">
        <v>1.0445536298735201</v>
      </c>
      <c r="C3716" s="53">
        <v>1.2200870397227299</v>
      </c>
      <c r="D3716" s="53">
        <v>-0.224097506092928</v>
      </c>
      <c r="E3716" s="53">
        <v>9.6236186863215501E-24</v>
      </c>
      <c r="F3716" s="53">
        <v>526</v>
      </c>
      <c r="G3716" s="53">
        <v>2014</v>
      </c>
    </row>
    <row r="3717" spans="1:7" x14ac:dyDescent="0.25">
      <c r="A3717" s="53" t="s">
        <v>804</v>
      </c>
      <c r="B3717" s="53">
        <v>0.55845792920288195</v>
      </c>
      <c r="C3717" s="53">
        <v>0.76694216125703896</v>
      </c>
      <c r="D3717" s="53">
        <v>-0.45766918035923199</v>
      </c>
      <c r="E3717" s="53">
        <v>4.8205140552119901E-3</v>
      </c>
      <c r="F3717" s="53">
        <v>13</v>
      </c>
      <c r="G3717" s="53">
        <v>95</v>
      </c>
    </row>
    <row r="3718" spans="1:7" x14ac:dyDescent="0.25">
      <c r="A3718" s="53" t="s">
        <v>9149</v>
      </c>
      <c r="B3718" s="53">
        <v>1.32997948117066</v>
      </c>
      <c r="C3718" s="53">
        <v>0.94951944231212604</v>
      </c>
      <c r="D3718" s="53">
        <v>0.48613454176052401</v>
      </c>
      <c r="E3718" s="53">
        <v>1.02901791713987E-25</v>
      </c>
      <c r="F3718" s="53">
        <v>850</v>
      </c>
      <c r="G3718" s="53">
        <v>1135</v>
      </c>
    </row>
    <row r="3719" spans="1:7" x14ac:dyDescent="0.25">
      <c r="A3719" s="53" t="s">
        <v>9150</v>
      </c>
      <c r="B3719" s="53">
        <v>1.4531612396178699</v>
      </c>
      <c r="C3719" s="53">
        <v>1.05063530853409</v>
      </c>
      <c r="D3719" s="53">
        <v>0.46793281532026998</v>
      </c>
      <c r="E3719" s="53">
        <v>2.6560420738136601E-32</v>
      </c>
      <c r="F3719" s="53">
        <v>992</v>
      </c>
      <c r="G3719" s="53">
        <v>1500</v>
      </c>
    </row>
    <row r="3720" spans="1:7" x14ac:dyDescent="0.25">
      <c r="A3720" s="53" t="s">
        <v>9151</v>
      </c>
      <c r="B3720" s="53">
        <v>2.0839879280157598</v>
      </c>
      <c r="C3720" s="53">
        <v>1.58889121961785</v>
      </c>
      <c r="D3720" s="53">
        <v>0.39132656376893798</v>
      </c>
      <c r="E3720" s="53">
        <v>7.40778001732997E-59</v>
      </c>
      <c r="F3720" s="53">
        <v>1414</v>
      </c>
      <c r="G3720" s="53">
        <v>2053</v>
      </c>
    </row>
    <row r="3721" spans="1:7" x14ac:dyDescent="0.25">
      <c r="A3721" s="53" t="s">
        <v>3722</v>
      </c>
      <c r="B3721" s="53">
        <v>5.7052872911598298</v>
      </c>
      <c r="C3721" s="53">
        <v>4.94751660338666</v>
      </c>
      <c r="D3721" s="53">
        <v>0.20559498678475499</v>
      </c>
      <c r="E3721" s="53">
        <v>2.4614599898204101E-291</v>
      </c>
      <c r="F3721" s="53">
        <v>2539</v>
      </c>
      <c r="G3721" s="53">
        <v>3435</v>
      </c>
    </row>
    <row r="3722" spans="1:7" x14ac:dyDescent="0.25">
      <c r="A3722" s="53" t="s">
        <v>9152</v>
      </c>
      <c r="B3722" s="53">
        <v>0.93335765894177503</v>
      </c>
      <c r="C3722" s="53">
        <v>0.84014363291344896</v>
      </c>
      <c r="D3722" s="53">
        <v>0.15179402654261101</v>
      </c>
      <c r="E3722" s="53">
        <v>2.6184291343400298E-3</v>
      </c>
      <c r="F3722" s="53">
        <v>250</v>
      </c>
      <c r="G3722" s="53">
        <v>430</v>
      </c>
    </row>
    <row r="3723" spans="1:7" x14ac:dyDescent="0.25">
      <c r="A3723" s="53" t="s">
        <v>9153</v>
      </c>
      <c r="B3723" s="53">
        <v>1.39194147316658</v>
      </c>
      <c r="C3723" s="53">
        <v>1.07583873729119</v>
      </c>
      <c r="D3723" s="53">
        <v>0.37163671008459398</v>
      </c>
      <c r="E3723" s="53">
        <v>1.8116310580311999E-20</v>
      </c>
      <c r="F3723" s="53">
        <v>974</v>
      </c>
      <c r="G3723" s="53">
        <v>1661</v>
      </c>
    </row>
    <row r="3724" spans="1:7" x14ac:dyDescent="0.25">
      <c r="A3724" s="53" t="s">
        <v>9154</v>
      </c>
      <c r="B3724" s="53">
        <v>1.3450885809103501</v>
      </c>
      <c r="C3724" s="53">
        <v>1.06176029383295</v>
      </c>
      <c r="D3724" s="53">
        <v>0.34124308892915201</v>
      </c>
      <c r="E3724" s="53">
        <v>5.3281346388120899E-15</v>
      </c>
      <c r="F3724" s="53">
        <v>863</v>
      </c>
      <c r="G3724" s="53">
        <v>1404</v>
      </c>
    </row>
    <row r="3725" spans="1:7" x14ac:dyDescent="0.25">
      <c r="A3725" s="53" t="s">
        <v>9155</v>
      </c>
      <c r="B3725" s="53">
        <v>1.19897399179215</v>
      </c>
      <c r="C3725" s="53">
        <v>0.91401086987765401</v>
      </c>
      <c r="D3725" s="53">
        <v>0.39151713631958202</v>
      </c>
      <c r="E3725" s="53">
        <v>5.5993398491639796E-3</v>
      </c>
      <c r="F3725" s="53">
        <v>536</v>
      </c>
      <c r="G3725" s="53">
        <v>892</v>
      </c>
    </row>
    <row r="3726" spans="1:7" x14ac:dyDescent="0.25">
      <c r="A3726" s="53" t="s">
        <v>9156</v>
      </c>
      <c r="B3726" s="53">
        <v>1.1306152815719701</v>
      </c>
      <c r="C3726" s="53">
        <v>1.1535844419600001</v>
      </c>
      <c r="D3726" s="53">
        <v>-2.90155107082169E-2</v>
      </c>
      <c r="E3726" s="53">
        <v>2.1260767577054099E-12</v>
      </c>
      <c r="F3726" s="53">
        <v>480</v>
      </c>
      <c r="G3726" s="53">
        <v>1727</v>
      </c>
    </row>
    <row r="3727" spans="1:7" x14ac:dyDescent="0.25">
      <c r="A3727" s="53" t="s">
        <v>9157</v>
      </c>
      <c r="B3727" s="53">
        <v>0.80788342057140505</v>
      </c>
      <c r="C3727" s="53">
        <v>0.84643590925677203</v>
      </c>
      <c r="D3727" s="53">
        <v>-6.7253709950045995E-2</v>
      </c>
      <c r="E3727" s="53">
        <v>4.6853075229148903E-6</v>
      </c>
      <c r="F3727" s="53">
        <v>301</v>
      </c>
      <c r="G3727" s="53">
        <v>665</v>
      </c>
    </row>
    <row r="3728" spans="1:7" x14ac:dyDescent="0.25">
      <c r="A3728" s="53" t="s">
        <v>9158</v>
      </c>
      <c r="B3728" s="53">
        <v>1.3755707387565801</v>
      </c>
      <c r="C3728" s="53">
        <v>1.10253606790333</v>
      </c>
      <c r="D3728" s="53">
        <v>0.31920447991082201</v>
      </c>
      <c r="E3728" s="53">
        <v>5.4373517521087098E-21</v>
      </c>
      <c r="F3728" s="53">
        <v>1014</v>
      </c>
      <c r="G3728" s="53">
        <v>1152</v>
      </c>
    </row>
    <row r="3729" spans="1:7" x14ac:dyDescent="0.25">
      <c r="A3729" s="53" t="s">
        <v>9159</v>
      </c>
      <c r="B3729" s="53">
        <v>2.6725150310416299</v>
      </c>
      <c r="C3729" s="53">
        <v>2.6177660569587702</v>
      </c>
      <c r="D3729" s="53">
        <v>2.98618890398108E-2</v>
      </c>
      <c r="E3729" s="53">
        <v>5.0684827741905004E-4</v>
      </c>
      <c r="F3729" s="53">
        <v>1720</v>
      </c>
      <c r="G3729" s="53">
        <v>3213</v>
      </c>
    </row>
    <row r="3730" spans="1:7" x14ac:dyDescent="0.25">
      <c r="A3730" s="53" t="s">
        <v>9160</v>
      </c>
      <c r="B3730" s="53">
        <v>2.27089979561958</v>
      </c>
      <c r="C3730" s="53">
        <v>1.9054682849867199</v>
      </c>
      <c r="D3730" s="53">
        <v>0.25311845211024803</v>
      </c>
      <c r="E3730" s="53">
        <v>9.2514798090475204E-39</v>
      </c>
      <c r="F3730" s="53">
        <v>1540</v>
      </c>
      <c r="G3730" s="53">
        <v>3031</v>
      </c>
    </row>
    <row r="3731" spans="1:7" x14ac:dyDescent="0.25">
      <c r="A3731" s="53" t="s">
        <v>9161</v>
      </c>
      <c r="B3731" s="53">
        <v>2.68570911616417</v>
      </c>
      <c r="C3731" s="53">
        <v>2.4412001396660399</v>
      </c>
      <c r="D3731" s="53">
        <v>0.137712479720241</v>
      </c>
      <c r="E3731" s="53">
        <v>4.6652375350670597E-6</v>
      </c>
      <c r="F3731" s="53">
        <v>1660</v>
      </c>
      <c r="G3731" s="53">
        <v>3136</v>
      </c>
    </row>
    <row r="3732" spans="1:7" x14ac:dyDescent="0.25">
      <c r="A3732" s="53" t="s">
        <v>2870</v>
      </c>
      <c r="B3732" s="53">
        <v>0.89986209529046501</v>
      </c>
      <c r="C3732" s="53">
        <v>0.96646517446515001</v>
      </c>
      <c r="D3732" s="53">
        <v>-0.103013823391568</v>
      </c>
      <c r="E3732" s="53">
        <v>2.5830671887128897E-10</v>
      </c>
      <c r="F3732" s="53">
        <v>278</v>
      </c>
      <c r="G3732" s="53">
        <v>1144</v>
      </c>
    </row>
    <row r="3733" spans="1:7" x14ac:dyDescent="0.25">
      <c r="A3733" s="53" t="s">
        <v>9162</v>
      </c>
      <c r="B3733" s="53">
        <v>1.84527759535752</v>
      </c>
      <c r="C3733" s="53">
        <v>2.5433817236168199</v>
      </c>
      <c r="D3733" s="53">
        <v>-0.46291014002060399</v>
      </c>
      <c r="E3733" s="53">
        <v>3.18270779128831E-177</v>
      </c>
      <c r="F3733" s="53">
        <v>1283</v>
      </c>
      <c r="G3733" s="53">
        <v>3070</v>
      </c>
    </row>
    <row r="3734" spans="1:7" x14ac:dyDescent="0.25">
      <c r="A3734" s="53" t="s">
        <v>9163</v>
      </c>
      <c r="B3734" s="53">
        <v>0.53331001135671996</v>
      </c>
      <c r="C3734" s="53">
        <v>0.80275751887325997</v>
      </c>
      <c r="D3734" s="53">
        <v>-0.58998986202685599</v>
      </c>
      <c r="E3734" s="53">
        <v>3.7159184954094199E-4</v>
      </c>
      <c r="F3734" s="53">
        <v>12</v>
      </c>
      <c r="G3734" s="53">
        <v>421</v>
      </c>
    </row>
    <row r="3735" spans="1:7" x14ac:dyDescent="0.25">
      <c r="A3735" s="53" t="s">
        <v>9164</v>
      </c>
      <c r="B3735" s="53">
        <v>0.75274011520141404</v>
      </c>
      <c r="C3735" s="53">
        <v>0.84819093271091595</v>
      </c>
      <c r="D3735" s="53">
        <v>-0.172237202432173</v>
      </c>
      <c r="E3735" s="53">
        <v>7.0948195820810597E-6</v>
      </c>
      <c r="F3735" s="53">
        <v>137</v>
      </c>
      <c r="G3735" s="53">
        <v>525</v>
      </c>
    </row>
    <row r="3736" spans="1:7" x14ac:dyDescent="0.25">
      <c r="A3736" s="53" t="s">
        <v>9165</v>
      </c>
      <c r="B3736" s="53">
        <v>1.8339974092570099</v>
      </c>
      <c r="C3736" s="53">
        <v>1.82699780725943</v>
      </c>
      <c r="D3736" s="53">
        <v>5.5166984919206201E-3</v>
      </c>
      <c r="E3736" s="53">
        <v>5.1203050889359796E-6</v>
      </c>
      <c r="F3736" s="53">
        <v>1304</v>
      </c>
      <c r="G3736" s="53">
        <v>2853</v>
      </c>
    </row>
    <row r="3737" spans="1:7" x14ac:dyDescent="0.25">
      <c r="A3737" s="53" t="s">
        <v>9166</v>
      </c>
      <c r="B3737" s="53">
        <v>1.93238400153729</v>
      </c>
      <c r="C3737" s="53">
        <v>1.6782602350568301</v>
      </c>
      <c r="D3737" s="53">
        <v>0.20341537279227601</v>
      </c>
      <c r="E3737" s="53">
        <v>6.9949820128263794E-17</v>
      </c>
      <c r="F3737" s="53">
        <v>1191</v>
      </c>
      <c r="G3737" s="53">
        <v>1593</v>
      </c>
    </row>
    <row r="3738" spans="1:7" x14ac:dyDescent="0.25">
      <c r="A3738" s="53" t="s">
        <v>4367</v>
      </c>
      <c r="B3738" s="53">
        <v>2.0557255731381798</v>
      </c>
      <c r="C3738" s="53">
        <v>1.1393992508053901</v>
      </c>
      <c r="D3738" s="53">
        <v>0.85137432367213195</v>
      </c>
      <c r="E3738" s="53">
        <v>3.1592124988129002E-174</v>
      </c>
      <c r="F3738" s="53">
        <v>1378</v>
      </c>
      <c r="G3738" s="53">
        <v>1444</v>
      </c>
    </row>
    <row r="3739" spans="1:7" x14ac:dyDescent="0.25">
      <c r="A3739" s="53" t="s">
        <v>9167</v>
      </c>
      <c r="B3739" s="53">
        <v>1.50616850610761</v>
      </c>
      <c r="C3739" s="53">
        <v>1.2656919732975001</v>
      </c>
      <c r="D3739" s="53">
        <v>0.25095683969691901</v>
      </c>
      <c r="E3739" s="53">
        <v>3.2188242856990099E-8</v>
      </c>
      <c r="F3739" s="53">
        <v>1079</v>
      </c>
      <c r="G3739" s="53">
        <v>2164</v>
      </c>
    </row>
    <row r="3740" spans="1:7" x14ac:dyDescent="0.25">
      <c r="A3740" s="53" t="s">
        <v>9168</v>
      </c>
      <c r="B3740" s="53">
        <v>1.6383672563485401</v>
      </c>
      <c r="C3740" s="53">
        <v>1.61108686669891</v>
      </c>
      <c r="D3740" s="53">
        <v>2.42245042239322E-2</v>
      </c>
      <c r="E3740" s="53">
        <v>4.2989106336407301E-7</v>
      </c>
      <c r="F3740" s="53">
        <v>1141</v>
      </c>
      <c r="G3740" s="53">
        <v>2686</v>
      </c>
    </row>
    <row r="3741" spans="1:7" x14ac:dyDescent="0.25">
      <c r="A3741" s="53" t="s">
        <v>9169</v>
      </c>
      <c r="B3741" s="53">
        <v>4.0704712468932396</v>
      </c>
      <c r="C3741" s="53">
        <v>3.9609785136648301</v>
      </c>
      <c r="D3741" s="53">
        <v>3.9338952593938797E-2</v>
      </c>
      <c r="E3741" s="53">
        <v>5.0194542650749103E-6</v>
      </c>
      <c r="F3741" s="53">
        <v>2043</v>
      </c>
      <c r="G3741" s="53">
        <v>3362</v>
      </c>
    </row>
    <row r="3742" spans="1:7" x14ac:dyDescent="0.25">
      <c r="A3742" s="53" t="s">
        <v>9170</v>
      </c>
      <c r="B3742" s="53">
        <v>0.78582406188824505</v>
      </c>
      <c r="C3742" s="53">
        <v>0.81917337289817205</v>
      </c>
      <c r="D3742" s="53">
        <v>-5.9962477810996902E-2</v>
      </c>
      <c r="E3742" s="53">
        <v>2.4844733415034601E-4</v>
      </c>
      <c r="F3742" s="53">
        <v>138</v>
      </c>
      <c r="G3742" s="53">
        <v>257</v>
      </c>
    </row>
    <row r="3743" spans="1:7" x14ac:dyDescent="0.25">
      <c r="A3743" s="53" t="s">
        <v>9171</v>
      </c>
      <c r="B3743" s="53">
        <v>1.1096835330588799</v>
      </c>
      <c r="C3743" s="53">
        <v>0.89552795144166697</v>
      </c>
      <c r="D3743" s="53">
        <v>0.30933793006758398</v>
      </c>
      <c r="E3743" s="53">
        <v>7.8969706157706399E-4</v>
      </c>
      <c r="F3743" s="53">
        <v>634</v>
      </c>
      <c r="G3743" s="53">
        <v>819</v>
      </c>
    </row>
    <row r="3744" spans="1:7" x14ac:dyDescent="0.25">
      <c r="A3744" s="53" t="s">
        <v>3404</v>
      </c>
      <c r="B3744" s="53">
        <v>0.95393323375458206</v>
      </c>
      <c r="C3744" s="53">
        <v>1.0054782729051901</v>
      </c>
      <c r="D3744" s="53">
        <v>-7.5921707234398506E-2</v>
      </c>
      <c r="E3744" s="53">
        <v>2.2908798217639299E-3</v>
      </c>
      <c r="F3744" s="53">
        <v>195</v>
      </c>
      <c r="G3744" s="53">
        <v>181</v>
      </c>
    </row>
    <row r="3745" spans="1:7" x14ac:dyDescent="0.25">
      <c r="A3745" s="53" t="s">
        <v>9172</v>
      </c>
      <c r="B3745" s="53">
        <v>0.94112699489345997</v>
      </c>
      <c r="C3745" s="53">
        <v>0.91666276015178005</v>
      </c>
      <c r="D3745" s="53">
        <v>3.7998347632551201E-2</v>
      </c>
      <c r="E3745" s="53">
        <v>8.1209155341641602E-3</v>
      </c>
      <c r="F3745" s="53">
        <v>448</v>
      </c>
      <c r="G3745" s="53">
        <v>944</v>
      </c>
    </row>
    <row r="3746" spans="1:7" x14ac:dyDescent="0.25">
      <c r="A3746" s="53" t="s">
        <v>9173</v>
      </c>
      <c r="B3746" s="53">
        <v>1.9807812045647499</v>
      </c>
      <c r="C3746" s="53">
        <v>1.57948915095553</v>
      </c>
      <c r="D3746" s="53">
        <v>0.326611502467754</v>
      </c>
      <c r="E3746" s="53">
        <v>1.19692309014281E-42</v>
      </c>
      <c r="F3746" s="53">
        <v>1411</v>
      </c>
      <c r="G3746" s="53">
        <v>2564</v>
      </c>
    </row>
    <row r="3747" spans="1:7" x14ac:dyDescent="0.25">
      <c r="A3747" s="53" t="s">
        <v>9174</v>
      </c>
      <c r="B3747" s="53">
        <v>0.98110161088914905</v>
      </c>
      <c r="C3747" s="53">
        <v>1.2924442656973201</v>
      </c>
      <c r="D3747" s="53">
        <v>-0.39762760172142902</v>
      </c>
      <c r="E3747" s="53">
        <v>1.6959708285018199E-13</v>
      </c>
      <c r="F3747" s="53">
        <v>237</v>
      </c>
      <c r="G3747" s="53">
        <v>200</v>
      </c>
    </row>
    <row r="3748" spans="1:7" x14ac:dyDescent="0.25">
      <c r="A3748" s="53" t="s">
        <v>9175</v>
      </c>
      <c r="B3748" s="53">
        <v>0.86325426292824203</v>
      </c>
      <c r="C3748" s="53">
        <v>0.91382450494029699</v>
      </c>
      <c r="D3748" s="53">
        <v>-8.2131576671872306E-2</v>
      </c>
      <c r="E3748" s="53">
        <v>4.5775194403376599E-3</v>
      </c>
      <c r="F3748" s="53">
        <v>65</v>
      </c>
      <c r="G3748" s="53">
        <v>190</v>
      </c>
    </row>
    <row r="3749" spans="1:7" x14ac:dyDescent="0.25">
      <c r="A3749" s="53" t="s">
        <v>9176</v>
      </c>
      <c r="B3749" s="53">
        <v>1.5433935246483901</v>
      </c>
      <c r="C3749" s="53">
        <v>1.5045179096462</v>
      </c>
      <c r="D3749" s="53">
        <v>3.6804677517284799E-2</v>
      </c>
      <c r="E3749" s="53">
        <v>1.07317550190789E-3</v>
      </c>
      <c r="F3749" s="53">
        <v>1103</v>
      </c>
      <c r="G3749" s="53">
        <v>2569</v>
      </c>
    </row>
    <row r="3750" spans="1:7" x14ac:dyDescent="0.25">
      <c r="A3750" s="53" t="s">
        <v>9177</v>
      </c>
      <c r="B3750" s="53">
        <v>1.3871014223836999</v>
      </c>
      <c r="C3750" s="53">
        <v>1.5069891310029999</v>
      </c>
      <c r="D3750" s="53">
        <v>-0.119595732882255</v>
      </c>
      <c r="E3750" s="53">
        <v>3.6956480700411397E-23</v>
      </c>
      <c r="F3750" s="53">
        <v>984</v>
      </c>
      <c r="G3750" s="53">
        <v>2569</v>
      </c>
    </row>
    <row r="3751" spans="1:7" x14ac:dyDescent="0.25">
      <c r="A3751" s="53" t="s">
        <v>9178</v>
      </c>
      <c r="B3751" s="53">
        <v>1.1969932278502999</v>
      </c>
      <c r="C3751" s="53">
        <v>1.2093935732022001</v>
      </c>
      <c r="D3751" s="53">
        <v>-1.48688274813222E-2</v>
      </c>
      <c r="E3751" s="53">
        <v>8.6093787113272302E-12</v>
      </c>
      <c r="F3751" s="53">
        <v>665</v>
      </c>
      <c r="G3751" s="53">
        <v>2006</v>
      </c>
    </row>
    <row r="3752" spans="1:7" x14ac:dyDescent="0.25">
      <c r="A3752" s="53" t="s">
        <v>9179</v>
      </c>
      <c r="B3752" s="53">
        <v>1.4499277358442699</v>
      </c>
      <c r="C3752" s="53">
        <v>1.10632382930156</v>
      </c>
      <c r="D3752" s="53">
        <v>0.39020726328064498</v>
      </c>
      <c r="E3752" s="53">
        <v>2.7019287541390097E-29</v>
      </c>
      <c r="F3752" s="53">
        <v>1018</v>
      </c>
      <c r="G3752" s="53">
        <v>1759</v>
      </c>
    </row>
    <row r="3753" spans="1:7" x14ac:dyDescent="0.25">
      <c r="A3753" s="53" t="s">
        <v>9180</v>
      </c>
      <c r="B3753" s="53">
        <v>0.91336986079945204</v>
      </c>
      <c r="C3753" s="53">
        <v>1.0767026190629301</v>
      </c>
      <c r="D3753" s="53">
        <v>-0.23734874848132601</v>
      </c>
      <c r="E3753" s="53">
        <v>8.0790726215585002E-13</v>
      </c>
      <c r="F3753" s="53">
        <v>180</v>
      </c>
      <c r="G3753" s="53">
        <v>953</v>
      </c>
    </row>
    <row r="3754" spans="1:7" x14ac:dyDescent="0.25">
      <c r="A3754" s="53" t="s">
        <v>9181</v>
      </c>
      <c r="B3754" s="53">
        <v>0.84902020403592005</v>
      </c>
      <c r="C3754" s="53">
        <v>0.97666212657134899</v>
      </c>
      <c r="D3754" s="53">
        <v>-0.202060666506758</v>
      </c>
      <c r="E3754" s="53">
        <v>9.1235268416003396E-3</v>
      </c>
      <c r="F3754" s="53">
        <v>19</v>
      </c>
      <c r="G3754" s="53">
        <v>30</v>
      </c>
    </row>
    <row r="3755" spans="1:7" x14ac:dyDescent="0.25">
      <c r="A3755" s="53" t="s">
        <v>9182</v>
      </c>
      <c r="B3755" s="53">
        <v>1.5717505571897701</v>
      </c>
      <c r="C3755" s="53">
        <v>1.2798669802628899</v>
      </c>
      <c r="D3755" s="53">
        <v>0.29637839939870902</v>
      </c>
      <c r="E3755" s="53">
        <v>5.81656254416046E-8</v>
      </c>
      <c r="F3755" s="53">
        <v>1116</v>
      </c>
      <c r="G3755" s="53">
        <v>2216</v>
      </c>
    </row>
    <row r="3756" spans="1:7" x14ac:dyDescent="0.25">
      <c r="A3756" s="53" t="s">
        <v>9183</v>
      </c>
      <c r="B3756" s="53">
        <v>0.95818340211487596</v>
      </c>
      <c r="C3756" s="53">
        <v>0.93585413753451996</v>
      </c>
      <c r="D3756" s="53">
        <v>3.4018134461891503E-2</v>
      </c>
      <c r="E3756" s="53">
        <v>1.10579011364138E-6</v>
      </c>
      <c r="F3756" s="53">
        <v>254</v>
      </c>
      <c r="G3756" s="53">
        <v>892</v>
      </c>
    </row>
    <row r="3757" spans="1:7" x14ac:dyDescent="0.25">
      <c r="A3757" s="53" t="s">
        <v>9184</v>
      </c>
      <c r="B3757" s="53">
        <v>1.01073704510572</v>
      </c>
      <c r="C3757" s="53">
        <v>0.98771331558142905</v>
      </c>
      <c r="D3757" s="53">
        <v>3.3243447782468301E-2</v>
      </c>
      <c r="E3757" s="53">
        <v>1.20470017723698E-3</v>
      </c>
      <c r="F3757" s="53">
        <v>570</v>
      </c>
      <c r="G3757" s="53">
        <v>1430</v>
      </c>
    </row>
    <row r="3758" spans="1:7" x14ac:dyDescent="0.25">
      <c r="A3758" s="53" t="s">
        <v>9185</v>
      </c>
      <c r="B3758" s="53">
        <v>1.0624503171330899</v>
      </c>
      <c r="C3758" s="53">
        <v>1.0148898087818701</v>
      </c>
      <c r="D3758" s="53">
        <v>6.6072282825860806E-2</v>
      </c>
      <c r="E3758" s="53">
        <v>6.59974676447753E-9</v>
      </c>
      <c r="F3758" s="53">
        <v>506</v>
      </c>
      <c r="G3758" s="53">
        <v>1445</v>
      </c>
    </row>
    <row r="3759" spans="1:7" x14ac:dyDescent="0.25">
      <c r="A3759" s="53" t="s">
        <v>9186</v>
      </c>
      <c r="B3759" s="53">
        <v>1.6391452632297501</v>
      </c>
      <c r="C3759" s="53">
        <v>1.2729360695240299</v>
      </c>
      <c r="D3759" s="53">
        <v>0.36478374884963799</v>
      </c>
      <c r="E3759" s="53">
        <v>9.6094259284002008E-25</v>
      </c>
      <c r="F3759" s="53">
        <v>1167</v>
      </c>
      <c r="G3759" s="53">
        <v>2208</v>
      </c>
    </row>
    <row r="3760" spans="1:7" x14ac:dyDescent="0.25">
      <c r="A3760" s="53" t="s">
        <v>9187</v>
      </c>
      <c r="B3760" s="53">
        <v>0.83555130326677696</v>
      </c>
      <c r="C3760" s="53">
        <v>0.81808495063509501</v>
      </c>
      <c r="D3760" s="53">
        <v>3.0477751578772E-2</v>
      </c>
      <c r="E3760" s="53">
        <v>1.04727702966505E-3</v>
      </c>
      <c r="F3760" s="53">
        <v>128</v>
      </c>
      <c r="G3760" s="53">
        <v>262</v>
      </c>
    </row>
    <row r="3761" spans="1:7" x14ac:dyDescent="0.25">
      <c r="A3761" s="53" t="s">
        <v>9188</v>
      </c>
      <c r="B3761" s="53">
        <v>4.3484079642965403</v>
      </c>
      <c r="C3761" s="53">
        <v>4.2326509871679701</v>
      </c>
      <c r="D3761" s="53">
        <v>3.8925766385354103E-2</v>
      </c>
      <c r="E3761" s="53">
        <v>2.9793731610755298E-9</v>
      </c>
      <c r="F3761" s="53">
        <v>1990</v>
      </c>
      <c r="G3761" s="53">
        <v>3382</v>
      </c>
    </row>
    <row r="3762" spans="1:7" x14ac:dyDescent="0.25">
      <c r="A3762" s="53" t="s">
        <v>9189</v>
      </c>
      <c r="B3762" s="53">
        <v>1.2355185040563901</v>
      </c>
      <c r="C3762" s="53">
        <v>1.49283367168876</v>
      </c>
      <c r="D3762" s="53">
        <v>-0.27293681473666498</v>
      </c>
      <c r="E3762" s="53">
        <v>6.6196783193744498E-33</v>
      </c>
      <c r="F3762" s="53">
        <v>395</v>
      </c>
      <c r="G3762" s="53">
        <v>2248</v>
      </c>
    </row>
    <row r="3763" spans="1:7" x14ac:dyDescent="0.25">
      <c r="A3763" s="53" t="s">
        <v>9190</v>
      </c>
      <c r="B3763" s="53">
        <v>1.0441715517554999</v>
      </c>
      <c r="C3763" s="53">
        <v>1.27971885727751</v>
      </c>
      <c r="D3763" s="53">
        <v>-0.293468139514378</v>
      </c>
      <c r="E3763" s="53">
        <v>2.4546920549094501E-29</v>
      </c>
      <c r="F3763" s="53">
        <v>501</v>
      </c>
      <c r="G3763" s="53">
        <v>2196</v>
      </c>
    </row>
    <row r="3764" spans="1:7" x14ac:dyDescent="0.25">
      <c r="A3764" s="53" t="s">
        <v>9191</v>
      </c>
      <c r="B3764" s="53">
        <v>1.4797300841338501</v>
      </c>
      <c r="C3764" s="53">
        <v>1.66277611777113</v>
      </c>
      <c r="D3764" s="53">
        <v>-0.168259892483374</v>
      </c>
      <c r="E3764" s="53">
        <v>2.5441579459556499E-30</v>
      </c>
      <c r="F3764" s="53">
        <v>1030</v>
      </c>
      <c r="G3764" s="53">
        <v>2775</v>
      </c>
    </row>
    <row r="3765" spans="1:7" x14ac:dyDescent="0.25">
      <c r="A3765" s="53" t="s">
        <v>9192</v>
      </c>
      <c r="B3765" s="53">
        <v>1.71186591017979</v>
      </c>
      <c r="C3765" s="53">
        <v>1.41281366997893</v>
      </c>
      <c r="D3765" s="53">
        <v>0.27699849312953501</v>
      </c>
      <c r="E3765" s="53">
        <v>1.2936839924839E-19</v>
      </c>
      <c r="F3765" s="53">
        <v>1068</v>
      </c>
      <c r="G3765" s="53">
        <v>2104</v>
      </c>
    </row>
    <row r="3766" spans="1:7" x14ac:dyDescent="0.25">
      <c r="A3766" s="53" t="s">
        <v>4205</v>
      </c>
      <c r="B3766" s="53">
        <v>7.9228644731354896</v>
      </c>
      <c r="C3766" s="53">
        <v>6.9398948844744002</v>
      </c>
      <c r="D3766" s="53">
        <v>0.191108312893429</v>
      </c>
      <c r="E3766" s="53">
        <v>0</v>
      </c>
      <c r="F3766" s="53">
        <v>2942</v>
      </c>
      <c r="G3766" s="53">
        <v>3586</v>
      </c>
    </row>
    <row r="3767" spans="1:7" x14ac:dyDescent="0.25">
      <c r="A3767" s="53" t="s">
        <v>9193</v>
      </c>
      <c r="B3767" s="53">
        <v>1.1942150985761899</v>
      </c>
      <c r="C3767" s="53">
        <v>1.4895274688545299</v>
      </c>
      <c r="D3767" s="53">
        <v>-0.31879201496172599</v>
      </c>
      <c r="E3767" s="53">
        <v>1.58816539870193E-48</v>
      </c>
      <c r="F3767" s="53">
        <v>633</v>
      </c>
      <c r="G3767" s="53">
        <v>2406</v>
      </c>
    </row>
    <row r="3768" spans="1:7" x14ac:dyDescent="0.25">
      <c r="A3768" s="53" t="s">
        <v>9194</v>
      </c>
      <c r="B3768" s="53">
        <v>1.2604996887197499</v>
      </c>
      <c r="C3768" s="53">
        <v>1.05114401755001</v>
      </c>
      <c r="D3768" s="53">
        <v>0.262035415010276</v>
      </c>
      <c r="E3768" s="53">
        <v>2.4042895728987299E-10</v>
      </c>
      <c r="F3768" s="53">
        <v>788</v>
      </c>
      <c r="G3768" s="53">
        <v>1177</v>
      </c>
    </row>
    <row r="3769" spans="1:7" x14ac:dyDescent="0.25">
      <c r="A3769" s="53" t="s">
        <v>9195</v>
      </c>
      <c r="B3769" s="53">
        <v>1.3416752736189801</v>
      </c>
      <c r="C3769" s="53">
        <v>1.57448244984619</v>
      </c>
      <c r="D3769" s="53">
        <v>-0.23084213885514401</v>
      </c>
      <c r="E3769" s="53">
        <v>8.82574200283839E-50</v>
      </c>
      <c r="F3769" s="53">
        <v>1010</v>
      </c>
      <c r="G3769" s="53">
        <v>2722</v>
      </c>
    </row>
    <row r="3770" spans="1:7" x14ac:dyDescent="0.25">
      <c r="A3770" s="53" t="s">
        <v>9196</v>
      </c>
      <c r="B3770" s="53">
        <v>0.95312197076066696</v>
      </c>
      <c r="C3770" s="53">
        <v>0.89057095474002201</v>
      </c>
      <c r="D3770" s="53">
        <v>9.79302870408819E-2</v>
      </c>
      <c r="E3770" s="53">
        <v>4.4379251522104601E-3</v>
      </c>
      <c r="F3770" s="53">
        <v>201</v>
      </c>
      <c r="G3770" s="53">
        <v>438</v>
      </c>
    </row>
    <row r="3771" spans="1:7" x14ac:dyDescent="0.25">
      <c r="A3771" s="53" t="s">
        <v>9197</v>
      </c>
      <c r="B3771" s="53">
        <v>1.5134014603024299</v>
      </c>
      <c r="C3771" s="53">
        <v>1.5839983540286799</v>
      </c>
      <c r="D3771" s="53">
        <v>-6.5776093958415799E-2</v>
      </c>
      <c r="E3771" s="53">
        <v>1.9483725615556299E-8</v>
      </c>
      <c r="F3771" s="53">
        <v>1111</v>
      </c>
      <c r="G3771" s="53">
        <v>2718</v>
      </c>
    </row>
    <row r="3772" spans="1:7" x14ac:dyDescent="0.25">
      <c r="A3772" s="53" t="s">
        <v>9198</v>
      </c>
      <c r="B3772" s="53">
        <v>1.08236604400727</v>
      </c>
      <c r="C3772" s="53">
        <v>1.08249214033369</v>
      </c>
      <c r="D3772" s="53">
        <v>-1.6806509204730699E-4</v>
      </c>
      <c r="E3772" s="53">
        <v>6.5474450310808998E-4</v>
      </c>
      <c r="F3772" s="53">
        <v>507</v>
      </c>
      <c r="G3772" s="53">
        <v>1442</v>
      </c>
    </row>
    <row r="3773" spans="1:7" x14ac:dyDescent="0.25">
      <c r="A3773" s="53" t="s">
        <v>9199</v>
      </c>
      <c r="B3773" s="53">
        <v>1.35579751033221</v>
      </c>
      <c r="C3773" s="53">
        <v>1.4896422999791099</v>
      </c>
      <c r="D3773" s="53">
        <v>-0.13582421878780801</v>
      </c>
      <c r="E3773" s="53">
        <v>3.0265975052040401E-18</v>
      </c>
      <c r="F3773" s="53">
        <v>925</v>
      </c>
      <c r="G3773" s="53">
        <v>2553</v>
      </c>
    </row>
    <row r="3774" spans="1:7" x14ac:dyDescent="0.25">
      <c r="A3774" s="53" t="s">
        <v>9200</v>
      </c>
      <c r="B3774" s="53">
        <v>0.73943704645833297</v>
      </c>
      <c r="C3774" s="53">
        <v>0.80877230163462699</v>
      </c>
      <c r="D3774" s="53">
        <v>-0.12930626385314101</v>
      </c>
      <c r="E3774" s="53">
        <v>7.8551088607864895E-6</v>
      </c>
      <c r="F3774" s="53">
        <v>69</v>
      </c>
      <c r="G3774" s="53">
        <v>207</v>
      </c>
    </row>
    <row r="3775" spans="1:7" x14ac:dyDescent="0.25">
      <c r="A3775" s="53" t="s">
        <v>9201</v>
      </c>
      <c r="B3775" s="53">
        <v>1.4342702149905899</v>
      </c>
      <c r="C3775" s="53">
        <v>1.09305168548899</v>
      </c>
      <c r="D3775" s="53">
        <v>0.39195523069499</v>
      </c>
      <c r="E3775" s="53">
        <v>1.1197734949251E-23</v>
      </c>
      <c r="F3775" s="53">
        <v>1036</v>
      </c>
      <c r="G3775" s="53">
        <v>1680</v>
      </c>
    </row>
    <row r="3776" spans="1:7" x14ac:dyDescent="0.25">
      <c r="A3776" s="53" t="s">
        <v>9202</v>
      </c>
      <c r="B3776" s="53">
        <v>0.89781461202827695</v>
      </c>
      <c r="C3776" s="53">
        <v>0.85422216882642499</v>
      </c>
      <c r="D3776" s="53">
        <v>7.18062370831207E-2</v>
      </c>
      <c r="E3776" s="53">
        <v>1.3104617662157399E-3</v>
      </c>
      <c r="F3776" s="53">
        <v>58</v>
      </c>
      <c r="G3776" s="53">
        <v>170</v>
      </c>
    </row>
    <row r="3777" spans="1:7" x14ac:dyDescent="0.25">
      <c r="A3777" s="53" t="s">
        <v>9203</v>
      </c>
      <c r="B3777" s="53">
        <v>2.23429890665876</v>
      </c>
      <c r="C3777" s="53">
        <v>2.1708626273119198</v>
      </c>
      <c r="D3777" s="53">
        <v>4.1553769097742201E-2</v>
      </c>
      <c r="E3777" s="53">
        <v>8.9228797953828896E-3</v>
      </c>
      <c r="F3777" s="53">
        <v>1527</v>
      </c>
      <c r="G3777" s="53">
        <v>3096</v>
      </c>
    </row>
    <row r="3778" spans="1:7" x14ac:dyDescent="0.25">
      <c r="A3778" s="53" t="s">
        <v>9204</v>
      </c>
      <c r="B3778" s="53">
        <v>0.85075012202938805</v>
      </c>
      <c r="C3778" s="53">
        <v>0.88769486821380805</v>
      </c>
      <c r="D3778" s="53">
        <v>-6.1328403894325298E-2</v>
      </c>
      <c r="E3778" s="53">
        <v>2.9719769452736301E-3</v>
      </c>
      <c r="F3778" s="53">
        <v>162</v>
      </c>
      <c r="G3778" s="53">
        <v>341</v>
      </c>
    </row>
    <row r="3779" spans="1:7" x14ac:dyDescent="0.25">
      <c r="A3779" s="53" t="s">
        <v>9205</v>
      </c>
      <c r="B3779" s="53">
        <v>0.89668618640973097</v>
      </c>
      <c r="C3779" s="53">
        <v>0.83246080940857503</v>
      </c>
      <c r="D3779" s="53">
        <v>0.10722081838372401</v>
      </c>
      <c r="E3779" s="53">
        <v>5.1731017597283603E-3</v>
      </c>
      <c r="F3779" s="53">
        <v>191</v>
      </c>
      <c r="G3779" s="53">
        <v>487</v>
      </c>
    </row>
    <row r="3780" spans="1:7" x14ac:dyDescent="0.25">
      <c r="A3780" s="53" t="s">
        <v>9206</v>
      </c>
      <c r="B3780" s="53">
        <v>1.4146111147178699</v>
      </c>
      <c r="C3780" s="53">
        <v>1.5129069171218701</v>
      </c>
      <c r="D3780" s="53">
        <v>-9.6917725416153205E-2</v>
      </c>
      <c r="E3780" s="53">
        <v>5.31833562506477E-17</v>
      </c>
      <c r="F3780" s="53">
        <v>1030</v>
      </c>
      <c r="G3780" s="53">
        <v>2641</v>
      </c>
    </row>
    <row r="3781" spans="1:7" x14ac:dyDescent="0.25">
      <c r="A3781" s="53" t="s">
        <v>9207</v>
      </c>
      <c r="B3781" s="53">
        <v>2.3345526595519499</v>
      </c>
      <c r="C3781" s="53">
        <v>1.62419428270696</v>
      </c>
      <c r="D3781" s="53">
        <v>0.52342191623627898</v>
      </c>
      <c r="E3781" s="53">
        <v>4.5275138781850898E-138</v>
      </c>
      <c r="F3781" s="53">
        <v>1543</v>
      </c>
      <c r="G3781" s="53">
        <v>2776</v>
      </c>
    </row>
    <row r="3782" spans="1:7" x14ac:dyDescent="0.25">
      <c r="A3782" s="53" t="s">
        <v>9208</v>
      </c>
      <c r="B3782" s="53">
        <v>1.4919309705189301</v>
      </c>
      <c r="C3782" s="53">
        <v>1.16657332430085</v>
      </c>
      <c r="D3782" s="53">
        <v>0.35490379578540898</v>
      </c>
      <c r="E3782" s="53">
        <v>2.1065575746729498E-28</v>
      </c>
      <c r="F3782" s="53">
        <v>1073</v>
      </c>
      <c r="G3782" s="53">
        <v>1862</v>
      </c>
    </row>
    <row r="3783" spans="1:7" x14ac:dyDescent="0.25">
      <c r="A3783" s="53" t="s">
        <v>9209</v>
      </c>
      <c r="B3783" s="53">
        <v>0.73098698914447902</v>
      </c>
      <c r="C3783" s="53">
        <v>0.89685654467057796</v>
      </c>
      <c r="D3783" s="53">
        <v>-0.29503151165798103</v>
      </c>
      <c r="E3783" s="53">
        <v>8.6042060185161496E-4</v>
      </c>
      <c r="F3783" s="53">
        <v>42</v>
      </c>
      <c r="G3783" s="53">
        <v>148</v>
      </c>
    </row>
    <row r="3784" spans="1:7" x14ac:dyDescent="0.25">
      <c r="A3784" s="53" t="s">
        <v>5477</v>
      </c>
      <c r="B3784" s="53">
        <v>1.55544597578621</v>
      </c>
      <c r="C3784" s="53">
        <v>1.49016511218123</v>
      </c>
      <c r="D3784" s="53">
        <v>6.1856095646539301E-2</v>
      </c>
      <c r="E3784" s="53">
        <v>4.5684214372420503E-3</v>
      </c>
      <c r="F3784" s="53">
        <v>288</v>
      </c>
      <c r="G3784" s="53">
        <v>208</v>
      </c>
    </row>
    <row r="3785" spans="1:7" x14ac:dyDescent="0.25">
      <c r="A3785" s="53" t="s">
        <v>9210</v>
      </c>
      <c r="B3785" s="53">
        <v>2.6604308162113899</v>
      </c>
      <c r="C3785" s="53">
        <v>1.93448678986836</v>
      </c>
      <c r="D3785" s="53">
        <v>0.45970901010444198</v>
      </c>
      <c r="E3785" s="53">
        <v>1.6439707111981901E-92</v>
      </c>
      <c r="F3785" s="53">
        <v>1591</v>
      </c>
      <c r="G3785" s="53">
        <v>2299</v>
      </c>
    </row>
    <row r="3786" spans="1:7" x14ac:dyDescent="0.25">
      <c r="A3786" s="53" t="s">
        <v>9211</v>
      </c>
      <c r="B3786" s="53">
        <v>1.9549873653490599</v>
      </c>
      <c r="C3786" s="53">
        <v>1.70109825766422</v>
      </c>
      <c r="D3786" s="53">
        <v>0.20069280837988501</v>
      </c>
      <c r="E3786" s="53">
        <v>9.1506605534238895E-5</v>
      </c>
      <c r="F3786" s="53">
        <v>1388</v>
      </c>
      <c r="G3786" s="53">
        <v>2792</v>
      </c>
    </row>
    <row r="3787" spans="1:7" x14ac:dyDescent="0.25">
      <c r="A3787" s="53" t="s">
        <v>2636</v>
      </c>
      <c r="B3787" s="53">
        <v>1.0045413565649299</v>
      </c>
      <c r="C3787" s="53">
        <v>1.1647260974182101</v>
      </c>
      <c r="D3787" s="53">
        <v>-0.21345376320200499</v>
      </c>
      <c r="E3787" s="53">
        <v>1.02677546727572E-20</v>
      </c>
      <c r="F3787" s="53">
        <v>316</v>
      </c>
      <c r="G3787" s="53">
        <v>1818</v>
      </c>
    </row>
    <row r="3788" spans="1:7" x14ac:dyDescent="0.25">
      <c r="A3788" s="53" t="s">
        <v>9212</v>
      </c>
      <c r="B3788" s="53">
        <v>0.96437690118612396</v>
      </c>
      <c r="C3788" s="53">
        <v>0.89423608522782605</v>
      </c>
      <c r="D3788" s="53">
        <v>0.108941331515068</v>
      </c>
      <c r="E3788" s="53">
        <v>8.9202081667526592E-3</v>
      </c>
      <c r="F3788" s="53">
        <v>347</v>
      </c>
      <c r="G3788" s="53">
        <v>916</v>
      </c>
    </row>
    <row r="3789" spans="1:7" x14ac:dyDescent="0.25">
      <c r="A3789" s="53" t="s">
        <v>9213</v>
      </c>
      <c r="B3789" s="53">
        <v>4.1322333411039196</v>
      </c>
      <c r="C3789" s="53">
        <v>4.27982806291761</v>
      </c>
      <c r="D3789" s="53">
        <v>-5.0631115848191299E-2</v>
      </c>
      <c r="E3789" s="53">
        <v>3.2369530967786803E-14</v>
      </c>
      <c r="F3789" s="53">
        <v>2043</v>
      </c>
      <c r="G3789" s="53">
        <v>3387</v>
      </c>
    </row>
    <row r="3790" spans="1:7" x14ac:dyDescent="0.25">
      <c r="A3790" s="53" t="s">
        <v>9214</v>
      </c>
      <c r="B3790" s="53">
        <v>2.1364295869764498</v>
      </c>
      <c r="C3790" s="53">
        <v>1.8458305437084499</v>
      </c>
      <c r="D3790" s="53">
        <v>0.21093165648304699</v>
      </c>
      <c r="E3790" s="53">
        <v>3.0257772339875699E-17</v>
      </c>
      <c r="F3790" s="53">
        <v>1491</v>
      </c>
      <c r="G3790" s="53">
        <v>2957</v>
      </c>
    </row>
    <row r="3791" spans="1:7" x14ac:dyDescent="0.25">
      <c r="A3791" s="53" t="s">
        <v>9215</v>
      </c>
      <c r="B3791" s="53">
        <v>1.91967409583836</v>
      </c>
      <c r="C3791" s="53">
        <v>1.91985912830659</v>
      </c>
      <c r="D3791" s="53">
        <v>-1.39050977782591E-4</v>
      </c>
      <c r="E3791" s="53">
        <v>3.4796965538259801E-15</v>
      </c>
      <c r="F3791" s="53">
        <v>1346</v>
      </c>
      <c r="G3791" s="53">
        <v>2913</v>
      </c>
    </row>
    <row r="3792" spans="1:7" x14ac:dyDescent="0.25">
      <c r="A3792" s="53" t="s">
        <v>9216</v>
      </c>
      <c r="B3792" s="53">
        <v>0.804538218776642</v>
      </c>
      <c r="C3792" s="53">
        <v>0.93866338877301703</v>
      </c>
      <c r="D3792" s="53">
        <v>-0.222446933785058</v>
      </c>
      <c r="E3792" s="53">
        <v>4.3734971605051401E-3</v>
      </c>
      <c r="F3792" s="53">
        <v>48</v>
      </c>
      <c r="G3792" s="53">
        <v>39</v>
      </c>
    </row>
    <row r="3793" spans="1:7" x14ac:dyDescent="0.25">
      <c r="A3793" s="53" t="s">
        <v>9217</v>
      </c>
      <c r="B3793" s="53">
        <v>1.4234473757047801</v>
      </c>
      <c r="C3793" s="53">
        <v>1.1768497570034899</v>
      </c>
      <c r="D3793" s="53">
        <v>0.27445900830129899</v>
      </c>
      <c r="E3793" s="53">
        <v>8.6324564397360103E-10</v>
      </c>
      <c r="F3793" s="53">
        <v>996</v>
      </c>
      <c r="G3793" s="53">
        <v>1978</v>
      </c>
    </row>
    <row r="3794" spans="1:7" x14ac:dyDescent="0.25">
      <c r="A3794" s="53" t="s">
        <v>9218</v>
      </c>
      <c r="B3794" s="53">
        <v>1.28326471732526</v>
      </c>
      <c r="C3794" s="53">
        <v>1.07822088660753</v>
      </c>
      <c r="D3794" s="53">
        <v>0.25116604449982999</v>
      </c>
      <c r="E3794" s="53">
        <v>1.7551206838661101E-7</v>
      </c>
      <c r="F3794" s="53">
        <v>887</v>
      </c>
      <c r="G3794" s="53">
        <v>1629</v>
      </c>
    </row>
    <row r="3795" spans="1:7" x14ac:dyDescent="0.25">
      <c r="A3795" s="53" t="s">
        <v>4124</v>
      </c>
      <c r="B3795" s="53">
        <v>1.55024475460197</v>
      </c>
      <c r="C3795" s="53">
        <v>1.1866703418882101</v>
      </c>
      <c r="D3795" s="53">
        <v>0.38557679936945699</v>
      </c>
      <c r="E3795" s="53">
        <v>2.7697898389601899E-40</v>
      </c>
      <c r="F3795" s="53">
        <v>1132</v>
      </c>
      <c r="G3795" s="53">
        <v>2036</v>
      </c>
    </row>
    <row r="3796" spans="1:7" x14ac:dyDescent="0.25">
      <c r="A3796" s="53" t="s">
        <v>3797</v>
      </c>
      <c r="B3796" s="53">
        <v>1.90078964145564</v>
      </c>
      <c r="C3796" s="53">
        <v>1.2191061096715099</v>
      </c>
      <c r="D3796" s="53">
        <v>0.64077517712858101</v>
      </c>
      <c r="E3796" s="53">
        <v>2.1727286707279901E-125</v>
      </c>
      <c r="F3796" s="53">
        <v>1295</v>
      </c>
      <c r="G3796" s="53">
        <v>2004</v>
      </c>
    </row>
    <row r="3797" spans="1:7" x14ac:dyDescent="0.25">
      <c r="A3797" s="53" t="s">
        <v>3554</v>
      </c>
      <c r="B3797" s="53">
        <v>3.2176172230298699</v>
      </c>
      <c r="C3797" s="53">
        <v>2.7594576303779701</v>
      </c>
      <c r="D3797" s="53">
        <v>0.221607975046271</v>
      </c>
      <c r="E3797" s="53">
        <v>1.4336927544093501E-68</v>
      </c>
      <c r="F3797" s="53">
        <v>1803</v>
      </c>
      <c r="G3797" s="53">
        <v>3250</v>
      </c>
    </row>
    <row r="3798" spans="1:7" x14ac:dyDescent="0.25">
      <c r="A3798" s="53" t="s">
        <v>9219</v>
      </c>
      <c r="B3798" s="53">
        <v>1.5954980686079501</v>
      </c>
      <c r="C3798" s="53">
        <v>1.13937020085989</v>
      </c>
      <c r="D3798" s="53">
        <v>0.48577028269544498</v>
      </c>
      <c r="E3798" s="53">
        <v>1.1920018370870301E-42</v>
      </c>
      <c r="F3798" s="53">
        <v>1064</v>
      </c>
      <c r="G3798" s="53">
        <v>962</v>
      </c>
    </row>
    <row r="3799" spans="1:7" x14ac:dyDescent="0.25">
      <c r="A3799" s="53" t="s">
        <v>9220</v>
      </c>
      <c r="B3799" s="53">
        <v>0.97120838168034995</v>
      </c>
      <c r="C3799" s="53">
        <v>0.91600936279194201</v>
      </c>
      <c r="D3799" s="53">
        <v>8.4418527737863694E-2</v>
      </c>
      <c r="E3799" s="53">
        <v>7.5483668904367503E-4</v>
      </c>
      <c r="F3799" s="53">
        <v>271</v>
      </c>
      <c r="G3799" s="53">
        <v>916</v>
      </c>
    </row>
    <row r="3800" spans="1:7" x14ac:dyDescent="0.25">
      <c r="A3800" s="53" t="s">
        <v>9221</v>
      </c>
      <c r="B3800" s="53">
        <v>1.7926049153752399</v>
      </c>
      <c r="C3800" s="53">
        <v>1.18645451760006</v>
      </c>
      <c r="D3800" s="53">
        <v>0.595400761395107</v>
      </c>
      <c r="E3800" s="53">
        <v>5.5043266144132201E-111</v>
      </c>
      <c r="F3800" s="53">
        <v>1280</v>
      </c>
      <c r="G3800" s="53">
        <v>1690</v>
      </c>
    </row>
    <row r="3801" spans="1:7" x14ac:dyDescent="0.25">
      <c r="A3801" s="53" t="s">
        <v>9222</v>
      </c>
      <c r="B3801" s="53">
        <v>1.2946585249564799</v>
      </c>
      <c r="C3801" s="53">
        <v>1.00384995930319</v>
      </c>
      <c r="D3801" s="53">
        <v>0.36702797478791999</v>
      </c>
      <c r="E3801" s="53">
        <v>1.54676949977733E-15</v>
      </c>
      <c r="F3801" s="53">
        <v>885</v>
      </c>
      <c r="G3801" s="53">
        <v>1345</v>
      </c>
    </row>
    <row r="3802" spans="1:7" x14ac:dyDescent="0.25">
      <c r="A3802" s="53" t="s">
        <v>9223</v>
      </c>
      <c r="B3802" s="53">
        <v>1.3224932803140901</v>
      </c>
      <c r="C3802" s="53">
        <v>1.16520807857062</v>
      </c>
      <c r="D3802" s="53">
        <v>0.18267278286111499</v>
      </c>
      <c r="E3802" s="53">
        <v>9.2395095608471898E-3</v>
      </c>
      <c r="F3802" s="53">
        <v>937</v>
      </c>
      <c r="G3802" s="53">
        <v>1984</v>
      </c>
    </row>
    <row r="3803" spans="1:7" x14ac:dyDescent="0.25">
      <c r="A3803" s="53" t="s">
        <v>9224</v>
      </c>
      <c r="B3803" s="53">
        <v>3.8127757948610599</v>
      </c>
      <c r="C3803" s="53">
        <v>3.5281002779550001</v>
      </c>
      <c r="D3803" s="53">
        <v>0.111950131129309</v>
      </c>
      <c r="E3803" s="53">
        <v>1.7000729863383199E-28</v>
      </c>
      <c r="F3803" s="53">
        <v>2013</v>
      </c>
      <c r="G3803" s="53">
        <v>3331</v>
      </c>
    </row>
    <row r="3804" spans="1:7" x14ac:dyDescent="0.25">
      <c r="A3804" s="53" t="s">
        <v>4682</v>
      </c>
      <c r="B3804" s="53">
        <v>4.3496160363357399</v>
      </c>
      <c r="C3804" s="53">
        <v>3.8583685541413399</v>
      </c>
      <c r="D3804" s="53">
        <v>0.172897095005521</v>
      </c>
      <c r="E3804" s="53">
        <v>9.5669095130785505E-150</v>
      </c>
      <c r="F3804" s="53">
        <v>2161</v>
      </c>
      <c r="G3804" s="53">
        <v>3370</v>
      </c>
    </row>
    <row r="3805" spans="1:7" x14ac:dyDescent="0.25">
      <c r="A3805" s="53" t="s">
        <v>4232</v>
      </c>
      <c r="B3805" s="53">
        <v>0.87618816271955002</v>
      </c>
      <c r="C3805" s="53">
        <v>0.83781522962041499</v>
      </c>
      <c r="D3805" s="53">
        <v>6.4608614583154103E-2</v>
      </c>
      <c r="E3805" s="53">
        <v>2.2235357484740999E-4</v>
      </c>
      <c r="F3805" s="53">
        <v>178</v>
      </c>
      <c r="G3805" s="53">
        <v>437</v>
      </c>
    </row>
    <row r="3806" spans="1:7" x14ac:dyDescent="0.25">
      <c r="A3806" s="53" t="s">
        <v>9225</v>
      </c>
      <c r="B3806" s="53">
        <v>0.78714623354874003</v>
      </c>
      <c r="C3806" s="53">
        <v>0.90020876976124897</v>
      </c>
      <c r="D3806" s="53">
        <v>-0.19362793943693801</v>
      </c>
      <c r="E3806" s="53">
        <v>8.4592496170657104E-6</v>
      </c>
      <c r="F3806" s="53">
        <v>159</v>
      </c>
      <c r="G3806" s="53">
        <v>614</v>
      </c>
    </row>
    <row r="3807" spans="1:7" x14ac:dyDescent="0.25">
      <c r="A3807" s="53" t="s">
        <v>9226</v>
      </c>
      <c r="B3807" s="53">
        <v>1.5886417839278</v>
      </c>
      <c r="C3807" s="53">
        <v>1.6227348814893701</v>
      </c>
      <c r="D3807" s="53">
        <v>-3.06334609079085E-2</v>
      </c>
      <c r="E3807" s="53">
        <v>3.3392413174466698E-15</v>
      </c>
      <c r="F3807" s="53">
        <v>1133</v>
      </c>
      <c r="G3807" s="53">
        <v>2696</v>
      </c>
    </row>
    <row r="3808" spans="1:7" x14ac:dyDescent="0.25">
      <c r="A3808" s="53" t="s">
        <v>9227</v>
      </c>
      <c r="B3808" s="53">
        <v>1.58846014012121</v>
      </c>
      <c r="C3808" s="53">
        <v>1.0866298596521</v>
      </c>
      <c r="D3808" s="53">
        <v>0.54776829168696395</v>
      </c>
      <c r="E3808" s="53">
        <v>7.0400247149479705E-48</v>
      </c>
      <c r="F3808" s="53">
        <v>1114</v>
      </c>
      <c r="G3808" s="53">
        <v>1103</v>
      </c>
    </row>
    <row r="3809" spans="1:7" x14ac:dyDescent="0.25">
      <c r="A3809" s="53" t="s">
        <v>9228</v>
      </c>
      <c r="B3809" s="53">
        <v>0.82943566895711096</v>
      </c>
      <c r="C3809" s="53">
        <v>1.0693245415313799</v>
      </c>
      <c r="D3809" s="53">
        <v>-0.36649778434672498</v>
      </c>
      <c r="E3809" s="53">
        <v>1.83876030318006E-4</v>
      </c>
      <c r="F3809" s="53">
        <v>38</v>
      </c>
      <c r="G3809" s="53">
        <v>136</v>
      </c>
    </row>
    <row r="3810" spans="1:7" x14ac:dyDescent="0.25">
      <c r="A3810" s="53" t="s">
        <v>9229</v>
      </c>
      <c r="B3810" s="53">
        <v>2.4635378931457699</v>
      </c>
      <c r="C3810" s="53">
        <v>2.66258675076902</v>
      </c>
      <c r="D3810" s="53">
        <v>-0.11209686833579401</v>
      </c>
      <c r="E3810" s="53">
        <v>6.7716977570832802E-39</v>
      </c>
      <c r="F3810" s="53">
        <v>1588</v>
      </c>
      <c r="G3810" s="53">
        <v>3201</v>
      </c>
    </row>
    <row r="3811" spans="1:7" x14ac:dyDescent="0.25">
      <c r="A3811" s="53" t="s">
        <v>9230</v>
      </c>
      <c r="B3811" s="53">
        <v>1.4691311050729901</v>
      </c>
      <c r="C3811" s="53">
        <v>1.18407100603212</v>
      </c>
      <c r="D3811" s="53">
        <v>0.31120754887569702</v>
      </c>
      <c r="E3811" s="53">
        <v>5.7713721424351502E-11</v>
      </c>
      <c r="F3811" s="53">
        <v>937</v>
      </c>
      <c r="G3811" s="53">
        <v>1942</v>
      </c>
    </row>
    <row r="3812" spans="1:7" x14ac:dyDescent="0.25">
      <c r="A3812" s="53" t="s">
        <v>762</v>
      </c>
      <c r="B3812" s="53">
        <v>1.21372578365409</v>
      </c>
      <c r="C3812" s="53">
        <v>1.2665308794885899</v>
      </c>
      <c r="D3812" s="53">
        <v>-6.1439740879659803E-2</v>
      </c>
      <c r="E3812" s="53">
        <v>3.8008020573420402E-6</v>
      </c>
      <c r="F3812" s="53">
        <v>112</v>
      </c>
      <c r="G3812" s="53">
        <v>1969</v>
      </c>
    </row>
    <row r="3813" spans="1:7" x14ac:dyDescent="0.25">
      <c r="A3813" s="53" t="s">
        <v>9231</v>
      </c>
      <c r="B3813" s="53">
        <v>1.4550943913611101</v>
      </c>
      <c r="C3813" s="53">
        <v>1.2136350283747099</v>
      </c>
      <c r="D3813" s="53">
        <v>0.26177811230318998</v>
      </c>
      <c r="E3813" s="53">
        <v>1.33444363654742E-11</v>
      </c>
      <c r="F3813" s="53">
        <v>1071</v>
      </c>
      <c r="G3813" s="53">
        <v>2139</v>
      </c>
    </row>
    <row r="3814" spans="1:7" x14ac:dyDescent="0.25">
      <c r="A3814" s="53" t="s">
        <v>9232</v>
      </c>
      <c r="B3814" s="53">
        <v>0.82809808618737102</v>
      </c>
      <c r="C3814" s="53">
        <v>0.81905174619089605</v>
      </c>
      <c r="D3814" s="53">
        <v>1.5847059956141898E-2</v>
      </c>
      <c r="E3814" s="53">
        <v>9.3017413358602308E-3</v>
      </c>
      <c r="F3814" s="53">
        <v>29</v>
      </c>
      <c r="G3814" s="53">
        <v>42</v>
      </c>
    </row>
    <row r="3815" spans="1:7" x14ac:dyDescent="0.25">
      <c r="A3815" s="53" t="s">
        <v>3650</v>
      </c>
      <c r="B3815" s="53">
        <v>1.23121077554295</v>
      </c>
      <c r="C3815" s="53">
        <v>0.96638698783775701</v>
      </c>
      <c r="D3815" s="53">
        <v>0.34940482891108499</v>
      </c>
      <c r="E3815" s="53">
        <v>1.1608251286636999E-5</v>
      </c>
      <c r="F3815" s="53">
        <v>758</v>
      </c>
      <c r="G3815" s="53">
        <v>1197</v>
      </c>
    </row>
    <row r="3816" spans="1:7" x14ac:dyDescent="0.25">
      <c r="A3816" s="53" t="s">
        <v>9233</v>
      </c>
      <c r="B3816" s="53">
        <v>5.6488976034225296</v>
      </c>
      <c r="C3816" s="53">
        <v>6.0580497480660203</v>
      </c>
      <c r="D3816" s="53">
        <v>-0.100884076011554</v>
      </c>
      <c r="E3816" s="53">
        <v>2.5024500121196001E-143</v>
      </c>
      <c r="F3816" s="53">
        <v>2620</v>
      </c>
      <c r="G3816" s="53">
        <v>3533</v>
      </c>
    </row>
    <row r="3817" spans="1:7" x14ac:dyDescent="0.25">
      <c r="A3817" s="53" t="s">
        <v>9234</v>
      </c>
      <c r="B3817" s="53">
        <v>0.83531187084695702</v>
      </c>
      <c r="C3817" s="53">
        <v>0.86076047246729004</v>
      </c>
      <c r="D3817" s="53">
        <v>-4.3296887768204201E-2</v>
      </c>
      <c r="E3817" s="53">
        <v>1.92138219855238E-3</v>
      </c>
      <c r="F3817" s="53">
        <v>113</v>
      </c>
      <c r="G3817" s="53">
        <v>120</v>
      </c>
    </row>
    <row r="3818" spans="1:7" x14ac:dyDescent="0.25">
      <c r="A3818" s="53" t="s">
        <v>9235</v>
      </c>
      <c r="B3818" s="53">
        <v>1.8973189114065001</v>
      </c>
      <c r="C3818" s="53">
        <v>1.41461885832291</v>
      </c>
      <c r="D3818" s="53">
        <v>0.42354879580009003</v>
      </c>
      <c r="E3818" s="53">
        <v>1.4261078290575001E-49</v>
      </c>
      <c r="F3818" s="53">
        <v>1333</v>
      </c>
      <c r="G3818" s="53">
        <v>2534</v>
      </c>
    </row>
    <row r="3819" spans="1:7" x14ac:dyDescent="0.25">
      <c r="A3819" s="53" t="s">
        <v>9236</v>
      </c>
      <c r="B3819" s="53">
        <v>1.1307065525279201</v>
      </c>
      <c r="C3819" s="53">
        <v>1.25527943868458</v>
      </c>
      <c r="D3819" s="53">
        <v>-0.15078399795404099</v>
      </c>
      <c r="E3819" s="53">
        <v>1.5697386543634899E-21</v>
      </c>
      <c r="F3819" s="53">
        <v>386</v>
      </c>
      <c r="G3819" s="53">
        <v>1984</v>
      </c>
    </row>
    <row r="3820" spans="1:7" x14ac:dyDescent="0.25">
      <c r="A3820" s="53" t="s">
        <v>9237</v>
      </c>
      <c r="B3820" s="53">
        <v>1.3578474638432401</v>
      </c>
      <c r="C3820" s="53">
        <v>1.08629536369152</v>
      </c>
      <c r="D3820" s="53">
        <v>0.321904995789357</v>
      </c>
      <c r="E3820" s="53">
        <v>2.3387233390176701E-7</v>
      </c>
      <c r="F3820" s="53">
        <v>766</v>
      </c>
      <c r="G3820" s="53">
        <v>763</v>
      </c>
    </row>
    <row r="3821" spans="1:7" x14ac:dyDescent="0.25">
      <c r="A3821" s="53" t="s">
        <v>9238</v>
      </c>
      <c r="B3821" s="53">
        <v>3.8309143444472902</v>
      </c>
      <c r="C3821" s="53">
        <v>2.1754669132645499</v>
      </c>
      <c r="D3821" s="53">
        <v>0.81636369379449902</v>
      </c>
      <c r="E3821" s="53">
        <v>1.6853087154490401E-267</v>
      </c>
      <c r="F3821" s="53">
        <v>1559</v>
      </c>
      <c r="G3821" s="53">
        <v>2687</v>
      </c>
    </row>
    <row r="3822" spans="1:7" x14ac:dyDescent="0.25">
      <c r="A3822" s="53" t="s">
        <v>9239</v>
      </c>
      <c r="B3822" s="53">
        <v>6.8299397304361102</v>
      </c>
      <c r="C3822" s="53">
        <v>6.12166787573977</v>
      </c>
      <c r="D3822" s="53">
        <v>0.15794807259254401</v>
      </c>
      <c r="E3822" s="53">
        <v>2.8520785332986599E-77</v>
      </c>
      <c r="F3822" s="53">
        <v>2769</v>
      </c>
      <c r="G3822" s="53">
        <v>3511</v>
      </c>
    </row>
    <row r="3823" spans="1:7" x14ac:dyDescent="0.25">
      <c r="A3823" s="53" t="s">
        <v>9240</v>
      </c>
      <c r="B3823" s="53">
        <v>1.6789170658385</v>
      </c>
      <c r="C3823" s="53">
        <v>1.1391502806327001</v>
      </c>
      <c r="D3823" s="53">
        <v>0.55957288172535102</v>
      </c>
      <c r="E3823" s="53">
        <v>1.9470474037816699E-72</v>
      </c>
      <c r="F3823" s="53">
        <v>1223</v>
      </c>
      <c r="G3823" s="53">
        <v>1783</v>
      </c>
    </row>
    <row r="3824" spans="1:7" x14ac:dyDescent="0.25">
      <c r="A3824" s="53" t="s">
        <v>5378</v>
      </c>
      <c r="B3824" s="53">
        <v>1.3536994153820401</v>
      </c>
      <c r="C3824" s="53">
        <v>0.95143691487259296</v>
      </c>
      <c r="D3824" s="53">
        <v>0.50872752192947002</v>
      </c>
      <c r="E3824" s="53">
        <v>1.7880068103465199E-25</v>
      </c>
      <c r="F3824" s="53">
        <v>900</v>
      </c>
      <c r="G3824" s="53">
        <v>356</v>
      </c>
    </row>
    <row r="3825" spans="1:7" x14ac:dyDescent="0.25">
      <c r="A3825" s="53" t="s">
        <v>9241</v>
      </c>
      <c r="B3825" s="53">
        <v>2.2911827177103699</v>
      </c>
      <c r="C3825" s="53">
        <v>1.84254449577797</v>
      </c>
      <c r="D3825" s="53">
        <v>0.31439305605371798</v>
      </c>
      <c r="E3825" s="53">
        <v>2.1870800659834302E-50</v>
      </c>
      <c r="F3825" s="53">
        <v>1546</v>
      </c>
      <c r="G3825" s="53">
        <v>2988</v>
      </c>
    </row>
    <row r="3826" spans="1:7" x14ac:dyDescent="0.25">
      <c r="A3826" s="53" t="s">
        <v>4598</v>
      </c>
      <c r="B3826" s="53">
        <v>2.67243022278618</v>
      </c>
      <c r="C3826" s="53">
        <v>1.37797028028891</v>
      </c>
      <c r="D3826" s="53">
        <v>0.95560750693768404</v>
      </c>
      <c r="E3826" s="53">
        <v>0</v>
      </c>
      <c r="F3826" s="53">
        <v>1632</v>
      </c>
      <c r="G3826" s="53">
        <v>2048</v>
      </c>
    </row>
    <row r="3827" spans="1:7" x14ac:dyDescent="0.25">
      <c r="A3827" s="53" t="s">
        <v>9242</v>
      </c>
      <c r="B3827" s="53">
        <v>0.92997494578996698</v>
      </c>
      <c r="C3827" s="53">
        <v>0.92756466134642401</v>
      </c>
      <c r="D3827" s="53">
        <v>3.74399270091973E-3</v>
      </c>
      <c r="E3827" s="53">
        <v>5.6253836530852702E-3</v>
      </c>
      <c r="F3827" s="53">
        <v>267</v>
      </c>
      <c r="G3827" s="53">
        <v>241</v>
      </c>
    </row>
    <row r="3828" spans="1:7" x14ac:dyDescent="0.25">
      <c r="A3828" s="53" t="s">
        <v>9243</v>
      </c>
      <c r="B3828" s="53">
        <v>1.37673951916811</v>
      </c>
      <c r="C3828" s="53">
        <v>1.1055906767719399</v>
      </c>
      <c r="D3828" s="53">
        <v>0.31643827066557101</v>
      </c>
      <c r="E3828" s="53">
        <v>1.1942872846509001E-28</v>
      </c>
      <c r="F3828" s="53">
        <v>995</v>
      </c>
      <c r="G3828" s="53">
        <v>1614</v>
      </c>
    </row>
    <row r="3829" spans="1:7" x14ac:dyDescent="0.25">
      <c r="A3829" s="53" t="s">
        <v>9244</v>
      </c>
      <c r="B3829" s="53">
        <v>0.81125406965176305</v>
      </c>
      <c r="C3829" s="53">
        <v>0.86825839884710199</v>
      </c>
      <c r="D3829" s="53">
        <v>-9.7970650767084902E-2</v>
      </c>
      <c r="E3829" s="53">
        <v>1.6877056045337699E-3</v>
      </c>
      <c r="F3829" s="53">
        <v>184</v>
      </c>
      <c r="G3829" s="53">
        <v>333</v>
      </c>
    </row>
    <row r="3830" spans="1:7" x14ac:dyDescent="0.25">
      <c r="A3830" s="53" t="s">
        <v>9245</v>
      </c>
      <c r="B3830" s="53">
        <v>1.22250364322894</v>
      </c>
      <c r="C3830" s="53">
        <v>0.97071686759487397</v>
      </c>
      <c r="D3830" s="53">
        <v>0.33271629844081801</v>
      </c>
      <c r="E3830" s="53">
        <v>2.1623745276109501E-10</v>
      </c>
      <c r="F3830" s="53">
        <v>807</v>
      </c>
      <c r="G3830" s="53">
        <v>904</v>
      </c>
    </row>
    <row r="3831" spans="1:7" x14ac:dyDescent="0.25">
      <c r="A3831" s="53" t="s">
        <v>9246</v>
      </c>
      <c r="B3831" s="53">
        <v>1.7617581979785999</v>
      </c>
      <c r="C3831" s="53">
        <v>1.45099341382675</v>
      </c>
      <c r="D3831" s="53">
        <v>0.27997495645762499</v>
      </c>
      <c r="E3831" s="53">
        <v>5.2640477029771402E-24</v>
      </c>
      <c r="F3831" s="53">
        <v>1243</v>
      </c>
      <c r="G3831" s="53">
        <v>2540</v>
      </c>
    </row>
    <row r="3832" spans="1:7" x14ac:dyDescent="0.25">
      <c r="A3832" s="53" t="s">
        <v>9247</v>
      </c>
      <c r="B3832" s="53">
        <v>1.27710421098521</v>
      </c>
      <c r="C3832" s="53">
        <v>1.08996670621618</v>
      </c>
      <c r="D3832" s="53">
        <v>0.22859218538628301</v>
      </c>
      <c r="E3832" s="53">
        <v>6.0251797244096203E-3</v>
      </c>
      <c r="F3832" s="53">
        <v>788</v>
      </c>
      <c r="G3832" s="53">
        <v>1692</v>
      </c>
    </row>
    <row r="3833" spans="1:7" x14ac:dyDescent="0.25">
      <c r="A3833" s="53" t="s">
        <v>9248</v>
      </c>
      <c r="B3833" s="53">
        <v>1.5122878813089899</v>
      </c>
      <c r="C3833" s="53">
        <v>1.2096177050593</v>
      </c>
      <c r="D3833" s="53">
        <v>0.32218163780106801</v>
      </c>
      <c r="E3833" s="53">
        <v>1.08455199224816E-23</v>
      </c>
      <c r="F3833" s="53">
        <v>1080</v>
      </c>
      <c r="G3833" s="53">
        <v>1172</v>
      </c>
    </row>
    <row r="3834" spans="1:7" x14ac:dyDescent="0.25">
      <c r="A3834" s="53" t="s">
        <v>9249</v>
      </c>
      <c r="B3834" s="53">
        <v>2.2403794135008201</v>
      </c>
      <c r="C3834" s="53">
        <v>1.64187588215511</v>
      </c>
      <c r="D3834" s="53">
        <v>0.448398006260329</v>
      </c>
      <c r="E3834" s="53">
        <v>1.1675899289088401E-103</v>
      </c>
      <c r="F3834" s="53">
        <v>1489</v>
      </c>
      <c r="G3834" s="53">
        <v>2837</v>
      </c>
    </row>
    <row r="3835" spans="1:7" x14ac:dyDescent="0.25">
      <c r="A3835" s="53" t="s">
        <v>4133</v>
      </c>
      <c r="B3835" s="53">
        <v>2.6585951483685499</v>
      </c>
      <c r="C3835" s="53">
        <v>2.33776004332229</v>
      </c>
      <c r="D3835" s="53">
        <v>0.185537246202995</v>
      </c>
      <c r="E3835" s="53">
        <v>3.0250990763479099E-24</v>
      </c>
      <c r="F3835" s="53">
        <v>1563</v>
      </c>
      <c r="G3835" s="53">
        <v>3095</v>
      </c>
    </row>
    <row r="3836" spans="1:7" x14ac:dyDescent="0.25">
      <c r="A3836" s="53" t="s">
        <v>9250</v>
      </c>
      <c r="B3836" s="53">
        <v>2.4068756613504401</v>
      </c>
      <c r="C3836" s="53">
        <v>1.65875568294093</v>
      </c>
      <c r="D3836" s="53">
        <v>0.53706020612416805</v>
      </c>
      <c r="E3836" s="53">
        <v>2.4441141833111301E-98</v>
      </c>
      <c r="F3836" s="53">
        <v>1429</v>
      </c>
      <c r="G3836" s="53">
        <v>2157</v>
      </c>
    </row>
    <row r="3837" spans="1:7" x14ac:dyDescent="0.25">
      <c r="A3837" s="53" t="s">
        <v>9251</v>
      </c>
      <c r="B3837" s="53">
        <v>1.7227076268528301</v>
      </c>
      <c r="C3837" s="53">
        <v>1.1506240489072901</v>
      </c>
      <c r="D3837" s="53">
        <v>0.58226134308788302</v>
      </c>
      <c r="E3837" s="53">
        <v>2.0549576136966601E-77</v>
      </c>
      <c r="F3837" s="53">
        <v>1147</v>
      </c>
      <c r="G3837" s="53">
        <v>1781</v>
      </c>
    </row>
    <row r="3838" spans="1:7" x14ac:dyDescent="0.25">
      <c r="A3838" s="53" t="s">
        <v>9252</v>
      </c>
      <c r="B3838" s="53">
        <v>3.72977430007007</v>
      </c>
      <c r="C3838" s="53">
        <v>3.0909558986007801</v>
      </c>
      <c r="D3838" s="53">
        <v>0.27103526114109699</v>
      </c>
      <c r="E3838" s="53">
        <v>1.15824820874729E-173</v>
      </c>
      <c r="F3838" s="53">
        <v>1945</v>
      </c>
      <c r="G3838" s="53">
        <v>3300</v>
      </c>
    </row>
    <row r="3839" spans="1:7" x14ac:dyDescent="0.25">
      <c r="A3839" s="53" t="s">
        <v>9253</v>
      </c>
      <c r="B3839" s="53">
        <v>2.9032466081841299</v>
      </c>
      <c r="C3839" s="53">
        <v>3.0814533313568999</v>
      </c>
      <c r="D3839" s="53">
        <v>-8.59438187652425E-2</v>
      </c>
      <c r="E3839" s="53">
        <v>1.0815319757801501E-28</v>
      </c>
      <c r="F3839" s="53">
        <v>1699</v>
      </c>
      <c r="G3839" s="53">
        <v>3277</v>
      </c>
    </row>
    <row r="3840" spans="1:7" x14ac:dyDescent="0.25">
      <c r="A3840" s="53" t="s">
        <v>9254</v>
      </c>
      <c r="B3840" s="53">
        <v>0.79945779507029002</v>
      </c>
      <c r="C3840" s="53">
        <v>1.01125261658136</v>
      </c>
      <c r="D3840" s="53">
        <v>-0.339049657428524</v>
      </c>
      <c r="E3840" s="53">
        <v>7.9751950501179703E-4</v>
      </c>
      <c r="F3840" s="53">
        <v>48</v>
      </c>
      <c r="G3840" s="53">
        <v>41</v>
      </c>
    </row>
    <row r="3841" spans="1:7" x14ac:dyDescent="0.25">
      <c r="A3841" s="53" t="s">
        <v>9255</v>
      </c>
      <c r="B3841" s="53">
        <v>1.5454392216635899</v>
      </c>
      <c r="C3841" s="53">
        <v>1.34681276787794</v>
      </c>
      <c r="D3841" s="53">
        <v>0.198467614460626</v>
      </c>
      <c r="E3841" s="53">
        <v>6.8182440089693499E-8</v>
      </c>
      <c r="F3841" s="53">
        <v>1170</v>
      </c>
      <c r="G3841" s="53">
        <v>2521</v>
      </c>
    </row>
    <row r="3842" spans="1:7" x14ac:dyDescent="0.25">
      <c r="A3842" s="53" t="s">
        <v>9256</v>
      </c>
      <c r="B3842" s="53">
        <v>2.6710788403438501</v>
      </c>
      <c r="C3842" s="53">
        <v>2.0220004758055699</v>
      </c>
      <c r="D3842" s="53">
        <v>0.40163922288232601</v>
      </c>
      <c r="E3842" s="53">
        <v>2.7781136858053601E-119</v>
      </c>
      <c r="F3842" s="53">
        <v>1655</v>
      </c>
      <c r="G3842" s="53">
        <v>3061</v>
      </c>
    </row>
    <row r="3843" spans="1:7" x14ac:dyDescent="0.25">
      <c r="A3843" s="53" t="s">
        <v>3398</v>
      </c>
      <c r="B3843" s="53">
        <v>0.99814921928321698</v>
      </c>
      <c r="C3843" s="53">
        <v>1.0858557471141499</v>
      </c>
      <c r="D3843" s="53">
        <v>-0.12150504399898</v>
      </c>
      <c r="E3843" s="53">
        <v>6.7844805607217198E-3</v>
      </c>
      <c r="F3843" s="53">
        <v>258</v>
      </c>
      <c r="G3843" s="53">
        <v>321</v>
      </c>
    </row>
    <row r="3844" spans="1:7" x14ac:dyDescent="0.25">
      <c r="A3844" s="53" t="s">
        <v>3890</v>
      </c>
      <c r="B3844" s="53">
        <v>0.90668905281432299</v>
      </c>
      <c r="C3844" s="53">
        <v>0.90827558807269704</v>
      </c>
      <c r="D3844" s="53">
        <v>-2.5222388148883599E-3</v>
      </c>
      <c r="E3844" s="53">
        <v>3.9114871472064497E-6</v>
      </c>
      <c r="F3844" s="53">
        <v>151</v>
      </c>
      <c r="G3844" s="53">
        <v>911</v>
      </c>
    </row>
    <row r="3845" spans="1:7" x14ac:dyDescent="0.25">
      <c r="A3845" s="53" t="s">
        <v>9257</v>
      </c>
      <c r="B3845" s="53">
        <v>2.2720680530036699</v>
      </c>
      <c r="C3845" s="53">
        <v>2.7353125574478598</v>
      </c>
      <c r="D3845" s="53">
        <v>-0.26769964855105699</v>
      </c>
      <c r="E3845" s="53">
        <v>2.9317751427846799E-122</v>
      </c>
      <c r="F3845" s="53">
        <v>1481</v>
      </c>
      <c r="G3845" s="53">
        <v>3156</v>
      </c>
    </row>
    <row r="3846" spans="1:7" x14ac:dyDescent="0.25">
      <c r="A3846" s="53" t="s">
        <v>9258</v>
      </c>
      <c r="B3846" s="53">
        <v>0.89768312935209105</v>
      </c>
      <c r="C3846" s="53">
        <v>0.93694511175734496</v>
      </c>
      <c r="D3846" s="53">
        <v>-6.1758252255423397E-2</v>
      </c>
      <c r="E3846" s="53">
        <v>2.5550840792313801E-3</v>
      </c>
      <c r="F3846" s="53">
        <v>372</v>
      </c>
      <c r="G3846" s="53">
        <v>370</v>
      </c>
    </row>
    <row r="3847" spans="1:7" x14ac:dyDescent="0.25">
      <c r="A3847" s="53" t="s">
        <v>9259</v>
      </c>
      <c r="B3847" s="53">
        <v>1.53209168913759</v>
      </c>
      <c r="C3847" s="53">
        <v>1.3001861930772101</v>
      </c>
      <c r="D3847" s="53">
        <v>0.23678439988130601</v>
      </c>
      <c r="E3847" s="53">
        <v>2.29002252546764E-3</v>
      </c>
      <c r="F3847" s="53">
        <v>1076</v>
      </c>
      <c r="G3847" s="53">
        <v>2334</v>
      </c>
    </row>
    <row r="3848" spans="1:7" x14ac:dyDescent="0.25">
      <c r="A3848" s="53" t="s">
        <v>9260</v>
      </c>
      <c r="B3848" s="53">
        <v>1.4374629146690201</v>
      </c>
      <c r="C3848" s="53">
        <v>1.15222601420121</v>
      </c>
      <c r="D3848" s="53">
        <v>0.31910100070435299</v>
      </c>
      <c r="E3848" s="53">
        <v>2.35427618463688E-18</v>
      </c>
      <c r="F3848" s="53">
        <v>1015</v>
      </c>
      <c r="G3848" s="53">
        <v>1911</v>
      </c>
    </row>
    <row r="3849" spans="1:7" x14ac:dyDescent="0.25">
      <c r="A3849" s="53" t="s">
        <v>9261</v>
      </c>
      <c r="B3849" s="53">
        <v>1.14828000327085</v>
      </c>
      <c r="C3849" s="53">
        <v>1.2104317102091999</v>
      </c>
      <c r="D3849" s="53">
        <v>-7.6047208018176798E-2</v>
      </c>
      <c r="E3849" s="53">
        <v>1.67269632798879E-17</v>
      </c>
      <c r="F3849" s="53">
        <v>517</v>
      </c>
      <c r="G3849" s="53">
        <v>1863</v>
      </c>
    </row>
    <row r="3850" spans="1:7" x14ac:dyDescent="0.25">
      <c r="A3850" s="53" t="s">
        <v>9262</v>
      </c>
      <c r="B3850" s="53">
        <v>1.15499790291214</v>
      </c>
      <c r="C3850" s="53">
        <v>1.1352452661241199</v>
      </c>
      <c r="D3850" s="53">
        <v>2.48862113349901E-2</v>
      </c>
      <c r="E3850" s="53">
        <v>3.8350754058371401E-8</v>
      </c>
      <c r="F3850" s="53">
        <v>653</v>
      </c>
      <c r="G3850" s="53">
        <v>1853</v>
      </c>
    </row>
    <row r="3851" spans="1:7" x14ac:dyDescent="0.25">
      <c r="A3851" s="53" t="s">
        <v>9263</v>
      </c>
      <c r="B3851" s="53">
        <v>1.0214919514462</v>
      </c>
      <c r="C3851" s="53">
        <v>1.01149400696535</v>
      </c>
      <c r="D3851" s="53">
        <v>1.4190064763345601E-2</v>
      </c>
      <c r="E3851" s="53">
        <v>4.12049730613224E-4</v>
      </c>
      <c r="F3851" s="53">
        <v>422</v>
      </c>
      <c r="G3851" s="53">
        <v>1417</v>
      </c>
    </row>
    <row r="3852" spans="1:7" x14ac:dyDescent="0.25">
      <c r="A3852" s="53" t="s">
        <v>9264</v>
      </c>
      <c r="B3852" s="53">
        <v>1.2629891532967401</v>
      </c>
      <c r="C3852" s="53">
        <v>1.0844095082336001</v>
      </c>
      <c r="D3852" s="53">
        <v>0.21993258107139799</v>
      </c>
      <c r="E3852" s="53">
        <v>1.0354275417395001E-3</v>
      </c>
      <c r="F3852" s="53">
        <v>848</v>
      </c>
      <c r="G3852" s="53">
        <v>1876</v>
      </c>
    </row>
    <row r="3853" spans="1:7" x14ac:dyDescent="0.25">
      <c r="A3853" s="53" t="s">
        <v>9265</v>
      </c>
      <c r="B3853" s="53">
        <v>1.79818648059312</v>
      </c>
      <c r="C3853" s="53">
        <v>1.46142703640686</v>
      </c>
      <c r="D3853" s="53">
        <v>0.29916484046313702</v>
      </c>
      <c r="E3853" s="53">
        <v>2.2523705541241502E-25</v>
      </c>
      <c r="F3853" s="53">
        <v>1247</v>
      </c>
      <c r="G3853" s="53">
        <v>2597</v>
      </c>
    </row>
    <row r="3854" spans="1:7" x14ac:dyDescent="0.25">
      <c r="A3854" s="53" t="s">
        <v>9266</v>
      </c>
      <c r="B3854" s="53">
        <v>1.2992177476422699</v>
      </c>
      <c r="C3854" s="53">
        <v>1.02781448253186</v>
      </c>
      <c r="D3854" s="53">
        <v>0.33806335949817301</v>
      </c>
      <c r="E3854" s="53">
        <v>7.5626360538715797E-17</v>
      </c>
      <c r="F3854" s="53">
        <v>848</v>
      </c>
      <c r="G3854" s="53">
        <v>1238</v>
      </c>
    </row>
    <row r="3855" spans="1:7" x14ac:dyDescent="0.25">
      <c r="A3855" s="53" t="s">
        <v>9267</v>
      </c>
      <c r="B3855" s="53">
        <v>1.0205412190909799</v>
      </c>
      <c r="C3855" s="53">
        <v>1.0421824238801001</v>
      </c>
      <c r="D3855" s="53">
        <v>-3.02733762363121E-2</v>
      </c>
      <c r="E3855" s="53">
        <v>3.3721161291961401E-8</v>
      </c>
      <c r="F3855" s="53">
        <v>243</v>
      </c>
      <c r="G3855" s="53">
        <v>1463</v>
      </c>
    </row>
    <row r="3856" spans="1:7" x14ac:dyDescent="0.25">
      <c r="A3856" s="53" t="s">
        <v>9268</v>
      </c>
      <c r="B3856" s="53">
        <v>1.4002727824808101</v>
      </c>
      <c r="C3856" s="53">
        <v>1.0757751040191199</v>
      </c>
      <c r="D3856" s="53">
        <v>0.38033139411830302</v>
      </c>
      <c r="E3856" s="53">
        <v>1.0245962628629301E-27</v>
      </c>
      <c r="F3856" s="53">
        <v>964</v>
      </c>
      <c r="G3856" s="53">
        <v>1385</v>
      </c>
    </row>
    <row r="3857" spans="1:7" x14ac:dyDescent="0.25">
      <c r="A3857" s="53" t="s">
        <v>9269</v>
      </c>
      <c r="B3857" s="53">
        <v>1.1593573444705001</v>
      </c>
      <c r="C3857" s="53">
        <v>0.96657317494351203</v>
      </c>
      <c r="D3857" s="53">
        <v>0.26237444981070801</v>
      </c>
      <c r="E3857" s="53">
        <v>4.1341534949646398E-4</v>
      </c>
      <c r="F3857" s="53">
        <v>662</v>
      </c>
      <c r="G3857" s="53">
        <v>729</v>
      </c>
    </row>
    <row r="3858" spans="1:7" x14ac:dyDescent="0.25">
      <c r="A3858" s="53" t="s">
        <v>9270</v>
      </c>
      <c r="B3858" s="53">
        <v>3.2346904482121102</v>
      </c>
      <c r="C3858" s="53">
        <v>3.4428577581104598</v>
      </c>
      <c r="D3858" s="53">
        <v>-8.9978920585386896E-2</v>
      </c>
      <c r="E3858" s="53">
        <v>2.1223380008599001E-42</v>
      </c>
      <c r="F3858" s="53">
        <v>1810</v>
      </c>
      <c r="G3858" s="53">
        <v>3323</v>
      </c>
    </row>
    <row r="3859" spans="1:7" x14ac:dyDescent="0.25">
      <c r="A3859" s="53" t="s">
        <v>9271</v>
      </c>
      <c r="B3859" s="53">
        <v>1.87552406151825</v>
      </c>
      <c r="C3859" s="53">
        <v>1.5598399471625899</v>
      </c>
      <c r="D3859" s="53">
        <v>0.26589576786847402</v>
      </c>
      <c r="E3859" s="53">
        <v>7.0624650408873503E-25</v>
      </c>
      <c r="F3859" s="53">
        <v>1309</v>
      </c>
      <c r="G3859" s="53">
        <v>2737</v>
      </c>
    </row>
    <row r="3860" spans="1:7" x14ac:dyDescent="0.25">
      <c r="A3860" s="53" t="s">
        <v>9272</v>
      </c>
      <c r="B3860" s="53">
        <v>2.2717019289390401</v>
      </c>
      <c r="C3860" s="53">
        <v>1.6081325744385699</v>
      </c>
      <c r="D3860" s="53">
        <v>0.498387203387609</v>
      </c>
      <c r="E3860" s="53">
        <v>7.6734013079863996E-112</v>
      </c>
      <c r="F3860" s="53">
        <v>1478</v>
      </c>
      <c r="G3860" s="53">
        <v>2761</v>
      </c>
    </row>
    <row r="3861" spans="1:7" x14ac:dyDescent="0.25">
      <c r="A3861" s="53" t="s">
        <v>9273</v>
      </c>
      <c r="B3861" s="53">
        <v>2.15360601380825</v>
      </c>
      <c r="C3861" s="53">
        <v>1.53182065630564</v>
      </c>
      <c r="D3861" s="53">
        <v>0.49150694552699098</v>
      </c>
      <c r="E3861" s="53">
        <v>3.9898242866195501E-119</v>
      </c>
      <c r="F3861" s="53">
        <v>1434</v>
      </c>
      <c r="G3861" s="53">
        <v>2686</v>
      </c>
    </row>
    <row r="3862" spans="1:7" x14ac:dyDescent="0.25">
      <c r="A3862" s="53" t="s">
        <v>9274</v>
      </c>
      <c r="B3862" s="53">
        <v>1.6429956160318899</v>
      </c>
      <c r="C3862" s="53">
        <v>1.3570266132584901</v>
      </c>
      <c r="D3862" s="53">
        <v>0.27587961640780201</v>
      </c>
      <c r="E3862" s="53">
        <v>7.06303750968778E-11</v>
      </c>
      <c r="F3862" s="53">
        <v>1179</v>
      </c>
      <c r="G3862" s="53">
        <v>2420</v>
      </c>
    </row>
    <row r="3863" spans="1:7" x14ac:dyDescent="0.25">
      <c r="A3863" s="53" t="s">
        <v>9275</v>
      </c>
      <c r="B3863" s="53">
        <v>1.1695967227241799</v>
      </c>
      <c r="C3863" s="53">
        <v>0.93821507759386402</v>
      </c>
      <c r="D3863" s="53">
        <v>0.31802058291949098</v>
      </c>
      <c r="E3863" s="53">
        <v>1.3322424521359201E-4</v>
      </c>
      <c r="F3863" s="53">
        <v>616</v>
      </c>
      <c r="G3863" s="53">
        <v>620</v>
      </c>
    </row>
    <row r="3864" spans="1:7" x14ac:dyDescent="0.25">
      <c r="A3864" s="53" t="s">
        <v>9276</v>
      </c>
      <c r="B3864" s="53">
        <v>2.5210749551338099</v>
      </c>
      <c r="C3864" s="53">
        <v>1.7996718161977701</v>
      </c>
      <c r="D3864" s="53">
        <v>0.48630516804414597</v>
      </c>
      <c r="E3864" s="53">
        <v>2.67338165052495E-125</v>
      </c>
      <c r="F3864" s="53">
        <v>1577</v>
      </c>
      <c r="G3864" s="53">
        <v>2919</v>
      </c>
    </row>
    <row r="3865" spans="1:7" x14ac:dyDescent="0.25">
      <c r="A3865" s="53" t="s">
        <v>9277</v>
      </c>
      <c r="B3865" s="53">
        <v>6.1236968431820502</v>
      </c>
      <c r="C3865" s="53">
        <v>6.0692904099443297</v>
      </c>
      <c r="D3865" s="53">
        <v>1.2875009337181701E-2</v>
      </c>
      <c r="E3865" s="53">
        <v>3.16503836884515E-8</v>
      </c>
      <c r="F3865" s="53">
        <v>2767</v>
      </c>
      <c r="G3865" s="53">
        <v>3542</v>
      </c>
    </row>
    <row r="3866" spans="1:7" x14ac:dyDescent="0.25">
      <c r="A3866" s="53" t="s">
        <v>9278</v>
      </c>
      <c r="B3866" s="53">
        <v>2.03632226305935</v>
      </c>
      <c r="C3866" s="53">
        <v>1.8213835233945901</v>
      </c>
      <c r="D3866" s="53">
        <v>0.16093115827023999</v>
      </c>
      <c r="E3866" s="53">
        <v>7.6620334128210399E-3</v>
      </c>
      <c r="F3866" s="53">
        <v>1408</v>
      </c>
      <c r="G3866" s="53">
        <v>2934</v>
      </c>
    </row>
    <row r="3867" spans="1:7" x14ac:dyDescent="0.25">
      <c r="A3867" s="53" t="s">
        <v>9279</v>
      </c>
      <c r="B3867" s="53">
        <v>0.95197314231713803</v>
      </c>
      <c r="C3867" s="53">
        <v>1.10975633964064</v>
      </c>
      <c r="D3867" s="53">
        <v>-0.221250173313671</v>
      </c>
      <c r="E3867" s="53">
        <v>6.6191199248857599E-12</v>
      </c>
      <c r="F3867" s="53">
        <v>149</v>
      </c>
      <c r="G3867" s="53">
        <v>1346</v>
      </c>
    </row>
    <row r="3868" spans="1:7" x14ac:dyDescent="0.25">
      <c r="A3868" s="53" t="s">
        <v>9280</v>
      </c>
      <c r="B3868" s="53">
        <v>1.0672176984651101</v>
      </c>
      <c r="C3868" s="53">
        <v>1.0723962324474501</v>
      </c>
      <c r="D3868" s="53">
        <v>-6.9835588334458999E-3</v>
      </c>
      <c r="E3868" s="53">
        <v>1.4746900629946599E-8</v>
      </c>
      <c r="F3868" s="53">
        <v>472</v>
      </c>
      <c r="G3868" s="53">
        <v>1318</v>
      </c>
    </row>
    <row r="3869" spans="1:7" x14ac:dyDescent="0.25">
      <c r="A3869" s="53" t="s">
        <v>9281</v>
      </c>
      <c r="B3869" s="53">
        <v>3.4961333036304301</v>
      </c>
      <c r="C3869" s="53">
        <v>3.3443974111049002</v>
      </c>
      <c r="D3869" s="53">
        <v>6.40139027394281E-2</v>
      </c>
      <c r="E3869" s="53">
        <v>2.4132393128163301E-8</v>
      </c>
      <c r="F3869" s="53">
        <v>1871</v>
      </c>
      <c r="G3869" s="53">
        <v>3296</v>
      </c>
    </row>
    <row r="3870" spans="1:7" x14ac:dyDescent="0.25">
      <c r="A3870" s="53" t="s">
        <v>9282</v>
      </c>
      <c r="B3870" s="53">
        <v>0.94873323333078596</v>
      </c>
      <c r="C3870" s="53">
        <v>0.91988591174452305</v>
      </c>
      <c r="D3870" s="53">
        <v>4.4547541505003001E-2</v>
      </c>
      <c r="E3870" s="53">
        <v>8.1537299484975203E-3</v>
      </c>
      <c r="F3870" s="53">
        <v>262</v>
      </c>
      <c r="G3870" s="53">
        <v>346</v>
      </c>
    </row>
    <row r="3871" spans="1:7" x14ac:dyDescent="0.25">
      <c r="A3871" s="53" t="s">
        <v>9283</v>
      </c>
      <c r="B3871" s="53">
        <v>1.4865867200940099</v>
      </c>
      <c r="C3871" s="53">
        <v>1.17891630428906</v>
      </c>
      <c r="D3871" s="53">
        <v>0.33454232577584903</v>
      </c>
      <c r="E3871" s="53">
        <v>9.3488534006640295E-11</v>
      </c>
      <c r="F3871" s="53">
        <v>962</v>
      </c>
      <c r="G3871" s="53">
        <v>2011</v>
      </c>
    </row>
    <row r="3872" spans="1:7" x14ac:dyDescent="0.25">
      <c r="A3872" s="53" t="s">
        <v>9284</v>
      </c>
      <c r="B3872" s="53">
        <v>1.53439662877858</v>
      </c>
      <c r="C3872" s="53">
        <v>1.3708042794391799</v>
      </c>
      <c r="D3872" s="53">
        <v>0.16264885488042699</v>
      </c>
      <c r="E3872" s="53">
        <v>7.3402820266004604E-4</v>
      </c>
      <c r="F3872" s="53">
        <v>1112</v>
      </c>
      <c r="G3872" s="53">
        <v>2474</v>
      </c>
    </row>
    <row r="3873" spans="1:7" x14ac:dyDescent="0.25">
      <c r="A3873" s="53" t="s">
        <v>2723</v>
      </c>
      <c r="B3873" s="53">
        <v>1.8835779437800499</v>
      </c>
      <c r="C3873" s="53">
        <v>3.5692353176436198</v>
      </c>
      <c r="D3873" s="53">
        <v>-0.922139286325667</v>
      </c>
      <c r="E3873" s="53">
        <v>2.1346251310127101E-248</v>
      </c>
      <c r="F3873" s="53">
        <v>1124</v>
      </c>
      <c r="G3873" s="53">
        <v>3112</v>
      </c>
    </row>
    <row r="3874" spans="1:7" x14ac:dyDescent="0.25">
      <c r="A3874" s="53" t="s">
        <v>9285</v>
      </c>
      <c r="B3874" s="53">
        <v>1.0390854253002499</v>
      </c>
      <c r="C3874" s="53">
        <v>1.2595940211619101</v>
      </c>
      <c r="D3874" s="53">
        <v>-0.27764454867426402</v>
      </c>
      <c r="E3874" s="53">
        <v>4.0889279899613703E-43</v>
      </c>
      <c r="F3874" s="53">
        <v>500</v>
      </c>
      <c r="G3874" s="53">
        <v>1987</v>
      </c>
    </row>
    <row r="3875" spans="1:7" x14ac:dyDescent="0.25">
      <c r="A3875" s="53" t="s">
        <v>9286</v>
      </c>
      <c r="B3875" s="53">
        <v>0.89378226510706604</v>
      </c>
      <c r="C3875" s="53">
        <v>0.89031018291046204</v>
      </c>
      <c r="D3875" s="53">
        <v>5.6153615762809398E-3</v>
      </c>
      <c r="E3875" s="53">
        <v>1.38699834227431E-3</v>
      </c>
      <c r="F3875" s="53">
        <v>144</v>
      </c>
      <c r="G3875" s="53">
        <v>334</v>
      </c>
    </row>
    <row r="3876" spans="1:7" x14ac:dyDescent="0.25">
      <c r="A3876" s="53" t="s">
        <v>9287</v>
      </c>
      <c r="B3876" s="53">
        <v>2.4122480581876302</v>
      </c>
      <c r="C3876" s="53">
        <v>2.16248086247926</v>
      </c>
      <c r="D3876" s="53">
        <v>0.15769090597156099</v>
      </c>
      <c r="E3876" s="53">
        <v>2.2655948082472601E-10</v>
      </c>
      <c r="F3876" s="53">
        <v>1551</v>
      </c>
      <c r="G3876" s="53">
        <v>3117</v>
      </c>
    </row>
    <row r="3877" spans="1:7" x14ac:dyDescent="0.25">
      <c r="A3877" s="53" t="s">
        <v>9288</v>
      </c>
      <c r="B3877" s="53">
        <v>0.94704507916243097</v>
      </c>
      <c r="C3877" s="53">
        <v>0.97065172018010903</v>
      </c>
      <c r="D3877" s="53">
        <v>-3.55206353411575E-2</v>
      </c>
      <c r="E3877" s="53">
        <v>1.2195798353496501E-3</v>
      </c>
      <c r="F3877" s="53">
        <v>291</v>
      </c>
      <c r="G3877" s="53">
        <v>666</v>
      </c>
    </row>
    <row r="3878" spans="1:7" x14ac:dyDescent="0.25">
      <c r="A3878" s="53" t="s">
        <v>9289</v>
      </c>
      <c r="B3878" s="53">
        <v>2.26880904110272</v>
      </c>
      <c r="C3878" s="53">
        <v>1.74724257573062</v>
      </c>
      <c r="D3878" s="53">
        <v>0.37685527027419702</v>
      </c>
      <c r="E3878" s="53">
        <v>3.4390892731653301E-59</v>
      </c>
      <c r="F3878" s="53">
        <v>1462</v>
      </c>
      <c r="G3878" s="53">
        <v>2794</v>
      </c>
    </row>
    <row r="3879" spans="1:7" x14ac:dyDescent="0.25">
      <c r="A3879" s="53" t="s">
        <v>4355</v>
      </c>
      <c r="B3879" s="53">
        <v>1.03955645071909</v>
      </c>
      <c r="C3879" s="53">
        <v>1.07208448954042</v>
      </c>
      <c r="D3879" s="53">
        <v>-4.4450504581559802E-2</v>
      </c>
      <c r="E3879" s="53">
        <v>4.0617960334515898E-9</v>
      </c>
      <c r="F3879" s="53">
        <v>414</v>
      </c>
      <c r="G3879" s="53">
        <v>1250</v>
      </c>
    </row>
    <row r="3880" spans="1:7" x14ac:dyDescent="0.25">
      <c r="A3880" s="53" t="s">
        <v>9290</v>
      </c>
      <c r="B3880" s="53">
        <v>1.2576853527746501</v>
      </c>
      <c r="C3880" s="53">
        <v>0.94184336915716405</v>
      </c>
      <c r="D3880" s="53">
        <v>0.417211973278038</v>
      </c>
      <c r="E3880" s="53">
        <v>6.7112631815622497E-11</v>
      </c>
      <c r="F3880" s="53">
        <v>803</v>
      </c>
      <c r="G3880" s="53">
        <v>869</v>
      </c>
    </row>
    <row r="3881" spans="1:7" x14ac:dyDescent="0.25">
      <c r="A3881" s="53" t="s">
        <v>9291</v>
      </c>
      <c r="B3881" s="53">
        <v>0.957851214214266</v>
      </c>
      <c r="C3881" s="53">
        <v>0.92108638499198303</v>
      </c>
      <c r="D3881" s="53">
        <v>5.6465108157539801E-2</v>
      </c>
      <c r="E3881" s="53">
        <v>1.4822225836240099E-4</v>
      </c>
      <c r="F3881" s="53">
        <v>276</v>
      </c>
      <c r="G3881" s="53">
        <v>1048</v>
      </c>
    </row>
    <row r="3882" spans="1:7" x14ac:dyDescent="0.25">
      <c r="A3882" s="53" t="s">
        <v>9292</v>
      </c>
      <c r="B3882" s="53">
        <v>1.67678549803852</v>
      </c>
      <c r="C3882" s="53">
        <v>1.8816903880342699</v>
      </c>
      <c r="D3882" s="53">
        <v>-0.16633112295119901</v>
      </c>
      <c r="E3882" s="53">
        <v>9.8303059530479302E-32</v>
      </c>
      <c r="F3882" s="53">
        <v>1213</v>
      </c>
      <c r="G3882" s="53">
        <v>2916</v>
      </c>
    </row>
    <row r="3883" spans="1:7" x14ac:dyDescent="0.25">
      <c r="A3883" s="53" t="s">
        <v>9293</v>
      </c>
      <c r="B3883" s="53">
        <v>1.03086384943997</v>
      </c>
      <c r="C3883" s="53">
        <v>1.0083466741906599</v>
      </c>
      <c r="D3883" s="53">
        <v>3.1862073171796498E-2</v>
      </c>
      <c r="E3883" s="53">
        <v>5.3289880627541803E-4</v>
      </c>
      <c r="F3883" s="53">
        <v>108</v>
      </c>
      <c r="G3883" s="53">
        <v>824</v>
      </c>
    </row>
    <row r="3884" spans="1:7" x14ac:dyDescent="0.25">
      <c r="A3884" s="53" t="s">
        <v>9294</v>
      </c>
      <c r="B3884" s="53">
        <v>0.87755900898938</v>
      </c>
      <c r="C3884" s="53">
        <v>0.84025564204030501</v>
      </c>
      <c r="D3884" s="53">
        <v>6.2667813864037303E-2</v>
      </c>
      <c r="E3884" s="53">
        <v>6.0884408564481002E-5</v>
      </c>
      <c r="F3884" s="53">
        <v>73</v>
      </c>
      <c r="G3884" s="53">
        <v>506</v>
      </c>
    </row>
    <row r="3885" spans="1:7" x14ac:dyDescent="0.25">
      <c r="A3885" s="53" t="s">
        <v>9295</v>
      </c>
      <c r="B3885" s="53">
        <v>0.54386165025854905</v>
      </c>
      <c r="C3885" s="53">
        <v>0.78843639866999904</v>
      </c>
      <c r="D3885" s="53">
        <v>-0.53575468134981397</v>
      </c>
      <c r="E3885" s="53">
        <v>2.2415745942269802E-3</v>
      </c>
      <c r="F3885" s="53">
        <v>11</v>
      </c>
      <c r="G3885" s="53">
        <v>98</v>
      </c>
    </row>
    <row r="3886" spans="1:7" x14ac:dyDescent="0.25">
      <c r="A3886" s="53" t="s">
        <v>9296</v>
      </c>
      <c r="B3886" s="53">
        <v>1.1954352896371401</v>
      </c>
      <c r="C3886" s="53">
        <v>1.0199354048332701</v>
      </c>
      <c r="D3886" s="53">
        <v>0.22905825187594001</v>
      </c>
      <c r="E3886" s="53">
        <v>6.0376320723314301E-3</v>
      </c>
      <c r="F3886" s="53">
        <v>777</v>
      </c>
      <c r="G3886" s="53">
        <v>620</v>
      </c>
    </row>
    <row r="3887" spans="1:7" x14ac:dyDescent="0.25">
      <c r="A3887" s="53" t="s">
        <v>9297</v>
      </c>
      <c r="B3887" s="53">
        <v>1.73004972311146</v>
      </c>
      <c r="C3887" s="53">
        <v>1.2546188837308201</v>
      </c>
      <c r="D3887" s="53">
        <v>0.46356432029051903</v>
      </c>
      <c r="E3887" s="53">
        <v>1.1509858106821E-63</v>
      </c>
      <c r="F3887" s="53">
        <v>1226</v>
      </c>
      <c r="G3887" s="53">
        <v>2195</v>
      </c>
    </row>
    <row r="3888" spans="1:7" x14ac:dyDescent="0.25">
      <c r="A3888" s="53" t="s">
        <v>9298</v>
      </c>
      <c r="B3888" s="53">
        <v>1.4206808657225301</v>
      </c>
      <c r="C3888" s="53">
        <v>1.4412198598603301</v>
      </c>
      <c r="D3888" s="53">
        <v>-2.07079256534866E-2</v>
      </c>
      <c r="E3888" s="53">
        <v>3.0513285414213297E-8</v>
      </c>
      <c r="F3888" s="53">
        <v>1033</v>
      </c>
      <c r="G3888" s="53">
        <v>2534</v>
      </c>
    </row>
    <row r="3889" spans="1:7" x14ac:dyDescent="0.25">
      <c r="A3889" s="53" t="s">
        <v>9299</v>
      </c>
      <c r="B3889" s="53">
        <v>2.3717697150436301</v>
      </c>
      <c r="C3889" s="53">
        <v>2.4466801199133701</v>
      </c>
      <c r="D3889" s="53">
        <v>-4.4861555691596798E-2</v>
      </c>
      <c r="E3889" s="53">
        <v>1.3319421691662599E-13</v>
      </c>
      <c r="F3889" s="53">
        <v>1538</v>
      </c>
      <c r="G3889" s="53">
        <v>3096</v>
      </c>
    </row>
    <row r="3890" spans="1:7" x14ac:dyDescent="0.25">
      <c r="A3890" s="53" t="s">
        <v>9300</v>
      </c>
      <c r="B3890" s="53">
        <v>0.90522882169652097</v>
      </c>
      <c r="C3890" s="53">
        <v>1.03979921341284</v>
      </c>
      <c r="D3890" s="53">
        <v>-0.19995054436144699</v>
      </c>
      <c r="E3890" s="53">
        <v>2.41992673029646E-8</v>
      </c>
      <c r="F3890" s="53">
        <v>247</v>
      </c>
      <c r="G3890" s="53">
        <v>824</v>
      </c>
    </row>
    <row r="3891" spans="1:7" x14ac:dyDescent="0.25">
      <c r="A3891" s="53" t="s">
        <v>9301</v>
      </c>
      <c r="B3891" s="53">
        <v>0.76100390200817802</v>
      </c>
      <c r="C3891" s="53">
        <v>0.82156607927515901</v>
      </c>
      <c r="D3891" s="53">
        <v>-0.110472765968447</v>
      </c>
      <c r="E3891" s="53">
        <v>5.2304547927866001E-3</v>
      </c>
      <c r="F3891" s="53">
        <v>13</v>
      </c>
      <c r="G3891" s="53">
        <v>22</v>
      </c>
    </row>
    <row r="3892" spans="1:7" x14ac:dyDescent="0.25">
      <c r="A3892" s="53" t="s">
        <v>9302</v>
      </c>
      <c r="B3892" s="53">
        <v>0.85496233865024296</v>
      </c>
      <c r="C3892" s="53">
        <v>1.12137588666149</v>
      </c>
      <c r="D3892" s="53">
        <v>-0.39133717711587002</v>
      </c>
      <c r="E3892" s="53">
        <v>1.37417115416779E-7</v>
      </c>
      <c r="F3892" s="53">
        <v>218</v>
      </c>
      <c r="G3892" s="53">
        <v>101</v>
      </c>
    </row>
    <row r="3893" spans="1:7" x14ac:dyDescent="0.25">
      <c r="A3893" s="53" t="s">
        <v>9303</v>
      </c>
      <c r="B3893" s="53">
        <v>0.75701603488593505</v>
      </c>
      <c r="C3893" s="53">
        <v>0.91084443345039801</v>
      </c>
      <c r="D3893" s="53">
        <v>-0.26688081248300499</v>
      </c>
      <c r="E3893" s="53">
        <v>9.8613195304120206E-4</v>
      </c>
      <c r="F3893" s="53">
        <v>65</v>
      </c>
      <c r="G3893" s="53">
        <v>94</v>
      </c>
    </row>
    <row r="3894" spans="1:7" x14ac:dyDescent="0.25">
      <c r="A3894" s="53" t="s">
        <v>9304</v>
      </c>
      <c r="B3894" s="53">
        <v>0.931321536630483</v>
      </c>
      <c r="C3894" s="53">
        <v>0.89196514340941702</v>
      </c>
      <c r="D3894" s="53">
        <v>6.2292007947821103E-2</v>
      </c>
      <c r="E3894" s="53">
        <v>2.58329990201814E-4</v>
      </c>
      <c r="F3894" s="53">
        <v>270</v>
      </c>
      <c r="G3894" s="53">
        <v>642</v>
      </c>
    </row>
    <row r="3895" spans="1:7" x14ac:dyDescent="0.25">
      <c r="A3895" s="53" t="s">
        <v>1967</v>
      </c>
      <c r="B3895" s="53">
        <v>0.91784911948029702</v>
      </c>
      <c r="C3895" s="53">
        <v>1.0415791071568099</v>
      </c>
      <c r="D3895" s="53">
        <v>-0.18244349416542899</v>
      </c>
      <c r="E3895" s="53">
        <v>2.08227110190953E-13</v>
      </c>
      <c r="F3895" s="53">
        <v>225</v>
      </c>
      <c r="G3895" s="53">
        <v>1342</v>
      </c>
    </row>
    <row r="3896" spans="1:7" x14ac:dyDescent="0.25">
      <c r="A3896" s="53" t="s">
        <v>9305</v>
      </c>
      <c r="B3896" s="53">
        <v>2.60552331427039</v>
      </c>
      <c r="C3896" s="53">
        <v>2.3263811123177001</v>
      </c>
      <c r="D3896" s="53">
        <v>0.16348570278452099</v>
      </c>
      <c r="E3896" s="53">
        <v>1.7883973001198499E-9</v>
      </c>
      <c r="F3896" s="53">
        <v>1657</v>
      </c>
      <c r="G3896" s="53">
        <v>3156</v>
      </c>
    </row>
    <row r="3897" spans="1:7" x14ac:dyDescent="0.25">
      <c r="A3897" s="53" t="s">
        <v>9306</v>
      </c>
      <c r="B3897" s="53">
        <v>0.90523875158035605</v>
      </c>
      <c r="C3897" s="53">
        <v>1.20271481695797</v>
      </c>
      <c r="D3897" s="53">
        <v>-0.40992434672906097</v>
      </c>
      <c r="E3897" s="53">
        <v>1.51002588207415E-3</v>
      </c>
      <c r="F3897" s="53">
        <v>182</v>
      </c>
      <c r="G3897" s="53">
        <v>38</v>
      </c>
    </row>
    <row r="3898" spans="1:7" x14ac:dyDescent="0.25">
      <c r="A3898" s="53" t="s">
        <v>9307</v>
      </c>
      <c r="B3898" s="53">
        <v>0.64568699685762199</v>
      </c>
      <c r="C3898" s="53">
        <v>0.836876443469736</v>
      </c>
      <c r="D3898" s="53">
        <v>-0.37417966512297302</v>
      </c>
      <c r="E3898" s="53">
        <v>9.3851001626906305E-3</v>
      </c>
      <c r="F3898" s="53">
        <v>18</v>
      </c>
      <c r="G3898" s="53">
        <v>56</v>
      </c>
    </row>
    <row r="3899" spans="1:7" x14ac:dyDescent="0.25">
      <c r="A3899" s="53" t="s">
        <v>9308</v>
      </c>
      <c r="B3899" s="53">
        <v>0.96580042596251003</v>
      </c>
      <c r="C3899" s="53">
        <v>1.05303942999435</v>
      </c>
      <c r="D3899" s="53">
        <v>-0.12476245271049501</v>
      </c>
      <c r="E3899" s="53">
        <v>1.09077641843253E-18</v>
      </c>
      <c r="F3899" s="53">
        <v>294</v>
      </c>
      <c r="G3899" s="53">
        <v>1439</v>
      </c>
    </row>
    <row r="3900" spans="1:7" x14ac:dyDescent="0.25">
      <c r="A3900" s="53" t="s">
        <v>9309</v>
      </c>
      <c r="B3900" s="53">
        <v>6.26909429800717</v>
      </c>
      <c r="C3900" s="53">
        <v>6.9905268898580299</v>
      </c>
      <c r="D3900" s="53">
        <v>-0.157144167919366</v>
      </c>
      <c r="E3900" s="53">
        <v>0</v>
      </c>
      <c r="F3900" s="53">
        <v>2753</v>
      </c>
      <c r="G3900" s="53">
        <v>3598</v>
      </c>
    </row>
    <row r="3901" spans="1:7" x14ac:dyDescent="0.25">
      <c r="A3901" s="53" t="s">
        <v>9310</v>
      </c>
      <c r="B3901" s="53">
        <v>0.91057031293034496</v>
      </c>
      <c r="C3901" s="53">
        <v>0.94194953234633105</v>
      </c>
      <c r="D3901" s="53">
        <v>-4.8879341034814602E-2</v>
      </c>
      <c r="E3901" s="53">
        <v>1.01118044211016E-9</v>
      </c>
      <c r="F3901" s="53">
        <v>262</v>
      </c>
      <c r="G3901" s="53">
        <v>1067</v>
      </c>
    </row>
    <row r="3902" spans="1:7" x14ac:dyDescent="0.25">
      <c r="A3902" s="53" t="s">
        <v>9311</v>
      </c>
      <c r="B3902" s="53">
        <v>2.6611632232693401</v>
      </c>
      <c r="C3902" s="53">
        <v>2.9904070536952498</v>
      </c>
      <c r="D3902" s="53">
        <v>-0.168284875971182</v>
      </c>
      <c r="E3902" s="53">
        <v>7.5566493621447903E-72</v>
      </c>
      <c r="F3902" s="53">
        <v>1649</v>
      </c>
      <c r="G3902" s="53">
        <v>3267</v>
      </c>
    </row>
    <row r="3903" spans="1:7" x14ac:dyDescent="0.25">
      <c r="A3903" s="53" t="s">
        <v>9312</v>
      </c>
      <c r="B3903" s="53">
        <v>0.78292344682729198</v>
      </c>
      <c r="C3903" s="53">
        <v>0.88686462873522598</v>
      </c>
      <c r="D3903" s="53">
        <v>-0.179842658272138</v>
      </c>
      <c r="E3903" s="53">
        <v>2.2781626591687102E-12</v>
      </c>
      <c r="F3903" s="53">
        <v>184</v>
      </c>
      <c r="G3903" s="53">
        <v>577</v>
      </c>
    </row>
    <row r="3904" spans="1:7" x14ac:dyDescent="0.25">
      <c r="A3904" s="53" t="s">
        <v>9313</v>
      </c>
      <c r="B3904" s="53">
        <v>1.1615455028622801</v>
      </c>
      <c r="C3904" s="53">
        <v>1.3361270016789799</v>
      </c>
      <c r="D3904" s="53">
        <v>-0.20201147354079099</v>
      </c>
      <c r="E3904" s="53">
        <v>1.04868249877389E-24</v>
      </c>
      <c r="F3904" s="53">
        <v>695</v>
      </c>
      <c r="G3904" s="53">
        <v>2106</v>
      </c>
    </row>
    <row r="3905" spans="1:7" x14ac:dyDescent="0.25">
      <c r="A3905" s="53" t="s">
        <v>9314</v>
      </c>
      <c r="B3905" s="53">
        <v>1.3378069680846201</v>
      </c>
      <c r="C3905" s="53">
        <v>1.0544983933391201</v>
      </c>
      <c r="D3905" s="53">
        <v>0.343313067794421</v>
      </c>
      <c r="E3905" s="53">
        <v>5.6000874488147002E-7</v>
      </c>
      <c r="F3905" s="53">
        <v>683</v>
      </c>
      <c r="G3905" s="53">
        <v>400</v>
      </c>
    </row>
    <row r="3906" spans="1:7" x14ac:dyDescent="0.25">
      <c r="A3906" s="53" t="s">
        <v>9315</v>
      </c>
      <c r="B3906" s="53">
        <v>1.2185372796921099</v>
      </c>
      <c r="C3906" s="53">
        <v>1.05036652821259</v>
      </c>
      <c r="D3906" s="53">
        <v>0.214257541220919</v>
      </c>
      <c r="E3906" s="53">
        <v>2.5753963355784398E-3</v>
      </c>
      <c r="F3906" s="53">
        <v>817</v>
      </c>
      <c r="G3906" s="53">
        <v>1466</v>
      </c>
    </row>
    <row r="3907" spans="1:7" x14ac:dyDescent="0.25">
      <c r="A3907" s="53" t="s">
        <v>9316</v>
      </c>
      <c r="B3907" s="53">
        <v>0.50194997139938302</v>
      </c>
      <c r="C3907" s="53">
        <v>0.80578553948227705</v>
      </c>
      <c r="D3907" s="53">
        <v>-0.68285233521886501</v>
      </c>
      <c r="E3907" s="53">
        <v>2.9740818352342398E-4</v>
      </c>
      <c r="F3907" s="53">
        <v>11</v>
      </c>
      <c r="G3907" s="53">
        <v>42</v>
      </c>
    </row>
    <row r="3908" spans="1:7" x14ac:dyDescent="0.25">
      <c r="A3908" s="53" t="s">
        <v>9317</v>
      </c>
      <c r="B3908" s="53">
        <v>1.2159287370924901</v>
      </c>
      <c r="C3908" s="53">
        <v>1.9335687302907401</v>
      </c>
      <c r="D3908" s="53">
        <v>-0.66920736903631795</v>
      </c>
      <c r="E3908" s="53">
        <v>7.0488128141377197E-140</v>
      </c>
      <c r="F3908" s="53">
        <v>803</v>
      </c>
      <c r="G3908" s="53">
        <v>2624</v>
      </c>
    </row>
    <row r="3909" spans="1:7" x14ac:dyDescent="0.25">
      <c r="A3909" s="53" t="s">
        <v>9318</v>
      </c>
      <c r="B3909" s="53">
        <v>2.3544552213043501</v>
      </c>
      <c r="C3909" s="53">
        <v>2.4346295599748902</v>
      </c>
      <c r="D3909" s="53">
        <v>-4.8308991652490703E-2</v>
      </c>
      <c r="E3909" s="53">
        <v>5.5296917810884701E-24</v>
      </c>
      <c r="F3909" s="53">
        <v>1567</v>
      </c>
      <c r="G3909" s="53">
        <v>3162</v>
      </c>
    </row>
    <row r="3910" spans="1:7" x14ac:dyDescent="0.25">
      <c r="A3910" s="53" t="s">
        <v>5390</v>
      </c>
      <c r="B3910" s="53">
        <v>1.4691656864531499</v>
      </c>
      <c r="C3910" s="53">
        <v>0.77563906658514803</v>
      </c>
      <c r="D3910" s="53">
        <v>0.92153973171516601</v>
      </c>
      <c r="E3910" s="53">
        <v>4.8353742020590598E-19</v>
      </c>
      <c r="F3910" s="53">
        <v>445</v>
      </c>
      <c r="G3910" s="53">
        <v>262</v>
      </c>
    </row>
    <row r="3911" spans="1:7" x14ac:dyDescent="0.25">
      <c r="A3911" s="53" t="s">
        <v>9319</v>
      </c>
      <c r="B3911" s="53">
        <v>1.85191443916912</v>
      </c>
      <c r="C3911" s="53">
        <v>1.4611067198536201</v>
      </c>
      <c r="D3911" s="53">
        <v>0.34195588872321903</v>
      </c>
      <c r="E3911" s="53">
        <v>4.2801273841958702E-29</v>
      </c>
      <c r="F3911" s="53">
        <v>1318</v>
      </c>
      <c r="G3911" s="53">
        <v>2589</v>
      </c>
    </row>
    <row r="3912" spans="1:7" x14ac:dyDescent="0.25">
      <c r="A3912" s="53" t="s">
        <v>5255</v>
      </c>
      <c r="B3912" s="53">
        <v>2.18173994449625</v>
      </c>
      <c r="C3912" s="53">
        <v>1.3312885631737399</v>
      </c>
      <c r="D3912" s="53">
        <v>0.71265583167595403</v>
      </c>
      <c r="E3912" s="53">
        <v>2.4814731489908098E-149</v>
      </c>
      <c r="F3912" s="53">
        <v>1439</v>
      </c>
      <c r="G3912" s="53">
        <v>2261</v>
      </c>
    </row>
    <row r="3913" spans="1:7" x14ac:dyDescent="0.25">
      <c r="A3913" s="53" t="s">
        <v>9320</v>
      </c>
      <c r="B3913" s="53">
        <v>4.5627041846404204</v>
      </c>
      <c r="C3913" s="53">
        <v>3.8431493261727301</v>
      </c>
      <c r="D3913" s="53">
        <v>0.24760008844198</v>
      </c>
      <c r="E3913" s="53">
        <v>2.18195838944411E-253</v>
      </c>
      <c r="F3913" s="53">
        <v>2212</v>
      </c>
      <c r="G3913" s="53">
        <v>3377</v>
      </c>
    </row>
    <row r="3914" spans="1:7" x14ac:dyDescent="0.25">
      <c r="A3914" s="53" t="s">
        <v>9321</v>
      </c>
      <c r="B3914" s="53">
        <v>1.4163104478706701</v>
      </c>
      <c r="C3914" s="53">
        <v>1.4421544449516499</v>
      </c>
      <c r="D3914" s="53">
        <v>-2.6088144378157398E-2</v>
      </c>
      <c r="E3914" s="53">
        <v>6.10588926270371E-7</v>
      </c>
      <c r="F3914" s="53">
        <v>1006</v>
      </c>
      <c r="G3914" s="53">
        <v>2500</v>
      </c>
    </row>
    <row r="3915" spans="1:7" x14ac:dyDescent="0.25">
      <c r="A3915" s="53" t="s">
        <v>9322</v>
      </c>
      <c r="B3915" s="53">
        <v>1.07009482571063</v>
      </c>
      <c r="C3915" s="53">
        <v>1.0260312734235</v>
      </c>
      <c r="D3915" s="53">
        <v>6.06639407650299E-2</v>
      </c>
      <c r="E3915" s="53">
        <v>3.2342243304514398E-4</v>
      </c>
      <c r="F3915" s="53">
        <v>539</v>
      </c>
      <c r="G3915" s="53">
        <v>1551</v>
      </c>
    </row>
    <row r="3916" spans="1:7" x14ac:dyDescent="0.25">
      <c r="A3916" s="53" t="s">
        <v>9323</v>
      </c>
      <c r="B3916" s="53">
        <v>0.79832069157139496</v>
      </c>
      <c r="C3916" s="53">
        <v>0.85421862528869297</v>
      </c>
      <c r="D3916" s="53">
        <v>-9.7636950093328206E-2</v>
      </c>
      <c r="E3916" s="53">
        <v>4.3840706593866699E-4</v>
      </c>
      <c r="F3916" s="53">
        <v>35</v>
      </c>
      <c r="G3916" s="53">
        <v>723</v>
      </c>
    </row>
    <row r="3917" spans="1:7" x14ac:dyDescent="0.25">
      <c r="A3917" s="53" t="s">
        <v>9324</v>
      </c>
      <c r="B3917" s="53">
        <v>0.85997717420067499</v>
      </c>
      <c r="C3917" s="53">
        <v>0.86132298361845905</v>
      </c>
      <c r="D3917" s="53">
        <v>-2.2559609488560502E-3</v>
      </c>
      <c r="E3917" s="53">
        <v>1.4105729475603801E-4</v>
      </c>
      <c r="F3917" s="53">
        <v>237</v>
      </c>
      <c r="G3917" s="53">
        <v>239</v>
      </c>
    </row>
    <row r="3918" spans="1:7" x14ac:dyDescent="0.25">
      <c r="A3918" s="53" t="s">
        <v>9325</v>
      </c>
      <c r="B3918" s="53">
        <v>2.7577214478230698</v>
      </c>
      <c r="C3918" s="53">
        <v>2.1715397232053402</v>
      </c>
      <c r="D3918" s="53">
        <v>0.34475839659865798</v>
      </c>
      <c r="E3918" s="53">
        <v>4.4601776171884401E-117</v>
      </c>
      <c r="F3918" s="53">
        <v>1676</v>
      </c>
      <c r="G3918" s="53">
        <v>3155</v>
      </c>
    </row>
    <row r="3919" spans="1:7" x14ac:dyDescent="0.25">
      <c r="A3919" s="53" t="s">
        <v>9326</v>
      </c>
      <c r="B3919" s="53">
        <v>1.3590481516024999</v>
      </c>
      <c r="C3919" s="53">
        <v>1.12483951935671</v>
      </c>
      <c r="D3919" s="53">
        <v>0.27287738516226501</v>
      </c>
      <c r="E3919" s="53">
        <v>1.50481838194947E-6</v>
      </c>
      <c r="F3919" s="53">
        <v>849</v>
      </c>
      <c r="G3919" s="53">
        <v>1585</v>
      </c>
    </row>
    <row r="3920" spans="1:7" x14ac:dyDescent="0.25">
      <c r="A3920" s="53" t="s">
        <v>9327</v>
      </c>
      <c r="B3920" s="53">
        <v>1.2666104657602699</v>
      </c>
      <c r="C3920" s="53">
        <v>0.99226114451992797</v>
      </c>
      <c r="D3920" s="53">
        <v>0.35218113931235001</v>
      </c>
      <c r="E3920" s="53">
        <v>1.20310254357462E-7</v>
      </c>
      <c r="F3920" s="53">
        <v>857</v>
      </c>
      <c r="G3920" s="53">
        <v>1265</v>
      </c>
    </row>
    <row r="3921" spans="1:7" x14ac:dyDescent="0.25">
      <c r="A3921" s="53" t="s">
        <v>9328</v>
      </c>
      <c r="B3921" s="53">
        <v>1.0541755232701</v>
      </c>
      <c r="C3921" s="53">
        <v>1.02024479270279</v>
      </c>
      <c r="D3921" s="53">
        <v>4.7199752722756602E-2</v>
      </c>
      <c r="E3921" s="53">
        <v>3.3543214482051899E-3</v>
      </c>
      <c r="F3921" s="53">
        <v>421</v>
      </c>
      <c r="G3921" s="53">
        <v>1355</v>
      </c>
    </row>
    <row r="3922" spans="1:7" x14ac:dyDescent="0.25">
      <c r="A3922" s="53" t="s">
        <v>9329</v>
      </c>
      <c r="B3922" s="53">
        <v>2.4990635556851402</v>
      </c>
      <c r="C3922" s="53">
        <v>2.3263020999842499</v>
      </c>
      <c r="D3922" s="53">
        <v>0.103349130902959</v>
      </c>
      <c r="E3922" s="53">
        <v>3.29656053552162E-4</v>
      </c>
      <c r="F3922" s="53">
        <v>1584</v>
      </c>
      <c r="G3922" s="53">
        <v>3156</v>
      </c>
    </row>
    <row r="3923" spans="1:7" x14ac:dyDescent="0.25">
      <c r="A3923" s="53" t="s">
        <v>9330</v>
      </c>
      <c r="B3923" s="53">
        <v>0.87013783103563902</v>
      </c>
      <c r="C3923" s="53">
        <v>0.945938430884813</v>
      </c>
      <c r="D3923" s="53">
        <v>-0.12050234072491001</v>
      </c>
      <c r="E3923" s="53">
        <v>4.79218698009922E-7</v>
      </c>
      <c r="F3923" s="53">
        <v>188</v>
      </c>
      <c r="G3923" s="53">
        <v>150</v>
      </c>
    </row>
    <row r="3924" spans="1:7" x14ac:dyDescent="0.25">
      <c r="A3924" s="53" t="s">
        <v>1178</v>
      </c>
      <c r="B3924" s="53">
        <v>2.2463602555339399</v>
      </c>
      <c r="C3924" s="53">
        <v>1.78011154534011</v>
      </c>
      <c r="D3924" s="53">
        <v>0.33562166945232802</v>
      </c>
      <c r="E3924" s="53">
        <v>2.35725825370722E-30</v>
      </c>
      <c r="F3924" s="53">
        <v>1344</v>
      </c>
      <c r="G3924" s="53">
        <v>1545</v>
      </c>
    </row>
    <row r="3925" spans="1:7" x14ac:dyDescent="0.25">
      <c r="A3925" s="53" t="s">
        <v>9331</v>
      </c>
      <c r="B3925" s="53">
        <v>0.82227311898093902</v>
      </c>
      <c r="C3925" s="53">
        <v>0.83101794017470598</v>
      </c>
      <c r="D3925" s="53">
        <v>-1.5261956152271199E-2</v>
      </c>
      <c r="E3925" s="53">
        <v>9.0804909504083395E-6</v>
      </c>
      <c r="F3925" s="53">
        <v>218</v>
      </c>
      <c r="G3925" s="53">
        <v>440</v>
      </c>
    </row>
    <row r="3926" spans="1:7" x14ac:dyDescent="0.25">
      <c r="A3926" s="53" t="s">
        <v>9332</v>
      </c>
      <c r="B3926" s="53">
        <v>0.94581721384735995</v>
      </c>
      <c r="C3926" s="53">
        <v>0.89745564098012998</v>
      </c>
      <c r="D3926" s="53">
        <v>7.5720767206155004E-2</v>
      </c>
      <c r="E3926" s="53">
        <v>3.6093028510932601E-3</v>
      </c>
      <c r="F3926" s="53">
        <v>296</v>
      </c>
      <c r="G3926" s="53">
        <v>783</v>
      </c>
    </row>
    <row r="3927" spans="1:7" x14ac:dyDescent="0.25">
      <c r="A3927" s="53" t="s">
        <v>9333</v>
      </c>
      <c r="B3927" s="53">
        <v>2.7312657347401199</v>
      </c>
      <c r="C3927" s="53">
        <v>1.8405615277795799</v>
      </c>
      <c r="D3927" s="53">
        <v>0.56942370785520602</v>
      </c>
      <c r="E3927" s="53">
        <v>2.3097377935610401E-155</v>
      </c>
      <c r="F3927" s="53">
        <v>1635</v>
      </c>
      <c r="G3927" s="53">
        <v>2921</v>
      </c>
    </row>
    <row r="3928" spans="1:7" x14ac:dyDescent="0.25">
      <c r="A3928" s="53" t="s">
        <v>1496</v>
      </c>
      <c r="B3928" s="53">
        <v>0.90354527461867595</v>
      </c>
      <c r="C3928" s="53">
        <v>1.0116983578038701</v>
      </c>
      <c r="D3928" s="53">
        <v>-0.163110410229347</v>
      </c>
      <c r="E3928" s="53">
        <v>1.1538883183915E-10</v>
      </c>
      <c r="F3928" s="53">
        <v>270</v>
      </c>
      <c r="G3928" s="53">
        <v>947</v>
      </c>
    </row>
    <row r="3929" spans="1:7" x14ac:dyDescent="0.25">
      <c r="A3929" s="53" t="s">
        <v>9334</v>
      </c>
      <c r="B3929" s="53">
        <v>0.92327017806569001</v>
      </c>
      <c r="C3929" s="53">
        <v>0.95639330475093198</v>
      </c>
      <c r="D3929" s="53">
        <v>-5.0851142602273601E-2</v>
      </c>
      <c r="E3929" s="53">
        <v>3.6622931426987399E-4</v>
      </c>
      <c r="F3929" s="53">
        <v>139</v>
      </c>
      <c r="G3929" s="53">
        <v>275</v>
      </c>
    </row>
    <row r="3930" spans="1:7" x14ac:dyDescent="0.25">
      <c r="A3930" s="53" t="s">
        <v>9335</v>
      </c>
      <c r="B3930" s="53">
        <v>1.4746298559511</v>
      </c>
      <c r="C3930" s="53">
        <v>1.67329229128824</v>
      </c>
      <c r="D3930" s="53">
        <v>-0.18233660610458399</v>
      </c>
      <c r="E3930" s="53">
        <v>1.05364524869135E-38</v>
      </c>
      <c r="F3930" s="53">
        <v>1069</v>
      </c>
      <c r="G3930" s="53">
        <v>2770</v>
      </c>
    </row>
    <row r="3931" spans="1:7" x14ac:dyDescent="0.25">
      <c r="A3931" s="53" t="s">
        <v>9336</v>
      </c>
      <c r="B3931" s="53">
        <v>0.97206656147832804</v>
      </c>
      <c r="C3931" s="53">
        <v>0.92630025692943596</v>
      </c>
      <c r="D3931" s="53">
        <v>6.9575190845328705E-2</v>
      </c>
      <c r="E3931" s="53">
        <v>2.3534999940134899E-4</v>
      </c>
      <c r="F3931" s="53">
        <v>260</v>
      </c>
      <c r="G3931" s="53">
        <v>981</v>
      </c>
    </row>
    <row r="3932" spans="1:7" x14ac:dyDescent="0.25">
      <c r="A3932" s="53" t="s">
        <v>9337</v>
      </c>
      <c r="B3932" s="53">
        <v>0.95391614493704002</v>
      </c>
      <c r="C3932" s="53">
        <v>0.87587647249429401</v>
      </c>
      <c r="D3932" s="53">
        <v>0.12313503355588</v>
      </c>
      <c r="E3932" s="53">
        <v>9.8312244547295903E-3</v>
      </c>
      <c r="F3932" s="53">
        <v>319</v>
      </c>
      <c r="G3932" s="53">
        <v>659</v>
      </c>
    </row>
    <row r="3933" spans="1:7" x14ac:dyDescent="0.25">
      <c r="A3933" s="53" t="s">
        <v>3350</v>
      </c>
      <c r="B3933" s="53">
        <v>1.0158559303503201</v>
      </c>
      <c r="C3933" s="53">
        <v>0.91575666113706999</v>
      </c>
      <c r="D3933" s="53">
        <v>0.14965961711366099</v>
      </c>
      <c r="E3933" s="53">
        <v>4.8520772976367501E-3</v>
      </c>
      <c r="F3933" s="53">
        <v>256</v>
      </c>
      <c r="G3933" s="53">
        <v>788</v>
      </c>
    </row>
    <row r="3934" spans="1:7" x14ac:dyDescent="0.25">
      <c r="A3934" s="53" t="s">
        <v>9338</v>
      </c>
      <c r="B3934" s="53">
        <v>2.5855937858965898</v>
      </c>
      <c r="C3934" s="53">
        <v>2.1121428999672802</v>
      </c>
      <c r="D3934" s="53">
        <v>0.29178819035699899</v>
      </c>
      <c r="E3934" s="53">
        <v>4.5559139304152801E-74</v>
      </c>
      <c r="F3934" s="53">
        <v>1616</v>
      </c>
      <c r="G3934" s="53">
        <v>3115</v>
      </c>
    </row>
    <row r="3935" spans="1:7" x14ac:dyDescent="0.25">
      <c r="A3935" s="53" t="s">
        <v>9339</v>
      </c>
      <c r="B3935" s="53">
        <v>0.87305368063208999</v>
      </c>
      <c r="C3935" s="53">
        <v>0.84414268734910702</v>
      </c>
      <c r="D3935" s="53">
        <v>4.8583480664301799E-2</v>
      </c>
      <c r="E3935" s="53">
        <v>1.7735467914833599E-3</v>
      </c>
      <c r="F3935" s="53">
        <v>61</v>
      </c>
      <c r="G3935" s="53">
        <v>320</v>
      </c>
    </row>
    <row r="3936" spans="1:7" x14ac:dyDescent="0.25">
      <c r="A3936" s="53" t="s">
        <v>9340</v>
      </c>
      <c r="B3936" s="53">
        <v>1.5490973761804701</v>
      </c>
      <c r="C3936" s="53">
        <v>1.05444370097892</v>
      </c>
      <c r="D3936" s="53">
        <v>0.55494576612186797</v>
      </c>
      <c r="E3936" s="53">
        <v>7.6821705089416397E-61</v>
      </c>
      <c r="F3936" s="53">
        <v>1103</v>
      </c>
      <c r="G3936" s="53">
        <v>1607</v>
      </c>
    </row>
    <row r="3937" spans="1:7" x14ac:dyDescent="0.25">
      <c r="A3937" s="53" t="s">
        <v>9341</v>
      </c>
      <c r="B3937" s="53">
        <v>0.85026853349927101</v>
      </c>
      <c r="C3937" s="53">
        <v>0.89486439147600805</v>
      </c>
      <c r="D3937" s="53">
        <v>-7.3750523653898295E-2</v>
      </c>
      <c r="E3937" s="53">
        <v>8.9026710084622398E-4</v>
      </c>
      <c r="F3937" s="53">
        <v>111</v>
      </c>
      <c r="G3937" s="53">
        <v>210</v>
      </c>
    </row>
    <row r="3938" spans="1:7" x14ac:dyDescent="0.25">
      <c r="A3938" s="53" t="s">
        <v>9342</v>
      </c>
      <c r="B3938" s="53">
        <v>1.10591894979158</v>
      </c>
      <c r="C3938" s="53">
        <v>1.0657710940962599</v>
      </c>
      <c r="D3938" s="53">
        <v>5.3348047822941502E-2</v>
      </c>
      <c r="E3938" s="53">
        <v>9.9457268707584104E-5</v>
      </c>
      <c r="F3938" s="53">
        <v>615</v>
      </c>
      <c r="G3938" s="53">
        <v>1747</v>
      </c>
    </row>
    <row r="3939" spans="1:7" x14ac:dyDescent="0.25">
      <c r="A3939" s="53" t="s">
        <v>9343</v>
      </c>
      <c r="B3939" s="53">
        <v>1.3238696882501699</v>
      </c>
      <c r="C3939" s="53">
        <v>1.0584129879232</v>
      </c>
      <c r="D3939" s="53">
        <v>0.32285845077618103</v>
      </c>
      <c r="E3939" s="53">
        <v>1.0652108552090499E-6</v>
      </c>
      <c r="F3939" s="53">
        <v>823</v>
      </c>
      <c r="G3939" s="53">
        <v>1265</v>
      </c>
    </row>
    <row r="3940" spans="1:7" x14ac:dyDescent="0.25">
      <c r="A3940" s="53" t="s">
        <v>1472</v>
      </c>
      <c r="B3940" s="53">
        <v>0.67430461206927095</v>
      </c>
      <c r="C3940" s="53">
        <v>0.90535261214750995</v>
      </c>
      <c r="D3940" s="53">
        <v>-0.42507932983871499</v>
      </c>
      <c r="E3940" s="53">
        <v>9.9002136546107698E-3</v>
      </c>
      <c r="F3940" s="53">
        <v>21</v>
      </c>
      <c r="G3940" s="53">
        <v>74</v>
      </c>
    </row>
    <row r="3941" spans="1:7" x14ac:dyDescent="0.25">
      <c r="A3941" s="53" t="s">
        <v>9344</v>
      </c>
      <c r="B3941" s="53">
        <v>1.2672171537247201</v>
      </c>
      <c r="C3941" s="53">
        <v>1.71987909748278</v>
      </c>
      <c r="D3941" s="53">
        <v>-0.440643381461719</v>
      </c>
      <c r="E3941" s="53">
        <v>2.5980645856250299E-14</v>
      </c>
      <c r="F3941" s="53">
        <v>304</v>
      </c>
      <c r="G3941" s="53">
        <v>325</v>
      </c>
    </row>
    <row r="3942" spans="1:7" x14ac:dyDescent="0.25">
      <c r="A3942" s="53" t="s">
        <v>9345</v>
      </c>
      <c r="B3942" s="53">
        <v>2.0552180273223999</v>
      </c>
      <c r="C3942" s="53">
        <v>1.33493922681273</v>
      </c>
      <c r="D3942" s="53">
        <v>0.62251738535988399</v>
      </c>
      <c r="E3942" s="53">
        <v>2.7812640335364399E-125</v>
      </c>
      <c r="F3942" s="53">
        <v>1413</v>
      </c>
      <c r="G3942" s="53">
        <v>1836</v>
      </c>
    </row>
    <row r="3943" spans="1:7" x14ac:dyDescent="0.25">
      <c r="A3943" s="53" t="s">
        <v>9346</v>
      </c>
      <c r="B3943" s="53">
        <v>1.9567523981659201</v>
      </c>
      <c r="C3943" s="53">
        <v>1.6093085083885099</v>
      </c>
      <c r="D3943" s="53">
        <v>0.28202029227040698</v>
      </c>
      <c r="E3943" s="53">
        <v>1.2105675613392601E-28</v>
      </c>
      <c r="F3943" s="53">
        <v>1369</v>
      </c>
      <c r="G3943" s="53">
        <v>2745</v>
      </c>
    </row>
    <row r="3944" spans="1:7" x14ac:dyDescent="0.25">
      <c r="A3944" s="53" t="s">
        <v>9347</v>
      </c>
      <c r="B3944" s="53">
        <v>2.17768009423349</v>
      </c>
      <c r="C3944" s="53">
        <v>2.1382646208553502</v>
      </c>
      <c r="D3944" s="53">
        <v>2.6351629921349699E-2</v>
      </c>
      <c r="E3944" s="53">
        <v>7.4165723434665504E-5</v>
      </c>
      <c r="F3944" s="53">
        <v>1456</v>
      </c>
      <c r="G3944" s="53">
        <v>3056</v>
      </c>
    </row>
    <row r="3945" spans="1:7" x14ac:dyDescent="0.25">
      <c r="A3945" s="53" t="s">
        <v>9348</v>
      </c>
      <c r="B3945" s="53">
        <v>1.0569231155754799</v>
      </c>
      <c r="C3945" s="53">
        <v>1.18060098067665</v>
      </c>
      <c r="D3945" s="53">
        <v>-0.15965101162338299</v>
      </c>
      <c r="E3945" s="53">
        <v>5.96875001238203E-5</v>
      </c>
      <c r="F3945" s="53">
        <v>55</v>
      </c>
      <c r="G3945" s="53">
        <v>46</v>
      </c>
    </row>
    <row r="3946" spans="1:7" x14ac:dyDescent="0.25">
      <c r="A3946" s="53" t="s">
        <v>9349</v>
      </c>
      <c r="B3946" s="53">
        <v>1.13569607037684</v>
      </c>
      <c r="C3946" s="53">
        <v>1.4537466432033299</v>
      </c>
      <c r="D3946" s="53">
        <v>-0.35619906116870398</v>
      </c>
      <c r="E3946" s="53">
        <v>1.3265208177177601E-8</v>
      </c>
      <c r="F3946" s="53">
        <v>153</v>
      </c>
      <c r="G3946" s="53">
        <v>164</v>
      </c>
    </row>
    <row r="3947" spans="1:7" x14ac:dyDescent="0.25">
      <c r="A3947" s="53" t="s">
        <v>9350</v>
      </c>
      <c r="B3947" s="53">
        <v>1.16076168416597</v>
      </c>
      <c r="C3947" s="53">
        <v>0.88114314248607195</v>
      </c>
      <c r="D3947" s="53">
        <v>0.39762349268229502</v>
      </c>
      <c r="E3947" s="53">
        <v>6.0265770419885899E-4</v>
      </c>
      <c r="F3947" s="53">
        <v>495</v>
      </c>
      <c r="G3947" s="53">
        <v>629</v>
      </c>
    </row>
    <row r="3948" spans="1:7" x14ac:dyDescent="0.25">
      <c r="A3948" s="53" t="s">
        <v>9351</v>
      </c>
      <c r="B3948" s="53">
        <v>1.5141916870516701</v>
      </c>
      <c r="C3948" s="53">
        <v>1.1503434983067</v>
      </c>
      <c r="D3948" s="53">
        <v>0.396483131478231</v>
      </c>
      <c r="E3948" s="53">
        <v>1.31083194213094E-20</v>
      </c>
      <c r="F3948" s="53">
        <v>1028</v>
      </c>
      <c r="G3948" s="53">
        <v>1820</v>
      </c>
    </row>
    <row r="3949" spans="1:7" x14ac:dyDescent="0.25">
      <c r="A3949" s="53" t="s">
        <v>9352</v>
      </c>
      <c r="B3949" s="53">
        <v>0.83034009659193397</v>
      </c>
      <c r="C3949" s="53">
        <v>0.83768033726804803</v>
      </c>
      <c r="D3949" s="53">
        <v>-1.2697442986842399E-2</v>
      </c>
      <c r="E3949" s="53">
        <v>1.8273224759801901E-3</v>
      </c>
      <c r="F3949" s="53">
        <v>113</v>
      </c>
      <c r="G3949" s="53">
        <v>398</v>
      </c>
    </row>
    <row r="3950" spans="1:7" x14ac:dyDescent="0.25">
      <c r="A3950" s="53" t="s">
        <v>9353</v>
      </c>
      <c r="B3950" s="53">
        <v>1.16709825642783</v>
      </c>
      <c r="C3950" s="53">
        <v>1.8109298989737499</v>
      </c>
      <c r="D3950" s="53">
        <v>-0.63380467599219303</v>
      </c>
      <c r="E3950" s="53">
        <v>4.0058495234466203E-5</v>
      </c>
      <c r="F3950" s="53">
        <v>45</v>
      </c>
      <c r="G3950" s="53">
        <v>132</v>
      </c>
    </row>
    <row r="3951" spans="1:7" x14ac:dyDescent="0.25">
      <c r="A3951" s="53" t="s">
        <v>9354</v>
      </c>
      <c r="B3951" s="53">
        <v>0.98363468847996804</v>
      </c>
      <c r="C3951" s="53">
        <v>0.87750478136780696</v>
      </c>
      <c r="D3951" s="53">
        <v>0.16471562692786401</v>
      </c>
      <c r="E3951" s="53">
        <v>7.6601325015656701E-3</v>
      </c>
      <c r="F3951" s="53">
        <v>231</v>
      </c>
      <c r="G3951" s="53">
        <v>600</v>
      </c>
    </row>
    <row r="3952" spans="1:7" x14ac:dyDescent="0.25">
      <c r="A3952" s="53" t="s">
        <v>1772</v>
      </c>
      <c r="B3952" s="53">
        <v>1.0641329493932501</v>
      </c>
      <c r="C3952" s="53">
        <v>1.04937401888416</v>
      </c>
      <c r="D3952" s="53">
        <v>2.0149431528898299E-2</v>
      </c>
      <c r="E3952" s="53">
        <v>6.8792373995950795E-4</v>
      </c>
      <c r="F3952" s="53">
        <v>561</v>
      </c>
      <c r="G3952" s="53">
        <v>1543</v>
      </c>
    </row>
    <row r="3953" spans="1:7" x14ac:dyDescent="0.25">
      <c r="A3953" s="53" t="s">
        <v>9355</v>
      </c>
      <c r="B3953" s="53">
        <v>2.8622127516433</v>
      </c>
      <c r="C3953" s="53">
        <v>2.2472043724970998</v>
      </c>
      <c r="D3953" s="53">
        <v>0.34899957656804298</v>
      </c>
      <c r="E3953" s="53">
        <v>9.3020050309347893E-106</v>
      </c>
      <c r="F3953" s="53">
        <v>1755</v>
      </c>
      <c r="G3953" s="53">
        <v>3173</v>
      </c>
    </row>
    <row r="3954" spans="1:7" x14ac:dyDescent="0.25">
      <c r="A3954" s="53" t="s">
        <v>9356</v>
      </c>
      <c r="B3954" s="53">
        <v>0.90350457542069096</v>
      </c>
      <c r="C3954" s="53">
        <v>0.93123036830637596</v>
      </c>
      <c r="D3954" s="53">
        <v>-4.3606199634799503E-2</v>
      </c>
      <c r="E3954" s="53">
        <v>1.9841201417431301E-3</v>
      </c>
      <c r="F3954" s="53">
        <v>154</v>
      </c>
      <c r="G3954" s="53">
        <v>131</v>
      </c>
    </row>
    <row r="3955" spans="1:7" x14ac:dyDescent="0.25">
      <c r="A3955" s="53" t="s">
        <v>9357</v>
      </c>
      <c r="B3955" s="53">
        <v>1.8065429770731101</v>
      </c>
      <c r="C3955" s="53">
        <v>1.5446467520160401</v>
      </c>
      <c r="D3955" s="53">
        <v>0.22595463304440899</v>
      </c>
      <c r="E3955" s="53">
        <v>7.6381649603364197E-13</v>
      </c>
      <c r="F3955" s="53">
        <v>1337</v>
      </c>
      <c r="G3955" s="53">
        <v>2717</v>
      </c>
    </row>
    <row r="3956" spans="1:7" x14ac:dyDescent="0.25">
      <c r="A3956" s="53" t="s">
        <v>9358</v>
      </c>
      <c r="B3956" s="53">
        <v>0.752454218660779</v>
      </c>
      <c r="C3956" s="53">
        <v>0.85561579187965597</v>
      </c>
      <c r="D3956" s="53">
        <v>-0.185359303103868</v>
      </c>
      <c r="E3956" s="53">
        <v>2.2119623747112599E-3</v>
      </c>
      <c r="F3956" s="53">
        <v>38</v>
      </c>
      <c r="G3956" s="53">
        <v>150</v>
      </c>
    </row>
    <row r="3957" spans="1:7" x14ac:dyDescent="0.25">
      <c r="A3957" s="53" t="s">
        <v>9359</v>
      </c>
      <c r="B3957" s="53">
        <v>0.71413158287207101</v>
      </c>
      <c r="C3957" s="53">
        <v>0.97453486930940503</v>
      </c>
      <c r="D3957" s="53">
        <v>-0.44852388305623297</v>
      </c>
      <c r="E3957" s="53">
        <v>4.3484847727209798E-3</v>
      </c>
      <c r="F3957" s="53">
        <v>24</v>
      </c>
      <c r="G3957" s="53">
        <v>35</v>
      </c>
    </row>
    <row r="3958" spans="1:7" x14ac:dyDescent="0.25">
      <c r="A3958" s="53" t="s">
        <v>9360</v>
      </c>
      <c r="B3958" s="53">
        <v>0.87103706441464501</v>
      </c>
      <c r="C3958" s="53">
        <v>1.1358996763587399</v>
      </c>
      <c r="D3958" s="53">
        <v>-0.38302940551849202</v>
      </c>
      <c r="E3958" s="53">
        <v>8.9463713757980804E-8</v>
      </c>
      <c r="F3958" s="53">
        <v>98</v>
      </c>
      <c r="G3958" s="53">
        <v>339</v>
      </c>
    </row>
    <row r="3959" spans="1:7" x14ac:dyDescent="0.25">
      <c r="A3959" s="53" t="s">
        <v>9361</v>
      </c>
      <c r="B3959" s="53">
        <v>0.97935900618248395</v>
      </c>
      <c r="C3959" s="53">
        <v>0.89107024919956201</v>
      </c>
      <c r="D3959" s="53">
        <v>0.136298635455331</v>
      </c>
      <c r="E3959" s="53">
        <v>1.23598853662104E-4</v>
      </c>
      <c r="F3959" s="53">
        <v>240</v>
      </c>
      <c r="G3959" s="53">
        <v>369</v>
      </c>
    </row>
    <row r="3960" spans="1:7" x14ac:dyDescent="0.25">
      <c r="A3960" s="53" t="s">
        <v>9362</v>
      </c>
      <c r="B3960" s="53">
        <v>0.80522657444125101</v>
      </c>
      <c r="C3960" s="53">
        <v>0.83271386054136298</v>
      </c>
      <c r="D3960" s="53">
        <v>-4.8426052352301602E-2</v>
      </c>
      <c r="E3960" s="53">
        <v>2.86249285419319E-3</v>
      </c>
      <c r="F3960" s="53">
        <v>80</v>
      </c>
      <c r="G3960" s="53">
        <v>282</v>
      </c>
    </row>
    <row r="3961" spans="1:7" x14ac:dyDescent="0.25">
      <c r="A3961" s="53" t="s">
        <v>9363</v>
      </c>
      <c r="B3961" s="53">
        <v>1.4239118083260001</v>
      </c>
      <c r="C3961" s="53">
        <v>1.37909779673392</v>
      </c>
      <c r="D3961" s="53">
        <v>4.6135026915052203E-2</v>
      </c>
      <c r="E3961" s="53">
        <v>5.5120172013813497E-4</v>
      </c>
      <c r="F3961" s="53">
        <v>1018</v>
      </c>
      <c r="G3961" s="53">
        <v>2382</v>
      </c>
    </row>
    <row r="3962" spans="1:7" x14ac:dyDescent="0.25">
      <c r="A3962" s="53" t="s">
        <v>9364</v>
      </c>
      <c r="B3962" s="53">
        <v>3.3441704318801899</v>
      </c>
      <c r="C3962" s="53">
        <v>3.1747899656812599</v>
      </c>
      <c r="D3962" s="53">
        <v>7.4987223835958405E-2</v>
      </c>
      <c r="E3962" s="53">
        <v>1.19004315685108E-7</v>
      </c>
      <c r="F3962" s="53">
        <v>1792</v>
      </c>
      <c r="G3962" s="53">
        <v>3269</v>
      </c>
    </row>
    <row r="3963" spans="1:7" x14ac:dyDescent="0.25">
      <c r="A3963" s="53" t="s">
        <v>9365</v>
      </c>
      <c r="B3963" s="53">
        <v>2.4183149173893099</v>
      </c>
      <c r="C3963" s="53">
        <v>2.1091302862278201</v>
      </c>
      <c r="D3963" s="53">
        <v>0.19735391045794201</v>
      </c>
      <c r="E3963" s="53">
        <v>8.6116395918016898E-29</v>
      </c>
      <c r="F3963" s="53">
        <v>1583</v>
      </c>
      <c r="G3963" s="53">
        <v>3090</v>
      </c>
    </row>
    <row r="3964" spans="1:7" x14ac:dyDescent="0.25">
      <c r="A3964" s="53" t="s">
        <v>1859</v>
      </c>
      <c r="B3964" s="53">
        <v>0.93691494117787999</v>
      </c>
      <c r="C3964" s="53">
        <v>0.97170564089654499</v>
      </c>
      <c r="D3964" s="53">
        <v>-5.2601266717344802E-2</v>
      </c>
      <c r="E3964" s="53">
        <v>4.1858528393243598E-7</v>
      </c>
      <c r="F3964" s="53">
        <v>180</v>
      </c>
      <c r="G3964" s="53">
        <v>1040</v>
      </c>
    </row>
    <row r="3965" spans="1:7" x14ac:dyDescent="0.25">
      <c r="A3965" s="53" t="s">
        <v>9366</v>
      </c>
      <c r="B3965" s="53">
        <v>2.7073265089930301</v>
      </c>
      <c r="C3965" s="53">
        <v>2.1920873998667698</v>
      </c>
      <c r="D3965" s="53">
        <v>0.30456356937390799</v>
      </c>
      <c r="E3965" s="53">
        <v>1.61082992372638E-18</v>
      </c>
      <c r="F3965" s="53">
        <v>1517</v>
      </c>
      <c r="G3965" s="53">
        <v>1003</v>
      </c>
    </row>
    <row r="3966" spans="1:7" x14ac:dyDescent="0.25">
      <c r="A3966" s="53" t="s">
        <v>9367</v>
      </c>
      <c r="B3966" s="53">
        <v>1.7046139841396599</v>
      </c>
      <c r="C3966" s="53">
        <v>1.3977286314857</v>
      </c>
      <c r="D3966" s="53">
        <v>0.28636078367159101</v>
      </c>
      <c r="E3966" s="53">
        <v>6.9793354213653997E-16</v>
      </c>
      <c r="F3966" s="53">
        <v>1266</v>
      </c>
      <c r="G3966" s="53">
        <v>2534</v>
      </c>
    </row>
    <row r="3967" spans="1:7" x14ac:dyDescent="0.25">
      <c r="A3967" s="53" t="s">
        <v>9368</v>
      </c>
      <c r="B3967" s="53">
        <v>3.7065546405063201</v>
      </c>
      <c r="C3967" s="53">
        <v>3.0816542919113399</v>
      </c>
      <c r="D3967" s="53">
        <v>0.26637375355881598</v>
      </c>
      <c r="E3967" s="53">
        <v>5.2817644756817501E-145</v>
      </c>
      <c r="F3967" s="53">
        <v>2022</v>
      </c>
      <c r="G3967" s="53">
        <v>3337</v>
      </c>
    </row>
    <row r="3968" spans="1:7" x14ac:dyDescent="0.25">
      <c r="A3968" s="53" t="s">
        <v>9369</v>
      </c>
      <c r="B3968" s="53">
        <v>0.82705834629459596</v>
      </c>
      <c r="C3968" s="53">
        <v>1.0505213089190999</v>
      </c>
      <c r="D3968" s="53">
        <v>-0.34504441055888102</v>
      </c>
      <c r="E3968" s="53">
        <v>7.55614006796421E-4</v>
      </c>
      <c r="F3968" s="53">
        <v>64</v>
      </c>
      <c r="G3968" s="53">
        <v>47</v>
      </c>
    </row>
    <row r="3969" spans="1:7" x14ac:dyDescent="0.25">
      <c r="A3969" s="53" t="s">
        <v>9370</v>
      </c>
      <c r="B3969" s="53">
        <v>0.89467130391482097</v>
      </c>
      <c r="C3969" s="53">
        <v>0.87069416249832698</v>
      </c>
      <c r="D3969" s="53">
        <v>3.9191692544991101E-2</v>
      </c>
      <c r="E3969" s="53">
        <v>8.2205011894271197E-4</v>
      </c>
      <c r="F3969" s="53">
        <v>153</v>
      </c>
      <c r="G3969" s="53">
        <v>623</v>
      </c>
    </row>
    <row r="3970" spans="1:7" x14ac:dyDescent="0.25">
      <c r="A3970" s="53" t="s">
        <v>9371</v>
      </c>
      <c r="B3970" s="53">
        <v>1.7488820928129201</v>
      </c>
      <c r="C3970" s="53">
        <v>1.4013279226895199</v>
      </c>
      <c r="D3970" s="53">
        <v>0.319638429830292</v>
      </c>
      <c r="E3970" s="53">
        <v>1.58836407940805E-19</v>
      </c>
      <c r="F3970" s="53">
        <v>1196</v>
      </c>
      <c r="G3970" s="53">
        <v>2553</v>
      </c>
    </row>
    <row r="3971" spans="1:7" x14ac:dyDescent="0.25">
      <c r="A3971" s="53" t="s">
        <v>9372</v>
      </c>
      <c r="B3971" s="53">
        <v>0.87809601415507199</v>
      </c>
      <c r="C3971" s="53">
        <v>0.81967477410381295</v>
      </c>
      <c r="D3971" s="53">
        <v>9.9327098888130697E-2</v>
      </c>
      <c r="E3971" s="53">
        <v>1.05732350140876E-3</v>
      </c>
      <c r="F3971" s="53">
        <v>273</v>
      </c>
      <c r="G3971" s="53">
        <v>442</v>
      </c>
    </row>
    <row r="3972" spans="1:7" x14ac:dyDescent="0.25">
      <c r="A3972" s="53" t="s">
        <v>9373</v>
      </c>
      <c r="B3972" s="53">
        <v>1.6843165738717401</v>
      </c>
      <c r="C3972" s="53">
        <v>1.3945833906735201</v>
      </c>
      <c r="D3972" s="53">
        <v>0.27232911954318301</v>
      </c>
      <c r="E3972" s="53">
        <v>6.5922650221815697E-19</v>
      </c>
      <c r="F3972" s="53">
        <v>1223</v>
      </c>
      <c r="G3972" s="53">
        <v>2493</v>
      </c>
    </row>
    <row r="3973" spans="1:7" x14ac:dyDescent="0.25">
      <c r="A3973" s="53" t="s">
        <v>9374</v>
      </c>
      <c r="B3973" s="53">
        <v>4.6407286883123504</v>
      </c>
      <c r="C3973" s="53">
        <v>3.8245777195972601</v>
      </c>
      <c r="D3973" s="53">
        <v>0.279050890126808</v>
      </c>
      <c r="E3973" s="53">
        <v>1.8638777654330499E-97</v>
      </c>
      <c r="F3973" s="53">
        <v>2346</v>
      </c>
      <c r="G3973" s="53">
        <v>3367</v>
      </c>
    </row>
    <row r="3974" spans="1:7" x14ac:dyDescent="0.25">
      <c r="A3974" s="53" t="s">
        <v>9375</v>
      </c>
      <c r="B3974" s="53">
        <v>1.2911930454779801</v>
      </c>
      <c r="C3974" s="53">
        <v>1.0586499684956301</v>
      </c>
      <c r="D3974" s="53">
        <v>0.28647905702480397</v>
      </c>
      <c r="E3974" s="53">
        <v>4.32998573681748E-9</v>
      </c>
      <c r="F3974" s="53">
        <v>852</v>
      </c>
      <c r="G3974" s="53">
        <v>1530</v>
      </c>
    </row>
    <row r="3975" spans="1:7" x14ac:dyDescent="0.25">
      <c r="A3975" s="53" t="s">
        <v>9376</v>
      </c>
      <c r="B3975" s="53">
        <v>1.0131839412975701</v>
      </c>
      <c r="C3975" s="53">
        <v>0.979465853336562</v>
      </c>
      <c r="D3975" s="53">
        <v>4.8829013527807302E-2</v>
      </c>
      <c r="E3975" s="53">
        <v>9.3922060433361001E-4</v>
      </c>
      <c r="F3975" s="53">
        <v>561</v>
      </c>
      <c r="G3975" s="53">
        <v>1232</v>
      </c>
    </row>
    <row r="3976" spans="1:7" x14ac:dyDescent="0.25">
      <c r="A3976" s="53" t="s">
        <v>9377</v>
      </c>
      <c r="B3976" s="53">
        <v>1.1556727900339501</v>
      </c>
      <c r="C3976" s="53">
        <v>0.98001752943840104</v>
      </c>
      <c r="D3976" s="53">
        <v>0.23785352014469599</v>
      </c>
      <c r="E3976" s="53">
        <v>8.6737262466451804E-5</v>
      </c>
      <c r="F3976" s="53">
        <v>718</v>
      </c>
      <c r="G3976" s="53">
        <v>1092</v>
      </c>
    </row>
    <row r="3977" spans="1:7" x14ac:dyDescent="0.25">
      <c r="A3977" s="53" t="s">
        <v>9378</v>
      </c>
      <c r="B3977" s="53">
        <v>0.95993152372398105</v>
      </c>
      <c r="C3977" s="53">
        <v>0.91354372067827105</v>
      </c>
      <c r="D3977" s="53">
        <v>7.1457720031058103E-2</v>
      </c>
      <c r="E3977" s="53">
        <v>2.1713430489500299E-3</v>
      </c>
      <c r="F3977" s="53">
        <v>450</v>
      </c>
      <c r="G3977" s="53">
        <v>1039</v>
      </c>
    </row>
    <row r="3978" spans="1:7" x14ac:dyDescent="0.25">
      <c r="A3978" s="53" t="s">
        <v>9379</v>
      </c>
      <c r="B3978" s="53">
        <v>5.0725451471485599</v>
      </c>
      <c r="C3978" s="53">
        <v>5.02687017409826</v>
      </c>
      <c r="D3978" s="53">
        <v>1.3049370538744699E-2</v>
      </c>
      <c r="E3978" s="53">
        <v>3.4316576315016598E-5</v>
      </c>
      <c r="F3978" s="53">
        <v>2381</v>
      </c>
      <c r="G3978" s="53">
        <v>3454</v>
      </c>
    </row>
    <row r="3979" spans="1:7" x14ac:dyDescent="0.25">
      <c r="A3979" s="53" t="s">
        <v>9380</v>
      </c>
      <c r="B3979" s="53">
        <v>1.15253440554436</v>
      </c>
      <c r="C3979" s="53">
        <v>0.995774816355665</v>
      </c>
      <c r="D3979" s="53">
        <v>0.21091838424197401</v>
      </c>
      <c r="E3979" s="53">
        <v>6.0901360685321201E-5</v>
      </c>
      <c r="F3979" s="53">
        <v>606</v>
      </c>
      <c r="G3979" s="53">
        <v>1412</v>
      </c>
    </row>
    <row r="3980" spans="1:7" x14ac:dyDescent="0.25">
      <c r="A3980" s="53" t="s">
        <v>9381</v>
      </c>
      <c r="B3980" s="53">
        <v>1.4769328276476399</v>
      </c>
      <c r="C3980" s="53">
        <v>1.1443153621695701</v>
      </c>
      <c r="D3980" s="53">
        <v>0.36811951279463601</v>
      </c>
      <c r="E3980" s="53">
        <v>2.9752895764467301E-16</v>
      </c>
      <c r="F3980" s="53">
        <v>1005</v>
      </c>
      <c r="G3980" s="53">
        <v>1889</v>
      </c>
    </row>
    <row r="3981" spans="1:7" x14ac:dyDescent="0.25">
      <c r="A3981" s="53" t="s">
        <v>9382</v>
      </c>
      <c r="B3981" s="53">
        <v>1.1366032916325199</v>
      </c>
      <c r="C3981" s="53">
        <v>0.94464267994045703</v>
      </c>
      <c r="D3981" s="53">
        <v>0.26688817405137799</v>
      </c>
      <c r="E3981" s="53">
        <v>3.85652907136102E-3</v>
      </c>
      <c r="F3981" s="53">
        <v>583</v>
      </c>
      <c r="G3981" s="53">
        <v>869</v>
      </c>
    </row>
    <row r="3982" spans="1:7" x14ac:dyDescent="0.25">
      <c r="A3982" s="53" t="s">
        <v>9383</v>
      </c>
      <c r="B3982" s="53">
        <v>1.1051854632250999</v>
      </c>
      <c r="C3982" s="53">
        <v>1.0855949519236101</v>
      </c>
      <c r="D3982" s="53">
        <v>2.5802573993349901E-2</v>
      </c>
      <c r="E3982" s="53">
        <v>1.09749411279868E-5</v>
      </c>
      <c r="F3982" s="53">
        <v>601</v>
      </c>
      <c r="G3982" s="53">
        <v>1727</v>
      </c>
    </row>
    <row r="3983" spans="1:7" x14ac:dyDescent="0.25">
      <c r="A3983" s="53" t="s">
        <v>9384</v>
      </c>
      <c r="B3983" s="53">
        <v>1.8942253869679999</v>
      </c>
      <c r="C3983" s="53">
        <v>1.4913715045811999</v>
      </c>
      <c r="D3983" s="53">
        <v>0.34496832050378101</v>
      </c>
      <c r="E3983" s="53">
        <v>1.17939377841683E-24</v>
      </c>
      <c r="F3983" s="53">
        <v>1368</v>
      </c>
      <c r="G3983" s="53">
        <v>2678</v>
      </c>
    </row>
    <row r="3984" spans="1:7" x14ac:dyDescent="0.25">
      <c r="A3984" s="53" t="s">
        <v>9385</v>
      </c>
      <c r="B3984" s="53">
        <v>0.78632886341699204</v>
      </c>
      <c r="C3984" s="53">
        <v>0.90921546424537603</v>
      </c>
      <c r="D3984" s="53">
        <v>-0.20948941049957501</v>
      </c>
      <c r="E3984" s="53">
        <v>8.6770344468909998E-6</v>
      </c>
      <c r="F3984" s="53">
        <v>128</v>
      </c>
      <c r="G3984" s="53">
        <v>1018</v>
      </c>
    </row>
    <row r="3985" spans="1:7" x14ac:dyDescent="0.25">
      <c r="A3985" s="53" t="s">
        <v>9386</v>
      </c>
      <c r="B3985" s="53">
        <v>1.2545845583886901</v>
      </c>
      <c r="C3985" s="53">
        <v>1.5700688804307501</v>
      </c>
      <c r="D3985" s="53">
        <v>-0.32361814195552402</v>
      </c>
      <c r="E3985" s="53">
        <v>8.8746933696843093E-65</v>
      </c>
      <c r="F3985" s="53">
        <v>865</v>
      </c>
      <c r="G3985" s="53">
        <v>2597</v>
      </c>
    </row>
    <row r="3986" spans="1:7" x14ac:dyDescent="0.25">
      <c r="A3986" s="53" t="s">
        <v>9387</v>
      </c>
      <c r="B3986" s="53">
        <v>1.2610514466053799</v>
      </c>
      <c r="C3986" s="53">
        <v>1.6077713579224699</v>
      </c>
      <c r="D3986" s="53">
        <v>-0.35043512071079402</v>
      </c>
      <c r="E3986" s="53">
        <v>1.22715770155767E-70</v>
      </c>
      <c r="F3986" s="53">
        <v>820</v>
      </c>
      <c r="G3986" s="53">
        <v>2383</v>
      </c>
    </row>
    <row r="3987" spans="1:7" x14ac:dyDescent="0.25">
      <c r="A3987" s="53" t="s">
        <v>9388</v>
      </c>
      <c r="B3987" s="53">
        <v>0.88027166364346399</v>
      </c>
      <c r="C3987" s="53">
        <v>0.86857344599622199</v>
      </c>
      <c r="D3987" s="53">
        <v>1.93009800764921E-2</v>
      </c>
      <c r="E3987" s="53">
        <v>3.6274932434234599E-6</v>
      </c>
      <c r="F3987" s="53">
        <v>196</v>
      </c>
      <c r="G3987" s="53">
        <v>642</v>
      </c>
    </row>
    <row r="3988" spans="1:7" x14ac:dyDescent="0.25">
      <c r="A3988" s="53" t="s">
        <v>9389</v>
      </c>
      <c r="B3988" s="53">
        <v>1.3516157552452699</v>
      </c>
      <c r="C3988" s="53">
        <v>1.39915493962593</v>
      </c>
      <c r="D3988" s="53">
        <v>-4.9870659886487603E-2</v>
      </c>
      <c r="E3988" s="53">
        <v>8.3350001856650205E-10</v>
      </c>
      <c r="F3988" s="53">
        <v>914</v>
      </c>
      <c r="G3988" s="53">
        <v>2240</v>
      </c>
    </row>
    <row r="3989" spans="1:7" x14ac:dyDescent="0.25">
      <c r="A3989" s="53" t="s">
        <v>9390</v>
      </c>
      <c r="B3989" s="53">
        <v>2.1417292998773498</v>
      </c>
      <c r="C3989" s="53">
        <v>2.8940788225546901</v>
      </c>
      <c r="D3989" s="53">
        <v>-0.43432807066093099</v>
      </c>
      <c r="E3989" s="53">
        <v>6.3429886768819402E-161</v>
      </c>
      <c r="F3989" s="53">
        <v>1319</v>
      </c>
      <c r="G3989" s="53">
        <v>3205</v>
      </c>
    </row>
    <row r="3990" spans="1:7" x14ac:dyDescent="0.25">
      <c r="A3990" s="53" t="s">
        <v>9391</v>
      </c>
      <c r="B3990" s="53">
        <v>0.82153532495131898</v>
      </c>
      <c r="C3990" s="53">
        <v>0.94220481248261301</v>
      </c>
      <c r="D3990" s="53">
        <v>-0.19771809033129001</v>
      </c>
      <c r="E3990" s="53">
        <v>7.5566177461773897E-7</v>
      </c>
      <c r="F3990" s="53">
        <v>139</v>
      </c>
      <c r="G3990" s="53">
        <v>1120</v>
      </c>
    </row>
    <row r="3991" spans="1:7" x14ac:dyDescent="0.25">
      <c r="A3991" s="53" t="s">
        <v>9392</v>
      </c>
      <c r="B3991" s="53">
        <v>1.6916260577072</v>
      </c>
      <c r="C3991" s="53">
        <v>1.4139064379937101</v>
      </c>
      <c r="D3991" s="53">
        <v>0.25872403255917997</v>
      </c>
      <c r="E3991" s="53">
        <v>2.4514088173899601E-16</v>
      </c>
      <c r="F3991" s="53">
        <v>1063</v>
      </c>
      <c r="G3991" s="53">
        <v>2319</v>
      </c>
    </row>
    <row r="3992" spans="1:7" x14ac:dyDescent="0.25">
      <c r="A3992" s="53" t="s">
        <v>9393</v>
      </c>
      <c r="B3992" s="53">
        <v>1.2791795436248099</v>
      </c>
      <c r="C3992" s="53">
        <v>1.0094111827872101</v>
      </c>
      <c r="D3992" s="53">
        <v>0.34170479806322901</v>
      </c>
      <c r="E3992" s="53">
        <v>1.8659213201826101E-12</v>
      </c>
      <c r="F3992" s="53">
        <v>869</v>
      </c>
      <c r="G3992" s="53">
        <v>1548</v>
      </c>
    </row>
    <row r="3993" spans="1:7" x14ac:dyDescent="0.25">
      <c r="A3993" s="53" t="s">
        <v>9394</v>
      </c>
      <c r="B3993" s="53">
        <v>0.863011621546664</v>
      </c>
      <c r="C3993" s="53">
        <v>0.85140140609507198</v>
      </c>
      <c r="D3993" s="53">
        <v>1.9540514512555601E-2</v>
      </c>
      <c r="E3993" s="53">
        <v>7.0195924869791704E-3</v>
      </c>
      <c r="F3993" s="53">
        <v>233</v>
      </c>
      <c r="G3993" s="53">
        <v>245</v>
      </c>
    </row>
    <row r="3994" spans="1:7" x14ac:dyDescent="0.25">
      <c r="A3994" s="53" t="s">
        <v>9395</v>
      </c>
      <c r="B3994" s="53">
        <v>1.38500342131888</v>
      </c>
      <c r="C3994" s="53">
        <v>1.05827519964802</v>
      </c>
      <c r="D3994" s="53">
        <v>0.38817469759280399</v>
      </c>
      <c r="E3994" s="53">
        <v>9.1765788493516093E-18</v>
      </c>
      <c r="F3994" s="53">
        <v>890</v>
      </c>
      <c r="G3994" s="53">
        <v>1490</v>
      </c>
    </row>
    <row r="3995" spans="1:7" x14ac:dyDescent="0.25">
      <c r="A3995" s="53" t="s">
        <v>1877</v>
      </c>
      <c r="B3995" s="53">
        <v>0.90201339167494399</v>
      </c>
      <c r="C3995" s="53">
        <v>0.88692509639007999</v>
      </c>
      <c r="D3995" s="53">
        <v>2.4336582960893201E-2</v>
      </c>
      <c r="E3995" s="53">
        <v>7.7865787378679401E-3</v>
      </c>
      <c r="F3995" s="53">
        <v>146</v>
      </c>
      <c r="G3995" s="53">
        <v>663</v>
      </c>
    </row>
    <row r="3996" spans="1:7" x14ac:dyDescent="0.25">
      <c r="A3996" s="53" t="s">
        <v>774</v>
      </c>
      <c r="B3996" s="53">
        <v>0.88751282964483003</v>
      </c>
      <c r="C3996" s="53">
        <v>0.86632755731634603</v>
      </c>
      <c r="D3996" s="53">
        <v>3.4855365654870102E-2</v>
      </c>
      <c r="E3996" s="53">
        <v>2.4586090642595099E-5</v>
      </c>
      <c r="F3996" s="53">
        <v>186</v>
      </c>
      <c r="G3996" s="53">
        <v>605</v>
      </c>
    </row>
    <row r="3997" spans="1:7" x14ac:dyDescent="0.25">
      <c r="A3997" s="53" t="s">
        <v>9396</v>
      </c>
      <c r="B3997" s="53">
        <v>3.1782647864933602</v>
      </c>
      <c r="C3997" s="53">
        <v>2.6687039389996401</v>
      </c>
      <c r="D3997" s="53">
        <v>0.25210005852213901</v>
      </c>
      <c r="E3997" s="53">
        <v>2.9716602328659402E-35</v>
      </c>
      <c r="F3997" s="53">
        <v>1985</v>
      </c>
      <c r="G3997" s="53">
        <v>3002</v>
      </c>
    </row>
    <row r="3998" spans="1:7" x14ac:dyDescent="0.25">
      <c r="A3998" s="53" t="s">
        <v>9397</v>
      </c>
      <c r="B3998" s="53">
        <v>0.79827833023720995</v>
      </c>
      <c r="C3998" s="53">
        <v>0.84093509340828698</v>
      </c>
      <c r="D3998" s="53">
        <v>-7.5102603291205994E-2</v>
      </c>
      <c r="E3998" s="53">
        <v>5.9605170225908596E-4</v>
      </c>
      <c r="F3998" s="53">
        <v>104</v>
      </c>
      <c r="G3998" s="53">
        <v>413</v>
      </c>
    </row>
    <row r="3999" spans="1:7" x14ac:dyDescent="0.25">
      <c r="A3999" s="53" t="s">
        <v>9398</v>
      </c>
      <c r="B3999" s="53">
        <v>0.91287399075338704</v>
      </c>
      <c r="C3999" s="53">
        <v>0.916761700320193</v>
      </c>
      <c r="D3999" s="53">
        <v>-6.1310432246809501E-3</v>
      </c>
      <c r="E3999" s="53">
        <v>3.0196937522410701E-5</v>
      </c>
      <c r="F3999" s="53">
        <v>207</v>
      </c>
      <c r="G3999" s="53">
        <v>967</v>
      </c>
    </row>
    <row r="4000" spans="1:7" x14ac:dyDescent="0.25">
      <c r="A4000" s="53" t="s">
        <v>9399</v>
      </c>
      <c r="B4000" s="53">
        <v>1.0368200612836</v>
      </c>
      <c r="C4000" s="53">
        <v>0.93016807156831904</v>
      </c>
      <c r="D4000" s="53">
        <v>0.15660221342816799</v>
      </c>
      <c r="E4000" s="53">
        <v>9.2830579254802995E-4</v>
      </c>
      <c r="F4000" s="53">
        <v>273</v>
      </c>
      <c r="G4000" s="53">
        <v>864</v>
      </c>
    </row>
    <row r="4001" spans="1:7" x14ac:dyDescent="0.25">
      <c r="A4001" s="53" t="s">
        <v>9400</v>
      </c>
      <c r="B4001" s="53">
        <v>1.3858125308298801</v>
      </c>
      <c r="C4001" s="53">
        <v>1.1663165786918701</v>
      </c>
      <c r="D4001" s="53">
        <v>0.248772667516168</v>
      </c>
      <c r="E4001" s="53">
        <v>3.1384615897031099E-5</v>
      </c>
      <c r="F4001" s="53">
        <v>965</v>
      </c>
      <c r="G4001" s="53">
        <v>2045</v>
      </c>
    </row>
    <row r="4002" spans="1:7" x14ac:dyDescent="0.25">
      <c r="A4002" s="53" t="s">
        <v>9401</v>
      </c>
      <c r="B4002" s="53">
        <v>0.93555863677487106</v>
      </c>
      <c r="C4002" s="53">
        <v>0.86181175171440905</v>
      </c>
      <c r="D4002" s="53">
        <v>0.11845530693963199</v>
      </c>
      <c r="E4002" s="53">
        <v>7.1624434633742E-4</v>
      </c>
      <c r="F4002" s="53">
        <v>261</v>
      </c>
      <c r="G4002" s="53">
        <v>418</v>
      </c>
    </row>
    <row r="4003" spans="1:7" x14ac:dyDescent="0.25">
      <c r="A4003" s="53" t="s">
        <v>9402</v>
      </c>
      <c r="B4003" s="53">
        <v>1.10661054321522</v>
      </c>
      <c r="C4003" s="53">
        <v>1.08476013366881</v>
      </c>
      <c r="D4003" s="53">
        <v>2.8771510552635E-2</v>
      </c>
      <c r="E4003" s="53">
        <v>5.0951326392643199E-3</v>
      </c>
      <c r="F4003" s="53">
        <v>642</v>
      </c>
      <c r="G4003" s="53">
        <v>1709</v>
      </c>
    </row>
    <row r="4004" spans="1:7" x14ac:dyDescent="0.25">
      <c r="A4004" s="53" t="s">
        <v>9403</v>
      </c>
      <c r="B4004" s="53">
        <v>0.97145940935497299</v>
      </c>
      <c r="C4004" s="53">
        <v>0.87013771994398104</v>
      </c>
      <c r="D4004" s="53">
        <v>0.15890995694939899</v>
      </c>
      <c r="E4004" s="53">
        <v>4.7558683656653304E-3</v>
      </c>
      <c r="F4004" s="53">
        <v>326</v>
      </c>
      <c r="G4004" s="53">
        <v>654</v>
      </c>
    </row>
    <row r="4005" spans="1:7" x14ac:dyDescent="0.25">
      <c r="A4005" s="53" t="s">
        <v>9404</v>
      </c>
      <c r="B4005" s="53">
        <v>1.432649127423</v>
      </c>
      <c r="C4005" s="53">
        <v>1.0756021979089301</v>
      </c>
      <c r="D4005" s="53">
        <v>0.41354071156077798</v>
      </c>
      <c r="E4005" s="53">
        <v>3.0585481679126999E-27</v>
      </c>
      <c r="F4005" s="53">
        <v>892</v>
      </c>
      <c r="G4005" s="53">
        <v>1388</v>
      </c>
    </row>
    <row r="4006" spans="1:7" x14ac:dyDescent="0.25">
      <c r="A4006" s="53" t="s">
        <v>9405</v>
      </c>
      <c r="B4006" s="53">
        <v>0.85853426446060799</v>
      </c>
      <c r="C4006" s="53">
        <v>0.91064717975688603</v>
      </c>
      <c r="D4006" s="53">
        <v>-8.5016492002337601E-2</v>
      </c>
      <c r="E4006" s="53">
        <v>1.4765275486455E-3</v>
      </c>
      <c r="F4006" s="53">
        <v>83</v>
      </c>
      <c r="G4006" s="53">
        <v>50</v>
      </c>
    </row>
    <row r="4007" spans="1:7" x14ac:dyDescent="0.25">
      <c r="A4007" s="53" t="s">
        <v>9406</v>
      </c>
      <c r="B4007" s="53">
        <v>0.79630830697296195</v>
      </c>
      <c r="C4007" s="53">
        <v>0.81896763758997704</v>
      </c>
      <c r="D4007" s="53">
        <v>-4.0479335621775803E-2</v>
      </c>
      <c r="E4007" s="53">
        <v>8.1313560162673807E-6</v>
      </c>
      <c r="F4007" s="53">
        <v>91</v>
      </c>
      <c r="G4007" s="53">
        <v>330</v>
      </c>
    </row>
    <row r="4008" spans="1:7" x14ac:dyDescent="0.25">
      <c r="A4008" s="53" t="s">
        <v>9407</v>
      </c>
      <c r="B4008" s="53">
        <v>1.2067909439726601</v>
      </c>
      <c r="C4008" s="53">
        <v>1.1346420280541201</v>
      </c>
      <c r="D4008" s="53">
        <v>8.8938566636887303E-2</v>
      </c>
      <c r="E4008" s="53">
        <v>1.5033119331302499E-3</v>
      </c>
      <c r="F4008" s="53">
        <v>743</v>
      </c>
      <c r="G4008" s="53">
        <v>1843</v>
      </c>
    </row>
    <row r="4009" spans="1:7" x14ac:dyDescent="0.25">
      <c r="A4009" s="53" t="s">
        <v>9408</v>
      </c>
      <c r="B4009" s="53">
        <v>1.58815933544675</v>
      </c>
      <c r="C4009" s="53">
        <v>1.6219434193714</v>
      </c>
      <c r="D4009" s="53">
        <v>-3.0367831612582299E-2</v>
      </c>
      <c r="E4009" s="53">
        <v>1.3214540610180999E-4</v>
      </c>
      <c r="F4009" s="53">
        <v>1120</v>
      </c>
      <c r="G4009" s="53">
        <v>2384</v>
      </c>
    </row>
    <row r="4010" spans="1:7" x14ac:dyDescent="0.25">
      <c r="A4010" s="53" t="s">
        <v>9409</v>
      </c>
      <c r="B4010" s="53">
        <v>2.7888129773155801</v>
      </c>
      <c r="C4010" s="53">
        <v>2.6325000129093201</v>
      </c>
      <c r="D4010" s="53">
        <v>8.3217649627337298E-2</v>
      </c>
      <c r="E4010" s="53">
        <v>5.5111788210455799E-3</v>
      </c>
      <c r="F4010" s="53">
        <v>1690</v>
      </c>
      <c r="G4010" s="53">
        <v>3187</v>
      </c>
    </row>
    <row r="4011" spans="1:7" x14ac:dyDescent="0.25">
      <c r="A4011" s="53" t="s">
        <v>3047</v>
      </c>
      <c r="B4011" s="53">
        <v>1.1017669540763499</v>
      </c>
      <c r="C4011" s="53">
        <v>1.2274465587069301</v>
      </c>
      <c r="D4011" s="53">
        <v>-0.15584111590806901</v>
      </c>
      <c r="E4011" s="53">
        <v>3.2610463921570198E-22</v>
      </c>
      <c r="F4011" s="53">
        <v>451</v>
      </c>
      <c r="G4011" s="53">
        <v>2040</v>
      </c>
    </row>
    <row r="4012" spans="1:7" x14ac:dyDescent="0.25">
      <c r="A4012" s="53" t="s">
        <v>9410</v>
      </c>
      <c r="B4012" s="53">
        <v>1.0496289222192201</v>
      </c>
      <c r="C4012" s="53">
        <v>1.03699911257912</v>
      </c>
      <c r="D4012" s="53">
        <v>1.7464719104953199E-2</v>
      </c>
      <c r="E4012" s="53">
        <v>3.9066040752074102E-8</v>
      </c>
      <c r="F4012" s="53">
        <v>255</v>
      </c>
      <c r="G4012" s="53">
        <v>1149</v>
      </c>
    </row>
    <row r="4013" spans="1:7" x14ac:dyDescent="0.25">
      <c r="A4013" s="53" t="s">
        <v>9411</v>
      </c>
      <c r="B4013" s="53">
        <v>0.93640826131731203</v>
      </c>
      <c r="C4013" s="53">
        <v>0.83042282502725995</v>
      </c>
      <c r="D4013" s="53">
        <v>0.173291564259381</v>
      </c>
      <c r="E4013" s="53">
        <v>4.0872012299572004E-3</v>
      </c>
      <c r="F4013" s="53">
        <v>49</v>
      </c>
      <c r="G4013" s="53">
        <v>304</v>
      </c>
    </row>
    <row r="4014" spans="1:7" x14ac:dyDescent="0.25">
      <c r="A4014" s="53" t="s">
        <v>9412</v>
      </c>
      <c r="B4014" s="53">
        <v>0.92710699549781395</v>
      </c>
      <c r="C4014" s="53">
        <v>0.88109233790003405</v>
      </c>
      <c r="D4014" s="53">
        <v>7.3442626340960701E-2</v>
      </c>
      <c r="E4014" s="53">
        <v>5.8311936612513498E-8</v>
      </c>
      <c r="F4014" s="53">
        <v>325</v>
      </c>
      <c r="G4014" s="53">
        <v>773</v>
      </c>
    </row>
    <row r="4015" spans="1:7" x14ac:dyDescent="0.25">
      <c r="A4015" s="53" t="s">
        <v>9413</v>
      </c>
      <c r="B4015" s="53">
        <v>1.4296804873785101</v>
      </c>
      <c r="C4015" s="53">
        <v>1.0949969266862101</v>
      </c>
      <c r="D4015" s="53">
        <v>0.38476594120466401</v>
      </c>
      <c r="E4015" s="53">
        <v>7.7774479242120807E-9</v>
      </c>
      <c r="F4015" s="53">
        <v>896</v>
      </c>
      <c r="G4015" s="53">
        <v>1706</v>
      </c>
    </row>
    <row r="4016" spans="1:7" x14ac:dyDescent="0.25">
      <c r="A4016" s="53" t="s">
        <v>9414</v>
      </c>
      <c r="B4016" s="53">
        <v>1.0762016867284501</v>
      </c>
      <c r="C4016" s="53">
        <v>0.99185480225052802</v>
      </c>
      <c r="D4016" s="53">
        <v>0.117747628166747</v>
      </c>
      <c r="E4016" s="53">
        <v>4.6573196657196902E-7</v>
      </c>
      <c r="F4016" s="53">
        <v>418</v>
      </c>
      <c r="G4016" s="53">
        <v>1416</v>
      </c>
    </row>
    <row r="4017" spans="1:7" x14ac:dyDescent="0.25">
      <c r="A4017" s="53" t="s">
        <v>9415</v>
      </c>
      <c r="B4017" s="53">
        <v>1.1438900093453399</v>
      </c>
      <c r="C4017" s="53">
        <v>1.0345011711344101</v>
      </c>
      <c r="D4017" s="53">
        <v>0.145013058116192</v>
      </c>
      <c r="E4017" s="53">
        <v>2.7652702442478999E-3</v>
      </c>
      <c r="F4017" s="53">
        <v>605</v>
      </c>
      <c r="G4017" s="53">
        <v>1626</v>
      </c>
    </row>
    <row r="4018" spans="1:7" x14ac:dyDescent="0.25">
      <c r="A4018" s="53" t="s">
        <v>9416</v>
      </c>
      <c r="B4018" s="53">
        <v>0.68369713042765101</v>
      </c>
      <c r="C4018" s="53">
        <v>0.81822707703844799</v>
      </c>
      <c r="D4018" s="53">
        <v>-0.25914391000829801</v>
      </c>
      <c r="E4018" s="53">
        <v>9.0620752045249698E-4</v>
      </c>
      <c r="F4018" s="53">
        <v>72</v>
      </c>
      <c r="G4018" s="53">
        <v>114</v>
      </c>
    </row>
    <row r="4019" spans="1:7" x14ac:dyDescent="0.25">
      <c r="A4019" s="53" t="s">
        <v>9417</v>
      </c>
      <c r="B4019" s="53">
        <v>0.79656205345455</v>
      </c>
      <c r="C4019" s="53">
        <v>0.775220193909539</v>
      </c>
      <c r="D4019" s="53">
        <v>3.9180601997933703E-2</v>
      </c>
      <c r="E4019" s="53">
        <v>6.5078705628073196E-3</v>
      </c>
      <c r="F4019" s="53">
        <v>86</v>
      </c>
      <c r="G4019" s="53">
        <v>285</v>
      </c>
    </row>
    <row r="4020" spans="1:7" x14ac:dyDescent="0.25">
      <c r="A4020" s="53" t="s">
        <v>9418</v>
      </c>
      <c r="B4020" s="53">
        <v>1.0257370063392299</v>
      </c>
      <c r="C4020" s="53">
        <v>0.94794724694464005</v>
      </c>
      <c r="D4020" s="53">
        <v>0.113782198004753</v>
      </c>
      <c r="E4020" s="53">
        <v>4.2117476246985301E-4</v>
      </c>
      <c r="F4020" s="53">
        <v>489</v>
      </c>
      <c r="G4020" s="53">
        <v>1138</v>
      </c>
    </row>
    <row r="4021" spans="1:7" x14ac:dyDescent="0.25">
      <c r="A4021" s="53" t="s">
        <v>9419</v>
      </c>
      <c r="B4021" s="53">
        <v>2.40992344705713</v>
      </c>
      <c r="C4021" s="53">
        <v>1.80837942492397</v>
      </c>
      <c r="D4021" s="53">
        <v>0.41428991053340303</v>
      </c>
      <c r="E4021" s="53">
        <v>3.2556141169526602E-75</v>
      </c>
      <c r="F4021" s="53">
        <v>1574</v>
      </c>
      <c r="G4021" s="53">
        <v>2930</v>
      </c>
    </row>
    <row r="4022" spans="1:7" x14ac:dyDescent="0.25">
      <c r="A4022" s="53" t="s">
        <v>9420</v>
      </c>
      <c r="B4022" s="53">
        <v>0.66954831875075205</v>
      </c>
      <c r="C4022" s="53">
        <v>1.02424980719717</v>
      </c>
      <c r="D4022" s="53">
        <v>-0.61330754302541901</v>
      </c>
      <c r="E4022" s="53">
        <v>5.2903235941573201E-3</v>
      </c>
      <c r="F4022" s="53">
        <v>36</v>
      </c>
      <c r="G4022" s="53">
        <v>14</v>
      </c>
    </row>
    <row r="4023" spans="1:7" x14ac:dyDescent="0.25">
      <c r="A4023" s="53" t="s">
        <v>252</v>
      </c>
      <c r="B4023" s="53">
        <v>0.73811095087305001</v>
      </c>
      <c r="C4023" s="53">
        <v>1.04151475975654</v>
      </c>
      <c r="D4023" s="53">
        <v>-0.49677368480276501</v>
      </c>
      <c r="E4023" s="53">
        <v>4.63843876203284E-9</v>
      </c>
      <c r="F4023" s="53">
        <v>106</v>
      </c>
      <c r="G4023" s="53">
        <v>314</v>
      </c>
    </row>
    <row r="4024" spans="1:7" x14ac:dyDescent="0.25">
      <c r="A4024" s="53" t="s">
        <v>9421</v>
      </c>
      <c r="B4024" s="53">
        <v>0.80265295772700496</v>
      </c>
      <c r="C4024" s="53">
        <v>1.3114272294637099</v>
      </c>
      <c r="D4024" s="53">
        <v>-0.708289504267129</v>
      </c>
      <c r="E4024" s="53">
        <v>9.6577926844909398E-8</v>
      </c>
      <c r="F4024" s="53">
        <v>39</v>
      </c>
      <c r="G4024" s="53">
        <v>207</v>
      </c>
    </row>
    <row r="4025" spans="1:7" x14ac:dyDescent="0.25">
      <c r="A4025" s="53" t="s">
        <v>3314</v>
      </c>
      <c r="B4025" s="53">
        <v>0.91434598570849601</v>
      </c>
      <c r="C4025" s="53">
        <v>1.0631441272531901</v>
      </c>
      <c r="D4025" s="53">
        <v>-0.21752510688351601</v>
      </c>
      <c r="E4025" s="53">
        <v>1.81713545071611E-18</v>
      </c>
      <c r="F4025" s="53">
        <v>275</v>
      </c>
      <c r="G4025" s="53">
        <v>1535</v>
      </c>
    </row>
    <row r="4026" spans="1:7" x14ac:dyDescent="0.25">
      <c r="A4026" s="53" t="s">
        <v>9422</v>
      </c>
      <c r="B4026" s="53">
        <v>1.30605217738329</v>
      </c>
      <c r="C4026" s="53">
        <v>0.98653113416356297</v>
      </c>
      <c r="D4026" s="53">
        <v>0.40477604723858601</v>
      </c>
      <c r="E4026" s="53">
        <v>4.9581502751245199E-18</v>
      </c>
      <c r="F4026" s="53">
        <v>872</v>
      </c>
      <c r="G4026" s="53">
        <v>1182</v>
      </c>
    </row>
    <row r="4027" spans="1:7" x14ac:dyDescent="0.25">
      <c r="A4027" s="53" t="s">
        <v>9423</v>
      </c>
      <c r="B4027" s="53">
        <v>2.2346711059497002</v>
      </c>
      <c r="C4027" s="53">
        <v>1.90501349490546</v>
      </c>
      <c r="D4027" s="53">
        <v>0.23026129665561701</v>
      </c>
      <c r="E4027" s="53">
        <v>3.7451562823753601E-20</v>
      </c>
      <c r="F4027" s="53">
        <v>1511</v>
      </c>
      <c r="G4027" s="53">
        <v>2987</v>
      </c>
    </row>
    <row r="4028" spans="1:7" x14ac:dyDescent="0.25">
      <c r="A4028" s="53" t="s">
        <v>9424</v>
      </c>
      <c r="B4028" s="53">
        <v>0.91463382551082595</v>
      </c>
      <c r="C4028" s="53">
        <v>0.83334228243770203</v>
      </c>
      <c r="D4028" s="53">
        <v>0.13428509273939099</v>
      </c>
      <c r="E4028" s="53">
        <v>4.3788609358055798E-4</v>
      </c>
      <c r="F4028" s="53">
        <v>78</v>
      </c>
      <c r="G4028" s="53">
        <v>487</v>
      </c>
    </row>
    <row r="4029" spans="1:7" x14ac:dyDescent="0.25">
      <c r="A4029" s="53" t="s">
        <v>9425</v>
      </c>
      <c r="B4029" s="53">
        <v>1.7814849536091</v>
      </c>
      <c r="C4029" s="53">
        <v>1.3783095789172699</v>
      </c>
      <c r="D4029" s="53">
        <v>0.37018033372031101</v>
      </c>
      <c r="E4029" s="53">
        <v>2.2994424471518801E-25</v>
      </c>
      <c r="F4029" s="53">
        <v>1218</v>
      </c>
      <c r="G4029" s="53">
        <v>2379</v>
      </c>
    </row>
    <row r="4030" spans="1:7" x14ac:dyDescent="0.25">
      <c r="A4030" s="53" t="s">
        <v>9426</v>
      </c>
      <c r="B4030" s="53">
        <v>1.1244344995272799</v>
      </c>
      <c r="C4030" s="53">
        <v>1.0687753399170601</v>
      </c>
      <c r="D4030" s="53">
        <v>7.3240998105749994E-2</v>
      </c>
      <c r="E4030" s="53">
        <v>2.4199427815736699E-7</v>
      </c>
      <c r="F4030" s="53">
        <v>458</v>
      </c>
      <c r="G4030" s="53">
        <v>1407</v>
      </c>
    </row>
    <row r="4031" spans="1:7" x14ac:dyDescent="0.25">
      <c r="A4031" s="53" t="s">
        <v>9427</v>
      </c>
      <c r="B4031" s="53">
        <v>0.85387471001917303</v>
      </c>
      <c r="C4031" s="53">
        <v>1.0004361215805999</v>
      </c>
      <c r="D4031" s="53">
        <v>-0.228532751031541</v>
      </c>
      <c r="E4031" s="53">
        <v>1.2967428069383499E-4</v>
      </c>
      <c r="F4031" s="53">
        <v>144</v>
      </c>
      <c r="G4031" s="53">
        <v>121</v>
      </c>
    </row>
    <row r="4032" spans="1:7" x14ac:dyDescent="0.25">
      <c r="A4032" s="53" t="s">
        <v>9428</v>
      </c>
      <c r="B4032" s="53">
        <v>1.5945065902618001</v>
      </c>
      <c r="C4032" s="53">
        <v>1.2023489361699999</v>
      </c>
      <c r="D4032" s="53">
        <v>0.40725441608657498</v>
      </c>
      <c r="E4032" s="53">
        <v>1.25583115655499E-24</v>
      </c>
      <c r="F4032" s="53">
        <v>1020</v>
      </c>
      <c r="G4032" s="53">
        <v>1453</v>
      </c>
    </row>
    <row r="4033" spans="1:7" x14ac:dyDescent="0.25">
      <c r="A4033" s="53" t="s">
        <v>9429</v>
      </c>
      <c r="B4033" s="53">
        <v>1.64849481367722</v>
      </c>
      <c r="C4033" s="53">
        <v>1.38400918105772</v>
      </c>
      <c r="D4033" s="53">
        <v>0.25229583479186002</v>
      </c>
      <c r="E4033" s="53">
        <v>4.1908054938500499E-8</v>
      </c>
      <c r="F4033" s="53">
        <v>1019</v>
      </c>
      <c r="G4033" s="53">
        <v>2024</v>
      </c>
    </row>
    <row r="4034" spans="1:7" x14ac:dyDescent="0.25">
      <c r="A4034" s="53" t="s">
        <v>9430</v>
      </c>
      <c r="B4034" s="53">
        <v>0.54116961145299503</v>
      </c>
      <c r="C4034" s="53">
        <v>0.93174549075535196</v>
      </c>
      <c r="D4034" s="53">
        <v>-0.78385510268351299</v>
      </c>
      <c r="E4034" s="53">
        <v>5.5247061655329397E-3</v>
      </c>
      <c r="F4034" s="53">
        <v>8</v>
      </c>
      <c r="G4034" s="53">
        <v>21</v>
      </c>
    </row>
    <row r="4035" spans="1:7" x14ac:dyDescent="0.25">
      <c r="A4035" s="53" t="s">
        <v>9431</v>
      </c>
      <c r="B4035" s="53">
        <v>1.6352193643043</v>
      </c>
      <c r="C4035" s="53">
        <v>1.05407846636282</v>
      </c>
      <c r="D4035" s="53">
        <v>0.63350191968218506</v>
      </c>
      <c r="E4035" s="53">
        <v>9.0499482823966105E-57</v>
      </c>
      <c r="F4035" s="53">
        <v>1045</v>
      </c>
      <c r="G4035" s="53">
        <v>1599</v>
      </c>
    </row>
    <row r="4036" spans="1:7" x14ac:dyDescent="0.25">
      <c r="A4036" s="53" t="s">
        <v>9432</v>
      </c>
      <c r="B4036" s="53">
        <v>0.76001917719935397</v>
      </c>
      <c r="C4036" s="53">
        <v>0.82025814969335498</v>
      </c>
      <c r="D4036" s="53">
        <v>-0.11004220089656</v>
      </c>
      <c r="E4036" s="53">
        <v>6.9837414778790196E-6</v>
      </c>
      <c r="F4036" s="53">
        <v>169</v>
      </c>
      <c r="G4036" s="53">
        <v>415</v>
      </c>
    </row>
    <row r="4037" spans="1:7" x14ac:dyDescent="0.25">
      <c r="A4037" s="53" t="s">
        <v>9433</v>
      </c>
      <c r="B4037" s="53">
        <v>2.1413738746423299</v>
      </c>
      <c r="C4037" s="53">
        <v>2.0849021315124601</v>
      </c>
      <c r="D4037" s="53">
        <v>3.85570430941315E-2</v>
      </c>
      <c r="E4037" s="53">
        <v>1.1374254768062599E-3</v>
      </c>
      <c r="F4037" s="53">
        <v>1441</v>
      </c>
      <c r="G4037" s="53">
        <v>3083</v>
      </c>
    </row>
    <row r="4038" spans="1:7" x14ac:dyDescent="0.25">
      <c r="A4038" s="53" t="s">
        <v>9434</v>
      </c>
      <c r="B4038" s="53">
        <v>0.79737484734341901</v>
      </c>
      <c r="C4038" s="53">
        <v>0.97026520738358402</v>
      </c>
      <c r="D4038" s="53">
        <v>-0.28312104296507001</v>
      </c>
      <c r="E4038" s="53">
        <v>3.08346837770011E-4</v>
      </c>
      <c r="F4038" s="53">
        <v>49</v>
      </c>
      <c r="G4038" s="53">
        <v>80</v>
      </c>
    </row>
    <row r="4039" spans="1:7" x14ac:dyDescent="0.25">
      <c r="A4039" s="53" t="s">
        <v>9435</v>
      </c>
      <c r="B4039" s="53">
        <v>0.75289587044638895</v>
      </c>
      <c r="C4039" s="53">
        <v>0.88257471320107905</v>
      </c>
      <c r="D4039" s="53">
        <v>-0.22926806680355499</v>
      </c>
      <c r="E4039" s="53">
        <v>3.0668253777373102E-3</v>
      </c>
      <c r="F4039" s="53">
        <v>67</v>
      </c>
      <c r="G4039" s="53">
        <v>203</v>
      </c>
    </row>
    <row r="4040" spans="1:7" x14ac:dyDescent="0.25">
      <c r="A4040" s="53" t="s">
        <v>9436</v>
      </c>
      <c r="B4040" s="53">
        <v>1.8768738555592801</v>
      </c>
      <c r="C4040" s="53">
        <v>1.8436206795449499</v>
      </c>
      <c r="D4040" s="53">
        <v>2.5789834770665401E-2</v>
      </c>
      <c r="E4040" s="53">
        <v>2.0663465927358101E-4</v>
      </c>
      <c r="F4040" s="53">
        <v>1354</v>
      </c>
      <c r="G4040" s="53">
        <v>2913</v>
      </c>
    </row>
    <row r="4041" spans="1:7" x14ac:dyDescent="0.25">
      <c r="A4041" s="53" t="s">
        <v>9437</v>
      </c>
      <c r="B4041" s="53">
        <v>2.7842545021767</v>
      </c>
      <c r="C4041" s="53">
        <v>2.5915930670853502</v>
      </c>
      <c r="D4041" s="53">
        <v>0.10345188709580901</v>
      </c>
      <c r="E4041" s="53">
        <v>8.7753623947416898E-5</v>
      </c>
      <c r="F4041" s="53">
        <v>1758</v>
      </c>
      <c r="G4041" s="53">
        <v>3247</v>
      </c>
    </row>
    <row r="4042" spans="1:7" x14ac:dyDescent="0.25">
      <c r="A4042" s="53" t="s">
        <v>9438</v>
      </c>
      <c r="B4042" s="53">
        <v>1.19524061429006</v>
      </c>
      <c r="C4042" s="53">
        <v>1.15558517103087</v>
      </c>
      <c r="D4042" s="53">
        <v>4.8677481020378097E-2</v>
      </c>
      <c r="E4042" s="53">
        <v>6.5000602058137803E-4</v>
      </c>
      <c r="F4042" s="53">
        <v>627</v>
      </c>
      <c r="G4042" s="53">
        <v>1526</v>
      </c>
    </row>
    <row r="4043" spans="1:7" x14ac:dyDescent="0.25">
      <c r="A4043" s="53" t="s">
        <v>9439</v>
      </c>
      <c r="B4043" s="53">
        <v>1.60257412924474</v>
      </c>
      <c r="C4043" s="53">
        <v>1.758012986097</v>
      </c>
      <c r="D4043" s="53">
        <v>-0.13355463521820399</v>
      </c>
      <c r="E4043" s="53">
        <v>2.5608688428373101E-5</v>
      </c>
      <c r="F4043" s="53">
        <v>492</v>
      </c>
      <c r="G4043" s="53">
        <v>1135</v>
      </c>
    </row>
    <row r="4044" spans="1:7" x14ac:dyDescent="0.25">
      <c r="A4044" s="53" t="s">
        <v>9440</v>
      </c>
      <c r="B4044" s="53">
        <v>0.92523428704200705</v>
      </c>
      <c r="C4044" s="53">
        <v>0.916609868465454</v>
      </c>
      <c r="D4044" s="53">
        <v>1.35109116709753E-2</v>
      </c>
      <c r="E4044" s="53">
        <v>1.1238277189240001E-5</v>
      </c>
      <c r="F4044" s="53">
        <v>273</v>
      </c>
      <c r="G4044" s="53">
        <v>780</v>
      </c>
    </row>
    <row r="4045" spans="1:7" x14ac:dyDescent="0.25">
      <c r="A4045" s="53" t="s">
        <v>9441</v>
      </c>
      <c r="B4045" s="53">
        <v>0.95091003081994396</v>
      </c>
      <c r="C4045" s="53">
        <v>0.88616308402581101</v>
      </c>
      <c r="D4045" s="53">
        <v>0.10173662075801899</v>
      </c>
      <c r="E4045" s="53">
        <v>5.3520227186111797E-5</v>
      </c>
      <c r="F4045" s="53">
        <v>263</v>
      </c>
      <c r="G4045" s="53">
        <v>687</v>
      </c>
    </row>
    <row r="4046" spans="1:7" x14ac:dyDescent="0.25">
      <c r="A4046" s="53" t="s">
        <v>9442</v>
      </c>
      <c r="B4046" s="53">
        <v>1.38023313501046</v>
      </c>
      <c r="C4046" s="53">
        <v>1.15145965515228</v>
      </c>
      <c r="D4046" s="53">
        <v>0.26144811016751002</v>
      </c>
      <c r="E4046" s="53">
        <v>3.5830603439846403E-8</v>
      </c>
      <c r="F4046" s="53">
        <v>972</v>
      </c>
      <c r="G4046" s="53">
        <v>1760</v>
      </c>
    </row>
    <row r="4047" spans="1:7" x14ac:dyDescent="0.25">
      <c r="A4047" s="53" t="s">
        <v>9443</v>
      </c>
      <c r="B4047" s="53">
        <v>0.92970224632745602</v>
      </c>
      <c r="C4047" s="53">
        <v>0.96625445639429597</v>
      </c>
      <c r="D4047" s="53">
        <v>-5.5634421345675401E-2</v>
      </c>
      <c r="E4047" s="53">
        <v>3.3268131327225899E-12</v>
      </c>
      <c r="F4047" s="53">
        <v>275</v>
      </c>
      <c r="G4047" s="53">
        <v>1343</v>
      </c>
    </row>
    <row r="4048" spans="1:7" x14ac:dyDescent="0.25">
      <c r="A4048" s="53" t="s">
        <v>9444</v>
      </c>
      <c r="B4048" s="53">
        <v>0.98421935370940705</v>
      </c>
      <c r="C4048" s="53">
        <v>0.91176339023976405</v>
      </c>
      <c r="D4048" s="53">
        <v>0.11032040366457301</v>
      </c>
      <c r="E4048" s="53">
        <v>1.21893686739968E-3</v>
      </c>
      <c r="F4048" s="53">
        <v>382</v>
      </c>
      <c r="G4048" s="53">
        <v>984</v>
      </c>
    </row>
    <row r="4049" spans="1:7" x14ac:dyDescent="0.25">
      <c r="A4049" s="53" t="s">
        <v>9445</v>
      </c>
      <c r="B4049" s="53">
        <v>2.1444223604799899</v>
      </c>
      <c r="C4049" s="53">
        <v>1.5230103720044199</v>
      </c>
      <c r="D4049" s="53">
        <v>0.49366331676877201</v>
      </c>
      <c r="E4049" s="53">
        <v>3.7896254439772199E-80</v>
      </c>
      <c r="F4049" s="53">
        <v>1470</v>
      </c>
      <c r="G4049" s="53">
        <v>1717</v>
      </c>
    </row>
    <row r="4050" spans="1:7" x14ac:dyDescent="0.25">
      <c r="A4050" s="53" t="s">
        <v>9446</v>
      </c>
      <c r="B4050" s="53">
        <v>1.2380346561964299</v>
      </c>
      <c r="C4050" s="53">
        <v>1.8066615921086999</v>
      </c>
      <c r="D4050" s="53">
        <v>-0.54527459826213398</v>
      </c>
      <c r="E4050" s="53">
        <v>1.45340585449005E-114</v>
      </c>
      <c r="F4050" s="53">
        <v>841</v>
      </c>
      <c r="G4050" s="53">
        <v>2638</v>
      </c>
    </row>
    <row r="4051" spans="1:7" x14ac:dyDescent="0.25">
      <c r="A4051" s="53" t="s">
        <v>9447</v>
      </c>
      <c r="B4051" s="53">
        <v>1.18698872903152</v>
      </c>
      <c r="C4051" s="53">
        <v>0.89990152126871703</v>
      </c>
      <c r="D4051" s="53">
        <v>0.39946719898090099</v>
      </c>
      <c r="E4051" s="53">
        <v>5.9088749029619601E-8</v>
      </c>
      <c r="F4051" s="53">
        <v>666</v>
      </c>
      <c r="G4051" s="53">
        <v>523</v>
      </c>
    </row>
    <row r="4052" spans="1:7" x14ac:dyDescent="0.25">
      <c r="A4052" s="53" t="s">
        <v>9448</v>
      </c>
      <c r="B4052" s="53">
        <v>1.5436199508972901</v>
      </c>
      <c r="C4052" s="53">
        <v>0.94802516380628798</v>
      </c>
      <c r="D4052" s="53">
        <v>0.70332033681208705</v>
      </c>
      <c r="E4052" s="53">
        <v>7.1088482088798901E-54</v>
      </c>
      <c r="F4052" s="53">
        <v>938</v>
      </c>
      <c r="G4052" s="53">
        <v>897</v>
      </c>
    </row>
    <row r="4053" spans="1:7" x14ac:dyDescent="0.25">
      <c r="A4053" s="53" t="s">
        <v>9449</v>
      </c>
      <c r="B4053" s="53">
        <v>1.30469902653528</v>
      </c>
      <c r="C4053" s="53">
        <v>1.02020494996068</v>
      </c>
      <c r="D4053" s="53">
        <v>0.35485803249304398</v>
      </c>
      <c r="E4053" s="53">
        <v>3.6080941481242001E-12</v>
      </c>
      <c r="F4053" s="53">
        <v>796</v>
      </c>
      <c r="G4053" s="53">
        <v>1248</v>
      </c>
    </row>
    <row r="4054" spans="1:7" x14ac:dyDescent="0.25">
      <c r="A4054" s="53" t="s">
        <v>9450</v>
      </c>
      <c r="B4054" s="53">
        <v>0.96504351466209903</v>
      </c>
      <c r="C4054" s="53">
        <v>0.85255448446305804</v>
      </c>
      <c r="D4054" s="53">
        <v>0.178801960396437</v>
      </c>
      <c r="E4054" s="53">
        <v>6.2668984793635501E-6</v>
      </c>
      <c r="F4054" s="53">
        <v>230</v>
      </c>
      <c r="G4054" s="53">
        <v>638</v>
      </c>
    </row>
    <row r="4055" spans="1:7" x14ac:dyDescent="0.25">
      <c r="A4055" s="53" t="s">
        <v>9451</v>
      </c>
      <c r="B4055" s="53">
        <v>1.04169055589733</v>
      </c>
      <c r="C4055" s="53">
        <v>1.0599087340228399</v>
      </c>
      <c r="D4055" s="53">
        <v>-2.50132684749249E-2</v>
      </c>
      <c r="E4055" s="53">
        <v>2.2697758951604899E-11</v>
      </c>
      <c r="F4055" s="53">
        <v>475</v>
      </c>
      <c r="G4055" s="53">
        <v>1506</v>
      </c>
    </row>
    <row r="4056" spans="1:7" x14ac:dyDescent="0.25">
      <c r="A4056" s="53" t="s">
        <v>9452</v>
      </c>
      <c r="B4056" s="53">
        <v>0.98201524597765</v>
      </c>
      <c r="C4056" s="53">
        <v>0.88112270527812298</v>
      </c>
      <c r="D4056" s="53">
        <v>0.15640247977397101</v>
      </c>
      <c r="E4056" s="53">
        <v>7.1267975041164004E-3</v>
      </c>
      <c r="F4056" s="53">
        <v>184</v>
      </c>
      <c r="G4056" s="53">
        <v>877</v>
      </c>
    </row>
    <row r="4057" spans="1:7" x14ac:dyDescent="0.25">
      <c r="A4057" s="53" t="s">
        <v>9453</v>
      </c>
      <c r="B4057" s="53">
        <v>0.98672508694302496</v>
      </c>
      <c r="C4057" s="53">
        <v>0.92690888965700502</v>
      </c>
      <c r="D4057" s="53">
        <v>9.0220652719527505E-2</v>
      </c>
      <c r="E4057" s="53">
        <v>5.9481504634609104E-3</v>
      </c>
      <c r="F4057" s="53">
        <v>230</v>
      </c>
      <c r="G4057" s="53">
        <v>774</v>
      </c>
    </row>
    <row r="4058" spans="1:7" x14ac:dyDescent="0.25">
      <c r="A4058" s="53" t="s">
        <v>9454</v>
      </c>
      <c r="B4058" s="53">
        <v>0.83657560864926195</v>
      </c>
      <c r="C4058" s="53">
        <v>0.82213594988910899</v>
      </c>
      <c r="D4058" s="53">
        <v>2.5118954817969701E-2</v>
      </c>
      <c r="E4058" s="53">
        <v>9.1632795155811107E-3</v>
      </c>
      <c r="F4058" s="53">
        <v>120</v>
      </c>
      <c r="G4058" s="53">
        <v>304</v>
      </c>
    </row>
    <row r="4059" spans="1:7" x14ac:dyDescent="0.25">
      <c r="A4059" s="53" t="s">
        <v>9455</v>
      </c>
      <c r="B4059" s="53">
        <v>1.40499268802069</v>
      </c>
      <c r="C4059" s="53">
        <v>1.0782032495565099</v>
      </c>
      <c r="D4059" s="53">
        <v>0.381933459499812</v>
      </c>
      <c r="E4059" s="53">
        <v>1.7775070830390499E-18</v>
      </c>
      <c r="F4059" s="53">
        <v>948</v>
      </c>
      <c r="G4059" s="53">
        <v>1670</v>
      </c>
    </row>
    <row r="4060" spans="1:7" x14ac:dyDescent="0.25">
      <c r="A4060" s="53" t="s">
        <v>5063</v>
      </c>
      <c r="B4060" s="53">
        <v>1.59356858811074</v>
      </c>
      <c r="C4060" s="53">
        <v>1.0057728764611999</v>
      </c>
      <c r="D4060" s="53">
        <v>0.66395656221756305</v>
      </c>
      <c r="E4060" s="53">
        <v>4.1410975123046202E-74</v>
      </c>
      <c r="F4060" s="53">
        <v>1103</v>
      </c>
      <c r="G4060" s="53">
        <v>1195</v>
      </c>
    </row>
    <row r="4061" spans="1:7" x14ac:dyDescent="0.25">
      <c r="A4061" s="53" t="s">
        <v>9456</v>
      </c>
      <c r="B4061" s="53">
        <v>0.93643696201901505</v>
      </c>
      <c r="C4061" s="53">
        <v>0.90711344506504099</v>
      </c>
      <c r="D4061" s="53">
        <v>4.5898892262921903E-2</v>
      </c>
      <c r="E4061" s="53">
        <v>1.6739481883242899E-3</v>
      </c>
      <c r="F4061" s="53">
        <v>468</v>
      </c>
      <c r="G4061" s="53">
        <v>929</v>
      </c>
    </row>
    <row r="4062" spans="1:7" x14ac:dyDescent="0.25">
      <c r="A4062" s="53" t="s">
        <v>9457</v>
      </c>
      <c r="B4062" s="53">
        <v>0.99567078321816804</v>
      </c>
      <c r="C4062" s="53">
        <v>0.85325261716261602</v>
      </c>
      <c r="D4062" s="53">
        <v>0.22269586210130701</v>
      </c>
      <c r="E4062" s="53">
        <v>6.8174957357648898E-3</v>
      </c>
      <c r="F4062" s="53">
        <v>204</v>
      </c>
      <c r="G4062" s="53">
        <v>332</v>
      </c>
    </row>
    <row r="4063" spans="1:7" x14ac:dyDescent="0.25">
      <c r="A4063" s="53" t="s">
        <v>9458</v>
      </c>
      <c r="B4063" s="53">
        <v>1.47173229150964</v>
      </c>
      <c r="C4063" s="53">
        <v>1.1394159110403601</v>
      </c>
      <c r="D4063" s="53">
        <v>0.36922081109795601</v>
      </c>
      <c r="E4063" s="53">
        <v>9.1353299118364494E-19</v>
      </c>
      <c r="F4063" s="53">
        <v>1012</v>
      </c>
      <c r="G4063" s="53">
        <v>1743</v>
      </c>
    </row>
    <row r="4064" spans="1:7" x14ac:dyDescent="0.25">
      <c r="A4064" s="53" t="s">
        <v>9459</v>
      </c>
      <c r="B4064" s="53">
        <v>0.92553262230701605</v>
      </c>
      <c r="C4064" s="53">
        <v>0.91891764715839197</v>
      </c>
      <c r="D4064" s="53">
        <v>1.03482679016648E-2</v>
      </c>
      <c r="E4064" s="53">
        <v>9.8629849423161292E-4</v>
      </c>
      <c r="F4064" s="53">
        <v>151</v>
      </c>
      <c r="G4064" s="53">
        <v>455</v>
      </c>
    </row>
    <row r="4065" spans="1:7" x14ac:dyDescent="0.25">
      <c r="A4065" s="53" t="s">
        <v>9460</v>
      </c>
      <c r="B4065" s="53">
        <v>5.4380147810666797</v>
      </c>
      <c r="C4065" s="53">
        <v>4.35705581385107</v>
      </c>
      <c r="D4065" s="53">
        <v>0.31972647847335001</v>
      </c>
      <c r="E4065" s="53">
        <v>9.9999999999999896E-305</v>
      </c>
      <c r="F4065" s="53">
        <v>2619</v>
      </c>
      <c r="G4065" s="53">
        <v>3453</v>
      </c>
    </row>
    <row r="4066" spans="1:7" x14ac:dyDescent="0.25">
      <c r="A4066" s="53" t="s">
        <v>9461</v>
      </c>
      <c r="B4066" s="53">
        <v>1.5007768472293801</v>
      </c>
      <c r="C4066" s="53">
        <v>1.1420003704086099</v>
      </c>
      <c r="D4066" s="53">
        <v>0.39414635776612</v>
      </c>
      <c r="E4066" s="53">
        <v>3.2858437117719398E-37</v>
      </c>
      <c r="F4066" s="53">
        <v>1046</v>
      </c>
      <c r="G4066" s="53">
        <v>1796</v>
      </c>
    </row>
    <row r="4067" spans="1:7" x14ac:dyDescent="0.25">
      <c r="A4067" s="53" t="s">
        <v>9462</v>
      </c>
      <c r="B4067" s="53">
        <v>1.7095198246666601</v>
      </c>
      <c r="C4067" s="53">
        <v>1.4218387906794301</v>
      </c>
      <c r="D4067" s="53">
        <v>0.26583325305771099</v>
      </c>
      <c r="E4067" s="53">
        <v>1.54560418909247E-16</v>
      </c>
      <c r="F4067" s="53">
        <v>1194</v>
      </c>
      <c r="G4067" s="53">
        <v>2387</v>
      </c>
    </row>
    <row r="4068" spans="1:7" x14ac:dyDescent="0.25">
      <c r="A4068" s="53" t="s">
        <v>9463</v>
      </c>
      <c r="B4068" s="53">
        <v>1.7103268079340199</v>
      </c>
      <c r="C4068" s="53">
        <v>1.37190690180588</v>
      </c>
      <c r="D4068" s="53">
        <v>0.31808943758855202</v>
      </c>
      <c r="E4068" s="53">
        <v>3.2279008390754401E-25</v>
      </c>
      <c r="F4068" s="53">
        <v>1191</v>
      </c>
      <c r="G4068" s="53">
        <v>2306</v>
      </c>
    </row>
    <row r="4069" spans="1:7" x14ac:dyDescent="0.25">
      <c r="A4069" s="53" t="s">
        <v>4358</v>
      </c>
      <c r="B4069" s="53">
        <v>1.6761730534436501</v>
      </c>
      <c r="C4069" s="53">
        <v>1.1055479475291401</v>
      </c>
      <c r="D4069" s="53">
        <v>0.600409509073346</v>
      </c>
      <c r="E4069" s="53">
        <v>3.4995095281597899E-63</v>
      </c>
      <c r="F4069" s="53">
        <v>1186</v>
      </c>
      <c r="G4069" s="53">
        <v>977</v>
      </c>
    </row>
    <row r="4070" spans="1:7" x14ac:dyDescent="0.25">
      <c r="A4070" s="53" t="s">
        <v>9464</v>
      </c>
      <c r="B4070" s="53">
        <v>2.5761181907933399</v>
      </c>
      <c r="C4070" s="53">
        <v>2.0395870385510699</v>
      </c>
      <c r="D4070" s="53">
        <v>0.33692171010333699</v>
      </c>
      <c r="E4070" s="53">
        <v>2.9674897113932399E-91</v>
      </c>
      <c r="F4070" s="53">
        <v>1607</v>
      </c>
      <c r="G4070" s="53">
        <v>3096</v>
      </c>
    </row>
    <row r="4071" spans="1:7" x14ac:dyDescent="0.25">
      <c r="A4071" s="53" t="s">
        <v>9465</v>
      </c>
      <c r="B4071" s="53">
        <v>1.02978446097942</v>
      </c>
      <c r="C4071" s="53">
        <v>0.99824182253530802</v>
      </c>
      <c r="D4071" s="53">
        <v>4.4881152089387602E-2</v>
      </c>
      <c r="E4071" s="53">
        <v>2.3552872822666499E-7</v>
      </c>
      <c r="F4071" s="53">
        <v>427</v>
      </c>
      <c r="G4071" s="53">
        <v>1323</v>
      </c>
    </row>
    <row r="4072" spans="1:7" x14ac:dyDescent="0.25">
      <c r="A4072" s="53" t="s">
        <v>9466</v>
      </c>
      <c r="B4072" s="53">
        <v>0.95686677937140197</v>
      </c>
      <c r="C4072" s="53">
        <v>0.91698663690315096</v>
      </c>
      <c r="D4072" s="53">
        <v>6.14173683782318E-2</v>
      </c>
      <c r="E4072" s="53">
        <v>2.0031161356811899E-6</v>
      </c>
      <c r="F4072" s="53">
        <v>312</v>
      </c>
      <c r="G4072" s="53">
        <v>967</v>
      </c>
    </row>
    <row r="4073" spans="1:7" x14ac:dyDescent="0.25">
      <c r="A4073" s="53" t="s">
        <v>9467</v>
      </c>
      <c r="B4073" s="53">
        <v>1.32379838154208</v>
      </c>
      <c r="C4073" s="53">
        <v>1.0363541067001301</v>
      </c>
      <c r="D4073" s="53">
        <v>0.35316637751999502</v>
      </c>
      <c r="E4073" s="53">
        <v>8.5930298016719206E-11</v>
      </c>
      <c r="F4073" s="53">
        <v>898</v>
      </c>
      <c r="G4073" s="53">
        <v>1442</v>
      </c>
    </row>
    <row r="4074" spans="1:7" x14ac:dyDescent="0.25">
      <c r="A4074" s="53" t="s">
        <v>9468</v>
      </c>
      <c r="B4074" s="53">
        <v>1.55134757819466</v>
      </c>
      <c r="C4074" s="53">
        <v>1.3211540834037201</v>
      </c>
      <c r="D4074" s="53">
        <v>0.2317232224039</v>
      </c>
      <c r="E4074" s="53">
        <v>2.70028826798136E-13</v>
      </c>
      <c r="F4074" s="53">
        <v>1163</v>
      </c>
      <c r="G4074" s="53">
        <v>2381</v>
      </c>
    </row>
    <row r="4075" spans="1:7" x14ac:dyDescent="0.25">
      <c r="A4075" s="53" t="s">
        <v>9469</v>
      </c>
      <c r="B4075" s="53">
        <v>2.1625283961404098</v>
      </c>
      <c r="C4075" s="53">
        <v>1.5178466303832501</v>
      </c>
      <c r="D4075" s="53">
        <v>0.51069305475481697</v>
      </c>
      <c r="E4075" s="53">
        <v>3.7717948734194399E-116</v>
      </c>
      <c r="F4075" s="53">
        <v>1499</v>
      </c>
      <c r="G4075" s="53">
        <v>2676</v>
      </c>
    </row>
    <row r="4076" spans="1:7" x14ac:dyDescent="0.25">
      <c r="A4076" s="53" t="s">
        <v>9470</v>
      </c>
      <c r="B4076" s="53">
        <v>1.83320242635165</v>
      </c>
      <c r="C4076" s="53">
        <v>1.44686574383927</v>
      </c>
      <c r="D4076" s="53">
        <v>0.34143504139491998</v>
      </c>
      <c r="E4076" s="53">
        <v>4.53801512462596E-33</v>
      </c>
      <c r="F4076" s="53">
        <v>1297</v>
      </c>
      <c r="G4076" s="53">
        <v>2603</v>
      </c>
    </row>
    <row r="4077" spans="1:7" x14ac:dyDescent="0.25">
      <c r="A4077" s="53" t="s">
        <v>9471</v>
      </c>
      <c r="B4077" s="53">
        <v>1.72748949798797</v>
      </c>
      <c r="C4077" s="53">
        <v>2.2729035299696299</v>
      </c>
      <c r="D4077" s="53">
        <v>-0.39585951240373801</v>
      </c>
      <c r="E4077" s="53">
        <v>1.53444227680102E-75</v>
      </c>
      <c r="F4077" s="53">
        <v>1013</v>
      </c>
      <c r="G4077" s="53">
        <v>2861</v>
      </c>
    </row>
    <row r="4078" spans="1:7" x14ac:dyDescent="0.25">
      <c r="A4078" s="53" t="s">
        <v>9472</v>
      </c>
      <c r="B4078" s="53">
        <v>1.47717419593721</v>
      </c>
      <c r="C4078" s="53">
        <v>1.1590336339498299</v>
      </c>
      <c r="D4078" s="53">
        <v>0.34991753365318301</v>
      </c>
      <c r="E4078" s="53">
        <v>2.2249301258543901E-20</v>
      </c>
      <c r="F4078" s="53">
        <v>1034</v>
      </c>
      <c r="G4078" s="53">
        <v>1634</v>
      </c>
    </row>
    <row r="4079" spans="1:7" x14ac:dyDescent="0.25">
      <c r="A4079" s="53" t="s">
        <v>9473</v>
      </c>
      <c r="B4079" s="53">
        <v>0.80830144927063996</v>
      </c>
      <c r="C4079" s="53">
        <v>0.83850805365499004</v>
      </c>
      <c r="D4079" s="53">
        <v>-5.2931206182275599E-2</v>
      </c>
      <c r="E4079" s="53">
        <v>2.0669893048921899E-4</v>
      </c>
      <c r="F4079" s="53">
        <v>132</v>
      </c>
      <c r="G4079" s="53">
        <v>264</v>
      </c>
    </row>
    <row r="4080" spans="1:7" x14ac:dyDescent="0.25">
      <c r="A4080" s="53" t="s">
        <v>9474</v>
      </c>
      <c r="B4080" s="53">
        <v>2.36952968366495</v>
      </c>
      <c r="C4080" s="53">
        <v>1.69967318656375</v>
      </c>
      <c r="D4080" s="53">
        <v>0.47934336267718203</v>
      </c>
      <c r="E4080" s="53">
        <v>1.11397388600095E-130</v>
      </c>
      <c r="F4080" s="53">
        <v>1560</v>
      </c>
      <c r="G4080" s="53">
        <v>2822</v>
      </c>
    </row>
    <row r="4081" spans="1:7" x14ac:dyDescent="0.25">
      <c r="A4081" s="53" t="s">
        <v>9475</v>
      </c>
      <c r="B4081" s="53">
        <v>2.8772491396059499</v>
      </c>
      <c r="C4081" s="53">
        <v>2.1929519042740502</v>
      </c>
      <c r="D4081" s="53">
        <v>0.39181597751559899</v>
      </c>
      <c r="E4081" s="53">
        <v>5.5358761243196397E-115</v>
      </c>
      <c r="F4081" s="53">
        <v>1732</v>
      </c>
      <c r="G4081" s="53">
        <v>3112</v>
      </c>
    </row>
    <row r="4082" spans="1:7" x14ac:dyDescent="0.25">
      <c r="A4082" s="53" t="s">
        <v>9476</v>
      </c>
      <c r="B4082" s="53">
        <v>1.1331532111070099</v>
      </c>
      <c r="C4082" s="53">
        <v>1.03305632842535</v>
      </c>
      <c r="D4082" s="53">
        <v>0.13342401717913499</v>
      </c>
      <c r="E4082" s="53">
        <v>6.8462353555058398E-6</v>
      </c>
      <c r="F4082" s="53">
        <v>601</v>
      </c>
      <c r="G4082" s="53">
        <v>1495</v>
      </c>
    </row>
    <row r="4083" spans="1:7" x14ac:dyDescent="0.25">
      <c r="A4083" s="53" t="s">
        <v>9477</v>
      </c>
      <c r="B4083" s="53">
        <v>1.52144448781582</v>
      </c>
      <c r="C4083" s="53">
        <v>1.3277521334628599</v>
      </c>
      <c r="D4083" s="53">
        <v>0.19645584833191099</v>
      </c>
      <c r="E4083" s="53">
        <v>9.3771344364450605E-5</v>
      </c>
      <c r="F4083" s="53">
        <v>1160</v>
      </c>
      <c r="G4083" s="53">
        <v>2432</v>
      </c>
    </row>
    <row r="4084" spans="1:7" x14ac:dyDescent="0.25">
      <c r="A4084" s="53" t="s">
        <v>9478</v>
      </c>
      <c r="B4084" s="53">
        <v>1.3042035020917999</v>
      </c>
      <c r="C4084" s="53">
        <v>1.03802098267444</v>
      </c>
      <c r="D4084" s="53">
        <v>0.32933339203422601</v>
      </c>
      <c r="E4084" s="53">
        <v>1.0491687887369499E-15</v>
      </c>
      <c r="F4084" s="53">
        <v>939</v>
      </c>
      <c r="G4084" s="53">
        <v>1620</v>
      </c>
    </row>
    <row r="4085" spans="1:7" x14ac:dyDescent="0.25">
      <c r="A4085" s="53" t="s">
        <v>9479</v>
      </c>
      <c r="B4085" s="53">
        <v>0.86453089435399</v>
      </c>
      <c r="C4085" s="53">
        <v>0.81143728755302102</v>
      </c>
      <c r="D4085" s="53">
        <v>9.1437920589905006E-2</v>
      </c>
      <c r="E4085" s="53">
        <v>1.7117299944500301E-3</v>
      </c>
      <c r="F4085" s="53">
        <v>104</v>
      </c>
      <c r="G4085" s="53">
        <v>125</v>
      </c>
    </row>
    <row r="4086" spans="1:7" x14ac:dyDescent="0.25">
      <c r="A4086" s="53" t="s">
        <v>9480</v>
      </c>
      <c r="B4086" s="53">
        <v>0.73362904464508005</v>
      </c>
      <c r="C4086" s="53">
        <v>0.84845239572867603</v>
      </c>
      <c r="D4086" s="53">
        <v>-0.209782959594634</v>
      </c>
      <c r="E4086" s="53">
        <v>1.4967825570782E-4</v>
      </c>
      <c r="F4086" s="53">
        <v>75</v>
      </c>
      <c r="G4086" s="53">
        <v>90</v>
      </c>
    </row>
    <row r="4087" spans="1:7" x14ac:dyDescent="0.25">
      <c r="A4087" s="53" t="s">
        <v>1044</v>
      </c>
      <c r="B4087" s="53">
        <v>0.87890977406168203</v>
      </c>
      <c r="C4087" s="53">
        <v>0.87383463418485097</v>
      </c>
      <c r="D4087" s="53">
        <v>8.3547830024089196E-3</v>
      </c>
      <c r="E4087" s="53">
        <v>6.8681942309303897E-6</v>
      </c>
      <c r="F4087" s="53">
        <v>340</v>
      </c>
      <c r="G4087" s="53">
        <v>837</v>
      </c>
    </row>
    <row r="4088" spans="1:7" x14ac:dyDescent="0.25">
      <c r="A4088" s="53" t="s">
        <v>9481</v>
      </c>
      <c r="B4088" s="53">
        <v>0.93408874876858095</v>
      </c>
      <c r="C4088" s="53">
        <v>0.92297764139523897</v>
      </c>
      <c r="D4088" s="53">
        <v>1.7263928608813602E-2</v>
      </c>
      <c r="E4088" s="53">
        <v>5.1677464816245302E-3</v>
      </c>
      <c r="F4088" s="53">
        <v>343</v>
      </c>
      <c r="G4088" s="53">
        <v>560</v>
      </c>
    </row>
    <row r="4089" spans="1:7" x14ac:dyDescent="0.25">
      <c r="A4089" s="53" t="s">
        <v>9482</v>
      </c>
      <c r="B4089" s="53">
        <v>0.62489379526076405</v>
      </c>
      <c r="C4089" s="53">
        <v>0.81210577459947597</v>
      </c>
      <c r="D4089" s="53">
        <v>-0.37805663154700198</v>
      </c>
      <c r="E4089" s="53">
        <v>2.1142495139100299E-3</v>
      </c>
      <c r="F4089" s="53">
        <v>27</v>
      </c>
      <c r="G4089" s="53">
        <v>78</v>
      </c>
    </row>
    <row r="4090" spans="1:7" x14ac:dyDescent="0.25">
      <c r="A4090" s="53" t="s">
        <v>9483</v>
      </c>
      <c r="B4090" s="53">
        <v>1.2087719873019001</v>
      </c>
      <c r="C4090" s="53">
        <v>0.96405681107638896</v>
      </c>
      <c r="D4090" s="53">
        <v>0.326352061345343</v>
      </c>
      <c r="E4090" s="53">
        <v>1.35540522527358E-6</v>
      </c>
      <c r="F4090" s="53">
        <v>728</v>
      </c>
      <c r="G4090" s="53">
        <v>883</v>
      </c>
    </row>
    <row r="4091" spans="1:7" x14ac:dyDescent="0.25">
      <c r="A4091" s="53" t="s">
        <v>9484</v>
      </c>
      <c r="B4091" s="53">
        <v>0.92139858331486402</v>
      </c>
      <c r="C4091" s="53">
        <v>0.81474881988469094</v>
      </c>
      <c r="D4091" s="53">
        <v>0.17747002243848001</v>
      </c>
      <c r="E4091" s="53">
        <v>8.5894434129172199E-3</v>
      </c>
      <c r="F4091" s="53">
        <v>238</v>
      </c>
      <c r="G4091" s="53">
        <v>515</v>
      </c>
    </row>
    <row r="4092" spans="1:7" x14ac:dyDescent="0.25">
      <c r="A4092" s="53" t="s">
        <v>9485</v>
      </c>
      <c r="B4092" s="53">
        <v>0.92506331526906205</v>
      </c>
      <c r="C4092" s="53">
        <v>0.84643699689013496</v>
      </c>
      <c r="D4092" s="53">
        <v>0.12814942564924101</v>
      </c>
      <c r="E4092" s="53">
        <v>7.0453465820643005E-4</v>
      </c>
      <c r="F4092" s="53">
        <v>104</v>
      </c>
      <c r="G4092" s="53">
        <v>562</v>
      </c>
    </row>
    <row r="4093" spans="1:7" x14ac:dyDescent="0.25">
      <c r="A4093" s="53" t="s">
        <v>9486</v>
      </c>
      <c r="B4093" s="53">
        <v>0.71139030806931403</v>
      </c>
      <c r="C4093" s="53">
        <v>0.79941335373901201</v>
      </c>
      <c r="D4093" s="53">
        <v>-0.16830035298864601</v>
      </c>
      <c r="E4093" s="53">
        <v>2.1137952094518599E-5</v>
      </c>
      <c r="F4093" s="53">
        <v>61</v>
      </c>
      <c r="G4093" s="53">
        <v>269</v>
      </c>
    </row>
    <row r="4094" spans="1:7" x14ac:dyDescent="0.25">
      <c r="A4094" s="53" t="s">
        <v>9487</v>
      </c>
      <c r="B4094" s="53">
        <v>1.27906536598916</v>
      </c>
      <c r="C4094" s="53">
        <v>1.0997619880784499</v>
      </c>
      <c r="D4094" s="53">
        <v>0.21789866671227801</v>
      </c>
      <c r="E4094" s="53">
        <v>5.0781592394175398E-6</v>
      </c>
      <c r="F4094" s="53">
        <v>899</v>
      </c>
      <c r="G4094" s="53">
        <v>1784</v>
      </c>
    </row>
    <row r="4095" spans="1:7" x14ac:dyDescent="0.25">
      <c r="A4095" s="53" t="s">
        <v>1820</v>
      </c>
      <c r="B4095" s="53">
        <v>1.3806030244537399</v>
      </c>
      <c r="C4095" s="53">
        <v>0.91422768163772405</v>
      </c>
      <c r="D4095" s="53">
        <v>0.59467314221124901</v>
      </c>
      <c r="E4095" s="53">
        <v>5.6814465612651198E-6</v>
      </c>
      <c r="F4095" s="53">
        <v>133</v>
      </c>
      <c r="G4095" s="53">
        <v>789</v>
      </c>
    </row>
    <row r="4096" spans="1:7" x14ac:dyDescent="0.25">
      <c r="A4096" s="53" t="s">
        <v>9488</v>
      </c>
      <c r="B4096" s="53">
        <v>1.1855404493012101</v>
      </c>
      <c r="C4096" s="53">
        <v>1.19861324689323</v>
      </c>
      <c r="D4096" s="53">
        <v>-1.58213367724672E-2</v>
      </c>
      <c r="E4096" s="53">
        <v>4.5794960448727103E-3</v>
      </c>
      <c r="F4096" s="53">
        <v>559</v>
      </c>
      <c r="G4096" s="53">
        <v>739</v>
      </c>
    </row>
    <row r="4097" spans="1:7" x14ac:dyDescent="0.25">
      <c r="A4097" s="53" t="s">
        <v>9489</v>
      </c>
      <c r="B4097" s="53">
        <v>1.0316515477889701</v>
      </c>
      <c r="C4097" s="53">
        <v>1.1312945131365699</v>
      </c>
      <c r="D4097" s="53">
        <v>-0.133018793007388</v>
      </c>
      <c r="E4097" s="53">
        <v>1.0395141877660001E-3</v>
      </c>
      <c r="F4097" s="53">
        <v>203</v>
      </c>
      <c r="G4097" s="53">
        <v>250</v>
      </c>
    </row>
    <row r="4098" spans="1:7" x14ac:dyDescent="0.25">
      <c r="A4098" s="53" t="s">
        <v>9490</v>
      </c>
      <c r="B4098" s="53">
        <v>0.74395841905834004</v>
      </c>
      <c r="C4098" s="53">
        <v>0.78813222374198399</v>
      </c>
      <c r="D4098" s="53">
        <v>-8.3215699518613406E-2</v>
      </c>
      <c r="E4098" s="53">
        <v>1.6375486715194799E-4</v>
      </c>
      <c r="F4098" s="53">
        <v>93</v>
      </c>
      <c r="G4098" s="53">
        <v>148</v>
      </c>
    </row>
    <row r="4099" spans="1:7" x14ac:dyDescent="0.25">
      <c r="A4099" s="53" t="s">
        <v>9491</v>
      </c>
      <c r="B4099" s="53">
        <v>1.42531450485999</v>
      </c>
      <c r="C4099" s="53">
        <v>1.4395179514645899</v>
      </c>
      <c r="D4099" s="53">
        <v>-1.4305485705853599E-2</v>
      </c>
      <c r="E4099" s="53">
        <v>1.13593049445684E-9</v>
      </c>
      <c r="F4099" s="53">
        <v>951</v>
      </c>
      <c r="G4099" s="53">
        <v>2500</v>
      </c>
    </row>
    <row r="4100" spans="1:7" x14ac:dyDescent="0.25">
      <c r="A4100" s="53" t="s">
        <v>9492</v>
      </c>
      <c r="B4100" s="53">
        <v>1.4434866431356701</v>
      </c>
      <c r="C4100" s="53">
        <v>1.1959426660322401</v>
      </c>
      <c r="D4100" s="53">
        <v>0.27140953027725001</v>
      </c>
      <c r="E4100" s="53">
        <v>4.03690161201796E-10</v>
      </c>
      <c r="F4100" s="53">
        <v>1047</v>
      </c>
      <c r="G4100" s="53">
        <v>2154</v>
      </c>
    </row>
    <row r="4101" spans="1:7" x14ac:dyDescent="0.25">
      <c r="A4101" s="53" t="s">
        <v>9493</v>
      </c>
      <c r="B4101" s="53">
        <v>1.46749166836958</v>
      </c>
      <c r="C4101" s="53">
        <v>1.00623842575518</v>
      </c>
      <c r="D4101" s="53">
        <v>0.54438012376895395</v>
      </c>
      <c r="E4101" s="53">
        <v>9.8480770124101897E-43</v>
      </c>
      <c r="F4101" s="53">
        <v>958</v>
      </c>
      <c r="G4101" s="53">
        <v>1305</v>
      </c>
    </row>
    <row r="4102" spans="1:7" x14ac:dyDescent="0.25">
      <c r="A4102" s="53" t="s">
        <v>9494</v>
      </c>
      <c r="B4102" s="53">
        <v>0.59105936905188605</v>
      </c>
      <c r="C4102" s="53">
        <v>0.74601031724970301</v>
      </c>
      <c r="D4102" s="53">
        <v>-0.33589253353686599</v>
      </c>
      <c r="E4102" s="53">
        <v>2.4229423780007301E-3</v>
      </c>
      <c r="F4102" s="53">
        <v>26</v>
      </c>
      <c r="G4102" s="53">
        <v>149</v>
      </c>
    </row>
    <row r="4103" spans="1:7" x14ac:dyDescent="0.25">
      <c r="A4103" s="53" t="s">
        <v>9495</v>
      </c>
      <c r="B4103" s="53">
        <v>0.83903112646220301</v>
      </c>
      <c r="C4103" s="53">
        <v>0.91379381576040197</v>
      </c>
      <c r="D4103" s="53">
        <v>-0.12314434601427</v>
      </c>
      <c r="E4103" s="53">
        <v>3.6464680910553701E-7</v>
      </c>
      <c r="F4103" s="53">
        <v>122</v>
      </c>
      <c r="G4103" s="53">
        <v>985</v>
      </c>
    </row>
    <row r="4104" spans="1:7" x14ac:dyDescent="0.25">
      <c r="A4104" s="53" t="s">
        <v>9496</v>
      </c>
      <c r="B4104" s="53">
        <v>0.89666142233127399</v>
      </c>
      <c r="C4104" s="53">
        <v>0.85922970014773603</v>
      </c>
      <c r="D4104" s="53">
        <v>6.15194666258643E-2</v>
      </c>
      <c r="E4104" s="53">
        <v>1.27585077389832E-3</v>
      </c>
      <c r="F4104" s="53">
        <v>67</v>
      </c>
      <c r="G4104" s="53">
        <v>71</v>
      </c>
    </row>
    <row r="4105" spans="1:7" x14ac:dyDescent="0.25">
      <c r="A4105" s="53" t="s">
        <v>9497</v>
      </c>
      <c r="B4105" s="53">
        <v>0.94138060272564605</v>
      </c>
      <c r="C4105" s="53">
        <v>0.81742095766558898</v>
      </c>
      <c r="D4105" s="53">
        <v>0.20369889365246199</v>
      </c>
      <c r="E4105" s="53">
        <v>9.1809586231551398E-3</v>
      </c>
      <c r="F4105" s="53">
        <v>130</v>
      </c>
      <c r="G4105" s="53">
        <v>111</v>
      </c>
    </row>
    <row r="4106" spans="1:7" x14ac:dyDescent="0.25">
      <c r="A4106" s="53" t="s">
        <v>9498</v>
      </c>
      <c r="B4106" s="53">
        <v>0.74488397234967196</v>
      </c>
      <c r="C4106" s="53">
        <v>0.76295438996959397</v>
      </c>
      <c r="D4106" s="53">
        <v>-3.4581094025669598E-2</v>
      </c>
      <c r="E4106" s="53">
        <v>7.5080529492047897E-3</v>
      </c>
      <c r="F4106" s="53">
        <v>44</v>
      </c>
      <c r="G4106" s="53">
        <v>91</v>
      </c>
    </row>
    <row r="4107" spans="1:7" x14ac:dyDescent="0.25">
      <c r="A4107" s="53" t="s">
        <v>9499</v>
      </c>
      <c r="B4107" s="53">
        <v>0.85217425549490899</v>
      </c>
      <c r="C4107" s="53">
        <v>0.89112654546250603</v>
      </c>
      <c r="D4107" s="53">
        <v>-6.4481850069775706E-2</v>
      </c>
      <c r="E4107" s="53">
        <v>9.4612984846747398E-7</v>
      </c>
      <c r="F4107" s="53">
        <v>192</v>
      </c>
      <c r="G4107" s="53">
        <v>426</v>
      </c>
    </row>
    <row r="4108" spans="1:7" x14ac:dyDescent="0.25">
      <c r="A4108" s="53" t="s">
        <v>2264</v>
      </c>
      <c r="B4108" s="53">
        <v>1.2978720646119599</v>
      </c>
      <c r="C4108" s="53">
        <v>1.7327471390139499</v>
      </c>
      <c r="D4108" s="53">
        <v>-0.41691295708000298</v>
      </c>
      <c r="E4108" s="53">
        <v>7.2059645499636701E-35</v>
      </c>
      <c r="F4108" s="53">
        <v>256</v>
      </c>
      <c r="G4108" s="53">
        <v>2518</v>
      </c>
    </row>
    <row r="4109" spans="1:7" x14ac:dyDescent="0.25">
      <c r="A4109" s="53" t="s">
        <v>9500</v>
      </c>
      <c r="B4109" s="53">
        <v>2.22476387052548</v>
      </c>
      <c r="C4109" s="53">
        <v>1.85894209556552</v>
      </c>
      <c r="D4109" s="53">
        <v>0.25917038881028698</v>
      </c>
      <c r="E4109" s="53">
        <v>8.5557770368090605E-35</v>
      </c>
      <c r="F4109" s="53">
        <v>1465</v>
      </c>
      <c r="G4109" s="53">
        <v>2975</v>
      </c>
    </row>
    <row r="4110" spans="1:7" x14ac:dyDescent="0.25">
      <c r="A4110" s="53" t="s">
        <v>9501</v>
      </c>
      <c r="B4110" s="53">
        <v>1.4425975461374201</v>
      </c>
      <c r="C4110" s="53">
        <v>1.1572906819830799</v>
      </c>
      <c r="D4110" s="53">
        <v>0.317917596638424</v>
      </c>
      <c r="E4110" s="53">
        <v>3.1274936616286798E-17</v>
      </c>
      <c r="F4110" s="53">
        <v>1038</v>
      </c>
      <c r="G4110" s="53">
        <v>2029</v>
      </c>
    </row>
    <row r="4111" spans="1:7" x14ac:dyDescent="0.25">
      <c r="A4111" s="53" t="s">
        <v>9502</v>
      </c>
      <c r="B4111" s="53">
        <v>1.4768343836743201</v>
      </c>
      <c r="C4111" s="53">
        <v>1.5461905216171199</v>
      </c>
      <c r="D4111" s="53">
        <v>-6.6210051789480501E-2</v>
      </c>
      <c r="E4111" s="53">
        <v>7.5019929177848402E-22</v>
      </c>
      <c r="F4111" s="53">
        <v>1013</v>
      </c>
      <c r="G4111" s="53">
        <v>2574</v>
      </c>
    </row>
    <row r="4112" spans="1:7" x14ac:dyDescent="0.25">
      <c r="A4112" s="53" t="s">
        <v>9503</v>
      </c>
      <c r="B4112" s="53">
        <v>1.7407948511501501</v>
      </c>
      <c r="C4112" s="53">
        <v>1.4453867794061599</v>
      </c>
      <c r="D4112" s="53">
        <v>0.26829059106709402</v>
      </c>
      <c r="E4112" s="53">
        <v>1.63742796655125E-11</v>
      </c>
      <c r="F4112" s="53">
        <v>1146</v>
      </c>
      <c r="G4112" s="53">
        <v>904</v>
      </c>
    </row>
    <row r="4113" spans="1:7" x14ac:dyDescent="0.25">
      <c r="A4113" s="53" t="s">
        <v>9504</v>
      </c>
      <c r="B4113" s="53">
        <v>1.83059583623155</v>
      </c>
      <c r="C4113" s="53">
        <v>1.1956396123450399</v>
      </c>
      <c r="D4113" s="53">
        <v>0.61453070390447195</v>
      </c>
      <c r="E4113" s="53">
        <v>6.3313207153475103E-113</v>
      </c>
      <c r="F4113" s="53">
        <v>1295</v>
      </c>
      <c r="G4113" s="53">
        <v>2000</v>
      </c>
    </row>
    <row r="4114" spans="1:7" x14ac:dyDescent="0.25">
      <c r="A4114" s="53" t="s">
        <v>9505</v>
      </c>
      <c r="B4114" s="53">
        <v>1.2446166967504599</v>
      </c>
      <c r="C4114" s="53">
        <v>1.1442608302586901</v>
      </c>
      <c r="D4114" s="53">
        <v>0.121285558576468</v>
      </c>
      <c r="E4114" s="53">
        <v>2.5422400749678599E-3</v>
      </c>
      <c r="F4114" s="53">
        <v>658</v>
      </c>
      <c r="G4114" s="53">
        <v>1859</v>
      </c>
    </row>
    <row r="4115" spans="1:7" x14ac:dyDescent="0.25">
      <c r="A4115" s="53" t="s">
        <v>9506</v>
      </c>
      <c r="B4115" s="53">
        <v>1.3110685689817101</v>
      </c>
      <c r="C4115" s="53">
        <v>1.0485245581270599</v>
      </c>
      <c r="D4115" s="53">
        <v>0.32238248852636398</v>
      </c>
      <c r="E4115" s="53">
        <v>4.8864730676073198E-8</v>
      </c>
      <c r="F4115" s="53">
        <v>834</v>
      </c>
      <c r="G4115" s="53">
        <v>1403</v>
      </c>
    </row>
    <row r="4116" spans="1:7" x14ac:dyDescent="0.25">
      <c r="A4116" s="53" t="s">
        <v>9507</v>
      </c>
      <c r="B4116" s="53">
        <v>0.45901367432505302</v>
      </c>
      <c r="C4116" s="53">
        <v>0.83264923741514196</v>
      </c>
      <c r="D4116" s="53">
        <v>-0.85917173939206803</v>
      </c>
      <c r="E4116" s="53">
        <v>5.84367752630407E-3</v>
      </c>
      <c r="F4116" s="53">
        <v>4</v>
      </c>
      <c r="G4116" s="53">
        <v>10</v>
      </c>
    </row>
    <row r="4117" spans="1:7" x14ac:dyDescent="0.25">
      <c r="A4117" s="53" t="s">
        <v>9508</v>
      </c>
      <c r="B4117" s="53">
        <v>0.926940474854137</v>
      </c>
      <c r="C4117" s="53">
        <v>0.84580126315274295</v>
      </c>
      <c r="D4117" s="53">
        <v>0.13215798162897699</v>
      </c>
      <c r="E4117" s="53">
        <v>5.7031403056694301E-4</v>
      </c>
      <c r="F4117" s="53">
        <v>184</v>
      </c>
      <c r="G4117" s="53">
        <v>585</v>
      </c>
    </row>
    <row r="4118" spans="1:7" x14ac:dyDescent="0.25">
      <c r="A4118" s="53" t="s">
        <v>9509</v>
      </c>
      <c r="B4118" s="53">
        <v>1.8154659852710799</v>
      </c>
      <c r="C4118" s="53">
        <v>2.1006368858969302</v>
      </c>
      <c r="D4118" s="53">
        <v>-0.210486900732477</v>
      </c>
      <c r="E4118" s="53">
        <v>1.8943284613253301E-62</v>
      </c>
      <c r="F4118" s="53">
        <v>1285</v>
      </c>
      <c r="G4118" s="53">
        <v>2998</v>
      </c>
    </row>
    <row r="4119" spans="1:7" x14ac:dyDescent="0.25">
      <c r="A4119" s="53" t="s">
        <v>9510</v>
      </c>
      <c r="B4119" s="53">
        <v>0.89450562118714505</v>
      </c>
      <c r="C4119" s="53">
        <v>0.82362746503650797</v>
      </c>
      <c r="D4119" s="53">
        <v>0.119098608881803</v>
      </c>
      <c r="E4119" s="53">
        <v>1.0764649421121E-3</v>
      </c>
      <c r="F4119" s="53">
        <v>210</v>
      </c>
      <c r="G4119" s="53">
        <v>352</v>
      </c>
    </row>
    <row r="4120" spans="1:7" x14ac:dyDescent="0.25">
      <c r="A4120" s="53" t="s">
        <v>795</v>
      </c>
      <c r="B4120" s="53">
        <v>1.02774901897647</v>
      </c>
      <c r="C4120" s="53">
        <v>1.3542209108044201</v>
      </c>
      <c r="D4120" s="53">
        <v>-0.39797510668923097</v>
      </c>
      <c r="E4120" s="53">
        <v>7.5669825935939704E-24</v>
      </c>
      <c r="F4120" s="53">
        <v>162</v>
      </c>
      <c r="G4120" s="53">
        <v>2027</v>
      </c>
    </row>
    <row r="4121" spans="1:7" x14ac:dyDescent="0.25">
      <c r="A4121" s="53" t="s">
        <v>9511</v>
      </c>
      <c r="B4121" s="53">
        <v>1.2238679018243499</v>
      </c>
      <c r="C4121" s="53">
        <v>1.14842133079192</v>
      </c>
      <c r="D4121" s="53">
        <v>9.1795816609832506E-2</v>
      </c>
      <c r="E4121" s="53">
        <v>2.2513344337756099E-3</v>
      </c>
      <c r="F4121" s="53">
        <v>821</v>
      </c>
      <c r="G4121" s="53">
        <v>1954</v>
      </c>
    </row>
    <row r="4122" spans="1:7" x14ac:dyDescent="0.25">
      <c r="A4122" s="53" t="s">
        <v>9512</v>
      </c>
      <c r="B4122" s="53">
        <v>2.1131254928888401</v>
      </c>
      <c r="C4122" s="53">
        <v>2.0692988374883998</v>
      </c>
      <c r="D4122" s="53">
        <v>3.0236440792425798E-2</v>
      </c>
      <c r="E4122" s="53">
        <v>6.7128893875839802E-3</v>
      </c>
      <c r="F4122" s="53">
        <v>1453</v>
      </c>
      <c r="G4122" s="53">
        <v>3024</v>
      </c>
    </row>
    <row r="4123" spans="1:7" x14ac:dyDescent="0.25">
      <c r="A4123" s="53" t="s">
        <v>9513</v>
      </c>
      <c r="B4123" s="53">
        <v>1.4025748499822499</v>
      </c>
      <c r="C4123" s="53">
        <v>1.0232346048066201</v>
      </c>
      <c r="D4123" s="53">
        <v>0.45494080321890101</v>
      </c>
      <c r="E4123" s="53">
        <v>2.3648794621589098E-21</v>
      </c>
      <c r="F4123" s="53">
        <v>947</v>
      </c>
      <c r="G4123" s="53">
        <v>1275</v>
      </c>
    </row>
    <row r="4124" spans="1:7" x14ac:dyDescent="0.25">
      <c r="A4124" s="53" t="s">
        <v>9514</v>
      </c>
      <c r="B4124" s="53">
        <v>1.38237502193382</v>
      </c>
      <c r="C4124" s="53">
        <v>1.7336218811844499</v>
      </c>
      <c r="D4124" s="53">
        <v>-0.32664021300027801</v>
      </c>
      <c r="E4124" s="53">
        <v>5.5485761486924201E-83</v>
      </c>
      <c r="F4124" s="53">
        <v>905</v>
      </c>
      <c r="G4124" s="53">
        <v>2677</v>
      </c>
    </row>
    <row r="4125" spans="1:7" x14ac:dyDescent="0.25">
      <c r="A4125" s="53" t="s">
        <v>2213</v>
      </c>
      <c r="B4125" s="53">
        <v>0.79287615424846902</v>
      </c>
      <c r="C4125" s="53">
        <v>0.903214586950565</v>
      </c>
      <c r="D4125" s="53">
        <v>-0.18797324858228801</v>
      </c>
      <c r="E4125" s="53">
        <v>1.8026040325018901E-5</v>
      </c>
      <c r="F4125" s="53">
        <v>67</v>
      </c>
      <c r="G4125" s="53">
        <v>500</v>
      </c>
    </row>
    <row r="4126" spans="1:7" x14ac:dyDescent="0.25">
      <c r="A4126" s="53" t="s">
        <v>9515</v>
      </c>
      <c r="B4126" s="53">
        <v>1.29785746323073</v>
      </c>
      <c r="C4126" s="53">
        <v>1.4326881776003599</v>
      </c>
      <c r="D4126" s="53">
        <v>-0.14259269485946</v>
      </c>
      <c r="E4126" s="53">
        <v>1.0438944226449101E-28</v>
      </c>
      <c r="F4126" s="53">
        <v>818</v>
      </c>
      <c r="G4126" s="53">
        <v>2433</v>
      </c>
    </row>
    <row r="4127" spans="1:7" x14ac:dyDescent="0.25">
      <c r="A4127" s="53" t="s">
        <v>9516</v>
      </c>
      <c r="B4127" s="53">
        <v>1.27743421690939</v>
      </c>
      <c r="C4127" s="53">
        <v>0.94864599057278698</v>
      </c>
      <c r="D4127" s="53">
        <v>0.42930728226165799</v>
      </c>
      <c r="E4127" s="53">
        <v>5.0140307168241902E-14</v>
      </c>
      <c r="F4127" s="53">
        <v>751</v>
      </c>
      <c r="G4127" s="53">
        <v>721</v>
      </c>
    </row>
    <row r="4128" spans="1:7" x14ac:dyDescent="0.25">
      <c r="A4128" s="53" t="s">
        <v>9517</v>
      </c>
      <c r="B4128" s="53">
        <v>0.91394228550449697</v>
      </c>
      <c r="C4128" s="53">
        <v>0.871723680122371</v>
      </c>
      <c r="D4128" s="53">
        <v>6.8232162990051401E-2</v>
      </c>
      <c r="E4128" s="53">
        <v>1.7584460160311999E-3</v>
      </c>
      <c r="F4128" s="53">
        <v>222</v>
      </c>
      <c r="G4128" s="53">
        <v>569</v>
      </c>
    </row>
    <row r="4129" spans="1:7" x14ac:dyDescent="0.25">
      <c r="A4129" s="53" t="s">
        <v>9518</v>
      </c>
      <c r="B4129" s="53">
        <v>2.0832287786963701</v>
      </c>
      <c r="C4129" s="53">
        <v>1.52329492668477</v>
      </c>
      <c r="D4129" s="53">
        <v>0.45162599329045</v>
      </c>
      <c r="E4129" s="53">
        <v>9.7194733786530593E-74</v>
      </c>
      <c r="F4129" s="53">
        <v>1427</v>
      </c>
      <c r="G4129" s="53">
        <v>2494</v>
      </c>
    </row>
    <row r="4130" spans="1:7" x14ac:dyDescent="0.25">
      <c r="A4130" s="53" t="s">
        <v>9519</v>
      </c>
      <c r="B4130" s="53">
        <v>0.76158600653856301</v>
      </c>
      <c r="C4130" s="53">
        <v>0.83077245061024296</v>
      </c>
      <c r="D4130" s="53">
        <v>-0.125446404855689</v>
      </c>
      <c r="E4130" s="53">
        <v>5.3259186120370103E-3</v>
      </c>
      <c r="F4130" s="53">
        <v>57</v>
      </c>
      <c r="G4130" s="53">
        <v>34</v>
      </c>
    </row>
    <row r="4131" spans="1:7" x14ac:dyDescent="0.25">
      <c r="A4131" s="53" t="s">
        <v>9520</v>
      </c>
      <c r="B4131" s="53">
        <v>2.12132145463237</v>
      </c>
      <c r="C4131" s="53">
        <v>1.59278981217938</v>
      </c>
      <c r="D4131" s="53">
        <v>0.41340735793584099</v>
      </c>
      <c r="E4131" s="53">
        <v>4.11128361804303E-96</v>
      </c>
      <c r="F4131" s="53">
        <v>1430</v>
      </c>
      <c r="G4131" s="53">
        <v>2745</v>
      </c>
    </row>
    <row r="4132" spans="1:7" x14ac:dyDescent="0.25">
      <c r="A4132" s="53" t="s">
        <v>9521</v>
      </c>
      <c r="B4132" s="53">
        <v>1.25645995964344</v>
      </c>
      <c r="C4132" s="53">
        <v>1.0075736078065001</v>
      </c>
      <c r="D4132" s="53">
        <v>0.31847945873322597</v>
      </c>
      <c r="E4132" s="53">
        <v>1.65592301139368E-4</v>
      </c>
      <c r="F4132" s="53">
        <v>547</v>
      </c>
      <c r="G4132" s="53">
        <v>595</v>
      </c>
    </row>
    <row r="4133" spans="1:7" x14ac:dyDescent="0.25">
      <c r="A4133" s="53" t="s">
        <v>9522</v>
      </c>
      <c r="B4133" s="53">
        <v>1.2920569795863499</v>
      </c>
      <c r="C4133" s="53">
        <v>0.90254573550512396</v>
      </c>
      <c r="D4133" s="53">
        <v>0.51759774820736104</v>
      </c>
      <c r="E4133" s="53">
        <v>1.9053300041420101E-4</v>
      </c>
      <c r="F4133" s="53">
        <v>769</v>
      </c>
      <c r="G4133" s="53">
        <v>76</v>
      </c>
    </row>
    <row r="4134" spans="1:7" x14ac:dyDescent="0.25">
      <c r="A4134" s="53" t="s">
        <v>5114</v>
      </c>
      <c r="B4134" s="53">
        <v>3.2407928636787702</v>
      </c>
      <c r="C4134" s="53">
        <v>1.9575818779398599</v>
      </c>
      <c r="D4134" s="53">
        <v>0.72727416225387997</v>
      </c>
      <c r="E4134" s="53">
        <v>0</v>
      </c>
      <c r="F4134" s="53">
        <v>1835</v>
      </c>
      <c r="G4134" s="53">
        <v>3038</v>
      </c>
    </row>
    <row r="4135" spans="1:7" x14ac:dyDescent="0.25">
      <c r="A4135" s="53" t="s">
        <v>9523</v>
      </c>
      <c r="B4135" s="53">
        <v>2.8460093671606299</v>
      </c>
      <c r="C4135" s="53">
        <v>2.54132057364441</v>
      </c>
      <c r="D4135" s="53">
        <v>0.163362035327032</v>
      </c>
      <c r="E4135" s="53">
        <v>3.7102217405947501E-27</v>
      </c>
      <c r="F4135" s="53">
        <v>1689</v>
      </c>
      <c r="G4135" s="53">
        <v>3220</v>
      </c>
    </row>
    <row r="4136" spans="1:7" x14ac:dyDescent="0.25">
      <c r="A4136" s="53" t="s">
        <v>9524</v>
      </c>
      <c r="B4136" s="53">
        <v>1.3025079539643301</v>
      </c>
      <c r="C4136" s="53">
        <v>1.06043198340607</v>
      </c>
      <c r="D4136" s="53">
        <v>0.29664009385478601</v>
      </c>
      <c r="E4136" s="53">
        <v>3.1647013822948798E-4</v>
      </c>
      <c r="F4136" s="53">
        <v>762</v>
      </c>
      <c r="G4136" s="53">
        <v>1446</v>
      </c>
    </row>
    <row r="4137" spans="1:7" x14ac:dyDescent="0.25">
      <c r="A4137" s="53" t="s">
        <v>9525</v>
      </c>
      <c r="B4137" s="53">
        <v>1.18484334447327</v>
      </c>
      <c r="C4137" s="53">
        <v>1.1553190828653299</v>
      </c>
      <c r="D4137" s="53">
        <v>3.6404965291076903E-2</v>
      </c>
      <c r="E4137" s="53">
        <v>1.20137484273568E-4</v>
      </c>
      <c r="F4137" s="53">
        <v>697</v>
      </c>
      <c r="G4137" s="53">
        <v>1859</v>
      </c>
    </row>
    <row r="4138" spans="1:7" x14ac:dyDescent="0.25">
      <c r="A4138" s="53" t="s">
        <v>9526</v>
      </c>
      <c r="B4138" s="53">
        <v>1.75447796627124</v>
      </c>
      <c r="C4138" s="53">
        <v>1.18290128191215</v>
      </c>
      <c r="D4138" s="53">
        <v>0.56871214994031805</v>
      </c>
      <c r="E4138" s="53">
        <v>2.52741342416227E-57</v>
      </c>
      <c r="F4138" s="53">
        <v>1167</v>
      </c>
      <c r="G4138" s="53">
        <v>1981</v>
      </c>
    </row>
    <row r="4139" spans="1:7" x14ac:dyDescent="0.25">
      <c r="A4139" s="53" t="s">
        <v>9527</v>
      </c>
      <c r="B4139" s="53">
        <v>0.69134270369248896</v>
      </c>
      <c r="C4139" s="53">
        <v>0.84183880013337098</v>
      </c>
      <c r="D4139" s="53">
        <v>-0.28414296212394602</v>
      </c>
      <c r="E4139" s="53">
        <v>4.2702414676394298E-4</v>
      </c>
      <c r="F4139" s="53">
        <v>43</v>
      </c>
      <c r="G4139" s="53">
        <v>141</v>
      </c>
    </row>
    <row r="4140" spans="1:7" x14ac:dyDescent="0.25">
      <c r="A4140" s="53" t="s">
        <v>9528</v>
      </c>
      <c r="B4140" s="53">
        <v>1.6110591296080901</v>
      </c>
      <c r="C4140" s="53">
        <v>1.1790955705855499</v>
      </c>
      <c r="D4140" s="53">
        <v>0.450328785798842</v>
      </c>
      <c r="E4140" s="53">
        <v>1.00727816821739E-19</v>
      </c>
      <c r="F4140" s="53">
        <v>782</v>
      </c>
      <c r="G4140" s="53">
        <v>1242</v>
      </c>
    </row>
    <row r="4141" spans="1:7" x14ac:dyDescent="0.25">
      <c r="A4141" s="53" t="s">
        <v>9529</v>
      </c>
      <c r="B4141" s="53">
        <v>1.2335004410578201</v>
      </c>
      <c r="C4141" s="53">
        <v>0.97573875777577301</v>
      </c>
      <c r="D4141" s="53">
        <v>0.33819139100494799</v>
      </c>
      <c r="E4141" s="53">
        <v>3.3683790818245798E-5</v>
      </c>
      <c r="F4141" s="53">
        <v>687</v>
      </c>
      <c r="G4141" s="53">
        <v>970</v>
      </c>
    </row>
    <row r="4142" spans="1:7" x14ac:dyDescent="0.25">
      <c r="A4142" s="53" t="s">
        <v>9530</v>
      </c>
      <c r="B4142" s="53">
        <v>3.1702694238035498</v>
      </c>
      <c r="C4142" s="53">
        <v>3.3044287522570599</v>
      </c>
      <c r="D4142" s="53">
        <v>-5.9795437420244901E-2</v>
      </c>
      <c r="E4142" s="53">
        <v>2.9582707222881899E-30</v>
      </c>
      <c r="F4142" s="53">
        <v>1841</v>
      </c>
      <c r="G4142" s="53">
        <v>3323</v>
      </c>
    </row>
    <row r="4143" spans="1:7" x14ac:dyDescent="0.25">
      <c r="A4143" s="53" t="s">
        <v>9531</v>
      </c>
      <c r="B4143" s="53">
        <v>0.96463127426372597</v>
      </c>
      <c r="C4143" s="53">
        <v>0.99644526685648804</v>
      </c>
      <c r="D4143" s="53">
        <v>-4.6812977907409598E-2</v>
      </c>
      <c r="E4143" s="53">
        <v>6.9263051639816301E-6</v>
      </c>
      <c r="F4143" s="53">
        <v>406</v>
      </c>
      <c r="G4143" s="53">
        <v>1302</v>
      </c>
    </row>
    <row r="4144" spans="1:7" x14ac:dyDescent="0.25">
      <c r="A4144" s="53" t="s">
        <v>9532</v>
      </c>
      <c r="B4144" s="53">
        <v>0.77347307076475802</v>
      </c>
      <c r="C4144" s="53">
        <v>1.03308801180784</v>
      </c>
      <c r="D4144" s="53">
        <v>-0.41754019807799098</v>
      </c>
      <c r="E4144" s="53">
        <v>2.7384809732708499E-3</v>
      </c>
      <c r="F4144" s="53">
        <v>35</v>
      </c>
      <c r="G4144" s="53">
        <v>53</v>
      </c>
    </row>
    <row r="4145" spans="1:7" x14ac:dyDescent="0.25">
      <c r="A4145" s="53" t="s">
        <v>948</v>
      </c>
      <c r="B4145" s="53">
        <v>1.4359484966874401</v>
      </c>
      <c r="C4145" s="53">
        <v>1.1553421482303501</v>
      </c>
      <c r="D4145" s="53">
        <v>0.31368384366928598</v>
      </c>
      <c r="E4145" s="53">
        <v>2.3691623822514101E-16</v>
      </c>
      <c r="F4145" s="53">
        <v>902</v>
      </c>
      <c r="G4145" s="53">
        <v>1054</v>
      </c>
    </row>
    <row r="4146" spans="1:7" x14ac:dyDescent="0.25">
      <c r="A4146" s="53" t="s">
        <v>9533</v>
      </c>
      <c r="B4146" s="53">
        <v>0.85203376381079798</v>
      </c>
      <c r="C4146" s="53">
        <v>0.83545716801298098</v>
      </c>
      <c r="D4146" s="53">
        <v>2.8344735223448301E-2</v>
      </c>
      <c r="E4146" s="53">
        <v>1.05674145761633E-5</v>
      </c>
      <c r="F4146" s="53">
        <v>161</v>
      </c>
      <c r="G4146" s="53">
        <v>481</v>
      </c>
    </row>
    <row r="4147" spans="1:7" x14ac:dyDescent="0.25">
      <c r="A4147" s="53" t="s">
        <v>9534</v>
      </c>
      <c r="B4147" s="53">
        <v>5.0572270109122304</v>
      </c>
      <c r="C4147" s="53">
        <v>5.7295057061570498</v>
      </c>
      <c r="D4147" s="53">
        <v>-0.18006414047164901</v>
      </c>
      <c r="E4147" s="53">
        <v>3.5284112741436298E-280</v>
      </c>
      <c r="F4147" s="53">
        <v>2381</v>
      </c>
      <c r="G4147" s="53">
        <v>3520</v>
      </c>
    </row>
    <row r="4148" spans="1:7" x14ac:dyDescent="0.25">
      <c r="A4148" s="53" t="s">
        <v>9535</v>
      </c>
      <c r="B4148" s="53">
        <v>1.4490542832804401</v>
      </c>
      <c r="C4148" s="53">
        <v>1.15897488635082</v>
      </c>
      <c r="D4148" s="53">
        <v>0.32226233581753699</v>
      </c>
      <c r="E4148" s="53">
        <v>1.1275448296799399E-12</v>
      </c>
      <c r="F4148" s="53">
        <v>936</v>
      </c>
      <c r="G4148" s="53">
        <v>1916</v>
      </c>
    </row>
    <row r="4149" spans="1:7" x14ac:dyDescent="0.25">
      <c r="A4149" s="53" t="s">
        <v>9536</v>
      </c>
      <c r="B4149" s="53">
        <v>1.00297464953537</v>
      </c>
      <c r="C4149" s="53">
        <v>0.90066104029043603</v>
      </c>
      <c r="D4149" s="53">
        <v>0.15522898035045099</v>
      </c>
      <c r="E4149" s="53">
        <v>3.1165488728988901E-3</v>
      </c>
      <c r="F4149" s="53">
        <v>255</v>
      </c>
      <c r="G4149" s="53">
        <v>375</v>
      </c>
    </row>
    <row r="4150" spans="1:7" x14ac:dyDescent="0.25">
      <c r="A4150" s="53" t="s">
        <v>9537</v>
      </c>
      <c r="B4150" s="53">
        <v>0.84089186601673604</v>
      </c>
      <c r="C4150" s="53">
        <v>0.87767941343437095</v>
      </c>
      <c r="D4150" s="53">
        <v>-6.17737784320481E-2</v>
      </c>
      <c r="E4150" s="53">
        <v>1.9620156386586299E-7</v>
      </c>
      <c r="F4150" s="53">
        <v>256</v>
      </c>
      <c r="G4150" s="53">
        <v>783</v>
      </c>
    </row>
    <row r="4151" spans="1:7" x14ac:dyDescent="0.25">
      <c r="A4151" s="53" t="s">
        <v>9538</v>
      </c>
      <c r="B4151" s="53">
        <v>0.99110179745874105</v>
      </c>
      <c r="C4151" s="53">
        <v>1.1083725833631399</v>
      </c>
      <c r="D4151" s="53">
        <v>-0.16133777858605899</v>
      </c>
      <c r="E4151" s="53">
        <v>8.8911563439148195E-6</v>
      </c>
      <c r="F4151" s="53">
        <v>291</v>
      </c>
      <c r="G4151" s="53">
        <v>1250</v>
      </c>
    </row>
    <row r="4152" spans="1:7" x14ac:dyDescent="0.25">
      <c r="A4152" s="53" t="s">
        <v>5078</v>
      </c>
      <c r="B4152" s="53">
        <v>2.05214856721933</v>
      </c>
      <c r="C4152" s="53">
        <v>1.3274799033865201</v>
      </c>
      <c r="D4152" s="53">
        <v>0.62844515963740499</v>
      </c>
      <c r="E4152" s="53">
        <v>1.8461655070714499E-151</v>
      </c>
      <c r="F4152" s="53">
        <v>1374</v>
      </c>
      <c r="G4152" s="53">
        <v>2269</v>
      </c>
    </row>
    <row r="4153" spans="1:7" x14ac:dyDescent="0.25">
      <c r="A4153" s="53" t="s">
        <v>9539</v>
      </c>
      <c r="B4153" s="53">
        <v>1.9183572660975301</v>
      </c>
      <c r="C4153" s="53">
        <v>1.46302900737507</v>
      </c>
      <c r="D4153" s="53">
        <v>0.39091305233991902</v>
      </c>
      <c r="E4153" s="53">
        <v>7.2131225722757199E-67</v>
      </c>
      <c r="F4153" s="53">
        <v>1396</v>
      </c>
      <c r="G4153" s="53">
        <v>2589</v>
      </c>
    </row>
    <row r="4154" spans="1:7" x14ac:dyDescent="0.25">
      <c r="A4154" s="53" t="s">
        <v>9540</v>
      </c>
      <c r="B4154" s="53">
        <v>1.1892062845720199</v>
      </c>
      <c r="C4154" s="53">
        <v>0.92533189838220997</v>
      </c>
      <c r="D4154" s="53">
        <v>0.36195616260792901</v>
      </c>
      <c r="E4154" s="53">
        <v>4.8392712408030896E-15</v>
      </c>
      <c r="F4154" s="53">
        <v>780</v>
      </c>
      <c r="G4154" s="53">
        <v>902</v>
      </c>
    </row>
    <row r="4155" spans="1:7" x14ac:dyDescent="0.25">
      <c r="A4155" s="53" t="s">
        <v>9541</v>
      </c>
      <c r="B4155" s="53">
        <v>2.7610854655820001</v>
      </c>
      <c r="C4155" s="53">
        <v>2.0525464552021599</v>
      </c>
      <c r="D4155" s="53">
        <v>0.42782067041488903</v>
      </c>
      <c r="E4155" s="53">
        <v>6.3708029927951399E-150</v>
      </c>
      <c r="F4155" s="53">
        <v>1742</v>
      </c>
      <c r="G4155" s="53">
        <v>3106</v>
      </c>
    </row>
    <row r="4156" spans="1:7" x14ac:dyDescent="0.25">
      <c r="A4156" s="53" t="s">
        <v>9542</v>
      </c>
      <c r="B4156" s="53">
        <v>1.1951572428780199</v>
      </c>
      <c r="C4156" s="53">
        <v>0.94498706060001703</v>
      </c>
      <c r="D4156" s="53">
        <v>0.33883396107096297</v>
      </c>
      <c r="E4156" s="53">
        <v>3.2757694137630102E-4</v>
      </c>
      <c r="F4156" s="53">
        <v>593</v>
      </c>
      <c r="G4156" s="53">
        <v>785</v>
      </c>
    </row>
    <row r="4157" spans="1:7" x14ac:dyDescent="0.25">
      <c r="A4157" s="53" t="s">
        <v>9543</v>
      </c>
      <c r="B4157" s="53">
        <v>0.95220861702735105</v>
      </c>
      <c r="C4157" s="53">
        <v>0.94509678053683899</v>
      </c>
      <c r="D4157" s="53">
        <v>1.08156117654526E-2</v>
      </c>
      <c r="E4157" s="53">
        <v>5.7532791855523898E-5</v>
      </c>
      <c r="F4157" s="53">
        <v>254</v>
      </c>
      <c r="G4157" s="53">
        <v>1101</v>
      </c>
    </row>
    <row r="4158" spans="1:7" x14ac:dyDescent="0.25">
      <c r="A4158" s="53" t="s">
        <v>3917</v>
      </c>
      <c r="B4158" s="53">
        <v>1.7144926785988399</v>
      </c>
      <c r="C4158" s="53">
        <v>1.25296705376297</v>
      </c>
      <c r="D4158" s="53">
        <v>0.45243326343892298</v>
      </c>
      <c r="E4158" s="53">
        <v>1.29343548184501E-59</v>
      </c>
      <c r="F4158" s="53">
        <v>1199</v>
      </c>
      <c r="G4158" s="53">
        <v>1905</v>
      </c>
    </row>
    <row r="4159" spans="1:7" x14ac:dyDescent="0.25">
      <c r="A4159" s="53" t="s">
        <v>9544</v>
      </c>
      <c r="B4159" s="53">
        <v>0.71596464190138198</v>
      </c>
      <c r="C4159" s="53">
        <v>0.85015652572968603</v>
      </c>
      <c r="D4159" s="53">
        <v>-0.24784014469732399</v>
      </c>
      <c r="E4159" s="53">
        <v>5.6597246340363196E-3</v>
      </c>
      <c r="F4159" s="53">
        <v>39</v>
      </c>
      <c r="G4159" s="53">
        <v>106</v>
      </c>
    </row>
    <row r="4160" spans="1:7" x14ac:dyDescent="0.25">
      <c r="A4160" s="53" t="s">
        <v>9545</v>
      </c>
      <c r="B4160" s="53">
        <v>1.0681031509647601</v>
      </c>
      <c r="C4160" s="53">
        <v>1.20559756206688</v>
      </c>
      <c r="D4160" s="53">
        <v>-0.17469742411949099</v>
      </c>
      <c r="E4160" s="53">
        <v>1.42048421132343E-28</v>
      </c>
      <c r="F4160" s="53">
        <v>607</v>
      </c>
      <c r="G4160" s="53">
        <v>2044</v>
      </c>
    </row>
    <row r="4161" spans="1:7" x14ac:dyDescent="0.25">
      <c r="A4161" s="53" t="s">
        <v>9546</v>
      </c>
      <c r="B4161" s="53">
        <v>0.87617080482485199</v>
      </c>
      <c r="C4161" s="53">
        <v>0.88532527201546696</v>
      </c>
      <c r="D4161" s="53">
        <v>-1.49954615232454E-2</v>
      </c>
      <c r="E4161" s="53">
        <v>9.9734590198109095E-6</v>
      </c>
      <c r="F4161" s="53">
        <v>308</v>
      </c>
      <c r="G4161" s="53">
        <v>721</v>
      </c>
    </row>
    <row r="4162" spans="1:7" x14ac:dyDescent="0.25">
      <c r="A4162" s="53" t="s">
        <v>9547</v>
      </c>
      <c r="B4162" s="53">
        <v>1.03863655311043</v>
      </c>
      <c r="C4162" s="53">
        <v>0.86885368074529601</v>
      </c>
      <c r="D4162" s="53">
        <v>0.25750575908691797</v>
      </c>
      <c r="E4162" s="53">
        <v>1.7115701054166001E-3</v>
      </c>
      <c r="F4162" s="53">
        <v>296</v>
      </c>
      <c r="G4162" s="53">
        <v>412</v>
      </c>
    </row>
    <row r="4163" spans="1:7" x14ac:dyDescent="0.25">
      <c r="A4163" s="53" t="s">
        <v>9548</v>
      </c>
      <c r="B4163" s="53">
        <v>0.64471552635011498</v>
      </c>
      <c r="C4163" s="53">
        <v>0.828733645623556</v>
      </c>
      <c r="D4163" s="53">
        <v>-0.36224576752415899</v>
      </c>
      <c r="E4163" s="53">
        <v>3.84033051784047E-3</v>
      </c>
      <c r="F4163" s="53">
        <v>32</v>
      </c>
      <c r="G4163" s="53">
        <v>20</v>
      </c>
    </row>
    <row r="4164" spans="1:7" x14ac:dyDescent="0.25">
      <c r="A4164" s="53" t="s">
        <v>9549</v>
      </c>
      <c r="B4164" s="53">
        <v>1.2602291897212199</v>
      </c>
      <c r="C4164" s="53">
        <v>0.97483261828628798</v>
      </c>
      <c r="D4164" s="53">
        <v>0.370459701059904</v>
      </c>
      <c r="E4164" s="53">
        <v>4.46687643591751E-10</v>
      </c>
      <c r="F4164" s="53">
        <v>826</v>
      </c>
      <c r="G4164" s="53">
        <v>1294</v>
      </c>
    </row>
    <row r="4165" spans="1:7" x14ac:dyDescent="0.25">
      <c r="A4165" s="53" t="s">
        <v>9550</v>
      </c>
      <c r="B4165" s="53">
        <v>1.86840809140292</v>
      </c>
      <c r="C4165" s="53">
        <v>1.3816112545022301</v>
      </c>
      <c r="D4165" s="53">
        <v>0.43545785794366398</v>
      </c>
      <c r="E4165" s="53">
        <v>8.6231057959295304E-34</v>
      </c>
      <c r="F4165" s="53">
        <v>1204</v>
      </c>
      <c r="G4165" s="53">
        <v>912</v>
      </c>
    </row>
    <row r="4166" spans="1:7" x14ac:dyDescent="0.25">
      <c r="A4166" s="53" t="s">
        <v>2687</v>
      </c>
      <c r="B4166" s="53">
        <v>1.23351196807557</v>
      </c>
      <c r="C4166" s="53">
        <v>1.60663658568579</v>
      </c>
      <c r="D4166" s="53">
        <v>-0.38127192110819103</v>
      </c>
      <c r="E4166" s="53">
        <v>4.2934325637574303E-3</v>
      </c>
      <c r="F4166" s="53">
        <v>35</v>
      </c>
      <c r="G4166" s="53">
        <v>90</v>
      </c>
    </row>
    <row r="4167" spans="1:7" x14ac:dyDescent="0.25">
      <c r="A4167" s="53" t="s">
        <v>837</v>
      </c>
      <c r="B4167" s="53">
        <v>1.43230316515227</v>
      </c>
      <c r="C4167" s="53">
        <v>1.59641562621026</v>
      </c>
      <c r="D4167" s="53">
        <v>-0.15649941592791</v>
      </c>
      <c r="E4167" s="53">
        <v>3.8983340345929798E-6</v>
      </c>
      <c r="F4167" s="53">
        <v>153</v>
      </c>
      <c r="G4167" s="53">
        <v>500</v>
      </c>
    </row>
    <row r="4168" spans="1:7" x14ac:dyDescent="0.25">
      <c r="A4168" s="53" t="s">
        <v>621</v>
      </c>
      <c r="B4168" s="53">
        <v>1.47990851975543</v>
      </c>
      <c r="C4168" s="53">
        <v>1.57553515168421</v>
      </c>
      <c r="D4168" s="53">
        <v>-9.0333943900315294E-2</v>
      </c>
      <c r="E4168" s="53">
        <v>3.1933269451850198E-4</v>
      </c>
      <c r="F4168" s="53">
        <v>155</v>
      </c>
      <c r="G4168" s="53">
        <v>699</v>
      </c>
    </row>
    <row r="4169" spans="1:7" x14ac:dyDescent="0.25">
      <c r="A4169" s="53" t="s">
        <v>1418</v>
      </c>
      <c r="B4169" s="53">
        <v>1.02817232199062</v>
      </c>
      <c r="C4169" s="53">
        <v>1.0484520935367001</v>
      </c>
      <c r="D4169" s="53">
        <v>-2.8178861586821102E-2</v>
      </c>
      <c r="E4169" s="53">
        <v>4.6424303408765398E-5</v>
      </c>
      <c r="F4169" s="53">
        <v>115</v>
      </c>
      <c r="G4169" s="53">
        <v>291</v>
      </c>
    </row>
    <row r="4170" spans="1:7" x14ac:dyDescent="0.25">
      <c r="A4170" s="53" t="s">
        <v>9551</v>
      </c>
      <c r="B4170" s="53">
        <v>1.1648308091924899</v>
      </c>
      <c r="C4170" s="53">
        <v>1.06512905754457</v>
      </c>
      <c r="D4170" s="53">
        <v>0.12909217292810601</v>
      </c>
      <c r="E4170" s="53">
        <v>4.38619101265458E-4</v>
      </c>
      <c r="F4170" s="53">
        <v>545</v>
      </c>
      <c r="G4170" s="53">
        <v>1616</v>
      </c>
    </row>
    <row r="4171" spans="1:7" x14ac:dyDescent="0.25">
      <c r="A4171" s="53" t="s">
        <v>9552</v>
      </c>
      <c r="B4171" s="53">
        <v>3.52669780935569</v>
      </c>
      <c r="C4171" s="53">
        <v>2.6802965305985502</v>
      </c>
      <c r="D4171" s="53">
        <v>0.39592534154695702</v>
      </c>
      <c r="E4171" s="53">
        <v>1.42102169048862E-46</v>
      </c>
      <c r="F4171" s="53">
        <v>1509</v>
      </c>
      <c r="G4171" s="53">
        <v>2040</v>
      </c>
    </row>
    <row r="4172" spans="1:7" x14ac:dyDescent="0.25">
      <c r="A4172" s="53" t="s">
        <v>1355</v>
      </c>
      <c r="B4172" s="53">
        <v>0.83578315158035899</v>
      </c>
      <c r="C4172" s="53">
        <v>0.846102765852076</v>
      </c>
      <c r="D4172" s="53">
        <v>-1.77042247816191E-2</v>
      </c>
      <c r="E4172" s="53">
        <v>1.4136472531171601E-4</v>
      </c>
      <c r="F4172" s="53">
        <v>166</v>
      </c>
      <c r="G4172" s="53">
        <v>342</v>
      </c>
    </row>
    <row r="4173" spans="1:7" x14ac:dyDescent="0.25">
      <c r="A4173" s="53" t="s">
        <v>9553</v>
      </c>
      <c r="B4173" s="53">
        <v>0.83095953964497704</v>
      </c>
      <c r="C4173" s="53">
        <v>0.81798081951124901</v>
      </c>
      <c r="D4173" s="53">
        <v>2.27112178473786E-2</v>
      </c>
      <c r="E4173" s="53">
        <v>4.5084974272926398E-5</v>
      </c>
      <c r="F4173" s="53">
        <v>119</v>
      </c>
      <c r="G4173" s="53">
        <v>253</v>
      </c>
    </row>
    <row r="4174" spans="1:7" x14ac:dyDescent="0.25">
      <c r="A4174" s="53" t="s">
        <v>9554</v>
      </c>
      <c r="B4174" s="53">
        <v>1.2019343239607601</v>
      </c>
      <c r="C4174" s="53">
        <v>0.939135277734651</v>
      </c>
      <c r="D4174" s="53">
        <v>0.35595317557005102</v>
      </c>
      <c r="E4174" s="53">
        <v>2.9964894277288002E-4</v>
      </c>
      <c r="F4174" s="53">
        <v>718</v>
      </c>
      <c r="G4174" s="53">
        <v>707</v>
      </c>
    </row>
    <row r="4175" spans="1:7" x14ac:dyDescent="0.25">
      <c r="A4175" s="53" t="s">
        <v>279</v>
      </c>
      <c r="B4175" s="53">
        <v>0.711684590975599</v>
      </c>
      <c r="C4175" s="53">
        <v>0.87564788698592499</v>
      </c>
      <c r="D4175" s="53">
        <v>-0.29911285422470102</v>
      </c>
      <c r="E4175" s="53">
        <v>3.8350021826046498E-3</v>
      </c>
      <c r="F4175" s="53">
        <v>39</v>
      </c>
      <c r="G4175" s="53">
        <v>584</v>
      </c>
    </row>
    <row r="4176" spans="1:7" x14ac:dyDescent="0.25">
      <c r="A4176" s="53" t="s">
        <v>9555</v>
      </c>
      <c r="B4176" s="53">
        <v>1.5827482698553901</v>
      </c>
      <c r="C4176" s="53">
        <v>0.99020487317402595</v>
      </c>
      <c r="D4176" s="53">
        <v>0.67663286403346601</v>
      </c>
      <c r="E4176" s="53">
        <v>8.4022137700060005E-4</v>
      </c>
      <c r="F4176" s="53">
        <v>72</v>
      </c>
      <c r="G4176" s="53">
        <v>286</v>
      </c>
    </row>
    <row r="4177" spans="1:7" x14ac:dyDescent="0.25">
      <c r="A4177" s="53" t="s">
        <v>9556</v>
      </c>
      <c r="B4177" s="53">
        <v>1.04176893700094</v>
      </c>
      <c r="C4177" s="53">
        <v>1.09818174913788</v>
      </c>
      <c r="D4177" s="53">
        <v>-7.6081515000461897E-2</v>
      </c>
      <c r="E4177" s="53">
        <v>1.9625915888483001E-3</v>
      </c>
      <c r="F4177" s="53">
        <v>402</v>
      </c>
      <c r="G4177" s="53">
        <v>337</v>
      </c>
    </row>
    <row r="4178" spans="1:7" x14ac:dyDescent="0.25">
      <c r="A4178" s="53" t="s">
        <v>9557</v>
      </c>
      <c r="B4178" s="53">
        <v>0.82404328279260297</v>
      </c>
      <c r="C4178" s="53">
        <v>0.88454193266398295</v>
      </c>
      <c r="D4178" s="53">
        <v>-0.102210420236563</v>
      </c>
      <c r="E4178" s="53">
        <v>6.7573748914938705E-4</v>
      </c>
      <c r="F4178" s="53">
        <v>107</v>
      </c>
      <c r="G4178" s="53">
        <v>423</v>
      </c>
    </row>
    <row r="4179" spans="1:7" x14ac:dyDescent="0.25">
      <c r="A4179" s="53" t="s">
        <v>9558</v>
      </c>
      <c r="B4179" s="53">
        <v>1.4832335560794301</v>
      </c>
      <c r="C4179" s="53">
        <v>1.25692260431967</v>
      </c>
      <c r="D4179" s="53">
        <v>0.23884997062160901</v>
      </c>
      <c r="E4179" s="53">
        <v>2.07134528292392E-4</v>
      </c>
      <c r="F4179" s="53">
        <v>1006</v>
      </c>
      <c r="G4179" s="53">
        <v>2082</v>
      </c>
    </row>
    <row r="4180" spans="1:7" x14ac:dyDescent="0.25">
      <c r="A4180" s="53" t="s">
        <v>9559</v>
      </c>
      <c r="B4180" s="53">
        <v>1.0018433790632499</v>
      </c>
      <c r="C4180" s="53">
        <v>1.16944454363732</v>
      </c>
      <c r="D4180" s="53">
        <v>-0.223166463438008</v>
      </c>
      <c r="E4180" s="53">
        <v>5.8980047458064098E-3</v>
      </c>
      <c r="F4180" s="53">
        <v>104</v>
      </c>
      <c r="G4180" s="53">
        <v>46</v>
      </c>
    </row>
    <row r="4181" spans="1:7" x14ac:dyDescent="0.25">
      <c r="A4181" s="53" t="s">
        <v>1751</v>
      </c>
      <c r="B4181" s="53">
        <v>1.12675071828506</v>
      </c>
      <c r="C4181" s="53">
        <v>1.6429007742996899</v>
      </c>
      <c r="D4181" s="53">
        <v>-0.54407697922621201</v>
      </c>
      <c r="E4181" s="53">
        <v>9.3606655464808304E-45</v>
      </c>
      <c r="F4181" s="53">
        <v>296</v>
      </c>
      <c r="G4181" s="53">
        <v>2426</v>
      </c>
    </row>
    <row r="4182" spans="1:7" x14ac:dyDescent="0.25">
      <c r="A4182" s="53" t="s">
        <v>9560</v>
      </c>
      <c r="B4182" s="53">
        <v>2.7284725092331699</v>
      </c>
      <c r="C4182" s="53">
        <v>2.1910224669380201</v>
      </c>
      <c r="D4182" s="53">
        <v>0.31648922996121898</v>
      </c>
      <c r="E4182" s="53">
        <v>1.0913518668871201E-58</v>
      </c>
      <c r="F4182" s="53">
        <v>1675</v>
      </c>
      <c r="G4182" s="53">
        <v>3067</v>
      </c>
    </row>
    <row r="4183" spans="1:7" x14ac:dyDescent="0.25">
      <c r="A4183" s="53" t="s">
        <v>9561</v>
      </c>
      <c r="B4183" s="53">
        <v>0.82846299594035699</v>
      </c>
      <c r="C4183" s="53">
        <v>0.84840291830318604</v>
      </c>
      <c r="D4183" s="53">
        <v>-3.4312323814541003E-2</v>
      </c>
      <c r="E4183" s="53">
        <v>1.5720593847390501E-3</v>
      </c>
      <c r="F4183" s="53">
        <v>106</v>
      </c>
      <c r="G4183" s="53">
        <v>345</v>
      </c>
    </row>
    <row r="4184" spans="1:7" x14ac:dyDescent="0.25">
      <c r="A4184" s="53" t="s">
        <v>9562</v>
      </c>
      <c r="B4184" s="53">
        <v>1.0878102354801</v>
      </c>
      <c r="C4184" s="53">
        <v>1.0053805897727199</v>
      </c>
      <c r="D4184" s="53">
        <v>0.113685164417572</v>
      </c>
      <c r="E4184" s="53">
        <v>2.2577396180084101E-4</v>
      </c>
      <c r="F4184" s="53">
        <v>467</v>
      </c>
      <c r="G4184" s="53">
        <v>1351</v>
      </c>
    </row>
    <row r="4185" spans="1:7" x14ac:dyDescent="0.25">
      <c r="A4185" s="53" t="s">
        <v>9563</v>
      </c>
      <c r="B4185" s="53">
        <v>1.5397169786992799</v>
      </c>
      <c r="C4185" s="53">
        <v>1.1753842380164601</v>
      </c>
      <c r="D4185" s="53">
        <v>0.38953273103542002</v>
      </c>
      <c r="E4185" s="53">
        <v>2.8787359661552699E-29</v>
      </c>
      <c r="F4185" s="53">
        <v>1136</v>
      </c>
      <c r="G4185" s="53">
        <v>2015</v>
      </c>
    </row>
    <row r="4186" spans="1:7" x14ac:dyDescent="0.25">
      <c r="A4186" s="53" t="s">
        <v>9564</v>
      </c>
      <c r="B4186" s="53">
        <v>0.91806836400889802</v>
      </c>
      <c r="C4186" s="53">
        <v>1.0012084177317799</v>
      </c>
      <c r="D4186" s="53">
        <v>-0.12506883263844101</v>
      </c>
      <c r="E4186" s="53">
        <v>1.4764952887832799E-9</v>
      </c>
      <c r="F4186" s="53">
        <v>236</v>
      </c>
      <c r="G4186" s="53">
        <v>1122</v>
      </c>
    </row>
    <row r="4187" spans="1:7" x14ac:dyDescent="0.25">
      <c r="A4187" s="53" t="s">
        <v>9565</v>
      </c>
      <c r="B4187" s="53">
        <v>3.2679502213588099</v>
      </c>
      <c r="C4187" s="53">
        <v>3.4723203925275699</v>
      </c>
      <c r="D4187" s="53">
        <v>-8.7514064049213303E-2</v>
      </c>
      <c r="E4187" s="53">
        <v>5.1571311894594503E-40</v>
      </c>
      <c r="F4187" s="53">
        <v>1890</v>
      </c>
      <c r="G4187" s="53">
        <v>3335</v>
      </c>
    </row>
    <row r="4188" spans="1:7" x14ac:dyDescent="0.25">
      <c r="A4188" s="53" t="s">
        <v>9566</v>
      </c>
      <c r="B4188" s="53">
        <v>1.6982608888541</v>
      </c>
      <c r="C4188" s="53">
        <v>1.65581728781825</v>
      </c>
      <c r="D4188" s="53">
        <v>3.6514617897101899E-2</v>
      </c>
      <c r="E4188" s="53">
        <v>1.2713417136906099E-3</v>
      </c>
      <c r="F4188" s="53">
        <v>1235</v>
      </c>
      <c r="G4188" s="53">
        <v>2809</v>
      </c>
    </row>
    <row r="4189" spans="1:7" x14ac:dyDescent="0.25">
      <c r="A4189" s="53" t="s">
        <v>9567</v>
      </c>
      <c r="B4189" s="53">
        <v>1.37252503670438</v>
      </c>
      <c r="C4189" s="53">
        <v>1.0932139190732599</v>
      </c>
      <c r="D4189" s="53">
        <v>0.32825673232514602</v>
      </c>
      <c r="E4189" s="53">
        <v>1.05053204322974E-19</v>
      </c>
      <c r="F4189" s="53">
        <v>1002</v>
      </c>
      <c r="G4189" s="53">
        <v>1655</v>
      </c>
    </row>
    <row r="4190" spans="1:7" x14ac:dyDescent="0.25">
      <c r="A4190" s="53" t="s">
        <v>9568</v>
      </c>
      <c r="B4190" s="53">
        <v>0.925327666486919</v>
      </c>
      <c r="C4190" s="53">
        <v>0.88028121547120597</v>
      </c>
      <c r="D4190" s="53">
        <v>7.1999844719319805E-2</v>
      </c>
      <c r="E4190" s="53">
        <v>8.0447983544857E-3</v>
      </c>
      <c r="F4190" s="53">
        <v>276</v>
      </c>
      <c r="G4190" s="53">
        <v>484</v>
      </c>
    </row>
    <row r="4191" spans="1:7" x14ac:dyDescent="0.25">
      <c r="A4191" s="53" t="s">
        <v>9569</v>
      </c>
      <c r="B4191" s="53">
        <v>0.48059702050945102</v>
      </c>
      <c r="C4191" s="53">
        <v>1.1168231580485399</v>
      </c>
      <c r="D4191" s="53">
        <v>-1.21650115265036</v>
      </c>
      <c r="E4191" s="53">
        <v>4.0741328294976401E-3</v>
      </c>
      <c r="F4191" s="53">
        <v>10</v>
      </c>
      <c r="G4191" s="53">
        <v>5</v>
      </c>
    </row>
    <row r="4192" spans="1:7" x14ac:dyDescent="0.25">
      <c r="A4192" s="53" t="s">
        <v>9570</v>
      </c>
      <c r="B4192" s="53">
        <v>0.88999049336023295</v>
      </c>
      <c r="C4192" s="53">
        <v>0.86758652785227197</v>
      </c>
      <c r="D4192" s="53">
        <v>3.6782275103503202E-2</v>
      </c>
      <c r="E4192" s="53">
        <v>3.3557583105902102E-3</v>
      </c>
      <c r="F4192" s="53">
        <v>119</v>
      </c>
      <c r="G4192" s="53">
        <v>189</v>
      </c>
    </row>
    <row r="4193" spans="1:7" x14ac:dyDescent="0.25">
      <c r="A4193" s="53" t="s">
        <v>9571</v>
      </c>
      <c r="B4193" s="53">
        <v>1.2998474203234101</v>
      </c>
      <c r="C4193" s="53">
        <v>1.12356497724594</v>
      </c>
      <c r="D4193" s="53">
        <v>0.21025872577850399</v>
      </c>
      <c r="E4193" s="53">
        <v>5.0178698767961604E-6</v>
      </c>
      <c r="F4193" s="53">
        <v>904</v>
      </c>
      <c r="G4193" s="53">
        <v>1794</v>
      </c>
    </row>
    <row r="4194" spans="1:7" x14ac:dyDescent="0.25">
      <c r="A4194" s="53" t="s">
        <v>9572</v>
      </c>
      <c r="B4194" s="53">
        <v>0.71298764821065796</v>
      </c>
      <c r="C4194" s="53">
        <v>0.81974852723790503</v>
      </c>
      <c r="D4194" s="53">
        <v>-0.20130432101710699</v>
      </c>
      <c r="E4194" s="53">
        <v>1.7560944491471799E-4</v>
      </c>
      <c r="F4194" s="53">
        <v>81</v>
      </c>
      <c r="G4194" s="53">
        <v>111</v>
      </c>
    </row>
    <row r="4195" spans="1:7" x14ac:dyDescent="0.25">
      <c r="A4195" s="53" t="s">
        <v>9573</v>
      </c>
      <c r="B4195" s="53">
        <v>0.93753914431630003</v>
      </c>
      <c r="C4195" s="53">
        <v>0.88812456515681404</v>
      </c>
      <c r="D4195" s="53">
        <v>7.8116889452894203E-2</v>
      </c>
      <c r="E4195" s="53">
        <v>2.0067296843882099E-4</v>
      </c>
      <c r="F4195" s="53">
        <v>324</v>
      </c>
      <c r="G4195" s="53">
        <v>449</v>
      </c>
    </row>
    <row r="4196" spans="1:7" x14ac:dyDescent="0.25">
      <c r="A4196" s="53" t="s">
        <v>9574</v>
      </c>
      <c r="B4196" s="53">
        <v>1.0308377005411899</v>
      </c>
      <c r="C4196" s="53">
        <v>1.0874444919550099</v>
      </c>
      <c r="D4196" s="53">
        <v>-7.7124554653731997E-2</v>
      </c>
      <c r="E4196" s="53">
        <v>5.7054274848294396E-10</v>
      </c>
      <c r="F4196" s="53">
        <v>480</v>
      </c>
      <c r="G4196" s="53">
        <v>1751</v>
      </c>
    </row>
    <row r="4197" spans="1:7" x14ac:dyDescent="0.25">
      <c r="A4197" s="53" t="s">
        <v>9575</v>
      </c>
      <c r="B4197" s="53">
        <v>0.92651614515660397</v>
      </c>
      <c r="C4197" s="53">
        <v>0.86855029589448995</v>
      </c>
      <c r="D4197" s="53">
        <v>9.3206721640488696E-2</v>
      </c>
      <c r="E4197" s="53">
        <v>7.9020567076470907E-6</v>
      </c>
      <c r="F4197" s="53">
        <v>245</v>
      </c>
      <c r="G4197" s="53">
        <v>715</v>
      </c>
    </row>
    <row r="4198" spans="1:7" x14ac:dyDescent="0.25">
      <c r="A4198" s="53" t="s">
        <v>9576</v>
      </c>
      <c r="B4198" s="53">
        <v>0.85591217154612098</v>
      </c>
      <c r="C4198" s="53">
        <v>0.83333060149581495</v>
      </c>
      <c r="D4198" s="53">
        <v>3.8573804115171501E-2</v>
      </c>
      <c r="E4198" s="53">
        <v>2.2727661150128098E-5</v>
      </c>
      <c r="F4198" s="53">
        <v>177</v>
      </c>
      <c r="G4198" s="53">
        <v>522</v>
      </c>
    </row>
    <row r="4199" spans="1:7" x14ac:dyDescent="0.25">
      <c r="A4199" s="53" t="s">
        <v>9577</v>
      </c>
      <c r="B4199" s="53">
        <v>2.2051379563641502</v>
      </c>
      <c r="C4199" s="53">
        <v>1.5924998945064499</v>
      </c>
      <c r="D4199" s="53">
        <v>0.46957563861555501</v>
      </c>
      <c r="E4199" s="53">
        <v>2.9426121044283701E-107</v>
      </c>
      <c r="F4199" s="53">
        <v>1515</v>
      </c>
      <c r="G4199" s="53">
        <v>2701</v>
      </c>
    </row>
    <row r="4200" spans="1:7" x14ac:dyDescent="0.25">
      <c r="A4200" s="53" t="s">
        <v>9578</v>
      </c>
      <c r="B4200" s="53">
        <v>0.98070122314052199</v>
      </c>
      <c r="C4200" s="53">
        <v>1.0971506579075501</v>
      </c>
      <c r="D4200" s="53">
        <v>-0.161876064233962</v>
      </c>
      <c r="E4200" s="53">
        <v>5.2384994480417395E-10</v>
      </c>
      <c r="F4200" s="53">
        <v>291</v>
      </c>
      <c r="G4200" s="53">
        <v>1530</v>
      </c>
    </row>
    <row r="4201" spans="1:7" x14ac:dyDescent="0.25">
      <c r="A4201" s="53" t="s">
        <v>9579</v>
      </c>
      <c r="B4201" s="53">
        <v>0.87463675178783895</v>
      </c>
      <c r="C4201" s="53">
        <v>0.97694864735021003</v>
      </c>
      <c r="D4201" s="53">
        <v>-0.15959875889171701</v>
      </c>
      <c r="E4201" s="53">
        <v>2.9953372525933103E-8</v>
      </c>
      <c r="F4201" s="53">
        <v>201</v>
      </c>
      <c r="G4201" s="53">
        <v>1153</v>
      </c>
    </row>
    <row r="4202" spans="1:7" x14ac:dyDescent="0.25">
      <c r="A4202" s="53" t="s">
        <v>9580</v>
      </c>
      <c r="B4202" s="53">
        <v>3.37930079080575</v>
      </c>
      <c r="C4202" s="53">
        <v>2.8552306624327302</v>
      </c>
      <c r="D4202" s="53">
        <v>0.243117470438523</v>
      </c>
      <c r="E4202" s="53">
        <v>1.754637839578E-102</v>
      </c>
      <c r="F4202" s="53">
        <v>1877</v>
      </c>
      <c r="G4202" s="53">
        <v>3282</v>
      </c>
    </row>
    <row r="4203" spans="1:7" x14ac:dyDescent="0.25">
      <c r="A4203" s="53" t="s">
        <v>9581</v>
      </c>
      <c r="B4203" s="53">
        <v>1.62723596211067</v>
      </c>
      <c r="C4203" s="53">
        <v>1.3186932357158101</v>
      </c>
      <c r="D4203" s="53">
        <v>0.30331447528658001</v>
      </c>
      <c r="E4203" s="53">
        <v>6.4723130287435603E-22</v>
      </c>
      <c r="F4203" s="53">
        <v>1170</v>
      </c>
      <c r="G4203" s="53">
        <v>2409</v>
      </c>
    </row>
    <row r="4204" spans="1:7" x14ac:dyDescent="0.25">
      <c r="A4204" s="53" t="s">
        <v>9582</v>
      </c>
      <c r="B4204" s="53">
        <v>0.88367346089859999</v>
      </c>
      <c r="C4204" s="53">
        <v>0.85344278413383901</v>
      </c>
      <c r="D4204" s="53">
        <v>5.0218920327684297E-2</v>
      </c>
      <c r="E4204" s="53">
        <v>8.4697651058256596E-4</v>
      </c>
      <c r="F4204" s="53">
        <v>273</v>
      </c>
      <c r="G4204" s="53">
        <v>665</v>
      </c>
    </row>
    <row r="4205" spans="1:7" x14ac:dyDescent="0.25">
      <c r="A4205" s="53" t="s">
        <v>9583</v>
      </c>
      <c r="B4205" s="53">
        <v>1.31581368831224</v>
      </c>
      <c r="C4205" s="53">
        <v>1.02078586401842</v>
      </c>
      <c r="D4205" s="53">
        <v>0.36627497045645102</v>
      </c>
      <c r="E4205" s="53">
        <v>4.8388787277619401E-17</v>
      </c>
      <c r="F4205" s="53">
        <v>895</v>
      </c>
      <c r="G4205" s="53">
        <v>1310</v>
      </c>
    </row>
    <row r="4206" spans="1:7" x14ac:dyDescent="0.25">
      <c r="A4206" s="53" t="s">
        <v>9584</v>
      </c>
      <c r="B4206" s="53">
        <v>0.79172945567798902</v>
      </c>
      <c r="C4206" s="53">
        <v>0.80123580172332698</v>
      </c>
      <c r="D4206" s="53">
        <v>-1.7219359991074001E-2</v>
      </c>
      <c r="E4206" s="53">
        <v>4.3628437047455396E-3</v>
      </c>
      <c r="F4206" s="53">
        <v>78</v>
      </c>
      <c r="G4206" s="53">
        <v>210</v>
      </c>
    </row>
    <row r="4207" spans="1:7" x14ac:dyDescent="0.25">
      <c r="A4207" s="53" t="s">
        <v>9585</v>
      </c>
      <c r="B4207" s="53">
        <v>0.718006339009019</v>
      </c>
      <c r="C4207" s="53">
        <v>1.0636223086226599</v>
      </c>
      <c r="D4207" s="53">
        <v>-0.56691745576265695</v>
      </c>
      <c r="E4207" s="53">
        <v>5.8511712561262798E-6</v>
      </c>
      <c r="F4207" s="53">
        <v>63</v>
      </c>
      <c r="G4207" s="53">
        <v>83</v>
      </c>
    </row>
    <row r="4208" spans="1:7" x14ac:dyDescent="0.25">
      <c r="A4208" s="53" t="s">
        <v>3929</v>
      </c>
      <c r="B4208" s="53">
        <v>1.8530940118988199</v>
      </c>
      <c r="C4208" s="53">
        <v>1.38298765489772</v>
      </c>
      <c r="D4208" s="53">
        <v>0.422147796126082</v>
      </c>
      <c r="E4208" s="53">
        <v>2.4970176309023399E-55</v>
      </c>
      <c r="F4208" s="53">
        <v>1277</v>
      </c>
      <c r="G4208" s="53">
        <v>2410</v>
      </c>
    </row>
    <row r="4209" spans="1:7" x14ac:dyDescent="0.25">
      <c r="A4209" s="53" t="s">
        <v>9586</v>
      </c>
      <c r="B4209" s="53">
        <v>0.94427398698267995</v>
      </c>
      <c r="C4209" s="53">
        <v>0.886118152326833</v>
      </c>
      <c r="D4209" s="53">
        <v>9.17064510678339E-2</v>
      </c>
      <c r="E4209" s="53">
        <v>8.9057551141894994E-3</v>
      </c>
      <c r="F4209" s="53">
        <v>373</v>
      </c>
      <c r="G4209" s="53">
        <v>781</v>
      </c>
    </row>
    <row r="4210" spans="1:7" x14ac:dyDescent="0.25">
      <c r="A4210" s="53" t="s">
        <v>9587</v>
      </c>
      <c r="B4210" s="53">
        <v>1.85631182601031</v>
      </c>
      <c r="C4210" s="53">
        <v>2.6209057703766199</v>
      </c>
      <c r="D4210" s="53">
        <v>-0.49762640840218098</v>
      </c>
      <c r="E4210" s="53">
        <v>8.6153828631528203E-183</v>
      </c>
      <c r="F4210" s="53">
        <v>1339</v>
      </c>
      <c r="G4210" s="53">
        <v>3083</v>
      </c>
    </row>
    <row r="4211" spans="1:7" x14ac:dyDescent="0.25">
      <c r="A4211" s="53" t="s">
        <v>9588</v>
      </c>
      <c r="B4211" s="53">
        <v>0.95462438718563103</v>
      </c>
      <c r="C4211" s="53">
        <v>0.85161516423332995</v>
      </c>
      <c r="D4211" s="53">
        <v>0.164731553198988</v>
      </c>
      <c r="E4211" s="53">
        <v>6.0432027882315296E-3</v>
      </c>
      <c r="F4211" s="53">
        <v>368</v>
      </c>
      <c r="G4211" s="53">
        <v>668</v>
      </c>
    </row>
    <row r="4212" spans="1:7" x14ac:dyDescent="0.25">
      <c r="A4212" s="53" t="s">
        <v>9589</v>
      </c>
      <c r="B4212" s="53">
        <v>0.89375783344692195</v>
      </c>
      <c r="C4212" s="53">
        <v>0.89076111414648496</v>
      </c>
      <c r="D4212" s="53">
        <v>4.8454023348657796E-3</v>
      </c>
      <c r="E4212" s="53">
        <v>1.45770492828414E-5</v>
      </c>
      <c r="F4212" s="53">
        <v>307</v>
      </c>
      <c r="G4212" s="53">
        <v>972</v>
      </c>
    </row>
    <row r="4213" spans="1:7" x14ac:dyDescent="0.25">
      <c r="A4213" s="53" t="s">
        <v>3362</v>
      </c>
      <c r="B4213" s="53">
        <v>1.29871741772869</v>
      </c>
      <c r="C4213" s="53">
        <v>1.3793648522514399</v>
      </c>
      <c r="D4213" s="53">
        <v>-8.6916555689952699E-2</v>
      </c>
      <c r="E4213" s="53">
        <v>3.2125855911838601E-21</v>
      </c>
      <c r="F4213" s="53">
        <v>847</v>
      </c>
      <c r="G4213" s="53">
        <v>2405</v>
      </c>
    </row>
    <row r="4214" spans="1:7" x14ac:dyDescent="0.25">
      <c r="A4214" s="53" t="s">
        <v>9590</v>
      </c>
      <c r="B4214" s="53">
        <v>1.12280694867653</v>
      </c>
      <c r="C4214" s="53">
        <v>1.0894380823638401</v>
      </c>
      <c r="D4214" s="53">
        <v>4.3525693372029703E-2</v>
      </c>
      <c r="E4214" s="53">
        <v>4.6911179912106899E-4</v>
      </c>
      <c r="F4214" s="53">
        <v>515</v>
      </c>
      <c r="G4214" s="53">
        <v>1143</v>
      </c>
    </row>
    <row r="4215" spans="1:7" x14ac:dyDescent="0.25">
      <c r="A4215" s="53" t="s">
        <v>4658</v>
      </c>
      <c r="B4215" s="53">
        <v>1.2704620965493101</v>
      </c>
      <c r="C4215" s="53">
        <v>1.02851577050848</v>
      </c>
      <c r="D4215" s="53">
        <v>0.30478941885639299</v>
      </c>
      <c r="E4215" s="53">
        <v>2.3883839589764199E-5</v>
      </c>
      <c r="F4215" s="53">
        <v>791</v>
      </c>
      <c r="G4215" s="53">
        <v>1462</v>
      </c>
    </row>
    <row r="4216" spans="1:7" x14ac:dyDescent="0.25">
      <c r="A4216" s="53" t="s">
        <v>9591</v>
      </c>
      <c r="B4216" s="53">
        <v>1.9488120846152599</v>
      </c>
      <c r="C4216" s="53">
        <v>1.4518348236224701</v>
      </c>
      <c r="D4216" s="53">
        <v>0.42471765842731102</v>
      </c>
      <c r="E4216" s="53">
        <v>1.24248504825603E-81</v>
      </c>
      <c r="F4216" s="53">
        <v>1352</v>
      </c>
      <c r="G4216" s="53">
        <v>2602</v>
      </c>
    </row>
    <row r="4217" spans="1:7" x14ac:dyDescent="0.25">
      <c r="A4217" s="53" t="s">
        <v>9592</v>
      </c>
      <c r="B4217" s="53">
        <v>0.846367712986273</v>
      </c>
      <c r="C4217" s="53">
        <v>0.85570381809983898</v>
      </c>
      <c r="D4217" s="53">
        <v>-1.5826934868702101E-2</v>
      </c>
      <c r="E4217" s="53">
        <v>2.7037249406942701E-3</v>
      </c>
      <c r="F4217" s="53">
        <v>98</v>
      </c>
      <c r="G4217" s="53">
        <v>641</v>
      </c>
    </row>
    <row r="4218" spans="1:7" x14ac:dyDescent="0.25">
      <c r="A4218" s="53" t="s">
        <v>9593</v>
      </c>
      <c r="B4218" s="53">
        <v>1.5880475305292201</v>
      </c>
      <c r="C4218" s="53">
        <v>1.18402122491301</v>
      </c>
      <c r="D4218" s="53">
        <v>0.42355915010093198</v>
      </c>
      <c r="E4218" s="53">
        <v>1.2929907132250301E-34</v>
      </c>
      <c r="F4218" s="53">
        <v>1184</v>
      </c>
      <c r="G4218" s="53">
        <v>1948</v>
      </c>
    </row>
    <row r="4219" spans="1:7" x14ac:dyDescent="0.25">
      <c r="A4219" s="53" t="s">
        <v>9594</v>
      </c>
      <c r="B4219" s="53">
        <v>1.28272447346233</v>
      </c>
      <c r="C4219" s="53">
        <v>1.00400502874606</v>
      </c>
      <c r="D4219" s="53">
        <v>0.35344482050961901</v>
      </c>
      <c r="E4219" s="53">
        <v>7.8277879619673893E-18</v>
      </c>
      <c r="F4219" s="53">
        <v>804</v>
      </c>
      <c r="G4219" s="53">
        <v>1025</v>
      </c>
    </row>
    <row r="4220" spans="1:7" x14ac:dyDescent="0.25">
      <c r="A4220" s="53" t="s">
        <v>9595</v>
      </c>
      <c r="B4220" s="53">
        <v>2.1846887276545801</v>
      </c>
      <c r="C4220" s="53">
        <v>1.74853313347418</v>
      </c>
      <c r="D4220" s="53">
        <v>0.32128260621646099</v>
      </c>
      <c r="E4220" s="53">
        <v>4.7800036345369699E-43</v>
      </c>
      <c r="F4220" s="53">
        <v>1510</v>
      </c>
      <c r="G4220" s="53">
        <v>2915</v>
      </c>
    </row>
    <row r="4221" spans="1:7" x14ac:dyDescent="0.25">
      <c r="A4221" s="53" t="s">
        <v>9596</v>
      </c>
      <c r="B4221" s="53">
        <v>0.89182306892729402</v>
      </c>
      <c r="C4221" s="53">
        <v>0.85264323478746396</v>
      </c>
      <c r="D4221" s="53">
        <v>6.4815306986107699E-2</v>
      </c>
      <c r="E4221" s="53">
        <v>5.7469903011855101E-3</v>
      </c>
      <c r="F4221" s="53">
        <v>72</v>
      </c>
      <c r="G4221" s="53">
        <v>495</v>
      </c>
    </row>
    <row r="4222" spans="1:7" x14ac:dyDescent="0.25">
      <c r="A4222" s="53" t="s">
        <v>9597</v>
      </c>
      <c r="B4222" s="53">
        <v>1.31505943652181</v>
      </c>
      <c r="C4222" s="53">
        <v>1.0037554775262001</v>
      </c>
      <c r="D4222" s="53">
        <v>0.389720145640362</v>
      </c>
      <c r="E4222" s="53">
        <v>2.3674260639993302E-15</v>
      </c>
      <c r="F4222" s="53">
        <v>860</v>
      </c>
      <c r="G4222" s="53">
        <v>1373</v>
      </c>
    </row>
    <row r="4223" spans="1:7" x14ac:dyDescent="0.25">
      <c r="A4223" s="53" t="s">
        <v>9598</v>
      </c>
      <c r="B4223" s="53">
        <v>0.64902213050810398</v>
      </c>
      <c r="C4223" s="53">
        <v>0.79239912549805602</v>
      </c>
      <c r="D4223" s="53">
        <v>-0.28795961563593198</v>
      </c>
      <c r="E4223" s="53">
        <v>4.1944729741402098E-3</v>
      </c>
      <c r="F4223" s="53">
        <v>24</v>
      </c>
      <c r="G4223" s="53">
        <v>64</v>
      </c>
    </row>
    <row r="4224" spans="1:7" x14ac:dyDescent="0.25">
      <c r="A4224" s="53" t="s">
        <v>9599</v>
      </c>
      <c r="B4224" s="53">
        <v>1.0368382679413</v>
      </c>
      <c r="C4224" s="53">
        <v>1.0696250270965699</v>
      </c>
      <c r="D4224" s="53">
        <v>-4.49142553871116E-2</v>
      </c>
      <c r="E4224" s="53">
        <v>4.1087716562002202E-11</v>
      </c>
      <c r="F4224" s="53">
        <v>419</v>
      </c>
      <c r="G4224" s="53">
        <v>1459</v>
      </c>
    </row>
    <row r="4225" spans="1:7" x14ac:dyDescent="0.25">
      <c r="A4225" s="53" t="s">
        <v>9600</v>
      </c>
      <c r="B4225" s="53">
        <v>0.96653499937193199</v>
      </c>
      <c r="C4225" s="53">
        <v>0.94148275069958198</v>
      </c>
      <c r="D4225" s="53">
        <v>3.7887312210260198E-2</v>
      </c>
      <c r="E4225" s="53">
        <v>3.2720726441883698E-6</v>
      </c>
      <c r="F4225" s="53">
        <v>410</v>
      </c>
      <c r="G4225" s="53">
        <v>1119</v>
      </c>
    </row>
    <row r="4226" spans="1:7" x14ac:dyDescent="0.25">
      <c r="A4226" s="53" t="s">
        <v>9601</v>
      </c>
      <c r="B4226" s="53">
        <v>0.78548066231687197</v>
      </c>
      <c r="C4226" s="53">
        <v>0.82232088805208403</v>
      </c>
      <c r="D4226" s="53">
        <v>-6.6125717369477505E-2</v>
      </c>
      <c r="E4226" s="53">
        <v>2.7463328973618902E-4</v>
      </c>
      <c r="F4226" s="53">
        <v>91</v>
      </c>
      <c r="G4226" s="53">
        <v>453</v>
      </c>
    </row>
    <row r="4227" spans="1:7" x14ac:dyDescent="0.25">
      <c r="A4227" s="53" t="s">
        <v>9602</v>
      </c>
      <c r="B4227" s="53">
        <v>4.42096167330015</v>
      </c>
      <c r="C4227" s="53">
        <v>3.7042844064266802</v>
      </c>
      <c r="D4227" s="53">
        <v>0.25516535751788699</v>
      </c>
      <c r="E4227" s="53">
        <v>2.55961749083147E-223</v>
      </c>
      <c r="F4227" s="53">
        <v>2100</v>
      </c>
      <c r="G4227" s="53">
        <v>3337</v>
      </c>
    </row>
    <row r="4228" spans="1:7" x14ac:dyDescent="0.25">
      <c r="A4228" s="53" t="s">
        <v>9603</v>
      </c>
      <c r="B4228" s="53">
        <v>0.47295563589803902</v>
      </c>
      <c r="C4228" s="53">
        <v>0.74074278023579598</v>
      </c>
      <c r="D4228" s="53">
        <v>-0.64726779732149797</v>
      </c>
      <c r="E4228" s="53">
        <v>9.4533306667706103E-3</v>
      </c>
      <c r="F4228" s="53">
        <v>7</v>
      </c>
      <c r="G4228" s="53">
        <v>46</v>
      </c>
    </row>
    <row r="4229" spans="1:7" x14ac:dyDescent="0.25">
      <c r="A4229" s="53" t="s">
        <v>9604</v>
      </c>
      <c r="B4229" s="53">
        <v>0.972690315999163</v>
      </c>
      <c r="C4229" s="53">
        <v>0.91949990402987303</v>
      </c>
      <c r="D4229" s="53">
        <v>8.11311304968481E-2</v>
      </c>
      <c r="E4229" s="53">
        <v>2.7463328973618902E-4</v>
      </c>
      <c r="F4229" s="53">
        <v>262</v>
      </c>
      <c r="G4229" s="53">
        <v>883</v>
      </c>
    </row>
    <row r="4230" spans="1:7" x14ac:dyDescent="0.25">
      <c r="A4230" s="53" t="s">
        <v>9605</v>
      </c>
      <c r="B4230" s="53">
        <v>3.6220745621449102</v>
      </c>
      <c r="C4230" s="53">
        <v>3.1688676568626901</v>
      </c>
      <c r="D4230" s="53">
        <v>0.19284883624082799</v>
      </c>
      <c r="E4230" s="53">
        <v>3.7288597973597099E-55</v>
      </c>
      <c r="F4230" s="53">
        <v>2013</v>
      </c>
      <c r="G4230" s="53">
        <v>3288</v>
      </c>
    </row>
    <row r="4231" spans="1:7" x14ac:dyDescent="0.25">
      <c r="A4231" s="53" t="s">
        <v>9606</v>
      </c>
      <c r="B4231" s="53">
        <v>0.88522736639233501</v>
      </c>
      <c r="C4231" s="53">
        <v>0.93074445323461896</v>
      </c>
      <c r="D4231" s="53">
        <v>-7.2337061296338601E-2</v>
      </c>
      <c r="E4231" s="53">
        <v>1.04117436543362E-3</v>
      </c>
      <c r="F4231" s="53">
        <v>137</v>
      </c>
      <c r="G4231" s="53">
        <v>785</v>
      </c>
    </row>
    <row r="4232" spans="1:7" x14ac:dyDescent="0.25">
      <c r="A4232" s="53" t="s">
        <v>9607</v>
      </c>
      <c r="B4232" s="53">
        <v>0.85742237239693997</v>
      </c>
      <c r="C4232" s="53">
        <v>0.83431743184402296</v>
      </c>
      <c r="D4232" s="53">
        <v>3.9409672614681E-2</v>
      </c>
      <c r="E4232" s="53">
        <v>2.3687693818838298E-3</v>
      </c>
      <c r="F4232" s="53">
        <v>183</v>
      </c>
      <c r="G4232" s="53">
        <v>297</v>
      </c>
    </row>
    <row r="4233" spans="1:7" x14ac:dyDescent="0.25">
      <c r="A4233" s="53" t="s">
        <v>9608</v>
      </c>
      <c r="B4233" s="53">
        <v>1.2961805787395799</v>
      </c>
      <c r="C4233" s="53">
        <v>0.99648200847354895</v>
      </c>
      <c r="D4233" s="53">
        <v>0.37935106028828303</v>
      </c>
      <c r="E4233" s="53">
        <v>1.6916297329086099E-3</v>
      </c>
      <c r="F4233" s="53">
        <v>712</v>
      </c>
      <c r="G4233" s="53">
        <v>1200</v>
      </c>
    </row>
    <row r="4234" spans="1:7" x14ac:dyDescent="0.25">
      <c r="A4234" s="53" t="s">
        <v>9609</v>
      </c>
      <c r="B4234" s="53">
        <v>1.0825233585789</v>
      </c>
      <c r="C4234" s="53">
        <v>0.98278867630825695</v>
      </c>
      <c r="D4234" s="53">
        <v>0.13944501543937099</v>
      </c>
      <c r="E4234" s="53">
        <v>6.3071714082424998E-4</v>
      </c>
      <c r="F4234" s="53">
        <v>373</v>
      </c>
      <c r="G4234" s="53">
        <v>1145</v>
      </c>
    </row>
    <row r="4235" spans="1:7" x14ac:dyDescent="0.25">
      <c r="A4235" s="53" t="s">
        <v>9610</v>
      </c>
      <c r="B4235" s="53">
        <v>1.0985813462305201</v>
      </c>
      <c r="C4235" s="53">
        <v>1.0412826151118899</v>
      </c>
      <c r="D4235" s="53">
        <v>7.7280015928697696E-2</v>
      </c>
      <c r="E4235" s="53">
        <v>7.8315334118871996E-3</v>
      </c>
      <c r="F4235" s="53">
        <v>683</v>
      </c>
      <c r="G4235" s="53">
        <v>1612</v>
      </c>
    </row>
    <row r="4236" spans="1:7" x14ac:dyDescent="0.25">
      <c r="A4236" s="53" t="s">
        <v>975</v>
      </c>
      <c r="B4236" s="53">
        <v>1.5392778063518799</v>
      </c>
      <c r="C4236" s="53">
        <v>1.09389203245536</v>
      </c>
      <c r="D4236" s="53">
        <v>0.49278327978889902</v>
      </c>
      <c r="E4236" s="53">
        <v>3.32973513536375E-34</v>
      </c>
      <c r="F4236" s="53">
        <v>884</v>
      </c>
      <c r="G4236" s="53">
        <v>1504</v>
      </c>
    </row>
    <row r="4237" spans="1:7" x14ac:dyDescent="0.25">
      <c r="A4237" s="53" t="s">
        <v>9611</v>
      </c>
      <c r="B4237" s="53">
        <v>1.60414217146714</v>
      </c>
      <c r="C4237" s="53">
        <v>1.81202704621509</v>
      </c>
      <c r="D4237" s="53">
        <v>-0.175802478896016</v>
      </c>
      <c r="E4237" s="53">
        <v>1.1206989570367299E-39</v>
      </c>
      <c r="F4237" s="53">
        <v>1078</v>
      </c>
      <c r="G4237" s="53">
        <v>2825</v>
      </c>
    </row>
    <row r="4238" spans="1:7" x14ac:dyDescent="0.25">
      <c r="A4238" s="53" t="s">
        <v>9612</v>
      </c>
      <c r="B4238" s="53">
        <v>1.3102160446969799</v>
      </c>
      <c r="C4238" s="53">
        <v>1.0737715484868899</v>
      </c>
      <c r="D4238" s="53">
        <v>0.28711763714615901</v>
      </c>
      <c r="E4238" s="53">
        <v>7.8337852319476504E-8</v>
      </c>
      <c r="F4238" s="53">
        <v>917</v>
      </c>
      <c r="G4238" s="53">
        <v>1625</v>
      </c>
    </row>
    <row r="4239" spans="1:7" x14ac:dyDescent="0.25">
      <c r="A4239" s="53" t="s">
        <v>9613</v>
      </c>
      <c r="B4239" s="53">
        <v>1.26515110407235</v>
      </c>
      <c r="C4239" s="53">
        <v>1.02923452469647</v>
      </c>
      <c r="D4239" s="53">
        <v>0.29773794751448501</v>
      </c>
      <c r="E4239" s="53">
        <v>3.6742389215030298E-4</v>
      </c>
      <c r="F4239" s="53">
        <v>850</v>
      </c>
      <c r="G4239" s="53">
        <v>1193</v>
      </c>
    </row>
    <row r="4240" spans="1:7" x14ac:dyDescent="0.25">
      <c r="A4240" s="53" t="s">
        <v>9614</v>
      </c>
      <c r="B4240" s="53">
        <v>1.05956793289171</v>
      </c>
      <c r="C4240" s="53">
        <v>1.00519954847451</v>
      </c>
      <c r="D4240" s="53">
        <v>7.5994159001954706E-2</v>
      </c>
      <c r="E4240" s="53">
        <v>2.9361438924412299E-3</v>
      </c>
      <c r="F4240" s="53">
        <v>611</v>
      </c>
      <c r="G4240" s="53">
        <v>1478</v>
      </c>
    </row>
    <row r="4241" spans="1:7" x14ac:dyDescent="0.25">
      <c r="A4241" s="53" t="s">
        <v>9615</v>
      </c>
      <c r="B4241" s="53">
        <v>0.83294176930105601</v>
      </c>
      <c r="C4241" s="53">
        <v>0.85413760577812903</v>
      </c>
      <c r="D4241" s="53">
        <v>-3.6252873095562098E-2</v>
      </c>
      <c r="E4241" s="53">
        <v>1.95246536393108E-6</v>
      </c>
      <c r="F4241" s="53">
        <v>195</v>
      </c>
      <c r="G4241" s="53">
        <v>409</v>
      </c>
    </row>
    <row r="4242" spans="1:7" x14ac:dyDescent="0.25">
      <c r="A4242" s="53" t="s">
        <v>9616</v>
      </c>
      <c r="B4242" s="53">
        <v>1.0574849866560301</v>
      </c>
      <c r="C4242" s="53">
        <v>1.0017258539676399</v>
      </c>
      <c r="D4242" s="53">
        <v>7.8149446392030197E-2</v>
      </c>
      <c r="E4242" s="53">
        <v>6.1986866009509998E-4</v>
      </c>
      <c r="F4242" s="53">
        <v>491</v>
      </c>
      <c r="G4242" s="53">
        <v>1392</v>
      </c>
    </row>
    <row r="4243" spans="1:7" x14ac:dyDescent="0.25">
      <c r="A4243" s="53" t="s">
        <v>9617</v>
      </c>
      <c r="B4243" s="53">
        <v>1.04207370429658</v>
      </c>
      <c r="C4243" s="53">
        <v>0.95392316974929703</v>
      </c>
      <c r="D4243" s="53">
        <v>0.12751234143262499</v>
      </c>
      <c r="E4243" s="53">
        <v>8.0854448658774898E-6</v>
      </c>
      <c r="F4243" s="53">
        <v>381</v>
      </c>
      <c r="G4243" s="53">
        <v>670</v>
      </c>
    </row>
    <row r="4244" spans="1:7" x14ac:dyDescent="0.25">
      <c r="A4244" s="53" t="s">
        <v>9618</v>
      </c>
      <c r="B4244" s="53">
        <v>0.93654538615868099</v>
      </c>
      <c r="C4244" s="53">
        <v>0.83656227425973495</v>
      </c>
      <c r="D4244" s="53">
        <v>0.16287597151265601</v>
      </c>
      <c r="E4244" s="53">
        <v>1.33749430785149E-3</v>
      </c>
      <c r="F4244" s="53">
        <v>120</v>
      </c>
      <c r="G4244" s="53">
        <v>406</v>
      </c>
    </row>
    <row r="4245" spans="1:7" x14ac:dyDescent="0.25">
      <c r="A4245" s="53" t="s">
        <v>9619</v>
      </c>
      <c r="B4245" s="53">
        <v>1.1943919880176599</v>
      </c>
      <c r="C4245" s="53">
        <v>0.93213291844804602</v>
      </c>
      <c r="D4245" s="53">
        <v>0.35766879578021699</v>
      </c>
      <c r="E4245" s="53">
        <v>1.19626146909088E-3</v>
      </c>
      <c r="F4245" s="53">
        <v>619</v>
      </c>
      <c r="G4245" s="53">
        <v>758</v>
      </c>
    </row>
    <row r="4246" spans="1:7" x14ac:dyDescent="0.25">
      <c r="A4246" s="53" t="s">
        <v>9620</v>
      </c>
      <c r="B4246" s="53">
        <v>0.95844268909108399</v>
      </c>
      <c r="C4246" s="53">
        <v>0.93802148614280001</v>
      </c>
      <c r="D4246" s="53">
        <v>3.1071198056780401E-2</v>
      </c>
      <c r="E4246" s="53">
        <v>4.7132918206392403E-3</v>
      </c>
      <c r="F4246" s="53">
        <v>302</v>
      </c>
      <c r="G4246" s="53">
        <v>977</v>
      </c>
    </row>
    <row r="4247" spans="1:7" x14ac:dyDescent="0.25">
      <c r="A4247" s="53" t="s">
        <v>9621</v>
      </c>
      <c r="B4247" s="53">
        <v>0.87287017427632796</v>
      </c>
      <c r="C4247" s="53">
        <v>0.88087901038878003</v>
      </c>
      <c r="D4247" s="53">
        <v>-1.3176785557809901E-2</v>
      </c>
      <c r="E4247" s="53">
        <v>4.5027755969604999E-4</v>
      </c>
      <c r="F4247" s="53">
        <v>176</v>
      </c>
      <c r="G4247" s="53">
        <v>184</v>
      </c>
    </row>
    <row r="4248" spans="1:7" x14ac:dyDescent="0.25">
      <c r="A4248" s="53" t="s">
        <v>9622</v>
      </c>
      <c r="B4248" s="53">
        <v>1.18811613412914</v>
      </c>
      <c r="C4248" s="53">
        <v>0.89394893606354298</v>
      </c>
      <c r="D4248" s="53">
        <v>0.41041153174842099</v>
      </c>
      <c r="E4248" s="53">
        <v>9.6698474771214894E-7</v>
      </c>
      <c r="F4248" s="53">
        <v>614</v>
      </c>
      <c r="G4248" s="53">
        <v>378</v>
      </c>
    </row>
    <row r="4249" spans="1:7" x14ac:dyDescent="0.25">
      <c r="A4249" s="53" t="s">
        <v>9623</v>
      </c>
      <c r="B4249" s="53">
        <v>1.0437658591853201</v>
      </c>
      <c r="C4249" s="53">
        <v>1.1998784520672801</v>
      </c>
      <c r="D4249" s="53">
        <v>-0.201090149585127</v>
      </c>
      <c r="E4249" s="53">
        <v>4.5178819002561499E-6</v>
      </c>
      <c r="F4249" s="53">
        <v>72</v>
      </c>
      <c r="G4249" s="53">
        <v>1537</v>
      </c>
    </row>
    <row r="4250" spans="1:7" x14ac:dyDescent="0.25">
      <c r="A4250" s="53" t="s">
        <v>9624</v>
      </c>
      <c r="B4250" s="53">
        <v>0.96134402337397995</v>
      </c>
      <c r="C4250" s="53">
        <v>0.85627846522255202</v>
      </c>
      <c r="D4250" s="53">
        <v>0.166972758248184</v>
      </c>
      <c r="E4250" s="53">
        <v>1.8737410262906599E-3</v>
      </c>
      <c r="F4250" s="53">
        <v>207</v>
      </c>
      <c r="G4250" s="53">
        <v>326</v>
      </c>
    </row>
    <row r="4251" spans="1:7" x14ac:dyDescent="0.25">
      <c r="A4251" s="53" t="s">
        <v>9625</v>
      </c>
      <c r="B4251" s="53">
        <v>0.62354356032259795</v>
      </c>
      <c r="C4251" s="53">
        <v>0.92617265542136296</v>
      </c>
      <c r="D4251" s="53">
        <v>-0.57079081388645203</v>
      </c>
      <c r="E4251" s="53">
        <v>2.3064157030148599E-3</v>
      </c>
      <c r="F4251" s="53">
        <v>27</v>
      </c>
      <c r="G4251" s="53">
        <v>14</v>
      </c>
    </row>
    <row r="4252" spans="1:7" x14ac:dyDescent="0.25">
      <c r="A4252" s="53" t="s">
        <v>9626</v>
      </c>
      <c r="B4252" s="53">
        <v>0.742315585473448</v>
      </c>
      <c r="C4252" s="53">
        <v>0.91713297959987505</v>
      </c>
      <c r="D4252" s="53">
        <v>-0.30509827277653501</v>
      </c>
      <c r="E4252" s="53">
        <v>4.6510722670892804E-3</v>
      </c>
      <c r="F4252" s="53">
        <v>51</v>
      </c>
      <c r="G4252" s="53">
        <v>56</v>
      </c>
    </row>
    <row r="4253" spans="1:7" x14ac:dyDescent="0.25">
      <c r="A4253" s="53" t="s">
        <v>9627</v>
      </c>
      <c r="B4253" s="53">
        <v>1.70821027817935</v>
      </c>
      <c r="C4253" s="53">
        <v>1.3598822501830901</v>
      </c>
      <c r="D4253" s="53">
        <v>0.32900384308066</v>
      </c>
      <c r="E4253" s="53">
        <v>2.7489355699125598E-28</v>
      </c>
      <c r="F4253" s="53">
        <v>1220</v>
      </c>
      <c r="G4253" s="53">
        <v>2480</v>
      </c>
    </row>
    <row r="4254" spans="1:7" x14ac:dyDescent="0.25">
      <c r="A4254" s="53" t="s">
        <v>9628</v>
      </c>
      <c r="B4254" s="53">
        <v>1.42428111274847</v>
      </c>
      <c r="C4254" s="53">
        <v>1.11938719855601</v>
      </c>
      <c r="D4254" s="53">
        <v>0.34752476743487198</v>
      </c>
      <c r="E4254" s="53">
        <v>1.4122248578196901E-20</v>
      </c>
      <c r="F4254" s="53">
        <v>1000</v>
      </c>
      <c r="G4254" s="53">
        <v>1822</v>
      </c>
    </row>
    <row r="4255" spans="1:7" x14ac:dyDescent="0.25">
      <c r="A4255" s="53" t="s">
        <v>4715</v>
      </c>
      <c r="B4255" s="53">
        <v>1.39402043132438</v>
      </c>
      <c r="C4255" s="53">
        <v>0.99982989955505597</v>
      </c>
      <c r="D4255" s="53">
        <v>0.47949713002265998</v>
      </c>
      <c r="E4255" s="53">
        <v>1.2323799091113501E-16</v>
      </c>
      <c r="F4255" s="53">
        <v>710</v>
      </c>
      <c r="G4255" s="53">
        <v>1145</v>
      </c>
    </row>
    <row r="4256" spans="1:7" x14ac:dyDescent="0.25">
      <c r="A4256" s="53" t="s">
        <v>9629</v>
      </c>
      <c r="B4256" s="53">
        <v>1.8736994797181299</v>
      </c>
      <c r="C4256" s="53">
        <v>1.5875382294656399</v>
      </c>
      <c r="D4256" s="53">
        <v>0.23909824572078001</v>
      </c>
      <c r="E4256" s="53">
        <v>1.3325353244282399E-9</v>
      </c>
      <c r="F4256" s="53">
        <v>1357</v>
      </c>
      <c r="G4256" s="53">
        <v>2659</v>
      </c>
    </row>
    <row r="4257" spans="1:7" x14ac:dyDescent="0.25">
      <c r="A4257" s="53" t="s">
        <v>9630</v>
      </c>
      <c r="B4257" s="53">
        <v>1.6975931489407601</v>
      </c>
      <c r="C4257" s="53">
        <v>1.2152473346105399</v>
      </c>
      <c r="D4257" s="53">
        <v>0.48224076914071801</v>
      </c>
      <c r="E4257" s="53">
        <v>3.0547001381787698E-67</v>
      </c>
      <c r="F4257" s="53">
        <v>1218</v>
      </c>
      <c r="G4257" s="53">
        <v>2189</v>
      </c>
    </row>
    <row r="4258" spans="1:7" x14ac:dyDescent="0.25">
      <c r="A4258" s="53" t="s">
        <v>9631</v>
      </c>
      <c r="B4258" s="53">
        <v>1.6158269983922999</v>
      </c>
      <c r="C4258" s="53">
        <v>1.3678882847109</v>
      </c>
      <c r="D4258" s="53">
        <v>0.24032233116850099</v>
      </c>
      <c r="E4258" s="53">
        <v>5.5768587069341401E-15</v>
      </c>
      <c r="F4258" s="53">
        <v>1000</v>
      </c>
      <c r="G4258" s="53">
        <v>2062</v>
      </c>
    </row>
    <row r="4259" spans="1:7" x14ac:dyDescent="0.25">
      <c r="A4259" s="53" t="s">
        <v>9632</v>
      </c>
      <c r="B4259" s="53">
        <v>1.4286780309817</v>
      </c>
      <c r="C4259" s="53">
        <v>1.0084354588759401</v>
      </c>
      <c r="D4259" s="53">
        <v>0.50256207252336305</v>
      </c>
      <c r="E4259" s="53">
        <v>4.2616040732348501E-17</v>
      </c>
      <c r="F4259" s="53">
        <v>840</v>
      </c>
      <c r="G4259" s="53">
        <v>850</v>
      </c>
    </row>
    <row r="4260" spans="1:7" x14ac:dyDescent="0.25">
      <c r="A4260" s="53" t="s">
        <v>9633</v>
      </c>
      <c r="B4260" s="53">
        <v>1.6733587071623</v>
      </c>
      <c r="C4260" s="53">
        <v>1.17692968062338</v>
      </c>
      <c r="D4260" s="53">
        <v>0.50771861521643102</v>
      </c>
      <c r="E4260" s="53">
        <v>5.9033348743101201E-41</v>
      </c>
      <c r="F4260" s="53">
        <v>1148</v>
      </c>
      <c r="G4260" s="53">
        <v>773</v>
      </c>
    </row>
    <row r="4261" spans="1:7" x14ac:dyDescent="0.25">
      <c r="A4261" s="53" t="s">
        <v>3482</v>
      </c>
      <c r="B4261" s="53">
        <v>0.99879630181203705</v>
      </c>
      <c r="C4261" s="53">
        <v>1.1038734486336399</v>
      </c>
      <c r="D4261" s="53">
        <v>-0.144312402103769</v>
      </c>
      <c r="E4261" s="53">
        <v>7.5341478970999007E-18</v>
      </c>
      <c r="F4261" s="53">
        <v>458</v>
      </c>
      <c r="G4261" s="53">
        <v>1782</v>
      </c>
    </row>
    <row r="4262" spans="1:7" x14ac:dyDescent="0.25">
      <c r="A4262" s="53" t="s">
        <v>9634</v>
      </c>
      <c r="B4262" s="53">
        <v>0.83368276166576005</v>
      </c>
      <c r="C4262" s="53">
        <v>0.87341713689921596</v>
      </c>
      <c r="D4262" s="53">
        <v>-6.7172333338666998E-2</v>
      </c>
      <c r="E4262" s="53">
        <v>7.6787916593469793E-5</v>
      </c>
      <c r="F4262" s="53">
        <v>166</v>
      </c>
      <c r="G4262" s="53">
        <v>482</v>
      </c>
    </row>
    <row r="4263" spans="1:7" x14ac:dyDescent="0.25">
      <c r="A4263" s="53" t="s">
        <v>4733</v>
      </c>
      <c r="B4263" s="53">
        <v>1.43073355951541</v>
      </c>
      <c r="C4263" s="53">
        <v>1.0876314080607099</v>
      </c>
      <c r="D4263" s="53">
        <v>0.39556531056613897</v>
      </c>
      <c r="E4263" s="53">
        <v>2.11307794999978E-9</v>
      </c>
      <c r="F4263" s="53">
        <v>615</v>
      </c>
      <c r="G4263" s="53">
        <v>733</v>
      </c>
    </row>
    <row r="4264" spans="1:7" x14ac:dyDescent="0.25">
      <c r="A4264" s="53" t="s">
        <v>9635</v>
      </c>
      <c r="B4264" s="53">
        <v>0.95045619136994797</v>
      </c>
      <c r="C4264" s="53">
        <v>0.94160370737190402</v>
      </c>
      <c r="D4264" s="53">
        <v>1.3500130693872601E-2</v>
      </c>
      <c r="E4264" s="53">
        <v>7.6351408193642598E-5</v>
      </c>
      <c r="F4264" s="53">
        <v>137</v>
      </c>
      <c r="G4264" s="53">
        <v>483</v>
      </c>
    </row>
    <row r="4265" spans="1:7" x14ac:dyDescent="0.25">
      <c r="A4265" s="53" t="s">
        <v>9636</v>
      </c>
      <c r="B4265" s="53">
        <v>1.5222948372203</v>
      </c>
      <c r="C4265" s="53">
        <v>1.47249573654717</v>
      </c>
      <c r="D4265" s="53">
        <v>4.7984349386157601E-2</v>
      </c>
      <c r="E4265" s="53">
        <v>5.0360646790170902E-7</v>
      </c>
      <c r="F4265" s="53">
        <v>1010</v>
      </c>
      <c r="G4265" s="53">
        <v>2403</v>
      </c>
    </row>
    <row r="4266" spans="1:7" x14ac:dyDescent="0.25">
      <c r="A4266" s="53" t="s">
        <v>9637</v>
      </c>
      <c r="B4266" s="53">
        <v>0.77409341187763503</v>
      </c>
      <c r="C4266" s="53">
        <v>0.87521216508852695</v>
      </c>
      <c r="D4266" s="53">
        <v>-0.177125120476054</v>
      </c>
      <c r="E4266" s="53">
        <v>7.8947100924538503E-5</v>
      </c>
      <c r="F4266" s="53">
        <v>83</v>
      </c>
      <c r="G4266" s="53">
        <v>107</v>
      </c>
    </row>
    <row r="4267" spans="1:7" x14ac:dyDescent="0.25">
      <c r="A4267" s="53" t="s">
        <v>9638</v>
      </c>
      <c r="B4267" s="53">
        <v>0.87013267455868304</v>
      </c>
      <c r="C4267" s="53">
        <v>0.85005137730633795</v>
      </c>
      <c r="D4267" s="53">
        <v>3.3685353734148597E-2</v>
      </c>
      <c r="E4267" s="53">
        <v>4.7944518797551298E-3</v>
      </c>
      <c r="F4267" s="53">
        <v>169</v>
      </c>
      <c r="G4267" s="53">
        <v>468</v>
      </c>
    </row>
    <row r="4268" spans="1:7" x14ac:dyDescent="0.25">
      <c r="A4268" s="53" t="s">
        <v>9639</v>
      </c>
      <c r="B4268" s="53">
        <v>1.5999976290192</v>
      </c>
      <c r="C4268" s="53">
        <v>1.17019832510788</v>
      </c>
      <c r="D4268" s="53">
        <v>0.45131670887705899</v>
      </c>
      <c r="E4268" s="53">
        <v>8.0277501798969994E-12</v>
      </c>
      <c r="F4268" s="53">
        <v>944</v>
      </c>
      <c r="G4268" s="53">
        <v>1871</v>
      </c>
    </row>
    <row r="4269" spans="1:7" x14ac:dyDescent="0.25">
      <c r="A4269" s="53" t="s">
        <v>9640</v>
      </c>
      <c r="B4269" s="53">
        <v>0.92750458645027201</v>
      </c>
      <c r="C4269" s="53">
        <v>0.99082956827884405</v>
      </c>
      <c r="D4269" s="53">
        <v>-9.5282506264029398E-2</v>
      </c>
      <c r="E4269" s="53">
        <v>2.18009595335958E-12</v>
      </c>
      <c r="F4269" s="53">
        <v>328</v>
      </c>
      <c r="G4269" s="53">
        <v>1302</v>
      </c>
    </row>
    <row r="4270" spans="1:7" x14ac:dyDescent="0.25">
      <c r="A4270" s="53" t="s">
        <v>9641</v>
      </c>
      <c r="B4270" s="53">
        <v>1.09308565002599</v>
      </c>
      <c r="C4270" s="53">
        <v>1.1260515594754601</v>
      </c>
      <c r="D4270" s="53">
        <v>-4.2866437304491502E-2</v>
      </c>
      <c r="E4270" s="53">
        <v>1.73654938976751E-12</v>
      </c>
      <c r="F4270" s="53">
        <v>649</v>
      </c>
      <c r="G4270" s="53">
        <v>1834</v>
      </c>
    </row>
    <row r="4271" spans="1:7" x14ac:dyDescent="0.25">
      <c r="A4271" s="53" t="s">
        <v>9642</v>
      </c>
      <c r="B4271" s="53">
        <v>2.0461499519662101</v>
      </c>
      <c r="C4271" s="53">
        <v>1.7278879205981901</v>
      </c>
      <c r="D4271" s="53">
        <v>0.24390223660716401</v>
      </c>
      <c r="E4271" s="53">
        <v>9.6996917436418004E-20</v>
      </c>
      <c r="F4271" s="53">
        <v>1407</v>
      </c>
      <c r="G4271" s="53">
        <v>2890</v>
      </c>
    </row>
    <row r="4272" spans="1:7" x14ac:dyDescent="0.25">
      <c r="A4272" s="53" t="s">
        <v>9643</v>
      </c>
      <c r="B4272" s="53">
        <v>0.85403201437262</v>
      </c>
      <c r="C4272" s="53">
        <v>0.828080311896497</v>
      </c>
      <c r="D4272" s="53">
        <v>4.45194567352038E-2</v>
      </c>
      <c r="E4272" s="53">
        <v>8.4377293010316605E-4</v>
      </c>
      <c r="F4272" s="53">
        <v>141</v>
      </c>
      <c r="G4272" s="53">
        <v>415</v>
      </c>
    </row>
    <row r="4273" spans="1:7" x14ac:dyDescent="0.25">
      <c r="A4273" s="53" t="s">
        <v>9644</v>
      </c>
      <c r="B4273" s="53">
        <v>0.83431827703818895</v>
      </c>
      <c r="C4273" s="53">
        <v>0.82203996152832604</v>
      </c>
      <c r="D4273" s="53">
        <v>2.1389321409762501E-2</v>
      </c>
      <c r="E4273" s="53">
        <v>2.91895844341951E-3</v>
      </c>
      <c r="F4273" s="53">
        <v>56</v>
      </c>
      <c r="G4273" s="53">
        <v>320</v>
      </c>
    </row>
    <row r="4274" spans="1:7" x14ac:dyDescent="0.25">
      <c r="A4274" s="53" t="s">
        <v>9645</v>
      </c>
      <c r="B4274" s="53">
        <v>2.7375076204779001</v>
      </c>
      <c r="C4274" s="53">
        <v>2.42495224939025</v>
      </c>
      <c r="D4274" s="53">
        <v>0.17490664183981899</v>
      </c>
      <c r="E4274" s="53">
        <v>2.59695516493176E-17</v>
      </c>
      <c r="F4274" s="53">
        <v>1690</v>
      </c>
      <c r="G4274" s="53">
        <v>3175</v>
      </c>
    </row>
    <row r="4275" spans="1:7" x14ac:dyDescent="0.25">
      <c r="A4275" s="53" t="s">
        <v>9646</v>
      </c>
      <c r="B4275" s="53">
        <v>0.46649881087178002</v>
      </c>
      <c r="C4275" s="53">
        <v>1.1007181495718401</v>
      </c>
      <c r="D4275" s="53">
        <v>-1.2384997902981001</v>
      </c>
      <c r="E4275" s="53">
        <v>8.6723021757824491E-3</v>
      </c>
      <c r="F4275" s="53">
        <v>5</v>
      </c>
      <c r="G4275" s="53">
        <v>8</v>
      </c>
    </row>
    <row r="4276" spans="1:7" x14ac:dyDescent="0.25">
      <c r="A4276" s="53" t="s">
        <v>9647</v>
      </c>
      <c r="B4276" s="53">
        <v>1.0059604604837</v>
      </c>
      <c r="C4276" s="53">
        <v>0.97720683345673798</v>
      </c>
      <c r="D4276" s="53">
        <v>4.1837743487381E-2</v>
      </c>
      <c r="E4276" s="53">
        <v>3.0565637934536098E-5</v>
      </c>
      <c r="F4276" s="53">
        <v>397</v>
      </c>
      <c r="G4276" s="53">
        <v>1218</v>
      </c>
    </row>
    <row r="4277" spans="1:7" x14ac:dyDescent="0.25">
      <c r="A4277" s="53" t="s">
        <v>9648</v>
      </c>
      <c r="B4277" s="53">
        <v>1.3014566443514299</v>
      </c>
      <c r="C4277" s="53">
        <v>1.4902044237894301</v>
      </c>
      <c r="D4277" s="53">
        <v>-0.195382998998405</v>
      </c>
      <c r="E4277" s="53">
        <v>2.3831260364063499E-37</v>
      </c>
      <c r="F4277" s="53">
        <v>937</v>
      </c>
      <c r="G4277" s="53">
        <v>2516</v>
      </c>
    </row>
    <row r="4278" spans="1:7" x14ac:dyDescent="0.25">
      <c r="A4278" s="53" t="s">
        <v>9649</v>
      </c>
      <c r="B4278" s="53">
        <v>1.4200781262455799</v>
      </c>
      <c r="C4278" s="53">
        <v>1.26026023648806</v>
      </c>
      <c r="D4278" s="53">
        <v>0.172248629725646</v>
      </c>
      <c r="E4278" s="53">
        <v>9.6478417119257604E-3</v>
      </c>
      <c r="F4278" s="53">
        <v>957</v>
      </c>
      <c r="G4278" s="53">
        <v>2222</v>
      </c>
    </row>
    <row r="4279" spans="1:7" x14ac:dyDescent="0.25">
      <c r="A4279" s="53" t="s">
        <v>3572</v>
      </c>
      <c r="B4279" s="53">
        <v>2.1163270357240598</v>
      </c>
      <c r="C4279" s="53">
        <v>1.6562624175276599</v>
      </c>
      <c r="D4279" s="53">
        <v>0.35363131319554902</v>
      </c>
      <c r="E4279" s="53">
        <v>9.4975677220087403E-49</v>
      </c>
      <c r="F4279" s="53">
        <v>1492</v>
      </c>
      <c r="G4279" s="53">
        <v>2803</v>
      </c>
    </row>
    <row r="4280" spans="1:7" x14ac:dyDescent="0.25">
      <c r="A4280" s="53" t="s">
        <v>9650</v>
      </c>
      <c r="B4280" s="53">
        <v>0.93372347945413203</v>
      </c>
      <c r="C4280" s="53">
        <v>0.85734201586606495</v>
      </c>
      <c r="D4280" s="53">
        <v>0.12312451415383199</v>
      </c>
      <c r="E4280" s="53">
        <v>3.03887152879118E-3</v>
      </c>
      <c r="F4280" s="53">
        <v>307</v>
      </c>
      <c r="G4280" s="53">
        <v>701</v>
      </c>
    </row>
    <row r="4281" spans="1:7" x14ac:dyDescent="0.25">
      <c r="A4281" s="53" t="s">
        <v>9651</v>
      </c>
      <c r="B4281" s="53">
        <v>0.86290606883941301</v>
      </c>
      <c r="C4281" s="53">
        <v>0.83961958439181505</v>
      </c>
      <c r="D4281" s="53">
        <v>3.9467705844404899E-2</v>
      </c>
      <c r="E4281" s="53">
        <v>7.2692730630673002E-4</v>
      </c>
      <c r="F4281" s="53">
        <v>67</v>
      </c>
      <c r="G4281" s="53">
        <v>370</v>
      </c>
    </row>
    <row r="4282" spans="1:7" x14ac:dyDescent="0.25">
      <c r="A4282" s="53" t="s">
        <v>9652</v>
      </c>
      <c r="B4282" s="53">
        <v>1.62464919891726</v>
      </c>
      <c r="C4282" s="53">
        <v>1.2218079796921499</v>
      </c>
      <c r="D4282" s="53">
        <v>0.411110671112842</v>
      </c>
      <c r="E4282" s="53">
        <v>6.85753752198641E-28</v>
      </c>
      <c r="F4282" s="53">
        <v>1154</v>
      </c>
      <c r="G4282" s="53">
        <v>2149</v>
      </c>
    </row>
    <row r="4283" spans="1:7" x14ac:dyDescent="0.25">
      <c r="A4283" s="53" t="s">
        <v>9653</v>
      </c>
      <c r="B4283" s="53">
        <v>1.04369060015125</v>
      </c>
      <c r="C4283" s="53">
        <v>1.0012010795731801</v>
      </c>
      <c r="D4283" s="53">
        <v>5.9962339659280099E-2</v>
      </c>
      <c r="E4283" s="53">
        <v>3.46761598120152E-6</v>
      </c>
      <c r="F4283" s="53">
        <v>251</v>
      </c>
      <c r="G4283" s="53">
        <v>1279</v>
      </c>
    </row>
    <row r="4284" spans="1:7" x14ac:dyDescent="0.25">
      <c r="A4284" s="53" t="s">
        <v>9654</v>
      </c>
      <c r="B4284" s="53">
        <v>0.90775663440560195</v>
      </c>
      <c r="C4284" s="53">
        <v>0.88257919084146996</v>
      </c>
      <c r="D4284" s="53">
        <v>4.0579836774792197E-2</v>
      </c>
      <c r="E4284" s="53">
        <v>4.37135199607421E-3</v>
      </c>
      <c r="F4284" s="53">
        <v>304</v>
      </c>
      <c r="G4284" s="53">
        <v>668</v>
      </c>
    </row>
    <row r="4285" spans="1:7" x14ac:dyDescent="0.25">
      <c r="A4285" s="53" t="s">
        <v>9655</v>
      </c>
      <c r="B4285" s="53">
        <v>1.66530433172394</v>
      </c>
      <c r="C4285" s="53">
        <v>1.3823564933136001</v>
      </c>
      <c r="D4285" s="53">
        <v>0.26865613400300598</v>
      </c>
      <c r="E4285" s="53">
        <v>9.3427017656163905E-15</v>
      </c>
      <c r="F4285" s="53">
        <v>1243</v>
      </c>
      <c r="G4285" s="53">
        <v>2481</v>
      </c>
    </row>
    <row r="4286" spans="1:7" x14ac:dyDescent="0.25">
      <c r="A4286" s="53" t="s">
        <v>9656</v>
      </c>
      <c r="B4286" s="53">
        <v>0.96712750990123297</v>
      </c>
      <c r="C4286" s="53">
        <v>0.84324407423703696</v>
      </c>
      <c r="D4286" s="53">
        <v>0.197755837870257</v>
      </c>
      <c r="E4286" s="53">
        <v>1.5651602696712401E-3</v>
      </c>
      <c r="F4286" s="53">
        <v>213</v>
      </c>
      <c r="G4286" s="53">
        <v>417</v>
      </c>
    </row>
    <row r="4287" spans="1:7" x14ac:dyDescent="0.25">
      <c r="A4287" s="53" t="s">
        <v>1715</v>
      </c>
      <c r="B4287" s="53">
        <v>1.20178021715284</v>
      </c>
      <c r="C4287" s="53">
        <v>1.3410534104032199</v>
      </c>
      <c r="D4287" s="53">
        <v>-0.15819361832641099</v>
      </c>
      <c r="E4287" s="53">
        <v>6.8328536057270101E-18</v>
      </c>
      <c r="F4287" s="53">
        <v>664</v>
      </c>
      <c r="G4287" s="53">
        <v>2064</v>
      </c>
    </row>
    <row r="4288" spans="1:7" x14ac:dyDescent="0.25">
      <c r="A4288" s="53" t="s">
        <v>9657</v>
      </c>
      <c r="B4288" s="53">
        <v>1.3841517499435601</v>
      </c>
      <c r="C4288" s="53">
        <v>1.03104821296365</v>
      </c>
      <c r="D4288" s="53">
        <v>0.42489032360644702</v>
      </c>
      <c r="E4288" s="53">
        <v>3.3195414908815398E-11</v>
      </c>
      <c r="F4288" s="53">
        <v>849</v>
      </c>
      <c r="G4288" s="53">
        <v>1444</v>
      </c>
    </row>
    <row r="4289" spans="1:7" x14ac:dyDescent="0.25">
      <c r="A4289" s="53" t="s">
        <v>9658</v>
      </c>
      <c r="B4289" s="53">
        <v>2.7372267851851202</v>
      </c>
      <c r="C4289" s="53">
        <v>3.4040327730995799</v>
      </c>
      <c r="D4289" s="53">
        <v>-0.31452995689243901</v>
      </c>
      <c r="E4289" s="53">
        <v>5.4075120961011503E-134</v>
      </c>
      <c r="F4289" s="53">
        <v>1700</v>
      </c>
      <c r="G4289" s="53">
        <v>3235</v>
      </c>
    </row>
    <row r="4290" spans="1:7" x14ac:dyDescent="0.25">
      <c r="A4290" s="53" t="s">
        <v>9659</v>
      </c>
      <c r="B4290" s="53">
        <v>0.83327500720223602</v>
      </c>
      <c r="C4290" s="53">
        <v>0.82146030894857103</v>
      </c>
      <c r="D4290" s="53">
        <v>2.0601840144912401E-2</v>
      </c>
      <c r="E4290" s="53">
        <v>1.47843235990267E-3</v>
      </c>
      <c r="F4290" s="53">
        <v>141</v>
      </c>
      <c r="G4290" s="53">
        <v>550</v>
      </c>
    </row>
    <row r="4291" spans="1:7" x14ac:dyDescent="0.25">
      <c r="A4291" s="53" t="s">
        <v>9660</v>
      </c>
      <c r="B4291" s="53">
        <v>1.0786474675837601</v>
      </c>
      <c r="C4291" s="53">
        <v>1.0939145081895101</v>
      </c>
      <c r="D4291" s="53">
        <v>-2.0276564334654301E-2</v>
      </c>
      <c r="E4291" s="53">
        <v>3.3071429709730599E-6</v>
      </c>
      <c r="F4291" s="53">
        <v>615</v>
      </c>
      <c r="G4291" s="53">
        <v>1665</v>
      </c>
    </row>
    <row r="4292" spans="1:7" x14ac:dyDescent="0.25">
      <c r="A4292" s="53" t="s">
        <v>609</v>
      </c>
      <c r="B4292" s="53">
        <v>1.3422941402997699</v>
      </c>
      <c r="C4292" s="53">
        <v>1.8615519421748401</v>
      </c>
      <c r="D4292" s="53">
        <v>-0.47180502413741399</v>
      </c>
      <c r="E4292" s="53">
        <v>5.4316575585411395E-35</v>
      </c>
      <c r="F4292" s="53">
        <v>283</v>
      </c>
      <c r="G4292" s="53">
        <v>2635</v>
      </c>
    </row>
    <row r="4293" spans="1:7" x14ac:dyDescent="0.25">
      <c r="A4293" s="53" t="s">
        <v>9661</v>
      </c>
      <c r="B4293" s="53">
        <v>1.6113007061823801</v>
      </c>
      <c r="C4293" s="53">
        <v>2.6065363046839498</v>
      </c>
      <c r="D4293" s="53">
        <v>-0.69390819478360999</v>
      </c>
      <c r="E4293" s="53">
        <v>1.5391630603095101E-217</v>
      </c>
      <c r="F4293" s="53">
        <v>1082</v>
      </c>
      <c r="G4293" s="53">
        <v>3036</v>
      </c>
    </row>
    <row r="4294" spans="1:7" x14ac:dyDescent="0.25">
      <c r="A4294" s="53" t="s">
        <v>9662</v>
      </c>
      <c r="B4294" s="53">
        <v>1.5306593950832901</v>
      </c>
      <c r="C4294" s="53">
        <v>1.19402917044009</v>
      </c>
      <c r="D4294" s="53">
        <v>0.35831520516611098</v>
      </c>
      <c r="E4294" s="53">
        <v>4.70280342780653E-14</v>
      </c>
      <c r="F4294" s="53">
        <v>1015</v>
      </c>
      <c r="G4294" s="53">
        <v>2064</v>
      </c>
    </row>
    <row r="4295" spans="1:7" x14ac:dyDescent="0.25">
      <c r="A4295" s="53" t="s">
        <v>9663</v>
      </c>
      <c r="B4295" s="53">
        <v>1.6738565313215701</v>
      </c>
      <c r="C4295" s="53">
        <v>2.22138507664453</v>
      </c>
      <c r="D4295" s="53">
        <v>-0.40828362775504901</v>
      </c>
      <c r="E4295" s="53">
        <v>2.3907891367519101E-111</v>
      </c>
      <c r="F4295" s="53">
        <v>1081</v>
      </c>
      <c r="G4295" s="53">
        <v>2996</v>
      </c>
    </row>
    <row r="4296" spans="1:7" x14ac:dyDescent="0.25">
      <c r="A4296" s="53" t="s">
        <v>9664</v>
      </c>
      <c r="B4296" s="53">
        <v>0.72548581773349796</v>
      </c>
      <c r="C4296" s="53">
        <v>0.80220957047989305</v>
      </c>
      <c r="D4296" s="53">
        <v>-0.145031765991325</v>
      </c>
      <c r="E4296" s="53">
        <v>8.3881850621920501E-6</v>
      </c>
      <c r="F4296" s="53">
        <v>128</v>
      </c>
      <c r="G4296" s="53">
        <v>324</v>
      </c>
    </row>
    <row r="4297" spans="1:7" x14ac:dyDescent="0.25">
      <c r="A4297" s="53" t="s">
        <v>9665</v>
      </c>
      <c r="B4297" s="53">
        <v>0.92905940195723402</v>
      </c>
      <c r="C4297" s="53">
        <v>0.87331129788964201</v>
      </c>
      <c r="D4297" s="53">
        <v>8.92748379961147E-2</v>
      </c>
      <c r="E4297" s="53">
        <v>1.44114546976215E-3</v>
      </c>
      <c r="F4297" s="53">
        <v>255</v>
      </c>
      <c r="G4297" s="53">
        <v>686</v>
      </c>
    </row>
    <row r="4298" spans="1:7" x14ac:dyDescent="0.25">
      <c r="A4298" s="53" t="s">
        <v>9666</v>
      </c>
      <c r="B4298" s="53">
        <v>0.894094492133787</v>
      </c>
      <c r="C4298" s="53">
        <v>1.1526987726514</v>
      </c>
      <c r="D4298" s="53">
        <v>-0.366516336623054</v>
      </c>
      <c r="E4298" s="53">
        <v>1.9081333628157E-3</v>
      </c>
      <c r="F4298" s="53">
        <v>25</v>
      </c>
      <c r="G4298" s="53">
        <v>1286</v>
      </c>
    </row>
    <row r="4299" spans="1:7" x14ac:dyDescent="0.25">
      <c r="A4299" s="53" t="s">
        <v>9667</v>
      </c>
      <c r="B4299" s="53">
        <v>2.4403283733449301</v>
      </c>
      <c r="C4299" s="53">
        <v>2.5188271846611099</v>
      </c>
      <c r="D4299" s="53">
        <v>-4.5676851433036597E-2</v>
      </c>
      <c r="E4299" s="53">
        <v>2.7453521307584498E-10</v>
      </c>
      <c r="F4299" s="53">
        <v>1544</v>
      </c>
      <c r="G4299" s="53">
        <v>3112</v>
      </c>
    </row>
    <row r="4300" spans="1:7" x14ac:dyDescent="0.25">
      <c r="A4300" s="53" t="s">
        <v>9668</v>
      </c>
      <c r="B4300" s="53">
        <v>2.4698579608344899</v>
      </c>
      <c r="C4300" s="53">
        <v>1.48433711603615</v>
      </c>
      <c r="D4300" s="53">
        <v>0.73460928853970098</v>
      </c>
      <c r="E4300" s="53">
        <v>1.4481065530076501E-193</v>
      </c>
      <c r="F4300" s="53">
        <v>1611</v>
      </c>
      <c r="G4300" s="53">
        <v>2467</v>
      </c>
    </row>
    <row r="4301" spans="1:7" x14ac:dyDescent="0.25">
      <c r="A4301" s="53" t="s">
        <v>594</v>
      </c>
      <c r="B4301" s="53">
        <v>1.7577326740199599</v>
      </c>
      <c r="C4301" s="53">
        <v>2.3770189150883301</v>
      </c>
      <c r="D4301" s="53">
        <v>-0.435437709648691</v>
      </c>
      <c r="E4301" s="53">
        <v>3.9201970328668799E-25</v>
      </c>
      <c r="F4301" s="53">
        <v>228</v>
      </c>
      <c r="G4301" s="53">
        <v>2746</v>
      </c>
    </row>
    <row r="4302" spans="1:7" x14ac:dyDescent="0.25">
      <c r="A4302" s="53" t="s">
        <v>9669</v>
      </c>
      <c r="B4302" s="53">
        <v>2.0925818337927402</v>
      </c>
      <c r="C4302" s="53">
        <v>1.39212669694681</v>
      </c>
      <c r="D4302" s="53">
        <v>0.58799352648353198</v>
      </c>
      <c r="E4302" s="53">
        <v>3.3299663362392601E-143</v>
      </c>
      <c r="F4302" s="53">
        <v>1435</v>
      </c>
      <c r="G4302" s="53">
        <v>2199</v>
      </c>
    </row>
    <row r="4303" spans="1:7" x14ac:dyDescent="0.25">
      <c r="A4303" s="53" t="s">
        <v>9670</v>
      </c>
      <c r="B4303" s="53">
        <v>2.8144847448995201</v>
      </c>
      <c r="C4303" s="53">
        <v>2.2129498567399901</v>
      </c>
      <c r="D4303" s="53">
        <v>0.34690006705244197</v>
      </c>
      <c r="E4303" s="53">
        <v>6.0192166669950699E-90</v>
      </c>
      <c r="F4303" s="53">
        <v>1729</v>
      </c>
      <c r="G4303" s="53">
        <v>3110</v>
      </c>
    </row>
    <row r="4304" spans="1:7" x14ac:dyDescent="0.25">
      <c r="A4304" s="53" t="s">
        <v>9671</v>
      </c>
      <c r="B4304" s="53">
        <v>0.90353144397556495</v>
      </c>
      <c r="C4304" s="53">
        <v>1.0469560012018</v>
      </c>
      <c r="D4304" s="53">
        <v>-0.212554099042672</v>
      </c>
      <c r="E4304" s="53">
        <v>3.2250775147201101E-4</v>
      </c>
      <c r="F4304" s="53">
        <v>37</v>
      </c>
      <c r="G4304" s="53">
        <v>471</v>
      </c>
    </row>
    <row r="4305" spans="1:7" x14ac:dyDescent="0.25">
      <c r="A4305" s="53" t="s">
        <v>9672</v>
      </c>
      <c r="B4305" s="53">
        <v>2.5281269114874099</v>
      </c>
      <c r="C4305" s="53">
        <v>3.4520112871084598</v>
      </c>
      <c r="D4305" s="53">
        <v>-0.44936829338462098</v>
      </c>
      <c r="E4305" s="53">
        <v>7.8186663501889101E-151</v>
      </c>
      <c r="F4305" s="53">
        <v>1417</v>
      </c>
      <c r="G4305" s="53">
        <v>3303</v>
      </c>
    </row>
    <row r="4306" spans="1:7" x14ac:dyDescent="0.25">
      <c r="A4306" s="53" t="s">
        <v>3341</v>
      </c>
      <c r="B4306" s="53">
        <v>0.641782043627107</v>
      </c>
      <c r="C4306" s="53">
        <v>0.90300388078828797</v>
      </c>
      <c r="D4306" s="53">
        <v>-0.49264876278238101</v>
      </c>
      <c r="E4306" s="53">
        <v>1.01777959021012E-10</v>
      </c>
      <c r="F4306" s="53">
        <v>60</v>
      </c>
      <c r="G4306" s="53">
        <v>818</v>
      </c>
    </row>
    <row r="4307" spans="1:7" x14ac:dyDescent="0.25">
      <c r="A4307" s="53" t="s">
        <v>9673</v>
      </c>
      <c r="B4307" s="53">
        <v>2.8225842624637401</v>
      </c>
      <c r="C4307" s="53">
        <v>2.0018454381622601</v>
      </c>
      <c r="D4307" s="53">
        <v>0.49568606188532099</v>
      </c>
      <c r="E4307" s="53">
        <v>1.1700347348636301E-190</v>
      </c>
      <c r="F4307" s="53">
        <v>1704</v>
      </c>
      <c r="G4307" s="53">
        <v>3004</v>
      </c>
    </row>
    <row r="4308" spans="1:7" x14ac:dyDescent="0.25">
      <c r="A4308" s="53" t="s">
        <v>9674</v>
      </c>
      <c r="B4308" s="53">
        <v>0.60252916302104997</v>
      </c>
      <c r="C4308" s="53">
        <v>0.87561681595310403</v>
      </c>
      <c r="D4308" s="53">
        <v>-0.539268590369825</v>
      </c>
      <c r="E4308" s="53">
        <v>9.2246839132777599E-3</v>
      </c>
      <c r="F4308" s="53">
        <v>12</v>
      </c>
      <c r="G4308" s="53">
        <v>566</v>
      </c>
    </row>
    <row r="4309" spans="1:7" x14ac:dyDescent="0.25">
      <c r="A4309" s="53" t="s">
        <v>9675</v>
      </c>
      <c r="B4309" s="53">
        <v>0.86046569959450003</v>
      </c>
      <c r="C4309" s="53">
        <v>0.84764024920384395</v>
      </c>
      <c r="D4309" s="53">
        <v>2.1665589807304701E-2</v>
      </c>
      <c r="E4309" s="53">
        <v>7.8131498091890093E-3</v>
      </c>
      <c r="F4309" s="53">
        <v>46</v>
      </c>
      <c r="G4309" s="53">
        <v>75</v>
      </c>
    </row>
    <row r="4310" spans="1:7" x14ac:dyDescent="0.25">
      <c r="A4310" s="53" t="s">
        <v>9676</v>
      </c>
      <c r="B4310" s="53">
        <v>1.1409112946151301</v>
      </c>
      <c r="C4310" s="53">
        <v>1.1669733676679299</v>
      </c>
      <c r="D4310" s="53">
        <v>-3.2585009608163303E-2</v>
      </c>
      <c r="E4310" s="53">
        <v>2.8816369805644102E-4</v>
      </c>
      <c r="F4310" s="53">
        <v>568</v>
      </c>
      <c r="G4310" s="53">
        <v>1709</v>
      </c>
    </row>
    <row r="4311" spans="1:7" x14ac:dyDescent="0.25">
      <c r="A4311" s="53" t="s">
        <v>3065</v>
      </c>
      <c r="B4311" s="53">
        <v>1.16414283210749</v>
      </c>
      <c r="C4311" s="53">
        <v>1.3088182300356199</v>
      </c>
      <c r="D4311" s="53">
        <v>-0.168996670684427</v>
      </c>
      <c r="E4311" s="53">
        <v>4.8991086723193201E-18</v>
      </c>
      <c r="F4311" s="53">
        <v>424</v>
      </c>
      <c r="G4311" s="53">
        <v>1877</v>
      </c>
    </row>
    <row r="4312" spans="1:7" x14ac:dyDescent="0.25">
      <c r="A4312" s="53" t="s">
        <v>9677</v>
      </c>
      <c r="B4312" s="53">
        <v>7.7719454174588201</v>
      </c>
      <c r="C4312" s="53">
        <v>8.3918406834945092</v>
      </c>
      <c r="D4312" s="53">
        <v>-0.11071152017477399</v>
      </c>
      <c r="E4312" s="53">
        <v>0</v>
      </c>
      <c r="F4312" s="53">
        <v>2938</v>
      </c>
      <c r="G4312" s="53">
        <v>3629</v>
      </c>
    </row>
    <row r="4313" spans="1:7" x14ac:dyDescent="0.25">
      <c r="A4313" s="53" t="s">
        <v>9678</v>
      </c>
      <c r="B4313" s="53">
        <v>0.92504247552571495</v>
      </c>
      <c r="C4313" s="53">
        <v>1.08196075473849</v>
      </c>
      <c r="D4313" s="53">
        <v>-0.22605665313405299</v>
      </c>
      <c r="E4313" s="53">
        <v>4.49668319823546E-21</v>
      </c>
      <c r="F4313" s="53">
        <v>386</v>
      </c>
      <c r="G4313" s="53">
        <v>1693</v>
      </c>
    </row>
    <row r="4314" spans="1:7" x14ac:dyDescent="0.25">
      <c r="A4314" s="53" t="s">
        <v>9679</v>
      </c>
      <c r="B4314" s="53">
        <v>2.1726779126373801</v>
      </c>
      <c r="C4314" s="53">
        <v>1.92698516129696</v>
      </c>
      <c r="D4314" s="53">
        <v>0.17312885665240901</v>
      </c>
      <c r="E4314" s="53">
        <v>1.22804602181862E-8</v>
      </c>
      <c r="F4314" s="53">
        <v>1503</v>
      </c>
      <c r="G4314" s="53">
        <v>2988</v>
      </c>
    </row>
    <row r="4315" spans="1:7" x14ac:dyDescent="0.25">
      <c r="A4315" s="53" t="s">
        <v>213</v>
      </c>
      <c r="B4315" s="53">
        <v>0.628364400663321</v>
      </c>
      <c r="C4315" s="53">
        <v>0.89619264048032599</v>
      </c>
      <c r="D4315" s="53">
        <v>-0.51220743060183305</v>
      </c>
      <c r="E4315" s="53">
        <v>3.3959797160412698E-4</v>
      </c>
      <c r="F4315" s="53">
        <v>26</v>
      </c>
      <c r="G4315" s="53">
        <v>65</v>
      </c>
    </row>
    <row r="4316" spans="1:7" x14ac:dyDescent="0.25">
      <c r="A4316" s="53" t="s">
        <v>9680</v>
      </c>
      <c r="B4316" s="53">
        <v>1.6081540688070299</v>
      </c>
      <c r="C4316" s="53">
        <v>1.1737257251275099</v>
      </c>
      <c r="D4316" s="53">
        <v>0.45431030966365099</v>
      </c>
      <c r="E4316" s="53">
        <v>3.6979608866050902E-32</v>
      </c>
      <c r="F4316" s="53">
        <v>1065</v>
      </c>
      <c r="G4316" s="53">
        <v>1880</v>
      </c>
    </row>
    <row r="4317" spans="1:7" x14ac:dyDescent="0.25">
      <c r="A4317" s="53" t="s">
        <v>9681</v>
      </c>
      <c r="B4317" s="53">
        <v>1.8877545463655501</v>
      </c>
      <c r="C4317" s="53">
        <v>1.6066367651269899</v>
      </c>
      <c r="D4317" s="53">
        <v>0.232627396125797</v>
      </c>
      <c r="E4317" s="53">
        <v>1.00632037981764E-12</v>
      </c>
      <c r="F4317" s="53">
        <v>1317</v>
      </c>
      <c r="G4317" s="53">
        <v>2800</v>
      </c>
    </row>
    <row r="4318" spans="1:7" x14ac:dyDescent="0.25">
      <c r="A4318" s="53" t="s">
        <v>9682</v>
      </c>
      <c r="B4318" s="53">
        <v>4.6534231559807502</v>
      </c>
      <c r="C4318" s="53">
        <v>4.3266889327233997</v>
      </c>
      <c r="D4318" s="53">
        <v>0.105028981650818</v>
      </c>
      <c r="E4318" s="53">
        <v>7.5854239534764297E-80</v>
      </c>
      <c r="F4318" s="53">
        <v>2290</v>
      </c>
      <c r="G4318" s="53">
        <v>3409</v>
      </c>
    </row>
    <row r="4319" spans="1:7" x14ac:dyDescent="0.25">
      <c r="A4319" s="53" t="s">
        <v>9683</v>
      </c>
      <c r="B4319" s="53">
        <v>3.4248998534767998</v>
      </c>
      <c r="C4319" s="53">
        <v>4.1812652492667004</v>
      </c>
      <c r="D4319" s="53">
        <v>-0.28787776408460602</v>
      </c>
      <c r="E4319" s="53">
        <v>1.11327520802759E-147</v>
      </c>
      <c r="F4319" s="53">
        <v>1832</v>
      </c>
      <c r="G4319" s="53">
        <v>3393</v>
      </c>
    </row>
    <row r="4320" spans="1:7" x14ac:dyDescent="0.25">
      <c r="A4320" s="53" t="s">
        <v>9684</v>
      </c>
      <c r="B4320" s="53">
        <v>1.4135994449067599</v>
      </c>
      <c r="C4320" s="53">
        <v>1.12692728614022</v>
      </c>
      <c r="D4320" s="53">
        <v>0.32697894842991998</v>
      </c>
      <c r="E4320" s="53">
        <v>5.9652300171540204E-23</v>
      </c>
      <c r="F4320" s="53">
        <v>953</v>
      </c>
      <c r="G4320" s="53">
        <v>1629</v>
      </c>
    </row>
    <row r="4321" spans="1:7" x14ac:dyDescent="0.25">
      <c r="A4321" s="53" t="s">
        <v>9685</v>
      </c>
      <c r="B4321" s="53">
        <v>0.84130058799229701</v>
      </c>
      <c r="C4321" s="53">
        <v>0.89154365881728403</v>
      </c>
      <c r="D4321" s="53">
        <v>-8.3684095641560402E-2</v>
      </c>
      <c r="E4321" s="53">
        <v>3.3531713985152503E-5</v>
      </c>
      <c r="F4321" s="53">
        <v>253</v>
      </c>
      <c r="G4321" s="53">
        <v>600</v>
      </c>
    </row>
    <row r="4322" spans="1:7" x14ac:dyDescent="0.25">
      <c r="A4322" s="53" t="s">
        <v>2045</v>
      </c>
      <c r="B4322" s="53">
        <v>1.5060933955914599</v>
      </c>
      <c r="C4322" s="53">
        <v>1.7152058146256099</v>
      </c>
      <c r="D4322" s="53">
        <v>-0.187570464790311</v>
      </c>
      <c r="E4322" s="53">
        <v>1.0674551283189299E-6</v>
      </c>
      <c r="F4322" s="53">
        <v>225</v>
      </c>
      <c r="G4322" s="53">
        <v>2012</v>
      </c>
    </row>
    <row r="4323" spans="1:7" x14ac:dyDescent="0.25">
      <c r="A4323" s="53" t="s">
        <v>9686</v>
      </c>
      <c r="B4323" s="53">
        <v>5.4058186891093296</v>
      </c>
      <c r="C4323" s="53">
        <v>5.8296800436077003</v>
      </c>
      <c r="D4323" s="53">
        <v>-0.10890357990239299</v>
      </c>
      <c r="E4323" s="53">
        <v>7.3671541748556697E-152</v>
      </c>
      <c r="F4323" s="53">
        <v>2583</v>
      </c>
      <c r="G4323" s="53">
        <v>3544</v>
      </c>
    </row>
    <row r="4324" spans="1:7" x14ac:dyDescent="0.25">
      <c r="A4324" s="53" t="s">
        <v>9687</v>
      </c>
      <c r="B4324" s="53">
        <v>1.40387223293692</v>
      </c>
      <c r="C4324" s="53">
        <v>1.1512401723863299</v>
      </c>
      <c r="D4324" s="53">
        <v>0.28622280053425098</v>
      </c>
      <c r="E4324" s="53">
        <v>4.27536097045117E-5</v>
      </c>
      <c r="F4324" s="53">
        <v>911</v>
      </c>
      <c r="G4324" s="53">
        <v>1915</v>
      </c>
    </row>
    <row r="4325" spans="1:7" x14ac:dyDescent="0.25">
      <c r="A4325" s="53" t="s">
        <v>9688</v>
      </c>
      <c r="B4325" s="53">
        <v>1.33722023189016</v>
      </c>
      <c r="C4325" s="53">
        <v>1.0527389528793201</v>
      </c>
      <c r="D4325" s="53">
        <v>0.34508935155142201</v>
      </c>
      <c r="E4325" s="53">
        <v>1.6526244237232399E-13</v>
      </c>
      <c r="F4325" s="53">
        <v>930</v>
      </c>
      <c r="G4325" s="53">
        <v>1361</v>
      </c>
    </row>
    <row r="4326" spans="1:7" x14ac:dyDescent="0.25">
      <c r="A4326" s="53" t="s">
        <v>9689</v>
      </c>
      <c r="B4326" s="53">
        <v>2.3279745012725401</v>
      </c>
      <c r="C4326" s="53">
        <v>1.62559065143342</v>
      </c>
      <c r="D4326" s="53">
        <v>0.51811124574241096</v>
      </c>
      <c r="E4326" s="53">
        <v>3.46303572954324E-100</v>
      </c>
      <c r="F4326" s="53">
        <v>1445</v>
      </c>
      <c r="G4326" s="53">
        <v>2456</v>
      </c>
    </row>
    <row r="4327" spans="1:7" x14ac:dyDescent="0.25">
      <c r="A4327" s="53" t="s">
        <v>9690</v>
      </c>
      <c r="B4327" s="53">
        <v>1.7748947958047101</v>
      </c>
      <c r="C4327" s="53">
        <v>1.3087914083365799</v>
      </c>
      <c r="D4327" s="53">
        <v>0.43949833085346401</v>
      </c>
      <c r="E4327" s="53">
        <v>1.8404992533197101E-50</v>
      </c>
      <c r="F4327" s="53">
        <v>1281</v>
      </c>
      <c r="G4327" s="53">
        <v>2307</v>
      </c>
    </row>
    <row r="4328" spans="1:7" x14ac:dyDescent="0.25">
      <c r="A4328" s="53" t="s">
        <v>4610</v>
      </c>
      <c r="B4328" s="53">
        <v>4.0588011948695</v>
      </c>
      <c r="C4328" s="53">
        <v>4.1104592320529401</v>
      </c>
      <c r="D4328" s="53">
        <v>-1.8245908085636101E-2</v>
      </c>
      <c r="E4328" s="53">
        <v>3.9802312579463698E-4</v>
      </c>
      <c r="F4328" s="53">
        <v>2034</v>
      </c>
      <c r="G4328" s="53">
        <v>3387</v>
      </c>
    </row>
    <row r="4329" spans="1:7" x14ac:dyDescent="0.25">
      <c r="A4329" s="53" t="s">
        <v>9691</v>
      </c>
      <c r="B4329" s="53">
        <v>0.82169429344344602</v>
      </c>
      <c r="C4329" s="53">
        <v>0.92502391809170104</v>
      </c>
      <c r="D4329" s="53">
        <v>-0.170888922008402</v>
      </c>
      <c r="E4329" s="53">
        <v>1.7075613806951499E-3</v>
      </c>
      <c r="F4329" s="53">
        <v>120</v>
      </c>
      <c r="G4329" s="53">
        <v>317</v>
      </c>
    </row>
    <row r="4330" spans="1:7" x14ac:dyDescent="0.25">
      <c r="A4330" s="53" t="s">
        <v>9692</v>
      </c>
      <c r="B4330" s="53">
        <v>3.5235546966169302</v>
      </c>
      <c r="C4330" s="53">
        <v>3.6943058476391699</v>
      </c>
      <c r="D4330" s="53">
        <v>-6.8271701052106407E-2</v>
      </c>
      <c r="E4330" s="53">
        <v>6.2717493632374398E-33</v>
      </c>
      <c r="F4330" s="53">
        <v>1934</v>
      </c>
      <c r="G4330" s="53">
        <v>3347</v>
      </c>
    </row>
    <row r="4331" spans="1:7" x14ac:dyDescent="0.25">
      <c r="A4331" s="53" t="s">
        <v>9693</v>
      </c>
      <c r="B4331" s="53">
        <v>2.6845244152583998</v>
      </c>
      <c r="C4331" s="53">
        <v>2.9125302209879802</v>
      </c>
      <c r="D4331" s="53">
        <v>-0.11760649352729401</v>
      </c>
      <c r="E4331" s="53">
        <v>1.48235685348004E-49</v>
      </c>
      <c r="F4331" s="53">
        <v>1634</v>
      </c>
      <c r="G4331" s="53">
        <v>3205</v>
      </c>
    </row>
    <row r="4332" spans="1:7" x14ac:dyDescent="0.25">
      <c r="A4332" s="53" t="s">
        <v>9694</v>
      </c>
      <c r="B4332" s="53">
        <v>0.97227989331534603</v>
      </c>
      <c r="C4332" s="53">
        <v>0.89679603503051697</v>
      </c>
      <c r="D4332" s="53">
        <v>0.11659178722035</v>
      </c>
      <c r="E4332" s="53">
        <v>1.41284919243336E-4</v>
      </c>
      <c r="F4332" s="53">
        <v>410</v>
      </c>
      <c r="G4332" s="53">
        <v>930</v>
      </c>
    </row>
    <row r="4333" spans="1:7" x14ac:dyDescent="0.25">
      <c r="A4333" s="53" t="s">
        <v>9695</v>
      </c>
      <c r="B4333" s="53">
        <v>0.60802096385547599</v>
      </c>
      <c r="C4333" s="53">
        <v>0.81493775466634899</v>
      </c>
      <c r="D4333" s="53">
        <v>-0.42256880284478798</v>
      </c>
      <c r="E4333" s="53">
        <v>2.4352051175123598E-3</v>
      </c>
      <c r="F4333" s="53">
        <v>13</v>
      </c>
      <c r="G4333" s="53">
        <v>54</v>
      </c>
    </row>
    <row r="4334" spans="1:7" x14ac:dyDescent="0.25">
      <c r="A4334" s="53" t="s">
        <v>9696</v>
      </c>
      <c r="B4334" s="53">
        <v>0.864707443878037</v>
      </c>
      <c r="C4334" s="53">
        <v>0.87341491522902703</v>
      </c>
      <c r="D4334" s="53">
        <v>-1.4455059235961401E-2</v>
      </c>
      <c r="E4334" s="53">
        <v>8.1899163225776104E-4</v>
      </c>
      <c r="F4334" s="53">
        <v>198</v>
      </c>
      <c r="G4334" s="53">
        <v>426</v>
      </c>
    </row>
    <row r="4335" spans="1:7" x14ac:dyDescent="0.25">
      <c r="A4335" s="53" t="s">
        <v>1949</v>
      </c>
      <c r="B4335" s="53">
        <v>1.78021240492007</v>
      </c>
      <c r="C4335" s="53">
        <v>2.7963992343636401</v>
      </c>
      <c r="D4335" s="53">
        <v>-0.65152095938063104</v>
      </c>
      <c r="E4335" s="53">
        <v>6.7801357172262902E-242</v>
      </c>
      <c r="F4335" s="53">
        <v>1192</v>
      </c>
      <c r="G4335" s="53">
        <v>3218</v>
      </c>
    </row>
    <row r="4336" spans="1:7" x14ac:dyDescent="0.25">
      <c r="A4336" s="53" t="s">
        <v>9697</v>
      </c>
      <c r="B4336" s="53">
        <v>1.31154373796684</v>
      </c>
      <c r="C4336" s="53">
        <v>1.0788311061106199</v>
      </c>
      <c r="D4336" s="53">
        <v>0.28179689532248298</v>
      </c>
      <c r="E4336" s="53">
        <v>2.2624652213825902E-3</v>
      </c>
      <c r="F4336" s="53">
        <v>874</v>
      </c>
      <c r="G4336" s="53">
        <v>1767</v>
      </c>
    </row>
    <row r="4337" spans="1:7" x14ac:dyDescent="0.25">
      <c r="A4337" s="53" t="s">
        <v>9698</v>
      </c>
      <c r="B4337" s="53">
        <v>0.80758655325621198</v>
      </c>
      <c r="C4337" s="53">
        <v>1.1166161135385699</v>
      </c>
      <c r="D4337" s="53">
        <v>-0.467444486117293</v>
      </c>
      <c r="E4337" s="53">
        <v>1.75258881531998E-3</v>
      </c>
      <c r="F4337" s="53">
        <v>91</v>
      </c>
      <c r="G4337" s="53">
        <v>73</v>
      </c>
    </row>
    <row r="4338" spans="1:7" x14ac:dyDescent="0.25">
      <c r="A4338" s="53" t="s">
        <v>9699</v>
      </c>
      <c r="B4338" s="53">
        <v>0.87102878010644802</v>
      </c>
      <c r="C4338" s="53">
        <v>1.0564033954877301</v>
      </c>
      <c r="D4338" s="53">
        <v>-0.278368550182512</v>
      </c>
      <c r="E4338" s="53">
        <v>1.2339573752879101E-9</v>
      </c>
      <c r="F4338" s="53">
        <v>108</v>
      </c>
      <c r="G4338" s="53">
        <v>1386</v>
      </c>
    </row>
    <row r="4339" spans="1:7" x14ac:dyDescent="0.25">
      <c r="A4339" s="53" t="s">
        <v>645</v>
      </c>
      <c r="B4339" s="53">
        <v>2.4285465396711499</v>
      </c>
      <c r="C4339" s="53">
        <v>1.9054906355961501</v>
      </c>
      <c r="D4339" s="53">
        <v>0.34993061570232198</v>
      </c>
      <c r="E4339" s="53">
        <v>6.6066276187405297E-20</v>
      </c>
      <c r="F4339" s="53">
        <v>1168</v>
      </c>
      <c r="G4339" s="53">
        <v>895</v>
      </c>
    </row>
    <row r="4340" spans="1:7" x14ac:dyDescent="0.25">
      <c r="A4340" s="53" t="s">
        <v>3200</v>
      </c>
      <c r="B4340" s="53">
        <v>1.16494243884038</v>
      </c>
      <c r="C4340" s="53">
        <v>1.1081703722102501</v>
      </c>
      <c r="D4340" s="53">
        <v>7.2078970297262193E-2</v>
      </c>
      <c r="E4340" s="53">
        <v>1.57974822633414E-3</v>
      </c>
      <c r="F4340" s="53">
        <v>650</v>
      </c>
      <c r="G4340" s="53">
        <v>1751</v>
      </c>
    </row>
    <row r="4341" spans="1:7" x14ac:dyDescent="0.25">
      <c r="A4341" s="53" t="s">
        <v>2732</v>
      </c>
      <c r="B4341" s="53">
        <v>1.1204589530157401</v>
      </c>
      <c r="C4341" s="53">
        <v>1.69139947950306</v>
      </c>
      <c r="D4341" s="53">
        <v>-0.59412764177034805</v>
      </c>
      <c r="E4341" s="53">
        <v>9.3501250505008496E-109</v>
      </c>
      <c r="F4341" s="53">
        <v>703</v>
      </c>
      <c r="G4341" s="53">
        <v>2539</v>
      </c>
    </row>
    <row r="4342" spans="1:7" x14ac:dyDescent="0.25">
      <c r="A4342" s="53" t="s">
        <v>9700</v>
      </c>
      <c r="B4342" s="53">
        <v>3.2477759644167001</v>
      </c>
      <c r="C4342" s="53">
        <v>2.41704326954155</v>
      </c>
      <c r="D4342" s="53">
        <v>0.42620881683365103</v>
      </c>
      <c r="E4342" s="53">
        <v>2.1014921569430701E-219</v>
      </c>
      <c r="F4342" s="53">
        <v>1879</v>
      </c>
      <c r="G4342" s="53">
        <v>3185</v>
      </c>
    </row>
    <row r="4343" spans="1:7" x14ac:dyDescent="0.25">
      <c r="A4343" s="53" t="s">
        <v>9701</v>
      </c>
      <c r="B4343" s="53">
        <v>0.87688886319860704</v>
      </c>
      <c r="C4343" s="53">
        <v>1.0808388574883101</v>
      </c>
      <c r="D4343" s="53">
        <v>-0.30168553502002199</v>
      </c>
      <c r="E4343" s="53">
        <v>4.1789592421118903E-18</v>
      </c>
      <c r="F4343" s="53">
        <v>204</v>
      </c>
      <c r="G4343" s="53">
        <v>1482</v>
      </c>
    </row>
    <row r="4344" spans="1:7" x14ac:dyDescent="0.25">
      <c r="A4344" s="53" t="s">
        <v>9702</v>
      </c>
      <c r="B4344" s="53">
        <v>0.83569490690932302</v>
      </c>
      <c r="C4344" s="53">
        <v>0.85653148610489405</v>
      </c>
      <c r="D4344" s="53">
        <v>-3.5529937293484297E-2</v>
      </c>
      <c r="E4344" s="53">
        <v>2.1065657120390301E-3</v>
      </c>
      <c r="F4344" s="53">
        <v>141</v>
      </c>
      <c r="G4344" s="53">
        <v>125</v>
      </c>
    </row>
    <row r="4345" spans="1:7" x14ac:dyDescent="0.25">
      <c r="A4345" s="53" t="s">
        <v>9703</v>
      </c>
      <c r="B4345" s="53">
        <v>0.98893134531543603</v>
      </c>
      <c r="C4345" s="53">
        <v>0.95244157420729003</v>
      </c>
      <c r="D4345" s="53">
        <v>5.4239772269541499E-2</v>
      </c>
      <c r="E4345" s="53">
        <v>3.0014709136323302E-4</v>
      </c>
      <c r="F4345" s="53">
        <v>283</v>
      </c>
      <c r="G4345" s="53">
        <v>544</v>
      </c>
    </row>
    <row r="4346" spans="1:7" x14ac:dyDescent="0.25">
      <c r="A4346" s="53" t="s">
        <v>5198</v>
      </c>
      <c r="B4346" s="53">
        <v>3.2771067207560001</v>
      </c>
      <c r="C4346" s="53">
        <v>2.27255539524876</v>
      </c>
      <c r="D4346" s="53">
        <v>0.52810719416556995</v>
      </c>
      <c r="E4346" s="53">
        <v>1.3931432698587499E-249</v>
      </c>
      <c r="F4346" s="53">
        <v>1940</v>
      </c>
      <c r="G4346" s="53">
        <v>3094</v>
      </c>
    </row>
    <row r="4347" spans="1:7" x14ac:dyDescent="0.25">
      <c r="A4347" s="53" t="s">
        <v>9704</v>
      </c>
      <c r="B4347" s="53">
        <v>0.669050113408311</v>
      </c>
      <c r="C4347" s="53">
        <v>0.98200381907491596</v>
      </c>
      <c r="D4347" s="53">
        <v>-0.55361435915784996</v>
      </c>
      <c r="E4347" s="53">
        <v>7.6309299572439897E-5</v>
      </c>
      <c r="F4347" s="53">
        <v>52</v>
      </c>
      <c r="G4347" s="53">
        <v>63</v>
      </c>
    </row>
    <row r="4348" spans="1:7" x14ac:dyDescent="0.25">
      <c r="A4348" s="53" t="s">
        <v>9705</v>
      </c>
      <c r="B4348" s="53">
        <v>2.5288057451175101</v>
      </c>
      <c r="C4348" s="53">
        <v>2.6421499899671099</v>
      </c>
      <c r="D4348" s="53">
        <v>-6.3256150063907002E-2</v>
      </c>
      <c r="E4348" s="53">
        <v>6.6234305546087806E-20</v>
      </c>
      <c r="F4348" s="53">
        <v>1627</v>
      </c>
      <c r="G4348" s="53">
        <v>3238</v>
      </c>
    </row>
    <row r="4349" spans="1:7" x14ac:dyDescent="0.25">
      <c r="A4349" s="53" t="s">
        <v>9706</v>
      </c>
      <c r="B4349" s="53">
        <v>4.7226266054812696</v>
      </c>
      <c r="C4349" s="53">
        <v>4.6009292955401797</v>
      </c>
      <c r="D4349" s="53">
        <v>3.7664187203908898E-2</v>
      </c>
      <c r="E4349" s="53">
        <v>2.1200727064859799E-12</v>
      </c>
      <c r="F4349" s="53">
        <v>2309</v>
      </c>
      <c r="G4349" s="53">
        <v>3450</v>
      </c>
    </row>
    <row r="4350" spans="1:7" x14ac:dyDescent="0.25">
      <c r="A4350" s="53" t="s">
        <v>9707</v>
      </c>
      <c r="B4350" s="53">
        <v>1.0606163038132099</v>
      </c>
      <c r="C4350" s="53">
        <v>1.12132524644928</v>
      </c>
      <c r="D4350" s="53">
        <v>-8.0301969442669499E-2</v>
      </c>
      <c r="E4350" s="53">
        <v>1.28578593952123E-9</v>
      </c>
      <c r="F4350" s="53">
        <v>586</v>
      </c>
      <c r="G4350" s="53">
        <v>1492</v>
      </c>
    </row>
    <row r="4351" spans="1:7" x14ac:dyDescent="0.25">
      <c r="A4351" s="53" t="s">
        <v>9708</v>
      </c>
      <c r="B4351" s="53">
        <v>2.9084437484194101</v>
      </c>
      <c r="C4351" s="53">
        <v>2.2581686789246</v>
      </c>
      <c r="D4351" s="53">
        <v>0.365094146137249</v>
      </c>
      <c r="E4351" s="53">
        <v>5.9498818692703696E-147</v>
      </c>
      <c r="F4351" s="53">
        <v>1723</v>
      </c>
      <c r="G4351" s="53">
        <v>3156</v>
      </c>
    </row>
    <row r="4352" spans="1:7" x14ac:dyDescent="0.25">
      <c r="A4352" s="53" t="s">
        <v>9709</v>
      </c>
      <c r="B4352" s="53">
        <v>0.66503266099923397</v>
      </c>
      <c r="C4352" s="53">
        <v>0.92289653804867</v>
      </c>
      <c r="D4352" s="53">
        <v>-0.47274372680732302</v>
      </c>
      <c r="E4352" s="53">
        <v>6.0993711111007103E-8</v>
      </c>
      <c r="F4352" s="53">
        <v>48</v>
      </c>
      <c r="G4352" s="53">
        <v>781</v>
      </c>
    </row>
    <row r="4353" spans="1:7" x14ac:dyDescent="0.25">
      <c r="A4353" s="53" t="s">
        <v>9710</v>
      </c>
      <c r="B4353" s="53">
        <v>1.06602646477218</v>
      </c>
      <c r="C4353" s="53">
        <v>1.0269495433779701</v>
      </c>
      <c r="D4353" s="53">
        <v>5.3877954196144502E-2</v>
      </c>
      <c r="E4353" s="53">
        <v>3.4764485961670099E-3</v>
      </c>
      <c r="F4353" s="53">
        <v>525</v>
      </c>
      <c r="G4353" s="53">
        <v>1550</v>
      </c>
    </row>
    <row r="4354" spans="1:7" x14ac:dyDescent="0.25">
      <c r="A4354" s="53" t="s">
        <v>9711</v>
      </c>
      <c r="B4354" s="53">
        <v>0.83296083829666201</v>
      </c>
      <c r="C4354" s="53">
        <v>0.84155287836197901</v>
      </c>
      <c r="D4354" s="53">
        <v>-1.48052563029894E-2</v>
      </c>
      <c r="E4354" s="53">
        <v>1.70066286168543E-3</v>
      </c>
      <c r="F4354" s="53">
        <v>116</v>
      </c>
      <c r="G4354" s="53">
        <v>261</v>
      </c>
    </row>
    <row r="4355" spans="1:7" x14ac:dyDescent="0.25">
      <c r="A4355" s="53" t="s">
        <v>9712</v>
      </c>
      <c r="B4355" s="53">
        <v>1.43569900345261</v>
      </c>
      <c r="C4355" s="53">
        <v>1.1761347220690099</v>
      </c>
      <c r="D4355" s="53">
        <v>0.28769999233521798</v>
      </c>
      <c r="E4355" s="53">
        <v>2.2617166952152698E-11</v>
      </c>
      <c r="F4355" s="53">
        <v>1035</v>
      </c>
      <c r="G4355" s="53">
        <v>1981</v>
      </c>
    </row>
    <row r="4356" spans="1:7" x14ac:dyDescent="0.25">
      <c r="A4356" s="53" t="s">
        <v>5570</v>
      </c>
      <c r="B4356" s="53">
        <v>1.81509755213816</v>
      </c>
      <c r="C4356" s="53">
        <v>0.94596950884408504</v>
      </c>
      <c r="D4356" s="53">
        <v>0.94018150026393099</v>
      </c>
      <c r="E4356" s="53">
        <v>2.0795562278607701E-64</v>
      </c>
      <c r="F4356" s="53">
        <v>1002</v>
      </c>
      <c r="G4356" s="53">
        <v>490</v>
      </c>
    </row>
    <row r="4357" spans="1:7" x14ac:dyDescent="0.25">
      <c r="A4357" s="53" t="s">
        <v>9713</v>
      </c>
      <c r="B4357" s="53">
        <v>2.5590035117846299</v>
      </c>
      <c r="C4357" s="53">
        <v>1.86386227836421</v>
      </c>
      <c r="D4357" s="53">
        <v>0.45728686469093999</v>
      </c>
      <c r="E4357" s="53">
        <v>1.65338118238115E-152</v>
      </c>
      <c r="F4357" s="53">
        <v>1598</v>
      </c>
      <c r="G4357" s="53">
        <v>2966</v>
      </c>
    </row>
    <row r="4358" spans="1:7" x14ac:dyDescent="0.25">
      <c r="A4358" s="53" t="s">
        <v>9714</v>
      </c>
      <c r="B4358" s="53">
        <v>2.23235725650586</v>
      </c>
      <c r="C4358" s="53">
        <v>1.6853809497433601</v>
      </c>
      <c r="D4358" s="53">
        <v>0.40549320485867502</v>
      </c>
      <c r="E4358" s="53">
        <v>2.04094009536375E-28</v>
      </c>
      <c r="F4358" s="53">
        <v>1287</v>
      </c>
      <c r="G4358" s="53">
        <v>872</v>
      </c>
    </row>
    <row r="4359" spans="1:7" x14ac:dyDescent="0.25">
      <c r="A4359" s="53" t="s">
        <v>9715</v>
      </c>
      <c r="B4359" s="53">
        <v>1.00783783028528</v>
      </c>
      <c r="C4359" s="53">
        <v>1.00104229543228</v>
      </c>
      <c r="D4359" s="53">
        <v>9.7605842206246497E-3</v>
      </c>
      <c r="E4359" s="53">
        <v>6.0457516147544499E-13</v>
      </c>
      <c r="F4359" s="53">
        <v>361</v>
      </c>
      <c r="G4359" s="53">
        <v>1323</v>
      </c>
    </row>
    <row r="4360" spans="1:7" x14ac:dyDescent="0.25">
      <c r="A4360" s="53" t="s">
        <v>3533</v>
      </c>
      <c r="B4360" s="53">
        <v>2.28629267013992</v>
      </c>
      <c r="C4360" s="53">
        <v>1.9067662984584099</v>
      </c>
      <c r="D4360" s="53">
        <v>0.261882064382643</v>
      </c>
      <c r="E4360" s="53">
        <v>3.26455975883887E-28</v>
      </c>
      <c r="F4360" s="53">
        <v>1457</v>
      </c>
      <c r="G4360" s="53">
        <v>2906</v>
      </c>
    </row>
    <row r="4361" spans="1:7" x14ac:dyDescent="0.25">
      <c r="A4361" s="53" t="s">
        <v>9716</v>
      </c>
      <c r="B4361" s="53">
        <v>1.91008422574016</v>
      </c>
      <c r="C4361" s="53">
        <v>2.2640320441086002</v>
      </c>
      <c r="D4361" s="53">
        <v>-0.24525812184537499</v>
      </c>
      <c r="E4361" s="53">
        <v>2.7422464025579902E-86</v>
      </c>
      <c r="F4361" s="53">
        <v>1336</v>
      </c>
      <c r="G4361" s="53">
        <v>3054</v>
      </c>
    </row>
    <row r="4362" spans="1:7" x14ac:dyDescent="0.25">
      <c r="A4362" s="53" t="s">
        <v>9717</v>
      </c>
      <c r="B4362" s="53">
        <v>2.2671917514616999</v>
      </c>
      <c r="C4362" s="53">
        <v>1.8283429662294</v>
      </c>
      <c r="D4362" s="53">
        <v>0.31036969355864502</v>
      </c>
      <c r="E4362" s="53">
        <v>1.43656945348446E-17</v>
      </c>
      <c r="F4362" s="53">
        <v>1166</v>
      </c>
      <c r="G4362" s="53">
        <v>894</v>
      </c>
    </row>
    <row r="4363" spans="1:7" x14ac:dyDescent="0.25">
      <c r="A4363" s="53" t="s">
        <v>9718</v>
      </c>
      <c r="B4363" s="53">
        <v>2.1555031813901802</v>
      </c>
      <c r="C4363" s="53">
        <v>1.8811008912271601</v>
      </c>
      <c r="D4363" s="53">
        <v>0.196447463204208</v>
      </c>
      <c r="E4363" s="53">
        <v>2.8606130567484298E-12</v>
      </c>
      <c r="F4363" s="53">
        <v>1480</v>
      </c>
      <c r="G4363" s="53">
        <v>2942</v>
      </c>
    </row>
    <row r="4364" spans="1:7" x14ac:dyDescent="0.25">
      <c r="A4364" s="53" t="s">
        <v>9719</v>
      </c>
      <c r="B4364" s="53">
        <v>3.2452885202099901</v>
      </c>
      <c r="C4364" s="53">
        <v>3.6525760341153002</v>
      </c>
      <c r="D4364" s="53">
        <v>-0.17056755954182901</v>
      </c>
      <c r="E4364" s="53">
        <v>5.30943919954041E-69</v>
      </c>
      <c r="F4364" s="53">
        <v>1806</v>
      </c>
      <c r="G4364" s="53">
        <v>3336</v>
      </c>
    </row>
    <row r="4365" spans="1:7" x14ac:dyDescent="0.25">
      <c r="A4365" s="53" t="s">
        <v>9720</v>
      </c>
      <c r="B4365" s="53">
        <v>1.73630948526088</v>
      </c>
      <c r="C4365" s="53">
        <v>1.5426561474632099</v>
      </c>
      <c r="D4365" s="53">
        <v>0.17060759502391101</v>
      </c>
      <c r="E4365" s="53">
        <v>1.3104593156463399E-3</v>
      </c>
      <c r="F4365" s="53">
        <v>1266</v>
      </c>
      <c r="G4365" s="53">
        <v>2611</v>
      </c>
    </row>
    <row r="4366" spans="1:7" x14ac:dyDescent="0.25">
      <c r="A4366" s="53" t="s">
        <v>9721</v>
      </c>
      <c r="B4366" s="53">
        <v>1.24494437429884</v>
      </c>
      <c r="C4366" s="53">
        <v>1.0514797345601701</v>
      </c>
      <c r="D4366" s="53">
        <v>0.24366023737605</v>
      </c>
      <c r="E4366" s="53">
        <v>2.4754468675263798E-3</v>
      </c>
      <c r="F4366" s="53">
        <v>869</v>
      </c>
      <c r="G4366" s="53">
        <v>1543</v>
      </c>
    </row>
    <row r="4367" spans="1:7" x14ac:dyDescent="0.25">
      <c r="A4367" s="53" t="s">
        <v>9722</v>
      </c>
      <c r="B4367" s="53">
        <v>0.79404466459370004</v>
      </c>
      <c r="C4367" s="53">
        <v>0.84151513992273297</v>
      </c>
      <c r="D4367" s="53">
        <v>-8.3769067212955406E-2</v>
      </c>
      <c r="E4367" s="53">
        <v>3.3240696373251898E-3</v>
      </c>
      <c r="F4367" s="53">
        <v>94</v>
      </c>
      <c r="G4367" s="53">
        <v>431</v>
      </c>
    </row>
    <row r="4368" spans="1:7" x14ac:dyDescent="0.25">
      <c r="A4368" s="53" t="s">
        <v>9723</v>
      </c>
      <c r="B4368" s="53">
        <v>1.74513739086511</v>
      </c>
      <c r="C4368" s="53">
        <v>1.3409770101790801</v>
      </c>
      <c r="D4368" s="53">
        <v>0.38005611737273898</v>
      </c>
      <c r="E4368" s="53">
        <v>9.4297332419422393E-27</v>
      </c>
      <c r="F4368" s="53">
        <v>1175</v>
      </c>
      <c r="G4368" s="53">
        <v>2297</v>
      </c>
    </row>
    <row r="4369" spans="1:7" x14ac:dyDescent="0.25">
      <c r="A4369" s="53" t="s">
        <v>9724</v>
      </c>
      <c r="B4369" s="53">
        <v>2.2478634055536499</v>
      </c>
      <c r="C4369" s="53">
        <v>1.61044796883629</v>
      </c>
      <c r="D4369" s="53">
        <v>0.48109232075973002</v>
      </c>
      <c r="E4369" s="53">
        <v>1.13824759045717E-108</v>
      </c>
      <c r="F4369" s="53">
        <v>1510</v>
      </c>
      <c r="G4369" s="53">
        <v>2695</v>
      </c>
    </row>
    <row r="4370" spans="1:7" x14ac:dyDescent="0.25">
      <c r="A4370" s="53" t="s">
        <v>423</v>
      </c>
      <c r="B4370" s="53">
        <v>2.5713472645637299</v>
      </c>
      <c r="C4370" s="53">
        <v>1.61579675140924</v>
      </c>
      <c r="D4370" s="53">
        <v>0.67027872649389897</v>
      </c>
      <c r="E4370" s="53">
        <v>1.6752906390555401E-99</v>
      </c>
      <c r="F4370" s="53">
        <v>1373</v>
      </c>
      <c r="G4370" s="53">
        <v>1448</v>
      </c>
    </row>
    <row r="4371" spans="1:7" x14ac:dyDescent="0.25">
      <c r="A4371" s="53" t="s">
        <v>9725</v>
      </c>
      <c r="B4371" s="53">
        <v>5.6282354088022704</v>
      </c>
      <c r="C4371" s="53">
        <v>6.0186643994949103</v>
      </c>
      <c r="D4371" s="53">
        <v>-9.6760701789301198E-2</v>
      </c>
      <c r="E4371" s="53">
        <v>3.90936122233421E-104</v>
      </c>
      <c r="F4371" s="53">
        <v>2690</v>
      </c>
      <c r="G4371" s="53">
        <v>3581</v>
      </c>
    </row>
    <row r="4372" spans="1:7" x14ac:dyDescent="0.25">
      <c r="A4372" s="53" t="s">
        <v>9726</v>
      </c>
      <c r="B4372" s="53">
        <v>2.7450713143478098</v>
      </c>
      <c r="C4372" s="53">
        <v>2.2151693456701098</v>
      </c>
      <c r="D4372" s="53">
        <v>0.30942663515556401</v>
      </c>
      <c r="E4372" s="53">
        <v>7.7296517872474E-64</v>
      </c>
      <c r="F4372" s="53">
        <v>1752</v>
      </c>
      <c r="G4372" s="53">
        <v>3144</v>
      </c>
    </row>
    <row r="4373" spans="1:7" x14ac:dyDescent="0.25">
      <c r="A4373" s="53" t="s">
        <v>9727</v>
      </c>
      <c r="B4373" s="53">
        <v>1.3914525142474801</v>
      </c>
      <c r="C4373" s="53">
        <v>1.18426825643751</v>
      </c>
      <c r="D4373" s="53">
        <v>0.232595762633412</v>
      </c>
      <c r="E4373" s="53">
        <v>1.3334900489136101E-5</v>
      </c>
      <c r="F4373" s="53">
        <v>1004</v>
      </c>
      <c r="G4373" s="53">
        <v>2037</v>
      </c>
    </row>
    <row r="4374" spans="1:7" x14ac:dyDescent="0.25">
      <c r="A4374" s="53" t="s">
        <v>9728</v>
      </c>
      <c r="B4374" s="53">
        <v>2.6388001651858501</v>
      </c>
      <c r="C4374" s="53">
        <v>2.4669791328102799</v>
      </c>
      <c r="D4374" s="53">
        <v>9.7136587828366497E-2</v>
      </c>
      <c r="E4374" s="53">
        <v>1.22293519317822E-4</v>
      </c>
      <c r="F4374" s="53">
        <v>1638</v>
      </c>
      <c r="G4374" s="53">
        <v>3220</v>
      </c>
    </row>
    <row r="4375" spans="1:7" x14ac:dyDescent="0.25">
      <c r="A4375" s="53" t="s">
        <v>9729</v>
      </c>
      <c r="B4375" s="53">
        <v>1.95700061916338</v>
      </c>
      <c r="C4375" s="53">
        <v>1.5115426429249501</v>
      </c>
      <c r="D4375" s="53">
        <v>0.372622532241428</v>
      </c>
      <c r="E4375" s="53">
        <v>1.8590883151268499E-51</v>
      </c>
      <c r="F4375" s="53">
        <v>1409</v>
      </c>
      <c r="G4375" s="53">
        <v>2632</v>
      </c>
    </row>
    <row r="4376" spans="1:7" x14ac:dyDescent="0.25">
      <c r="A4376" s="53" t="s">
        <v>9730</v>
      </c>
      <c r="B4376" s="53">
        <v>1.9917947373865901</v>
      </c>
      <c r="C4376" s="53">
        <v>1.7898407726536201</v>
      </c>
      <c r="D4376" s="53">
        <v>0.15423773088830101</v>
      </c>
      <c r="E4376" s="53">
        <v>4.0411909166240398E-3</v>
      </c>
      <c r="F4376" s="53">
        <v>1438</v>
      </c>
      <c r="G4376" s="53">
        <v>2914</v>
      </c>
    </row>
    <row r="4377" spans="1:7" x14ac:dyDescent="0.25">
      <c r="A4377" s="53" t="s">
        <v>9731</v>
      </c>
      <c r="B4377" s="53">
        <v>1.3095919970082499</v>
      </c>
      <c r="C4377" s="53">
        <v>1.23194435738469</v>
      </c>
      <c r="D4377" s="53">
        <v>8.81803145413734E-2</v>
      </c>
      <c r="E4377" s="53">
        <v>6.1166605773349904E-6</v>
      </c>
      <c r="F4377" s="53">
        <v>793</v>
      </c>
      <c r="G4377" s="53">
        <v>2071</v>
      </c>
    </row>
    <row r="4378" spans="1:7" x14ac:dyDescent="0.25">
      <c r="A4378" s="53" t="s">
        <v>9732</v>
      </c>
      <c r="B4378" s="53">
        <v>1.8009987730129</v>
      </c>
      <c r="C4378" s="53">
        <v>1.3232469186268701</v>
      </c>
      <c r="D4378" s="53">
        <v>0.444714903911893</v>
      </c>
      <c r="E4378" s="53">
        <v>6.3109659467841401E-73</v>
      </c>
      <c r="F4378" s="53">
        <v>1323</v>
      </c>
      <c r="G4378" s="53">
        <v>2386</v>
      </c>
    </row>
    <row r="4379" spans="1:7" x14ac:dyDescent="0.25">
      <c r="A4379" s="53" t="s">
        <v>9733</v>
      </c>
      <c r="B4379" s="53">
        <v>2.6713151341753898</v>
      </c>
      <c r="C4379" s="53">
        <v>1.8378838063352001</v>
      </c>
      <c r="D4379" s="53">
        <v>0.53950462002736799</v>
      </c>
      <c r="E4379" s="53">
        <v>7.2104749554383499E-173</v>
      </c>
      <c r="F4379" s="53">
        <v>1679</v>
      </c>
      <c r="G4379" s="53">
        <v>2882</v>
      </c>
    </row>
    <row r="4380" spans="1:7" x14ac:dyDescent="0.25">
      <c r="A4380" s="53" t="s">
        <v>9734</v>
      </c>
      <c r="B4380" s="53">
        <v>1.7532977452776699</v>
      </c>
      <c r="C4380" s="53">
        <v>1.5239555644225</v>
      </c>
      <c r="D4380" s="53">
        <v>0.202250178318295</v>
      </c>
      <c r="E4380" s="53">
        <v>2.3428914285327201E-4</v>
      </c>
      <c r="F4380" s="53">
        <v>1281</v>
      </c>
      <c r="G4380" s="53">
        <v>2637</v>
      </c>
    </row>
    <row r="4381" spans="1:7" x14ac:dyDescent="0.25">
      <c r="A4381" s="53" t="s">
        <v>2501</v>
      </c>
      <c r="B4381" s="53">
        <v>1.3343663384109199</v>
      </c>
      <c r="C4381" s="53">
        <v>1.00198864402707</v>
      </c>
      <c r="D4381" s="53">
        <v>0.413288642059565</v>
      </c>
      <c r="E4381" s="53">
        <v>8.0786424224861795E-7</v>
      </c>
      <c r="F4381" s="53">
        <v>692</v>
      </c>
      <c r="G4381" s="53">
        <v>1063</v>
      </c>
    </row>
    <row r="4382" spans="1:7" x14ac:dyDescent="0.25">
      <c r="A4382" s="53" t="s">
        <v>9735</v>
      </c>
      <c r="B4382" s="53">
        <v>0.965796741168229</v>
      </c>
      <c r="C4382" s="53">
        <v>0.95666051075035197</v>
      </c>
      <c r="D4382" s="53">
        <v>1.3712547869695E-2</v>
      </c>
      <c r="E4382" s="53">
        <v>1.10570073795333E-3</v>
      </c>
      <c r="F4382" s="53">
        <v>418</v>
      </c>
      <c r="G4382" s="53">
        <v>908</v>
      </c>
    </row>
    <row r="4383" spans="1:7" x14ac:dyDescent="0.25">
      <c r="A4383" s="53" t="s">
        <v>9736</v>
      </c>
      <c r="B4383" s="53">
        <v>1.8054429144672</v>
      </c>
      <c r="C4383" s="53">
        <v>1.33409577694071</v>
      </c>
      <c r="D4383" s="53">
        <v>0.43649056134397601</v>
      </c>
      <c r="E4383" s="53">
        <v>2.71302296584841E-46</v>
      </c>
      <c r="F4383" s="53">
        <v>1272</v>
      </c>
      <c r="G4383" s="53">
        <v>2210</v>
      </c>
    </row>
    <row r="4384" spans="1:7" x14ac:dyDescent="0.25">
      <c r="A4384" s="53" t="s">
        <v>9737</v>
      </c>
      <c r="B4384" s="53">
        <v>2.5834016719563002</v>
      </c>
      <c r="C4384" s="53">
        <v>2.0224861942905799</v>
      </c>
      <c r="D4384" s="53">
        <v>0.353142119029209</v>
      </c>
      <c r="E4384" s="53">
        <v>6.2068337755496594E-73</v>
      </c>
      <c r="F4384" s="53">
        <v>1665</v>
      </c>
      <c r="G4384" s="53">
        <v>3063</v>
      </c>
    </row>
    <row r="4385" spans="1:7" x14ac:dyDescent="0.25">
      <c r="A4385" s="53" t="s">
        <v>9738</v>
      </c>
      <c r="B4385" s="53">
        <v>1.4459511776040701</v>
      </c>
      <c r="C4385" s="53">
        <v>1.1616110044725301</v>
      </c>
      <c r="D4385" s="53">
        <v>0.31589181483734402</v>
      </c>
      <c r="E4385" s="53">
        <v>1.0184458415674701E-20</v>
      </c>
      <c r="F4385" s="53">
        <v>1016</v>
      </c>
      <c r="G4385" s="53">
        <v>1920</v>
      </c>
    </row>
    <row r="4386" spans="1:7" x14ac:dyDescent="0.25">
      <c r="A4386" s="53" t="s">
        <v>9739</v>
      </c>
      <c r="B4386" s="53">
        <v>1.6543650129099201</v>
      </c>
      <c r="C4386" s="53">
        <v>1.18817860303094</v>
      </c>
      <c r="D4386" s="53">
        <v>0.47752586693937199</v>
      </c>
      <c r="E4386" s="53">
        <v>1.0749180826252399E-26</v>
      </c>
      <c r="F4386" s="53">
        <v>900</v>
      </c>
      <c r="G4386" s="53">
        <v>840</v>
      </c>
    </row>
    <row r="4387" spans="1:7" x14ac:dyDescent="0.25">
      <c r="A4387" s="53" t="s">
        <v>9740</v>
      </c>
      <c r="B4387" s="53">
        <v>1.8907776569149499</v>
      </c>
      <c r="C4387" s="53">
        <v>1.29367668731756</v>
      </c>
      <c r="D4387" s="53">
        <v>0.54750261438846903</v>
      </c>
      <c r="E4387" s="53">
        <v>1.05443097436889E-88</v>
      </c>
      <c r="F4387" s="53">
        <v>1309</v>
      </c>
      <c r="G4387" s="53">
        <v>2280</v>
      </c>
    </row>
    <row r="4388" spans="1:7" x14ac:dyDescent="0.25">
      <c r="A4388" s="53" t="s">
        <v>897</v>
      </c>
      <c r="B4388" s="53">
        <v>0.99901827115705799</v>
      </c>
      <c r="C4388" s="53">
        <v>0.93281594469222096</v>
      </c>
      <c r="D4388" s="53">
        <v>9.8918615027525594E-2</v>
      </c>
      <c r="E4388" s="53">
        <v>9.0177530033342496E-4</v>
      </c>
      <c r="F4388" s="53">
        <v>259</v>
      </c>
      <c r="G4388" s="53">
        <v>528</v>
      </c>
    </row>
    <row r="4389" spans="1:7" x14ac:dyDescent="0.25">
      <c r="A4389" s="53" t="s">
        <v>9741</v>
      </c>
      <c r="B4389" s="53">
        <v>2.53618071536336</v>
      </c>
      <c r="C4389" s="53">
        <v>1.64838740099101</v>
      </c>
      <c r="D4389" s="53">
        <v>0.62160220634618701</v>
      </c>
      <c r="E4389" s="53">
        <v>6.2160061977523405E-213</v>
      </c>
      <c r="F4389" s="53">
        <v>1667</v>
      </c>
      <c r="G4389" s="53">
        <v>2810</v>
      </c>
    </row>
    <row r="4390" spans="1:7" x14ac:dyDescent="0.25">
      <c r="A4390" s="53" t="s">
        <v>9742</v>
      </c>
      <c r="B4390" s="53">
        <v>0.96269995547424603</v>
      </c>
      <c r="C4390" s="53">
        <v>0.86254618006054895</v>
      </c>
      <c r="D4390" s="53">
        <v>0.15848452398362101</v>
      </c>
      <c r="E4390" s="53">
        <v>3.4990527662435299E-3</v>
      </c>
      <c r="F4390" s="53">
        <v>266</v>
      </c>
      <c r="G4390" s="53">
        <v>688</v>
      </c>
    </row>
    <row r="4391" spans="1:7" x14ac:dyDescent="0.25">
      <c r="A4391" s="53" t="s">
        <v>9743</v>
      </c>
      <c r="B4391" s="53">
        <v>1.2680882109406499</v>
      </c>
      <c r="C4391" s="53">
        <v>0.96358283321808103</v>
      </c>
      <c r="D4391" s="53">
        <v>0.39617450945817501</v>
      </c>
      <c r="E4391" s="53">
        <v>4.63757298563781E-13</v>
      </c>
      <c r="F4391" s="53">
        <v>769</v>
      </c>
      <c r="G4391" s="53">
        <v>515</v>
      </c>
    </row>
    <row r="4392" spans="1:7" x14ac:dyDescent="0.25">
      <c r="A4392" s="53" t="s">
        <v>9744</v>
      </c>
      <c r="B4392" s="53">
        <v>0.81081517753249499</v>
      </c>
      <c r="C4392" s="53">
        <v>0.86016729755888399</v>
      </c>
      <c r="D4392" s="53">
        <v>-8.5244188279255603E-2</v>
      </c>
      <c r="E4392" s="53">
        <v>2.2382488056981202E-3</v>
      </c>
      <c r="F4392" s="53">
        <v>91</v>
      </c>
      <c r="G4392" s="53">
        <v>525</v>
      </c>
    </row>
    <row r="4393" spans="1:7" x14ac:dyDescent="0.25">
      <c r="A4393" s="53" t="s">
        <v>1364</v>
      </c>
      <c r="B4393" s="53">
        <v>0.959074842035469</v>
      </c>
      <c r="C4393" s="53">
        <v>1.0367768811995399</v>
      </c>
      <c r="D4393" s="53">
        <v>-0.112390147032371</v>
      </c>
      <c r="E4393" s="53">
        <v>4.9855378286369105E-7</v>
      </c>
      <c r="F4393" s="53">
        <v>110</v>
      </c>
      <c r="G4393" s="53">
        <v>1352</v>
      </c>
    </row>
    <row r="4394" spans="1:7" x14ac:dyDescent="0.25">
      <c r="A4394" s="53" t="s">
        <v>9745</v>
      </c>
      <c r="B4394" s="53">
        <v>2.7383281069963901</v>
      </c>
      <c r="C4394" s="53">
        <v>2.8937392036195901</v>
      </c>
      <c r="D4394" s="53">
        <v>-7.9639584819689496E-2</v>
      </c>
      <c r="E4394" s="53">
        <v>2.1731899474668E-29</v>
      </c>
      <c r="F4394" s="53">
        <v>1697</v>
      </c>
      <c r="G4394" s="53">
        <v>3188</v>
      </c>
    </row>
    <row r="4395" spans="1:7" x14ac:dyDescent="0.25">
      <c r="A4395" s="53" t="s">
        <v>9746</v>
      </c>
      <c r="B4395" s="53">
        <v>0.98841424637567399</v>
      </c>
      <c r="C4395" s="53">
        <v>1.1729240635603499</v>
      </c>
      <c r="D4395" s="53">
        <v>-0.24692190464987199</v>
      </c>
      <c r="E4395" s="53">
        <v>1.6587444924533399E-26</v>
      </c>
      <c r="F4395" s="53">
        <v>437</v>
      </c>
      <c r="G4395" s="53">
        <v>1791</v>
      </c>
    </row>
    <row r="4396" spans="1:7" x14ac:dyDescent="0.25">
      <c r="A4396" s="53" t="s">
        <v>9747</v>
      </c>
      <c r="B4396" s="53">
        <v>1.11737754863438</v>
      </c>
      <c r="C4396" s="53">
        <v>1.1493717537155299</v>
      </c>
      <c r="D4396" s="53">
        <v>-4.0728762141139699E-2</v>
      </c>
      <c r="E4396" s="53">
        <v>1.04902950991607E-10</v>
      </c>
      <c r="F4396" s="53">
        <v>609</v>
      </c>
      <c r="G4396" s="53">
        <v>1727</v>
      </c>
    </row>
    <row r="4397" spans="1:7" x14ac:dyDescent="0.25">
      <c r="A4397" s="53" t="s">
        <v>9748</v>
      </c>
      <c r="B4397" s="53">
        <v>1.6649113010762699</v>
      </c>
      <c r="C4397" s="53">
        <v>1.3962804662385</v>
      </c>
      <c r="D4397" s="53">
        <v>0.25385655905815702</v>
      </c>
      <c r="E4397" s="53">
        <v>6.30795863308057E-8</v>
      </c>
      <c r="F4397" s="53">
        <v>1211</v>
      </c>
      <c r="G4397" s="53">
        <v>2487</v>
      </c>
    </row>
    <row r="4398" spans="1:7" x14ac:dyDescent="0.25">
      <c r="A4398" s="53" t="s">
        <v>9749</v>
      </c>
      <c r="B4398" s="53">
        <v>1.6623903891909699</v>
      </c>
      <c r="C4398" s="53">
        <v>1.3045305488802099</v>
      </c>
      <c r="D4398" s="53">
        <v>0.34972848979674598</v>
      </c>
      <c r="E4398" s="53">
        <v>3.0357420519210601E-22</v>
      </c>
      <c r="F4398" s="53">
        <v>1202</v>
      </c>
      <c r="G4398" s="53">
        <v>2262</v>
      </c>
    </row>
    <row r="4399" spans="1:7" x14ac:dyDescent="0.25">
      <c r="A4399" s="53" t="s">
        <v>9750</v>
      </c>
      <c r="B4399" s="53">
        <v>1.54004505015231</v>
      </c>
      <c r="C4399" s="53">
        <v>1.24229042995184</v>
      </c>
      <c r="D4399" s="53">
        <v>0.30997005925057802</v>
      </c>
      <c r="E4399" s="53">
        <v>1.1518956687072499E-9</v>
      </c>
      <c r="F4399" s="53">
        <v>951</v>
      </c>
      <c r="G4399" s="53">
        <v>1856</v>
      </c>
    </row>
    <row r="4400" spans="1:7" x14ac:dyDescent="0.25">
      <c r="A4400" s="53" t="s">
        <v>9751</v>
      </c>
      <c r="B4400" s="53">
        <v>1.3988596921851599</v>
      </c>
      <c r="C4400" s="53">
        <v>0.82611939470393303</v>
      </c>
      <c r="D4400" s="53">
        <v>0.75982905821572799</v>
      </c>
      <c r="E4400" s="53">
        <v>3.22076072179622E-4</v>
      </c>
      <c r="F4400" s="53">
        <v>73</v>
      </c>
      <c r="G4400" s="53">
        <v>58</v>
      </c>
    </row>
    <row r="4401" spans="1:7" x14ac:dyDescent="0.25">
      <c r="A4401" s="53" t="s">
        <v>2525</v>
      </c>
      <c r="B4401" s="53">
        <v>0.96285531019078796</v>
      </c>
      <c r="C4401" s="53">
        <v>0.81631025565882098</v>
      </c>
      <c r="D4401" s="53">
        <v>0.23820143563796001</v>
      </c>
      <c r="E4401" s="53">
        <v>9.1914996067588607E-3</v>
      </c>
      <c r="F4401" s="53">
        <v>82</v>
      </c>
      <c r="G4401" s="53">
        <v>410</v>
      </c>
    </row>
    <row r="4402" spans="1:7" x14ac:dyDescent="0.25">
      <c r="A4402" s="53" t="s">
        <v>9752</v>
      </c>
      <c r="B4402" s="53">
        <v>0.72374715427785796</v>
      </c>
      <c r="C4402" s="53">
        <v>0.83485656205179104</v>
      </c>
      <c r="D4402" s="53">
        <v>-0.206042576756992</v>
      </c>
      <c r="E4402" s="53">
        <v>5.1381681003276E-4</v>
      </c>
      <c r="F4402" s="53">
        <v>50</v>
      </c>
      <c r="G4402" s="53">
        <v>260</v>
      </c>
    </row>
    <row r="4403" spans="1:7" x14ac:dyDescent="0.25">
      <c r="A4403" s="53" t="s">
        <v>9753</v>
      </c>
      <c r="B4403" s="53">
        <v>1.1877869461169099</v>
      </c>
      <c r="C4403" s="53">
        <v>1.1540965140766599</v>
      </c>
      <c r="D4403" s="53">
        <v>4.15122046347218E-2</v>
      </c>
      <c r="E4403" s="53">
        <v>2.9202681251958399E-5</v>
      </c>
      <c r="F4403" s="53">
        <v>625</v>
      </c>
      <c r="G4403" s="53">
        <v>1821</v>
      </c>
    </row>
    <row r="4404" spans="1:7" x14ac:dyDescent="0.25">
      <c r="A4404" s="53" t="s">
        <v>9754</v>
      </c>
      <c r="B4404" s="53">
        <v>1.59589399648041</v>
      </c>
      <c r="C4404" s="53">
        <v>1.17077701261346</v>
      </c>
      <c r="D4404" s="53">
        <v>0.44689850227394701</v>
      </c>
      <c r="E4404" s="53">
        <v>1.5374659098732701E-44</v>
      </c>
      <c r="F4404" s="53">
        <v>1181</v>
      </c>
      <c r="G4404" s="53">
        <v>1760</v>
      </c>
    </row>
    <row r="4405" spans="1:7" x14ac:dyDescent="0.25">
      <c r="A4405" s="53" t="s">
        <v>9755</v>
      </c>
      <c r="B4405" s="53">
        <v>1.5443814525544199</v>
      </c>
      <c r="C4405" s="53">
        <v>1.2307992522023701</v>
      </c>
      <c r="D4405" s="53">
        <v>0.32743366102171401</v>
      </c>
      <c r="E4405" s="53">
        <v>1.8391239016744001E-6</v>
      </c>
      <c r="F4405" s="53">
        <v>988</v>
      </c>
      <c r="G4405" s="53">
        <v>2124</v>
      </c>
    </row>
    <row r="4406" spans="1:7" x14ac:dyDescent="0.25">
      <c r="A4406" s="53" t="s">
        <v>9756</v>
      </c>
      <c r="B4406" s="53">
        <v>1.2882848025105</v>
      </c>
      <c r="C4406" s="53">
        <v>0.98587686518749496</v>
      </c>
      <c r="D4406" s="53">
        <v>0.38597219473535999</v>
      </c>
      <c r="E4406" s="53">
        <v>2.9975759954726399E-4</v>
      </c>
      <c r="F4406" s="53">
        <v>437</v>
      </c>
      <c r="G4406" s="53">
        <v>833</v>
      </c>
    </row>
    <row r="4407" spans="1:7" x14ac:dyDescent="0.25">
      <c r="A4407" s="53" t="s">
        <v>9757</v>
      </c>
      <c r="B4407" s="53">
        <v>1.0072204299270999</v>
      </c>
      <c r="C4407" s="53">
        <v>0.93980127878823405</v>
      </c>
      <c r="D4407" s="53">
        <v>9.9951815401276095E-2</v>
      </c>
      <c r="E4407" s="53">
        <v>2.9747949240230501E-3</v>
      </c>
      <c r="F4407" s="53">
        <v>243</v>
      </c>
      <c r="G4407" s="53">
        <v>221</v>
      </c>
    </row>
    <row r="4408" spans="1:7" x14ac:dyDescent="0.25">
      <c r="A4408" s="53" t="s">
        <v>9758</v>
      </c>
      <c r="B4408" s="53">
        <v>1.3625208114313401</v>
      </c>
      <c r="C4408" s="53">
        <v>0.999025197436611</v>
      </c>
      <c r="D4408" s="53">
        <v>0.44768529481046898</v>
      </c>
      <c r="E4408" s="53">
        <v>1.5563166731355901E-22</v>
      </c>
      <c r="F4408" s="53">
        <v>961</v>
      </c>
      <c r="G4408" s="53">
        <v>964</v>
      </c>
    </row>
    <row r="4409" spans="1:7" x14ac:dyDescent="0.25">
      <c r="A4409" s="53" t="s">
        <v>9759</v>
      </c>
      <c r="B4409" s="53">
        <v>0.91828130329515401</v>
      </c>
      <c r="C4409" s="53">
        <v>0.90369799630499403</v>
      </c>
      <c r="D4409" s="53">
        <v>2.30954478948588E-2</v>
      </c>
      <c r="E4409" s="53">
        <v>1.3005416550111301E-3</v>
      </c>
      <c r="F4409" s="53">
        <v>232</v>
      </c>
      <c r="G4409" s="53">
        <v>636</v>
      </c>
    </row>
    <row r="4410" spans="1:7" x14ac:dyDescent="0.25">
      <c r="A4410" s="53" t="s">
        <v>9760</v>
      </c>
      <c r="B4410" s="53">
        <v>1.7482571662412001</v>
      </c>
      <c r="C4410" s="53">
        <v>1.4577172697340901</v>
      </c>
      <c r="D4410" s="53">
        <v>0.26220648876413399</v>
      </c>
      <c r="E4410" s="53">
        <v>4.9256893106146503E-16</v>
      </c>
      <c r="F4410" s="53">
        <v>1323</v>
      </c>
      <c r="G4410" s="53">
        <v>2607</v>
      </c>
    </row>
    <row r="4411" spans="1:7" x14ac:dyDescent="0.25">
      <c r="A4411" s="53" t="s">
        <v>9761</v>
      </c>
      <c r="B4411" s="53">
        <v>1.6871849237521099</v>
      </c>
      <c r="C4411" s="53">
        <v>1.4470360326680001</v>
      </c>
      <c r="D4411" s="53">
        <v>0.22151726186245699</v>
      </c>
      <c r="E4411" s="53">
        <v>1.55355485899433E-8</v>
      </c>
      <c r="F4411" s="53">
        <v>1188</v>
      </c>
      <c r="G4411" s="53">
        <v>2497</v>
      </c>
    </row>
    <row r="4412" spans="1:7" x14ac:dyDescent="0.25">
      <c r="A4412" s="53" t="s">
        <v>9762</v>
      </c>
      <c r="B4412" s="53">
        <v>1.2983974009274299</v>
      </c>
      <c r="C4412" s="53">
        <v>1.0005146518260399</v>
      </c>
      <c r="D4412" s="53">
        <v>0.37598972243848</v>
      </c>
      <c r="E4412" s="53">
        <v>1.51780722733978E-3</v>
      </c>
      <c r="F4412" s="53">
        <v>748</v>
      </c>
      <c r="G4412" s="53">
        <v>1390</v>
      </c>
    </row>
    <row r="4413" spans="1:7" x14ac:dyDescent="0.25">
      <c r="A4413" s="53" t="s">
        <v>4187</v>
      </c>
      <c r="B4413" s="53">
        <v>1.2629528161488901</v>
      </c>
      <c r="C4413" s="53">
        <v>0.939128218922612</v>
      </c>
      <c r="D4413" s="53">
        <v>0.42740669391686598</v>
      </c>
      <c r="E4413" s="53">
        <v>2.5299857244809601E-12</v>
      </c>
      <c r="F4413" s="53">
        <v>713</v>
      </c>
      <c r="G4413" s="53">
        <v>952</v>
      </c>
    </row>
    <row r="4414" spans="1:7" x14ac:dyDescent="0.25">
      <c r="A4414" s="53" t="s">
        <v>9763</v>
      </c>
      <c r="B4414" s="53">
        <v>1.2771941125044901</v>
      </c>
      <c r="C4414" s="53">
        <v>1.06822379418576</v>
      </c>
      <c r="D4414" s="53">
        <v>0.257763882570685</v>
      </c>
      <c r="E4414" s="53">
        <v>6.50922482582955E-4</v>
      </c>
      <c r="F4414" s="53">
        <v>830</v>
      </c>
      <c r="G4414" s="53">
        <v>1577</v>
      </c>
    </row>
    <row r="4415" spans="1:7" x14ac:dyDescent="0.25">
      <c r="A4415" s="53" t="s">
        <v>3560</v>
      </c>
      <c r="B4415" s="53">
        <v>1.9381695595369699</v>
      </c>
      <c r="C4415" s="53">
        <v>1.31437883300459</v>
      </c>
      <c r="D4415" s="53">
        <v>0.560313637371748</v>
      </c>
      <c r="E4415" s="53">
        <v>3.87470859112567E-111</v>
      </c>
      <c r="F4415" s="53">
        <v>1372</v>
      </c>
      <c r="G4415" s="53">
        <v>2226</v>
      </c>
    </row>
    <row r="4416" spans="1:7" x14ac:dyDescent="0.25">
      <c r="A4416" s="53" t="s">
        <v>9764</v>
      </c>
      <c r="B4416" s="53">
        <v>1.0581984877029</v>
      </c>
      <c r="C4416" s="53">
        <v>0.967538497111192</v>
      </c>
      <c r="D4416" s="53">
        <v>0.12921929057886</v>
      </c>
      <c r="E4416" s="53">
        <v>3.94270293244494E-3</v>
      </c>
      <c r="F4416" s="53">
        <v>487</v>
      </c>
      <c r="G4416" s="53">
        <v>1253</v>
      </c>
    </row>
    <row r="4417" spans="1:7" x14ac:dyDescent="0.25">
      <c r="A4417" s="53" t="s">
        <v>9765</v>
      </c>
      <c r="B4417" s="53">
        <v>1.04500691032708</v>
      </c>
      <c r="C4417" s="53">
        <v>1.01622337685741</v>
      </c>
      <c r="D4417" s="53">
        <v>4.0294925564140202E-2</v>
      </c>
      <c r="E4417" s="53">
        <v>7.0700267466812198E-6</v>
      </c>
      <c r="F4417" s="53">
        <v>523</v>
      </c>
      <c r="G4417" s="53">
        <v>1257</v>
      </c>
    </row>
    <row r="4418" spans="1:7" x14ac:dyDescent="0.25">
      <c r="A4418" s="53" t="s">
        <v>5573</v>
      </c>
      <c r="B4418" s="53">
        <v>1.3299514013451901</v>
      </c>
      <c r="C4418" s="53">
        <v>0.92997538688701098</v>
      </c>
      <c r="D4418" s="53">
        <v>0.51610908931785704</v>
      </c>
      <c r="E4418" s="53">
        <v>6.2565486403558003E-3</v>
      </c>
      <c r="F4418" s="53">
        <v>326</v>
      </c>
      <c r="G4418" s="53">
        <v>446</v>
      </c>
    </row>
    <row r="4419" spans="1:7" x14ac:dyDescent="0.25">
      <c r="A4419" s="53" t="s">
        <v>9766</v>
      </c>
      <c r="B4419" s="53">
        <v>0.81061364624756005</v>
      </c>
      <c r="C4419" s="53">
        <v>1.0701245793888099</v>
      </c>
      <c r="D4419" s="53">
        <v>-0.40069239117156102</v>
      </c>
      <c r="E4419" s="53">
        <v>5.1590163867199501E-6</v>
      </c>
      <c r="F4419" s="53">
        <v>29</v>
      </c>
      <c r="G4419" s="53">
        <v>817</v>
      </c>
    </row>
    <row r="4420" spans="1:7" x14ac:dyDescent="0.25">
      <c r="A4420" s="53" t="s">
        <v>9767</v>
      </c>
      <c r="B4420" s="53">
        <v>0.86892315393448505</v>
      </c>
      <c r="C4420" s="53">
        <v>0.91571655485938397</v>
      </c>
      <c r="D4420" s="53">
        <v>-7.5672511456334204E-2</v>
      </c>
      <c r="E4420" s="53">
        <v>5.0254921426209796E-3</v>
      </c>
      <c r="F4420" s="53">
        <v>162</v>
      </c>
      <c r="G4420" s="53">
        <v>319</v>
      </c>
    </row>
    <row r="4421" spans="1:7" x14ac:dyDescent="0.25">
      <c r="A4421" s="53" t="s">
        <v>9768</v>
      </c>
      <c r="B4421" s="53">
        <v>1.28369182484081</v>
      </c>
      <c r="C4421" s="53">
        <v>1.0627534533268099</v>
      </c>
      <c r="D4421" s="53">
        <v>0.27249195015793198</v>
      </c>
      <c r="E4421" s="53">
        <v>1.4094440007320701E-7</v>
      </c>
      <c r="F4421" s="53">
        <v>833</v>
      </c>
      <c r="G4421" s="53">
        <v>1653</v>
      </c>
    </row>
    <row r="4422" spans="1:7" x14ac:dyDescent="0.25">
      <c r="A4422" s="53" t="s">
        <v>2141</v>
      </c>
      <c r="B4422" s="53">
        <v>0.89766736486796594</v>
      </c>
      <c r="C4422" s="53">
        <v>0.86457365610942605</v>
      </c>
      <c r="D4422" s="53">
        <v>5.4192068694543898E-2</v>
      </c>
      <c r="E4422" s="53">
        <v>1.5316342639464401E-4</v>
      </c>
      <c r="F4422" s="53">
        <v>265</v>
      </c>
      <c r="G4422" s="53">
        <v>484</v>
      </c>
    </row>
    <row r="4423" spans="1:7" x14ac:dyDescent="0.25">
      <c r="A4423" s="53" t="s">
        <v>9769</v>
      </c>
      <c r="B4423" s="53">
        <v>1.0002094823213801</v>
      </c>
      <c r="C4423" s="53">
        <v>1.0166196312507401</v>
      </c>
      <c r="D4423" s="53">
        <v>-2.3477807615510899E-2</v>
      </c>
      <c r="E4423" s="53">
        <v>4.6487918716514798E-10</v>
      </c>
      <c r="F4423" s="53">
        <v>286</v>
      </c>
      <c r="G4423" s="53">
        <v>1545</v>
      </c>
    </row>
    <row r="4424" spans="1:7" x14ac:dyDescent="0.25">
      <c r="A4424" s="53" t="s">
        <v>9770</v>
      </c>
      <c r="B4424" s="53">
        <v>4.7614753724410601</v>
      </c>
      <c r="C4424" s="53">
        <v>5.0361725922913498</v>
      </c>
      <c r="D4424" s="53">
        <v>-8.0919055084338096E-2</v>
      </c>
      <c r="E4424" s="53">
        <v>6.8739467853012497E-18</v>
      </c>
      <c r="F4424" s="53">
        <v>2536</v>
      </c>
      <c r="G4424" s="53">
        <v>3536</v>
      </c>
    </row>
    <row r="4425" spans="1:7" x14ac:dyDescent="0.25">
      <c r="A4425" s="53" t="s">
        <v>9771</v>
      </c>
      <c r="B4425" s="53">
        <v>4.7168751385097201</v>
      </c>
      <c r="C4425" s="53">
        <v>2.28650378272985</v>
      </c>
      <c r="D4425" s="53">
        <v>1.0446881055572099</v>
      </c>
      <c r="E4425" s="53">
        <v>0</v>
      </c>
      <c r="F4425" s="53">
        <v>2569</v>
      </c>
      <c r="G4425" s="53">
        <v>3045</v>
      </c>
    </row>
    <row r="4426" spans="1:7" x14ac:dyDescent="0.25">
      <c r="A4426" s="53" t="s">
        <v>9772</v>
      </c>
      <c r="B4426" s="53">
        <v>3.1907868580654299</v>
      </c>
      <c r="C4426" s="53">
        <v>2.5175812253683598</v>
      </c>
      <c r="D4426" s="53">
        <v>0.34187391597230399</v>
      </c>
      <c r="E4426" s="53">
        <v>2.28405258062251E-86</v>
      </c>
      <c r="F4426" s="53">
        <v>1994</v>
      </c>
      <c r="G4426" s="53">
        <v>3206</v>
      </c>
    </row>
    <row r="4427" spans="1:7" x14ac:dyDescent="0.25">
      <c r="A4427" s="53" t="s">
        <v>9773</v>
      </c>
      <c r="B4427" s="53">
        <v>0.80578827313631496</v>
      </c>
      <c r="C4427" s="53">
        <v>0.82050707407529</v>
      </c>
      <c r="D4427" s="53">
        <v>-2.6114962425194298E-2</v>
      </c>
      <c r="E4427" s="53">
        <v>9.3436318909937005E-3</v>
      </c>
      <c r="F4427" s="53">
        <v>39</v>
      </c>
      <c r="G4427" s="53">
        <v>158</v>
      </c>
    </row>
    <row r="4428" spans="1:7" x14ac:dyDescent="0.25">
      <c r="A4428" s="53" t="s">
        <v>9774</v>
      </c>
      <c r="B4428" s="53">
        <v>1.9525411368279499</v>
      </c>
      <c r="C4428" s="53">
        <v>1.4869718297666401</v>
      </c>
      <c r="D4428" s="53">
        <v>0.39297562767104999</v>
      </c>
      <c r="E4428" s="53">
        <v>1.3703562780314999E-64</v>
      </c>
      <c r="F4428" s="53">
        <v>1384</v>
      </c>
      <c r="G4428" s="53">
        <v>2574</v>
      </c>
    </row>
    <row r="4429" spans="1:7" x14ac:dyDescent="0.25">
      <c r="A4429" s="53" t="s">
        <v>9775</v>
      </c>
      <c r="B4429" s="53">
        <v>1.32057118842976</v>
      </c>
      <c r="C4429" s="53">
        <v>1.3901489013972701</v>
      </c>
      <c r="D4429" s="53">
        <v>-7.407734553749E-2</v>
      </c>
      <c r="E4429" s="53">
        <v>1.3336741757768299E-14</v>
      </c>
      <c r="F4429" s="53">
        <v>964</v>
      </c>
      <c r="G4429" s="53">
        <v>2443</v>
      </c>
    </row>
    <row r="4430" spans="1:7" x14ac:dyDescent="0.25">
      <c r="A4430" s="53" t="s">
        <v>9776</v>
      </c>
      <c r="B4430" s="53">
        <v>3.0932662104752202</v>
      </c>
      <c r="C4430" s="53">
        <v>2.3841657607162001</v>
      </c>
      <c r="D4430" s="53">
        <v>0.37564645534109198</v>
      </c>
      <c r="E4430" s="53">
        <v>2.7710412662397399E-146</v>
      </c>
      <c r="F4430" s="53">
        <v>1809</v>
      </c>
      <c r="G4430" s="53">
        <v>3195</v>
      </c>
    </row>
    <row r="4431" spans="1:7" x14ac:dyDescent="0.25">
      <c r="A4431" s="53" t="s">
        <v>9777</v>
      </c>
      <c r="B4431" s="53">
        <v>0.82108986646792104</v>
      </c>
      <c r="C4431" s="53">
        <v>0.86032041238821799</v>
      </c>
      <c r="D4431" s="53">
        <v>-6.7333937848791395E-2</v>
      </c>
      <c r="E4431" s="53">
        <v>7.3154388421747204E-6</v>
      </c>
      <c r="F4431" s="53">
        <v>198</v>
      </c>
      <c r="G4431" s="53">
        <v>412</v>
      </c>
    </row>
    <row r="4432" spans="1:7" x14ac:dyDescent="0.25">
      <c r="A4432" s="53" t="s">
        <v>1247</v>
      </c>
      <c r="B4432" s="53">
        <v>1.0235585358989101</v>
      </c>
      <c r="C4432" s="53">
        <v>1.03655318338566</v>
      </c>
      <c r="D4432" s="53">
        <v>-1.82005295677749E-2</v>
      </c>
      <c r="E4432" s="53">
        <v>1.31670291664099E-3</v>
      </c>
      <c r="F4432" s="53">
        <v>139</v>
      </c>
      <c r="G4432" s="53">
        <v>1064</v>
      </c>
    </row>
    <row r="4433" spans="1:7" x14ac:dyDescent="0.25">
      <c r="A4433" s="53" t="s">
        <v>2300</v>
      </c>
      <c r="B4433" s="53">
        <v>1.1903258363493401</v>
      </c>
      <c r="C4433" s="53">
        <v>1.3440091518738799</v>
      </c>
      <c r="D4433" s="53">
        <v>-0.175186415254001</v>
      </c>
      <c r="E4433" s="53">
        <v>1.9468777551618201E-32</v>
      </c>
      <c r="F4433" s="53">
        <v>756</v>
      </c>
      <c r="G4433" s="53">
        <v>2347</v>
      </c>
    </row>
    <row r="4434" spans="1:7" x14ac:dyDescent="0.25">
      <c r="A4434" s="53" t="s">
        <v>5147</v>
      </c>
      <c r="B4434" s="53">
        <v>2.92683334012297</v>
      </c>
      <c r="C4434" s="53">
        <v>1.9974163117458399</v>
      </c>
      <c r="D4434" s="53">
        <v>0.55120554006135103</v>
      </c>
      <c r="E4434" s="53">
        <v>4.0233483648376E-241</v>
      </c>
      <c r="F4434" s="53">
        <v>1721</v>
      </c>
      <c r="G4434" s="53">
        <v>3090</v>
      </c>
    </row>
    <row r="4435" spans="1:7" x14ac:dyDescent="0.25">
      <c r="A4435" s="53" t="s">
        <v>9778</v>
      </c>
      <c r="B4435" s="53">
        <v>1.2490569382880901</v>
      </c>
      <c r="C4435" s="53">
        <v>0.99126131320700595</v>
      </c>
      <c r="D4435" s="53">
        <v>0.33350191231336901</v>
      </c>
      <c r="E4435" s="53">
        <v>9.0693017770429703E-7</v>
      </c>
      <c r="F4435" s="53">
        <v>764</v>
      </c>
      <c r="G4435" s="53">
        <v>1247</v>
      </c>
    </row>
    <row r="4436" spans="1:7" x14ac:dyDescent="0.25">
      <c r="A4436" s="53" t="s">
        <v>9779</v>
      </c>
      <c r="B4436" s="53">
        <v>1.8883321541006499</v>
      </c>
      <c r="C4436" s="53">
        <v>1.2418479526074</v>
      </c>
      <c r="D4436" s="53">
        <v>0.60462400840138897</v>
      </c>
      <c r="E4436" s="53">
        <v>1.57819100888729E-74</v>
      </c>
      <c r="F4436" s="53">
        <v>1215</v>
      </c>
      <c r="G4436" s="53">
        <v>1437</v>
      </c>
    </row>
    <row r="4437" spans="1:7" x14ac:dyDescent="0.25">
      <c r="A4437" s="53" t="s">
        <v>9780</v>
      </c>
      <c r="B4437" s="53">
        <v>0.98203384331907695</v>
      </c>
      <c r="C4437" s="53">
        <v>0.90633074057184804</v>
      </c>
      <c r="D4437" s="53">
        <v>0.115735125858433</v>
      </c>
      <c r="E4437" s="53">
        <v>3.1806658177350398E-4</v>
      </c>
      <c r="F4437" s="53">
        <v>363</v>
      </c>
      <c r="G4437" s="53">
        <v>957</v>
      </c>
    </row>
    <row r="4438" spans="1:7" x14ac:dyDescent="0.25">
      <c r="A4438" s="53" t="s">
        <v>9781</v>
      </c>
      <c r="B4438" s="53">
        <v>1.02225550118793</v>
      </c>
      <c r="C4438" s="53">
        <v>0.97293660043656804</v>
      </c>
      <c r="D4438" s="53">
        <v>7.1338123932576603E-2</v>
      </c>
      <c r="E4438" s="53">
        <v>6.4610953465819299E-3</v>
      </c>
      <c r="F4438" s="53">
        <v>456</v>
      </c>
      <c r="G4438" s="53">
        <v>1243</v>
      </c>
    </row>
    <row r="4439" spans="1:7" x14ac:dyDescent="0.25">
      <c r="A4439" s="53" t="s">
        <v>9782</v>
      </c>
      <c r="B4439" s="53">
        <v>0.99978610135791401</v>
      </c>
      <c r="C4439" s="53">
        <v>0.95845073405464898</v>
      </c>
      <c r="D4439" s="53">
        <v>6.0915194469459998E-2</v>
      </c>
      <c r="E4439" s="53">
        <v>5.1143993672138501E-11</v>
      </c>
      <c r="F4439" s="53">
        <v>335</v>
      </c>
      <c r="G4439" s="53">
        <v>1177</v>
      </c>
    </row>
    <row r="4440" spans="1:7" x14ac:dyDescent="0.25">
      <c r="A4440" s="53" t="s">
        <v>9783</v>
      </c>
      <c r="B4440" s="53">
        <v>1.6294889352824899</v>
      </c>
      <c r="C4440" s="53">
        <v>1.25319215115661</v>
      </c>
      <c r="D4440" s="53">
        <v>0.37881191664401997</v>
      </c>
      <c r="E4440" s="53">
        <v>7.6543482984092796E-42</v>
      </c>
      <c r="F4440" s="53">
        <v>1205</v>
      </c>
      <c r="G4440" s="53">
        <v>2128</v>
      </c>
    </row>
    <row r="4441" spans="1:7" x14ac:dyDescent="0.25">
      <c r="A4441" s="53" t="s">
        <v>9784</v>
      </c>
      <c r="B4441" s="53">
        <v>1.12710369422898</v>
      </c>
      <c r="C4441" s="53">
        <v>1.3735700815955201</v>
      </c>
      <c r="D4441" s="53">
        <v>-0.28531027030384398</v>
      </c>
      <c r="E4441" s="53">
        <v>5.9934317412056999E-37</v>
      </c>
      <c r="F4441" s="53">
        <v>589</v>
      </c>
      <c r="G4441" s="53">
        <v>2051</v>
      </c>
    </row>
    <row r="4442" spans="1:7" x14ac:dyDescent="0.25">
      <c r="A4442" s="53" t="s">
        <v>3851</v>
      </c>
      <c r="B4442" s="53">
        <v>1.97410193264444</v>
      </c>
      <c r="C4442" s="53">
        <v>1.5550074540797501</v>
      </c>
      <c r="D4442" s="53">
        <v>0.34427498912478499</v>
      </c>
      <c r="E4442" s="53">
        <v>6.3694049742607102E-39</v>
      </c>
      <c r="F4442" s="53">
        <v>1356</v>
      </c>
      <c r="G4442" s="53">
        <v>2730</v>
      </c>
    </row>
    <row r="4443" spans="1:7" x14ac:dyDescent="0.25">
      <c r="A4443" s="53" t="s">
        <v>9785</v>
      </c>
      <c r="B4443" s="53">
        <v>0.83111045260971494</v>
      </c>
      <c r="C4443" s="53">
        <v>0.87665427174377797</v>
      </c>
      <c r="D4443" s="53">
        <v>-7.69677752246853E-2</v>
      </c>
      <c r="E4443" s="53">
        <v>4.1920665822575602E-3</v>
      </c>
      <c r="F4443" s="53">
        <v>105</v>
      </c>
      <c r="G4443" s="53">
        <v>113</v>
      </c>
    </row>
    <row r="4444" spans="1:7" x14ac:dyDescent="0.25">
      <c r="A4444" s="53" t="s">
        <v>9786</v>
      </c>
      <c r="B4444" s="53">
        <v>2.8593904408372901</v>
      </c>
      <c r="C4444" s="53">
        <v>1.7112031378702399</v>
      </c>
      <c r="D4444" s="53">
        <v>0.74069659580418801</v>
      </c>
      <c r="E4444" s="53">
        <v>4.7506708789969898E-110</v>
      </c>
      <c r="F4444" s="53">
        <v>1479</v>
      </c>
      <c r="G4444" s="53">
        <v>1511</v>
      </c>
    </row>
    <row r="4445" spans="1:7" x14ac:dyDescent="0.25">
      <c r="A4445" s="53" t="s">
        <v>9787</v>
      </c>
      <c r="B4445" s="53">
        <v>0.81092008466581</v>
      </c>
      <c r="C4445" s="53">
        <v>1.0578671071939001</v>
      </c>
      <c r="D4445" s="53">
        <v>-0.383526752196998</v>
      </c>
      <c r="E4445" s="53">
        <v>8.4154328916358299E-4</v>
      </c>
      <c r="F4445" s="53">
        <v>73</v>
      </c>
      <c r="G4445" s="53">
        <v>72</v>
      </c>
    </row>
    <row r="4446" spans="1:7" x14ac:dyDescent="0.25">
      <c r="A4446" s="53" t="s">
        <v>5285</v>
      </c>
      <c r="B4446" s="53">
        <v>5.7914825544927799</v>
      </c>
      <c r="C4446" s="53">
        <v>4.6499136280707196</v>
      </c>
      <c r="D4446" s="53">
        <v>0.31672879074466898</v>
      </c>
      <c r="E4446" s="53">
        <v>0</v>
      </c>
      <c r="F4446" s="53">
        <v>2789</v>
      </c>
      <c r="G4446" s="53">
        <v>3482</v>
      </c>
    </row>
    <row r="4447" spans="1:7" x14ac:dyDescent="0.25">
      <c r="A4447" s="53" t="s">
        <v>5405</v>
      </c>
      <c r="B4447" s="53">
        <v>6.6499812724536103</v>
      </c>
      <c r="C4447" s="53">
        <v>5.2602000801601303</v>
      </c>
      <c r="D4447" s="53">
        <v>0.338232601945476</v>
      </c>
      <c r="E4447" s="53">
        <v>0</v>
      </c>
      <c r="F4447" s="53">
        <v>2893</v>
      </c>
      <c r="G4447" s="53">
        <v>3518</v>
      </c>
    </row>
    <row r="4448" spans="1:7" x14ac:dyDescent="0.25">
      <c r="A4448" s="53" t="s">
        <v>9788</v>
      </c>
      <c r="B4448" s="53">
        <v>1.6032328817961099</v>
      </c>
      <c r="C4448" s="53">
        <v>1.6699096565490099</v>
      </c>
      <c r="D4448" s="53">
        <v>-5.8786050687129901E-2</v>
      </c>
      <c r="E4448" s="53">
        <v>6.0498676921815604E-13</v>
      </c>
      <c r="F4448" s="53">
        <v>1175</v>
      </c>
      <c r="G4448" s="53">
        <v>2706</v>
      </c>
    </row>
    <row r="4449" spans="1:7" x14ac:dyDescent="0.25">
      <c r="A4449" s="53" t="s">
        <v>9789</v>
      </c>
      <c r="B4449" s="53">
        <v>0.86825294182409996</v>
      </c>
      <c r="C4449" s="53">
        <v>0.87621184512868799</v>
      </c>
      <c r="D4449" s="53">
        <v>-1.31643241917733E-2</v>
      </c>
      <c r="E4449" s="53">
        <v>9.3231932882408095E-4</v>
      </c>
      <c r="F4449" s="53">
        <v>210</v>
      </c>
      <c r="G4449" s="53">
        <v>462</v>
      </c>
    </row>
    <row r="4450" spans="1:7" x14ac:dyDescent="0.25">
      <c r="A4450" s="53" t="s">
        <v>9790</v>
      </c>
      <c r="B4450" s="53">
        <v>0.87443138103199802</v>
      </c>
      <c r="C4450" s="53">
        <v>0.92940614944953504</v>
      </c>
      <c r="D4450" s="53">
        <v>-8.7964014072090105E-2</v>
      </c>
      <c r="E4450" s="53">
        <v>4.1920665822575602E-3</v>
      </c>
      <c r="F4450" s="53">
        <v>314</v>
      </c>
      <c r="G4450" s="53">
        <v>221</v>
      </c>
    </row>
    <row r="4451" spans="1:7" x14ac:dyDescent="0.25">
      <c r="A4451" s="53" t="s">
        <v>5606</v>
      </c>
      <c r="B4451" s="53">
        <v>4.8114635678758004</v>
      </c>
      <c r="C4451" s="53">
        <v>1.59438488928287</v>
      </c>
      <c r="D4451" s="53">
        <v>1.59347586252309</v>
      </c>
      <c r="E4451" s="53">
        <v>0</v>
      </c>
      <c r="F4451" s="53">
        <v>2278</v>
      </c>
      <c r="G4451" s="53">
        <v>1395</v>
      </c>
    </row>
    <row r="4452" spans="1:7" x14ac:dyDescent="0.25">
      <c r="A4452" s="53" t="s">
        <v>9791</v>
      </c>
      <c r="B4452" s="53">
        <v>0.54688510734280904</v>
      </c>
      <c r="C4452" s="53">
        <v>0.85751722583780199</v>
      </c>
      <c r="D4452" s="53">
        <v>-0.64892787701477295</v>
      </c>
      <c r="E4452" s="53">
        <v>1.4101454646435699E-4</v>
      </c>
      <c r="F4452" s="53">
        <v>16</v>
      </c>
      <c r="G4452" s="53">
        <v>26</v>
      </c>
    </row>
    <row r="4453" spans="1:7" x14ac:dyDescent="0.25">
      <c r="A4453" s="53" t="s">
        <v>4238</v>
      </c>
      <c r="B4453" s="53">
        <v>0.90427991678451403</v>
      </c>
      <c r="C4453" s="53">
        <v>0.90002381192105496</v>
      </c>
      <c r="D4453" s="53">
        <v>6.8062518200021002E-3</v>
      </c>
      <c r="E4453" s="53">
        <v>8.2652299720234901E-3</v>
      </c>
      <c r="F4453" s="53">
        <v>314</v>
      </c>
      <c r="G4453" s="53">
        <v>277</v>
      </c>
    </row>
    <row r="4454" spans="1:7" x14ac:dyDescent="0.25">
      <c r="A4454" s="53" t="s">
        <v>9792</v>
      </c>
      <c r="B4454" s="53">
        <v>0.82547551823265097</v>
      </c>
      <c r="C4454" s="53">
        <v>0.86688351166172894</v>
      </c>
      <c r="D4454" s="53">
        <v>-7.0612714235445198E-2</v>
      </c>
      <c r="E4454" s="53">
        <v>3.9868766299653502E-3</v>
      </c>
      <c r="F4454" s="53">
        <v>214</v>
      </c>
      <c r="G4454" s="53">
        <v>259</v>
      </c>
    </row>
    <row r="4455" spans="1:7" x14ac:dyDescent="0.25">
      <c r="A4455" s="53" t="s">
        <v>4442</v>
      </c>
      <c r="B4455" s="53">
        <v>1.1043291816302001</v>
      </c>
      <c r="C4455" s="53">
        <v>0.92833700777327799</v>
      </c>
      <c r="D4455" s="53">
        <v>0.250449741755291</v>
      </c>
      <c r="E4455" s="53">
        <v>2.6595609537473099E-3</v>
      </c>
      <c r="F4455" s="53">
        <v>684</v>
      </c>
      <c r="G4455" s="53">
        <v>789</v>
      </c>
    </row>
    <row r="4456" spans="1:7" x14ac:dyDescent="0.25">
      <c r="A4456" s="53" t="s">
        <v>4184</v>
      </c>
      <c r="B4456" s="53">
        <v>4.6474081632292297</v>
      </c>
      <c r="C4456" s="53">
        <v>3.8166022208123702</v>
      </c>
      <c r="D4456" s="53">
        <v>0.28413752470165199</v>
      </c>
      <c r="E4456" s="53">
        <v>9.9999999999999903E-302</v>
      </c>
      <c r="F4456" s="53">
        <v>2228</v>
      </c>
      <c r="G4456" s="53">
        <v>3369</v>
      </c>
    </row>
    <row r="4457" spans="1:7" x14ac:dyDescent="0.25">
      <c r="A4457" s="53" t="s">
        <v>9793</v>
      </c>
      <c r="B4457" s="53">
        <v>1.13392653994557</v>
      </c>
      <c r="C4457" s="53">
        <v>1.1289181424176</v>
      </c>
      <c r="D4457" s="53">
        <v>6.38629962684729E-3</v>
      </c>
      <c r="E4457" s="53">
        <v>4.5793991992846602E-11</v>
      </c>
      <c r="F4457" s="53">
        <v>582</v>
      </c>
      <c r="G4457" s="53">
        <v>1784</v>
      </c>
    </row>
    <row r="4458" spans="1:7" x14ac:dyDescent="0.25">
      <c r="A4458" s="53" t="s">
        <v>9794</v>
      </c>
      <c r="B4458" s="53">
        <v>0.91308812027722097</v>
      </c>
      <c r="C4458" s="53">
        <v>0.87455048108840705</v>
      </c>
      <c r="D4458" s="53">
        <v>6.2212436227650401E-2</v>
      </c>
      <c r="E4458" s="53">
        <v>3.3385730096812299E-4</v>
      </c>
      <c r="F4458" s="53">
        <v>272</v>
      </c>
      <c r="G4458" s="53">
        <v>630</v>
      </c>
    </row>
    <row r="4459" spans="1:7" x14ac:dyDescent="0.25">
      <c r="A4459" s="53" t="s">
        <v>4463</v>
      </c>
      <c r="B4459" s="53">
        <v>3.3745024048274002</v>
      </c>
      <c r="C4459" s="53">
        <v>2.99965330786085</v>
      </c>
      <c r="D4459" s="53">
        <v>0.16987901445301801</v>
      </c>
      <c r="E4459" s="53">
        <v>9.4687997043326596E-54</v>
      </c>
      <c r="F4459" s="53">
        <v>1848</v>
      </c>
      <c r="G4459" s="53">
        <v>3264</v>
      </c>
    </row>
    <row r="4460" spans="1:7" x14ac:dyDescent="0.25">
      <c r="A4460" s="53" t="s">
        <v>9795</v>
      </c>
      <c r="B4460" s="53">
        <v>2.9761188615014</v>
      </c>
      <c r="C4460" s="53">
        <v>3.1979405294416798</v>
      </c>
      <c r="D4460" s="53">
        <v>-0.103710963398567</v>
      </c>
      <c r="E4460" s="53">
        <v>4.8723151640959599E-43</v>
      </c>
      <c r="F4460" s="53">
        <v>1713</v>
      </c>
      <c r="G4460" s="53">
        <v>3258</v>
      </c>
    </row>
    <row r="4461" spans="1:7" x14ac:dyDescent="0.25">
      <c r="A4461" s="53" t="s">
        <v>9796</v>
      </c>
      <c r="B4461" s="53">
        <v>1.26376346222586</v>
      </c>
      <c r="C4461" s="53">
        <v>1.26375636775403</v>
      </c>
      <c r="D4461" s="53">
        <v>8.0989744916735307E-6</v>
      </c>
      <c r="E4461" s="53">
        <v>1.1428477413291099E-6</v>
      </c>
      <c r="F4461" s="53">
        <v>886</v>
      </c>
      <c r="G4461" s="53">
        <v>2293</v>
      </c>
    </row>
    <row r="4462" spans="1:7" x14ac:dyDescent="0.25">
      <c r="A4462" s="53" t="s">
        <v>9797</v>
      </c>
      <c r="B4462" s="53">
        <v>1.1883964738291899</v>
      </c>
      <c r="C4462" s="53">
        <v>1.00393264045636</v>
      </c>
      <c r="D4462" s="53">
        <v>0.243353755644726</v>
      </c>
      <c r="E4462" s="53">
        <v>2.8817516231742399E-4</v>
      </c>
      <c r="F4462" s="53">
        <v>832</v>
      </c>
      <c r="G4462" s="53">
        <v>1381</v>
      </c>
    </row>
    <row r="4463" spans="1:7" x14ac:dyDescent="0.25">
      <c r="A4463" s="53" t="s">
        <v>9798</v>
      </c>
      <c r="B4463" s="53">
        <v>4.4152645373614599</v>
      </c>
      <c r="C4463" s="53">
        <v>4.3149983223260202</v>
      </c>
      <c r="D4463" s="53">
        <v>3.3139880003078097E-2</v>
      </c>
      <c r="E4463" s="53">
        <v>7.1119472343028804E-14</v>
      </c>
      <c r="F4463" s="53">
        <v>2085</v>
      </c>
      <c r="G4463" s="53">
        <v>3385</v>
      </c>
    </row>
    <row r="4464" spans="1:7" x14ac:dyDescent="0.25">
      <c r="A4464" s="53" t="s">
        <v>9799</v>
      </c>
      <c r="B4464" s="53">
        <v>1.44013668908343</v>
      </c>
      <c r="C4464" s="53">
        <v>1.1843095492356801</v>
      </c>
      <c r="D4464" s="53">
        <v>0.282159535002385</v>
      </c>
      <c r="E4464" s="53">
        <v>1.9569676344847399E-18</v>
      </c>
      <c r="F4464" s="53">
        <v>1049</v>
      </c>
      <c r="G4464" s="53">
        <v>2091</v>
      </c>
    </row>
    <row r="4465" spans="1:7" x14ac:dyDescent="0.25">
      <c r="A4465" s="53" t="s">
        <v>9800</v>
      </c>
      <c r="B4465" s="53">
        <v>1.72630498806091</v>
      </c>
      <c r="C4465" s="53">
        <v>1.8880250761861099</v>
      </c>
      <c r="D4465" s="53">
        <v>-0.129190556835063</v>
      </c>
      <c r="E4465" s="53">
        <v>5.1316271439466203E-35</v>
      </c>
      <c r="F4465" s="53">
        <v>1244</v>
      </c>
      <c r="G4465" s="53">
        <v>2950</v>
      </c>
    </row>
    <row r="4466" spans="1:7" x14ac:dyDescent="0.25">
      <c r="A4466" s="53" t="s">
        <v>9801</v>
      </c>
      <c r="B4466" s="53">
        <v>3.7976754776225699</v>
      </c>
      <c r="C4466" s="53">
        <v>4.8010386840275503</v>
      </c>
      <c r="D4466" s="53">
        <v>-0.33822993217444403</v>
      </c>
      <c r="E4466" s="53">
        <v>1.3230458757667599E-247</v>
      </c>
      <c r="F4466" s="53">
        <v>2040</v>
      </c>
      <c r="G4466" s="53">
        <v>3445</v>
      </c>
    </row>
    <row r="4467" spans="1:7" x14ac:dyDescent="0.25">
      <c r="A4467" s="53" t="s">
        <v>9802</v>
      </c>
      <c r="B4467" s="53">
        <v>2.6567780249633501</v>
      </c>
      <c r="C4467" s="53">
        <v>1.99467441291952</v>
      </c>
      <c r="D4467" s="53">
        <v>0.41352441784932198</v>
      </c>
      <c r="E4467" s="53">
        <v>1.2718260765876999E-119</v>
      </c>
      <c r="F4467" s="53">
        <v>1688</v>
      </c>
      <c r="G4467" s="53">
        <v>3042</v>
      </c>
    </row>
    <row r="4468" spans="1:7" x14ac:dyDescent="0.25">
      <c r="A4468" s="53" t="s">
        <v>9803</v>
      </c>
      <c r="B4468" s="53">
        <v>1.23602741014634</v>
      </c>
      <c r="C4468" s="53">
        <v>0.95556270377785801</v>
      </c>
      <c r="D4468" s="53">
        <v>0.37128828610755898</v>
      </c>
      <c r="E4468" s="53">
        <v>2.51469311709917E-8</v>
      </c>
      <c r="F4468" s="53">
        <v>719</v>
      </c>
      <c r="G4468" s="53">
        <v>733</v>
      </c>
    </row>
    <row r="4469" spans="1:7" x14ac:dyDescent="0.25">
      <c r="A4469" s="53" t="s">
        <v>9804</v>
      </c>
      <c r="B4469" s="53">
        <v>1.5312832566815</v>
      </c>
      <c r="C4469" s="53">
        <v>1.11426879820736</v>
      </c>
      <c r="D4469" s="53">
        <v>0.45864387710318599</v>
      </c>
      <c r="E4469" s="53">
        <v>3.3805521386722101E-43</v>
      </c>
      <c r="F4469" s="53">
        <v>1043</v>
      </c>
      <c r="G4469" s="53">
        <v>1268</v>
      </c>
    </row>
    <row r="4470" spans="1:7" x14ac:dyDescent="0.25">
      <c r="A4470" s="53" t="s">
        <v>9805</v>
      </c>
      <c r="B4470" s="53">
        <v>0.98740383830289202</v>
      </c>
      <c r="C4470" s="53">
        <v>1.45280754194273</v>
      </c>
      <c r="D4470" s="53">
        <v>-0.55713143886257899</v>
      </c>
      <c r="E4470" s="53">
        <v>7.6044789427660105E-39</v>
      </c>
      <c r="F4470" s="53">
        <v>222</v>
      </c>
      <c r="G4470" s="53">
        <v>2026</v>
      </c>
    </row>
    <row r="4471" spans="1:7" x14ac:dyDescent="0.25">
      <c r="A4471" s="53" t="s">
        <v>3575</v>
      </c>
      <c r="B4471" s="53">
        <v>2.5833558607195002</v>
      </c>
      <c r="C4471" s="53">
        <v>2.2738841605736</v>
      </c>
      <c r="D4471" s="53">
        <v>0.184087630024695</v>
      </c>
      <c r="E4471" s="53">
        <v>1.8758488760316E-29</v>
      </c>
      <c r="F4471" s="53">
        <v>1586</v>
      </c>
      <c r="G4471" s="53">
        <v>3156</v>
      </c>
    </row>
    <row r="4472" spans="1:7" x14ac:dyDescent="0.25">
      <c r="A4472" s="53" t="s">
        <v>3848</v>
      </c>
      <c r="B4472" s="53">
        <v>5.2022778509019796</v>
      </c>
      <c r="C4472" s="53">
        <v>4.45580499479615</v>
      </c>
      <c r="D4472" s="53">
        <v>0.223457359400621</v>
      </c>
      <c r="E4472" s="53">
        <v>1.63049214673984E-259</v>
      </c>
      <c r="F4472" s="53">
        <v>2500</v>
      </c>
      <c r="G4472" s="53">
        <v>3437</v>
      </c>
    </row>
    <row r="4473" spans="1:7" x14ac:dyDescent="0.25">
      <c r="A4473" s="53" t="s">
        <v>9806</v>
      </c>
      <c r="B4473" s="53">
        <v>1.05512315594399</v>
      </c>
      <c r="C4473" s="53">
        <v>0.95605638276838001</v>
      </c>
      <c r="D4473" s="53">
        <v>0.142243795042095</v>
      </c>
      <c r="E4473" s="53">
        <v>7.3178387186608696E-3</v>
      </c>
      <c r="F4473" s="53">
        <v>428</v>
      </c>
      <c r="G4473" s="53">
        <v>1102</v>
      </c>
    </row>
    <row r="4474" spans="1:7" x14ac:dyDescent="0.25">
      <c r="A4474" s="53" t="s">
        <v>9807</v>
      </c>
      <c r="B4474" s="53">
        <v>1.78303676068633</v>
      </c>
      <c r="C4474" s="53">
        <v>1.3215701570792699</v>
      </c>
      <c r="D4474" s="53">
        <v>0.432083433019324</v>
      </c>
      <c r="E4474" s="53">
        <v>4.82899729814417E-54</v>
      </c>
      <c r="F4474" s="53">
        <v>1270</v>
      </c>
      <c r="G4474" s="53">
        <v>2344</v>
      </c>
    </row>
    <row r="4475" spans="1:7" x14ac:dyDescent="0.25">
      <c r="A4475" s="53" t="s">
        <v>9808</v>
      </c>
      <c r="B4475" s="53">
        <v>0.898203881450375</v>
      </c>
      <c r="C4475" s="53">
        <v>0.84055081375374796</v>
      </c>
      <c r="D4475" s="53">
        <v>9.5707919286213805E-2</v>
      </c>
      <c r="E4475" s="53">
        <v>5.3315184207799998E-3</v>
      </c>
      <c r="F4475" s="53">
        <v>242</v>
      </c>
      <c r="G4475" s="53">
        <v>498</v>
      </c>
    </row>
    <row r="4476" spans="1:7" x14ac:dyDescent="0.25">
      <c r="A4476" s="53" t="s">
        <v>9809</v>
      </c>
      <c r="B4476" s="53">
        <v>0.740250472769863</v>
      </c>
      <c r="C4476" s="53">
        <v>0.83001001615512304</v>
      </c>
      <c r="D4476" s="53">
        <v>-0.16511523950544499</v>
      </c>
      <c r="E4476" s="53">
        <v>6.8057231759232999E-4</v>
      </c>
      <c r="F4476" s="53">
        <v>130</v>
      </c>
      <c r="G4476" s="53">
        <v>293</v>
      </c>
    </row>
    <row r="4477" spans="1:7" x14ac:dyDescent="0.25">
      <c r="A4477" s="53" t="s">
        <v>2408</v>
      </c>
      <c r="B4477" s="53">
        <v>1.0369723894776901</v>
      </c>
      <c r="C4477" s="53">
        <v>0.91063052413311996</v>
      </c>
      <c r="D4477" s="53">
        <v>0.187439757233622</v>
      </c>
      <c r="E4477" s="53">
        <v>7.2356756585730203E-4</v>
      </c>
      <c r="F4477" s="53">
        <v>231</v>
      </c>
      <c r="G4477" s="53">
        <v>928</v>
      </c>
    </row>
    <row r="4478" spans="1:7" x14ac:dyDescent="0.25">
      <c r="A4478" s="53" t="s">
        <v>9810</v>
      </c>
      <c r="B4478" s="53">
        <v>1.26422277584437</v>
      </c>
      <c r="C4478" s="53">
        <v>0.96676774509569896</v>
      </c>
      <c r="D4478" s="53">
        <v>0.38700946592707303</v>
      </c>
      <c r="E4478" s="53">
        <v>2.7316900289838599E-16</v>
      </c>
      <c r="F4478" s="53">
        <v>855</v>
      </c>
      <c r="G4478" s="53">
        <v>1137</v>
      </c>
    </row>
    <row r="4479" spans="1:7" x14ac:dyDescent="0.25">
      <c r="A4479" s="53" t="s">
        <v>9811</v>
      </c>
      <c r="B4479" s="53">
        <v>5.9081732838488996</v>
      </c>
      <c r="C4479" s="53">
        <v>6.3039251770358202</v>
      </c>
      <c r="D4479" s="53">
        <v>-9.3538270897740694E-2</v>
      </c>
      <c r="E4479" s="53">
        <v>1.19283072373999E-96</v>
      </c>
      <c r="F4479" s="53">
        <v>2539</v>
      </c>
      <c r="G4479" s="53">
        <v>3521</v>
      </c>
    </row>
    <row r="4480" spans="1:7" x14ac:dyDescent="0.25">
      <c r="A4480" s="53" t="s">
        <v>9812</v>
      </c>
      <c r="B4480" s="53">
        <v>2.83157645296758</v>
      </c>
      <c r="C4480" s="53">
        <v>3.1958146106572598</v>
      </c>
      <c r="D4480" s="53">
        <v>-0.174578236569015</v>
      </c>
      <c r="E4480" s="53">
        <v>1.59564356413579E-86</v>
      </c>
      <c r="F4480" s="53">
        <v>1731</v>
      </c>
      <c r="G4480" s="53">
        <v>3247</v>
      </c>
    </row>
    <row r="4481" spans="1:7" x14ac:dyDescent="0.25">
      <c r="A4481" s="53" t="s">
        <v>9813</v>
      </c>
      <c r="B4481" s="53">
        <v>7.5734817950919897</v>
      </c>
      <c r="C4481" s="53">
        <v>7.9029976112332401</v>
      </c>
      <c r="D4481" s="53">
        <v>-6.1443261891011597E-2</v>
      </c>
      <c r="E4481" s="53">
        <v>3.4337310538875099E-60</v>
      </c>
      <c r="F4481" s="53">
        <v>2930</v>
      </c>
      <c r="G4481" s="53">
        <v>3618</v>
      </c>
    </row>
    <row r="4482" spans="1:7" x14ac:dyDescent="0.25">
      <c r="A4482" s="53" t="s">
        <v>894</v>
      </c>
      <c r="B4482" s="53">
        <v>0.92160769709742296</v>
      </c>
      <c r="C4482" s="53">
        <v>0.81058895254031105</v>
      </c>
      <c r="D4482" s="53">
        <v>0.18518225282356801</v>
      </c>
      <c r="E4482" s="53">
        <v>2.20725655699958E-3</v>
      </c>
      <c r="F4482" s="53">
        <v>152</v>
      </c>
      <c r="G4482" s="53">
        <v>405</v>
      </c>
    </row>
    <row r="4483" spans="1:7" x14ac:dyDescent="0.25">
      <c r="A4483" s="53" t="s">
        <v>9814</v>
      </c>
      <c r="B4483" s="53">
        <v>1.0345957905729599</v>
      </c>
      <c r="C4483" s="53">
        <v>1.0078284170442</v>
      </c>
      <c r="D4483" s="53">
        <v>3.78171861458571E-2</v>
      </c>
      <c r="E4483" s="53">
        <v>2.2613988824174902E-3</v>
      </c>
      <c r="F4483" s="53">
        <v>562</v>
      </c>
      <c r="G4483" s="53">
        <v>1347</v>
      </c>
    </row>
    <row r="4484" spans="1:7" x14ac:dyDescent="0.25">
      <c r="A4484" s="53" t="s">
        <v>9815</v>
      </c>
      <c r="B4484" s="53">
        <v>3.1832675694088599</v>
      </c>
      <c r="C4484" s="53">
        <v>2.4916793853019099</v>
      </c>
      <c r="D4484" s="53">
        <v>0.35338998497289897</v>
      </c>
      <c r="E4484" s="53">
        <v>4.69403589079754E-197</v>
      </c>
      <c r="F4484" s="53">
        <v>1749</v>
      </c>
      <c r="G4484" s="53">
        <v>3192</v>
      </c>
    </row>
    <row r="4485" spans="1:7" x14ac:dyDescent="0.25">
      <c r="A4485" s="53" t="s">
        <v>9816</v>
      </c>
      <c r="B4485" s="53">
        <v>6.0028684147550697</v>
      </c>
      <c r="C4485" s="53">
        <v>5.2738058495147904</v>
      </c>
      <c r="D4485" s="53">
        <v>0.18680758322508301</v>
      </c>
      <c r="E4485" s="53">
        <v>7.2362048554821098E-201</v>
      </c>
      <c r="F4485" s="53">
        <v>2743</v>
      </c>
      <c r="G4485" s="53">
        <v>3469</v>
      </c>
    </row>
    <row r="4486" spans="1:7" x14ac:dyDescent="0.25">
      <c r="A4486" s="53" t="s">
        <v>9817</v>
      </c>
      <c r="B4486" s="53">
        <v>1.00414466200675</v>
      </c>
      <c r="C4486" s="53">
        <v>0.97208023057955595</v>
      </c>
      <c r="D4486" s="53">
        <v>4.6819829386935102E-2</v>
      </c>
      <c r="E4486" s="53">
        <v>8.7357204824038204E-4</v>
      </c>
      <c r="F4486" s="53">
        <v>482</v>
      </c>
      <c r="G4486" s="53">
        <v>909</v>
      </c>
    </row>
    <row r="4487" spans="1:7" x14ac:dyDescent="0.25">
      <c r="A4487" s="53" t="s">
        <v>9818</v>
      </c>
      <c r="B4487" s="53">
        <v>1.31380787755885</v>
      </c>
      <c r="C4487" s="53">
        <v>1.44646301152209</v>
      </c>
      <c r="D4487" s="53">
        <v>-0.13877511056481601</v>
      </c>
      <c r="E4487" s="53">
        <v>1.38760780264328E-22</v>
      </c>
      <c r="F4487" s="53">
        <v>902</v>
      </c>
      <c r="G4487" s="53">
        <v>2458</v>
      </c>
    </row>
    <row r="4488" spans="1:7" x14ac:dyDescent="0.25">
      <c r="A4488" s="53" t="s">
        <v>9819</v>
      </c>
      <c r="B4488" s="53">
        <v>1.1444378835036599</v>
      </c>
      <c r="C4488" s="53">
        <v>0.97996781728293103</v>
      </c>
      <c r="D4488" s="53">
        <v>0.22383288389153799</v>
      </c>
      <c r="E4488" s="53">
        <v>5.2031516842206301E-4</v>
      </c>
      <c r="F4488" s="53">
        <v>699</v>
      </c>
      <c r="G4488" s="53">
        <v>698</v>
      </c>
    </row>
    <row r="4489" spans="1:7" x14ac:dyDescent="0.25">
      <c r="A4489" s="53" t="s">
        <v>9820</v>
      </c>
      <c r="B4489" s="53">
        <v>1.2038743077824701</v>
      </c>
      <c r="C4489" s="53">
        <v>1.19061892167812</v>
      </c>
      <c r="D4489" s="53">
        <v>1.5973045913447299E-2</v>
      </c>
      <c r="E4489" s="53">
        <v>3.3835560907120501E-3</v>
      </c>
      <c r="F4489" s="53">
        <v>872</v>
      </c>
      <c r="G4489" s="53">
        <v>2098</v>
      </c>
    </row>
    <row r="4490" spans="1:7" x14ac:dyDescent="0.25">
      <c r="A4490" s="53" t="s">
        <v>9821</v>
      </c>
      <c r="B4490" s="53">
        <v>3.66141076416578</v>
      </c>
      <c r="C4490" s="53">
        <v>3.2083867087712101</v>
      </c>
      <c r="D4490" s="53">
        <v>0.19055159376199801</v>
      </c>
      <c r="E4490" s="53">
        <v>1.50377410875243E-112</v>
      </c>
      <c r="F4490" s="53">
        <v>1944</v>
      </c>
      <c r="G4490" s="53">
        <v>3309</v>
      </c>
    </row>
    <row r="4491" spans="1:7" x14ac:dyDescent="0.25">
      <c r="A4491" s="53" t="s">
        <v>9822</v>
      </c>
      <c r="B4491" s="53">
        <v>0.805751269511227</v>
      </c>
      <c r="C4491" s="53">
        <v>0.79651138009204603</v>
      </c>
      <c r="D4491" s="53">
        <v>1.6639582055583E-2</v>
      </c>
      <c r="E4491" s="53">
        <v>5.8035878912862998E-3</v>
      </c>
      <c r="F4491" s="53">
        <v>72</v>
      </c>
      <c r="G4491" s="53">
        <v>143</v>
      </c>
    </row>
    <row r="4492" spans="1:7" x14ac:dyDescent="0.25">
      <c r="A4492" s="53" t="s">
        <v>9823</v>
      </c>
      <c r="B4492" s="53">
        <v>0.91589418555899904</v>
      </c>
      <c r="C4492" s="53">
        <v>1.0029178443420199</v>
      </c>
      <c r="D4492" s="53">
        <v>-0.130950593426479</v>
      </c>
      <c r="E4492" s="53">
        <v>1.4577833701156301E-10</v>
      </c>
      <c r="F4492" s="53">
        <v>144</v>
      </c>
      <c r="G4492" s="53">
        <v>1346</v>
      </c>
    </row>
    <row r="4493" spans="1:7" x14ac:dyDescent="0.25">
      <c r="A4493" s="53" t="s">
        <v>9824</v>
      </c>
      <c r="B4493" s="53">
        <v>1.2058707784079601</v>
      </c>
      <c r="C4493" s="53">
        <v>0.99313318435364495</v>
      </c>
      <c r="D4493" s="53">
        <v>0.28001620695681601</v>
      </c>
      <c r="E4493" s="53">
        <v>7.9768218895586105E-5</v>
      </c>
      <c r="F4493" s="53">
        <v>707</v>
      </c>
      <c r="G4493" s="53">
        <v>1025</v>
      </c>
    </row>
    <row r="4494" spans="1:7" x14ac:dyDescent="0.25">
      <c r="A4494" s="53" t="s">
        <v>9825</v>
      </c>
      <c r="B4494" s="53">
        <v>3.6535388319700699</v>
      </c>
      <c r="C4494" s="53">
        <v>3.9685305607329502</v>
      </c>
      <c r="D4494" s="53">
        <v>-0.119310374144399</v>
      </c>
      <c r="E4494" s="53">
        <v>3.5518875160385001E-60</v>
      </c>
      <c r="F4494" s="53">
        <v>2067</v>
      </c>
      <c r="G4494" s="53">
        <v>3402</v>
      </c>
    </row>
    <row r="4495" spans="1:7" x14ac:dyDescent="0.25">
      <c r="A4495" s="53" t="s">
        <v>9826</v>
      </c>
      <c r="B4495" s="53">
        <v>3.0238166311852201</v>
      </c>
      <c r="C4495" s="53">
        <v>3.5150804260903499</v>
      </c>
      <c r="D4495" s="53">
        <v>-0.21718704396717101</v>
      </c>
      <c r="E4495" s="53">
        <v>8.2377736168372899E-137</v>
      </c>
      <c r="F4495" s="53">
        <v>1803</v>
      </c>
      <c r="G4495" s="53">
        <v>3348</v>
      </c>
    </row>
    <row r="4496" spans="1:7" x14ac:dyDescent="0.25">
      <c r="A4496" s="53" t="s">
        <v>9827</v>
      </c>
      <c r="B4496" s="53">
        <v>5.3804520839620302</v>
      </c>
      <c r="C4496" s="53">
        <v>5.7942795561004203</v>
      </c>
      <c r="D4496" s="53">
        <v>-0.106901893829339</v>
      </c>
      <c r="E4496" s="53">
        <v>5.3865731335916202E-182</v>
      </c>
      <c r="F4496" s="53">
        <v>2487</v>
      </c>
      <c r="G4496" s="53">
        <v>3524</v>
      </c>
    </row>
    <row r="4497" spans="1:7" x14ac:dyDescent="0.25">
      <c r="A4497" s="53" t="s">
        <v>1457</v>
      </c>
      <c r="B4497" s="53">
        <v>0.97416703435577601</v>
      </c>
      <c r="C4497" s="53">
        <v>1.11572677838753</v>
      </c>
      <c r="D4497" s="53">
        <v>-0.19574271153599099</v>
      </c>
      <c r="E4497" s="53">
        <v>8.7574717694441503E-10</v>
      </c>
      <c r="F4497" s="53">
        <v>176</v>
      </c>
      <c r="G4497" s="53">
        <v>1524</v>
      </c>
    </row>
    <row r="4498" spans="1:7" x14ac:dyDescent="0.25">
      <c r="A4498" s="53" t="s">
        <v>9828</v>
      </c>
      <c r="B4498" s="53">
        <v>0.67043314590508596</v>
      </c>
      <c r="C4498" s="53">
        <v>0.820177776420416</v>
      </c>
      <c r="D4498" s="53">
        <v>-0.29084317587806402</v>
      </c>
      <c r="E4498" s="53">
        <v>1.0158243299056E-4</v>
      </c>
      <c r="F4498" s="53">
        <v>44</v>
      </c>
      <c r="G4498" s="53">
        <v>206</v>
      </c>
    </row>
    <row r="4499" spans="1:7" x14ac:dyDescent="0.25">
      <c r="A4499" s="53" t="s">
        <v>9829</v>
      </c>
      <c r="B4499" s="53">
        <v>0.81178505202847695</v>
      </c>
      <c r="C4499" s="53">
        <v>0.85971206967918601</v>
      </c>
      <c r="D4499" s="53">
        <v>-8.2755785828379405E-2</v>
      </c>
      <c r="E4499" s="53">
        <v>9.3179291091327805E-4</v>
      </c>
      <c r="F4499" s="53">
        <v>85</v>
      </c>
      <c r="G4499" s="53">
        <v>456</v>
      </c>
    </row>
    <row r="4500" spans="1:7" x14ac:dyDescent="0.25">
      <c r="A4500" s="53" t="s">
        <v>9830</v>
      </c>
      <c r="B4500" s="53">
        <v>1.5144103825016899</v>
      </c>
      <c r="C4500" s="53">
        <v>1.16069337788938</v>
      </c>
      <c r="D4500" s="53">
        <v>0.38376930340141602</v>
      </c>
      <c r="E4500" s="53">
        <v>1.86149621386253E-36</v>
      </c>
      <c r="F4500" s="53">
        <v>1073</v>
      </c>
      <c r="G4500" s="53">
        <v>1774</v>
      </c>
    </row>
    <row r="4501" spans="1:7" x14ac:dyDescent="0.25">
      <c r="A4501" s="53" t="s">
        <v>9831</v>
      </c>
      <c r="B4501" s="53">
        <v>0.76166578283762698</v>
      </c>
      <c r="C4501" s="53">
        <v>0.85350531925726703</v>
      </c>
      <c r="D4501" s="53">
        <v>-0.16424205915284501</v>
      </c>
      <c r="E4501" s="53">
        <v>5.0753348092048899E-5</v>
      </c>
      <c r="F4501" s="53">
        <v>100</v>
      </c>
      <c r="G4501" s="53">
        <v>158</v>
      </c>
    </row>
    <row r="4502" spans="1:7" x14ac:dyDescent="0.25">
      <c r="A4502" s="53" t="s">
        <v>9832</v>
      </c>
      <c r="B4502" s="53">
        <v>1.93218689097103</v>
      </c>
      <c r="C4502" s="53">
        <v>1.9219552305358001</v>
      </c>
      <c r="D4502" s="53">
        <v>7.6599149597074397E-3</v>
      </c>
      <c r="E4502" s="53">
        <v>2.1450305933202302E-3</v>
      </c>
      <c r="F4502" s="53">
        <v>1265</v>
      </c>
      <c r="G4502" s="53">
        <v>2946</v>
      </c>
    </row>
    <row r="4503" spans="1:7" x14ac:dyDescent="0.25">
      <c r="A4503" s="53" t="s">
        <v>9833</v>
      </c>
      <c r="B4503" s="53">
        <v>1.03772189700437</v>
      </c>
      <c r="C4503" s="53">
        <v>0.949101269885395</v>
      </c>
      <c r="D4503" s="53">
        <v>0.128785924903458</v>
      </c>
      <c r="E4503" s="53">
        <v>2.7846612142357302E-3</v>
      </c>
      <c r="F4503" s="53">
        <v>57</v>
      </c>
      <c r="G4503" s="53">
        <v>562</v>
      </c>
    </row>
    <row r="4504" spans="1:7" x14ac:dyDescent="0.25">
      <c r="A4504" s="53" t="s">
        <v>9834</v>
      </c>
      <c r="B4504" s="53">
        <v>0.77207545018621004</v>
      </c>
      <c r="C4504" s="53">
        <v>0.82246734311075498</v>
      </c>
      <c r="D4504" s="53">
        <v>-9.1216556236425606E-2</v>
      </c>
      <c r="E4504" s="53">
        <v>4.42348335264307E-4</v>
      </c>
      <c r="F4504" s="53">
        <v>52</v>
      </c>
      <c r="G4504" s="53">
        <v>351</v>
      </c>
    </row>
    <row r="4505" spans="1:7" x14ac:dyDescent="0.25">
      <c r="A4505" s="53" t="s">
        <v>9835</v>
      </c>
      <c r="B4505" s="53">
        <v>2.9725816002053298</v>
      </c>
      <c r="C4505" s="53">
        <v>2.26618919021888</v>
      </c>
      <c r="D4505" s="53">
        <v>0.39144810593634499</v>
      </c>
      <c r="E4505" s="53">
        <v>6.3585297631372496E-56</v>
      </c>
      <c r="F4505" s="53">
        <v>1617</v>
      </c>
      <c r="G4505" s="53">
        <v>2923</v>
      </c>
    </row>
    <row r="4506" spans="1:7" x14ac:dyDescent="0.25">
      <c r="A4506" s="53" t="s">
        <v>9836</v>
      </c>
      <c r="B4506" s="53">
        <v>0.96090577810865496</v>
      </c>
      <c r="C4506" s="53">
        <v>0.89658135191027999</v>
      </c>
      <c r="D4506" s="53">
        <v>9.9960481123737399E-2</v>
      </c>
      <c r="E4506" s="53">
        <v>1.40548709031211E-3</v>
      </c>
      <c r="F4506" s="53">
        <v>432</v>
      </c>
      <c r="G4506" s="53">
        <v>770</v>
      </c>
    </row>
    <row r="4507" spans="1:7" x14ac:dyDescent="0.25">
      <c r="A4507" s="53" t="s">
        <v>9837</v>
      </c>
      <c r="B4507" s="53">
        <v>2.4194621842464499</v>
      </c>
      <c r="C4507" s="53">
        <v>1.8888762393152601</v>
      </c>
      <c r="D4507" s="53">
        <v>0.357158212042263</v>
      </c>
      <c r="E4507" s="53">
        <v>9.1108185794485405E-72</v>
      </c>
      <c r="F4507" s="53">
        <v>1564</v>
      </c>
      <c r="G4507" s="53">
        <v>2930</v>
      </c>
    </row>
    <row r="4508" spans="1:7" x14ac:dyDescent="0.25">
      <c r="A4508" s="53" t="s">
        <v>9838</v>
      </c>
      <c r="B4508" s="53">
        <v>1.2210697325767099</v>
      </c>
      <c r="C4508" s="53">
        <v>0.85249116414119996</v>
      </c>
      <c r="D4508" s="53">
        <v>0.51838880563128198</v>
      </c>
      <c r="E4508" s="53">
        <v>6.3524494575183295E-5</v>
      </c>
      <c r="F4508" s="53">
        <v>191</v>
      </c>
      <c r="G4508" s="53">
        <v>161</v>
      </c>
    </row>
    <row r="4509" spans="1:7" x14ac:dyDescent="0.25">
      <c r="A4509" s="53" t="s">
        <v>9839</v>
      </c>
      <c r="B4509" s="53">
        <v>1.25346536321543</v>
      </c>
      <c r="C4509" s="53">
        <v>1.02631166712873</v>
      </c>
      <c r="D4509" s="53">
        <v>0.288453220373242</v>
      </c>
      <c r="E4509" s="53">
        <v>2.0302210108958198E-8</v>
      </c>
      <c r="F4509" s="53">
        <v>851</v>
      </c>
      <c r="G4509" s="53">
        <v>1545</v>
      </c>
    </row>
    <row r="4510" spans="1:7" x14ac:dyDescent="0.25">
      <c r="A4510" s="53" t="s">
        <v>9840</v>
      </c>
      <c r="B4510" s="53">
        <v>1.4553610551518099</v>
      </c>
      <c r="C4510" s="53">
        <v>1.1428535488190401</v>
      </c>
      <c r="D4510" s="53">
        <v>0.34873656945269799</v>
      </c>
      <c r="E4510" s="53">
        <v>1.01534400402626E-9</v>
      </c>
      <c r="F4510" s="53">
        <v>912</v>
      </c>
      <c r="G4510" s="53">
        <v>1734</v>
      </c>
    </row>
    <row r="4511" spans="1:7" x14ac:dyDescent="0.25">
      <c r="A4511" s="53" t="s">
        <v>9841</v>
      </c>
      <c r="B4511" s="53">
        <v>2.95158265521499</v>
      </c>
      <c r="C4511" s="53">
        <v>3.07803959180209</v>
      </c>
      <c r="D4511" s="53">
        <v>-6.0523045552733398E-2</v>
      </c>
      <c r="E4511" s="53">
        <v>1.4434675031911799E-22</v>
      </c>
      <c r="F4511" s="53">
        <v>1728</v>
      </c>
      <c r="G4511" s="53">
        <v>3248</v>
      </c>
    </row>
    <row r="4512" spans="1:7" x14ac:dyDescent="0.25">
      <c r="A4512" s="53" t="s">
        <v>9842</v>
      </c>
      <c r="B4512" s="53">
        <v>0.80241390929696998</v>
      </c>
      <c r="C4512" s="53">
        <v>0.76575041639413799</v>
      </c>
      <c r="D4512" s="53">
        <v>6.7472367977280304E-2</v>
      </c>
      <c r="E4512" s="53">
        <v>6.6248171427051201E-4</v>
      </c>
      <c r="F4512" s="53">
        <v>44</v>
      </c>
      <c r="G4512" s="53">
        <v>78</v>
      </c>
    </row>
    <row r="4513" spans="1:7" x14ac:dyDescent="0.25">
      <c r="A4513" s="53" t="s">
        <v>9843</v>
      </c>
      <c r="B4513" s="53">
        <v>1.13071935974194</v>
      </c>
      <c r="C4513" s="53">
        <v>1.08077268786245</v>
      </c>
      <c r="D4513" s="53">
        <v>6.5177780334399596E-2</v>
      </c>
      <c r="E4513" s="53">
        <v>1.0408049131952201E-4</v>
      </c>
      <c r="F4513" s="53">
        <v>616</v>
      </c>
      <c r="G4513" s="53">
        <v>1552</v>
      </c>
    </row>
    <row r="4514" spans="1:7" x14ac:dyDescent="0.25">
      <c r="A4514" s="53" t="s">
        <v>9844</v>
      </c>
      <c r="B4514" s="53">
        <v>0.77347944187796402</v>
      </c>
      <c r="C4514" s="53">
        <v>0.82797178440934205</v>
      </c>
      <c r="D4514" s="53">
        <v>-9.8218657312972399E-2</v>
      </c>
      <c r="E4514" s="53">
        <v>2.6362613198599701E-6</v>
      </c>
      <c r="F4514" s="53">
        <v>227</v>
      </c>
      <c r="G4514" s="53">
        <v>354</v>
      </c>
    </row>
    <row r="4515" spans="1:7" x14ac:dyDescent="0.25">
      <c r="A4515" s="53" t="s">
        <v>9845</v>
      </c>
      <c r="B4515" s="53">
        <v>1.49611048230557</v>
      </c>
      <c r="C4515" s="53">
        <v>1.17978794369837</v>
      </c>
      <c r="D4515" s="53">
        <v>0.34268914553499102</v>
      </c>
      <c r="E4515" s="53">
        <v>3.7502806468030198E-4</v>
      </c>
      <c r="F4515" s="53">
        <v>942</v>
      </c>
      <c r="G4515" s="53">
        <v>2004</v>
      </c>
    </row>
    <row r="4516" spans="1:7" x14ac:dyDescent="0.25">
      <c r="A4516" s="53" t="s">
        <v>9846</v>
      </c>
      <c r="B4516" s="53">
        <v>0.82869881529760703</v>
      </c>
      <c r="C4516" s="53">
        <v>0.96373016787961296</v>
      </c>
      <c r="D4516" s="53">
        <v>-0.21778140712576699</v>
      </c>
      <c r="E4516" s="53">
        <v>1.1802799159445301E-3</v>
      </c>
      <c r="F4516" s="53">
        <v>116</v>
      </c>
      <c r="G4516" s="53">
        <v>118</v>
      </c>
    </row>
    <row r="4517" spans="1:7" x14ac:dyDescent="0.25">
      <c r="A4517" s="53" t="s">
        <v>9847</v>
      </c>
      <c r="B4517" s="53">
        <v>1.54629163977331</v>
      </c>
      <c r="C4517" s="53">
        <v>1.39899771341416</v>
      </c>
      <c r="D4517" s="53">
        <v>0.14441884126846399</v>
      </c>
      <c r="E4517" s="53">
        <v>7.6716938463379199E-4</v>
      </c>
      <c r="F4517" s="53">
        <v>1132</v>
      </c>
      <c r="G4517" s="53">
        <v>2414</v>
      </c>
    </row>
    <row r="4518" spans="1:7" x14ac:dyDescent="0.25">
      <c r="A4518" s="53" t="s">
        <v>9848</v>
      </c>
      <c r="B4518" s="53">
        <v>0.98179739604148897</v>
      </c>
      <c r="C4518" s="53">
        <v>0.93671112558562997</v>
      </c>
      <c r="D4518" s="53">
        <v>6.78211397788369E-2</v>
      </c>
      <c r="E4518" s="53">
        <v>2.1840005613752199E-3</v>
      </c>
      <c r="F4518" s="53">
        <v>315</v>
      </c>
      <c r="G4518" s="53">
        <v>1005</v>
      </c>
    </row>
    <row r="4519" spans="1:7" x14ac:dyDescent="0.25">
      <c r="A4519" s="53" t="s">
        <v>9849</v>
      </c>
      <c r="B4519" s="53">
        <v>1.2257669191213001</v>
      </c>
      <c r="C4519" s="53">
        <v>1.0490726767607901</v>
      </c>
      <c r="D4519" s="53">
        <v>0.22457004794448701</v>
      </c>
      <c r="E4519" s="53">
        <v>9.0254928280544697E-5</v>
      </c>
      <c r="F4519" s="53">
        <v>830</v>
      </c>
      <c r="G4519" s="53">
        <v>1344</v>
      </c>
    </row>
    <row r="4520" spans="1:7" x14ac:dyDescent="0.25">
      <c r="A4520" s="53" t="s">
        <v>9850</v>
      </c>
      <c r="B4520" s="53">
        <v>0.88506408337111797</v>
      </c>
      <c r="C4520" s="53">
        <v>0.91271066629182995</v>
      </c>
      <c r="D4520" s="53">
        <v>-4.4375673547368898E-2</v>
      </c>
      <c r="E4520" s="53">
        <v>2.7972596861047599E-4</v>
      </c>
      <c r="F4520" s="53">
        <v>197</v>
      </c>
      <c r="G4520" s="53">
        <v>688</v>
      </c>
    </row>
    <row r="4521" spans="1:7" x14ac:dyDescent="0.25">
      <c r="A4521" s="53" t="s">
        <v>9851</v>
      </c>
      <c r="B4521" s="53">
        <v>1.18147740276631</v>
      </c>
      <c r="C4521" s="53">
        <v>0.92102448004672799</v>
      </c>
      <c r="D4521" s="53">
        <v>0.359280628682695</v>
      </c>
      <c r="E4521" s="53">
        <v>2.2406807209478302E-3</v>
      </c>
      <c r="F4521" s="53">
        <v>541</v>
      </c>
      <c r="G4521" s="53">
        <v>727</v>
      </c>
    </row>
    <row r="4522" spans="1:7" x14ac:dyDescent="0.25">
      <c r="A4522" s="53" t="s">
        <v>9852</v>
      </c>
      <c r="B4522" s="53">
        <v>1.2088205020171601</v>
      </c>
      <c r="C4522" s="53">
        <v>0.94687450821907304</v>
      </c>
      <c r="D4522" s="53">
        <v>0.35235489514463503</v>
      </c>
      <c r="E4522" s="53">
        <v>1.35856332279367E-11</v>
      </c>
      <c r="F4522" s="53">
        <v>760</v>
      </c>
      <c r="G4522" s="53">
        <v>516</v>
      </c>
    </row>
    <row r="4523" spans="1:7" x14ac:dyDescent="0.25">
      <c r="A4523" s="53" t="s">
        <v>9853</v>
      </c>
      <c r="B4523" s="53">
        <v>0.84467293569672297</v>
      </c>
      <c r="C4523" s="53">
        <v>0.82013252598406405</v>
      </c>
      <c r="D4523" s="53">
        <v>4.2535771127944502E-2</v>
      </c>
      <c r="E4523" s="53">
        <v>3.9636123783870197E-3</v>
      </c>
      <c r="F4523" s="53">
        <v>164</v>
      </c>
      <c r="G4523" s="53">
        <v>456</v>
      </c>
    </row>
    <row r="4524" spans="1:7" x14ac:dyDescent="0.25">
      <c r="A4524" s="53" t="s">
        <v>9854</v>
      </c>
      <c r="B4524" s="53">
        <v>0.700890608833735</v>
      </c>
      <c r="C4524" s="53">
        <v>1.14179696069532</v>
      </c>
      <c r="D4524" s="53">
        <v>-0.70404492821703302</v>
      </c>
      <c r="E4524" s="53">
        <v>1.2849185604156599E-7</v>
      </c>
      <c r="F4524" s="53">
        <v>66</v>
      </c>
      <c r="G4524" s="53">
        <v>54</v>
      </c>
    </row>
    <row r="4525" spans="1:7" x14ac:dyDescent="0.25">
      <c r="A4525" s="53" t="s">
        <v>987</v>
      </c>
      <c r="B4525" s="53">
        <v>1.7133870565268801</v>
      </c>
      <c r="C4525" s="53">
        <v>1.5026776655205301</v>
      </c>
      <c r="D4525" s="53">
        <v>0.18931552042320901</v>
      </c>
      <c r="E4525" s="53">
        <v>2.3714870985583201E-6</v>
      </c>
      <c r="F4525" s="53">
        <v>1044</v>
      </c>
      <c r="G4525" s="53">
        <v>2629</v>
      </c>
    </row>
    <row r="4526" spans="1:7" x14ac:dyDescent="0.25">
      <c r="A4526" s="53" t="s">
        <v>9855</v>
      </c>
      <c r="B4526" s="53">
        <v>1.9471371666092301</v>
      </c>
      <c r="C4526" s="53">
        <v>1.5081129191846501</v>
      </c>
      <c r="D4526" s="53">
        <v>0.36861006497885701</v>
      </c>
      <c r="E4526" s="53">
        <v>6.0311689330516705E-51</v>
      </c>
      <c r="F4526" s="53">
        <v>1423</v>
      </c>
      <c r="G4526" s="53">
        <v>2669</v>
      </c>
    </row>
    <row r="4527" spans="1:7" x14ac:dyDescent="0.25">
      <c r="A4527" s="53" t="s">
        <v>9856</v>
      </c>
      <c r="B4527" s="53">
        <v>2.20442338035462</v>
      </c>
      <c r="C4527" s="53">
        <v>1.6017331050790999</v>
      </c>
      <c r="D4527" s="53">
        <v>0.46076756056588503</v>
      </c>
      <c r="E4527" s="53">
        <v>1.04987844628137E-101</v>
      </c>
      <c r="F4527" s="53">
        <v>1469</v>
      </c>
      <c r="G4527" s="53">
        <v>2721</v>
      </c>
    </row>
    <row r="4528" spans="1:7" x14ac:dyDescent="0.25">
      <c r="A4528" s="53" t="s">
        <v>9857</v>
      </c>
      <c r="B4528" s="53">
        <v>0.88440658716787901</v>
      </c>
      <c r="C4528" s="53">
        <v>0.82679216722246196</v>
      </c>
      <c r="D4528" s="53">
        <v>9.7185049388317804E-2</v>
      </c>
      <c r="E4528" s="53">
        <v>4.5267473359867098E-4</v>
      </c>
      <c r="F4528" s="53">
        <v>138</v>
      </c>
      <c r="G4528" s="53">
        <v>526</v>
      </c>
    </row>
    <row r="4529" spans="1:7" x14ac:dyDescent="0.25">
      <c r="A4529" s="53" t="s">
        <v>9858</v>
      </c>
      <c r="B4529" s="53">
        <v>2.5594823408837999</v>
      </c>
      <c r="C4529" s="53">
        <v>1.98638685117445</v>
      </c>
      <c r="D4529" s="53">
        <v>0.36570543572299202</v>
      </c>
      <c r="E4529" s="53">
        <v>1.79055254605625E-99</v>
      </c>
      <c r="F4529" s="53">
        <v>1671</v>
      </c>
      <c r="G4529" s="53">
        <v>3056</v>
      </c>
    </row>
    <row r="4530" spans="1:7" x14ac:dyDescent="0.25">
      <c r="A4530" s="53" t="s">
        <v>9859</v>
      </c>
      <c r="B4530" s="53">
        <v>1.1379749377129</v>
      </c>
      <c r="C4530" s="53">
        <v>1.0302847376297899</v>
      </c>
      <c r="D4530" s="53">
        <v>0.143425677564326</v>
      </c>
      <c r="E4530" s="53">
        <v>2.2189681088332799E-6</v>
      </c>
      <c r="F4530" s="53">
        <v>337</v>
      </c>
      <c r="G4530" s="53">
        <v>1353</v>
      </c>
    </row>
    <row r="4531" spans="1:7" x14ac:dyDescent="0.25">
      <c r="A4531" s="53" t="s">
        <v>9860</v>
      </c>
      <c r="B4531" s="53">
        <v>1.56752625187159</v>
      </c>
      <c r="C4531" s="53">
        <v>1.0795727608329599</v>
      </c>
      <c r="D4531" s="53">
        <v>0.53802912339801501</v>
      </c>
      <c r="E4531" s="53">
        <v>3.4330134343931602E-50</v>
      </c>
      <c r="F4531" s="53">
        <v>1059</v>
      </c>
      <c r="G4531" s="53">
        <v>1445</v>
      </c>
    </row>
    <row r="4532" spans="1:7" x14ac:dyDescent="0.25">
      <c r="A4532" s="53" t="s">
        <v>9861</v>
      </c>
      <c r="B4532" s="53">
        <v>1.16242017049493</v>
      </c>
      <c r="C4532" s="53">
        <v>1.5407778836100501</v>
      </c>
      <c r="D4532" s="53">
        <v>-0.40652725776939702</v>
      </c>
      <c r="E4532" s="53">
        <v>3.40503952625392E-69</v>
      </c>
      <c r="F4532" s="53">
        <v>651</v>
      </c>
      <c r="G4532" s="53">
        <v>2491</v>
      </c>
    </row>
    <row r="4533" spans="1:7" x14ac:dyDescent="0.25">
      <c r="A4533" s="53" t="s">
        <v>9862</v>
      </c>
      <c r="B4533" s="53">
        <v>2.8622808584025399</v>
      </c>
      <c r="C4533" s="53">
        <v>3.0248914715595698</v>
      </c>
      <c r="D4533" s="53">
        <v>-7.9718139646702796E-2</v>
      </c>
      <c r="E4533" s="53">
        <v>9.9621644436925207E-31</v>
      </c>
      <c r="F4533" s="53">
        <v>1784</v>
      </c>
      <c r="G4533" s="53">
        <v>3255</v>
      </c>
    </row>
    <row r="4534" spans="1:7" x14ac:dyDescent="0.25">
      <c r="A4534" s="53" t="s">
        <v>9863</v>
      </c>
      <c r="B4534" s="53">
        <v>1.17844623195686</v>
      </c>
      <c r="C4534" s="53">
        <v>1.18047944702302</v>
      </c>
      <c r="D4534" s="53">
        <v>-2.4869880772857098E-3</v>
      </c>
      <c r="E4534" s="53">
        <v>5.3747992154481297E-9</v>
      </c>
      <c r="F4534" s="53">
        <v>709</v>
      </c>
      <c r="G4534" s="53">
        <v>1956</v>
      </c>
    </row>
    <row r="4535" spans="1:7" x14ac:dyDescent="0.25">
      <c r="A4535" s="53" t="s">
        <v>9864</v>
      </c>
      <c r="B4535" s="53">
        <v>0.95253412439877605</v>
      </c>
      <c r="C4535" s="53">
        <v>0.98490713373816197</v>
      </c>
      <c r="D4535" s="53">
        <v>-4.8216922316517398E-2</v>
      </c>
      <c r="E4535" s="53">
        <v>1.4435277262246001E-5</v>
      </c>
      <c r="F4535" s="53">
        <v>373</v>
      </c>
      <c r="G4535" s="53">
        <v>1129</v>
      </c>
    </row>
    <row r="4536" spans="1:7" x14ac:dyDescent="0.25">
      <c r="A4536" s="53" t="s">
        <v>9865</v>
      </c>
      <c r="B4536" s="53">
        <v>1.0593115370352499</v>
      </c>
      <c r="C4536" s="53">
        <v>1.1114693547985499</v>
      </c>
      <c r="D4536" s="53">
        <v>-6.9341231717824706E-2</v>
      </c>
      <c r="E4536" s="53">
        <v>4.2603715306573096E-15</v>
      </c>
      <c r="F4536" s="53">
        <v>429</v>
      </c>
      <c r="G4536" s="53">
        <v>1755</v>
      </c>
    </row>
    <row r="4537" spans="1:7" x14ac:dyDescent="0.25">
      <c r="A4537" s="53" t="s">
        <v>9866</v>
      </c>
      <c r="B4537" s="53">
        <v>0.82393088064089504</v>
      </c>
      <c r="C4537" s="53">
        <v>0.94168807716904501</v>
      </c>
      <c r="D4537" s="53">
        <v>-0.19272594846157201</v>
      </c>
      <c r="E4537" s="53">
        <v>6.7003509212503797E-9</v>
      </c>
      <c r="F4537" s="53">
        <v>139</v>
      </c>
      <c r="G4537" s="53">
        <v>1081</v>
      </c>
    </row>
    <row r="4538" spans="1:7" x14ac:dyDescent="0.25">
      <c r="A4538" s="53" t="s">
        <v>9867</v>
      </c>
      <c r="B4538" s="53">
        <v>0.98797680121016995</v>
      </c>
      <c r="C4538" s="53">
        <v>0.93015421011003996</v>
      </c>
      <c r="D4538" s="53">
        <v>8.7007245911632503E-2</v>
      </c>
      <c r="E4538" s="53">
        <v>5.9370816525330602E-4</v>
      </c>
      <c r="F4538" s="53">
        <v>256</v>
      </c>
      <c r="G4538" s="53">
        <v>624</v>
      </c>
    </row>
    <row r="4539" spans="1:7" x14ac:dyDescent="0.25">
      <c r="A4539" s="53" t="s">
        <v>9868</v>
      </c>
      <c r="B4539" s="53">
        <v>0.97523102834527398</v>
      </c>
      <c r="C4539" s="53">
        <v>0.88944041351844705</v>
      </c>
      <c r="D4539" s="53">
        <v>0.13284607012132599</v>
      </c>
      <c r="E4539" s="53">
        <v>4.3986530922350596E-3</v>
      </c>
      <c r="F4539" s="53">
        <v>458</v>
      </c>
      <c r="G4539" s="53">
        <v>748</v>
      </c>
    </row>
    <row r="4540" spans="1:7" x14ac:dyDescent="0.25">
      <c r="A4540" s="53" t="s">
        <v>9869</v>
      </c>
      <c r="B4540" s="53">
        <v>0.92397637250138098</v>
      </c>
      <c r="C4540" s="53">
        <v>0.87940898993337002</v>
      </c>
      <c r="D4540" s="53">
        <v>7.1321679316259295E-2</v>
      </c>
      <c r="E4540" s="53">
        <v>2.5670060338255701E-3</v>
      </c>
      <c r="F4540" s="53">
        <v>368</v>
      </c>
      <c r="G4540" s="53">
        <v>670</v>
      </c>
    </row>
    <row r="4541" spans="1:7" x14ac:dyDescent="0.25">
      <c r="A4541" s="53" t="s">
        <v>9870</v>
      </c>
      <c r="B4541" s="53">
        <v>1.5514687493091901</v>
      </c>
      <c r="C4541" s="53">
        <v>1.1651334224258301</v>
      </c>
      <c r="D4541" s="53">
        <v>0.413139466398875</v>
      </c>
      <c r="E4541" s="53">
        <v>5.5382774220081098E-40</v>
      </c>
      <c r="F4541" s="53">
        <v>1147</v>
      </c>
      <c r="G4541" s="53">
        <v>2005</v>
      </c>
    </row>
    <row r="4542" spans="1:7" x14ac:dyDescent="0.25">
      <c r="A4542" s="53" t="s">
        <v>9871</v>
      </c>
      <c r="B4542" s="53">
        <v>1.0106262284291001</v>
      </c>
      <c r="C4542" s="53">
        <v>2.3868264309692799</v>
      </c>
      <c r="D4542" s="53">
        <v>-1.23984413073324</v>
      </c>
      <c r="E4542" s="53">
        <v>1.26405511827666E-31</v>
      </c>
      <c r="F4542" s="53">
        <v>80</v>
      </c>
      <c r="G4542" s="53">
        <v>2465</v>
      </c>
    </row>
    <row r="4543" spans="1:7" x14ac:dyDescent="0.25">
      <c r="A4543" s="53" t="s">
        <v>1325</v>
      </c>
      <c r="B4543" s="53">
        <v>1.83479492018137</v>
      </c>
      <c r="C4543" s="53">
        <v>1.6217542834766601</v>
      </c>
      <c r="D4543" s="53">
        <v>0.178063568932567</v>
      </c>
      <c r="E4543" s="53">
        <v>3.7526341794710499E-3</v>
      </c>
      <c r="F4543" s="53">
        <v>870</v>
      </c>
      <c r="G4543" s="53">
        <v>566</v>
      </c>
    </row>
    <row r="4544" spans="1:7" x14ac:dyDescent="0.25">
      <c r="A4544" s="53" t="s">
        <v>9872</v>
      </c>
      <c r="B4544" s="53">
        <v>1.4653806622011201</v>
      </c>
      <c r="C4544" s="53">
        <v>1.16070526772</v>
      </c>
      <c r="D4544" s="53">
        <v>0.33627380035988103</v>
      </c>
      <c r="E4544" s="53">
        <v>6.7528763759566005E-11</v>
      </c>
      <c r="F4544" s="53">
        <v>1014</v>
      </c>
      <c r="G4544" s="53">
        <v>1890</v>
      </c>
    </row>
    <row r="4545" spans="1:7" x14ac:dyDescent="0.25">
      <c r="A4545" s="53" t="s">
        <v>9873</v>
      </c>
      <c r="B4545" s="53">
        <v>2.5446980637350398</v>
      </c>
      <c r="C4545" s="53">
        <v>2.0572678417787098</v>
      </c>
      <c r="D4545" s="53">
        <v>0.306764851423598</v>
      </c>
      <c r="E4545" s="53">
        <v>1.87340010529315E-39</v>
      </c>
      <c r="F4545" s="53">
        <v>1547</v>
      </c>
      <c r="G4545" s="53">
        <v>2748</v>
      </c>
    </row>
    <row r="4546" spans="1:7" x14ac:dyDescent="0.25">
      <c r="A4546" s="53" t="s">
        <v>9874</v>
      </c>
      <c r="B4546" s="53">
        <v>3.9787133001161901</v>
      </c>
      <c r="C4546" s="53">
        <v>4.3467921841917896</v>
      </c>
      <c r="D4546" s="53">
        <v>-0.127649179031388</v>
      </c>
      <c r="E4546" s="53">
        <v>1.1773967337090801E-104</v>
      </c>
      <c r="F4546" s="53">
        <v>2081</v>
      </c>
      <c r="G4546" s="53">
        <v>3424</v>
      </c>
    </row>
    <row r="4547" spans="1:7" x14ac:dyDescent="0.25">
      <c r="A4547" s="53" t="s">
        <v>9875</v>
      </c>
      <c r="B4547" s="53">
        <v>1.6705365043645299</v>
      </c>
      <c r="C4547" s="53">
        <v>1.2520231433370499</v>
      </c>
      <c r="D4547" s="53">
        <v>0.41605027824061303</v>
      </c>
      <c r="E4547" s="53">
        <v>6.5492281726752403E-46</v>
      </c>
      <c r="F4547" s="53">
        <v>1203</v>
      </c>
      <c r="G4547" s="53">
        <v>2135</v>
      </c>
    </row>
    <row r="4548" spans="1:7" x14ac:dyDescent="0.25">
      <c r="A4548" s="53" t="s">
        <v>9876</v>
      </c>
      <c r="B4548" s="53">
        <v>2.18830341251812</v>
      </c>
      <c r="C4548" s="53">
        <v>2.4108141440214501</v>
      </c>
      <c r="D4548" s="53">
        <v>-0.13970764961839</v>
      </c>
      <c r="E4548" s="53">
        <v>8.2239232237531096E-39</v>
      </c>
      <c r="F4548" s="53">
        <v>1440</v>
      </c>
      <c r="G4548" s="53">
        <v>3173</v>
      </c>
    </row>
    <row r="4549" spans="1:7" x14ac:dyDescent="0.25">
      <c r="A4549" s="53" t="s">
        <v>2132</v>
      </c>
      <c r="B4549" s="53">
        <v>0.90834107338704895</v>
      </c>
      <c r="C4549" s="53">
        <v>0.87028361452623604</v>
      </c>
      <c r="D4549" s="53">
        <v>6.1748483613343098E-2</v>
      </c>
      <c r="E4549" s="53">
        <v>5.35941888186628E-3</v>
      </c>
      <c r="F4549" s="53">
        <v>161</v>
      </c>
      <c r="G4549" s="53">
        <v>440</v>
      </c>
    </row>
    <row r="4550" spans="1:7" x14ac:dyDescent="0.25">
      <c r="A4550" s="53" t="s">
        <v>1649</v>
      </c>
      <c r="B4550" s="53">
        <v>0.87063845394597505</v>
      </c>
      <c r="C4550" s="53">
        <v>0.98438958468015603</v>
      </c>
      <c r="D4550" s="53">
        <v>-0.17715565165988101</v>
      </c>
      <c r="E4550" s="53">
        <v>3.8109994927354998E-5</v>
      </c>
      <c r="F4550" s="53">
        <v>277</v>
      </c>
      <c r="G4550" s="53">
        <v>163</v>
      </c>
    </row>
    <row r="4551" spans="1:7" x14ac:dyDescent="0.25">
      <c r="A4551" s="53" t="s">
        <v>9877</v>
      </c>
      <c r="B4551" s="53">
        <v>1.6288585265475</v>
      </c>
      <c r="C4551" s="53">
        <v>1.65005757887584</v>
      </c>
      <c r="D4551" s="53">
        <v>-1.8655063333669199E-2</v>
      </c>
      <c r="E4551" s="53">
        <v>2.7086581375479199E-9</v>
      </c>
      <c r="F4551" s="53">
        <v>1138</v>
      </c>
      <c r="G4551" s="53">
        <v>2667</v>
      </c>
    </row>
    <row r="4552" spans="1:7" x14ac:dyDescent="0.25">
      <c r="A4552" s="53" t="s">
        <v>9878</v>
      </c>
      <c r="B4552" s="53">
        <v>1.64397509832458</v>
      </c>
      <c r="C4552" s="53">
        <v>1.30653518030308</v>
      </c>
      <c r="D4552" s="53">
        <v>0.33144247456543102</v>
      </c>
      <c r="E4552" s="53">
        <v>5.0138326496350599E-16</v>
      </c>
      <c r="F4552" s="53">
        <v>1181</v>
      </c>
      <c r="G4552" s="53">
        <v>2287</v>
      </c>
    </row>
    <row r="4553" spans="1:7" x14ac:dyDescent="0.25">
      <c r="A4553" s="53" t="s">
        <v>9879</v>
      </c>
      <c r="B4553" s="53">
        <v>0.85985232887305296</v>
      </c>
      <c r="C4553" s="53">
        <v>0.83353622191479104</v>
      </c>
      <c r="D4553" s="53">
        <v>4.48440185718375E-2</v>
      </c>
      <c r="E4553" s="53">
        <v>3.7553792880645801E-3</v>
      </c>
      <c r="F4553" s="53">
        <v>149</v>
      </c>
      <c r="G4553" s="53">
        <v>318</v>
      </c>
    </row>
    <row r="4554" spans="1:7" x14ac:dyDescent="0.25">
      <c r="A4554" s="53" t="s">
        <v>9880</v>
      </c>
      <c r="B4554" s="53">
        <v>1.9157325329464401</v>
      </c>
      <c r="C4554" s="53">
        <v>1.7394699193941501</v>
      </c>
      <c r="D4554" s="53">
        <v>0.139248421029774</v>
      </c>
      <c r="E4554" s="53">
        <v>1.95589599729246E-3</v>
      </c>
      <c r="F4554" s="53">
        <v>1358</v>
      </c>
      <c r="G4554" s="53">
        <v>2867</v>
      </c>
    </row>
    <row r="4555" spans="1:7" x14ac:dyDescent="0.25">
      <c r="A4555" s="53" t="s">
        <v>9</v>
      </c>
      <c r="B4555" s="53">
        <v>0.94885791842003497</v>
      </c>
      <c r="C4555" s="53">
        <v>1.4976160394796101</v>
      </c>
      <c r="D4555" s="53">
        <v>-0.658403811400598</v>
      </c>
      <c r="E4555" s="53">
        <v>4.88032076175836E-8</v>
      </c>
      <c r="F4555" s="53">
        <v>52</v>
      </c>
      <c r="G4555" s="53">
        <v>1004</v>
      </c>
    </row>
    <row r="4556" spans="1:7" x14ac:dyDescent="0.25">
      <c r="A4556" s="53" t="s">
        <v>9881</v>
      </c>
      <c r="B4556" s="53">
        <v>1.24141642839834</v>
      </c>
      <c r="C4556" s="53">
        <v>1.01246153027608</v>
      </c>
      <c r="D4556" s="53">
        <v>0.29412005113324102</v>
      </c>
      <c r="E4556" s="53">
        <v>1.5131377074128901E-3</v>
      </c>
      <c r="F4556" s="53">
        <v>724</v>
      </c>
      <c r="G4556" s="53">
        <v>1398</v>
      </c>
    </row>
    <row r="4557" spans="1:7" x14ac:dyDescent="0.25">
      <c r="A4557" s="53" t="s">
        <v>9882</v>
      </c>
      <c r="B4557" s="53">
        <v>1.46844102581536</v>
      </c>
      <c r="C4557" s="53">
        <v>1.08787311193426</v>
      </c>
      <c r="D4557" s="53">
        <v>0.43277503424841302</v>
      </c>
      <c r="E4557" s="53">
        <v>1.0922205991726801E-21</v>
      </c>
      <c r="F4557" s="53">
        <v>979</v>
      </c>
      <c r="G4557" s="53">
        <v>1372</v>
      </c>
    </row>
    <row r="4558" spans="1:7" x14ac:dyDescent="0.25">
      <c r="A4558" s="53" t="s">
        <v>9883</v>
      </c>
      <c r="B4558" s="53">
        <v>0.93529371764823799</v>
      </c>
      <c r="C4558" s="53">
        <v>0.87167410218403596</v>
      </c>
      <c r="D4558" s="53">
        <v>0.101630649927234</v>
      </c>
      <c r="E4558" s="53">
        <v>4.2376240792179999E-3</v>
      </c>
      <c r="F4558" s="53">
        <v>308</v>
      </c>
      <c r="G4558" s="53">
        <v>612</v>
      </c>
    </row>
    <row r="4559" spans="1:7" x14ac:dyDescent="0.25">
      <c r="A4559" s="53" t="s">
        <v>9884</v>
      </c>
      <c r="B4559" s="53">
        <v>1.0002918564438401</v>
      </c>
      <c r="C4559" s="53">
        <v>0.89588386781112705</v>
      </c>
      <c r="D4559" s="53">
        <v>0.15903736346220401</v>
      </c>
      <c r="E4559" s="53">
        <v>7.3674884518519397E-3</v>
      </c>
      <c r="F4559" s="53">
        <v>325</v>
      </c>
      <c r="G4559" s="53">
        <v>678</v>
      </c>
    </row>
    <row r="4560" spans="1:7" x14ac:dyDescent="0.25">
      <c r="A4560" s="53" t="s">
        <v>9885</v>
      </c>
      <c r="B4560" s="53">
        <v>0.80235251879253</v>
      </c>
      <c r="C4560" s="53">
        <v>0.84675984017864303</v>
      </c>
      <c r="D4560" s="53">
        <v>-7.7716613940156207E-2</v>
      </c>
      <c r="E4560" s="53">
        <v>3.2228417001593699E-3</v>
      </c>
      <c r="F4560" s="53">
        <v>142</v>
      </c>
      <c r="G4560" s="53">
        <v>111</v>
      </c>
    </row>
    <row r="4561" spans="1:7" x14ac:dyDescent="0.25">
      <c r="A4561" s="53" t="s">
        <v>9886</v>
      </c>
      <c r="B4561" s="53">
        <v>1.37886339301423</v>
      </c>
      <c r="C4561" s="53">
        <v>1.12733130109597</v>
      </c>
      <c r="D4561" s="53">
        <v>0.29056797471986801</v>
      </c>
      <c r="E4561" s="53">
        <v>9.3899941175060295E-5</v>
      </c>
      <c r="F4561" s="53">
        <v>847</v>
      </c>
      <c r="G4561" s="53">
        <v>1729</v>
      </c>
    </row>
    <row r="4562" spans="1:7" x14ac:dyDescent="0.25">
      <c r="A4562" s="53" t="s">
        <v>9887</v>
      </c>
      <c r="B4562" s="53">
        <v>2.6032106041454099</v>
      </c>
      <c r="C4562" s="53">
        <v>1.363143934777</v>
      </c>
      <c r="D4562" s="53">
        <v>0.93335412814664298</v>
      </c>
      <c r="E4562" s="53">
        <v>4.1879153429276901E-294</v>
      </c>
      <c r="F4562" s="53">
        <v>1557</v>
      </c>
      <c r="G4562" s="53">
        <v>2224</v>
      </c>
    </row>
    <row r="4563" spans="1:7" x14ac:dyDescent="0.25">
      <c r="A4563" s="53" t="s">
        <v>915</v>
      </c>
      <c r="B4563" s="53">
        <v>0.84794070466037996</v>
      </c>
      <c r="C4563" s="53">
        <v>0.95848785032674999</v>
      </c>
      <c r="D4563" s="53">
        <v>-0.176796761971033</v>
      </c>
      <c r="E4563" s="53">
        <v>2.06168377800969E-3</v>
      </c>
      <c r="F4563" s="53">
        <v>65</v>
      </c>
      <c r="G4563" s="53">
        <v>97</v>
      </c>
    </row>
    <row r="4564" spans="1:7" x14ac:dyDescent="0.25">
      <c r="A4564" s="53" t="s">
        <v>9888</v>
      </c>
      <c r="B4564" s="53">
        <v>2.2845826240484799</v>
      </c>
      <c r="C4564" s="53">
        <v>2.3142514101412499</v>
      </c>
      <c r="D4564" s="53">
        <v>-1.8614981138711101E-2</v>
      </c>
      <c r="E4564" s="53">
        <v>1.8728393481101901E-13</v>
      </c>
      <c r="F4564" s="53">
        <v>1518</v>
      </c>
      <c r="G4564" s="53">
        <v>3112</v>
      </c>
    </row>
    <row r="4565" spans="1:7" x14ac:dyDescent="0.25">
      <c r="A4565" s="53" t="s">
        <v>9889</v>
      </c>
      <c r="B4565" s="53">
        <v>2.2027691611198499</v>
      </c>
      <c r="C4565" s="53">
        <v>2.2643380245639499</v>
      </c>
      <c r="D4565" s="53">
        <v>-3.97710264889789E-2</v>
      </c>
      <c r="E4565" s="53">
        <v>4.9241952484098803E-16</v>
      </c>
      <c r="F4565" s="53">
        <v>1487</v>
      </c>
      <c r="G4565" s="53">
        <v>3128</v>
      </c>
    </row>
    <row r="4566" spans="1:7" x14ac:dyDescent="0.25">
      <c r="A4566" s="53" t="s">
        <v>3629</v>
      </c>
      <c r="B4566" s="53">
        <v>1.6056057556277501</v>
      </c>
      <c r="C4566" s="53">
        <v>1.7990189461311099</v>
      </c>
      <c r="D4566" s="53">
        <v>-0.16409268675938499</v>
      </c>
      <c r="E4566" s="53">
        <v>7.1044099487084503E-20</v>
      </c>
      <c r="F4566" s="53">
        <v>670</v>
      </c>
      <c r="G4566" s="53">
        <v>2383</v>
      </c>
    </row>
    <row r="4567" spans="1:7" x14ac:dyDescent="0.25">
      <c r="A4567" s="53" t="s">
        <v>9890</v>
      </c>
      <c r="B4567" s="53">
        <v>1.01954250059897</v>
      </c>
      <c r="C4567" s="53">
        <v>1.00586644660727</v>
      </c>
      <c r="D4567" s="53">
        <v>1.94831519456376E-2</v>
      </c>
      <c r="E4567" s="53">
        <v>8.9879581583019195E-5</v>
      </c>
      <c r="F4567" s="53">
        <v>411</v>
      </c>
      <c r="G4567" s="53">
        <v>1178</v>
      </c>
    </row>
    <row r="4568" spans="1:7" x14ac:dyDescent="0.25">
      <c r="A4568" s="53" t="s">
        <v>153</v>
      </c>
      <c r="B4568" s="53">
        <v>0.67081404927277</v>
      </c>
      <c r="C4568" s="53">
        <v>0.89327739828617803</v>
      </c>
      <c r="D4568" s="53">
        <v>-0.41319535484599701</v>
      </c>
      <c r="E4568" s="53">
        <v>1.8634215213195601E-3</v>
      </c>
      <c r="F4568" s="53">
        <v>48</v>
      </c>
      <c r="G4568" s="53">
        <v>130</v>
      </c>
    </row>
    <row r="4569" spans="1:7" x14ac:dyDescent="0.25">
      <c r="A4569" s="53" t="s">
        <v>9891</v>
      </c>
      <c r="B4569" s="53">
        <v>0.88362667390167804</v>
      </c>
      <c r="C4569" s="53">
        <v>0.89202245700162497</v>
      </c>
      <c r="D4569" s="53">
        <v>-1.36430612317998E-2</v>
      </c>
      <c r="E4569" s="53">
        <v>1.12872719323887E-5</v>
      </c>
      <c r="F4569" s="53">
        <v>182</v>
      </c>
      <c r="G4569" s="53">
        <v>958</v>
      </c>
    </row>
    <row r="4570" spans="1:7" x14ac:dyDescent="0.25">
      <c r="A4570" s="53" t="s">
        <v>9892</v>
      </c>
      <c r="B4570" s="53">
        <v>3.5715985485558099</v>
      </c>
      <c r="C4570" s="53">
        <v>2.9376952478801099</v>
      </c>
      <c r="D4570" s="53">
        <v>0.28188518850105199</v>
      </c>
      <c r="E4570" s="53">
        <v>1.17675627441873E-132</v>
      </c>
      <c r="F4570" s="53">
        <v>1884</v>
      </c>
      <c r="G4570" s="53">
        <v>3289</v>
      </c>
    </row>
    <row r="4571" spans="1:7" x14ac:dyDescent="0.25">
      <c r="A4571" s="53" t="s">
        <v>9893</v>
      </c>
      <c r="B4571" s="53">
        <v>1.33978873859953</v>
      </c>
      <c r="C4571" s="53">
        <v>1.0930977669392801</v>
      </c>
      <c r="D4571" s="53">
        <v>0.29358308889258899</v>
      </c>
      <c r="E4571" s="53">
        <v>3.4507031553934898E-12</v>
      </c>
      <c r="F4571" s="53">
        <v>954</v>
      </c>
      <c r="G4571" s="53">
        <v>1624</v>
      </c>
    </row>
    <row r="4572" spans="1:7" x14ac:dyDescent="0.25">
      <c r="A4572" s="53" t="s">
        <v>9894</v>
      </c>
      <c r="B4572" s="53">
        <v>2.5459440059624199</v>
      </c>
      <c r="C4572" s="53">
        <v>2.15342531148608</v>
      </c>
      <c r="D4572" s="53">
        <v>0.24156740316921299</v>
      </c>
      <c r="E4572" s="53">
        <v>8.3941738267415099E-36</v>
      </c>
      <c r="F4572" s="53">
        <v>1664</v>
      </c>
      <c r="G4572" s="53">
        <v>3126</v>
      </c>
    </row>
    <row r="4573" spans="1:7" x14ac:dyDescent="0.25">
      <c r="A4573" s="53" t="s">
        <v>9895</v>
      </c>
      <c r="B4573" s="53">
        <v>1.0524660363992999</v>
      </c>
      <c r="C4573" s="53">
        <v>1.35028988823702</v>
      </c>
      <c r="D4573" s="53">
        <v>-0.359495489291977</v>
      </c>
      <c r="E4573" s="53">
        <v>9.25910615233911E-43</v>
      </c>
      <c r="F4573" s="53">
        <v>567</v>
      </c>
      <c r="G4573" s="53">
        <v>2195</v>
      </c>
    </row>
    <row r="4574" spans="1:7" x14ac:dyDescent="0.25">
      <c r="A4574" s="53" t="s">
        <v>9896</v>
      </c>
      <c r="B4574" s="53">
        <v>0.83158687255056296</v>
      </c>
      <c r="C4574" s="53">
        <v>0.97192774219122302</v>
      </c>
      <c r="D4574" s="53">
        <v>-0.22498207693233199</v>
      </c>
      <c r="E4574" s="53">
        <v>2.3782392440803999E-6</v>
      </c>
      <c r="F4574" s="53">
        <v>179</v>
      </c>
      <c r="G4574" s="53">
        <v>104</v>
      </c>
    </row>
    <row r="4575" spans="1:7" x14ac:dyDescent="0.25">
      <c r="A4575" s="53" t="s">
        <v>9897</v>
      </c>
      <c r="B4575" s="53">
        <v>3.4807842214876099</v>
      </c>
      <c r="C4575" s="53">
        <v>4.2107172452838597</v>
      </c>
      <c r="D4575" s="53">
        <v>-0.27465361783573</v>
      </c>
      <c r="E4575" s="53">
        <v>6.51425711228174E-216</v>
      </c>
      <c r="F4575" s="53">
        <v>1886</v>
      </c>
      <c r="G4575" s="53">
        <v>3394</v>
      </c>
    </row>
    <row r="4576" spans="1:7" x14ac:dyDescent="0.25">
      <c r="A4576" s="53" t="s">
        <v>1511</v>
      </c>
      <c r="B4576" s="53">
        <v>1.6725867665255201</v>
      </c>
      <c r="C4576" s="53">
        <v>1.1874336377089301</v>
      </c>
      <c r="D4576" s="53">
        <v>0.49423416597970199</v>
      </c>
      <c r="E4576" s="53">
        <v>2.1463539593482498E-65</v>
      </c>
      <c r="F4576" s="53">
        <v>1202</v>
      </c>
      <c r="G4576" s="53">
        <v>1776</v>
      </c>
    </row>
    <row r="4577" spans="1:7" x14ac:dyDescent="0.25">
      <c r="A4577" s="53" t="s">
        <v>2594</v>
      </c>
      <c r="B4577" s="53">
        <v>0.87590132296703505</v>
      </c>
      <c r="C4577" s="53">
        <v>0.89324179408079896</v>
      </c>
      <c r="D4577" s="53">
        <v>-2.8282407037150702E-2</v>
      </c>
      <c r="E4577" s="53">
        <v>6.9035413145896302E-8</v>
      </c>
      <c r="F4577" s="53">
        <v>230</v>
      </c>
      <c r="G4577" s="53">
        <v>800</v>
      </c>
    </row>
    <row r="4578" spans="1:7" x14ac:dyDescent="0.25">
      <c r="A4578" s="53" t="s">
        <v>9898</v>
      </c>
      <c r="B4578" s="53">
        <v>0.82438161100901797</v>
      </c>
      <c r="C4578" s="53">
        <v>0.86274622689523695</v>
      </c>
      <c r="D4578" s="53">
        <v>-6.5623935346915102E-2</v>
      </c>
      <c r="E4578" s="53">
        <v>7.52148653222523E-3</v>
      </c>
      <c r="F4578" s="53">
        <v>59</v>
      </c>
      <c r="G4578" s="53">
        <v>676</v>
      </c>
    </row>
    <row r="4579" spans="1:7" x14ac:dyDescent="0.25">
      <c r="A4579" s="53" t="s">
        <v>9899</v>
      </c>
      <c r="B4579" s="53">
        <v>1.1282341762263099</v>
      </c>
      <c r="C4579" s="53">
        <v>1.39357748096286</v>
      </c>
      <c r="D4579" s="53">
        <v>-0.304726671977955</v>
      </c>
      <c r="E4579" s="53">
        <v>2.2542086369014598E-43</v>
      </c>
      <c r="F4579" s="53">
        <v>512</v>
      </c>
      <c r="G4579" s="53">
        <v>2266</v>
      </c>
    </row>
    <row r="4580" spans="1:7" x14ac:dyDescent="0.25">
      <c r="A4580" s="53" t="s">
        <v>9900</v>
      </c>
      <c r="B4580" s="53">
        <v>3.8408909960414901</v>
      </c>
      <c r="C4580" s="53">
        <v>3.57412352103526</v>
      </c>
      <c r="D4580" s="53">
        <v>0.103851526453311</v>
      </c>
      <c r="E4580" s="53">
        <v>8.0708420768808402E-28</v>
      </c>
      <c r="F4580" s="53">
        <v>2099</v>
      </c>
      <c r="G4580" s="53">
        <v>3368</v>
      </c>
    </row>
    <row r="4581" spans="1:7" x14ac:dyDescent="0.25">
      <c r="A4581" s="53" t="s">
        <v>9901</v>
      </c>
      <c r="B4581" s="53">
        <v>2.3058602484164998</v>
      </c>
      <c r="C4581" s="53">
        <v>1.4877123175078</v>
      </c>
      <c r="D4581" s="53">
        <v>0.63220950200398596</v>
      </c>
      <c r="E4581" s="53">
        <v>2.5555836845124598E-156</v>
      </c>
      <c r="F4581" s="53">
        <v>1511</v>
      </c>
      <c r="G4581" s="53">
        <v>2474</v>
      </c>
    </row>
    <row r="4582" spans="1:7" x14ac:dyDescent="0.25">
      <c r="A4582" s="53" t="s">
        <v>9902</v>
      </c>
      <c r="B4582" s="53">
        <v>0.78910799032534895</v>
      </c>
      <c r="C4582" s="53">
        <v>0.79949527701928103</v>
      </c>
      <c r="D4582" s="53">
        <v>-1.88667628721352E-2</v>
      </c>
      <c r="E4582" s="53">
        <v>9.2627490449761294E-3</v>
      </c>
      <c r="F4582" s="53">
        <v>40</v>
      </c>
      <c r="G4582" s="53">
        <v>217</v>
      </c>
    </row>
    <row r="4583" spans="1:7" x14ac:dyDescent="0.25">
      <c r="A4583" s="53" t="s">
        <v>9903</v>
      </c>
      <c r="B4583" s="53">
        <v>0.92294618118957805</v>
      </c>
      <c r="C4583" s="53">
        <v>0.89172051136530806</v>
      </c>
      <c r="D4583" s="53">
        <v>4.9654921467014501E-2</v>
      </c>
      <c r="E4583" s="53">
        <v>8.8890477553345097E-4</v>
      </c>
      <c r="F4583" s="53">
        <v>263</v>
      </c>
      <c r="G4583" s="53">
        <v>878</v>
      </c>
    </row>
    <row r="4584" spans="1:7" x14ac:dyDescent="0.25">
      <c r="A4584" s="53" t="s">
        <v>9904</v>
      </c>
      <c r="B4584" s="53">
        <v>2.0188222423197102</v>
      </c>
      <c r="C4584" s="53">
        <v>1.3564899317108401</v>
      </c>
      <c r="D4584" s="53">
        <v>0.57363554716102305</v>
      </c>
      <c r="E4584" s="53">
        <v>4.5554328022391001E-102</v>
      </c>
      <c r="F4584" s="53">
        <v>1398</v>
      </c>
      <c r="G4584" s="53">
        <v>2174</v>
      </c>
    </row>
    <row r="4585" spans="1:7" x14ac:dyDescent="0.25">
      <c r="A4585" s="53" t="s">
        <v>9905</v>
      </c>
      <c r="B4585" s="53">
        <v>1.4416077999454</v>
      </c>
      <c r="C4585" s="53">
        <v>1.4133628972869201</v>
      </c>
      <c r="D4585" s="53">
        <v>2.8546780222927899E-2</v>
      </c>
      <c r="E4585" s="53">
        <v>2.92181452124989E-4</v>
      </c>
      <c r="F4585" s="53">
        <v>1038</v>
      </c>
      <c r="G4585" s="53">
        <v>2501</v>
      </c>
    </row>
    <row r="4586" spans="1:7" x14ac:dyDescent="0.25">
      <c r="A4586" s="53" t="s">
        <v>3749</v>
      </c>
      <c r="B4586" s="53">
        <v>1.4056466677474599</v>
      </c>
      <c r="C4586" s="53">
        <v>1.00509714435707</v>
      </c>
      <c r="D4586" s="53">
        <v>0.48389904792990002</v>
      </c>
      <c r="E4586" s="53">
        <v>7.35632760261483E-12</v>
      </c>
      <c r="F4586" s="53">
        <v>739</v>
      </c>
      <c r="G4586" s="53">
        <v>622</v>
      </c>
    </row>
    <row r="4587" spans="1:7" x14ac:dyDescent="0.25">
      <c r="A4587" s="53" t="s">
        <v>9906</v>
      </c>
      <c r="B4587" s="53">
        <v>1.7983316364963999</v>
      </c>
      <c r="C4587" s="53">
        <v>1.25373850719941</v>
      </c>
      <c r="D4587" s="53">
        <v>0.52042262175479903</v>
      </c>
      <c r="E4587" s="53">
        <v>8.3061467632914102E-88</v>
      </c>
      <c r="F4587" s="53">
        <v>1322</v>
      </c>
      <c r="G4587" s="53">
        <v>1914</v>
      </c>
    </row>
    <row r="4588" spans="1:7" x14ac:dyDescent="0.25">
      <c r="A4588" s="53" t="s">
        <v>9907</v>
      </c>
      <c r="B4588" s="53">
        <v>1.3545106755510401</v>
      </c>
      <c r="C4588" s="53">
        <v>1.40781001157479</v>
      </c>
      <c r="D4588" s="53">
        <v>-5.5680886681699897E-2</v>
      </c>
      <c r="E4588" s="53">
        <v>6.3031848287988E-21</v>
      </c>
      <c r="F4588" s="53">
        <v>808</v>
      </c>
      <c r="G4588" s="53">
        <v>2320</v>
      </c>
    </row>
    <row r="4589" spans="1:7" x14ac:dyDescent="0.25">
      <c r="A4589" s="53" t="s">
        <v>9908</v>
      </c>
      <c r="B4589" s="53">
        <v>0.91676294822646798</v>
      </c>
      <c r="C4589" s="53">
        <v>0.95967960395944996</v>
      </c>
      <c r="D4589" s="53">
        <v>-6.6004094452421003E-2</v>
      </c>
      <c r="E4589" s="53">
        <v>1.0293078221101601E-8</v>
      </c>
      <c r="F4589" s="53">
        <v>138</v>
      </c>
      <c r="G4589" s="53">
        <v>1217</v>
      </c>
    </row>
    <row r="4590" spans="1:7" x14ac:dyDescent="0.25">
      <c r="A4590" s="53" t="s">
        <v>9909</v>
      </c>
      <c r="B4590" s="53">
        <v>0.84625663865259604</v>
      </c>
      <c r="C4590" s="53">
        <v>0.80398555717737297</v>
      </c>
      <c r="D4590" s="53">
        <v>7.3925661264791595E-2</v>
      </c>
      <c r="E4590" s="53">
        <v>1.7103990596996101E-3</v>
      </c>
      <c r="F4590" s="53">
        <v>21</v>
      </c>
      <c r="G4590" s="53">
        <v>179</v>
      </c>
    </row>
    <row r="4591" spans="1:7" x14ac:dyDescent="0.25">
      <c r="A4591" s="53" t="s">
        <v>9910</v>
      </c>
      <c r="B4591" s="53">
        <v>3.09455720050626</v>
      </c>
      <c r="C4591" s="53">
        <v>2.7885039261176301</v>
      </c>
      <c r="D4591" s="53">
        <v>0.15024168705362501</v>
      </c>
      <c r="E4591" s="53">
        <v>2.5035598126762898E-12</v>
      </c>
      <c r="F4591" s="53">
        <v>1828</v>
      </c>
      <c r="G4591" s="53">
        <v>3292</v>
      </c>
    </row>
    <row r="4592" spans="1:7" x14ac:dyDescent="0.25">
      <c r="A4592" s="53" t="s">
        <v>9911</v>
      </c>
      <c r="B4592" s="53">
        <v>1.3852939810781599</v>
      </c>
      <c r="C4592" s="53">
        <v>1.13909515123562</v>
      </c>
      <c r="D4592" s="53">
        <v>0.282303907535633</v>
      </c>
      <c r="E4592" s="53">
        <v>1.0925973131884901E-13</v>
      </c>
      <c r="F4592" s="53">
        <v>1050</v>
      </c>
      <c r="G4592" s="53">
        <v>1910</v>
      </c>
    </row>
    <row r="4593" spans="1:7" x14ac:dyDescent="0.25">
      <c r="A4593" s="53" t="s">
        <v>2384</v>
      </c>
      <c r="B4593" s="53">
        <v>0.94990517114962703</v>
      </c>
      <c r="C4593" s="53">
        <v>1.0167799682831</v>
      </c>
      <c r="D4593" s="53">
        <v>-9.8152111232813199E-2</v>
      </c>
      <c r="E4593" s="53">
        <v>1.3241171104916801E-4</v>
      </c>
      <c r="F4593" s="53">
        <v>292</v>
      </c>
      <c r="G4593" s="53">
        <v>270</v>
      </c>
    </row>
    <row r="4594" spans="1:7" x14ac:dyDescent="0.25">
      <c r="A4594" s="53" t="s">
        <v>9912</v>
      </c>
      <c r="B4594" s="53">
        <v>1.27751909397374</v>
      </c>
      <c r="C4594" s="53">
        <v>1.5898978831228701</v>
      </c>
      <c r="D4594" s="53">
        <v>-0.31558925219720702</v>
      </c>
      <c r="E4594" s="53">
        <v>7.6541469123798599E-60</v>
      </c>
      <c r="F4594" s="53">
        <v>810</v>
      </c>
      <c r="G4594" s="53">
        <v>2657</v>
      </c>
    </row>
    <row r="4595" spans="1:7" x14ac:dyDescent="0.25">
      <c r="A4595" s="53" t="s">
        <v>9913</v>
      </c>
      <c r="B4595" s="53">
        <v>2.6069726873850501</v>
      </c>
      <c r="C4595" s="53">
        <v>1.39105604450242</v>
      </c>
      <c r="D4595" s="53">
        <v>0.906194922143568</v>
      </c>
      <c r="E4595" s="53">
        <v>0</v>
      </c>
      <c r="F4595" s="53">
        <v>1651</v>
      </c>
      <c r="G4595" s="53">
        <v>2494</v>
      </c>
    </row>
    <row r="4596" spans="1:7" x14ac:dyDescent="0.25">
      <c r="A4596" s="53" t="s">
        <v>9914</v>
      </c>
      <c r="B4596" s="53">
        <v>1.02173212196271</v>
      </c>
      <c r="C4596" s="53">
        <v>1.13287742334204</v>
      </c>
      <c r="D4596" s="53">
        <v>-0.14897477123599101</v>
      </c>
      <c r="E4596" s="53">
        <v>7.4960800092478696E-4</v>
      </c>
      <c r="F4596" s="53">
        <v>372</v>
      </c>
      <c r="G4596" s="53">
        <v>104</v>
      </c>
    </row>
    <row r="4597" spans="1:7" x14ac:dyDescent="0.25">
      <c r="A4597" s="53" t="s">
        <v>9915</v>
      </c>
      <c r="B4597" s="53">
        <v>2.17577059442397</v>
      </c>
      <c r="C4597" s="53">
        <v>2.22860116403504</v>
      </c>
      <c r="D4597" s="53">
        <v>-3.46119995014545E-2</v>
      </c>
      <c r="E4597" s="53">
        <v>1.6530092748980099E-13</v>
      </c>
      <c r="F4597" s="53">
        <v>1480</v>
      </c>
      <c r="G4597" s="53">
        <v>3108</v>
      </c>
    </row>
    <row r="4598" spans="1:7" x14ac:dyDescent="0.25">
      <c r="A4598" s="53" t="s">
        <v>1886</v>
      </c>
      <c r="B4598" s="53">
        <v>0.99221495712819996</v>
      </c>
      <c r="C4598" s="53">
        <v>0.92184857011270604</v>
      </c>
      <c r="D4598" s="53">
        <v>0.10612292326703</v>
      </c>
      <c r="E4598" s="53">
        <v>6.4453272852165499E-3</v>
      </c>
      <c r="F4598" s="53">
        <v>264</v>
      </c>
      <c r="G4598" s="53">
        <v>320</v>
      </c>
    </row>
    <row r="4599" spans="1:7" x14ac:dyDescent="0.25">
      <c r="A4599" s="53" t="s">
        <v>9916</v>
      </c>
      <c r="B4599" s="53">
        <v>3.3515074456129699</v>
      </c>
      <c r="C4599" s="53">
        <v>2.3584222216969599</v>
      </c>
      <c r="D4599" s="53">
        <v>0.506988115822676</v>
      </c>
      <c r="E4599" s="53">
        <v>1.15848134580647E-172</v>
      </c>
      <c r="F4599" s="53">
        <v>1829</v>
      </c>
      <c r="G4599" s="53">
        <v>3081</v>
      </c>
    </row>
    <row r="4600" spans="1:7" x14ac:dyDescent="0.25">
      <c r="A4600" s="53" t="s">
        <v>9917</v>
      </c>
      <c r="B4600" s="53">
        <v>2.2040877181920999</v>
      </c>
      <c r="C4600" s="53">
        <v>1.4761276069592599</v>
      </c>
      <c r="D4600" s="53">
        <v>0.578364197769349</v>
      </c>
      <c r="E4600" s="53">
        <v>1.60482576690506E-154</v>
      </c>
      <c r="F4600" s="53">
        <v>1462</v>
      </c>
      <c r="G4600" s="53">
        <v>2547</v>
      </c>
    </row>
    <row r="4601" spans="1:7" x14ac:dyDescent="0.25">
      <c r="A4601" s="53" t="s">
        <v>9918</v>
      </c>
      <c r="B4601" s="53">
        <v>0.85275243728391903</v>
      </c>
      <c r="C4601" s="53">
        <v>0.88964421132566596</v>
      </c>
      <c r="D4601" s="53">
        <v>-6.1101512047721997E-2</v>
      </c>
      <c r="E4601" s="53">
        <v>1.7260099625256799E-5</v>
      </c>
      <c r="F4601" s="53">
        <v>269</v>
      </c>
      <c r="G4601" s="53">
        <v>682</v>
      </c>
    </row>
    <row r="4602" spans="1:7" x14ac:dyDescent="0.25">
      <c r="A4602" s="53" t="s">
        <v>9919</v>
      </c>
      <c r="B4602" s="53">
        <v>1.6553185602714999</v>
      </c>
      <c r="C4602" s="53">
        <v>1.1757942988533701</v>
      </c>
      <c r="D4602" s="53">
        <v>0.49347319762884401</v>
      </c>
      <c r="E4602" s="53">
        <v>1.1038079812030199E-50</v>
      </c>
      <c r="F4602" s="53">
        <v>1175</v>
      </c>
      <c r="G4602" s="53">
        <v>1274</v>
      </c>
    </row>
    <row r="4603" spans="1:7" x14ac:dyDescent="0.25">
      <c r="A4603" s="53" t="s">
        <v>9920</v>
      </c>
      <c r="B4603" s="53">
        <v>1.8538877133828799</v>
      </c>
      <c r="C4603" s="53">
        <v>1.4299083853896499</v>
      </c>
      <c r="D4603" s="53">
        <v>0.37463114907713702</v>
      </c>
      <c r="E4603" s="53">
        <v>5.6470538288193406E-45</v>
      </c>
      <c r="F4603" s="53">
        <v>1386</v>
      </c>
      <c r="G4603" s="53">
        <v>2525</v>
      </c>
    </row>
    <row r="4604" spans="1:7" x14ac:dyDescent="0.25">
      <c r="A4604" s="53" t="s">
        <v>9921</v>
      </c>
      <c r="B4604" s="53">
        <v>1.12256669218656</v>
      </c>
      <c r="C4604" s="53">
        <v>0.86217411191782101</v>
      </c>
      <c r="D4604" s="53">
        <v>0.38075000948876497</v>
      </c>
      <c r="E4604" s="53">
        <v>7.0549993689389594E-5</v>
      </c>
      <c r="F4604" s="53">
        <v>549</v>
      </c>
      <c r="G4604" s="53">
        <v>566</v>
      </c>
    </row>
    <row r="4605" spans="1:7" x14ac:dyDescent="0.25">
      <c r="A4605" s="53" t="s">
        <v>9922</v>
      </c>
      <c r="B4605" s="53">
        <v>0.86590548273955703</v>
      </c>
      <c r="C4605" s="53">
        <v>0.89216078992702497</v>
      </c>
      <c r="D4605" s="53">
        <v>-4.3094186438472598E-2</v>
      </c>
      <c r="E4605" s="53">
        <v>2.10241271607884E-3</v>
      </c>
      <c r="F4605" s="53">
        <v>172</v>
      </c>
      <c r="G4605" s="53">
        <v>271</v>
      </c>
    </row>
    <row r="4606" spans="1:7" x14ac:dyDescent="0.25">
      <c r="A4606" s="53" t="s">
        <v>9923</v>
      </c>
      <c r="B4606" s="53">
        <v>1.0501688321976099</v>
      </c>
      <c r="C4606" s="53">
        <v>0.96506582237682004</v>
      </c>
      <c r="D4606" s="53">
        <v>0.121922033927908</v>
      </c>
      <c r="E4606" s="53">
        <v>2.8486830842540099E-3</v>
      </c>
      <c r="F4606" s="53">
        <v>406</v>
      </c>
      <c r="G4606" s="53">
        <v>1076</v>
      </c>
    </row>
    <row r="4607" spans="1:7" x14ac:dyDescent="0.25">
      <c r="A4607" s="53" t="s">
        <v>9924</v>
      </c>
      <c r="B4607" s="53">
        <v>3.0980956055932301</v>
      </c>
      <c r="C4607" s="53">
        <v>2.17525119040614</v>
      </c>
      <c r="D4607" s="53">
        <v>0.51019965765799502</v>
      </c>
      <c r="E4607" s="53">
        <v>9.4798094990539696E-244</v>
      </c>
      <c r="F4607" s="53">
        <v>1806</v>
      </c>
      <c r="G4607" s="53">
        <v>3179</v>
      </c>
    </row>
    <row r="4608" spans="1:7" x14ac:dyDescent="0.25">
      <c r="A4608" s="53" t="s">
        <v>9925</v>
      </c>
      <c r="B4608" s="53">
        <v>0.85514577435736305</v>
      </c>
      <c r="C4608" s="53">
        <v>0.85939301142510605</v>
      </c>
      <c r="D4608" s="53">
        <v>-7.1476719449416097E-3</v>
      </c>
      <c r="E4608" s="53">
        <v>1.8956391250712498E-5</v>
      </c>
      <c r="F4608" s="53">
        <v>187</v>
      </c>
      <c r="G4608" s="53">
        <v>243</v>
      </c>
    </row>
    <row r="4609" spans="1:7" x14ac:dyDescent="0.25">
      <c r="A4609" s="53" t="s">
        <v>9926</v>
      </c>
      <c r="B4609" s="53">
        <v>0.99689413633285295</v>
      </c>
      <c r="C4609" s="53">
        <v>1.1118157351779601</v>
      </c>
      <c r="D4609" s="53">
        <v>-0.15740549230270601</v>
      </c>
      <c r="E4609" s="53">
        <v>4.0218491037603497E-18</v>
      </c>
      <c r="F4609" s="53">
        <v>434</v>
      </c>
      <c r="G4609" s="53">
        <v>1762</v>
      </c>
    </row>
    <row r="4610" spans="1:7" x14ac:dyDescent="0.25">
      <c r="A4610" s="53" t="s">
        <v>9927</v>
      </c>
      <c r="B4610" s="53">
        <v>1.0091296383520301</v>
      </c>
      <c r="C4610" s="53">
        <v>1.3636507446497601</v>
      </c>
      <c r="D4610" s="53">
        <v>-0.43436266876138802</v>
      </c>
      <c r="E4610" s="53">
        <v>5.3348989025328598E-52</v>
      </c>
      <c r="F4610" s="53">
        <v>449</v>
      </c>
      <c r="G4610" s="53">
        <v>2057</v>
      </c>
    </row>
    <row r="4611" spans="1:7" x14ac:dyDescent="0.25">
      <c r="A4611" s="53" t="s">
        <v>9928</v>
      </c>
      <c r="B4611" s="53">
        <v>1.2481019080975999</v>
      </c>
      <c r="C4611" s="53">
        <v>1.0378780905057201</v>
      </c>
      <c r="D4611" s="53">
        <v>0.266098741502384</v>
      </c>
      <c r="E4611" s="53">
        <v>5.4339717251766497E-3</v>
      </c>
      <c r="F4611" s="53">
        <v>803</v>
      </c>
      <c r="G4611" s="53">
        <v>1353</v>
      </c>
    </row>
    <row r="4612" spans="1:7" x14ac:dyDescent="0.25">
      <c r="A4612" s="53" t="s">
        <v>9929</v>
      </c>
      <c r="B4612" s="53">
        <v>1.12361562379965</v>
      </c>
      <c r="C4612" s="53">
        <v>1.1976451443195</v>
      </c>
      <c r="D4612" s="53">
        <v>-9.2051918528314694E-2</v>
      </c>
      <c r="E4612" s="53">
        <v>4.6059653284145099E-17</v>
      </c>
      <c r="F4612" s="53">
        <v>651</v>
      </c>
      <c r="G4612" s="53">
        <v>1941</v>
      </c>
    </row>
    <row r="4613" spans="1:7" x14ac:dyDescent="0.25">
      <c r="A4613" s="53" t="s">
        <v>9930</v>
      </c>
      <c r="B4613" s="53">
        <v>0.90619568768532699</v>
      </c>
      <c r="C4613" s="53">
        <v>0.84950404474459495</v>
      </c>
      <c r="D4613" s="53">
        <v>9.3201808981325601E-2</v>
      </c>
      <c r="E4613" s="53">
        <v>8.1032577094962196E-3</v>
      </c>
      <c r="F4613" s="53">
        <v>224</v>
      </c>
      <c r="G4613" s="53">
        <v>643</v>
      </c>
    </row>
    <row r="4614" spans="1:7" x14ac:dyDescent="0.25">
      <c r="A4614" s="53" t="s">
        <v>9931</v>
      </c>
      <c r="B4614" s="53">
        <v>1.0048441624781399</v>
      </c>
      <c r="C4614" s="53">
        <v>0.992707790664629</v>
      </c>
      <c r="D4614" s="53">
        <v>1.7530756930414899E-2</v>
      </c>
      <c r="E4614" s="53">
        <v>2.2761240839635799E-7</v>
      </c>
      <c r="F4614" s="53">
        <v>380</v>
      </c>
      <c r="G4614" s="53">
        <v>1281</v>
      </c>
    </row>
    <row r="4615" spans="1:7" x14ac:dyDescent="0.25">
      <c r="A4615" s="53" t="s">
        <v>9932</v>
      </c>
      <c r="B4615" s="53">
        <v>1.4053582643127001</v>
      </c>
      <c r="C4615" s="53">
        <v>1.13098201548259</v>
      </c>
      <c r="D4615" s="53">
        <v>0.31336197158172502</v>
      </c>
      <c r="E4615" s="53">
        <v>3.2768897943793299E-18</v>
      </c>
      <c r="F4615" s="53">
        <v>1037</v>
      </c>
      <c r="G4615" s="53">
        <v>1724</v>
      </c>
    </row>
    <row r="4616" spans="1:7" x14ac:dyDescent="0.25">
      <c r="A4616" s="53" t="s">
        <v>9933</v>
      </c>
      <c r="B4616" s="53">
        <v>1.30933422519881</v>
      </c>
      <c r="C4616" s="53">
        <v>1.13559981682017</v>
      </c>
      <c r="D4616" s="53">
        <v>0.20537889017862501</v>
      </c>
      <c r="E4616" s="53">
        <v>7.9517257992684897E-3</v>
      </c>
      <c r="F4616" s="53">
        <v>838</v>
      </c>
      <c r="G4616" s="53">
        <v>1881</v>
      </c>
    </row>
    <row r="4617" spans="1:7" x14ac:dyDescent="0.25">
      <c r="A4617" s="53" t="s">
        <v>9934</v>
      </c>
      <c r="B4617" s="53">
        <v>4.02633066111947</v>
      </c>
      <c r="C4617" s="53">
        <v>3.2493314849705</v>
      </c>
      <c r="D4617" s="53">
        <v>0.309322728322172</v>
      </c>
      <c r="E4617" s="53">
        <v>3.6158256544552102E-237</v>
      </c>
      <c r="F4617" s="53">
        <v>2140</v>
      </c>
      <c r="G4617" s="53">
        <v>3338</v>
      </c>
    </row>
    <row r="4618" spans="1:7" x14ac:dyDescent="0.25">
      <c r="A4618" s="53" t="s">
        <v>9935</v>
      </c>
      <c r="B4618" s="53">
        <v>1.31427511349572</v>
      </c>
      <c r="C4618" s="53">
        <v>1.36976323753081</v>
      </c>
      <c r="D4618" s="53">
        <v>-5.9659243513606498E-2</v>
      </c>
      <c r="E4618" s="53">
        <v>3.12603189071682E-18</v>
      </c>
      <c r="F4618" s="53">
        <v>822</v>
      </c>
      <c r="G4618" s="53">
        <v>2369</v>
      </c>
    </row>
    <row r="4619" spans="1:7" x14ac:dyDescent="0.25">
      <c r="A4619" s="53" t="s">
        <v>9936</v>
      </c>
      <c r="B4619" s="53">
        <v>1.3964137446372</v>
      </c>
      <c r="C4619" s="53">
        <v>1.53430811017167</v>
      </c>
      <c r="D4619" s="53">
        <v>-0.13586176269275199</v>
      </c>
      <c r="E4619" s="53">
        <v>1.7427975020481401E-23</v>
      </c>
      <c r="F4619" s="53">
        <v>975</v>
      </c>
      <c r="G4619" s="53">
        <v>2583</v>
      </c>
    </row>
    <row r="4620" spans="1:7" x14ac:dyDescent="0.25">
      <c r="A4620" s="53" t="s">
        <v>9937</v>
      </c>
      <c r="B4620" s="53">
        <v>2.6776348623492798</v>
      </c>
      <c r="C4620" s="53">
        <v>1.98713171698471</v>
      </c>
      <c r="D4620" s="53">
        <v>0.43027173513474698</v>
      </c>
      <c r="E4620" s="53">
        <v>1.4400640957645799E-123</v>
      </c>
      <c r="F4620" s="53">
        <v>1679</v>
      </c>
      <c r="G4620" s="53">
        <v>3063</v>
      </c>
    </row>
    <row r="4621" spans="1:7" x14ac:dyDescent="0.25">
      <c r="A4621" s="53" t="s">
        <v>9938</v>
      </c>
      <c r="B4621" s="53">
        <v>2.03553251368611</v>
      </c>
      <c r="C4621" s="53">
        <v>2.5101558123015799</v>
      </c>
      <c r="D4621" s="53">
        <v>-0.30237065310122901</v>
      </c>
      <c r="E4621" s="53">
        <v>9.4939384743198197E-124</v>
      </c>
      <c r="F4621" s="53">
        <v>1375</v>
      </c>
      <c r="G4621" s="53">
        <v>3124</v>
      </c>
    </row>
    <row r="4622" spans="1:7" x14ac:dyDescent="0.25">
      <c r="A4622" s="53" t="s">
        <v>9939</v>
      </c>
      <c r="B4622" s="53">
        <v>1.3217139606842101</v>
      </c>
      <c r="C4622" s="53">
        <v>1.0967160244027701</v>
      </c>
      <c r="D4622" s="53">
        <v>0.269219975903221</v>
      </c>
      <c r="E4622" s="53">
        <v>4.5667771633076602E-10</v>
      </c>
      <c r="F4622" s="53">
        <v>957</v>
      </c>
      <c r="G4622" s="53">
        <v>1649</v>
      </c>
    </row>
    <row r="4623" spans="1:7" x14ac:dyDescent="0.25">
      <c r="A4623" s="53" t="s">
        <v>9940</v>
      </c>
      <c r="B4623" s="53">
        <v>1.9425960525286901</v>
      </c>
      <c r="C4623" s="53">
        <v>1.4493678584282501</v>
      </c>
      <c r="D4623" s="53">
        <v>0.42256212890024702</v>
      </c>
      <c r="E4623" s="53">
        <v>1.4008477356733999E-42</v>
      </c>
      <c r="F4623" s="53">
        <v>1299</v>
      </c>
      <c r="G4623" s="53">
        <v>2502</v>
      </c>
    </row>
    <row r="4624" spans="1:7" x14ac:dyDescent="0.25">
      <c r="A4624" s="53" t="s">
        <v>9941</v>
      </c>
      <c r="B4624" s="53">
        <v>1.35792040124541</v>
      </c>
      <c r="C4624" s="53">
        <v>1.3697046539995801</v>
      </c>
      <c r="D4624" s="53">
        <v>-1.2465928008865E-2</v>
      </c>
      <c r="E4624" s="53">
        <v>1.05842104020692E-6</v>
      </c>
      <c r="F4624" s="53">
        <v>976</v>
      </c>
      <c r="G4624" s="53">
        <v>2385</v>
      </c>
    </row>
    <row r="4625" spans="1:7" x14ac:dyDescent="0.25">
      <c r="A4625" s="53" t="s">
        <v>9942</v>
      </c>
      <c r="B4625" s="53">
        <v>1.1801025663892</v>
      </c>
      <c r="C4625" s="53">
        <v>1.1686244847345</v>
      </c>
      <c r="D4625" s="53">
        <v>1.4100832449311399E-2</v>
      </c>
      <c r="E4625" s="53">
        <v>2.0148341266619799E-5</v>
      </c>
      <c r="F4625" s="53">
        <v>773</v>
      </c>
      <c r="G4625" s="53">
        <v>1999</v>
      </c>
    </row>
    <row r="4626" spans="1:7" x14ac:dyDescent="0.25">
      <c r="A4626" s="53" t="s">
        <v>9943</v>
      </c>
      <c r="B4626" s="53">
        <v>0.87893539471687199</v>
      </c>
      <c r="C4626" s="53">
        <v>1.0031767944794701</v>
      </c>
      <c r="D4626" s="53">
        <v>-0.19074685067055799</v>
      </c>
      <c r="E4626" s="53">
        <v>2.9810372257832601E-15</v>
      </c>
      <c r="F4626" s="53">
        <v>358</v>
      </c>
      <c r="G4626" s="53">
        <v>1401</v>
      </c>
    </row>
    <row r="4627" spans="1:7" x14ac:dyDescent="0.25">
      <c r="A4627" s="53" t="s">
        <v>9944</v>
      </c>
      <c r="B4627" s="53">
        <v>2.9066770955641799</v>
      </c>
      <c r="C4627" s="53">
        <v>2.9119822246320299</v>
      </c>
      <c r="D4627" s="53">
        <v>-2.6307384904549098E-3</v>
      </c>
      <c r="E4627" s="53">
        <v>6.70511991187394E-9</v>
      </c>
      <c r="F4627" s="53">
        <v>1748</v>
      </c>
      <c r="G4627" s="53">
        <v>3252</v>
      </c>
    </row>
    <row r="4628" spans="1:7" x14ac:dyDescent="0.25">
      <c r="A4628" s="53" t="s">
        <v>9945</v>
      </c>
      <c r="B4628" s="53">
        <v>0.462385430627688</v>
      </c>
      <c r="C4628" s="53">
        <v>0.70553482461071304</v>
      </c>
      <c r="D4628" s="53">
        <v>-0.60962135434543796</v>
      </c>
      <c r="E4628" s="53">
        <v>5.5766024191275599E-3</v>
      </c>
      <c r="F4628" s="53">
        <v>8</v>
      </c>
      <c r="G4628" s="53">
        <v>17</v>
      </c>
    </row>
    <row r="4629" spans="1:7" x14ac:dyDescent="0.25">
      <c r="A4629" s="53" t="s">
        <v>9946</v>
      </c>
      <c r="B4629" s="53">
        <v>5.5979635311908797</v>
      </c>
      <c r="C4629" s="53">
        <v>6.1029685879658704</v>
      </c>
      <c r="D4629" s="53">
        <v>-0.12460907658716699</v>
      </c>
      <c r="E4629" s="53">
        <v>2.8692693344216402E-202</v>
      </c>
      <c r="F4629" s="53">
        <v>2658</v>
      </c>
      <c r="G4629" s="53">
        <v>3550</v>
      </c>
    </row>
    <row r="4630" spans="1:7" x14ac:dyDescent="0.25">
      <c r="A4630" s="53" t="s">
        <v>9947</v>
      </c>
      <c r="B4630" s="53">
        <v>1.1783606817829499</v>
      </c>
      <c r="C4630" s="53">
        <v>1.1563551654683399</v>
      </c>
      <c r="D4630" s="53">
        <v>2.7196619631005399E-2</v>
      </c>
      <c r="E4630" s="53">
        <v>1.94779599364877E-3</v>
      </c>
      <c r="F4630" s="53">
        <v>795</v>
      </c>
      <c r="G4630" s="53">
        <v>1911</v>
      </c>
    </row>
    <row r="4631" spans="1:7" x14ac:dyDescent="0.25">
      <c r="A4631" s="53" t="s">
        <v>1544</v>
      </c>
      <c r="B4631" s="53">
        <v>1.5504059083145001</v>
      </c>
      <c r="C4631" s="53">
        <v>1.76127257758529</v>
      </c>
      <c r="D4631" s="53">
        <v>-0.183972226699543</v>
      </c>
      <c r="E4631" s="53">
        <v>6.7495114252656501E-9</v>
      </c>
      <c r="F4631" s="53">
        <v>570</v>
      </c>
      <c r="G4631" s="53">
        <v>1240</v>
      </c>
    </row>
    <row r="4632" spans="1:7" x14ac:dyDescent="0.25">
      <c r="A4632" s="53" t="s">
        <v>459</v>
      </c>
      <c r="B4632" s="53">
        <v>1.16016727056909</v>
      </c>
      <c r="C4632" s="53">
        <v>1.3621120041164201</v>
      </c>
      <c r="D4632" s="53">
        <v>-0.23151251334755599</v>
      </c>
      <c r="E4632" s="53">
        <v>2.2047164965853802E-12</v>
      </c>
      <c r="F4632" s="53">
        <v>376</v>
      </c>
      <c r="G4632" s="53">
        <v>891</v>
      </c>
    </row>
    <row r="4633" spans="1:7" x14ac:dyDescent="0.25">
      <c r="A4633" s="53" t="s">
        <v>297</v>
      </c>
      <c r="B4633" s="53">
        <v>0.912853764517501</v>
      </c>
      <c r="C4633" s="53">
        <v>1.3901830792794401</v>
      </c>
      <c r="D4633" s="53">
        <v>-0.60681922035041003</v>
      </c>
      <c r="E4633" s="53">
        <v>3.1783708336635699E-9</v>
      </c>
      <c r="F4633" s="53">
        <v>61</v>
      </c>
      <c r="G4633" s="53">
        <v>537</v>
      </c>
    </row>
    <row r="4634" spans="1:7" x14ac:dyDescent="0.25">
      <c r="A4634" s="53" t="s">
        <v>9948</v>
      </c>
      <c r="B4634" s="53">
        <v>0.88964641629334495</v>
      </c>
      <c r="C4634" s="53">
        <v>0.91109065388034405</v>
      </c>
      <c r="D4634" s="53">
        <v>-3.4362548892924602E-2</v>
      </c>
      <c r="E4634" s="53">
        <v>8.0679458120835401E-4</v>
      </c>
      <c r="F4634" s="53">
        <v>243</v>
      </c>
      <c r="G4634" s="53">
        <v>372</v>
      </c>
    </row>
    <row r="4635" spans="1:7" x14ac:dyDescent="0.25">
      <c r="A4635" s="53" t="s">
        <v>4247</v>
      </c>
      <c r="B4635" s="53">
        <v>1.44885381407086</v>
      </c>
      <c r="C4635" s="53">
        <v>1.1298972559514999</v>
      </c>
      <c r="D4635" s="53">
        <v>0.35872044655044799</v>
      </c>
      <c r="E4635" s="53">
        <v>3.1909266196871099E-17</v>
      </c>
      <c r="F4635" s="53">
        <v>988</v>
      </c>
      <c r="G4635" s="53">
        <v>1547</v>
      </c>
    </row>
    <row r="4636" spans="1:7" x14ac:dyDescent="0.25">
      <c r="A4636" s="53" t="s">
        <v>1838</v>
      </c>
      <c r="B4636" s="53">
        <v>1.20131969709272</v>
      </c>
      <c r="C4636" s="53">
        <v>0.998674990144092</v>
      </c>
      <c r="D4636" s="53">
        <v>0.266532987121533</v>
      </c>
      <c r="E4636" s="53">
        <v>5.6910946472220401E-4</v>
      </c>
      <c r="F4636" s="53">
        <v>581</v>
      </c>
      <c r="G4636" s="53">
        <v>974</v>
      </c>
    </row>
    <row r="4637" spans="1:7" x14ac:dyDescent="0.25">
      <c r="A4637" s="53" t="s">
        <v>9949</v>
      </c>
      <c r="B4637" s="53">
        <v>1.5258409824563099</v>
      </c>
      <c r="C4637" s="53">
        <v>1.1454155855188699</v>
      </c>
      <c r="D4637" s="53">
        <v>0.41373347835705998</v>
      </c>
      <c r="E4637" s="53">
        <v>7.6762935560763499E-37</v>
      </c>
      <c r="F4637" s="53">
        <v>1128</v>
      </c>
      <c r="G4637" s="53">
        <v>1850</v>
      </c>
    </row>
    <row r="4638" spans="1:7" x14ac:dyDescent="0.25">
      <c r="A4638" s="53" t="s">
        <v>9950</v>
      </c>
      <c r="B4638" s="53">
        <v>1.5207259999448499</v>
      </c>
      <c r="C4638" s="53">
        <v>0.91022905633524398</v>
      </c>
      <c r="D4638" s="53">
        <v>0.74045868994668296</v>
      </c>
      <c r="E4638" s="53">
        <v>3.0734115793192501E-26</v>
      </c>
      <c r="F4638" s="53">
        <v>422</v>
      </c>
      <c r="G4638" s="53">
        <v>540</v>
      </c>
    </row>
    <row r="4639" spans="1:7" x14ac:dyDescent="0.25">
      <c r="A4639" s="53" t="s">
        <v>9951</v>
      </c>
      <c r="B4639" s="53">
        <v>0.88659642968327201</v>
      </c>
      <c r="C4639" s="53">
        <v>0.94537342881997299</v>
      </c>
      <c r="D4639" s="53">
        <v>-9.2606763301030598E-2</v>
      </c>
      <c r="E4639" s="53">
        <v>2.4653176830467702E-8</v>
      </c>
      <c r="F4639" s="53">
        <v>102</v>
      </c>
      <c r="G4639" s="53">
        <v>929</v>
      </c>
    </row>
    <row r="4640" spans="1:7" x14ac:dyDescent="0.25">
      <c r="A4640" s="53" t="s">
        <v>3017</v>
      </c>
      <c r="B4640" s="53">
        <v>0.95432541334290699</v>
      </c>
      <c r="C4640" s="53">
        <v>1.04440643299693</v>
      </c>
      <c r="D4640" s="53">
        <v>-0.13013005236362701</v>
      </c>
      <c r="E4640" s="53">
        <v>7.1676658798795E-12</v>
      </c>
      <c r="F4640" s="53">
        <v>214</v>
      </c>
      <c r="G4640" s="53">
        <v>1504</v>
      </c>
    </row>
    <row r="4641" spans="1:7" x14ac:dyDescent="0.25">
      <c r="A4641" s="53" t="s">
        <v>9952</v>
      </c>
      <c r="B4641" s="53">
        <v>1.72978032422338</v>
      </c>
      <c r="C4641" s="53">
        <v>1.1448098663205999</v>
      </c>
      <c r="D4641" s="53">
        <v>0.59548082168296701</v>
      </c>
      <c r="E4641" s="53">
        <v>2.93488666853426E-103</v>
      </c>
      <c r="F4641" s="53">
        <v>1233</v>
      </c>
      <c r="G4641" s="53">
        <v>1923</v>
      </c>
    </row>
    <row r="4642" spans="1:7" x14ac:dyDescent="0.25">
      <c r="A4642" s="53" t="s">
        <v>9953</v>
      </c>
      <c r="B4642" s="53">
        <v>0.95471786615153298</v>
      </c>
      <c r="C4642" s="53">
        <v>0.96959528550658503</v>
      </c>
      <c r="D4642" s="53">
        <v>-2.2308226462816199E-2</v>
      </c>
      <c r="E4642" s="53">
        <v>2.6958280453635203E-7</v>
      </c>
      <c r="F4642" s="53">
        <v>356</v>
      </c>
      <c r="G4642" s="53">
        <v>1155</v>
      </c>
    </row>
    <row r="4643" spans="1:7" x14ac:dyDescent="0.25">
      <c r="A4643" s="53" t="s">
        <v>4433</v>
      </c>
      <c r="B4643" s="53">
        <v>1.2927981764005201</v>
      </c>
      <c r="C4643" s="53">
        <v>0.97609876416244001</v>
      </c>
      <c r="D4643" s="53">
        <v>0.40539803231215499</v>
      </c>
      <c r="E4643" s="53">
        <v>3.8316839137694599E-11</v>
      </c>
      <c r="F4643" s="53">
        <v>768</v>
      </c>
      <c r="G4643" s="53">
        <v>484</v>
      </c>
    </row>
    <row r="4644" spans="1:7" x14ac:dyDescent="0.25">
      <c r="A4644" s="53" t="s">
        <v>9954</v>
      </c>
      <c r="B4644" s="53">
        <v>1.6361254066781601</v>
      </c>
      <c r="C4644" s="53">
        <v>1.3777418705781601</v>
      </c>
      <c r="D4644" s="53">
        <v>0.24797771851951</v>
      </c>
      <c r="E4644" s="53">
        <v>3.0038932331664699E-9</v>
      </c>
      <c r="F4644" s="53">
        <v>1222</v>
      </c>
      <c r="G4644" s="53">
        <v>2485</v>
      </c>
    </row>
    <row r="4645" spans="1:7" x14ac:dyDescent="0.25">
      <c r="A4645" s="53" t="s">
        <v>9955</v>
      </c>
      <c r="B4645" s="53">
        <v>1.70825527120926</v>
      </c>
      <c r="C4645" s="53">
        <v>1.0873954889592301</v>
      </c>
      <c r="D4645" s="53">
        <v>0.65164683031588699</v>
      </c>
      <c r="E4645" s="53">
        <v>4.7307411536615203E-77</v>
      </c>
      <c r="F4645" s="53">
        <v>1155</v>
      </c>
      <c r="G4645" s="53">
        <v>1196</v>
      </c>
    </row>
    <row r="4646" spans="1:7" x14ac:dyDescent="0.25">
      <c r="A4646" s="53" t="s">
        <v>363</v>
      </c>
      <c r="B4646" s="53">
        <v>0.79996215833122297</v>
      </c>
      <c r="C4646" s="53">
        <v>0.83836314091701503</v>
      </c>
      <c r="D4646" s="53">
        <v>-6.7643533511032902E-2</v>
      </c>
      <c r="E4646" s="53">
        <v>8.1919771078340208E-3</v>
      </c>
      <c r="F4646" s="53">
        <v>53</v>
      </c>
      <c r="G4646" s="53">
        <v>473</v>
      </c>
    </row>
    <row r="4647" spans="1:7" x14ac:dyDescent="0.25">
      <c r="A4647" s="53" t="s">
        <v>9956</v>
      </c>
      <c r="B4647" s="53">
        <v>0.87949491992520501</v>
      </c>
      <c r="C4647" s="53">
        <v>0.87318323072513004</v>
      </c>
      <c r="D4647" s="53">
        <v>1.03908205488709E-2</v>
      </c>
      <c r="E4647" s="53">
        <v>8.6561034046165003E-4</v>
      </c>
      <c r="F4647" s="53">
        <v>204</v>
      </c>
      <c r="G4647" s="53">
        <v>403</v>
      </c>
    </row>
    <row r="4648" spans="1:7" x14ac:dyDescent="0.25">
      <c r="A4648" s="53" t="s">
        <v>9957</v>
      </c>
      <c r="B4648" s="53">
        <v>5.2198755140285096</v>
      </c>
      <c r="C4648" s="53">
        <v>6.0686321645488501</v>
      </c>
      <c r="D4648" s="53">
        <v>-0.217355976642922</v>
      </c>
      <c r="E4648" s="53">
        <v>0</v>
      </c>
      <c r="F4648" s="53">
        <v>2391</v>
      </c>
      <c r="G4648" s="53">
        <v>3561</v>
      </c>
    </row>
    <row r="4649" spans="1:7" x14ac:dyDescent="0.25">
      <c r="A4649" s="53" t="s">
        <v>9958</v>
      </c>
      <c r="B4649" s="53">
        <v>0.87944935772223398</v>
      </c>
      <c r="C4649" s="53">
        <v>1.04185271340389</v>
      </c>
      <c r="D4649" s="53">
        <v>-0.24447892946020899</v>
      </c>
      <c r="E4649" s="53">
        <v>1.3074062815808199E-13</v>
      </c>
      <c r="F4649" s="53">
        <v>147</v>
      </c>
      <c r="G4649" s="53">
        <v>1348</v>
      </c>
    </row>
    <row r="4650" spans="1:7" x14ac:dyDescent="0.25">
      <c r="A4650" s="53" t="s">
        <v>744</v>
      </c>
      <c r="B4650" s="53">
        <v>1.0575003460207599</v>
      </c>
      <c r="C4650" s="53">
        <v>1.0260980857737001</v>
      </c>
      <c r="D4650" s="53">
        <v>4.3489489161325702E-2</v>
      </c>
      <c r="E4650" s="53">
        <v>2.1091155537472701E-5</v>
      </c>
      <c r="F4650" s="53">
        <v>239</v>
      </c>
      <c r="G4650" s="53">
        <v>1091</v>
      </c>
    </row>
    <row r="4651" spans="1:7" x14ac:dyDescent="0.25">
      <c r="A4651" s="53" t="s">
        <v>9959</v>
      </c>
      <c r="B4651" s="53">
        <v>4.5355376453568397</v>
      </c>
      <c r="C4651" s="53">
        <v>4.3009021521101101</v>
      </c>
      <c r="D4651" s="53">
        <v>7.6634269277502706E-2</v>
      </c>
      <c r="E4651" s="53">
        <v>1.18110566734802E-51</v>
      </c>
      <c r="F4651" s="53">
        <v>2125</v>
      </c>
      <c r="G4651" s="53">
        <v>3377</v>
      </c>
    </row>
    <row r="4652" spans="1:7" x14ac:dyDescent="0.25">
      <c r="A4652" s="53" t="s">
        <v>9960</v>
      </c>
      <c r="B4652" s="53">
        <v>2.3038016356688198</v>
      </c>
      <c r="C4652" s="53">
        <v>1.95142738692261</v>
      </c>
      <c r="D4652" s="53">
        <v>0.23948672094485399</v>
      </c>
      <c r="E4652" s="53">
        <v>1.8287433305538099E-23</v>
      </c>
      <c r="F4652" s="53">
        <v>1522</v>
      </c>
      <c r="G4652" s="53">
        <v>2987</v>
      </c>
    </row>
    <row r="4653" spans="1:7" x14ac:dyDescent="0.25">
      <c r="A4653" s="53" t="s">
        <v>9961</v>
      </c>
      <c r="B4653" s="53">
        <v>4.8412054740889703</v>
      </c>
      <c r="C4653" s="53">
        <v>4.6325052045607</v>
      </c>
      <c r="D4653" s="53">
        <v>6.3573730344761104E-2</v>
      </c>
      <c r="E4653" s="53">
        <v>1.7068850525522501E-31</v>
      </c>
      <c r="F4653" s="53">
        <v>2335</v>
      </c>
      <c r="G4653" s="53">
        <v>3429</v>
      </c>
    </row>
    <row r="4654" spans="1:7" x14ac:dyDescent="0.25">
      <c r="A4654" s="53" t="s">
        <v>9962</v>
      </c>
      <c r="B4654" s="53">
        <v>1.3835921269118401</v>
      </c>
      <c r="C4654" s="53">
        <v>1.31838870036433</v>
      </c>
      <c r="D4654" s="53">
        <v>6.9642926796652502E-2</v>
      </c>
      <c r="E4654" s="53">
        <v>8.6711932281391304E-5</v>
      </c>
      <c r="F4654" s="53">
        <v>929</v>
      </c>
      <c r="G4654" s="53">
        <v>2322</v>
      </c>
    </row>
    <row r="4655" spans="1:7" x14ac:dyDescent="0.25">
      <c r="A4655" s="53" t="s">
        <v>9963</v>
      </c>
      <c r="B4655" s="53">
        <v>1.6660281350700199</v>
      </c>
      <c r="C4655" s="53">
        <v>1.4101571291213899</v>
      </c>
      <c r="D4655" s="53">
        <v>0.24055683814524501</v>
      </c>
      <c r="E4655" s="53">
        <v>1.1747541885087101E-10</v>
      </c>
      <c r="F4655" s="53">
        <v>1202</v>
      </c>
      <c r="G4655" s="53">
        <v>2544</v>
      </c>
    </row>
    <row r="4656" spans="1:7" x14ac:dyDescent="0.25">
      <c r="A4656" s="53" t="s">
        <v>9964</v>
      </c>
      <c r="B4656" s="53">
        <v>2.0743465641315302</v>
      </c>
      <c r="C4656" s="53">
        <v>2.2998244938549002</v>
      </c>
      <c r="D4656" s="53">
        <v>-0.14886682173968799</v>
      </c>
      <c r="E4656" s="53">
        <v>4.1260193770865699E-38</v>
      </c>
      <c r="F4656" s="53">
        <v>1445</v>
      </c>
      <c r="G4656" s="53">
        <v>3067</v>
      </c>
    </row>
    <row r="4657" spans="1:7" x14ac:dyDescent="0.25">
      <c r="A4657" s="53" t="s">
        <v>9965</v>
      </c>
      <c r="B4657" s="53">
        <v>0.93518392735421196</v>
      </c>
      <c r="C4657" s="53">
        <v>0.920604822260078</v>
      </c>
      <c r="D4657" s="53">
        <v>2.2668135413805801E-2</v>
      </c>
      <c r="E4657" s="53">
        <v>5.8883351241430897E-5</v>
      </c>
      <c r="F4657" s="53">
        <v>314</v>
      </c>
      <c r="G4657" s="53">
        <v>853</v>
      </c>
    </row>
    <row r="4658" spans="1:7" x14ac:dyDescent="0.25">
      <c r="A4658" s="53" t="s">
        <v>4835</v>
      </c>
      <c r="B4658" s="53">
        <v>0.81393036311056699</v>
      </c>
      <c r="C4658" s="53">
        <v>0.84783335802520199</v>
      </c>
      <c r="D4658" s="53">
        <v>-5.8875362295260102E-2</v>
      </c>
      <c r="E4658" s="53">
        <v>4.8978089330855505E-4</v>
      </c>
      <c r="F4658" s="53">
        <v>146</v>
      </c>
      <c r="G4658" s="53">
        <v>363</v>
      </c>
    </row>
    <row r="4659" spans="1:7" x14ac:dyDescent="0.25">
      <c r="A4659" s="53" t="s">
        <v>9966</v>
      </c>
      <c r="B4659" s="53">
        <v>1.25175881998863</v>
      </c>
      <c r="C4659" s="53">
        <v>1.06247447955283</v>
      </c>
      <c r="D4659" s="53">
        <v>0.236528432407975</v>
      </c>
      <c r="E4659" s="53">
        <v>8.3943079298368604E-4</v>
      </c>
      <c r="F4659" s="53">
        <v>878</v>
      </c>
      <c r="G4659" s="53">
        <v>1665</v>
      </c>
    </row>
    <row r="4660" spans="1:7" x14ac:dyDescent="0.25">
      <c r="A4660" s="53" t="s">
        <v>9967</v>
      </c>
      <c r="B4660" s="53">
        <v>1.7688404242278399</v>
      </c>
      <c r="C4660" s="53">
        <v>1.5800711529186799</v>
      </c>
      <c r="D4660" s="53">
        <v>0.16281437476542401</v>
      </c>
      <c r="E4660" s="53">
        <v>3.3230612281611701E-3</v>
      </c>
      <c r="F4660" s="53">
        <v>1277</v>
      </c>
      <c r="G4660" s="53">
        <v>2758</v>
      </c>
    </row>
    <row r="4661" spans="1:7" x14ac:dyDescent="0.25">
      <c r="A4661" s="53" t="s">
        <v>9968</v>
      </c>
      <c r="B4661" s="53">
        <v>1.22842021227617</v>
      </c>
      <c r="C4661" s="53">
        <v>1.1321256205202901</v>
      </c>
      <c r="D4661" s="53">
        <v>0.11777010723284501</v>
      </c>
      <c r="E4661" s="53">
        <v>9.1767358665499291E-3</v>
      </c>
      <c r="F4661" s="53">
        <v>793</v>
      </c>
      <c r="G4661" s="53">
        <v>1901</v>
      </c>
    </row>
    <row r="4662" spans="1:7" x14ac:dyDescent="0.25">
      <c r="A4662" s="53" t="s">
        <v>9969</v>
      </c>
      <c r="B4662" s="53">
        <v>0.902437983188768</v>
      </c>
      <c r="C4662" s="53">
        <v>0.98253796796645398</v>
      </c>
      <c r="D4662" s="53">
        <v>-0.122685366780435</v>
      </c>
      <c r="E4662" s="53">
        <v>5.9042484169892998E-14</v>
      </c>
      <c r="F4662" s="53">
        <v>275</v>
      </c>
      <c r="G4662" s="53">
        <v>1311</v>
      </c>
    </row>
    <row r="4663" spans="1:7" x14ac:dyDescent="0.25">
      <c r="A4663" s="53" t="s">
        <v>9970</v>
      </c>
      <c r="B4663" s="53">
        <v>1.60086994398916</v>
      </c>
      <c r="C4663" s="53">
        <v>1.4035481774805501</v>
      </c>
      <c r="D4663" s="53">
        <v>0.18977752094897199</v>
      </c>
      <c r="E4663" s="53">
        <v>8.8288357227361304E-4</v>
      </c>
      <c r="F4663" s="53">
        <v>1014</v>
      </c>
      <c r="G4663" s="53">
        <v>2501</v>
      </c>
    </row>
    <row r="4664" spans="1:7" x14ac:dyDescent="0.25">
      <c r="A4664" s="53" t="s">
        <v>9971</v>
      </c>
      <c r="B4664" s="53">
        <v>0.99731663790134695</v>
      </c>
      <c r="C4664" s="53">
        <v>0.83951988193461802</v>
      </c>
      <c r="D4664" s="53">
        <v>0.24848712616968499</v>
      </c>
      <c r="E4664" s="53">
        <v>8.0475700166147308E-3</v>
      </c>
      <c r="F4664" s="53">
        <v>150</v>
      </c>
      <c r="G4664" s="53">
        <v>209</v>
      </c>
    </row>
    <row r="4665" spans="1:7" x14ac:dyDescent="0.25">
      <c r="A4665" s="53" t="s">
        <v>9972</v>
      </c>
      <c r="B4665" s="53">
        <v>0.92233418044022197</v>
      </c>
      <c r="C4665" s="53">
        <v>0.84023777732486205</v>
      </c>
      <c r="D4665" s="53">
        <v>0.134491911886711</v>
      </c>
      <c r="E4665" s="53">
        <v>2.64899427614186E-4</v>
      </c>
      <c r="F4665" s="53">
        <v>157</v>
      </c>
      <c r="G4665" s="53">
        <v>276</v>
      </c>
    </row>
    <row r="4666" spans="1:7" x14ac:dyDescent="0.25">
      <c r="A4666" s="53" t="s">
        <v>9973</v>
      </c>
      <c r="B4666" s="53">
        <v>0.84428334318054998</v>
      </c>
      <c r="C4666" s="53">
        <v>0.84431227590982905</v>
      </c>
      <c r="D4666" s="53">
        <v>-4.94388408728077E-5</v>
      </c>
      <c r="E4666" s="53">
        <v>1.7595405083724201E-3</v>
      </c>
      <c r="F4666" s="53">
        <v>121</v>
      </c>
      <c r="G4666" s="53">
        <v>596</v>
      </c>
    </row>
    <row r="4667" spans="1:7" x14ac:dyDescent="0.25">
      <c r="A4667" s="53" t="s">
        <v>9974</v>
      </c>
      <c r="B4667" s="53">
        <v>1.8667921086045101</v>
      </c>
      <c r="C4667" s="53">
        <v>1.47198390945536</v>
      </c>
      <c r="D4667" s="53">
        <v>0.34279937269725202</v>
      </c>
      <c r="E4667" s="53">
        <v>2.3029639643528898E-39</v>
      </c>
      <c r="F4667" s="53">
        <v>1330</v>
      </c>
      <c r="G4667" s="53">
        <v>2621</v>
      </c>
    </row>
    <row r="4668" spans="1:7" x14ac:dyDescent="0.25">
      <c r="A4668" s="53" t="s">
        <v>9975</v>
      </c>
      <c r="B4668" s="53">
        <v>1.3142275158188901</v>
      </c>
      <c r="C4668" s="53">
        <v>1.0415813852861899</v>
      </c>
      <c r="D4668" s="53">
        <v>0.33543948248595001</v>
      </c>
      <c r="E4668" s="53">
        <v>4.2967057815035504E-18</v>
      </c>
      <c r="F4668" s="53">
        <v>874</v>
      </c>
      <c r="G4668" s="53">
        <v>1318</v>
      </c>
    </row>
    <row r="4669" spans="1:7" x14ac:dyDescent="0.25">
      <c r="A4669" s="53" t="s">
        <v>9976</v>
      </c>
      <c r="B4669" s="53">
        <v>1.24692920094408</v>
      </c>
      <c r="C4669" s="53">
        <v>0.955518195702865</v>
      </c>
      <c r="D4669" s="53">
        <v>0.38402430163023898</v>
      </c>
      <c r="E4669" s="53">
        <v>6.2415876614031803E-3</v>
      </c>
      <c r="F4669" s="53">
        <v>644</v>
      </c>
      <c r="G4669" s="53">
        <v>1047</v>
      </c>
    </row>
    <row r="4670" spans="1:7" x14ac:dyDescent="0.25">
      <c r="A4670" s="53" t="s">
        <v>9977</v>
      </c>
      <c r="B4670" s="53">
        <v>1.2520615160430499</v>
      </c>
      <c r="C4670" s="53">
        <v>0.957483957558248</v>
      </c>
      <c r="D4670" s="53">
        <v>0.38698522592259099</v>
      </c>
      <c r="E4670" s="53">
        <v>2.1342779606601699E-11</v>
      </c>
      <c r="F4670" s="53">
        <v>769</v>
      </c>
      <c r="G4670" s="53">
        <v>958</v>
      </c>
    </row>
    <row r="4671" spans="1:7" x14ac:dyDescent="0.25">
      <c r="A4671" s="53" t="s">
        <v>9978</v>
      </c>
      <c r="B4671" s="53">
        <v>0.946654787377746</v>
      </c>
      <c r="C4671" s="53">
        <v>0.97641568354136099</v>
      </c>
      <c r="D4671" s="53">
        <v>-4.4657048334520201E-2</v>
      </c>
      <c r="E4671" s="53">
        <v>7.4524405301713801E-5</v>
      </c>
      <c r="F4671" s="53">
        <v>371</v>
      </c>
      <c r="G4671" s="53">
        <v>1137</v>
      </c>
    </row>
    <row r="4672" spans="1:7" x14ac:dyDescent="0.25">
      <c r="A4672" s="53" t="s">
        <v>9979</v>
      </c>
      <c r="B4672" s="53">
        <v>2.0765028647144699</v>
      </c>
      <c r="C4672" s="53">
        <v>2.0437544602371398</v>
      </c>
      <c r="D4672" s="53">
        <v>2.29339829714073E-2</v>
      </c>
      <c r="E4672" s="53">
        <v>1.29723759415883E-5</v>
      </c>
      <c r="F4672" s="53">
        <v>1436</v>
      </c>
      <c r="G4672" s="53">
        <v>3036</v>
      </c>
    </row>
    <row r="4673" spans="1:7" x14ac:dyDescent="0.25">
      <c r="A4673" s="53" t="s">
        <v>9980</v>
      </c>
      <c r="B4673" s="53">
        <v>2.0044803963104898</v>
      </c>
      <c r="C4673" s="53">
        <v>1.98032583250102</v>
      </c>
      <c r="D4673" s="53">
        <v>1.7490484727737499E-2</v>
      </c>
      <c r="E4673" s="53">
        <v>3.13349157267077E-5</v>
      </c>
      <c r="F4673" s="53">
        <v>1412</v>
      </c>
      <c r="G4673" s="53">
        <v>2989</v>
      </c>
    </row>
    <row r="4674" spans="1:7" x14ac:dyDescent="0.25">
      <c r="A4674" s="53" t="s">
        <v>9981</v>
      </c>
      <c r="B4674" s="53">
        <v>3.5039476192487702</v>
      </c>
      <c r="C4674" s="53">
        <v>3.27325759702723</v>
      </c>
      <c r="D4674" s="53">
        <v>9.8254064882240005E-2</v>
      </c>
      <c r="E4674" s="53">
        <v>2.1035276531190402E-21</v>
      </c>
      <c r="F4674" s="53">
        <v>1870</v>
      </c>
      <c r="G4674" s="53">
        <v>3310</v>
      </c>
    </row>
    <row r="4675" spans="1:7" x14ac:dyDescent="0.25">
      <c r="A4675" s="53" t="s">
        <v>9982</v>
      </c>
      <c r="B4675" s="53">
        <v>0.80043603549036801</v>
      </c>
      <c r="C4675" s="53">
        <v>0.87498406861213496</v>
      </c>
      <c r="D4675" s="53">
        <v>-0.128470630539602</v>
      </c>
      <c r="E4675" s="53">
        <v>3.9754057628705199E-6</v>
      </c>
      <c r="F4675" s="53">
        <v>137</v>
      </c>
      <c r="G4675" s="53">
        <v>794</v>
      </c>
    </row>
    <row r="4676" spans="1:7" x14ac:dyDescent="0.25">
      <c r="A4676" s="53" t="s">
        <v>9983</v>
      </c>
      <c r="B4676" s="53">
        <v>1.9792468138822601</v>
      </c>
      <c r="C4676" s="53">
        <v>1.5492654559272401</v>
      </c>
      <c r="D4676" s="53">
        <v>0.353367167859721</v>
      </c>
      <c r="E4676" s="53">
        <v>1.96088432683729E-55</v>
      </c>
      <c r="F4676" s="53">
        <v>1396</v>
      </c>
      <c r="G4676" s="53">
        <v>2687</v>
      </c>
    </row>
    <row r="4677" spans="1:7" x14ac:dyDescent="0.25">
      <c r="A4677" s="53" t="s">
        <v>9984</v>
      </c>
      <c r="B4677" s="53">
        <v>1.4176173460277699</v>
      </c>
      <c r="C4677" s="53">
        <v>1.18280683604994</v>
      </c>
      <c r="D4677" s="53">
        <v>0.2612536753204</v>
      </c>
      <c r="E4677" s="53">
        <v>8.2239702065273198E-10</v>
      </c>
      <c r="F4677" s="53">
        <v>968</v>
      </c>
      <c r="G4677" s="53">
        <v>1801</v>
      </c>
    </row>
    <row r="4678" spans="1:7" x14ac:dyDescent="0.25">
      <c r="A4678" s="53" t="s">
        <v>3596</v>
      </c>
      <c r="B4678" s="53">
        <v>1.3375062632903401</v>
      </c>
      <c r="C4678" s="53">
        <v>0.96170016134343095</v>
      </c>
      <c r="D4678" s="53">
        <v>0.47588658131627998</v>
      </c>
      <c r="E4678" s="53">
        <v>8.6745749584508907E-27</v>
      </c>
      <c r="F4678" s="53">
        <v>879</v>
      </c>
      <c r="G4678" s="53">
        <v>957</v>
      </c>
    </row>
    <row r="4679" spans="1:7" x14ac:dyDescent="0.25">
      <c r="A4679" s="53" t="s">
        <v>9985</v>
      </c>
      <c r="B4679" s="53">
        <v>1.0840358224106701</v>
      </c>
      <c r="C4679" s="53">
        <v>1.0363691649708899</v>
      </c>
      <c r="D4679" s="53">
        <v>6.4874435081056198E-2</v>
      </c>
      <c r="E4679" s="53">
        <v>3.5459268652173099E-4</v>
      </c>
      <c r="F4679" s="53">
        <v>585</v>
      </c>
      <c r="G4679" s="53">
        <v>1552</v>
      </c>
    </row>
    <row r="4680" spans="1:7" x14ac:dyDescent="0.25">
      <c r="A4680" s="53" t="s">
        <v>9986</v>
      </c>
      <c r="B4680" s="53">
        <v>1.16738742202469</v>
      </c>
      <c r="C4680" s="53">
        <v>0.92620994360591502</v>
      </c>
      <c r="D4680" s="53">
        <v>0.33387227842415201</v>
      </c>
      <c r="E4680" s="53">
        <v>8.2424162132702805E-9</v>
      </c>
      <c r="F4680" s="53">
        <v>720</v>
      </c>
      <c r="G4680" s="53">
        <v>873</v>
      </c>
    </row>
    <row r="4681" spans="1:7" x14ac:dyDescent="0.25">
      <c r="A4681" s="53" t="s">
        <v>9987</v>
      </c>
      <c r="B4681" s="53">
        <v>2.7600147471733201</v>
      </c>
      <c r="C4681" s="53">
        <v>2.2742643122509199</v>
      </c>
      <c r="D4681" s="53">
        <v>0.27927604331151201</v>
      </c>
      <c r="E4681" s="53">
        <v>1.4780836955026499E-65</v>
      </c>
      <c r="F4681" s="53">
        <v>1690</v>
      </c>
      <c r="G4681" s="53">
        <v>3189</v>
      </c>
    </row>
    <row r="4682" spans="1:7" x14ac:dyDescent="0.25">
      <c r="A4682" s="53" t="s">
        <v>9988</v>
      </c>
      <c r="B4682" s="53">
        <v>1.10593808949989</v>
      </c>
      <c r="C4682" s="53">
        <v>1.01109198217665</v>
      </c>
      <c r="D4682" s="53">
        <v>0.12935637599459299</v>
      </c>
      <c r="E4682" s="53">
        <v>4.1975776816679296E-3</v>
      </c>
      <c r="F4682" s="53">
        <v>561</v>
      </c>
      <c r="G4682" s="53">
        <v>1437</v>
      </c>
    </row>
    <row r="4683" spans="1:7" x14ac:dyDescent="0.25">
      <c r="A4683" s="53" t="s">
        <v>9989</v>
      </c>
      <c r="B4683" s="53">
        <v>0.86980950633196896</v>
      </c>
      <c r="C4683" s="53">
        <v>0.88756357365304095</v>
      </c>
      <c r="D4683" s="53">
        <v>-2.91509829387715E-2</v>
      </c>
      <c r="E4683" s="53">
        <v>4.4772361916106004E-6</v>
      </c>
      <c r="F4683" s="53">
        <v>324</v>
      </c>
      <c r="G4683" s="53">
        <v>659</v>
      </c>
    </row>
    <row r="4684" spans="1:7" x14ac:dyDescent="0.25">
      <c r="A4684" s="53" t="s">
        <v>9990</v>
      </c>
      <c r="B4684" s="53">
        <v>1.56507559174896</v>
      </c>
      <c r="C4684" s="53">
        <v>1.1437146965624201</v>
      </c>
      <c r="D4684" s="53">
        <v>0.45250512780213997</v>
      </c>
      <c r="E4684" s="53">
        <v>1.2556045244402E-55</v>
      </c>
      <c r="F4684" s="53">
        <v>1172</v>
      </c>
      <c r="G4684" s="53">
        <v>1342</v>
      </c>
    </row>
    <row r="4685" spans="1:7" x14ac:dyDescent="0.25">
      <c r="A4685" s="53" t="s">
        <v>9991</v>
      </c>
      <c r="B4685" s="53">
        <v>1.3204225949073001</v>
      </c>
      <c r="C4685" s="53">
        <v>0.95878584654966403</v>
      </c>
      <c r="D4685" s="53">
        <v>0.46171921368964303</v>
      </c>
      <c r="E4685" s="53">
        <v>4.1922852779031502E-7</v>
      </c>
      <c r="F4685" s="53">
        <v>537</v>
      </c>
      <c r="G4685" s="53">
        <v>396</v>
      </c>
    </row>
    <row r="4686" spans="1:7" x14ac:dyDescent="0.25">
      <c r="A4686" s="53" t="s">
        <v>9992</v>
      </c>
      <c r="B4686" s="53">
        <v>1.51840220068911</v>
      </c>
      <c r="C4686" s="53">
        <v>1.20491058449429</v>
      </c>
      <c r="D4686" s="53">
        <v>0.33362789931983</v>
      </c>
      <c r="E4686" s="53">
        <v>9.2472043620710005E-26</v>
      </c>
      <c r="F4686" s="53">
        <v>1105</v>
      </c>
      <c r="G4686" s="53">
        <v>2067</v>
      </c>
    </row>
    <row r="4687" spans="1:7" x14ac:dyDescent="0.25">
      <c r="A4687" s="53" t="s">
        <v>3818</v>
      </c>
      <c r="B4687" s="53">
        <v>1.02292344370963</v>
      </c>
      <c r="C4687" s="53">
        <v>1.0172182290893901</v>
      </c>
      <c r="D4687" s="53">
        <v>8.0689556079969801E-3</v>
      </c>
      <c r="E4687" s="53">
        <v>2.2351811950897301E-5</v>
      </c>
      <c r="F4687" s="53">
        <v>525</v>
      </c>
      <c r="G4687" s="53">
        <v>1452</v>
      </c>
    </row>
    <row r="4688" spans="1:7" x14ac:dyDescent="0.25">
      <c r="A4688" s="53" t="s">
        <v>9993</v>
      </c>
      <c r="B4688" s="53">
        <v>4.7943231646214004</v>
      </c>
      <c r="C4688" s="53">
        <v>3.7055279509451</v>
      </c>
      <c r="D4688" s="53">
        <v>0.371648050678201</v>
      </c>
      <c r="E4688" s="53">
        <v>0</v>
      </c>
      <c r="F4688" s="53">
        <v>2561</v>
      </c>
      <c r="G4688" s="53">
        <v>3429</v>
      </c>
    </row>
    <row r="4689" spans="1:7" x14ac:dyDescent="0.25">
      <c r="A4689" s="53" t="s">
        <v>9994</v>
      </c>
      <c r="B4689" s="53">
        <v>0.975522256860898</v>
      </c>
      <c r="C4689" s="53">
        <v>0.913967410844156</v>
      </c>
      <c r="D4689" s="53">
        <v>9.4032064463597395E-2</v>
      </c>
      <c r="E4689" s="53">
        <v>2.4754468675263798E-3</v>
      </c>
      <c r="F4689" s="53">
        <v>300</v>
      </c>
      <c r="G4689" s="53">
        <v>913</v>
      </c>
    </row>
    <row r="4690" spans="1:7" x14ac:dyDescent="0.25">
      <c r="A4690" s="53" t="s">
        <v>9995</v>
      </c>
      <c r="B4690" s="53">
        <v>4.3151407688913199</v>
      </c>
      <c r="C4690" s="53">
        <v>4.5982318287798396</v>
      </c>
      <c r="D4690" s="53">
        <v>-9.1671580266598302E-2</v>
      </c>
      <c r="E4690" s="53">
        <v>7.54094535805647E-47</v>
      </c>
      <c r="F4690" s="53">
        <v>2218</v>
      </c>
      <c r="G4690" s="53">
        <v>3458</v>
      </c>
    </row>
    <row r="4691" spans="1:7" x14ac:dyDescent="0.25">
      <c r="A4691" s="53" t="s">
        <v>9996</v>
      </c>
      <c r="B4691" s="53">
        <v>0.92163466193907495</v>
      </c>
      <c r="C4691" s="53">
        <v>0.85641088011973299</v>
      </c>
      <c r="D4691" s="53">
        <v>0.105891852099357</v>
      </c>
      <c r="E4691" s="53">
        <v>6.5383958451900896E-3</v>
      </c>
      <c r="F4691" s="53">
        <v>40</v>
      </c>
      <c r="G4691" s="53">
        <v>101</v>
      </c>
    </row>
    <row r="4692" spans="1:7" x14ac:dyDescent="0.25">
      <c r="A4692" s="53" t="s">
        <v>9997</v>
      </c>
      <c r="B4692" s="53">
        <v>0.85824920904242297</v>
      </c>
      <c r="C4692" s="53">
        <v>0.89300275237966498</v>
      </c>
      <c r="D4692" s="53">
        <v>-5.7267999370393702E-2</v>
      </c>
      <c r="E4692" s="53">
        <v>3.4505046430481298E-4</v>
      </c>
      <c r="F4692" s="53">
        <v>66</v>
      </c>
      <c r="G4692" s="53">
        <v>771</v>
      </c>
    </row>
    <row r="4693" spans="1:7" x14ac:dyDescent="0.25">
      <c r="A4693" s="53" t="s">
        <v>9998</v>
      </c>
      <c r="B4693" s="53">
        <v>0.91589028103846903</v>
      </c>
      <c r="C4693" s="53">
        <v>0.86105217900908304</v>
      </c>
      <c r="D4693" s="53">
        <v>8.9074114872462307E-2</v>
      </c>
      <c r="E4693" s="53">
        <v>9.3017413358602308E-3</v>
      </c>
      <c r="F4693" s="53">
        <v>38</v>
      </c>
      <c r="G4693" s="53">
        <v>115</v>
      </c>
    </row>
    <row r="4694" spans="1:7" x14ac:dyDescent="0.25">
      <c r="A4694" s="53" t="s">
        <v>9999</v>
      </c>
      <c r="B4694" s="53">
        <v>1.1114394471261499</v>
      </c>
      <c r="C4694" s="53">
        <v>1.1872219415941301</v>
      </c>
      <c r="D4694" s="53">
        <v>-9.51603100928268E-2</v>
      </c>
      <c r="E4694" s="53">
        <v>2.4839900969382599E-17</v>
      </c>
      <c r="F4694" s="53">
        <v>655</v>
      </c>
      <c r="G4694" s="53">
        <v>1954</v>
      </c>
    </row>
    <row r="4695" spans="1:7" x14ac:dyDescent="0.25">
      <c r="A4695" s="53" t="s">
        <v>10000</v>
      </c>
      <c r="B4695" s="53">
        <v>0.96879958719152603</v>
      </c>
      <c r="C4695" s="53">
        <v>0.93128861833326404</v>
      </c>
      <c r="D4695" s="53">
        <v>5.6969903446641199E-2</v>
      </c>
      <c r="E4695" s="53">
        <v>5.4784758321426898E-3</v>
      </c>
      <c r="F4695" s="53">
        <v>397</v>
      </c>
      <c r="G4695" s="53">
        <v>894</v>
      </c>
    </row>
    <row r="4696" spans="1:7" x14ac:dyDescent="0.25">
      <c r="A4696" s="53" t="s">
        <v>10001</v>
      </c>
      <c r="B4696" s="53">
        <v>0.63136999420823503</v>
      </c>
      <c r="C4696" s="53">
        <v>0.77049489384304504</v>
      </c>
      <c r="D4696" s="53">
        <v>-0.287299697516404</v>
      </c>
      <c r="E4696" s="53">
        <v>4.5823337581919702E-3</v>
      </c>
      <c r="F4696" s="53">
        <v>35</v>
      </c>
      <c r="G4696" s="53">
        <v>75</v>
      </c>
    </row>
    <row r="4697" spans="1:7" x14ac:dyDescent="0.25">
      <c r="A4697" s="53" t="s">
        <v>1385</v>
      </c>
      <c r="B4697" s="53">
        <v>0.911960446673306</v>
      </c>
      <c r="C4697" s="53">
        <v>0.91856411090998902</v>
      </c>
      <c r="D4697" s="53">
        <v>-1.04091637951805E-2</v>
      </c>
      <c r="E4697" s="53">
        <v>3.7406019455988098E-3</v>
      </c>
      <c r="F4697" s="53">
        <v>49</v>
      </c>
      <c r="G4697" s="53">
        <v>769</v>
      </c>
    </row>
    <row r="4698" spans="1:7" x14ac:dyDescent="0.25">
      <c r="A4698" s="53" t="s">
        <v>10002</v>
      </c>
      <c r="B4698" s="53">
        <v>1.27503156519182</v>
      </c>
      <c r="C4698" s="53">
        <v>1.6914352985438199</v>
      </c>
      <c r="D4698" s="53">
        <v>-0.40771502818035099</v>
      </c>
      <c r="E4698" s="53">
        <v>5.1196528377304398E-79</v>
      </c>
      <c r="F4698" s="53">
        <v>805</v>
      </c>
      <c r="G4698" s="53">
        <v>2753</v>
      </c>
    </row>
    <row r="4699" spans="1:7" x14ac:dyDescent="0.25">
      <c r="A4699" s="53" t="s">
        <v>10003</v>
      </c>
      <c r="B4699" s="53">
        <v>1.0742978667396901</v>
      </c>
      <c r="C4699" s="53">
        <v>1.09478043059356</v>
      </c>
      <c r="D4699" s="53">
        <v>-2.7247491901125302E-2</v>
      </c>
      <c r="E4699" s="53">
        <v>2.44760071151709E-8</v>
      </c>
      <c r="F4699" s="53">
        <v>703</v>
      </c>
      <c r="G4699" s="53">
        <v>1800</v>
      </c>
    </row>
    <row r="4700" spans="1:7" x14ac:dyDescent="0.25">
      <c r="A4700" s="53" t="s">
        <v>10004</v>
      </c>
      <c r="B4700" s="53">
        <v>1.46594602924909</v>
      </c>
      <c r="C4700" s="53">
        <v>1.1461520465861601</v>
      </c>
      <c r="D4700" s="53">
        <v>0.35503354744746701</v>
      </c>
      <c r="E4700" s="53">
        <v>6.8204117231181101E-22</v>
      </c>
      <c r="F4700" s="53">
        <v>1044</v>
      </c>
      <c r="G4700" s="53">
        <v>1811</v>
      </c>
    </row>
    <row r="4701" spans="1:7" x14ac:dyDescent="0.25">
      <c r="A4701" s="53" t="s">
        <v>10005</v>
      </c>
      <c r="B4701" s="53">
        <v>1.1490777229526401</v>
      </c>
      <c r="C4701" s="53">
        <v>0.99304565526852495</v>
      </c>
      <c r="D4701" s="53">
        <v>0.21054443205502399</v>
      </c>
      <c r="E4701" s="53">
        <v>6.8624534111645001E-3</v>
      </c>
      <c r="F4701" s="53">
        <v>706</v>
      </c>
      <c r="G4701" s="53">
        <v>721</v>
      </c>
    </row>
    <row r="4702" spans="1:7" x14ac:dyDescent="0.25">
      <c r="A4702" s="53" t="s">
        <v>4484</v>
      </c>
      <c r="B4702" s="53">
        <v>1.8382869865014799</v>
      </c>
      <c r="C4702" s="53">
        <v>1.34269651726117</v>
      </c>
      <c r="D4702" s="53">
        <v>0.45322875564916598</v>
      </c>
      <c r="E4702" s="53">
        <v>7.4916445955748096E-59</v>
      </c>
      <c r="F4702" s="53">
        <v>1320</v>
      </c>
      <c r="G4702" s="53">
        <v>2353</v>
      </c>
    </row>
    <row r="4703" spans="1:7" x14ac:dyDescent="0.25">
      <c r="A4703" s="53" t="s">
        <v>10006</v>
      </c>
      <c r="B4703" s="53">
        <v>1.13359604501693</v>
      </c>
      <c r="C4703" s="53">
        <v>1.0378081429018899</v>
      </c>
      <c r="D4703" s="53">
        <v>0.12736686920496301</v>
      </c>
      <c r="E4703" s="53">
        <v>3.35753318492129E-5</v>
      </c>
      <c r="F4703" s="53">
        <v>533</v>
      </c>
      <c r="G4703" s="53">
        <v>1455</v>
      </c>
    </row>
    <row r="4704" spans="1:7" x14ac:dyDescent="0.25">
      <c r="A4704" s="53" t="s">
        <v>10007</v>
      </c>
      <c r="B4704" s="53">
        <v>0.91692996215423705</v>
      </c>
      <c r="C4704" s="53">
        <v>0.84675277167427598</v>
      </c>
      <c r="D4704" s="53">
        <v>0.114870736579693</v>
      </c>
      <c r="E4704" s="53">
        <v>5.8671700777457496E-3</v>
      </c>
      <c r="F4704" s="53">
        <v>198</v>
      </c>
      <c r="G4704" s="53">
        <v>590</v>
      </c>
    </row>
    <row r="4705" spans="1:7" x14ac:dyDescent="0.25">
      <c r="A4705" s="53" t="s">
        <v>10008</v>
      </c>
      <c r="B4705" s="53">
        <v>0.95904582039410902</v>
      </c>
      <c r="C4705" s="53">
        <v>0.97882642427637001</v>
      </c>
      <c r="D4705" s="53">
        <v>-2.9453304134647001E-2</v>
      </c>
      <c r="E4705" s="53">
        <v>4.0281562404302E-4</v>
      </c>
      <c r="F4705" s="53">
        <v>208</v>
      </c>
      <c r="G4705" s="53">
        <v>90</v>
      </c>
    </row>
    <row r="4706" spans="1:7" x14ac:dyDescent="0.25">
      <c r="A4706" s="53" t="s">
        <v>10009</v>
      </c>
      <c r="B4706" s="53">
        <v>0.76583665425146197</v>
      </c>
      <c r="C4706" s="53">
        <v>0.77590954320135797</v>
      </c>
      <c r="D4706" s="53">
        <v>-1.8851758785921598E-2</v>
      </c>
      <c r="E4706" s="53">
        <v>1.1146300029293199E-3</v>
      </c>
      <c r="F4706" s="53">
        <v>95</v>
      </c>
      <c r="G4706" s="53">
        <v>201</v>
      </c>
    </row>
    <row r="4707" spans="1:7" x14ac:dyDescent="0.25">
      <c r="A4707" s="53" t="s">
        <v>1094</v>
      </c>
      <c r="B4707" s="53">
        <v>0.84424766951799401</v>
      </c>
      <c r="C4707" s="53">
        <v>0.80300235254358299</v>
      </c>
      <c r="D4707" s="53">
        <v>7.2262077397269905E-2</v>
      </c>
      <c r="E4707" s="53">
        <v>7.40097099263978E-3</v>
      </c>
      <c r="F4707" s="53">
        <v>131</v>
      </c>
      <c r="G4707" s="53">
        <v>409</v>
      </c>
    </row>
    <row r="4708" spans="1:7" x14ac:dyDescent="0.25">
      <c r="A4708" s="53" t="s">
        <v>10010</v>
      </c>
      <c r="B4708" s="53">
        <v>3.4512984799555801</v>
      </c>
      <c r="C4708" s="53">
        <v>3.0703243453270899</v>
      </c>
      <c r="D4708" s="53">
        <v>0.16874818011721099</v>
      </c>
      <c r="E4708" s="53">
        <v>5.2854960488567903E-52</v>
      </c>
      <c r="F4708" s="53">
        <v>1940</v>
      </c>
      <c r="G4708" s="53">
        <v>3301</v>
      </c>
    </row>
    <row r="4709" spans="1:7" x14ac:dyDescent="0.25">
      <c r="A4709" s="53" t="s">
        <v>10011</v>
      </c>
      <c r="B4709" s="53">
        <v>2.5773222899092398</v>
      </c>
      <c r="C4709" s="53">
        <v>2.1617755085466501</v>
      </c>
      <c r="D4709" s="53">
        <v>0.25365624218523503</v>
      </c>
      <c r="E4709" s="53">
        <v>3.4811795489486503E-45</v>
      </c>
      <c r="F4709" s="53">
        <v>1608</v>
      </c>
      <c r="G4709" s="53">
        <v>3111</v>
      </c>
    </row>
    <row r="4710" spans="1:7" x14ac:dyDescent="0.25">
      <c r="A4710" s="53" t="s">
        <v>10012</v>
      </c>
      <c r="B4710" s="53">
        <v>0.81796749200907104</v>
      </c>
      <c r="C4710" s="53">
        <v>0.87296400963516996</v>
      </c>
      <c r="D4710" s="53">
        <v>-9.3878667828976997E-2</v>
      </c>
      <c r="E4710" s="53">
        <v>1.79945224112867E-6</v>
      </c>
      <c r="F4710" s="53">
        <v>197</v>
      </c>
      <c r="G4710" s="53">
        <v>773</v>
      </c>
    </row>
    <row r="4711" spans="1:7" x14ac:dyDescent="0.25">
      <c r="A4711" s="53" t="s">
        <v>3521</v>
      </c>
      <c r="B4711" s="53">
        <v>0.83533607493115103</v>
      </c>
      <c r="C4711" s="53">
        <v>0.86413854373239996</v>
      </c>
      <c r="D4711" s="53">
        <v>-4.8905888415883399E-2</v>
      </c>
      <c r="E4711" s="53">
        <v>1.5167730194534001E-5</v>
      </c>
      <c r="F4711" s="53">
        <v>93</v>
      </c>
      <c r="G4711" s="53">
        <v>542</v>
      </c>
    </row>
    <row r="4712" spans="1:7" x14ac:dyDescent="0.25">
      <c r="A4712" s="53" t="s">
        <v>10013</v>
      </c>
      <c r="B4712" s="53">
        <v>1.3111256458357099</v>
      </c>
      <c r="C4712" s="53">
        <v>0.94451714382887497</v>
      </c>
      <c r="D4712" s="53">
        <v>0.47315705821602999</v>
      </c>
      <c r="E4712" s="53">
        <v>3.6993483296115402E-12</v>
      </c>
      <c r="F4712" s="53">
        <v>741</v>
      </c>
      <c r="G4712" s="53">
        <v>596</v>
      </c>
    </row>
    <row r="4713" spans="1:7" x14ac:dyDescent="0.25">
      <c r="A4713" s="53" t="s">
        <v>10014</v>
      </c>
      <c r="B4713" s="53">
        <v>6.1849189856664104</v>
      </c>
      <c r="C4713" s="53">
        <v>6.5977874450787404</v>
      </c>
      <c r="D4713" s="53">
        <v>-9.3227602745682897E-2</v>
      </c>
      <c r="E4713" s="53">
        <v>1.3314939812357501E-85</v>
      </c>
      <c r="F4713" s="53">
        <v>2659</v>
      </c>
      <c r="G4713" s="53">
        <v>3575</v>
      </c>
    </row>
    <row r="4714" spans="1:7" x14ac:dyDescent="0.25">
      <c r="A4714" s="53" t="s">
        <v>10015</v>
      </c>
      <c r="B4714" s="53">
        <v>2.5870590565095499</v>
      </c>
      <c r="C4714" s="53">
        <v>2.4069847185609698</v>
      </c>
      <c r="D4714" s="53">
        <v>0.104086005278705</v>
      </c>
      <c r="E4714" s="53">
        <v>3.28116565824555E-5</v>
      </c>
      <c r="F4714" s="53">
        <v>1573</v>
      </c>
      <c r="G4714" s="53">
        <v>3171</v>
      </c>
    </row>
    <row r="4715" spans="1:7" x14ac:dyDescent="0.25">
      <c r="A4715" s="53" t="s">
        <v>10016</v>
      </c>
      <c r="B4715" s="53">
        <v>1.58222314744546</v>
      </c>
      <c r="C4715" s="53">
        <v>1.2197811428718699</v>
      </c>
      <c r="D4715" s="53">
        <v>0.37533076544454402</v>
      </c>
      <c r="E4715" s="53">
        <v>2.8761002260977999E-40</v>
      </c>
      <c r="F4715" s="53">
        <v>1152</v>
      </c>
      <c r="G4715" s="53">
        <v>2163</v>
      </c>
    </row>
    <row r="4716" spans="1:7" x14ac:dyDescent="0.25">
      <c r="A4716" s="53" t="s">
        <v>10017</v>
      </c>
      <c r="B4716" s="53">
        <v>2.2976221126316201</v>
      </c>
      <c r="C4716" s="53">
        <v>1.9572330429301601</v>
      </c>
      <c r="D4716" s="53">
        <v>0.231325994689733</v>
      </c>
      <c r="E4716" s="53">
        <v>2.3095684915334402E-28</v>
      </c>
      <c r="F4716" s="53">
        <v>1507</v>
      </c>
      <c r="G4716" s="53">
        <v>2985</v>
      </c>
    </row>
    <row r="4717" spans="1:7" x14ac:dyDescent="0.25">
      <c r="A4717" s="53" t="s">
        <v>1370</v>
      </c>
      <c r="B4717" s="53">
        <v>0.91192182668845401</v>
      </c>
      <c r="C4717" s="53">
        <v>0.88042735667943695</v>
      </c>
      <c r="D4717" s="53">
        <v>5.0706183123366902E-2</v>
      </c>
      <c r="E4717" s="53">
        <v>5.5286750855542402E-3</v>
      </c>
      <c r="F4717" s="53">
        <v>241</v>
      </c>
      <c r="G4717" s="53">
        <v>472</v>
      </c>
    </row>
    <row r="4718" spans="1:7" x14ac:dyDescent="0.25">
      <c r="A4718" s="53" t="s">
        <v>285</v>
      </c>
      <c r="B4718" s="53">
        <v>1.04433598091679</v>
      </c>
      <c r="C4718" s="53">
        <v>0.95133609281607701</v>
      </c>
      <c r="D4718" s="53">
        <v>0.13455890765291201</v>
      </c>
      <c r="E4718" s="53">
        <v>4.2438022473891002E-3</v>
      </c>
      <c r="F4718" s="53">
        <v>264</v>
      </c>
      <c r="G4718" s="53">
        <v>1047</v>
      </c>
    </row>
    <row r="4719" spans="1:7" x14ac:dyDescent="0.25">
      <c r="A4719" s="53" t="s">
        <v>10018</v>
      </c>
      <c r="B4719" s="53">
        <v>4.2569869497469197</v>
      </c>
      <c r="C4719" s="53">
        <v>3.69666558085434</v>
      </c>
      <c r="D4719" s="53">
        <v>0.203608131482307</v>
      </c>
      <c r="E4719" s="53">
        <v>3.32199518941116E-152</v>
      </c>
      <c r="F4719" s="53">
        <v>2121</v>
      </c>
      <c r="G4719" s="53">
        <v>3358</v>
      </c>
    </row>
    <row r="4720" spans="1:7" x14ac:dyDescent="0.25">
      <c r="A4720" s="53" t="s">
        <v>10019</v>
      </c>
      <c r="B4720" s="53">
        <v>0.75923427553710499</v>
      </c>
      <c r="C4720" s="53">
        <v>0.875116721505378</v>
      </c>
      <c r="D4720" s="53">
        <v>-0.204930329748919</v>
      </c>
      <c r="E4720" s="53">
        <v>1.7309388884513199E-3</v>
      </c>
      <c r="F4720" s="53">
        <v>65</v>
      </c>
      <c r="G4720" s="53">
        <v>45</v>
      </c>
    </row>
    <row r="4721" spans="1:7" x14ac:dyDescent="0.25">
      <c r="A4721" s="53" t="s">
        <v>10020</v>
      </c>
      <c r="B4721" s="53">
        <v>0.92120937373070599</v>
      </c>
      <c r="C4721" s="53">
        <v>0.87676021676069105</v>
      </c>
      <c r="D4721" s="53">
        <v>7.1346754199757501E-2</v>
      </c>
      <c r="E4721" s="53">
        <v>7.2266032946382295E-4</v>
      </c>
      <c r="F4721" s="53">
        <v>286</v>
      </c>
      <c r="G4721" s="53">
        <v>420</v>
      </c>
    </row>
    <row r="4722" spans="1:7" x14ac:dyDescent="0.25">
      <c r="A4722" s="53" t="s">
        <v>10021</v>
      </c>
      <c r="B4722" s="53">
        <v>3.2469277199518798</v>
      </c>
      <c r="C4722" s="53">
        <v>4.1134333309686602</v>
      </c>
      <c r="D4722" s="53">
        <v>-0.34126779195853602</v>
      </c>
      <c r="E4722" s="53">
        <v>5.3855953039164101E-190</v>
      </c>
      <c r="F4722" s="53">
        <v>1877</v>
      </c>
      <c r="G4722" s="53">
        <v>3377</v>
      </c>
    </row>
    <row r="4723" spans="1:7" x14ac:dyDescent="0.25">
      <c r="A4723" s="53" t="s">
        <v>10022</v>
      </c>
      <c r="B4723" s="53">
        <v>0.79995437557346905</v>
      </c>
      <c r="C4723" s="53">
        <v>0.865662842394195</v>
      </c>
      <c r="D4723" s="53">
        <v>-0.113887514760137</v>
      </c>
      <c r="E4723" s="53">
        <v>1.1424226461653E-3</v>
      </c>
      <c r="F4723" s="53">
        <v>192</v>
      </c>
      <c r="G4723" s="53">
        <v>263</v>
      </c>
    </row>
    <row r="4724" spans="1:7" x14ac:dyDescent="0.25">
      <c r="A4724" s="53" t="s">
        <v>10023</v>
      </c>
      <c r="B4724" s="53">
        <v>3.0215131760568599</v>
      </c>
      <c r="C4724" s="53">
        <v>2.03721720352338</v>
      </c>
      <c r="D4724" s="53">
        <v>0.56867142787081604</v>
      </c>
      <c r="E4724" s="53">
        <v>1.9599423753127401E-51</v>
      </c>
      <c r="F4724" s="53">
        <v>1535</v>
      </c>
      <c r="G4724" s="53">
        <v>635</v>
      </c>
    </row>
    <row r="4725" spans="1:7" x14ac:dyDescent="0.25">
      <c r="A4725" s="53" t="s">
        <v>10024</v>
      </c>
      <c r="B4725" s="53">
        <v>1.48425389536828</v>
      </c>
      <c r="C4725" s="53">
        <v>1.1870874720914</v>
      </c>
      <c r="D4725" s="53">
        <v>0.322311653644411</v>
      </c>
      <c r="E4725" s="53">
        <v>2.2033915208037598E-6</v>
      </c>
      <c r="F4725" s="53">
        <v>952</v>
      </c>
      <c r="G4725" s="53">
        <v>1870</v>
      </c>
    </row>
    <row r="4726" spans="1:7" x14ac:dyDescent="0.25">
      <c r="A4726" s="53" t="s">
        <v>10025</v>
      </c>
      <c r="B4726" s="53">
        <v>1.61343029592718</v>
      </c>
      <c r="C4726" s="53">
        <v>1.2878216555926201</v>
      </c>
      <c r="D4726" s="53">
        <v>0.32519843608628901</v>
      </c>
      <c r="E4726" s="53">
        <v>1.32758225139509E-20</v>
      </c>
      <c r="F4726" s="53">
        <v>1159</v>
      </c>
      <c r="G4726" s="53">
        <v>2285</v>
      </c>
    </row>
    <row r="4727" spans="1:7" x14ac:dyDescent="0.25">
      <c r="A4727" s="53" t="s">
        <v>10026</v>
      </c>
      <c r="B4727" s="53">
        <v>0.82921726348903702</v>
      </c>
      <c r="C4727" s="53">
        <v>0.953393094580121</v>
      </c>
      <c r="D4727" s="53">
        <v>-0.20132102376095001</v>
      </c>
      <c r="E4727" s="53">
        <v>5.3099519600982702E-3</v>
      </c>
      <c r="F4727" s="53">
        <v>148</v>
      </c>
      <c r="G4727" s="53">
        <v>147</v>
      </c>
    </row>
    <row r="4728" spans="1:7" x14ac:dyDescent="0.25">
      <c r="A4728" s="53" t="s">
        <v>3578</v>
      </c>
      <c r="B4728" s="53">
        <v>0.84331890261034803</v>
      </c>
      <c r="C4728" s="53">
        <v>0.931111478692493</v>
      </c>
      <c r="D4728" s="53">
        <v>-0.142875614756376</v>
      </c>
      <c r="E4728" s="53">
        <v>3.1483338830502299E-8</v>
      </c>
      <c r="F4728" s="53">
        <v>178</v>
      </c>
      <c r="G4728" s="53">
        <v>1039</v>
      </c>
    </row>
    <row r="4729" spans="1:7" x14ac:dyDescent="0.25">
      <c r="A4729" s="53" t="s">
        <v>10027</v>
      </c>
      <c r="B4729" s="53">
        <v>1.3401638562282501</v>
      </c>
      <c r="C4729" s="53">
        <v>1.0380760474366</v>
      </c>
      <c r="D4729" s="53">
        <v>0.36849726714849901</v>
      </c>
      <c r="E4729" s="53">
        <v>5.4434434014940898E-10</v>
      </c>
      <c r="F4729" s="53">
        <v>880</v>
      </c>
      <c r="G4729" s="53">
        <v>1271</v>
      </c>
    </row>
    <row r="4730" spans="1:7" x14ac:dyDescent="0.25">
      <c r="A4730" s="53" t="s">
        <v>10028</v>
      </c>
      <c r="B4730" s="53">
        <v>0.93686128290981296</v>
      </c>
      <c r="C4730" s="53">
        <v>0.88188563523652597</v>
      </c>
      <c r="D4730" s="53">
        <v>8.7243873721396401E-2</v>
      </c>
      <c r="E4730" s="53">
        <v>8.2372952269910392E-3</v>
      </c>
      <c r="F4730" s="53">
        <v>244</v>
      </c>
      <c r="G4730" s="53">
        <v>695</v>
      </c>
    </row>
    <row r="4731" spans="1:7" x14ac:dyDescent="0.25">
      <c r="A4731" s="53" t="s">
        <v>10029</v>
      </c>
      <c r="B4731" s="53">
        <v>1.4420828535513599</v>
      </c>
      <c r="C4731" s="53">
        <v>1.23134207983296</v>
      </c>
      <c r="D4731" s="53">
        <v>0.22792244226118799</v>
      </c>
      <c r="E4731" s="53">
        <v>1.4246010049024599E-3</v>
      </c>
      <c r="F4731" s="53">
        <v>1004</v>
      </c>
      <c r="G4731" s="53">
        <v>2181</v>
      </c>
    </row>
    <row r="4732" spans="1:7" x14ac:dyDescent="0.25">
      <c r="A4732" s="53" t="s">
        <v>10030</v>
      </c>
      <c r="B4732" s="53">
        <v>1.54455162535701</v>
      </c>
      <c r="C4732" s="53">
        <v>1.89076322583359</v>
      </c>
      <c r="D4732" s="53">
        <v>-0.291780617906025</v>
      </c>
      <c r="E4732" s="53">
        <v>2.66704598703691E-63</v>
      </c>
      <c r="F4732" s="53">
        <v>1032</v>
      </c>
      <c r="G4732" s="53">
        <v>2868</v>
      </c>
    </row>
    <row r="4733" spans="1:7" x14ac:dyDescent="0.25">
      <c r="A4733" s="53" t="s">
        <v>10031</v>
      </c>
      <c r="B4733" s="53">
        <v>1.57093399486034</v>
      </c>
      <c r="C4733" s="53">
        <v>1.20666708214371</v>
      </c>
      <c r="D4733" s="53">
        <v>0.38059487158407801</v>
      </c>
      <c r="E4733" s="53">
        <v>9.870548805445189E-41</v>
      </c>
      <c r="F4733" s="53">
        <v>1171</v>
      </c>
      <c r="G4733" s="53">
        <v>2063</v>
      </c>
    </row>
    <row r="4734" spans="1:7" x14ac:dyDescent="0.25">
      <c r="A4734" s="53" t="s">
        <v>10032</v>
      </c>
      <c r="B4734" s="53">
        <v>0.94281970315591801</v>
      </c>
      <c r="C4734" s="53">
        <v>0.93082634669112896</v>
      </c>
      <c r="D4734" s="53">
        <v>1.8469862248045501E-2</v>
      </c>
      <c r="E4734" s="53">
        <v>4.5805110193423701E-5</v>
      </c>
      <c r="F4734" s="53">
        <v>335</v>
      </c>
      <c r="G4734" s="53">
        <v>1081</v>
      </c>
    </row>
    <row r="4735" spans="1:7" x14ac:dyDescent="0.25">
      <c r="A4735" s="53" t="s">
        <v>10033</v>
      </c>
      <c r="B4735" s="53">
        <v>0.89009657170616696</v>
      </c>
      <c r="C4735" s="53">
        <v>0.87224084277963199</v>
      </c>
      <c r="D4735" s="53">
        <v>2.92353245037907E-2</v>
      </c>
      <c r="E4735" s="53">
        <v>7.3552627588769704E-4</v>
      </c>
      <c r="F4735" s="53">
        <v>153</v>
      </c>
      <c r="G4735" s="53">
        <v>714</v>
      </c>
    </row>
    <row r="4736" spans="1:7" x14ac:dyDescent="0.25">
      <c r="A4736" s="53" t="s">
        <v>10034</v>
      </c>
      <c r="B4736" s="53">
        <v>1.6027288246495299</v>
      </c>
      <c r="C4736" s="53">
        <v>1.2886135239312599</v>
      </c>
      <c r="D4736" s="53">
        <v>0.31471070691026398</v>
      </c>
      <c r="E4736" s="53">
        <v>3.8368216226117801E-24</v>
      </c>
      <c r="F4736" s="53">
        <v>1145</v>
      </c>
      <c r="G4736" s="53">
        <v>2232</v>
      </c>
    </row>
    <row r="4737" spans="1:7" x14ac:dyDescent="0.25">
      <c r="A4737" s="53" t="s">
        <v>10035</v>
      </c>
      <c r="B4737" s="53">
        <v>0.80743242658401704</v>
      </c>
      <c r="C4737" s="53">
        <v>0.81058162435414305</v>
      </c>
      <c r="D4737" s="53">
        <v>-5.6159434958760702E-3</v>
      </c>
      <c r="E4737" s="53">
        <v>4.2683403163297296E-3</v>
      </c>
      <c r="F4737" s="53">
        <v>78</v>
      </c>
      <c r="G4737" s="53">
        <v>185</v>
      </c>
    </row>
    <row r="4738" spans="1:7" x14ac:dyDescent="0.25">
      <c r="A4738" s="53" t="s">
        <v>10036</v>
      </c>
      <c r="B4738" s="53">
        <v>0.84623886304581197</v>
      </c>
      <c r="C4738" s="53">
        <v>0.91013120643207202</v>
      </c>
      <c r="D4738" s="53">
        <v>-0.10500960008334199</v>
      </c>
      <c r="E4738" s="53">
        <v>8.0626240707902704E-3</v>
      </c>
      <c r="F4738" s="53">
        <v>188</v>
      </c>
      <c r="G4738" s="53">
        <v>128</v>
      </c>
    </row>
    <row r="4739" spans="1:7" x14ac:dyDescent="0.25">
      <c r="A4739" s="53" t="s">
        <v>1913</v>
      </c>
      <c r="B4739" s="53">
        <v>1.28362049360412</v>
      </c>
      <c r="C4739" s="53">
        <v>1.23197680152092</v>
      </c>
      <c r="D4739" s="53">
        <v>5.9243638296036898E-2</v>
      </c>
      <c r="E4739" s="53">
        <v>1.5956377131230699E-3</v>
      </c>
      <c r="F4739" s="53">
        <v>111</v>
      </c>
      <c r="G4739" s="53">
        <v>305</v>
      </c>
    </row>
    <row r="4740" spans="1:7" x14ac:dyDescent="0.25">
      <c r="A4740" s="53" t="s">
        <v>10037</v>
      </c>
      <c r="B4740" s="53">
        <v>1.04154587981518</v>
      </c>
      <c r="C4740" s="53">
        <v>1.0995987136368499</v>
      </c>
      <c r="D4740" s="53">
        <v>-7.8250733125007396E-2</v>
      </c>
      <c r="E4740" s="53">
        <v>7.5598198743218406E-5</v>
      </c>
      <c r="F4740" s="53">
        <v>225</v>
      </c>
      <c r="G4740" s="53">
        <v>540</v>
      </c>
    </row>
    <row r="4741" spans="1:7" x14ac:dyDescent="0.25">
      <c r="A4741" s="53" t="s">
        <v>10038</v>
      </c>
      <c r="B4741" s="53">
        <v>0.90610332404637395</v>
      </c>
      <c r="C4741" s="53">
        <v>0.85359530527580896</v>
      </c>
      <c r="D4741" s="53">
        <v>8.6123330448051399E-2</v>
      </c>
      <c r="E4741" s="53">
        <v>1.77013868826243E-3</v>
      </c>
      <c r="F4741" s="53">
        <v>182</v>
      </c>
      <c r="G4741" s="53">
        <v>310</v>
      </c>
    </row>
    <row r="4742" spans="1:7" x14ac:dyDescent="0.25">
      <c r="A4742" s="53" t="s">
        <v>10039</v>
      </c>
      <c r="B4742" s="53">
        <v>1.21000204933016</v>
      </c>
      <c r="C4742" s="53">
        <v>1.20833266565445</v>
      </c>
      <c r="D4742" s="53">
        <v>1.9917937065757701E-3</v>
      </c>
      <c r="E4742" s="53">
        <v>9.9338138948014607E-10</v>
      </c>
      <c r="F4742" s="53">
        <v>572</v>
      </c>
      <c r="G4742" s="53">
        <v>1903</v>
      </c>
    </row>
    <row r="4743" spans="1:7" x14ac:dyDescent="0.25">
      <c r="A4743" s="53" t="s">
        <v>10040</v>
      </c>
      <c r="B4743" s="53">
        <v>1.09463059354776</v>
      </c>
      <c r="C4743" s="53">
        <v>1.0007107693980499</v>
      </c>
      <c r="D4743" s="53">
        <v>0.129419024494073</v>
      </c>
      <c r="E4743" s="53">
        <v>2.19697907189092E-4</v>
      </c>
      <c r="F4743" s="53">
        <v>559</v>
      </c>
      <c r="G4743" s="53">
        <v>1497</v>
      </c>
    </row>
    <row r="4744" spans="1:7" x14ac:dyDescent="0.25">
      <c r="A4744" s="53" t="s">
        <v>10041</v>
      </c>
      <c r="B4744" s="53">
        <v>1.33862105951482</v>
      </c>
      <c r="C4744" s="53">
        <v>1.3004603022577199</v>
      </c>
      <c r="D4744" s="53">
        <v>4.1725256061540102E-2</v>
      </c>
      <c r="E4744" s="53">
        <v>1.23957798558016E-3</v>
      </c>
      <c r="F4744" s="53">
        <v>963</v>
      </c>
      <c r="G4744" s="53">
        <v>2302</v>
      </c>
    </row>
    <row r="4745" spans="1:7" x14ac:dyDescent="0.25">
      <c r="A4745" s="53" t="s">
        <v>10042</v>
      </c>
      <c r="B4745" s="53">
        <v>4.7549175220662701</v>
      </c>
      <c r="C4745" s="53">
        <v>4.91596727184975</v>
      </c>
      <c r="D4745" s="53">
        <v>-4.8054994394183599E-2</v>
      </c>
      <c r="E4745" s="53">
        <v>1.8279215942445299E-22</v>
      </c>
      <c r="F4745" s="53">
        <v>2302</v>
      </c>
      <c r="G4745" s="53">
        <v>3443</v>
      </c>
    </row>
    <row r="4746" spans="1:7" x14ac:dyDescent="0.25">
      <c r="A4746" s="53" t="s">
        <v>10043</v>
      </c>
      <c r="B4746" s="53">
        <v>0.85020276498881597</v>
      </c>
      <c r="C4746" s="53">
        <v>1.3493704928997401</v>
      </c>
      <c r="D4746" s="53">
        <v>-0.66640766347630298</v>
      </c>
      <c r="E4746" s="53">
        <v>1.29203412523438E-3</v>
      </c>
      <c r="F4746" s="53">
        <v>64</v>
      </c>
      <c r="G4746" s="53">
        <v>27</v>
      </c>
    </row>
    <row r="4747" spans="1:7" x14ac:dyDescent="0.25">
      <c r="A4747" s="53" t="s">
        <v>10044</v>
      </c>
      <c r="B4747" s="53">
        <v>1.67397846666884</v>
      </c>
      <c r="C4747" s="53">
        <v>1.44676415013936</v>
      </c>
      <c r="D4747" s="53">
        <v>0.210451215287455</v>
      </c>
      <c r="E4747" s="53">
        <v>4.6802974248208E-3</v>
      </c>
      <c r="F4747" s="53">
        <v>1168</v>
      </c>
      <c r="G4747" s="53">
        <v>2546</v>
      </c>
    </row>
    <row r="4748" spans="1:7" x14ac:dyDescent="0.25">
      <c r="A4748" s="53" t="s">
        <v>10045</v>
      </c>
      <c r="B4748" s="53">
        <v>1.23954739434962</v>
      </c>
      <c r="C4748" s="53">
        <v>1.1623560170921501</v>
      </c>
      <c r="D4748" s="53">
        <v>9.2761415885923904E-2</v>
      </c>
      <c r="E4748" s="53">
        <v>3.8150857748720801E-7</v>
      </c>
      <c r="F4748" s="53">
        <v>688</v>
      </c>
      <c r="G4748" s="53">
        <v>1826</v>
      </c>
    </row>
    <row r="4749" spans="1:7" x14ac:dyDescent="0.25">
      <c r="A4749" s="53" t="s">
        <v>10046</v>
      </c>
      <c r="B4749" s="53">
        <v>1.0059432120740199</v>
      </c>
      <c r="C4749" s="53">
        <v>1.3206161455938601</v>
      </c>
      <c r="D4749" s="53">
        <v>-0.39266232545784902</v>
      </c>
      <c r="E4749" s="53">
        <v>8.7149001508764806E-49</v>
      </c>
      <c r="F4749" s="53">
        <v>410</v>
      </c>
      <c r="G4749" s="53">
        <v>2158</v>
      </c>
    </row>
    <row r="4750" spans="1:7" x14ac:dyDescent="0.25">
      <c r="A4750" s="53" t="s">
        <v>10047</v>
      </c>
      <c r="B4750" s="53">
        <v>3.1524513264549801</v>
      </c>
      <c r="C4750" s="53">
        <v>3.2698172697916101</v>
      </c>
      <c r="D4750" s="53">
        <v>-5.2735918868163298E-2</v>
      </c>
      <c r="E4750" s="53">
        <v>1.3005413861238601E-12</v>
      </c>
      <c r="F4750" s="53">
        <v>1878</v>
      </c>
      <c r="G4750" s="53">
        <v>3317</v>
      </c>
    </row>
    <row r="4751" spans="1:7" x14ac:dyDescent="0.25">
      <c r="A4751" s="53" t="s">
        <v>10048</v>
      </c>
      <c r="B4751" s="53">
        <v>0.94957165531607501</v>
      </c>
      <c r="C4751" s="53">
        <v>0.84481690161133505</v>
      </c>
      <c r="D4751" s="53">
        <v>0.16863817332999601</v>
      </c>
      <c r="E4751" s="53">
        <v>6.4725479680172804E-3</v>
      </c>
      <c r="F4751" s="53">
        <v>110</v>
      </c>
      <c r="G4751" s="53">
        <v>317</v>
      </c>
    </row>
    <row r="4752" spans="1:7" x14ac:dyDescent="0.25">
      <c r="A4752" s="53" t="s">
        <v>10049</v>
      </c>
      <c r="B4752" s="53">
        <v>1.2643023803951601</v>
      </c>
      <c r="C4752" s="53">
        <v>0.97581869167247304</v>
      </c>
      <c r="D4752" s="53">
        <v>0.37365652768970897</v>
      </c>
      <c r="E4752" s="53">
        <v>7.9762868376906596E-5</v>
      </c>
      <c r="F4752" s="53">
        <v>732</v>
      </c>
      <c r="G4752" s="53">
        <v>1038</v>
      </c>
    </row>
    <row r="4753" spans="1:7" x14ac:dyDescent="0.25">
      <c r="A4753" s="53" t="s">
        <v>10050</v>
      </c>
      <c r="B4753" s="53">
        <v>0.79786792577761501</v>
      </c>
      <c r="C4753" s="53">
        <v>0.81754510803174496</v>
      </c>
      <c r="D4753" s="53">
        <v>-3.5148382255861803E-2</v>
      </c>
      <c r="E4753" s="53">
        <v>2.3032357244331101E-4</v>
      </c>
      <c r="F4753" s="53">
        <v>139</v>
      </c>
      <c r="G4753" s="53">
        <v>266</v>
      </c>
    </row>
    <row r="4754" spans="1:7" x14ac:dyDescent="0.25">
      <c r="A4754" s="53" t="s">
        <v>3224</v>
      </c>
      <c r="B4754" s="53">
        <v>0.97815186543284705</v>
      </c>
      <c r="C4754" s="53">
        <v>1.0361852635642199</v>
      </c>
      <c r="D4754" s="53">
        <v>-8.3151594169475401E-2</v>
      </c>
      <c r="E4754" s="53">
        <v>5.5688919496349502E-8</v>
      </c>
      <c r="F4754" s="53">
        <v>398</v>
      </c>
      <c r="G4754" s="53">
        <v>613</v>
      </c>
    </row>
    <row r="4755" spans="1:7" x14ac:dyDescent="0.25">
      <c r="A4755" s="53" t="s">
        <v>10051</v>
      </c>
      <c r="B4755" s="53">
        <v>1.2890107003057001</v>
      </c>
      <c r="C4755" s="53">
        <v>1.0095192989339301</v>
      </c>
      <c r="D4755" s="53">
        <v>0.352595748948203</v>
      </c>
      <c r="E4755" s="53">
        <v>1.4796585757107401E-4</v>
      </c>
      <c r="F4755" s="53">
        <v>788</v>
      </c>
      <c r="G4755" s="53">
        <v>1259</v>
      </c>
    </row>
    <row r="4756" spans="1:7" x14ac:dyDescent="0.25">
      <c r="A4756" s="53" t="s">
        <v>10052</v>
      </c>
      <c r="B4756" s="53">
        <v>1.3301344478684201</v>
      </c>
      <c r="C4756" s="53">
        <v>1.04002431422346</v>
      </c>
      <c r="D4756" s="53">
        <v>0.35495482158298602</v>
      </c>
      <c r="E4756" s="53">
        <v>6.4329434806696898E-16</v>
      </c>
      <c r="F4756" s="53">
        <v>863</v>
      </c>
      <c r="G4756" s="53">
        <v>1096</v>
      </c>
    </row>
    <row r="4757" spans="1:7" x14ac:dyDescent="0.25">
      <c r="A4757" s="53" t="s">
        <v>10053</v>
      </c>
      <c r="B4757" s="53">
        <v>1.0937444067076501</v>
      </c>
      <c r="C4757" s="53">
        <v>1.24262546133903</v>
      </c>
      <c r="D4757" s="53">
        <v>-0.18411588127554501</v>
      </c>
      <c r="E4757" s="53">
        <v>4.9014520180596096E-25</v>
      </c>
      <c r="F4757" s="53">
        <v>614</v>
      </c>
      <c r="G4757" s="53">
        <v>2137</v>
      </c>
    </row>
    <row r="4758" spans="1:7" x14ac:dyDescent="0.25">
      <c r="A4758" s="53" t="s">
        <v>1433</v>
      </c>
      <c r="B4758" s="53">
        <v>0.85911329329977904</v>
      </c>
      <c r="C4758" s="53">
        <v>0.87125280078682299</v>
      </c>
      <c r="D4758" s="53">
        <v>-2.0242993258378899E-2</v>
      </c>
      <c r="E4758" s="53">
        <v>4.0734092575132002E-4</v>
      </c>
      <c r="F4758" s="53">
        <v>221</v>
      </c>
      <c r="G4758" s="53">
        <v>738</v>
      </c>
    </row>
    <row r="4759" spans="1:7" x14ac:dyDescent="0.25">
      <c r="A4759" s="53" t="s">
        <v>10054</v>
      </c>
      <c r="B4759" s="53">
        <v>0.82994572533558397</v>
      </c>
      <c r="C4759" s="53">
        <v>0.843091948327928</v>
      </c>
      <c r="D4759" s="53">
        <v>-2.2672987431293201E-2</v>
      </c>
      <c r="E4759" s="53">
        <v>3.4039514251E-3</v>
      </c>
      <c r="F4759" s="53">
        <v>156</v>
      </c>
      <c r="G4759" s="53">
        <v>344</v>
      </c>
    </row>
    <row r="4760" spans="1:7" x14ac:dyDescent="0.25">
      <c r="A4760" s="53" t="s">
        <v>10055</v>
      </c>
      <c r="B4760" s="53">
        <v>0.93627789463520195</v>
      </c>
      <c r="C4760" s="53">
        <v>0.85717931816520898</v>
      </c>
      <c r="D4760" s="53">
        <v>0.12733975518676899</v>
      </c>
      <c r="E4760" s="53">
        <v>7.8218022613879105E-3</v>
      </c>
      <c r="F4760" s="53">
        <v>198</v>
      </c>
      <c r="G4760" s="53">
        <v>563</v>
      </c>
    </row>
    <row r="4761" spans="1:7" x14ac:dyDescent="0.25">
      <c r="A4761" s="53" t="s">
        <v>10056</v>
      </c>
      <c r="B4761" s="53">
        <v>1.1926338295344501</v>
      </c>
      <c r="C4761" s="53">
        <v>0.96829977616357199</v>
      </c>
      <c r="D4761" s="53">
        <v>0.300625499001339</v>
      </c>
      <c r="E4761" s="53">
        <v>1.9028100328597499E-7</v>
      </c>
      <c r="F4761" s="53">
        <v>731</v>
      </c>
      <c r="G4761" s="53">
        <v>1156</v>
      </c>
    </row>
    <row r="4762" spans="1:7" x14ac:dyDescent="0.25">
      <c r="A4762" s="53" t="s">
        <v>10057</v>
      </c>
      <c r="B4762" s="53">
        <v>0.76290588620103095</v>
      </c>
      <c r="C4762" s="53">
        <v>0.78834392057245395</v>
      </c>
      <c r="D4762" s="53">
        <v>-4.7320058946295603E-2</v>
      </c>
      <c r="E4762" s="53">
        <v>1.53043873844057E-3</v>
      </c>
      <c r="F4762" s="53">
        <v>66</v>
      </c>
      <c r="G4762" s="53">
        <v>287</v>
      </c>
    </row>
    <row r="4763" spans="1:7" x14ac:dyDescent="0.25">
      <c r="A4763" s="53" t="s">
        <v>2021</v>
      </c>
      <c r="B4763" s="53">
        <v>1.1710856238969001</v>
      </c>
      <c r="C4763" s="53">
        <v>1.2437471469971</v>
      </c>
      <c r="D4763" s="53">
        <v>-8.6846653986881794E-2</v>
      </c>
      <c r="E4763" s="53">
        <v>1.1687120296417599E-11</v>
      </c>
      <c r="F4763" s="53">
        <v>432</v>
      </c>
      <c r="G4763" s="53">
        <v>1786</v>
      </c>
    </row>
    <row r="4764" spans="1:7" x14ac:dyDescent="0.25">
      <c r="A4764" s="53" t="s">
        <v>10058</v>
      </c>
      <c r="B4764" s="53">
        <v>0.86251519343613703</v>
      </c>
      <c r="C4764" s="53">
        <v>0.85647856902059105</v>
      </c>
      <c r="D4764" s="53">
        <v>1.01327231067733E-2</v>
      </c>
      <c r="E4764" s="53">
        <v>7.7710698678549003E-5</v>
      </c>
      <c r="F4764" s="53">
        <v>201</v>
      </c>
      <c r="G4764" s="53">
        <v>692</v>
      </c>
    </row>
    <row r="4765" spans="1:7" x14ac:dyDescent="0.25">
      <c r="A4765" s="53" t="s">
        <v>10059</v>
      </c>
      <c r="B4765" s="53">
        <v>1.4020987097783799</v>
      </c>
      <c r="C4765" s="53">
        <v>1.8019688532572899</v>
      </c>
      <c r="D4765" s="53">
        <v>-0.36198615387168598</v>
      </c>
      <c r="E4765" s="53">
        <v>7.5300442476002598E-72</v>
      </c>
      <c r="F4765" s="53">
        <v>908</v>
      </c>
      <c r="G4765" s="53">
        <v>2732</v>
      </c>
    </row>
    <row r="4766" spans="1:7" x14ac:dyDescent="0.25">
      <c r="A4766" s="53" t="s">
        <v>1853</v>
      </c>
      <c r="B4766" s="53">
        <v>0.79739040142968498</v>
      </c>
      <c r="C4766" s="53">
        <v>0.99051839798326502</v>
      </c>
      <c r="D4766" s="53">
        <v>-0.31289753309069501</v>
      </c>
      <c r="E4766" s="53">
        <v>2.9916541897069597E-8</v>
      </c>
      <c r="F4766" s="53">
        <v>101</v>
      </c>
      <c r="G4766" s="53">
        <v>845</v>
      </c>
    </row>
    <row r="4767" spans="1:7" x14ac:dyDescent="0.25">
      <c r="A4767" s="53" t="s">
        <v>10060</v>
      </c>
      <c r="B4767" s="53">
        <v>0.90607576793502198</v>
      </c>
      <c r="C4767" s="53">
        <v>0.87411231228943997</v>
      </c>
      <c r="D4767" s="53">
        <v>5.1813036909864697E-2</v>
      </c>
      <c r="E4767" s="53">
        <v>1.4441659029286499E-3</v>
      </c>
      <c r="F4767" s="53">
        <v>215</v>
      </c>
      <c r="G4767" s="53">
        <v>373</v>
      </c>
    </row>
    <row r="4768" spans="1:7" x14ac:dyDescent="0.25">
      <c r="A4768" s="53" t="s">
        <v>10061</v>
      </c>
      <c r="B4768" s="53">
        <v>0.88272768063719798</v>
      </c>
      <c r="C4768" s="53">
        <v>0.86129845686762496</v>
      </c>
      <c r="D4768" s="53">
        <v>3.5455192080678398E-2</v>
      </c>
      <c r="E4768" s="53">
        <v>6.46982986894046E-5</v>
      </c>
      <c r="F4768" s="53">
        <v>158</v>
      </c>
      <c r="G4768" s="53">
        <v>524</v>
      </c>
    </row>
    <row r="4769" spans="1:7" x14ac:dyDescent="0.25">
      <c r="A4769" s="53" t="s">
        <v>5099</v>
      </c>
      <c r="B4769" s="53">
        <v>4.3490640585221101</v>
      </c>
      <c r="C4769" s="53">
        <v>3.66387907356019</v>
      </c>
      <c r="D4769" s="53">
        <v>0.24733307077064201</v>
      </c>
      <c r="E4769" s="53">
        <v>3.0582930929449299E-229</v>
      </c>
      <c r="F4769" s="53">
        <v>2068</v>
      </c>
      <c r="G4769" s="53">
        <v>3347</v>
      </c>
    </row>
    <row r="4770" spans="1:7" x14ac:dyDescent="0.25">
      <c r="A4770" s="53" t="s">
        <v>4190</v>
      </c>
      <c r="B4770" s="53">
        <v>2.42476393797822</v>
      </c>
      <c r="C4770" s="53">
        <v>1.85608375912456</v>
      </c>
      <c r="D4770" s="53">
        <v>0.38558248493080299</v>
      </c>
      <c r="E4770" s="53">
        <v>1.3480539608960501E-87</v>
      </c>
      <c r="F4770" s="53">
        <v>1564</v>
      </c>
      <c r="G4770" s="53">
        <v>2970</v>
      </c>
    </row>
    <row r="4771" spans="1:7" x14ac:dyDescent="0.25">
      <c r="A4771" s="53" t="s">
        <v>10062</v>
      </c>
      <c r="B4771" s="53">
        <v>0.75855489421457101</v>
      </c>
      <c r="C4771" s="53">
        <v>1.0526033165111499</v>
      </c>
      <c r="D4771" s="53">
        <v>-0.472636352918609</v>
      </c>
      <c r="E4771" s="53">
        <v>5.0997313510900205E-4</v>
      </c>
      <c r="F4771" s="53">
        <v>38</v>
      </c>
      <c r="G4771" s="53">
        <v>49</v>
      </c>
    </row>
    <row r="4772" spans="1:7" x14ac:dyDescent="0.25">
      <c r="A4772" s="53" t="s">
        <v>10063</v>
      </c>
      <c r="B4772" s="53">
        <v>1.13014800490657</v>
      </c>
      <c r="C4772" s="53">
        <v>0.93424071655724195</v>
      </c>
      <c r="D4772" s="53">
        <v>0.27464549338486799</v>
      </c>
      <c r="E4772" s="53">
        <v>1.14864193949705E-3</v>
      </c>
      <c r="F4772" s="53">
        <v>601</v>
      </c>
      <c r="G4772" s="53">
        <v>808</v>
      </c>
    </row>
    <row r="4773" spans="1:7" x14ac:dyDescent="0.25">
      <c r="A4773" s="53" t="s">
        <v>10064</v>
      </c>
      <c r="B4773" s="53">
        <v>1.1791249649687701</v>
      </c>
      <c r="C4773" s="53">
        <v>1.1944005028681</v>
      </c>
      <c r="D4773" s="53">
        <v>-1.85700531530773E-2</v>
      </c>
      <c r="E4773" s="53">
        <v>4.0441832742160298E-5</v>
      </c>
      <c r="F4773" s="53">
        <v>769</v>
      </c>
      <c r="G4773" s="53">
        <v>2009</v>
      </c>
    </row>
    <row r="4774" spans="1:7" x14ac:dyDescent="0.25">
      <c r="A4774" s="53" t="s">
        <v>10065</v>
      </c>
      <c r="B4774" s="53">
        <v>0.80331674378895201</v>
      </c>
      <c r="C4774" s="53">
        <v>0.81006234146518796</v>
      </c>
      <c r="D4774" s="53">
        <v>-1.2063993034919E-2</v>
      </c>
      <c r="E4774" s="53">
        <v>7.6867252233043196E-3</v>
      </c>
      <c r="F4774" s="53">
        <v>62</v>
      </c>
      <c r="G4774" s="53">
        <v>305</v>
      </c>
    </row>
    <row r="4775" spans="1:7" x14ac:dyDescent="0.25">
      <c r="A4775" s="53" t="s">
        <v>10066</v>
      </c>
      <c r="B4775" s="53">
        <v>1.5674774611311699</v>
      </c>
      <c r="C4775" s="53">
        <v>1.09529554347668</v>
      </c>
      <c r="D4775" s="53">
        <v>0.51712449396188198</v>
      </c>
      <c r="E4775" s="53">
        <v>3.8693558480934899E-52</v>
      </c>
      <c r="F4775" s="53">
        <v>1071</v>
      </c>
      <c r="G4775" s="53">
        <v>1435</v>
      </c>
    </row>
    <row r="4776" spans="1:7" x14ac:dyDescent="0.25">
      <c r="A4776" s="53" t="s">
        <v>2705</v>
      </c>
      <c r="B4776" s="53">
        <v>0.91077913306478397</v>
      </c>
      <c r="C4776" s="53">
        <v>0.84678761070974295</v>
      </c>
      <c r="D4776" s="53">
        <v>0.10510107661932799</v>
      </c>
      <c r="E4776" s="53">
        <v>9.8629849423161292E-4</v>
      </c>
      <c r="F4776" s="53">
        <v>75</v>
      </c>
      <c r="G4776" s="53">
        <v>184</v>
      </c>
    </row>
    <row r="4777" spans="1:7" x14ac:dyDescent="0.25">
      <c r="A4777" s="53" t="s">
        <v>10067</v>
      </c>
      <c r="B4777" s="53">
        <v>1.7380333951457001</v>
      </c>
      <c r="C4777" s="53">
        <v>2.4159976729816499</v>
      </c>
      <c r="D4777" s="53">
        <v>-0.475163262265974</v>
      </c>
      <c r="E4777" s="53">
        <v>7.5096249531444602E-65</v>
      </c>
      <c r="F4777" s="53">
        <v>1066</v>
      </c>
      <c r="G4777" s="53">
        <v>2681</v>
      </c>
    </row>
    <row r="4778" spans="1:7" x14ac:dyDescent="0.25">
      <c r="A4778" s="53" t="s">
        <v>10068</v>
      </c>
      <c r="B4778" s="53">
        <v>1.2675983920209799</v>
      </c>
      <c r="C4778" s="53">
        <v>0.99035614547331596</v>
      </c>
      <c r="D4778" s="53">
        <v>0.35607839846530398</v>
      </c>
      <c r="E4778" s="53">
        <v>3.5178772687223098E-6</v>
      </c>
      <c r="F4778" s="53">
        <v>719</v>
      </c>
      <c r="G4778" s="53">
        <v>1125</v>
      </c>
    </row>
    <row r="4779" spans="1:7" x14ac:dyDescent="0.25">
      <c r="A4779" s="53" t="s">
        <v>10069</v>
      </c>
      <c r="B4779" s="53">
        <v>1.4687022114034001</v>
      </c>
      <c r="C4779" s="53">
        <v>1.15542972894405</v>
      </c>
      <c r="D4779" s="53">
        <v>0.34611238958200602</v>
      </c>
      <c r="E4779" s="53">
        <v>2.9810372257832601E-15</v>
      </c>
      <c r="F4779" s="53">
        <v>957</v>
      </c>
      <c r="G4779" s="53">
        <v>1683</v>
      </c>
    </row>
    <row r="4780" spans="1:7" x14ac:dyDescent="0.25">
      <c r="A4780" s="53" t="s">
        <v>10070</v>
      </c>
      <c r="B4780" s="53">
        <v>1.0621767337136701</v>
      </c>
      <c r="C4780" s="53">
        <v>0.95827758563882803</v>
      </c>
      <c r="D4780" s="53">
        <v>0.14850830444895799</v>
      </c>
      <c r="E4780" s="53">
        <v>2.4151022927117898E-3</v>
      </c>
      <c r="F4780" s="53">
        <v>320</v>
      </c>
      <c r="G4780" s="53">
        <v>785</v>
      </c>
    </row>
    <row r="4781" spans="1:7" x14ac:dyDescent="0.25">
      <c r="A4781" s="53" t="s">
        <v>10071</v>
      </c>
      <c r="B4781" s="53">
        <v>0.87229669450976099</v>
      </c>
      <c r="C4781" s="53">
        <v>0.85036212606829498</v>
      </c>
      <c r="D4781" s="53">
        <v>3.6741580031602598E-2</v>
      </c>
      <c r="E4781" s="53">
        <v>9.6269789360373705E-3</v>
      </c>
      <c r="F4781" s="53">
        <v>339</v>
      </c>
      <c r="G4781" s="53">
        <v>622</v>
      </c>
    </row>
    <row r="4782" spans="1:7" x14ac:dyDescent="0.25">
      <c r="A4782" s="53" t="s">
        <v>10072</v>
      </c>
      <c r="B4782" s="53">
        <v>1.25559339900185</v>
      </c>
      <c r="C4782" s="53">
        <v>1.27815003143039</v>
      </c>
      <c r="D4782" s="53">
        <v>-2.56878428190364E-2</v>
      </c>
      <c r="E4782" s="53">
        <v>2.5968314806266602E-10</v>
      </c>
      <c r="F4782" s="53">
        <v>833</v>
      </c>
      <c r="G4782" s="53">
        <v>2182</v>
      </c>
    </row>
    <row r="4783" spans="1:7" x14ac:dyDescent="0.25">
      <c r="A4783" s="53" t="s">
        <v>10073</v>
      </c>
      <c r="B4783" s="53">
        <v>1.6191867410487699</v>
      </c>
      <c r="C4783" s="53">
        <v>1.67594589278131</v>
      </c>
      <c r="D4783" s="53">
        <v>-4.9706191507009702E-2</v>
      </c>
      <c r="E4783" s="53">
        <v>5.8114432164602997E-15</v>
      </c>
      <c r="F4783" s="53">
        <v>1108</v>
      </c>
      <c r="G4783" s="53">
        <v>2766</v>
      </c>
    </row>
    <row r="4784" spans="1:7" x14ac:dyDescent="0.25">
      <c r="A4784" s="53" t="s">
        <v>10074</v>
      </c>
      <c r="B4784" s="53">
        <v>1.4253173146610001</v>
      </c>
      <c r="C4784" s="53">
        <v>1.12265751998912</v>
      </c>
      <c r="D4784" s="53">
        <v>0.34436525485591002</v>
      </c>
      <c r="E4784" s="53">
        <v>2.24985313251903E-8</v>
      </c>
      <c r="F4784" s="53">
        <v>926</v>
      </c>
      <c r="G4784" s="53">
        <v>1711</v>
      </c>
    </row>
    <row r="4785" spans="1:7" x14ac:dyDescent="0.25">
      <c r="A4785" s="53" t="s">
        <v>10075</v>
      </c>
      <c r="B4785" s="53">
        <v>0.93119603537678597</v>
      </c>
      <c r="C4785" s="53">
        <v>0.89924950547850002</v>
      </c>
      <c r="D4785" s="53">
        <v>5.03634549141804E-2</v>
      </c>
      <c r="E4785" s="53">
        <v>1.19385859633141E-6</v>
      </c>
      <c r="F4785" s="53">
        <v>100</v>
      </c>
      <c r="G4785" s="53">
        <v>752</v>
      </c>
    </row>
    <row r="4786" spans="1:7" x14ac:dyDescent="0.25">
      <c r="A4786" s="53" t="s">
        <v>1029</v>
      </c>
      <c r="B4786" s="53">
        <v>0.95361296422124797</v>
      </c>
      <c r="C4786" s="53">
        <v>1.51822891761238</v>
      </c>
      <c r="D4786" s="53">
        <v>-0.67091358155312697</v>
      </c>
      <c r="E4786" s="53">
        <v>1.6518862919499501E-28</v>
      </c>
      <c r="F4786" s="53">
        <v>122</v>
      </c>
      <c r="G4786" s="53">
        <v>2033</v>
      </c>
    </row>
    <row r="4787" spans="1:7" x14ac:dyDescent="0.25">
      <c r="A4787" s="53" t="s">
        <v>10076</v>
      </c>
      <c r="B4787" s="53">
        <v>1.12269373036695</v>
      </c>
      <c r="C4787" s="53">
        <v>1.5303873808291999</v>
      </c>
      <c r="D4787" s="53">
        <v>-0.44693246699572498</v>
      </c>
      <c r="E4787" s="53">
        <v>2.7384948534484502E-66</v>
      </c>
      <c r="F4787" s="53">
        <v>609</v>
      </c>
      <c r="G4787" s="53">
        <v>2299</v>
      </c>
    </row>
    <row r="4788" spans="1:7" x14ac:dyDescent="0.25">
      <c r="A4788" s="53" t="s">
        <v>10077</v>
      </c>
      <c r="B4788" s="53">
        <v>0.88589008804470804</v>
      </c>
      <c r="C4788" s="53">
        <v>0.84121929841377996</v>
      </c>
      <c r="D4788" s="53">
        <v>7.4645768086979702E-2</v>
      </c>
      <c r="E4788" s="53">
        <v>1.52588514640041E-6</v>
      </c>
      <c r="F4788" s="53">
        <v>200</v>
      </c>
      <c r="G4788" s="53">
        <v>399</v>
      </c>
    </row>
    <row r="4789" spans="1:7" x14ac:dyDescent="0.25">
      <c r="A4789" s="53" t="s">
        <v>10078</v>
      </c>
      <c r="B4789" s="53">
        <v>0.85545329088593902</v>
      </c>
      <c r="C4789" s="53">
        <v>0.91609477534851702</v>
      </c>
      <c r="D4789" s="53">
        <v>-9.8807777846331005E-2</v>
      </c>
      <c r="E4789" s="53">
        <v>2.46661362387396E-5</v>
      </c>
      <c r="F4789" s="53">
        <v>185</v>
      </c>
      <c r="G4789" s="53">
        <v>805</v>
      </c>
    </row>
    <row r="4790" spans="1:7" x14ac:dyDescent="0.25">
      <c r="A4790" s="53" t="s">
        <v>10079</v>
      </c>
      <c r="B4790" s="53">
        <v>0.91803868174901804</v>
      </c>
      <c r="C4790" s="53">
        <v>1.0582966482373</v>
      </c>
      <c r="D4790" s="53">
        <v>-0.20511723375392299</v>
      </c>
      <c r="E4790" s="53">
        <v>2.1091054935027998E-6</v>
      </c>
      <c r="F4790" s="53">
        <v>118</v>
      </c>
      <c r="G4790" s="53">
        <v>95</v>
      </c>
    </row>
    <row r="4791" spans="1:7" x14ac:dyDescent="0.25">
      <c r="A4791" s="53" t="s">
        <v>10080</v>
      </c>
      <c r="B4791" s="53">
        <v>1.6938447294294201</v>
      </c>
      <c r="C4791" s="53">
        <v>1.7684941608729701</v>
      </c>
      <c r="D4791" s="53">
        <v>-6.2219823193779798E-2</v>
      </c>
      <c r="E4791" s="53">
        <v>1.4897147951369001E-17</v>
      </c>
      <c r="F4791" s="53">
        <v>1194</v>
      </c>
      <c r="G4791" s="53">
        <v>2862</v>
      </c>
    </row>
    <row r="4792" spans="1:7" x14ac:dyDescent="0.25">
      <c r="A4792" s="53" t="s">
        <v>10081</v>
      </c>
      <c r="B4792" s="53">
        <v>0.85908829044206403</v>
      </c>
      <c r="C4792" s="53">
        <v>1.2434545635488701</v>
      </c>
      <c r="D4792" s="53">
        <v>-0.53347547859967603</v>
      </c>
      <c r="E4792" s="53">
        <v>2.1025841353609401E-5</v>
      </c>
      <c r="F4792" s="53">
        <v>37</v>
      </c>
      <c r="G4792" s="53">
        <v>75</v>
      </c>
    </row>
    <row r="4793" spans="1:7" x14ac:dyDescent="0.25">
      <c r="A4793" s="53" t="s">
        <v>10082</v>
      </c>
      <c r="B4793" s="53">
        <v>0.82248697994743702</v>
      </c>
      <c r="C4793" s="53">
        <v>0.91594578299046203</v>
      </c>
      <c r="D4793" s="53">
        <v>-0.15526936327912899</v>
      </c>
      <c r="E4793" s="53">
        <v>1.8237949538446699E-4</v>
      </c>
      <c r="F4793" s="53">
        <v>57</v>
      </c>
      <c r="G4793" s="53">
        <v>428</v>
      </c>
    </row>
    <row r="4794" spans="1:7" x14ac:dyDescent="0.25">
      <c r="A4794" s="53" t="s">
        <v>2312</v>
      </c>
      <c r="B4794" s="53">
        <v>1.2348727076722601</v>
      </c>
      <c r="C4794" s="53">
        <v>1.0956392733515501</v>
      </c>
      <c r="D4794" s="53">
        <v>0.17258944884334099</v>
      </c>
      <c r="E4794" s="53">
        <v>4.3068315703043001E-4</v>
      </c>
      <c r="F4794" s="53">
        <v>629</v>
      </c>
      <c r="G4794" s="53">
        <v>1326</v>
      </c>
    </row>
    <row r="4795" spans="1:7" x14ac:dyDescent="0.25">
      <c r="A4795" s="53" t="s">
        <v>10083</v>
      </c>
      <c r="B4795" s="53">
        <v>1.7891800946857499</v>
      </c>
      <c r="C4795" s="53">
        <v>1.4800907127249501</v>
      </c>
      <c r="D4795" s="53">
        <v>0.27361301364962798</v>
      </c>
      <c r="E4795" s="53">
        <v>5.6402781724501002E-29</v>
      </c>
      <c r="F4795" s="53">
        <v>1160</v>
      </c>
      <c r="G4795" s="53">
        <v>2276</v>
      </c>
    </row>
    <row r="4796" spans="1:7" x14ac:dyDescent="0.25">
      <c r="A4796" s="53" t="s">
        <v>10084</v>
      </c>
      <c r="B4796" s="53">
        <v>0.82755791026756198</v>
      </c>
      <c r="C4796" s="53">
        <v>0.97645079388768596</v>
      </c>
      <c r="D4796" s="53">
        <v>-0.23868707311257201</v>
      </c>
      <c r="E4796" s="53">
        <v>9.6341864250024202E-14</v>
      </c>
      <c r="F4796" s="53">
        <v>160</v>
      </c>
      <c r="G4796" s="53">
        <v>1093</v>
      </c>
    </row>
    <row r="4797" spans="1:7" x14ac:dyDescent="0.25">
      <c r="A4797" s="53" t="s">
        <v>10085</v>
      </c>
      <c r="B4797" s="53">
        <v>0.98708970201535595</v>
      </c>
      <c r="C4797" s="53">
        <v>0.96861684545348403</v>
      </c>
      <c r="D4797" s="53">
        <v>2.7255102478294199E-2</v>
      </c>
      <c r="E4797" s="53">
        <v>5.3662718076386003E-10</v>
      </c>
      <c r="F4797" s="53">
        <v>404</v>
      </c>
      <c r="G4797" s="53">
        <v>1276</v>
      </c>
    </row>
    <row r="4798" spans="1:7" x14ac:dyDescent="0.25">
      <c r="A4798" s="53" t="s">
        <v>10086</v>
      </c>
      <c r="B4798" s="53">
        <v>1.72242213368283</v>
      </c>
      <c r="C4798" s="53">
        <v>1.1740363247458401</v>
      </c>
      <c r="D4798" s="53">
        <v>0.55296171763669799</v>
      </c>
      <c r="E4798" s="53">
        <v>1.06846529764999E-83</v>
      </c>
      <c r="F4798" s="53">
        <v>1184</v>
      </c>
      <c r="G4798" s="53">
        <v>2039</v>
      </c>
    </row>
    <row r="4799" spans="1:7" x14ac:dyDescent="0.25">
      <c r="A4799" s="53" t="s">
        <v>10087</v>
      </c>
      <c r="B4799" s="53">
        <v>1.0864309249394699</v>
      </c>
      <c r="C4799" s="53">
        <v>1.0512493295807599</v>
      </c>
      <c r="D4799" s="53">
        <v>4.74915707508499E-2</v>
      </c>
      <c r="E4799" s="53">
        <v>1.3087781305606199E-6</v>
      </c>
      <c r="F4799" s="53">
        <v>426</v>
      </c>
      <c r="G4799" s="53">
        <v>1567</v>
      </c>
    </row>
    <row r="4800" spans="1:7" x14ac:dyDescent="0.25">
      <c r="A4800" s="53" t="s">
        <v>10088</v>
      </c>
      <c r="B4800" s="53">
        <v>0.54482550097858096</v>
      </c>
      <c r="C4800" s="53">
        <v>0.89245485484742504</v>
      </c>
      <c r="D4800" s="53">
        <v>-0.71198496034896697</v>
      </c>
      <c r="E4800" s="53">
        <v>7.8949892350500192E-3</v>
      </c>
      <c r="F4800" s="53">
        <v>11</v>
      </c>
      <c r="G4800" s="53">
        <v>12</v>
      </c>
    </row>
    <row r="4801" spans="1:7" x14ac:dyDescent="0.25">
      <c r="A4801" s="53" t="s">
        <v>10089</v>
      </c>
      <c r="B4801" s="53">
        <v>0.695847073647201</v>
      </c>
      <c r="C4801" s="53">
        <v>0.92223075975772195</v>
      </c>
      <c r="D4801" s="53">
        <v>-0.40635750595696501</v>
      </c>
      <c r="E4801" s="53">
        <v>3.18702359260072E-3</v>
      </c>
      <c r="F4801" s="53">
        <v>13</v>
      </c>
      <c r="G4801" s="53">
        <v>22</v>
      </c>
    </row>
    <row r="4802" spans="1:7" x14ac:dyDescent="0.25">
      <c r="A4802" s="53" t="s">
        <v>10090</v>
      </c>
      <c r="B4802" s="53">
        <v>0.93223283868365703</v>
      </c>
      <c r="C4802" s="53">
        <v>0.87015394313346195</v>
      </c>
      <c r="D4802" s="53">
        <v>9.9419676231307597E-2</v>
      </c>
      <c r="E4802" s="53">
        <v>1.4922948498846699E-3</v>
      </c>
      <c r="F4802" s="53">
        <v>247</v>
      </c>
      <c r="G4802" s="53">
        <v>785</v>
      </c>
    </row>
    <row r="4803" spans="1:7" x14ac:dyDescent="0.25">
      <c r="A4803" s="53" t="s">
        <v>10091</v>
      </c>
      <c r="B4803" s="53">
        <v>0.81960838307170003</v>
      </c>
      <c r="C4803" s="53">
        <v>0.84498128855847199</v>
      </c>
      <c r="D4803" s="53">
        <v>-4.3984653893546201E-2</v>
      </c>
      <c r="E4803" s="53">
        <v>3.3518041031418201E-3</v>
      </c>
      <c r="F4803" s="53">
        <v>135</v>
      </c>
      <c r="G4803" s="53">
        <v>122</v>
      </c>
    </row>
    <row r="4804" spans="1:7" x14ac:dyDescent="0.25">
      <c r="A4804" s="53" t="s">
        <v>10092</v>
      </c>
      <c r="B4804" s="53">
        <v>2.2721011263270801</v>
      </c>
      <c r="C4804" s="53">
        <v>1.4953168163266899</v>
      </c>
      <c r="D4804" s="53">
        <v>0.60357586348505499</v>
      </c>
      <c r="E4804" s="53">
        <v>3.7178465928750697E-150</v>
      </c>
      <c r="F4804" s="53">
        <v>1525</v>
      </c>
      <c r="G4804" s="53">
        <v>2621</v>
      </c>
    </row>
    <row r="4805" spans="1:7" x14ac:dyDescent="0.25">
      <c r="A4805" s="53" t="s">
        <v>10093</v>
      </c>
      <c r="B4805" s="53">
        <v>0.88220908401548903</v>
      </c>
      <c r="C4805" s="53">
        <v>1.24889714194239</v>
      </c>
      <c r="D4805" s="53">
        <v>-0.50146214185782001</v>
      </c>
      <c r="E4805" s="53">
        <v>2.6990753267535199E-17</v>
      </c>
      <c r="F4805" s="53">
        <v>102</v>
      </c>
      <c r="G4805" s="53">
        <v>1784</v>
      </c>
    </row>
    <row r="4806" spans="1:7" x14ac:dyDescent="0.25">
      <c r="A4806" s="53" t="s">
        <v>10094</v>
      </c>
      <c r="B4806" s="53">
        <v>0.80841592713645904</v>
      </c>
      <c r="C4806" s="53">
        <v>0.825567232387457</v>
      </c>
      <c r="D4806" s="53">
        <v>-3.0287964361439899E-2</v>
      </c>
      <c r="E4806" s="53">
        <v>1.6407711982248201E-3</v>
      </c>
      <c r="F4806" s="53">
        <v>112</v>
      </c>
      <c r="G4806" s="53">
        <v>206</v>
      </c>
    </row>
    <row r="4807" spans="1:7" x14ac:dyDescent="0.25">
      <c r="A4807" s="53" t="s">
        <v>10095</v>
      </c>
      <c r="B4807" s="53">
        <v>0.87460271764947395</v>
      </c>
      <c r="C4807" s="53">
        <v>0.85019705278150703</v>
      </c>
      <c r="D4807" s="53">
        <v>4.0830573440796603E-2</v>
      </c>
      <c r="E4807" s="53">
        <v>4.9573491991605897E-4</v>
      </c>
      <c r="F4807" s="53">
        <v>171</v>
      </c>
      <c r="G4807" s="53">
        <v>491</v>
      </c>
    </row>
    <row r="4808" spans="1:7" x14ac:dyDescent="0.25">
      <c r="A4808" s="53" t="s">
        <v>10096</v>
      </c>
      <c r="B4808" s="53">
        <v>1.3900262398660901</v>
      </c>
      <c r="C4808" s="53">
        <v>1.155603369974</v>
      </c>
      <c r="D4808" s="53">
        <v>0.266465801100916</v>
      </c>
      <c r="E4808" s="53">
        <v>9.8588631955107802E-13</v>
      </c>
      <c r="F4808" s="53">
        <v>1035</v>
      </c>
      <c r="G4808" s="53">
        <v>1856</v>
      </c>
    </row>
    <row r="4809" spans="1:7" x14ac:dyDescent="0.25">
      <c r="A4809" s="53" t="s">
        <v>2453</v>
      </c>
      <c r="B4809" s="53">
        <v>1.4787304544908499</v>
      </c>
      <c r="C4809" s="53">
        <v>1.5543954941956</v>
      </c>
      <c r="D4809" s="53">
        <v>-7.1994524539776797E-2</v>
      </c>
      <c r="E4809" s="53">
        <v>9.2880763852477196E-16</v>
      </c>
      <c r="F4809" s="53">
        <v>1067</v>
      </c>
      <c r="G4809" s="53">
        <v>2693</v>
      </c>
    </row>
    <row r="4810" spans="1:7" x14ac:dyDescent="0.25">
      <c r="A4810" s="53" t="s">
        <v>10097</v>
      </c>
      <c r="B4810" s="53">
        <v>1.6101758104055199</v>
      </c>
      <c r="C4810" s="53">
        <v>1.3973131700717301</v>
      </c>
      <c r="D4810" s="53">
        <v>0.20456282242719401</v>
      </c>
      <c r="E4810" s="53">
        <v>9.8730727886652104E-9</v>
      </c>
      <c r="F4810" s="53">
        <v>1034</v>
      </c>
      <c r="G4810" s="53">
        <v>1361</v>
      </c>
    </row>
    <row r="4811" spans="1:7" x14ac:dyDescent="0.25">
      <c r="A4811" s="53" t="s">
        <v>10098</v>
      </c>
      <c r="B4811" s="53">
        <v>0.83050090375226304</v>
      </c>
      <c r="C4811" s="53">
        <v>1.0291369847429399</v>
      </c>
      <c r="D4811" s="53">
        <v>-0.30938138374596602</v>
      </c>
      <c r="E4811" s="53">
        <v>5.9395052377710703E-7</v>
      </c>
      <c r="F4811" s="53">
        <v>141</v>
      </c>
      <c r="G4811" s="53">
        <v>141</v>
      </c>
    </row>
    <row r="4812" spans="1:7" x14ac:dyDescent="0.25">
      <c r="A4812" s="53" t="s">
        <v>10099</v>
      </c>
      <c r="B4812" s="53">
        <v>1.4872755565306</v>
      </c>
      <c r="C4812" s="53">
        <v>1.1632401523918801</v>
      </c>
      <c r="D4812" s="53">
        <v>0.35452299521862102</v>
      </c>
      <c r="E4812" s="53">
        <v>4.2176248614656502E-16</v>
      </c>
      <c r="F4812" s="53">
        <v>1042</v>
      </c>
      <c r="G4812" s="53">
        <v>1938</v>
      </c>
    </row>
    <row r="4813" spans="1:7" x14ac:dyDescent="0.25">
      <c r="A4813" s="53" t="s">
        <v>10100</v>
      </c>
      <c r="B4813" s="53">
        <v>1.1098478238967</v>
      </c>
      <c r="C4813" s="53">
        <v>1.1127617109103001</v>
      </c>
      <c r="D4813" s="53">
        <v>-3.7828081693123002E-3</v>
      </c>
      <c r="E4813" s="53">
        <v>3.3500220220164297E-8</v>
      </c>
      <c r="F4813" s="53">
        <v>655</v>
      </c>
      <c r="G4813" s="53">
        <v>1784</v>
      </c>
    </row>
    <row r="4814" spans="1:7" x14ac:dyDescent="0.25">
      <c r="A4814" s="53" t="s">
        <v>10101</v>
      </c>
      <c r="B4814" s="53">
        <v>0.99353695338376302</v>
      </c>
      <c r="C4814" s="53">
        <v>0.88905167993998502</v>
      </c>
      <c r="D4814" s="53">
        <v>0.16030634341247901</v>
      </c>
      <c r="E4814" s="53">
        <v>8.9138500532132594E-3</v>
      </c>
      <c r="F4814" s="53">
        <v>331</v>
      </c>
      <c r="G4814" s="53">
        <v>574</v>
      </c>
    </row>
    <row r="4815" spans="1:7" x14ac:dyDescent="0.25">
      <c r="A4815" s="53" t="s">
        <v>10102</v>
      </c>
      <c r="B4815" s="53">
        <v>1.4311431241003201</v>
      </c>
      <c r="C4815" s="53">
        <v>2.0177808085795998</v>
      </c>
      <c r="D4815" s="53">
        <v>-0.49560150442088502</v>
      </c>
      <c r="E4815" s="53">
        <v>2.3602212340392398E-106</v>
      </c>
      <c r="F4815" s="53">
        <v>936</v>
      </c>
      <c r="G4815" s="53">
        <v>2772</v>
      </c>
    </row>
    <row r="4816" spans="1:7" x14ac:dyDescent="0.25">
      <c r="A4816" s="53" t="s">
        <v>10103</v>
      </c>
      <c r="B4816" s="53">
        <v>1.03211735963134</v>
      </c>
      <c r="C4816" s="53">
        <v>0.96597874431966402</v>
      </c>
      <c r="D4816" s="53">
        <v>9.5543676502809705E-2</v>
      </c>
      <c r="E4816" s="53">
        <v>1.79896544700572E-6</v>
      </c>
      <c r="F4816" s="53">
        <v>275</v>
      </c>
      <c r="G4816" s="53">
        <v>1174</v>
      </c>
    </row>
    <row r="4817" spans="1:7" x14ac:dyDescent="0.25">
      <c r="A4817" s="53" t="s">
        <v>10104</v>
      </c>
      <c r="B4817" s="53">
        <v>1.0508647818330299</v>
      </c>
      <c r="C4817" s="53">
        <v>1.0049098461710799</v>
      </c>
      <c r="D4817" s="53">
        <v>6.4510966805607001E-2</v>
      </c>
      <c r="E4817" s="53">
        <v>5.9387643882025095E-7</v>
      </c>
      <c r="F4817" s="53">
        <v>531</v>
      </c>
      <c r="G4817" s="53">
        <v>1361</v>
      </c>
    </row>
    <row r="4818" spans="1:7" x14ac:dyDescent="0.25">
      <c r="A4818" s="53" t="s">
        <v>10105</v>
      </c>
      <c r="B4818" s="53">
        <v>1.97344880366103</v>
      </c>
      <c r="C4818" s="53">
        <v>1.95339859971754</v>
      </c>
      <c r="D4818" s="53">
        <v>1.4732724858045601E-2</v>
      </c>
      <c r="E4818" s="53">
        <v>4.7593574421142602E-7</v>
      </c>
      <c r="F4818" s="53">
        <v>1405</v>
      </c>
      <c r="G4818" s="53">
        <v>2906</v>
      </c>
    </row>
    <row r="4819" spans="1:7" x14ac:dyDescent="0.25">
      <c r="A4819" s="53" t="s">
        <v>10106</v>
      </c>
      <c r="B4819" s="53">
        <v>1.2279898869118999</v>
      </c>
      <c r="C4819" s="53">
        <v>0.99150437019315696</v>
      </c>
      <c r="D4819" s="53">
        <v>0.30860764300912102</v>
      </c>
      <c r="E4819" s="53">
        <v>4.1545353277682503E-4</v>
      </c>
      <c r="F4819" s="53">
        <v>677</v>
      </c>
      <c r="G4819" s="53">
        <v>1422</v>
      </c>
    </row>
    <row r="4820" spans="1:7" x14ac:dyDescent="0.25">
      <c r="A4820" s="53" t="s">
        <v>10107</v>
      </c>
      <c r="B4820" s="53">
        <v>1.10888665960893</v>
      </c>
      <c r="C4820" s="53">
        <v>1.0321698654932701</v>
      </c>
      <c r="D4820" s="53">
        <v>0.103431497324667</v>
      </c>
      <c r="E4820" s="53">
        <v>2.6674504377366E-3</v>
      </c>
      <c r="F4820" s="53">
        <v>515</v>
      </c>
      <c r="G4820" s="53">
        <v>1360</v>
      </c>
    </row>
    <row r="4821" spans="1:7" x14ac:dyDescent="0.25">
      <c r="A4821" s="53" t="s">
        <v>10108</v>
      </c>
      <c r="B4821" s="53">
        <v>0.88076020517129205</v>
      </c>
      <c r="C4821" s="53">
        <v>0.91138577840611001</v>
      </c>
      <c r="D4821" s="53">
        <v>-4.9312572399177898E-2</v>
      </c>
      <c r="E4821" s="53">
        <v>2.0744310187919299E-4</v>
      </c>
      <c r="F4821" s="53">
        <v>244</v>
      </c>
      <c r="G4821" s="53">
        <v>200</v>
      </c>
    </row>
    <row r="4822" spans="1:7" x14ac:dyDescent="0.25">
      <c r="A4822" s="53" t="s">
        <v>10109</v>
      </c>
      <c r="B4822" s="53">
        <v>0.92767102815130797</v>
      </c>
      <c r="C4822" s="53">
        <v>1.01838429469909</v>
      </c>
      <c r="D4822" s="53">
        <v>-0.13459688473842699</v>
      </c>
      <c r="E4822" s="53">
        <v>2.9992799487173498E-14</v>
      </c>
      <c r="F4822" s="53">
        <v>403</v>
      </c>
      <c r="G4822" s="53">
        <v>1489</v>
      </c>
    </row>
    <row r="4823" spans="1:7" x14ac:dyDescent="0.25">
      <c r="A4823" s="53" t="s">
        <v>10110</v>
      </c>
      <c r="B4823" s="53">
        <v>1.0313501461496599</v>
      </c>
      <c r="C4823" s="53">
        <v>0.99557135534127605</v>
      </c>
      <c r="D4823" s="53">
        <v>5.0937588025545398E-2</v>
      </c>
      <c r="E4823" s="53">
        <v>1.4644327682860699E-7</v>
      </c>
      <c r="F4823" s="53">
        <v>503</v>
      </c>
      <c r="G4823" s="53">
        <v>1366</v>
      </c>
    </row>
    <row r="4824" spans="1:7" x14ac:dyDescent="0.25">
      <c r="A4824" s="53" t="s">
        <v>10111</v>
      </c>
      <c r="B4824" s="53">
        <v>2.9942846317920599</v>
      </c>
      <c r="C4824" s="53">
        <v>3.3969795305524699</v>
      </c>
      <c r="D4824" s="53">
        <v>-0.18204115673982299</v>
      </c>
      <c r="E4824" s="53">
        <v>6.67056941565317E-109</v>
      </c>
      <c r="F4824" s="53">
        <v>1808</v>
      </c>
      <c r="G4824" s="53">
        <v>3308</v>
      </c>
    </row>
    <row r="4825" spans="1:7" x14ac:dyDescent="0.25">
      <c r="A4825" s="53" t="s">
        <v>10112</v>
      </c>
      <c r="B4825" s="53">
        <v>1.5951214412165999</v>
      </c>
      <c r="C4825" s="53">
        <v>1.69709331129083</v>
      </c>
      <c r="D4825" s="53">
        <v>-8.9399626046128403E-2</v>
      </c>
      <c r="E4825" s="53">
        <v>2.27007423886598E-23</v>
      </c>
      <c r="F4825" s="53">
        <v>1119</v>
      </c>
      <c r="G4825" s="53">
        <v>2736</v>
      </c>
    </row>
    <row r="4826" spans="1:7" x14ac:dyDescent="0.25">
      <c r="A4826" s="53" t="s">
        <v>10113</v>
      </c>
      <c r="B4826" s="53">
        <v>0.97982721939149597</v>
      </c>
      <c r="C4826" s="53">
        <v>0.86743120585951605</v>
      </c>
      <c r="D4826" s="53">
        <v>0.175778024813355</v>
      </c>
      <c r="E4826" s="53">
        <v>6.2132881868586596E-3</v>
      </c>
      <c r="F4826" s="53">
        <v>209</v>
      </c>
      <c r="G4826" s="53">
        <v>346</v>
      </c>
    </row>
    <row r="4827" spans="1:7" x14ac:dyDescent="0.25">
      <c r="A4827" s="53" t="s">
        <v>10114</v>
      </c>
      <c r="B4827" s="53">
        <v>1.4538654275384699</v>
      </c>
      <c r="C4827" s="53">
        <v>1.0997997552234799</v>
      </c>
      <c r="D4827" s="53">
        <v>0.40265286630868902</v>
      </c>
      <c r="E4827" s="53">
        <v>8.6138018485687905E-23</v>
      </c>
      <c r="F4827" s="53">
        <v>1039</v>
      </c>
      <c r="G4827" s="53">
        <v>1772</v>
      </c>
    </row>
    <row r="4828" spans="1:7" x14ac:dyDescent="0.25">
      <c r="A4828" s="53" t="s">
        <v>10115</v>
      </c>
      <c r="B4828" s="53">
        <v>0.89689128276062202</v>
      </c>
      <c r="C4828" s="53">
        <v>0.88223492788115299</v>
      </c>
      <c r="D4828" s="53">
        <v>2.3770240373252E-2</v>
      </c>
      <c r="E4828" s="53">
        <v>1.9321311428716501E-4</v>
      </c>
      <c r="F4828" s="53">
        <v>222</v>
      </c>
      <c r="G4828" s="53">
        <v>839</v>
      </c>
    </row>
    <row r="4829" spans="1:7" x14ac:dyDescent="0.25">
      <c r="A4829" s="53" t="s">
        <v>10116</v>
      </c>
      <c r="B4829" s="53">
        <v>0.72500478279995295</v>
      </c>
      <c r="C4829" s="53">
        <v>0.84903632117056005</v>
      </c>
      <c r="D4829" s="53">
        <v>-0.22783576006172501</v>
      </c>
      <c r="E4829" s="53">
        <v>9.4698681251996902E-3</v>
      </c>
      <c r="F4829" s="53">
        <v>36</v>
      </c>
      <c r="G4829" s="53">
        <v>190</v>
      </c>
    </row>
    <row r="4830" spans="1:7" x14ac:dyDescent="0.25">
      <c r="A4830" s="53" t="s">
        <v>10117</v>
      </c>
      <c r="B4830" s="53">
        <v>3.7488808437561199</v>
      </c>
      <c r="C4830" s="53">
        <v>2.5534997401022199</v>
      </c>
      <c r="D4830" s="53">
        <v>0.55398405882564905</v>
      </c>
      <c r="E4830" s="53">
        <v>0</v>
      </c>
      <c r="F4830" s="53">
        <v>2009</v>
      </c>
      <c r="G4830" s="53">
        <v>3224</v>
      </c>
    </row>
    <row r="4831" spans="1:7" x14ac:dyDescent="0.25">
      <c r="A4831" s="53" t="s">
        <v>10118</v>
      </c>
      <c r="B4831" s="53">
        <v>1.30363994402988</v>
      </c>
      <c r="C4831" s="53">
        <v>0.91962816523019397</v>
      </c>
      <c r="D4831" s="53">
        <v>0.50342290567924097</v>
      </c>
      <c r="E4831" s="53">
        <v>3.23455243180904E-10</v>
      </c>
      <c r="F4831" s="53">
        <v>707</v>
      </c>
      <c r="G4831" s="53">
        <v>594</v>
      </c>
    </row>
    <row r="4832" spans="1:7" x14ac:dyDescent="0.25">
      <c r="A4832" s="53" t="s">
        <v>10119</v>
      </c>
      <c r="B4832" s="53">
        <v>1.59889582895321</v>
      </c>
      <c r="C4832" s="53">
        <v>1.29298275045639</v>
      </c>
      <c r="D4832" s="53">
        <v>0.30637291916869602</v>
      </c>
      <c r="E4832" s="53">
        <v>4.19215802344922E-19</v>
      </c>
      <c r="F4832" s="53">
        <v>1123</v>
      </c>
      <c r="G4832" s="53">
        <v>2268</v>
      </c>
    </row>
    <row r="4833" spans="1:7" x14ac:dyDescent="0.25">
      <c r="A4833" s="53" t="s">
        <v>10120</v>
      </c>
      <c r="B4833" s="53">
        <v>3.6094280517735</v>
      </c>
      <c r="C4833" s="53">
        <v>3.1239082459076699</v>
      </c>
      <c r="D4833" s="53">
        <v>0.20841816658089399</v>
      </c>
      <c r="E4833" s="53">
        <v>3.9021546764150101E-106</v>
      </c>
      <c r="F4833" s="53">
        <v>1897</v>
      </c>
      <c r="G4833" s="53">
        <v>3284</v>
      </c>
    </row>
    <row r="4834" spans="1:7" x14ac:dyDescent="0.25">
      <c r="A4834" s="53" t="s">
        <v>10121</v>
      </c>
      <c r="B4834" s="53">
        <v>1.3133435859084499</v>
      </c>
      <c r="C4834" s="53">
        <v>1.01400048175705</v>
      </c>
      <c r="D4834" s="53">
        <v>0.37318605358407297</v>
      </c>
      <c r="E4834" s="53">
        <v>4.3536226594021099E-15</v>
      </c>
      <c r="F4834" s="53">
        <v>901</v>
      </c>
      <c r="G4834" s="53">
        <v>687</v>
      </c>
    </row>
    <row r="4835" spans="1:7" x14ac:dyDescent="0.25">
      <c r="A4835" s="53" t="s">
        <v>10122</v>
      </c>
      <c r="B4835" s="53">
        <v>1.15859057181979</v>
      </c>
      <c r="C4835" s="53">
        <v>1.1765658331016</v>
      </c>
      <c r="D4835" s="53">
        <v>-2.2211216758095099E-2</v>
      </c>
      <c r="E4835" s="53">
        <v>7.0953598936027702E-14</v>
      </c>
      <c r="F4835" s="53">
        <v>636</v>
      </c>
      <c r="G4835" s="53">
        <v>1929</v>
      </c>
    </row>
    <row r="4836" spans="1:7" x14ac:dyDescent="0.25">
      <c r="A4836" s="53" t="s">
        <v>10123</v>
      </c>
      <c r="B4836" s="53">
        <v>0.86502816517623804</v>
      </c>
      <c r="C4836" s="53">
        <v>0.90164813870055804</v>
      </c>
      <c r="D4836" s="53">
        <v>-5.98174351551026E-2</v>
      </c>
      <c r="E4836" s="53">
        <v>4.7241904818436397E-9</v>
      </c>
      <c r="F4836" s="53">
        <v>139</v>
      </c>
      <c r="G4836" s="53">
        <v>944</v>
      </c>
    </row>
    <row r="4837" spans="1:7" x14ac:dyDescent="0.25">
      <c r="A4837" s="53" t="s">
        <v>10124</v>
      </c>
      <c r="B4837" s="53">
        <v>1.0583372631467201</v>
      </c>
      <c r="C4837" s="53">
        <v>1.00808077101191</v>
      </c>
      <c r="D4837" s="53">
        <v>7.0188210862773298E-2</v>
      </c>
      <c r="E4837" s="53">
        <v>7.5647417850030995E-4</v>
      </c>
      <c r="F4837" s="53">
        <v>485</v>
      </c>
      <c r="G4837" s="53">
        <v>918</v>
      </c>
    </row>
    <row r="4838" spans="1:7" x14ac:dyDescent="0.25">
      <c r="A4838" s="53" t="s">
        <v>10125</v>
      </c>
      <c r="B4838" s="53">
        <v>1.1833471833542699</v>
      </c>
      <c r="C4838" s="53">
        <v>0.74622258643142203</v>
      </c>
      <c r="D4838" s="53">
        <v>0.66519547648111998</v>
      </c>
      <c r="E4838" s="53">
        <v>9.1561444386128107E-3</v>
      </c>
      <c r="F4838" s="53">
        <v>11</v>
      </c>
      <c r="G4838" s="53">
        <v>19</v>
      </c>
    </row>
    <row r="4839" spans="1:7" x14ac:dyDescent="0.25">
      <c r="A4839" s="53" t="s">
        <v>10126</v>
      </c>
      <c r="B4839" s="53">
        <v>3.4446542328421801</v>
      </c>
      <c r="C4839" s="53">
        <v>3.21670289598095</v>
      </c>
      <c r="D4839" s="53">
        <v>9.8776484857526298E-2</v>
      </c>
      <c r="E4839" s="53">
        <v>1.6735570856840901E-8</v>
      </c>
      <c r="F4839" s="53">
        <v>2013</v>
      </c>
      <c r="G4839" s="53">
        <v>3328</v>
      </c>
    </row>
    <row r="4840" spans="1:7" x14ac:dyDescent="0.25">
      <c r="A4840" s="53" t="s">
        <v>10127</v>
      </c>
      <c r="B4840" s="53">
        <v>1.36531179879535</v>
      </c>
      <c r="C4840" s="53">
        <v>1.3106760238863699</v>
      </c>
      <c r="D4840" s="53">
        <v>5.8919338993957897E-2</v>
      </c>
      <c r="E4840" s="53">
        <v>2.5895688766057498E-3</v>
      </c>
      <c r="F4840" s="53">
        <v>913</v>
      </c>
      <c r="G4840" s="53">
        <v>2148</v>
      </c>
    </row>
    <row r="4841" spans="1:7" x14ac:dyDescent="0.25">
      <c r="A4841" s="53" t="s">
        <v>10128</v>
      </c>
      <c r="B4841" s="53">
        <v>2.1953940960085299</v>
      </c>
      <c r="C4841" s="53">
        <v>1.4118748775541701</v>
      </c>
      <c r="D4841" s="53">
        <v>0.63686770123040704</v>
      </c>
      <c r="E4841" s="53">
        <v>8.2104716770953303E-148</v>
      </c>
      <c r="F4841" s="53">
        <v>1500</v>
      </c>
      <c r="G4841" s="53">
        <v>2491</v>
      </c>
    </row>
    <row r="4842" spans="1:7" x14ac:dyDescent="0.25">
      <c r="A4842" s="53" t="s">
        <v>10129</v>
      </c>
      <c r="B4842" s="53">
        <v>0.87732461509316595</v>
      </c>
      <c r="C4842" s="53">
        <v>0.86805104567900504</v>
      </c>
      <c r="D4842" s="53">
        <v>1.53308640715322E-2</v>
      </c>
      <c r="E4842" s="53">
        <v>9.3017413358602308E-3</v>
      </c>
      <c r="F4842" s="53">
        <v>255</v>
      </c>
      <c r="G4842" s="53">
        <v>233</v>
      </c>
    </row>
    <row r="4843" spans="1:7" x14ac:dyDescent="0.25">
      <c r="A4843" s="53" t="s">
        <v>10130</v>
      </c>
      <c r="B4843" s="53">
        <v>1.9331159189045</v>
      </c>
      <c r="C4843" s="53">
        <v>2.04056130627229</v>
      </c>
      <c r="D4843" s="53">
        <v>-7.8037904269421504E-2</v>
      </c>
      <c r="E4843" s="53">
        <v>8.7044581698721803E-22</v>
      </c>
      <c r="F4843" s="53">
        <v>1332</v>
      </c>
      <c r="G4843" s="53">
        <v>3006</v>
      </c>
    </row>
    <row r="4844" spans="1:7" x14ac:dyDescent="0.25">
      <c r="A4844" s="53" t="s">
        <v>10131</v>
      </c>
      <c r="B4844" s="53">
        <v>0.85161548447890401</v>
      </c>
      <c r="C4844" s="53">
        <v>0.9055580721341</v>
      </c>
      <c r="D4844" s="53">
        <v>-8.8604980297896097E-2</v>
      </c>
      <c r="E4844" s="53">
        <v>7.3430821272920296E-5</v>
      </c>
      <c r="F4844" s="53">
        <v>291</v>
      </c>
      <c r="G4844" s="53">
        <v>884</v>
      </c>
    </row>
    <row r="4845" spans="1:7" x14ac:dyDescent="0.25">
      <c r="A4845" s="53" t="s">
        <v>4580</v>
      </c>
      <c r="B4845" s="53">
        <v>1.74794026542971</v>
      </c>
      <c r="C4845" s="53">
        <v>1.2242365709782099</v>
      </c>
      <c r="D4845" s="53">
        <v>0.51377351186666997</v>
      </c>
      <c r="E4845" s="53">
        <v>2.7073743599785902E-83</v>
      </c>
      <c r="F4845" s="53">
        <v>1257</v>
      </c>
      <c r="G4845" s="53">
        <v>1993</v>
      </c>
    </row>
    <row r="4846" spans="1:7" x14ac:dyDescent="0.25">
      <c r="A4846" s="53" t="s">
        <v>10132</v>
      </c>
      <c r="B4846" s="53">
        <v>0.93031706509349499</v>
      </c>
      <c r="C4846" s="53">
        <v>0.86893806669865703</v>
      </c>
      <c r="D4846" s="53">
        <v>9.8469137669913498E-2</v>
      </c>
      <c r="E4846" s="53">
        <v>1.2518349607465601E-3</v>
      </c>
      <c r="F4846" s="53">
        <v>252</v>
      </c>
      <c r="G4846" s="53">
        <v>472</v>
      </c>
    </row>
    <row r="4847" spans="1:7" x14ac:dyDescent="0.25">
      <c r="A4847" s="53" t="s">
        <v>10133</v>
      </c>
      <c r="B4847" s="53">
        <v>0.96457719627757899</v>
      </c>
      <c r="C4847" s="53">
        <v>0.87831512786717403</v>
      </c>
      <c r="D4847" s="53">
        <v>0.135158050954644</v>
      </c>
      <c r="E4847" s="53">
        <v>4.3002772053142898E-3</v>
      </c>
      <c r="F4847" s="53">
        <v>269</v>
      </c>
      <c r="G4847" s="53">
        <v>691</v>
      </c>
    </row>
    <row r="4848" spans="1:7" x14ac:dyDescent="0.25">
      <c r="A4848" s="53" t="s">
        <v>10134</v>
      </c>
      <c r="B4848" s="53">
        <v>0.91781470556065703</v>
      </c>
      <c r="C4848" s="53">
        <v>0.86100794668561897</v>
      </c>
      <c r="D4848" s="53">
        <v>9.2176369260597094E-2</v>
      </c>
      <c r="E4848" s="53">
        <v>2.0423644746871798E-3</v>
      </c>
      <c r="F4848" s="53">
        <v>178</v>
      </c>
      <c r="G4848" s="53">
        <v>424</v>
      </c>
    </row>
    <row r="4849" spans="1:7" x14ac:dyDescent="0.25">
      <c r="A4849" s="53" t="s">
        <v>10135</v>
      </c>
      <c r="B4849" s="53">
        <v>1.4269305039175599</v>
      </c>
      <c r="C4849" s="53">
        <v>1.1578127202569499</v>
      </c>
      <c r="D4849" s="53">
        <v>0.30151316078866702</v>
      </c>
      <c r="E4849" s="53">
        <v>1.01770889803321E-9</v>
      </c>
      <c r="F4849" s="53">
        <v>974</v>
      </c>
      <c r="G4849" s="53">
        <v>1936</v>
      </c>
    </row>
    <row r="4850" spans="1:7" x14ac:dyDescent="0.25">
      <c r="A4850" s="53" t="s">
        <v>10136</v>
      </c>
      <c r="B4850" s="53">
        <v>1.2011433393911499</v>
      </c>
      <c r="C4850" s="53">
        <v>1.2217680436268901</v>
      </c>
      <c r="D4850" s="53">
        <v>-2.4562084647579401E-2</v>
      </c>
      <c r="E4850" s="53">
        <v>6.1325444092913996E-11</v>
      </c>
      <c r="F4850" s="53">
        <v>523</v>
      </c>
      <c r="G4850" s="53">
        <v>1682</v>
      </c>
    </row>
    <row r="4851" spans="1:7" x14ac:dyDescent="0.25">
      <c r="A4851" s="53" t="s">
        <v>10137</v>
      </c>
      <c r="B4851" s="53">
        <v>0.94254898215474403</v>
      </c>
      <c r="C4851" s="53">
        <v>0.91289369716736601</v>
      </c>
      <c r="D4851" s="53">
        <v>4.6120720049724999E-2</v>
      </c>
      <c r="E4851" s="53">
        <v>1.1511614511467901E-6</v>
      </c>
      <c r="F4851" s="53">
        <v>301</v>
      </c>
      <c r="G4851" s="53">
        <v>1032</v>
      </c>
    </row>
    <row r="4852" spans="1:7" x14ac:dyDescent="0.25">
      <c r="A4852" s="53" t="s">
        <v>10138</v>
      </c>
      <c r="B4852" s="53">
        <v>1.7277473046974301</v>
      </c>
      <c r="C4852" s="53">
        <v>1.42614989900518</v>
      </c>
      <c r="D4852" s="53">
        <v>0.27676660076926402</v>
      </c>
      <c r="E4852" s="53">
        <v>4.8085147899042801E-20</v>
      </c>
      <c r="F4852" s="53">
        <v>1175</v>
      </c>
      <c r="G4852" s="53">
        <v>1610</v>
      </c>
    </row>
    <row r="4853" spans="1:7" x14ac:dyDescent="0.25">
      <c r="A4853" s="53" t="s">
        <v>10139</v>
      </c>
      <c r="B4853" s="53">
        <v>1.1388585897262</v>
      </c>
      <c r="C4853" s="53">
        <v>1.17511717343873</v>
      </c>
      <c r="D4853" s="53">
        <v>-4.5215997160872899E-2</v>
      </c>
      <c r="E4853" s="53">
        <v>3.81114865534245E-11</v>
      </c>
      <c r="F4853" s="53">
        <v>692</v>
      </c>
      <c r="G4853" s="53">
        <v>1938</v>
      </c>
    </row>
    <row r="4854" spans="1:7" x14ac:dyDescent="0.25">
      <c r="A4854" s="53" t="s">
        <v>10140</v>
      </c>
      <c r="B4854" s="53">
        <v>0.545040723427894</v>
      </c>
      <c r="C4854" s="53">
        <v>0.92137836409033202</v>
      </c>
      <c r="D4854" s="53">
        <v>-0.75742969405710603</v>
      </c>
      <c r="E4854" s="53">
        <v>9.1615156352105598E-3</v>
      </c>
      <c r="F4854" s="53">
        <v>6</v>
      </c>
      <c r="G4854" s="53">
        <v>14</v>
      </c>
    </row>
    <row r="4855" spans="1:7" x14ac:dyDescent="0.25">
      <c r="A4855" s="53" t="s">
        <v>10141</v>
      </c>
      <c r="B4855" s="53">
        <v>2.3940855453479499</v>
      </c>
      <c r="C4855" s="53">
        <v>1.79580450084898</v>
      </c>
      <c r="D4855" s="53">
        <v>0.41484440299094999</v>
      </c>
      <c r="E4855" s="53">
        <v>1.7099343722569199E-75</v>
      </c>
      <c r="F4855" s="53">
        <v>1521</v>
      </c>
      <c r="G4855" s="53">
        <v>2855</v>
      </c>
    </row>
    <row r="4856" spans="1:7" x14ac:dyDescent="0.25">
      <c r="A4856" s="53" t="s">
        <v>10142</v>
      </c>
      <c r="B4856" s="53">
        <v>0.88918820260186004</v>
      </c>
      <c r="C4856" s="53">
        <v>0.97820216788250702</v>
      </c>
      <c r="D4856" s="53">
        <v>-0.137643854583059</v>
      </c>
      <c r="E4856" s="53">
        <v>2.8740097307532002E-4</v>
      </c>
      <c r="F4856" s="53">
        <v>117</v>
      </c>
      <c r="G4856" s="53">
        <v>493</v>
      </c>
    </row>
    <row r="4857" spans="1:7" x14ac:dyDescent="0.25">
      <c r="A4857" s="53" t="s">
        <v>10143</v>
      </c>
      <c r="B4857" s="53">
        <v>0.93589768799142503</v>
      </c>
      <c r="C4857" s="53">
        <v>0.86395839490689497</v>
      </c>
      <c r="D4857" s="53">
        <v>0.11538898439336299</v>
      </c>
      <c r="E4857" s="53">
        <v>1.7510596536833101E-3</v>
      </c>
      <c r="F4857" s="53">
        <v>202</v>
      </c>
      <c r="G4857" s="53">
        <v>739</v>
      </c>
    </row>
    <row r="4858" spans="1:7" x14ac:dyDescent="0.25">
      <c r="A4858" s="53" t="s">
        <v>10144</v>
      </c>
      <c r="B4858" s="53">
        <v>0.77372962448550398</v>
      </c>
      <c r="C4858" s="53">
        <v>0.84071761138787404</v>
      </c>
      <c r="D4858" s="53">
        <v>-0.119791782379222</v>
      </c>
      <c r="E4858" s="53">
        <v>3.0703979075534602E-5</v>
      </c>
      <c r="F4858" s="53">
        <v>145</v>
      </c>
      <c r="G4858" s="53">
        <v>180</v>
      </c>
    </row>
    <row r="4859" spans="1:7" x14ac:dyDescent="0.25">
      <c r="A4859" s="53" t="s">
        <v>4853</v>
      </c>
      <c r="B4859" s="53">
        <v>1.54437524073054</v>
      </c>
      <c r="C4859" s="53">
        <v>1.3158207331257501</v>
      </c>
      <c r="D4859" s="53">
        <v>0.23106038015174399</v>
      </c>
      <c r="E4859" s="53">
        <v>2.10619756908999E-7</v>
      </c>
      <c r="F4859" s="53">
        <v>1133</v>
      </c>
      <c r="G4859" s="53">
        <v>2315</v>
      </c>
    </row>
    <row r="4860" spans="1:7" x14ac:dyDescent="0.25">
      <c r="A4860" s="53" t="s">
        <v>10145</v>
      </c>
      <c r="B4860" s="53">
        <v>4.0301146927752702</v>
      </c>
      <c r="C4860" s="53">
        <v>3.7076542841447799</v>
      </c>
      <c r="D4860" s="53">
        <v>0.12031416906751501</v>
      </c>
      <c r="E4860" s="53">
        <v>1.7426669084441299E-63</v>
      </c>
      <c r="F4860" s="53">
        <v>1990</v>
      </c>
      <c r="G4860" s="53">
        <v>3346</v>
      </c>
    </row>
    <row r="4861" spans="1:7" x14ac:dyDescent="0.25">
      <c r="A4861" s="53" t="s">
        <v>10146</v>
      </c>
      <c r="B4861" s="53">
        <v>1.0021296245967799</v>
      </c>
      <c r="C4861" s="53">
        <v>0.98437591327574803</v>
      </c>
      <c r="D4861" s="53">
        <v>2.5787869962367801E-2</v>
      </c>
      <c r="E4861" s="53">
        <v>3.47410472372518E-3</v>
      </c>
      <c r="F4861" s="53">
        <v>402</v>
      </c>
      <c r="G4861" s="53">
        <v>515</v>
      </c>
    </row>
    <row r="4862" spans="1:7" x14ac:dyDescent="0.25">
      <c r="A4862" s="53" t="s">
        <v>3296</v>
      </c>
      <c r="B4862" s="53">
        <v>0.88057160219639596</v>
      </c>
      <c r="C4862" s="53">
        <v>0.98195871375951604</v>
      </c>
      <c r="D4862" s="53">
        <v>-0.15722204887295399</v>
      </c>
      <c r="E4862" s="53">
        <v>7.7667046229202303E-3</v>
      </c>
      <c r="F4862" s="53">
        <v>93</v>
      </c>
      <c r="G4862" s="53">
        <v>51</v>
      </c>
    </row>
    <row r="4863" spans="1:7" x14ac:dyDescent="0.25">
      <c r="A4863" s="53" t="s">
        <v>10147</v>
      </c>
      <c r="B4863" s="53">
        <v>0.98731751828138403</v>
      </c>
      <c r="C4863" s="53">
        <v>0.90391573317510299</v>
      </c>
      <c r="D4863" s="53">
        <v>0.12732584078470299</v>
      </c>
      <c r="E4863" s="53">
        <v>1.42570681789633E-3</v>
      </c>
      <c r="F4863" s="53">
        <v>187</v>
      </c>
      <c r="G4863" s="53">
        <v>205</v>
      </c>
    </row>
    <row r="4864" spans="1:7" x14ac:dyDescent="0.25">
      <c r="A4864" s="53" t="s">
        <v>10148</v>
      </c>
      <c r="B4864" s="53">
        <v>0.92645939729466598</v>
      </c>
      <c r="C4864" s="53">
        <v>0.90477727896711602</v>
      </c>
      <c r="D4864" s="53">
        <v>3.4165050157998499E-2</v>
      </c>
      <c r="E4864" s="53">
        <v>9.5561677162104806E-3</v>
      </c>
      <c r="F4864" s="53">
        <v>291</v>
      </c>
      <c r="G4864" s="53">
        <v>344</v>
      </c>
    </row>
    <row r="4865" spans="1:7" x14ac:dyDescent="0.25">
      <c r="A4865" s="53" t="s">
        <v>10149</v>
      </c>
      <c r="B4865" s="53">
        <v>0.98754709056947498</v>
      </c>
      <c r="C4865" s="53">
        <v>0.99390278821408795</v>
      </c>
      <c r="D4865" s="53">
        <v>-9.2552075310828302E-3</v>
      </c>
      <c r="E4865" s="53">
        <v>2.6634495366508498E-6</v>
      </c>
      <c r="F4865" s="53">
        <v>279</v>
      </c>
      <c r="G4865" s="53">
        <v>1089</v>
      </c>
    </row>
    <row r="4866" spans="1:7" x14ac:dyDescent="0.25">
      <c r="A4866" s="53" t="s">
        <v>2675</v>
      </c>
      <c r="B4866" s="53">
        <v>0.95889009989368301</v>
      </c>
      <c r="C4866" s="53">
        <v>0.89689437795020499</v>
      </c>
      <c r="D4866" s="53">
        <v>9.6427377544905393E-2</v>
      </c>
      <c r="E4866" s="53">
        <v>3.4585581135469898E-4</v>
      </c>
      <c r="F4866" s="53">
        <v>278</v>
      </c>
      <c r="G4866" s="53">
        <v>713</v>
      </c>
    </row>
    <row r="4867" spans="1:7" x14ac:dyDescent="0.25">
      <c r="A4867" s="53" t="s">
        <v>10150</v>
      </c>
      <c r="B4867" s="53">
        <v>0.91247687461955995</v>
      </c>
      <c r="C4867" s="53">
        <v>0.90036393217940403</v>
      </c>
      <c r="D4867" s="53">
        <v>1.9279731563864599E-2</v>
      </c>
      <c r="E4867" s="53">
        <v>5.8043893922306896E-4</v>
      </c>
      <c r="F4867" s="53">
        <v>257</v>
      </c>
      <c r="G4867" s="53">
        <v>741</v>
      </c>
    </row>
    <row r="4868" spans="1:7" x14ac:dyDescent="0.25">
      <c r="A4868" s="53" t="s">
        <v>10151</v>
      </c>
      <c r="B4868" s="53">
        <v>0.86021722381217303</v>
      </c>
      <c r="C4868" s="53">
        <v>0.908568062484299</v>
      </c>
      <c r="D4868" s="53">
        <v>-7.8893575291909407E-2</v>
      </c>
      <c r="E4868" s="53">
        <v>5.6436925520976303E-3</v>
      </c>
      <c r="F4868" s="53">
        <v>193</v>
      </c>
      <c r="G4868" s="53">
        <v>323</v>
      </c>
    </row>
    <row r="4869" spans="1:7" x14ac:dyDescent="0.25">
      <c r="A4869" s="53" t="s">
        <v>10152</v>
      </c>
      <c r="B4869" s="53">
        <v>0.90385742613181297</v>
      </c>
      <c r="C4869" s="53">
        <v>0.832602373373456</v>
      </c>
      <c r="D4869" s="53">
        <v>0.118467549876203</v>
      </c>
      <c r="E4869" s="53">
        <v>5.94241484517837E-4</v>
      </c>
      <c r="F4869" s="53">
        <v>244</v>
      </c>
      <c r="G4869" s="53">
        <v>604</v>
      </c>
    </row>
    <row r="4870" spans="1:7" x14ac:dyDescent="0.25">
      <c r="A4870" s="53" t="s">
        <v>10153</v>
      </c>
      <c r="B4870" s="53">
        <v>1.60033931400407</v>
      </c>
      <c r="C4870" s="53">
        <v>1.3702626711124899</v>
      </c>
      <c r="D4870" s="53">
        <v>0.22392535116117701</v>
      </c>
      <c r="E4870" s="53">
        <v>3.14831006620339E-4</v>
      </c>
      <c r="F4870" s="53">
        <v>1129</v>
      </c>
      <c r="G4870" s="53">
        <v>2489</v>
      </c>
    </row>
    <row r="4871" spans="1:7" x14ac:dyDescent="0.25">
      <c r="A4871" s="53" t="s">
        <v>10154</v>
      </c>
      <c r="B4871" s="53">
        <v>1.9397371073821801</v>
      </c>
      <c r="C4871" s="53">
        <v>1.27246225115547</v>
      </c>
      <c r="D4871" s="53">
        <v>0.60823827919877804</v>
      </c>
      <c r="E4871" s="53">
        <v>7.3948146830365302E-104</v>
      </c>
      <c r="F4871" s="53">
        <v>1384</v>
      </c>
      <c r="G4871" s="53">
        <v>2162</v>
      </c>
    </row>
    <row r="4872" spans="1:7" x14ac:dyDescent="0.25">
      <c r="A4872" s="53" t="s">
        <v>10155</v>
      </c>
      <c r="B4872" s="53">
        <v>1.7505639007554901</v>
      </c>
      <c r="C4872" s="53">
        <v>1.25343830388067</v>
      </c>
      <c r="D4872" s="53">
        <v>0.481928739061182</v>
      </c>
      <c r="E4872" s="53">
        <v>1.4964921066805899E-55</v>
      </c>
      <c r="F4872" s="53">
        <v>1294</v>
      </c>
      <c r="G4872" s="53">
        <v>2130</v>
      </c>
    </row>
    <row r="4873" spans="1:7" x14ac:dyDescent="0.25">
      <c r="A4873" s="53" t="s">
        <v>10156</v>
      </c>
      <c r="B4873" s="53">
        <v>1.83333143768401</v>
      </c>
      <c r="C4873" s="53">
        <v>1.2430383971171599</v>
      </c>
      <c r="D4873" s="53">
        <v>0.56059676464719799</v>
      </c>
      <c r="E4873" s="53">
        <v>4.4459041307210997E-84</v>
      </c>
      <c r="F4873" s="53">
        <v>1307</v>
      </c>
      <c r="G4873" s="53">
        <v>1451</v>
      </c>
    </row>
    <row r="4874" spans="1:7" x14ac:dyDescent="0.25">
      <c r="A4874" s="53" t="s">
        <v>10157</v>
      </c>
      <c r="B4874" s="53">
        <v>0.82435116155049204</v>
      </c>
      <c r="C4874" s="53">
        <v>0.85658011236002995</v>
      </c>
      <c r="D4874" s="53">
        <v>-5.5329146507854803E-2</v>
      </c>
      <c r="E4874" s="53">
        <v>3.2841331187408803E-5</v>
      </c>
      <c r="F4874" s="53">
        <v>79</v>
      </c>
      <c r="G4874" s="53">
        <v>164</v>
      </c>
    </row>
    <row r="4875" spans="1:7" x14ac:dyDescent="0.25">
      <c r="A4875" s="53" t="s">
        <v>10158</v>
      </c>
      <c r="B4875" s="53">
        <v>1.46954710134878</v>
      </c>
      <c r="C4875" s="53">
        <v>1.03747509972079</v>
      </c>
      <c r="D4875" s="53">
        <v>0.50229488945253997</v>
      </c>
      <c r="E4875" s="53">
        <v>1.9424528237869199E-7</v>
      </c>
      <c r="F4875" s="53">
        <v>814</v>
      </c>
      <c r="G4875" s="53">
        <v>1244</v>
      </c>
    </row>
    <row r="4876" spans="1:7" x14ac:dyDescent="0.25">
      <c r="A4876" s="53" t="s">
        <v>10159</v>
      </c>
      <c r="B4876" s="53">
        <v>2.2474985923027502</v>
      </c>
      <c r="C4876" s="53">
        <v>1.6422066312455601</v>
      </c>
      <c r="D4876" s="53">
        <v>0.45268454595870999</v>
      </c>
      <c r="E4876" s="53">
        <v>2.4316990680654002E-100</v>
      </c>
      <c r="F4876" s="53">
        <v>1504</v>
      </c>
      <c r="G4876" s="53">
        <v>2797</v>
      </c>
    </row>
    <row r="4877" spans="1:7" x14ac:dyDescent="0.25">
      <c r="A4877" s="53" t="s">
        <v>10160</v>
      </c>
      <c r="B4877" s="53">
        <v>1.4482080984124699</v>
      </c>
      <c r="C4877" s="53">
        <v>1.2380935737530601</v>
      </c>
      <c r="D4877" s="53">
        <v>0.22614856755738899</v>
      </c>
      <c r="E4877" s="53">
        <v>1.96561723803191E-3</v>
      </c>
      <c r="F4877" s="53">
        <v>1012</v>
      </c>
      <c r="G4877" s="53">
        <v>2181</v>
      </c>
    </row>
    <row r="4878" spans="1:7" x14ac:dyDescent="0.25">
      <c r="A4878" s="53" t="s">
        <v>10161</v>
      </c>
      <c r="B4878" s="53">
        <v>2.0377866018609399</v>
      </c>
      <c r="C4878" s="53">
        <v>1.5142353918989</v>
      </c>
      <c r="D4878" s="53">
        <v>0.42841348607261398</v>
      </c>
      <c r="E4878" s="53">
        <v>2.08166056086196E-48</v>
      </c>
      <c r="F4878" s="53">
        <v>1296</v>
      </c>
      <c r="G4878" s="53">
        <v>2265</v>
      </c>
    </row>
    <row r="4879" spans="1:7" x14ac:dyDescent="0.25">
      <c r="A4879" s="53" t="s">
        <v>10162</v>
      </c>
      <c r="B4879" s="53">
        <v>0.79195069136310603</v>
      </c>
      <c r="C4879" s="53">
        <v>0.84399478962548502</v>
      </c>
      <c r="D4879" s="53">
        <v>-9.1823484876024805E-2</v>
      </c>
      <c r="E4879" s="53">
        <v>3.9190887999817799E-3</v>
      </c>
      <c r="F4879" s="53">
        <v>27</v>
      </c>
      <c r="G4879" s="53">
        <v>30</v>
      </c>
    </row>
    <row r="4880" spans="1:7" x14ac:dyDescent="0.25">
      <c r="A4880" s="53" t="s">
        <v>10163</v>
      </c>
      <c r="B4880" s="53">
        <v>1.3100800998643001</v>
      </c>
      <c r="C4880" s="53">
        <v>0.993491300708919</v>
      </c>
      <c r="D4880" s="53">
        <v>0.39907578256312898</v>
      </c>
      <c r="E4880" s="53">
        <v>1.0867615840874101E-9</v>
      </c>
      <c r="F4880" s="53">
        <v>793</v>
      </c>
      <c r="G4880" s="53">
        <v>826</v>
      </c>
    </row>
    <row r="4881" spans="1:7" x14ac:dyDescent="0.25">
      <c r="A4881" s="53" t="s">
        <v>10164</v>
      </c>
      <c r="B4881" s="53">
        <v>1.01229515096172</v>
      </c>
      <c r="C4881" s="53">
        <v>0.94819200425067596</v>
      </c>
      <c r="D4881" s="53">
        <v>9.4378859831504403E-2</v>
      </c>
      <c r="E4881" s="53">
        <v>3.6099273470415102E-8</v>
      </c>
      <c r="F4881" s="53">
        <v>337</v>
      </c>
      <c r="G4881" s="53">
        <v>1270</v>
      </c>
    </row>
    <row r="4882" spans="1:7" x14ac:dyDescent="0.25">
      <c r="A4882" s="53" t="s">
        <v>10165</v>
      </c>
      <c r="B4882" s="53">
        <v>0.92229815801552695</v>
      </c>
      <c r="C4882" s="53">
        <v>0.86271485467436304</v>
      </c>
      <c r="D4882" s="53">
        <v>9.6349419280946993E-2</v>
      </c>
      <c r="E4882" s="53">
        <v>4.1300422351020499E-4</v>
      </c>
      <c r="F4882" s="53">
        <v>336</v>
      </c>
      <c r="G4882" s="53">
        <v>712</v>
      </c>
    </row>
    <row r="4883" spans="1:7" x14ac:dyDescent="0.25">
      <c r="A4883" s="53" t="s">
        <v>10166</v>
      </c>
      <c r="B4883" s="53">
        <v>1.6503910363715799</v>
      </c>
      <c r="C4883" s="53">
        <v>1.6525119820046601</v>
      </c>
      <c r="D4883" s="53">
        <v>-1.8528416671042399E-3</v>
      </c>
      <c r="E4883" s="53">
        <v>2.6579953981139698E-7</v>
      </c>
      <c r="F4883" s="53">
        <v>1127</v>
      </c>
      <c r="G4883" s="53">
        <v>2721</v>
      </c>
    </row>
    <row r="4884" spans="1:7" x14ac:dyDescent="0.25">
      <c r="A4884" s="53" t="s">
        <v>10167</v>
      </c>
      <c r="B4884" s="53">
        <v>0.79413611206120205</v>
      </c>
      <c r="C4884" s="53">
        <v>0.82496662140322696</v>
      </c>
      <c r="D4884" s="53">
        <v>-5.4949447035268099E-2</v>
      </c>
      <c r="E4884" s="53">
        <v>1.1897197149292199E-4</v>
      </c>
      <c r="F4884" s="53">
        <v>115</v>
      </c>
      <c r="G4884" s="53">
        <v>252</v>
      </c>
    </row>
    <row r="4885" spans="1:7" x14ac:dyDescent="0.25">
      <c r="A4885" s="53" t="s">
        <v>1232</v>
      </c>
      <c r="B4885" s="53">
        <v>0.68584208167836103</v>
      </c>
      <c r="C4885" s="53">
        <v>0.76008480366484099</v>
      </c>
      <c r="D4885" s="53">
        <v>-0.14828396351765899</v>
      </c>
      <c r="E4885" s="53">
        <v>8.9313857909865194E-3</v>
      </c>
      <c r="F4885" s="53">
        <v>17</v>
      </c>
      <c r="G4885" s="53">
        <v>128</v>
      </c>
    </row>
    <row r="4886" spans="1:7" x14ac:dyDescent="0.25">
      <c r="A4886" s="53" t="s">
        <v>10168</v>
      </c>
      <c r="B4886" s="53">
        <v>0.96501993852562096</v>
      </c>
      <c r="C4886" s="53">
        <v>1.0285093033174599</v>
      </c>
      <c r="D4886" s="53">
        <v>-9.1924188035578405E-2</v>
      </c>
      <c r="E4886" s="53">
        <v>1.02682054631973E-5</v>
      </c>
      <c r="F4886" s="53">
        <v>159</v>
      </c>
      <c r="G4886" s="53">
        <v>1274</v>
      </c>
    </row>
    <row r="4887" spans="1:7" x14ac:dyDescent="0.25">
      <c r="A4887" s="53" t="s">
        <v>10169</v>
      </c>
      <c r="B4887" s="53">
        <v>0.84218152327049101</v>
      </c>
      <c r="C4887" s="53">
        <v>0.79833926707017699</v>
      </c>
      <c r="D4887" s="53">
        <v>7.7129251237453705E-2</v>
      </c>
      <c r="E4887" s="53">
        <v>8.7895905043416001E-4</v>
      </c>
      <c r="F4887" s="53">
        <v>141</v>
      </c>
      <c r="G4887" s="53">
        <v>278</v>
      </c>
    </row>
    <row r="4888" spans="1:7" x14ac:dyDescent="0.25">
      <c r="A4888" s="53" t="s">
        <v>10170</v>
      </c>
      <c r="B4888" s="53">
        <v>6.0680940606551603</v>
      </c>
      <c r="C4888" s="53">
        <v>5.8648722371107898</v>
      </c>
      <c r="D4888" s="53">
        <v>4.9143768457739302E-2</v>
      </c>
      <c r="E4888" s="53">
        <v>4.3447389066467701E-40</v>
      </c>
      <c r="F4888" s="53">
        <v>2634</v>
      </c>
      <c r="G4888" s="53">
        <v>3501</v>
      </c>
    </row>
    <row r="4889" spans="1:7" x14ac:dyDescent="0.25">
      <c r="A4889" s="53" t="s">
        <v>10171</v>
      </c>
      <c r="B4889" s="53">
        <v>0.96170710881388999</v>
      </c>
      <c r="C4889" s="53">
        <v>1.0271638583177101</v>
      </c>
      <c r="D4889" s="53">
        <v>-9.4996857648967301E-2</v>
      </c>
      <c r="E4889" s="53">
        <v>8.5338080567814204E-16</v>
      </c>
      <c r="F4889" s="53">
        <v>278</v>
      </c>
      <c r="G4889" s="53">
        <v>1535</v>
      </c>
    </row>
    <row r="4890" spans="1:7" x14ac:dyDescent="0.25">
      <c r="A4890" s="53" t="s">
        <v>10172</v>
      </c>
      <c r="B4890" s="53">
        <v>3.74547226070545</v>
      </c>
      <c r="C4890" s="53">
        <v>2.9244765893173401</v>
      </c>
      <c r="D4890" s="53">
        <v>0.35696919707255798</v>
      </c>
      <c r="E4890" s="53">
        <v>2.21765803196914E-191</v>
      </c>
      <c r="F4890" s="53">
        <v>1977</v>
      </c>
      <c r="G4890" s="53">
        <v>3258</v>
      </c>
    </row>
    <row r="4891" spans="1:7" x14ac:dyDescent="0.25">
      <c r="A4891" s="53" t="s">
        <v>10173</v>
      </c>
      <c r="B4891" s="53">
        <v>1.50765327968583</v>
      </c>
      <c r="C4891" s="53">
        <v>1.2742062818505699</v>
      </c>
      <c r="D4891" s="53">
        <v>0.24270583003488699</v>
      </c>
      <c r="E4891" s="53">
        <v>8.2060290306782594E-6</v>
      </c>
      <c r="F4891" s="53">
        <v>1074</v>
      </c>
      <c r="G4891" s="53">
        <v>2196</v>
      </c>
    </row>
    <row r="4892" spans="1:7" x14ac:dyDescent="0.25">
      <c r="A4892" s="53" t="s">
        <v>10174</v>
      </c>
      <c r="B4892" s="53">
        <v>1.38028609708246</v>
      </c>
      <c r="C4892" s="53">
        <v>1.0774814156496899</v>
      </c>
      <c r="D4892" s="53">
        <v>0.35730434482644702</v>
      </c>
      <c r="E4892" s="53">
        <v>2.9646445100147501E-6</v>
      </c>
      <c r="F4892" s="53">
        <v>844</v>
      </c>
      <c r="G4892" s="53">
        <v>1522</v>
      </c>
    </row>
    <row r="4893" spans="1:7" x14ac:dyDescent="0.25">
      <c r="A4893" s="53" t="s">
        <v>10175</v>
      </c>
      <c r="B4893" s="53">
        <v>0.87089511354759597</v>
      </c>
      <c r="C4893" s="53">
        <v>0.817970591625515</v>
      </c>
      <c r="D4893" s="53">
        <v>9.0450002878475003E-2</v>
      </c>
      <c r="E4893" s="53">
        <v>8.5731485224486495E-3</v>
      </c>
      <c r="F4893" s="53">
        <v>187</v>
      </c>
      <c r="G4893" s="53">
        <v>394</v>
      </c>
    </row>
    <row r="4894" spans="1:7" x14ac:dyDescent="0.25">
      <c r="A4894" s="53" t="s">
        <v>10176</v>
      </c>
      <c r="B4894" s="53">
        <v>0.942255482029564</v>
      </c>
      <c r="C4894" s="53">
        <v>0.91626922074502004</v>
      </c>
      <c r="D4894" s="53">
        <v>4.0346726255696901E-2</v>
      </c>
      <c r="E4894" s="53">
        <v>1.02838507720184E-5</v>
      </c>
      <c r="F4894" s="53">
        <v>388</v>
      </c>
      <c r="G4894" s="53">
        <v>1010</v>
      </c>
    </row>
    <row r="4895" spans="1:7" x14ac:dyDescent="0.25">
      <c r="A4895" s="53" t="s">
        <v>10177</v>
      </c>
      <c r="B4895" s="53">
        <v>1.39933492573728</v>
      </c>
      <c r="C4895" s="53">
        <v>1.05245505150833</v>
      </c>
      <c r="D4895" s="53">
        <v>0.410982687999638</v>
      </c>
      <c r="E4895" s="53">
        <v>1.24679790281056E-21</v>
      </c>
      <c r="F4895" s="53">
        <v>923</v>
      </c>
      <c r="G4895" s="53">
        <v>1643</v>
      </c>
    </row>
    <row r="4896" spans="1:7" x14ac:dyDescent="0.25">
      <c r="A4896" s="53" t="s">
        <v>10178</v>
      </c>
      <c r="B4896" s="53">
        <v>0.84636562197138199</v>
      </c>
      <c r="C4896" s="53">
        <v>0.77469750261298098</v>
      </c>
      <c r="D4896" s="53">
        <v>0.12764793978425501</v>
      </c>
      <c r="E4896" s="53">
        <v>2.2591678335234198E-3</v>
      </c>
      <c r="F4896" s="53">
        <v>118</v>
      </c>
      <c r="G4896" s="53">
        <v>320</v>
      </c>
    </row>
    <row r="4897" spans="1:7" x14ac:dyDescent="0.25">
      <c r="A4897" s="53" t="s">
        <v>10179</v>
      </c>
      <c r="B4897" s="53">
        <v>1.56671895880518</v>
      </c>
      <c r="C4897" s="53">
        <v>1.2797020213015899</v>
      </c>
      <c r="D4897" s="53">
        <v>0.29193849178745301</v>
      </c>
      <c r="E4897" s="53">
        <v>1.6522463536583499E-6</v>
      </c>
      <c r="F4897" s="53">
        <v>1053</v>
      </c>
      <c r="G4897" s="53">
        <v>2141</v>
      </c>
    </row>
    <row r="4898" spans="1:7" x14ac:dyDescent="0.25">
      <c r="A4898" s="53" t="s">
        <v>10180</v>
      </c>
      <c r="B4898" s="53">
        <v>0.92992573162333303</v>
      </c>
      <c r="C4898" s="53">
        <v>0.88963325843358299</v>
      </c>
      <c r="D4898" s="53">
        <v>6.3904776798665394E-2</v>
      </c>
      <c r="E4898" s="53">
        <v>6.3674063643933806E-5</v>
      </c>
      <c r="F4898" s="53">
        <v>291</v>
      </c>
      <c r="G4898" s="53">
        <v>910</v>
      </c>
    </row>
    <row r="4899" spans="1:7" x14ac:dyDescent="0.25">
      <c r="A4899" s="53" t="s">
        <v>10181</v>
      </c>
      <c r="B4899" s="53">
        <v>1.0778526277431699</v>
      </c>
      <c r="C4899" s="53">
        <v>1.0666755010564699</v>
      </c>
      <c r="D4899" s="53">
        <v>1.50385821825772E-2</v>
      </c>
      <c r="E4899" s="53">
        <v>2.6028954949276799E-6</v>
      </c>
      <c r="F4899" s="53">
        <v>535</v>
      </c>
      <c r="G4899" s="53">
        <v>1652</v>
      </c>
    </row>
    <row r="4900" spans="1:7" x14ac:dyDescent="0.25">
      <c r="A4900" s="53" t="s">
        <v>10182</v>
      </c>
      <c r="B4900" s="53">
        <v>1.3857406541620401</v>
      </c>
      <c r="C4900" s="53">
        <v>1.4633183810594499</v>
      </c>
      <c r="D4900" s="53">
        <v>-7.8586419868621707E-2</v>
      </c>
      <c r="E4900" s="53">
        <v>5.5070760262829804E-26</v>
      </c>
      <c r="F4900" s="53">
        <v>857</v>
      </c>
      <c r="G4900" s="53">
        <v>2456</v>
      </c>
    </row>
    <row r="4901" spans="1:7" x14ac:dyDescent="0.25">
      <c r="A4901" s="53" t="s">
        <v>10183</v>
      </c>
      <c r="B4901" s="53">
        <v>1.1760028747112099</v>
      </c>
      <c r="C4901" s="53">
        <v>1.2556773981754199</v>
      </c>
      <c r="D4901" s="53">
        <v>-9.4574275638803801E-2</v>
      </c>
      <c r="E4901" s="53">
        <v>1.0900983796745601E-9</v>
      </c>
      <c r="F4901" s="53">
        <v>208</v>
      </c>
      <c r="G4901" s="53">
        <v>1774</v>
      </c>
    </row>
    <row r="4902" spans="1:7" x14ac:dyDescent="0.25">
      <c r="A4902" s="53" t="s">
        <v>10184</v>
      </c>
      <c r="B4902" s="53">
        <v>1.6899669683812799</v>
      </c>
      <c r="C4902" s="53">
        <v>1.23742119140883</v>
      </c>
      <c r="D4902" s="53">
        <v>0.44965840217785702</v>
      </c>
      <c r="E4902" s="53">
        <v>5.2168599556074298E-45</v>
      </c>
      <c r="F4902" s="53">
        <v>1186</v>
      </c>
      <c r="G4902" s="53">
        <v>2164</v>
      </c>
    </row>
    <row r="4903" spans="1:7" x14ac:dyDescent="0.25">
      <c r="A4903" s="53" t="s">
        <v>10185</v>
      </c>
      <c r="B4903" s="53">
        <v>1.0535034500264799</v>
      </c>
      <c r="C4903" s="53">
        <v>0.98739906840882496</v>
      </c>
      <c r="D4903" s="53">
        <v>9.3489849680489706E-2</v>
      </c>
      <c r="E4903" s="53">
        <v>7.3516316155338201E-3</v>
      </c>
      <c r="F4903" s="53">
        <v>604</v>
      </c>
      <c r="G4903" s="53">
        <v>1357</v>
      </c>
    </row>
    <row r="4904" spans="1:7" x14ac:dyDescent="0.25">
      <c r="A4904" s="53" t="s">
        <v>10186</v>
      </c>
      <c r="B4904" s="53">
        <v>0.90594398918109498</v>
      </c>
      <c r="C4904" s="53">
        <v>0.88841252087571299</v>
      </c>
      <c r="D4904" s="53">
        <v>2.8192131377520899E-2</v>
      </c>
      <c r="E4904" s="53">
        <v>8.1905625613430399E-3</v>
      </c>
      <c r="F4904" s="53">
        <v>329</v>
      </c>
      <c r="G4904" s="53">
        <v>710</v>
      </c>
    </row>
    <row r="4905" spans="1:7" x14ac:dyDescent="0.25">
      <c r="A4905" s="53" t="s">
        <v>5042</v>
      </c>
      <c r="B4905" s="53">
        <v>0.81672364754591298</v>
      </c>
      <c r="C4905" s="53">
        <v>0.84104282054218704</v>
      </c>
      <c r="D4905" s="53">
        <v>-4.2331254860721299E-2</v>
      </c>
      <c r="E4905" s="53">
        <v>3.5531078919694202E-4</v>
      </c>
      <c r="F4905" s="53">
        <v>79</v>
      </c>
      <c r="G4905" s="53">
        <v>159</v>
      </c>
    </row>
    <row r="4906" spans="1:7" x14ac:dyDescent="0.25">
      <c r="A4906" s="53" t="s">
        <v>1002</v>
      </c>
      <c r="B4906" s="53">
        <v>0.88168186012182803</v>
      </c>
      <c r="C4906" s="53">
        <v>0.96998331861013298</v>
      </c>
      <c r="D4906" s="53">
        <v>-0.13770175886041899</v>
      </c>
      <c r="E4906" s="53">
        <v>4.1573309538651103E-5</v>
      </c>
      <c r="F4906" s="53">
        <v>69</v>
      </c>
      <c r="G4906" s="53">
        <v>1126</v>
      </c>
    </row>
    <row r="4907" spans="1:7" x14ac:dyDescent="0.25">
      <c r="A4907" s="53" t="s">
        <v>10187</v>
      </c>
      <c r="B4907" s="53">
        <v>1.4155331916585601</v>
      </c>
      <c r="C4907" s="53">
        <v>1.38765112477672</v>
      </c>
      <c r="D4907" s="53">
        <v>2.8700678736580901E-2</v>
      </c>
      <c r="E4907" s="53">
        <v>2.3631207134879099E-4</v>
      </c>
      <c r="F4907" s="53">
        <v>1024</v>
      </c>
      <c r="G4907" s="53">
        <v>2488</v>
      </c>
    </row>
    <row r="4908" spans="1:7" x14ac:dyDescent="0.25">
      <c r="A4908" s="53" t="s">
        <v>10188</v>
      </c>
      <c r="B4908" s="53">
        <v>0.78136997190049295</v>
      </c>
      <c r="C4908" s="53">
        <v>0.80821264214949295</v>
      </c>
      <c r="D4908" s="53">
        <v>-4.87291047682041E-2</v>
      </c>
      <c r="E4908" s="53">
        <v>1.1639081195941501E-3</v>
      </c>
      <c r="F4908" s="53">
        <v>107</v>
      </c>
      <c r="G4908" s="53">
        <v>313</v>
      </c>
    </row>
    <row r="4909" spans="1:7" x14ac:dyDescent="0.25">
      <c r="A4909" s="53" t="s">
        <v>10189</v>
      </c>
      <c r="B4909" s="53">
        <v>2.6633940129854299</v>
      </c>
      <c r="C4909" s="53">
        <v>1.9466946306690101</v>
      </c>
      <c r="D4909" s="53">
        <v>0.452239278831782</v>
      </c>
      <c r="E4909" s="53">
        <v>1.1020437344095401E-153</v>
      </c>
      <c r="F4909" s="53">
        <v>1647</v>
      </c>
      <c r="G4909" s="53">
        <v>3042</v>
      </c>
    </row>
    <row r="4910" spans="1:7" x14ac:dyDescent="0.25">
      <c r="A4910" s="53" t="s">
        <v>10190</v>
      </c>
      <c r="B4910" s="53">
        <v>0.89883536699524802</v>
      </c>
      <c r="C4910" s="53">
        <v>0.81933730140956795</v>
      </c>
      <c r="D4910" s="53">
        <v>0.13359939528016701</v>
      </c>
      <c r="E4910" s="53">
        <v>5.2873985725301904E-3</v>
      </c>
      <c r="F4910" s="53">
        <v>153</v>
      </c>
      <c r="G4910" s="53">
        <v>280</v>
      </c>
    </row>
    <row r="4911" spans="1:7" x14ac:dyDescent="0.25">
      <c r="A4911" s="53" t="s">
        <v>2813</v>
      </c>
      <c r="B4911" s="53">
        <v>0.75422324817592901</v>
      </c>
      <c r="C4911" s="53">
        <v>1.1173772516621301</v>
      </c>
      <c r="D4911" s="53">
        <v>-0.56705282841472104</v>
      </c>
      <c r="E4911" s="53">
        <v>3.1879434574986199E-10</v>
      </c>
      <c r="F4911" s="53">
        <v>54</v>
      </c>
      <c r="G4911" s="53">
        <v>1403</v>
      </c>
    </row>
    <row r="4912" spans="1:7" x14ac:dyDescent="0.25">
      <c r="A4912" s="53" t="s">
        <v>10191</v>
      </c>
      <c r="B4912" s="53">
        <v>0.84933285287452698</v>
      </c>
      <c r="C4912" s="53">
        <v>0.85602162451748298</v>
      </c>
      <c r="D4912" s="53">
        <v>-1.13171862989424E-2</v>
      </c>
      <c r="E4912" s="53">
        <v>2.6923346059840201E-3</v>
      </c>
      <c r="F4912" s="53">
        <v>111</v>
      </c>
      <c r="G4912" s="53">
        <v>421</v>
      </c>
    </row>
    <row r="4913" spans="1:7" x14ac:dyDescent="0.25">
      <c r="A4913" s="53" t="s">
        <v>10192</v>
      </c>
      <c r="B4913" s="53">
        <v>0.99891697489398901</v>
      </c>
      <c r="C4913" s="53">
        <v>0.90182700521106196</v>
      </c>
      <c r="D4913" s="53">
        <v>0.14751406109906301</v>
      </c>
      <c r="E4913" s="53">
        <v>8.2927037731518897E-4</v>
      </c>
      <c r="F4913" s="53">
        <v>390</v>
      </c>
      <c r="G4913" s="53">
        <v>916</v>
      </c>
    </row>
    <row r="4914" spans="1:7" x14ac:dyDescent="0.25">
      <c r="A4914" s="53" t="s">
        <v>10193</v>
      </c>
      <c r="B4914" s="53">
        <v>0.56759065661576602</v>
      </c>
      <c r="C4914" s="53">
        <v>1.1373555903583401</v>
      </c>
      <c r="D4914" s="53">
        <v>-1.0027606326485099</v>
      </c>
      <c r="E4914" s="53">
        <v>1.4675805496790499E-3</v>
      </c>
      <c r="F4914" s="53">
        <v>22</v>
      </c>
      <c r="G4914" s="53">
        <v>10</v>
      </c>
    </row>
    <row r="4915" spans="1:7" x14ac:dyDescent="0.25">
      <c r="A4915" s="53" t="s">
        <v>10194</v>
      </c>
      <c r="B4915" s="53">
        <v>1.6918765798173301</v>
      </c>
      <c r="C4915" s="53">
        <v>1.0747195819411699</v>
      </c>
      <c r="D4915" s="53">
        <v>0.65466405164268404</v>
      </c>
      <c r="E4915" s="53">
        <v>3.6488548048350401E-57</v>
      </c>
      <c r="F4915" s="53">
        <v>1155</v>
      </c>
      <c r="G4915" s="53">
        <v>1389</v>
      </c>
    </row>
    <row r="4916" spans="1:7" x14ac:dyDescent="0.25">
      <c r="A4916" s="53" t="s">
        <v>10195</v>
      </c>
      <c r="B4916" s="53">
        <v>2.3254085892868002</v>
      </c>
      <c r="C4916" s="53">
        <v>1.9575200594564599</v>
      </c>
      <c r="D4916" s="53">
        <v>0.24845713787684301</v>
      </c>
      <c r="E4916" s="53">
        <v>1.66612151692988E-17</v>
      </c>
      <c r="F4916" s="53">
        <v>1574</v>
      </c>
      <c r="G4916" s="53">
        <v>3029</v>
      </c>
    </row>
    <row r="4917" spans="1:7" x14ac:dyDescent="0.25">
      <c r="A4917" s="53" t="s">
        <v>10196</v>
      </c>
      <c r="B4917" s="53">
        <v>1.7437258290698701</v>
      </c>
      <c r="C4917" s="53">
        <v>1.86051275954276</v>
      </c>
      <c r="D4917" s="53">
        <v>-9.3527065677649193E-2</v>
      </c>
      <c r="E4917" s="53">
        <v>4.1122412802329399E-25</v>
      </c>
      <c r="F4917" s="53">
        <v>1222</v>
      </c>
      <c r="G4917" s="53">
        <v>2874</v>
      </c>
    </row>
    <row r="4918" spans="1:7" x14ac:dyDescent="0.25">
      <c r="A4918" s="53" t="s">
        <v>10197</v>
      </c>
      <c r="B4918" s="53">
        <v>1.04560110633042</v>
      </c>
      <c r="C4918" s="53">
        <v>0.83919113608829599</v>
      </c>
      <c r="D4918" s="53">
        <v>0.31726122801594397</v>
      </c>
      <c r="E4918" s="53">
        <v>9.3048822384797693E-3</v>
      </c>
      <c r="F4918" s="53">
        <v>191</v>
      </c>
      <c r="G4918" s="53">
        <v>541</v>
      </c>
    </row>
    <row r="4919" spans="1:7" x14ac:dyDescent="0.25">
      <c r="A4919" s="53" t="s">
        <v>10198</v>
      </c>
      <c r="B4919" s="53">
        <v>1.34554911059274</v>
      </c>
      <c r="C4919" s="53">
        <v>1.0428553498114601</v>
      </c>
      <c r="D4919" s="53">
        <v>0.36765598679531702</v>
      </c>
      <c r="E4919" s="53">
        <v>2.5433222404631302E-13</v>
      </c>
      <c r="F4919" s="53">
        <v>904</v>
      </c>
      <c r="G4919" s="53">
        <v>1500</v>
      </c>
    </row>
    <row r="4920" spans="1:7" x14ac:dyDescent="0.25">
      <c r="A4920" s="53" t="s">
        <v>10199</v>
      </c>
      <c r="B4920" s="53">
        <v>1.6143962670887899</v>
      </c>
      <c r="C4920" s="53">
        <v>1.1320100402253801</v>
      </c>
      <c r="D4920" s="53">
        <v>0.51210798963346604</v>
      </c>
      <c r="E4920" s="53">
        <v>2.2706593489218001E-44</v>
      </c>
      <c r="F4920" s="53">
        <v>1083</v>
      </c>
      <c r="G4920" s="53">
        <v>1688</v>
      </c>
    </row>
    <row r="4921" spans="1:7" x14ac:dyDescent="0.25">
      <c r="A4921" s="53" t="s">
        <v>10200</v>
      </c>
      <c r="B4921" s="53">
        <v>0.49540852432388599</v>
      </c>
      <c r="C4921" s="53">
        <v>0.83937373711490104</v>
      </c>
      <c r="D4921" s="53">
        <v>-0.76069463117107705</v>
      </c>
      <c r="E4921" s="53">
        <v>3.0872878412169501E-4</v>
      </c>
      <c r="F4921" s="53">
        <v>6</v>
      </c>
      <c r="G4921" s="53">
        <v>19</v>
      </c>
    </row>
    <row r="4922" spans="1:7" x14ac:dyDescent="0.25">
      <c r="A4922" s="53" t="s">
        <v>10201</v>
      </c>
      <c r="B4922" s="53">
        <v>0.56418250969961303</v>
      </c>
      <c r="C4922" s="53">
        <v>0.98480910994742499</v>
      </c>
      <c r="D4922" s="53">
        <v>-0.80368216606444398</v>
      </c>
      <c r="E4922" s="53">
        <v>5.1816446354520802E-5</v>
      </c>
      <c r="F4922" s="53">
        <v>17</v>
      </c>
      <c r="G4922" s="53">
        <v>38</v>
      </c>
    </row>
    <row r="4923" spans="1:7" x14ac:dyDescent="0.25">
      <c r="A4923" s="53" t="s">
        <v>10202</v>
      </c>
      <c r="B4923" s="53">
        <v>1.6095101973489001</v>
      </c>
      <c r="C4923" s="53">
        <v>1.1430677156548299</v>
      </c>
      <c r="D4923" s="53">
        <v>0.49371084555891198</v>
      </c>
      <c r="E4923" s="53">
        <v>1.20423891503988E-28</v>
      </c>
      <c r="F4923" s="53">
        <v>1105</v>
      </c>
      <c r="G4923" s="53">
        <v>1963</v>
      </c>
    </row>
    <row r="4924" spans="1:7" x14ac:dyDescent="0.25">
      <c r="A4924" s="53" t="s">
        <v>10203</v>
      </c>
      <c r="B4924" s="53">
        <v>1.46081417745816</v>
      </c>
      <c r="C4924" s="53">
        <v>1.1872278344606599</v>
      </c>
      <c r="D4924" s="53">
        <v>0.29917585077493702</v>
      </c>
      <c r="E4924" s="53">
        <v>1.4259772988563101E-7</v>
      </c>
      <c r="F4924" s="53">
        <v>962</v>
      </c>
      <c r="G4924" s="53">
        <v>1707</v>
      </c>
    </row>
    <row r="4925" spans="1:7" x14ac:dyDescent="0.25">
      <c r="A4925" s="53" t="s">
        <v>10204</v>
      </c>
      <c r="B4925" s="53">
        <v>0.76809849533105001</v>
      </c>
      <c r="C4925" s="53">
        <v>1.0334257664328801</v>
      </c>
      <c r="D4925" s="53">
        <v>-0.428071531500896</v>
      </c>
      <c r="E4925" s="53">
        <v>1.9338352616223199E-4</v>
      </c>
      <c r="F4925" s="53">
        <v>82</v>
      </c>
      <c r="G4925" s="53">
        <v>33</v>
      </c>
    </row>
    <row r="4926" spans="1:7" x14ac:dyDescent="0.25">
      <c r="A4926" s="53" t="s">
        <v>10205</v>
      </c>
      <c r="B4926" s="53">
        <v>0.89902260052447402</v>
      </c>
      <c r="C4926" s="53">
        <v>0.85357218127809098</v>
      </c>
      <c r="D4926" s="53">
        <v>7.4844225961379005E-2</v>
      </c>
      <c r="E4926" s="53">
        <v>2.19115898459405E-4</v>
      </c>
      <c r="F4926" s="53">
        <v>182</v>
      </c>
      <c r="G4926" s="53">
        <v>590</v>
      </c>
    </row>
    <row r="4927" spans="1:7" x14ac:dyDescent="0.25">
      <c r="A4927" s="53" t="s">
        <v>10206</v>
      </c>
      <c r="B4927" s="53">
        <v>0.74657581669042405</v>
      </c>
      <c r="C4927" s="53">
        <v>0.900123230900989</v>
      </c>
      <c r="D4927" s="53">
        <v>-0.26983374919111802</v>
      </c>
      <c r="E4927" s="53">
        <v>4.5684214372420503E-3</v>
      </c>
      <c r="F4927" s="53">
        <v>96</v>
      </c>
      <c r="G4927" s="53">
        <v>95</v>
      </c>
    </row>
    <row r="4928" spans="1:7" x14ac:dyDescent="0.25">
      <c r="A4928" s="53" t="s">
        <v>2285</v>
      </c>
      <c r="B4928" s="53">
        <v>0.810786237434306</v>
      </c>
      <c r="C4928" s="53">
        <v>0.88121548940547301</v>
      </c>
      <c r="D4928" s="53">
        <v>-0.12017325376352</v>
      </c>
      <c r="E4928" s="53">
        <v>4.4002887031936602E-4</v>
      </c>
      <c r="F4928" s="53">
        <v>52</v>
      </c>
      <c r="G4928" s="53">
        <v>730</v>
      </c>
    </row>
    <row r="4929" spans="1:7" x14ac:dyDescent="0.25">
      <c r="A4929" s="53" t="s">
        <v>10207</v>
      </c>
      <c r="B4929" s="53">
        <v>1.1416798679453499</v>
      </c>
      <c r="C4929" s="53">
        <v>1.19519865163304</v>
      </c>
      <c r="D4929" s="53">
        <v>-6.6092256285304796E-2</v>
      </c>
      <c r="E4929" s="53">
        <v>4.8061151843454996E-16</v>
      </c>
      <c r="F4929" s="53">
        <v>480</v>
      </c>
      <c r="G4929" s="53">
        <v>2013</v>
      </c>
    </row>
    <row r="4930" spans="1:7" x14ac:dyDescent="0.25">
      <c r="A4930" s="53" t="s">
        <v>10208</v>
      </c>
      <c r="B4930" s="53">
        <v>0.85120159480310797</v>
      </c>
      <c r="C4930" s="53">
        <v>0.888883069929297</v>
      </c>
      <c r="D4930" s="53">
        <v>-6.2492795195806403E-2</v>
      </c>
      <c r="E4930" s="53">
        <v>2.1174597878393601E-3</v>
      </c>
      <c r="F4930" s="53">
        <v>253</v>
      </c>
      <c r="G4930" s="53">
        <v>378</v>
      </c>
    </row>
    <row r="4931" spans="1:7" x14ac:dyDescent="0.25">
      <c r="A4931" s="53" t="s">
        <v>10209</v>
      </c>
      <c r="B4931" s="53">
        <v>1.9355080855745299</v>
      </c>
      <c r="C4931" s="53">
        <v>1.61047255059494</v>
      </c>
      <c r="D4931" s="53">
        <v>0.265228263315202</v>
      </c>
      <c r="E4931" s="53">
        <v>2.58092363643234E-26</v>
      </c>
      <c r="F4931" s="53">
        <v>1405</v>
      </c>
      <c r="G4931" s="53">
        <v>2813</v>
      </c>
    </row>
    <row r="4932" spans="1:7" x14ac:dyDescent="0.25">
      <c r="A4932" s="53" t="s">
        <v>2225</v>
      </c>
      <c r="B4932" s="53">
        <v>0.89435874865517095</v>
      </c>
      <c r="C4932" s="53">
        <v>0.93606624843910002</v>
      </c>
      <c r="D4932" s="53">
        <v>-6.5756990677714594E-2</v>
      </c>
      <c r="E4932" s="53">
        <v>2.95692589988556E-7</v>
      </c>
      <c r="F4932" s="53">
        <v>219</v>
      </c>
      <c r="G4932" s="53">
        <v>1090</v>
      </c>
    </row>
    <row r="4933" spans="1:7" x14ac:dyDescent="0.25">
      <c r="A4933" s="53" t="s">
        <v>10210</v>
      </c>
      <c r="B4933" s="53">
        <v>1.5719940500243901</v>
      </c>
      <c r="C4933" s="53">
        <v>1.1607690705027101</v>
      </c>
      <c r="D4933" s="53">
        <v>0.43751477360713598</v>
      </c>
      <c r="E4933" s="53">
        <v>6.9468096213839604E-53</v>
      </c>
      <c r="F4933" s="53">
        <v>1154</v>
      </c>
      <c r="G4933" s="53">
        <v>1975</v>
      </c>
    </row>
    <row r="4934" spans="1:7" x14ac:dyDescent="0.25">
      <c r="A4934" s="53" t="s">
        <v>10211</v>
      </c>
      <c r="B4934" s="53">
        <v>0.91889825396361602</v>
      </c>
      <c r="C4934" s="53">
        <v>0.901186638013596</v>
      </c>
      <c r="D4934" s="53">
        <v>2.80792035913454E-2</v>
      </c>
      <c r="E4934" s="53">
        <v>6.9023168800098E-10</v>
      </c>
      <c r="F4934" s="53">
        <v>267</v>
      </c>
      <c r="G4934" s="53">
        <v>884</v>
      </c>
    </row>
    <row r="4935" spans="1:7" x14ac:dyDescent="0.25">
      <c r="A4935" s="53" t="s">
        <v>10212</v>
      </c>
      <c r="B4935" s="53">
        <v>2.3456093125358302</v>
      </c>
      <c r="C4935" s="53">
        <v>1.4266004876270499</v>
      </c>
      <c r="D4935" s="53">
        <v>0.71738136457980295</v>
      </c>
      <c r="E4935" s="53">
        <v>5.1508346109223202E-226</v>
      </c>
      <c r="F4935" s="53">
        <v>1571</v>
      </c>
      <c r="G4935" s="53">
        <v>2434</v>
      </c>
    </row>
    <row r="4936" spans="1:7" x14ac:dyDescent="0.25">
      <c r="A4936" s="53" t="s">
        <v>10213</v>
      </c>
      <c r="B4936" s="53">
        <v>1.6285928294773699</v>
      </c>
      <c r="C4936" s="53">
        <v>1.3738253881162099</v>
      </c>
      <c r="D4936" s="53">
        <v>0.24542730475934199</v>
      </c>
      <c r="E4936" s="53">
        <v>1.1111303390222001E-8</v>
      </c>
      <c r="F4936" s="53">
        <v>1165</v>
      </c>
      <c r="G4936" s="53">
        <v>2377</v>
      </c>
    </row>
    <row r="4937" spans="1:7" x14ac:dyDescent="0.25">
      <c r="A4937" s="53" t="s">
        <v>10214</v>
      </c>
      <c r="B4937" s="53">
        <v>1.0572066121353201</v>
      </c>
      <c r="C4937" s="53">
        <v>1.0963359536588899</v>
      </c>
      <c r="D4937" s="53">
        <v>-5.2432602372723798E-2</v>
      </c>
      <c r="E4937" s="53">
        <v>6.8684670094951798E-13</v>
      </c>
      <c r="F4937" s="53">
        <v>343</v>
      </c>
      <c r="G4937" s="53">
        <v>1586</v>
      </c>
    </row>
    <row r="4938" spans="1:7" x14ac:dyDescent="0.25">
      <c r="A4938" s="53" t="s">
        <v>10215</v>
      </c>
      <c r="B4938" s="53">
        <v>2.0239769230356002</v>
      </c>
      <c r="C4938" s="53">
        <v>1.71546319833497</v>
      </c>
      <c r="D4938" s="53">
        <v>0.23859466458560299</v>
      </c>
      <c r="E4938" s="53">
        <v>3.0326034786684098E-26</v>
      </c>
      <c r="F4938" s="53">
        <v>1418</v>
      </c>
      <c r="G4938" s="53">
        <v>2883</v>
      </c>
    </row>
    <row r="4939" spans="1:7" x14ac:dyDescent="0.25">
      <c r="A4939" s="53" t="s">
        <v>10216</v>
      </c>
      <c r="B4939" s="53">
        <v>1.3028307358850999</v>
      </c>
      <c r="C4939" s="53">
        <v>1.0143440836011499</v>
      </c>
      <c r="D4939" s="53">
        <v>0.36110253750941801</v>
      </c>
      <c r="E4939" s="53">
        <v>9.6337872264907597E-5</v>
      </c>
      <c r="F4939" s="53">
        <v>749</v>
      </c>
      <c r="G4939" s="53">
        <v>1404</v>
      </c>
    </row>
    <row r="4940" spans="1:7" x14ac:dyDescent="0.25">
      <c r="A4940" s="53" t="s">
        <v>10217</v>
      </c>
      <c r="B4940" s="53">
        <v>2.8870822445265398</v>
      </c>
      <c r="C4940" s="53">
        <v>1.74508203625849</v>
      </c>
      <c r="D4940" s="53">
        <v>0.726317347236906</v>
      </c>
      <c r="E4940" s="53">
        <v>0</v>
      </c>
      <c r="F4940" s="53">
        <v>1714</v>
      </c>
      <c r="G4940" s="53">
        <v>2808</v>
      </c>
    </row>
    <row r="4941" spans="1:7" x14ac:dyDescent="0.25">
      <c r="A4941" s="53" t="s">
        <v>10218</v>
      </c>
      <c r="B4941" s="53">
        <v>2.2534120826483899</v>
      </c>
      <c r="C4941" s="53">
        <v>1.7553200411501499</v>
      </c>
      <c r="D4941" s="53">
        <v>0.36037706821968302</v>
      </c>
      <c r="E4941" s="53">
        <v>5.34429593959394E-46</v>
      </c>
      <c r="F4941" s="53">
        <v>1534</v>
      </c>
      <c r="G4941" s="53">
        <v>2883</v>
      </c>
    </row>
    <row r="4942" spans="1:7" x14ac:dyDescent="0.25">
      <c r="A4942" s="53" t="s">
        <v>10219</v>
      </c>
      <c r="B4942" s="53">
        <v>0.82634319462383299</v>
      </c>
      <c r="C4942" s="53">
        <v>0.83515920709749503</v>
      </c>
      <c r="D4942" s="53">
        <v>-1.53101636537039E-2</v>
      </c>
      <c r="E4942" s="53">
        <v>9.09394976731555E-8</v>
      </c>
      <c r="F4942" s="53">
        <v>178</v>
      </c>
      <c r="G4942" s="53">
        <v>308</v>
      </c>
    </row>
    <row r="4943" spans="1:7" x14ac:dyDescent="0.25">
      <c r="A4943" s="53" t="s">
        <v>10220</v>
      </c>
      <c r="B4943" s="53">
        <v>3.2808702775671801</v>
      </c>
      <c r="C4943" s="53">
        <v>3.60157911623164</v>
      </c>
      <c r="D4943" s="53">
        <v>-0.13455104423748199</v>
      </c>
      <c r="E4943" s="53">
        <v>7.9437222784714796E-90</v>
      </c>
      <c r="F4943" s="53">
        <v>1880</v>
      </c>
      <c r="G4943" s="53">
        <v>3345</v>
      </c>
    </row>
    <row r="4944" spans="1:7" x14ac:dyDescent="0.25">
      <c r="A4944" s="53" t="s">
        <v>10221</v>
      </c>
      <c r="B4944" s="53">
        <v>0.871207631140264</v>
      </c>
      <c r="C4944" s="53">
        <v>0.94743974815670595</v>
      </c>
      <c r="D4944" s="53">
        <v>-0.12101760784313</v>
      </c>
      <c r="E4944" s="53">
        <v>3.6100251451766999E-3</v>
      </c>
      <c r="F4944" s="53">
        <v>145</v>
      </c>
      <c r="G4944" s="53">
        <v>121</v>
      </c>
    </row>
    <row r="4945" spans="1:7" x14ac:dyDescent="0.25">
      <c r="A4945" s="53" t="s">
        <v>10222</v>
      </c>
      <c r="B4945" s="53">
        <v>1.8553760176327301</v>
      </c>
      <c r="C4945" s="53">
        <v>1.48411881665211</v>
      </c>
      <c r="D4945" s="53">
        <v>0.32210500169801198</v>
      </c>
      <c r="E4945" s="53">
        <v>1.4434675031911799E-22</v>
      </c>
      <c r="F4945" s="53">
        <v>1310</v>
      </c>
      <c r="G4945" s="53">
        <v>2467</v>
      </c>
    </row>
    <row r="4946" spans="1:7" x14ac:dyDescent="0.25">
      <c r="A4946" s="53" t="s">
        <v>10223</v>
      </c>
      <c r="B4946" s="53">
        <v>1.26575622269762</v>
      </c>
      <c r="C4946" s="53">
        <v>1.03565562965465</v>
      </c>
      <c r="D4946" s="53">
        <v>0.28945521084984699</v>
      </c>
      <c r="E4946" s="53">
        <v>3.1349628030614598E-7</v>
      </c>
      <c r="F4946" s="53">
        <v>812</v>
      </c>
      <c r="G4946" s="53">
        <v>1411</v>
      </c>
    </row>
    <row r="4947" spans="1:7" x14ac:dyDescent="0.25">
      <c r="A4947" s="53" t="s">
        <v>10224</v>
      </c>
      <c r="B4947" s="53">
        <v>1.2401346432450699</v>
      </c>
      <c r="C4947" s="53">
        <v>1.01330794909627</v>
      </c>
      <c r="D4947" s="53">
        <v>0.29142408199492398</v>
      </c>
      <c r="E4947" s="53">
        <v>2.2159173648172301E-5</v>
      </c>
      <c r="F4947" s="53">
        <v>778</v>
      </c>
      <c r="G4947" s="53">
        <v>1318</v>
      </c>
    </row>
    <row r="4948" spans="1:7" x14ac:dyDescent="0.25">
      <c r="A4948" s="53" t="s">
        <v>10225</v>
      </c>
      <c r="B4948" s="53">
        <v>0.84167908156460902</v>
      </c>
      <c r="C4948" s="53">
        <v>0.86944632872245597</v>
      </c>
      <c r="D4948" s="53">
        <v>-4.6826709960682097E-2</v>
      </c>
      <c r="E4948" s="53">
        <v>3.9027413592775898E-3</v>
      </c>
      <c r="F4948" s="53">
        <v>296</v>
      </c>
      <c r="G4948" s="53">
        <v>384</v>
      </c>
    </row>
    <row r="4949" spans="1:7" x14ac:dyDescent="0.25">
      <c r="A4949" s="53" t="s">
        <v>10226</v>
      </c>
      <c r="B4949" s="53">
        <v>0.86464488558016905</v>
      </c>
      <c r="C4949" s="53">
        <v>0.816541732385064</v>
      </c>
      <c r="D4949" s="53">
        <v>8.2581109650946297E-2</v>
      </c>
      <c r="E4949" s="53">
        <v>9.5005183407000104E-4</v>
      </c>
      <c r="F4949" s="53">
        <v>243</v>
      </c>
      <c r="G4949" s="53">
        <v>346</v>
      </c>
    </row>
    <row r="4950" spans="1:7" x14ac:dyDescent="0.25">
      <c r="A4950" s="53" t="s">
        <v>10227</v>
      </c>
      <c r="B4950" s="53">
        <v>1.6729794011288199</v>
      </c>
      <c r="C4950" s="53">
        <v>1.6367038774745599</v>
      </c>
      <c r="D4950" s="53">
        <v>3.1626357865865297E-2</v>
      </c>
      <c r="E4950" s="53">
        <v>6.9786859871134998E-8</v>
      </c>
      <c r="F4950" s="53">
        <v>1189</v>
      </c>
      <c r="G4950" s="53">
        <v>2735</v>
      </c>
    </row>
    <row r="4951" spans="1:7" x14ac:dyDescent="0.25">
      <c r="A4951" s="53" t="s">
        <v>10228</v>
      </c>
      <c r="B4951" s="53">
        <v>0.92280350419060797</v>
      </c>
      <c r="C4951" s="53">
        <v>0.84262004352028697</v>
      </c>
      <c r="D4951" s="53">
        <v>0.13114124852617301</v>
      </c>
      <c r="E4951" s="53">
        <v>2.19816229403452E-5</v>
      </c>
      <c r="F4951" s="53">
        <v>133</v>
      </c>
      <c r="G4951" s="53">
        <v>302</v>
      </c>
    </row>
    <row r="4952" spans="1:7" x14ac:dyDescent="0.25">
      <c r="A4952" s="53" t="s">
        <v>10229</v>
      </c>
      <c r="B4952" s="53">
        <v>0.80841716146734799</v>
      </c>
      <c r="C4952" s="53">
        <v>0.93492213996078999</v>
      </c>
      <c r="D4952" s="53">
        <v>-0.20974627452153899</v>
      </c>
      <c r="E4952" s="53">
        <v>3.44625932366942E-4</v>
      </c>
      <c r="F4952" s="53">
        <v>118</v>
      </c>
      <c r="G4952" s="53">
        <v>60</v>
      </c>
    </row>
    <row r="4953" spans="1:7" x14ac:dyDescent="0.25">
      <c r="A4953" s="53" t="s">
        <v>10230</v>
      </c>
      <c r="B4953" s="53">
        <v>0.97961418421568203</v>
      </c>
      <c r="C4953" s="53">
        <v>0.90179202287328797</v>
      </c>
      <c r="D4953" s="53">
        <v>0.119418915244708</v>
      </c>
      <c r="E4953" s="53">
        <v>7.8814905025713596E-6</v>
      </c>
      <c r="F4953" s="53">
        <v>260</v>
      </c>
      <c r="G4953" s="53">
        <v>722</v>
      </c>
    </row>
    <row r="4954" spans="1:7" x14ac:dyDescent="0.25">
      <c r="A4954" s="53" t="s">
        <v>10231</v>
      </c>
      <c r="B4954" s="53">
        <v>0.94071203237396595</v>
      </c>
      <c r="C4954" s="53">
        <v>0.861644234679114</v>
      </c>
      <c r="D4954" s="53">
        <v>0.126660841376809</v>
      </c>
      <c r="E4954" s="53">
        <v>9.0391245770047209E-3</v>
      </c>
      <c r="F4954" s="53">
        <v>278</v>
      </c>
      <c r="G4954" s="53">
        <v>581</v>
      </c>
    </row>
    <row r="4955" spans="1:7" x14ac:dyDescent="0.25">
      <c r="A4955" s="53" t="s">
        <v>10232</v>
      </c>
      <c r="B4955" s="53">
        <v>0.92974760552267899</v>
      </c>
      <c r="C4955" s="53">
        <v>0.90469727518125398</v>
      </c>
      <c r="D4955" s="53">
        <v>3.9404001039686498E-2</v>
      </c>
      <c r="E4955" s="53">
        <v>2.3631207134879099E-4</v>
      </c>
      <c r="F4955" s="53">
        <v>137</v>
      </c>
      <c r="G4955" s="53">
        <v>561</v>
      </c>
    </row>
    <row r="4956" spans="1:7" x14ac:dyDescent="0.25">
      <c r="A4956" s="53" t="s">
        <v>10233</v>
      </c>
      <c r="B4956" s="53">
        <v>0.77275788474638196</v>
      </c>
      <c r="C4956" s="53">
        <v>0.86857158132093903</v>
      </c>
      <c r="D4956" s="53">
        <v>-0.16862828068330499</v>
      </c>
      <c r="E4956" s="53">
        <v>2.4218925116145101E-5</v>
      </c>
      <c r="F4956" s="53">
        <v>133</v>
      </c>
      <c r="G4956" s="53">
        <v>353</v>
      </c>
    </row>
    <row r="4957" spans="1:7" x14ac:dyDescent="0.25">
      <c r="A4957" s="53" t="s">
        <v>21</v>
      </c>
      <c r="B4957" s="53">
        <v>0.95932681192773195</v>
      </c>
      <c r="C4957" s="53">
        <v>1.13004036306918</v>
      </c>
      <c r="D4957" s="53">
        <v>-0.236280020012307</v>
      </c>
      <c r="E4957" s="53">
        <v>6.8473623401396795E-4</v>
      </c>
      <c r="F4957" s="53">
        <v>41</v>
      </c>
      <c r="G4957" s="53">
        <v>1660</v>
      </c>
    </row>
    <row r="4958" spans="1:7" x14ac:dyDescent="0.25">
      <c r="A4958" s="53" t="s">
        <v>4856</v>
      </c>
      <c r="B4958" s="53">
        <v>3.88266456610235</v>
      </c>
      <c r="C4958" s="53">
        <v>1.83006066024309</v>
      </c>
      <c r="D4958" s="53">
        <v>1.0851556046003701</v>
      </c>
      <c r="E4958" s="53">
        <v>0</v>
      </c>
      <c r="F4958" s="53">
        <v>2052</v>
      </c>
      <c r="G4958" s="53">
        <v>2889</v>
      </c>
    </row>
    <row r="4959" spans="1:7" x14ac:dyDescent="0.25">
      <c r="A4959" s="53" t="s">
        <v>1601</v>
      </c>
      <c r="B4959" s="53">
        <v>0.89902037577668603</v>
      </c>
      <c r="C4959" s="53">
        <v>1.0962154833581701</v>
      </c>
      <c r="D4959" s="53">
        <v>-0.28610569803701202</v>
      </c>
      <c r="E4959" s="53">
        <v>1.50821844942677E-5</v>
      </c>
      <c r="F4959" s="53">
        <v>239</v>
      </c>
      <c r="G4959" s="53">
        <v>144</v>
      </c>
    </row>
    <row r="4960" spans="1:7" x14ac:dyDescent="0.25">
      <c r="A4960" s="53" t="s">
        <v>10234</v>
      </c>
      <c r="B4960" s="53">
        <v>1.31932247163453</v>
      </c>
      <c r="C4960" s="53">
        <v>1.0607804413708399</v>
      </c>
      <c r="D4960" s="53">
        <v>0.31467115386202799</v>
      </c>
      <c r="E4960" s="53">
        <v>5.3971298403027999E-9</v>
      </c>
      <c r="F4960" s="53">
        <v>896</v>
      </c>
      <c r="G4960" s="53">
        <v>1616</v>
      </c>
    </row>
    <row r="4961" spans="1:7" x14ac:dyDescent="0.25">
      <c r="A4961" s="53" t="s">
        <v>10235</v>
      </c>
      <c r="B4961" s="53">
        <v>1.08100222552786</v>
      </c>
      <c r="C4961" s="53">
        <v>1.1661010797529101</v>
      </c>
      <c r="D4961" s="53">
        <v>-0.109323356133563</v>
      </c>
      <c r="E4961" s="53">
        <v>2.3638769184260298E-14</v>
      </c>
      <c r="F4961" s="53">
        <v>616</v>
      </c>
      <c r="G4961" s="53">
        <v>1990</v>
      </c>
    </row>
    <row r="4962" spans="1:7" x14ac:dyDescent="0.25">
      <c r="A4962" s="53" t="s">
        <v>10236</v>
      </c>
      <c r="B4962" s="53">
        <v>0.74819964472975198</v>
      </c>
      <c r="C4962" s="53">
        <v>0.799857472422555</v>
      </c>
      <c r="D4962" s="53">
        <v>-9.6319666465690998E-2</v>
      </c>
      <c r="E4962" s="53">
        <v>3.78068885277956E-3</v>
      </c>
      <c r="F4962" s="53">
        <v>58</v>
      </c>
      <c r="G4962" s="53">
        <v>75</v>
      </c>
    </row>
    <row r="4963" spans="1:7" x14ac:dyDescent="0.25">
      <c r="A4963" s="53" t="s">
        <v>10237</v>
      </c>
      <c r="B4963" s="53">
        <v>1.7140176980377699</v>
      </c>
      <c r="C4963" s="53">
        <v>1.3810694335762399</v>
      </c>
      <c r="D4963" s="53">
        <v>0.31159615279441799</v>
      </c>
      <c r="E4963" s="53">
        <v>2.1697409828113501E-29</v>
      </c>
      <c r="F4963" s="53">
        <v>1271</v>
      </c>
      <c r="G4963" s="53">
        <v>2480</v>
      </c>
    </row>
    <row r="4964" spans="1:7" x14ac:dyDescent="0.25">
      <c r="A4964" s="53" t="s">
        <v>3962</v>
      </c>
      <c r="B4964" s="53">
        <v>1.53584672412169</v>
      </c>
      <c r="C4964" s="53">
        <v>1.2417861319377199</v>
      </c>
      <c r="D4964" s="53">
        <v>0.30661751868479997</v>
      </c>
      <c r="E4964" s="53">
        <v>3.2233547316480499E-16</v>
      </c>
      <c r="F4964" s="53">
        <v>1139</v>
      </c>
      <c r="G4964" s="53">
        <v>2240</v>
      </c>
    </row>
    <row r="4965" spans="1:7" x14ac:dyDescent="0.25">
      <c r="A4965" s="53" t="s">
        <v>10238</v>
      </c>
      <c r="B4965" s="53">
        <v>0.83858077120402397</v>
      </c>
      <c r="C4965" s="53">
        <v>0.791736599021309</v>
      </c>
      <c r="D4965" s="53">
        <v>8.2929206005504297E-2</v>
      </c>
      <c r="E4965" s="53">
        <v>5.0041226176053399E-3</v>
      </c>
      <c r="F4965" s="53">
        <v>97</v>
      </c>
      <c r="G4965" s="53">
        <v>208</v>
      </c>
    </row>
    <row r="4966" spans="1:7" x14ac:dyDescent="0.25">
      <c r="A4966" s="53" t="s">
        <v>10239</v>
      </c>
      <c r="B4966" s="53">
        <v>0.90557334271261503</v>
      </c>
      <c r="C4966" s="53">
        <v>0.84002365773353305</v>
      </c>
      <c r="D4966" s="53">
        <v>0.108401530963683</v>
      </c>
      <c r="E4966" s="53">
        <v>8.5988618226429808E-3</v>
      </c>
      <c r="F4966" s="53">
        <v>170</v>
      </c>
      <c r="G4966" s="53">
        <v>430</v>
      </c>
    </row>
    <row r="4967" spans="1:7" x14ac:dyDescent="0.25">
      <c r="A4967" s="53" t="s">
        <v>10240</v>
      </c>
      <c r="B4967" s="53">
        <v>0.882101738354509</v>
      </c>
      <c r="C4967" s="53">
        <v>0.784432969235491</v>
      </c>
      <c r="D4967" s="53">
        <v>0.16929488810341201</v>
      </c>
      <c r="E4967" s="53">
        <v>9.6058071794116705E-3</v>
      </c>
      <c r="F4967" s="53">
        <v>42</v>
      </c>
      <c r="G4967" s="53">
        <v>111</v>
      </c>
    </row>
    <row r="4968" spans="1:7" x14ac:dyDescent="0.25">
      <c r="A4968" s="53" t="s">
        <v>10241</v>
      </c>
      <c r="B4968" s="53">
        <v>0.90017287568405502</v>
      </c>
      <c r="C4968" s="53">
        <v>0.94537029504245296</v>
      </c>
      <c r="D4968" s="53">
        <v>-7.0677440159517907E-2</v>
      </c>
      <c r="E4968" s="53">
        <v>4.54898912219714E-13</v>
      </c>
      <c r="F4968" s="53">
        <v>329</v>
      </c>
      <c r="G4968" s="53">
        <v>1092</v>
      </c>
    </row>
    <row r="4969" spans="1:7" x14ac:dyDescent="0.25">
      <c r="A4969" s="53" t="s">
        <v>10242</v>
      </c>
      <c r="B4969" s="53">
        <v>0.96932924919535302</v>
      </c>
      <c r="C4969" s="53">
        <v>0.84818290269051899</v>
      </c>
      <c r="D4969" s="53">
        <v>0.19261138284000801</v>
      </c>
      <c r="E4969" s="53">
        <v>2.3129339368000699E-3</v>
      </c>
      <c r="F4969" s="53">
        <v>339</v>
      </c>
      <c r="G4969" s="53">
        <v>635</v>
      </c>
    </row>
    <row r="4970" spans="1:7" x14ac:dyDescent="0.25">
      <c r="A4970" s="53" t="s">
        <v>10243</v>
      </c>
      <c r="B4970" s="53">
        <v>1.7637579953212399</v>
      </c>
      <c r="C4970" s="53">
        <v>1.3566032278172599</v>
      </c>
      <c r="D4970" s="53">
        <v>0.378653792156605</v>
      </c>
      <c r="E4970" s="53">
        <v>2.1083912289376801E-28</v>
      </c>
      <c r="F4970" s="53">
        <v>1213</v>
      </c>
      <c r="G4970" s="53">
        <v>2273</v>
      </c>
    </row>
    <row r="4971" spans="1:7" x14ac:dyDescent="0.25">
      <c r="A4971" s="53" t="s">
        <v>10244</v>
      </c>
      <c r="B4971" s="53">
        <v>0.93118380612965301</v>
      </c>
      <c r="C4971" s="53">
        <v>0.84470137114506905</v>
      </c>
      <c r="D4971" s="53">
        <v>0.14062457623677699</v>
      </c>
      <c r="E4971" s="53">
        <v>9.6811925041412805E-4</v>
      </c>
      <c r="F4971" s="53">
        <v>249</v>
      </c>
      <c r="G4971" s="53">
        <v>537</v>
      </c>
    </row>
    <row r="4972" spans="1:7" x14ac:dyDescent="0.25">
      <c r="A4972" s="53" t="s">
        <v>10245</v>
      </c>
      <c r="B4972" s="53">
        <v>4.1315189388978997</v>
      </c>
      <c r="C4972" s="53">
        <v>4.31754735785292</v>
      </c>
      <c r="D4972" s="53">
        <v>-6.3539721222476905E-2</v>
      </c>
      <c r="E4972" s="53">
        <v>9.0077670388923594E-16</v>
      </c>
      <c r="F4972" s="53">
        <v>2037</v>
      </c>
      <c r="G4972" s="53">
        <v>3407</v>
      </c>
    </row>
    <row r="4973" spans="1:7" x14ac:dyDescent="0.25">
      <c r="A4973" s="53" t="s">
        <v>10246</v>
      </c>
      <c r="B4973" s="53">
        <v>1.65603937998658</v>
      </c>
      <c r="C4973" s="53">
        <v>1.3321900682699599</v>
      </c>
      <c r="D4973" s="53">
        <v>0.31393704848502202</v>
      </c>
      <c r="E4973" s="53">
        <v>1.34767725329185E-3</v>
      </c>
      <c r="F4973" s="53">
        <v>1055</v>
      </c>
      <c r="G4973" s="53">
        <v>2334</v>
      </c>
    </row>
    <row r="4974" spans="1:7" x14ac:dyDescent="0.25">
      <c r="A4974" s="53" t="s">
        <v>10247</v>
      </c>
      <c r="B4974" s="53">
        <v>1.55133874632213</v>
      </c>
      <c r="C4974" s="53">
        <v>0.90875450074261599</v>
      </c>
      <c r="D4974" s="53">
        <v>0.77155123461045005</v>
      </c>
      <c r="E4974" s="53">
        <v>5.9953936476109197E-3</v>
      </c>
      <c r="F4974" s="53">
        <v>42</v>
      </c>
      <c r="G4974" s="53">
        <v>36</v>
      </c>
    </row>
    <row r="4975" spans="1:7" x14ac:dyDescent="0.25">
      <c r="A4975" s="53" t="s">
        <v>10248</v>
      </c>
      <c r="B4975" s="53">
        <v>0.93611268815300996</v>
      </c>
      <c r="C4975" s="53">
        <v>0.86448103352796102</v>
      </c>
      <c r="D4975" s="53">
        <v>0.114847898318924</v>
      </c>
      <c r="E4975" s="53">
        <v>2.1240099384787001E-4</v>
      </c>
      <c r="F4975" s="53">
        <v>251</v>
      </c>
      <c r="G4975" s="53">
        <v>588</v>
      </c>
    </row>
    <row r="4976" spans="1:7" x14ac:dyDescent="0.25">
      <c r="A4976" s="53" t="s">
        <v>10249</v>
      </c>
      <c r="B4976" s="53">
        <v>0.89615500495229705</v>
      </c>
      <c r="C4976" s="53">
        <v>1.00340909883661</v>
      </c>
      <c r="D4976" s="53">
        <v>-0.16308972837747901</v>
      </c>
      <c r="E4976" s="53">
        <v>4.6963996528742802E-3</v>
      </c>
      <c r="F4976" s="53">
        <v>49</v>
      </c>
      <c r="G4976" s="53">
        <v>25</v>
      </c>
    </row>
    <row r="4977" spans="1:7" x14ac:dyDescent="0.25">
      <c r="A4977" s="53" t="s">
        <v>10250</v>
      </c>
      <c r="B4977" s="53">
        <v>0.69485764576229103</v>
      </c>
      <c r="C4977" s="53">
        <v>1.1208506778174401</v>
      </c>
      <c r="D4977" s="53">
        <v>-0.689804741072366</v>
      </c>
      <c r="E4977" s="53">
        <v>2.0786703321392199E-4</v>
      </c>
      <c r="F4977" s="53">
        <v>20</v>
      </c>
      <c r="G4977" s="53">
        <v>18</v>
      </c>
    </row>
    <row r="4978" spans="1:7" x14ac:dyDescent="0.25">
      <c r="A4978" s="53" t="s">
        <v>10251</v>
      </c>
      <c r="B4978" s="53">
        <v>1.14010748914751</v>
      </c>
      <c r="C4978" s="53">
        <v>1.0403972607040399</v>
      </c>
      <c r="D4978" s="53">
        <v>0.13203534197502201</v>
      </c>
      <c r="E4978" s="53">
        <v>5.3756793767805204E-3</v>
      </c>
      <c r="F4978" s="53">
        <v>608</v>
      </c>
      <c r="G4978" s="53">
        <v>1470</v>
      </c>
    </row>
    <row r="4979" spans="1:7" x14ac:dyDescent="0.25">
      <c r="A4979" s="53" t="s">
        <v>10252</v>
      </c>
      <c r="B4979" s="53">
        <v>2.41392270149885</v>
      </c>
      <c r="C4979" s="53">
        <v>1.8491307919392701</v>
      </c>
      <c r="D4979" s="53">
        <v>0.38453220648234399</v>
      </c>
      <c r="E4979" s="53">
        <v>8.0283095906983403E-75</v>
      </c>
      <c r="F4979" s="53">
        <v>1613</v>
      </c>
      <c r="G4979" s="53">
        <v>2984</v>
      </c>
    </row>
    <row r="4980" spans="1:7" x14ac:dyDescent="0.25">
      <c r="A4980" s="53" t="s">
        <v>10253</v>
      </c>
      <c r="B4980" s="53">
        <v>3.0371678741150601</v>
      </c>
      <c r="C4980" s="53">
        <v>2.8000729578937702</v>
      </c>
      <c r="D4980" s="53">
        <v>0.117262235035416</v>
      </c>
      <c r="E4980" s="53">
        <v>1.72590370208003E-11</v>
      </c>
      <c r="F4980" s="53">
        <v>1800</v>
      </c>
      <c r="G4980" s="53">
        <v>3259</v>
      </c>
    </row>
    <row r="4981" spans="1:7" x14ac:dyDescent="0.25">
      <c r="A4981" s="53" t="s">
        <v>10254</v>
      </c>
      <c r="B4981" s="53">
        <v>0.88845168425751697</v>
      </c>
      <c r="C4981" s="53">
        <v>0.83841426419450904</v>
      </c>
      <c r="D4981" s="53">
        <v>8.3630059715965904E-2</v>
      </c>
      <c r="E4981" s="53">
        <v>5.02360311102051E-4</v>
      </c>
      <c r="F4981" s="53">
        <v>327</v>
      </c>
      <c r="G4981" s="53">
        <v>440</v>
      </c>
    </row>
    <row r="4982" spans="1:7" x14ac:dyDescent="0.25">
      <c r="A4982" s="53" t="s">
        <v>2954</v>
      </c>
      <c r="B4982" s="53">
        <v>0.75903278181229195</v>
      </c>
      <c r="C4982" s="53">
        <v>0.81303353601858497</v>
      </c>
      <c r="D4982" s="53">
        <v>-9.9152666393929903E-2</v>
      </c>
      <c r="E4982" s="53">
        <v>4.9798632380239002E-3</v>
      </c>
      <c r="F4982" s="53">
        <v>86</v>
      </c>
      <c r="G4982" s="53">
        <v>408</v>
      </c>
    </row>
    <row r="4983" spans="1:7" x14ac:dyDescent="0.25">
      <c r="A4983" s="53" t="s">
        <v>4454</v>
      </c>
      <c r="B4983" s="53">
        <v>0.902518435558604</v>
      </c>
      <c r="C4983" s="53">
        <v>0.91198411832983095</v>
      </c>
      <c r="D4983" s="53">
        <v>-1.50522989822957E-2</v>
      </c>
      <c r="E4983" s="53">
        <v>2.1129325645624599E-5</v>
      </c>
      <c r="F4983" s="53">
        <v>295</v>
      </c>
      <c r="G4983" s="53">
        <v>257</v>
      </c>
    </row>
    <row r="4984" spans="1:7" x14ac:dyDescent="0.25">
      <c r="A4984" s="53" t="s">
        <v>4010</v>
      </c>
      <c r="B4984" s="53">
        <v>3.5644713473573399</v>
      </c>
      <c r="C4984" s="53">
        <v>2.9204175837794</v>
      </c>
      <c r="D4984" s="53">
        <v>0.28751345255246402</v>
      </c>
      <c r="E4984" s="53">
        <v>2.17831877817374E-145</v>
      </c>
      <c r="F4984" s="53">
        <v>1894</v>
      </c>
      <c r="G4984" s="53">
        <v>3260</v>
      </c>
    </row>
    <row r="4985" spans="1:7" x14ac:dyDescent="0.25">
      <c r="A4985" s="53" t="s">
        <v>10255</v>
      </c>
      <c r="B4985" s="53">
        <v>0.99668782710051995</v>
      </c>
      <c r="C4985" s="53">
        <v>0.98597887004722495</v>
      </c>
      <c r="D4985" s="53">
        <v>1.5584979060912199E-2</v>
      </c>
      <c r="E4985" s="53">
        <v>3.5758180193729301E-7</v>
      </c>
      <c r="F4985" s="53">
        <v>508</v>
      </c>
      <c r="G4985" s="53">
        <v>1441</v>
      </c>
    </row>
    <row r="4986" spans="1:7" x14ac:dyDescent="0.25">
      <c r="A4986" s="53" t="s">
        <v>10256</v>
      </c>
      <c r="B4986" s="53">
        <v>1.4115904370397701</v>
      </c>
      <c r="C4986" s="53">
        <v>1.13939993357697</v>
      </c>
      <c r="D4986" s="53">
        <v>0.30904733436477499</v>
      </c>
      <c r="E4986" s="53">
        <v>3.1090351180693102E-11</v>
      </c>
      <c r="F4986" s="53">
        <v>866</v>
      </c>
      <c r="G4986" s="53">
        <v>1586</v>
      </c>
    </row>
    <row r="4987" spans="1:7" x14ac:dyDescent="0.25">
      <c r="A4987" s="53" t="s">
        <v>10257</v>
      </c>
      <c r="B4987" s="53">
        <v>0.94652481638950103</v>
      </c>
      <c r="C4987" s="53">
        <v>0.87383775188570501</v>
      </c>
      <c r="D4987" s="53">
        <v>0.115274896603134</v>
      </c>
      <c r="E4987" s="53">
        <v>1.88171751714931E-4</v>
      </c>
      <c r="F4987" s="53">
        <v>142</v>
      </c>
      <c r="G4987" s="53">
        <v>793</v>
      </c>
    </row>
    <row r="4988" spans="1:7" x14ac:dyDescent="0.25">
      <c r="A4988" s="53" t="s">
        <v>3590</v>
      </c>
      <c r="B4988" s="53">
        <v>1.3156951983507399</v>
      </c>
      <c r="C4988" s="53">
        <v>1.0792174985573499</v>
      </c>
      <c r="D4988" s="53">
        <v>0.28583965899249297</v>
      </c>
      <c r="E4988" s="53">
        <v>4.68888818297336E-7</v>
      </c>
      <c r="F4988" s="53">
        <v>810</v>
      </c>
      <c r="G4988" s="53">
        <v>1548</v>
      </c>
    </row>
    <row r="4989" spans="1:7" x14ac:dyDescent="0.25">
      <c r="A4989" s="53" t="s">
        <v>10258</v>
      </c>
      <c r="B4989" s="53">
        <v>0.96830938843356296</v>
      </c>
      <c r="C4989" s="53">
        <v>0.84020118984858805</v>
      </c>
      <c r="D4989" s="53">
        <v>0.204733253567353</v>
      </c>
      <c r="E4989" s="53">
        <v>8.8615489033202002E-3</v>
      </c>
      <c r="F4989" s="53">
        <v>102</v>
      </c>
      <c r="G4989" s="53">
        <v>429</v>
      </c>
    </row>
    <row r="4990" spans="1:7" x14ac:dyDescent="0.25">
      <c r="A4990" s="53" t="s">
        <v>10259</v>
      </c>
      <c r="B4990" s="53">
        <v>0.79649104659359704</v>
      </c>
      <c r="C4990" s="53">
        <v>0.84237424132706495</v>
      </c>
      <c r="D4990" s="53">
        <v>-8.0803176946179403E-2</v>
      </c>
      <c r="E4990" s="53">
        <v>2.5137183802596101E-3</v>
      </c>
      <c r="F4990" s="53">
        <v>59</v>
      </c>
      <c r="G4990" s="53">
        <v>95</v>
      </c>
    </row>
    <row r="4991" spans="1:7" x14ac:dyDescent="0.25">
      <c r="A4991" s="53" t="s">
        <v>10260</v>
      </c>
      <c r="B4991" s="53">
        <v>1.98963547188249</v>
      </c>
      <c r="C4991" s="53">
        <v>1.5645909043324899</v>
      </c>
      <c r="D4991" s="53">
        <v>0.34671865067134</v>
      </c>
      <c r="E4991" s="53">
        <v>2.00686041286009E-26</v>
      </c>
      <c r="F4991" s="53">
        <v>1425</v>
      </c>
      <c r="G4991" s="53">
        <v>2693</v>
      </c>
    </row>
    <row r="4992" spans="1:7" x14ac:dyDescent="0.25">
      <c r="A4992" s="53" t="s">
        <v>4532</v>
      </c>
      <c r="B4992" s="53">
        <v>2.6163845059262201</v>
      </c>
      <c r="C4992" s="53">
        <v>1.51485351662987</v>
      </c>
      <c r="D4992" s="53">
        <v>0.78839628135948803</v>
      </c>
      <c r="E4992" s="53">
        <v>7.3523805991648199E-268</v>
      </c>
      <c r="F4992" s="53">
        <v>1621</v>
      </c>
      <c r="G4992" s="53">
        <v>2377</v>
      </c>
    </row>
    <row r="4993" spans="1:7" x14ac:dyDescent="0.25">
      <c r="A4993" s="53" t="s">
        <v>10261</v>
      </c>
      <c r="B4993" s="53">
        <v>0.82274961651395195</v>
      </c>
      <c r="C4993" s="53">
        <v>0.76196385404706302</v>
      </c>
      <c r="D4993" s="53">
        <v>0.110730887963518</v>
      </c>
      <c r="E4993" s="53">
        <v>1.3338160125605E-3</v>
      </c>
      <c r="F4993" s="53">
        <v>39</v>
      </c>
      <c r="G4993" s="53">
        <v>158</v>
      </c>
    </row>
    <row r="4994" spans="1:7" x14ac:dyDescent="0.25">
      <c r="A4994" s="53" t="s">
        <v>10262</v>
      </c>
      <c r="B4994" s="53">
        <v>2.1816082058603001</v>
      </c>
      <c r="C4994" s="53">
        <v>2.2981488941063999</v>
      </c>
      <c r="D4994" s="53">
        <v>-7.5080239463143003E-2</v>
      </c>
      <c r="E4994" s="53">
        <v>5.3732307013994403E-28</v>
      </c>
      <c r="F4994" s="53">
        <v>1471</v>
      </c>
      <c r="G4994" s="53">
        <v>3109</v>
      </c>
    </row>
    <row r="4995" spans="1:7" x14ac:dyDescent="0.25">
      <c r="A4995" s="53" t="s">
        <v>10263</v>
      </c>
      <c r="B4995" s="53">
        <v>0.89762960681991999</v>
      </c>
      <c r="C4995" s="53">
        <v>0.85478194007909403</v>
      </c>
      <c r="D4995" s="53">
        <v>7.0563834718105997E-2</v>
      </c>
      <c r="E4995" s="53">
        <v>2.32547147065336E-3</v>
      </c>
      <c r="F4995" s="53">
        <v>60</v>
      </c>
      <c r="G4995" s="53">
        <v>596</v>
      </c>
    </row>
    <row r="4996" spans="1:7" x14ac:dyDescent="0.25">
      <c r="A4996" s="53" t="s">
        <v>10264</v>
      </c>
      <c r="B4996" s="53">
        <v>0.99015038603765004</v>
      </c>
      <c r="C4996" s="53">
        <v>0.92210130866144002</v>
      </c>
      <c r="D4996" s="53">
        <v>0.102722397082519</v>
      </c>
      <c r="E4996" s="53">
        <v>8.1905625613430399E-3</v>
      </c>
      <c r="F4996" s="53">
        <v>406</v>
      </c>
      <c r="G4996" s="53">
        <v>810</v>
      </c>
    </row>
    <row r="4997" spans="1:7" x14ac:dyDescent="0.25">
      <c r="A4997" s="53" t="s">
        <v>10265</v>
      </c>
      <c r="B4997" s="53">
        <v>0.761638211784194</v>
      </c>
      <c r="C4997" s="53">
        <v>0.85115484348797099</v>
      </c>
      <c r="D4997" s="53">
        <v>-0.160315752020113</v>
      </c>
      <c r="E4997" s="53">
        <v>9.7809551754924305E-3</v>
      </c>
      <c r="F4997" s="53">
        <v>76</v>
      </c>
      <c r="G4997" s="53">
        <v>302</v>
      </c>
    </row>
    <row r="4998" spans="1:7" x14ac:dyDescent="0.25">
      <c r="A4998" s="53" t="s">
        <v>10266</v>
      </c>
      <c r="B4998" s="53">
        <v>0.86821036765455195</v>
      </c>
      <c r="C4998" s="53">
        <v>0.84020375339084996</v>
      </c>
      <c r="D4998" s="53">
        <v>4.73054198021313E-2</v>
      </c>
      <c r="E4998" s="53">
        <v>4.3437106846231002E-3</v>
      </c>
      <c r="F4998" s="53">
        <v>81</v>
      </c>
      <c r="G4998" s="53">
        <v>346</v>
      </c>
    </row>
    <row r="4999" spans="1:7" x14ac:dyDescent="0.25">
      <c r="A4999" s="53" t="s">
        <v>10267</v>
      </c>
      <c r="B4999" s="53">
        <v>1.9149101625365099</v>
      </c>
      <c r="C4999" s="53">
        <v>1.6378259814567</v>
      </c>
      <c r="D4999" s="53">
        <v>0.22549463092686101</v>
      </c>
      <c r="E4999" s="53">
        <v>3.8572747252727601E-17</v>
      </c>
      <c r="F4999" s="53">
        <v>1386</v>
      </c>
      <c r="G4999" s="53">
        <v>2847</v>
      </c>
    </row>
    <row r="5000" spans="1:7" x14ac:dyDescent="0.25">
      <c r="A5000" s="53" t="s">
        <v>10268</v>
      </c>
      <c r="B5000" s="53">
        <v>1.1303934898591701</v>
      </c>
      <c r="C5000" s="53">
        <v>1.10494095052146</v>
      </c>
      <c r="D5000" s="53">
        <v>3.2855789885119099E-2</v>
      </c>
      <c r="E5000" s="53">
        <v>1.6011090343145701E-10</v>
      </c>
      <c r="F5000" s="53">
        <v>344</v>
      </c>
      <c r="G5000" s="53">
        <v>1699</v>
      </c>
    </row>
    <row r="5001" spans="1:7" x14ac:dyDescent="0.25">
      <c r="A5001" s="53" t="s">
        <v>10269</v>
      </c>
      <c r="B5001" s="53">
        <v>1.0456230365788799</v>
      </c>
      <c r="C5001" s="53">
        <v>0.97206047810543394</v>
      </c>
      <c r="D5001" s="53">
        <v>0.105244850211531</v>
      </c>
      <c r="E5001" s="53">
        <v>6.4802992434619003E-5</v>
      </c>
      <c r="F5001" s="53">
        <v>488</v>
      </c>
      <c r="G5001" s="53">
        <v>1283</v>
      </c>
    </row>
    <row r="5002" spans="1:7" x14ac:dyDescent="0.25">
      <c r="A5002" s="53" t="s">
        <v>10270</v>
      </c>
      <c r="B5002" s="53">
        <v>1.19960869063256</v>
      </c>
      <c r="C5002" s="53">
        <v>1.1817066705307699</v>
      </c>
      <c r="D5002" s="53">
        <v>2.1691912468500201E-2</v>
      </c>
      <c r="E5002" s="53">
        <v>2.3440094052386301E-4</v>
      </c>
      <c r="F5002" s="53">
        <v>850</v>
      </c>
      <c r="G5002" s="53">
        <v>2067</v>
      </c>
    </row>
    <row r="5003" spans="1:7" x14ac:dyDescent="0.25">
      <c r="A5003" s="53" t="s">
        <v>10271</v>
      </c>
      <c r="B5003" s="53">
        <v>0.73296421431860503</v>
      </c>
      <c r="C5003" s="53">
        <v>0.78603262655941497</v>
      </c>
      <c r="D5003" s="53">
        <v>-0.100846433915638</v>
      </c>
      <c r="E5003" s="53">
        <v>2.9724336468620901E-4</v>
      </c>
      <c r="F5003" s="53">
        <v>106</v>
      </c>
      <c r="G5003" s="53">
        <v>220</v>
      </c>
    </row>
    <row r="5004" spans="1:7" x14ac:dyDescent="0.25">
      <c r="A5004" s="53" t="s">
        <v>2027</v>
      </c>
      <c r="B5004" s="53">
        <v>0.73745350906146601</v>
      </c>
      <c r="C5004" s="53">
        <v>0.91529384988460405</v>
      </c>
      <c r="D5004" s="53">
        <v>-0.311682885722529</v>
      </c>
      <c r="E5004" s="53">
        <v>4.4626157647120199E-11</v>
      </c>
      <c r="F5004" s="53">
        <v>84</v>
      </c>
      <c r="G5004" s="53">
        <v>920</v>
      </c>
    </row>
    <row r="5005" spans="1:7" x14ac:dyDescent="0.25">
      <c r="A5005" s="53" t="s">
        <v>10272</v>
      </c>
      <c r="B5005" s="53">
        <v>1.9093817549140599</v>
      </c>
      <c r="C5005" s="53">
        <v>1.6589460446526101</v>
      </c>
      <c r="D5005" s="53">
        <v>0.20283861380464099</v>
      </c>
      <c r="E5005" s="53">
        <v>1.7557081841786101E-9</v>
      </c>
      <c r="F5005" s="53">
        <v>1363</v>
      </c>
      <c r="G5005" s="53">
        <v>2795</v>
      </c>
    </row>
    <row r="5006" spans="1:7" x14ac:dyDescent="0.25">
      <c r="A5006" s="53" t="s">
        <v>10273</v>
      </c>
      <c r="B5006" s="53">
        <v>0.82444488066230703</v>
      </c>
      <c r="C5006" s="53">
        <v>0.89294604437146696</v>
      </c>
      <c r="D5006" s="53">
        <v>-0.115149960531722</v>
      </c>
      <c r="E5006" s="53">
        <v>9.2266963564588498E-5</v>
      </c>
      <c r="F5006" s="53">
        <v>102</v>
      </c>
      <c r="G5006" s="53">
        <v>861</v>
      </c>
    </row>
    <row r="5007" spans="1:7" x14ac:dyDescent="0.25">
      <c r="A5007" s="53" t="s">
        <v>10274</v>
      </c>
      <c r="B5007" s="53">
        <v>1.9310795366942599</v>
      </c>
      <c r="C5007" s="53">
        <v>1.55660661109874</v>
      </c>
      <c r="D5007" s="53">
        <v>0.311003197228928</v>
      </c>
      <c r="E5007" s="53">
        <v>3.4757627585395501E-19</v>
      </c>
      <c r="F5007" s="53">
        <v>1239</v>
      </c>
      <c r="G5007" s="53">
        <v>2558</v>
      </c>
    </row>
    <row r="5008" spans="1:7" x14ac:dyDescent="0.25">
      <c r="A5008" s="53" t="s">
        <v>10275</v>
      </c>
      <c r="B5008" s="53">
        <v>1.4043657592013199</v>
      </c>
      <c r="C5008" s="53">
        <v>1.22225525153444</v>
      </c>
      <c r="D5008" s="53">
        <v>0.20037312239503699</v>
      </c>
      <c r="E5008" s="53">
        <v>1.3149824615495201E-3</v>
      </c>
      <c r="F5008" s="53">
        <v>970</v>
      </c>
      <c r="G5008" s="53">
        <v>2056</v>
      </c>
    </row>
    <row r="5009" spans="1:7" x14ac:dyDescent="0.25">
      <c r="A5009" s="53" t="s">
        <v>10276</v>
      </c>
      <c r="B5009" s="53">
        <v>3.8884242487014902</v>
      </c>
      <c r="C5009" s="53">
        <v>4.0837505134518004</v>
      </c>
      <c r="D5009" s="53">
        <v>-7.0709097473814403E-2</v>
      </c>
      <c r="E5009" s="53">
        <v>1.6072068038513401E-23</v>
      </c>
      <c r="F5009" s="53">
        <v>2213</v>
      </c>
      <c r="G5009" s="53">
        <v>3430</v>
      </c>
    </row>
    <row r="5010" spans="1:7" x14ac:dyDescent="0.25">
      <c r="A5010" s="53" t="s">
        <v>10277</v>
      </c>
      <c r="B5010" s="53">
        <v>0.84289149931299701</v>
      </c>
      <c r="C5010" s="53">
        <v>0.85532320084277802</v>
      </c>
      <c r="D5010" s="53">
        <v>-2.1122740877659599E-2</v>
      </c>
      <c r="E5010" s="53">
        <v>3.5639706295309602E-4</v>
      </c>
      <c r="F5010" s="53">
        <v>105</v>
      </c>
      <c r="G5010" s="53">
        <v>181</v>
      </c>
    </row>
    <row r="5011" spans="1:7" x14ac:dyDescent="0.25">
      <c r="A5011" s="53" t="s">
        <v>10278</v>
      </c>
      <c r="B5011" s="53">
        <v>0.81139409781952399</v>
      </c>
      <c r="C5011" s="53">
        <v>0.82731566909888199</v>
      </c>
      <c r="D5011" s="53">
        <v>-2.8035098360878599E-2</v>
      </c>
      <c r="E5011" s="53">
        <v>6.8671313578574997E-6</v>
      </c>
      <c r="F5011" s="53">
        <v>140</v>
      </c>
      <c r="G5011" s="53">
        <v>326</v>
      </c>
    </row>
    <row r="5012" spans="1:7" x14ac:dyDescent="0.25">
      <c r="A5012" s="53" t="s">
        <v>10279</v>
      </c>
      <c r="B5012" s="53">
        <v>0.93675263114585305</v>
      </c>
      <c r="C5012" s="53">
        <v>0.90817253135001597</v>
      </c>
      <c r="D5012" s="53">
        <v>4.4701723227407501E-2</v>
      </c>
      <c r="E5012" s="53">
        <v>5.1621245552925799E-6</v>
      </c>
      <c r="F5012" s="53">
        <v>280</v>
      </c>
      <c r="G5012" s="53">
        <v>1064</v>
      </c>
    </row>
    <row r="5013" spans="1:7" x14ac:dyDescent="0.25">
      <c r="A5013" s="53" t="s">
        <v>10280</v>
      </c>
      <c r="B5013" s="53">
        <v>0.65581694970523796</v>
      </c>
      <c r="C5013" s="53">
        <v>0.84817326061904297</v>
      </c>
      <c r="D5013" s="53">
        <v>-0.37106581254554899</v>
      </c>
      <c r="E5013" s="53">
        <v>5.6978117947399402E-3</v>
      </c>
      <c r="F5013" s="53">
        <v>21</v>
      </c>
      <c r="G5013" s="53">
        <v>30</v>
      </c>
    </row>
    <row r="5014" spans="1:7" x14ac:dyDescent="0.25">
      <c r="A5014" s="53" t="s">
        <v>10281</v>
      </c>
      <c r="B5014" s="53">
        <v>2.9177780911709199</v>
      </c>
      <c r="C5014" s="53">
        <v>2.2082995294244099</v>
      </c>
      <c r="D5014" s="53">
        <v>0.40193429491404697</v>
      </c>
      <c r="E5014" s="53">
        <v>2.1158483454596299E-134</v>
      </c>
      <c r="F5014" s="53">
        <v>1776</v>
      </c>
      <c r="G5014" s="53">
        <v>3111</v>
      </c>
    </row>
    <row r="5015" spans="1:7" x14ac:dyDescent="0.25">
      <c r="A5015" s="53" t="s">
        <v>10282</v>
      </c>
      <c r="B5015" s="53">
        <v>1.57334795358316</v>
      </c>
      <c r="C5015" s="53">
        <v>2.3379275337149701</v>
      </c>
      <c r="D5015" s="53">
        <v>-0.57139244776615095</v>
      </c>
      <c r="E5015" s="53">
        <v>6.6948365879853302E-122</v>
      </c>
      <c r="F5015" s="53">
        <v>874</v>
      </c>
      <c r="G5015" s="53">
        <v>2833</v>
      </c>
    </row>
    <row r="5016" spans="1:7" x14ac:dyDescent="0.25">
      <c r="A5016" s="53" t="s">
        <v>10283</v>
      </c>
      <c r="B5016" s="53">
        <v>0.92988736238298098</v>
      </c>
      <c r="C5016" s="53">
        <v>0.92977857738404701</v>
      </c>
      <c r="D5016" s="53">
        <v>1.6878685070055401E-4</v>
      </c>
      <c r="E5016" s="53">
        <v>4.40209775114549E-7</v>
      </c>
      <c r="F5016" s="53">
        <v>402</v>
      </c>
      <c r="G5016" s="53">
        <v>1033</v>
      </c>
    </row>
    <row r="5017" spans="1:7" x14ac:dyDescent="0.25">
      <c r="A5017" s="53" t="s">
        <v>10284</v>
      </c>
      <c r="B5017" s="53">
        <v>1.5755667198408401</v>
      </c>
      <c r="C5017" s="53">
        <v>1.2385634731605599</v>
      </c>
      <c r="D5017" s="53">
        <v>0.34720304397853602</v>
      </c>
      <c r="E5017" s="53">
        <v>1.9684749091514999E-13</v>
      </c>
      <c r="F5017" s="53">
        <v>1079</v>
      </c>
      <c r="G5017" s="53">
        <v>2131</v>
      </c>
    </row>
    <row r="5018" spans="1:7" x14ac:dyDescent="0.25">
      <c r="A5018" s="53" t="s">
        <v>10285</v>
      </c>
      <c r="B5018" s="53">
        <v>2.0481405123997201</v>
      </c>
      <c r="C5018" s="53">
        <v>1.61354868994058</v>
      </c>
      <c r="D5018" s="53">
        <v>0.34407758183311898</v>
      </c>
      <c r="E5018" s="53">
        <v>1.12158494932992E-61</v>
      </c>
      <c r="F5018" s="53">
        <v>1417</v>
      </c>
      <c r="G5018" s="53">
        <v>2798</v>
      </c>
    </row>
    <row r="5019" spans="1:7" x14ac:dyDescent="0.25">
      <c r="A5019" s="53" t="s">
        <v>10286</v>
      </c>
      <c r="B5019" s="53">
        <v>0.89538699726652105</v>
      </c>
      <c r="C5019" s="53">
        <v>0.92538898258182001</v>
      </c>
      <c r="D5019" s="53">
        <v>-4.7548554988944898E-2</v>
      </c>
      <c r="E5019" s="53">
        <v>5.9605170225908596E-4</v>
      </c>
      <c r="F5019" s="53">
        <v>57</v>
      </c>
      <c r="G5019" s="53">
        <v>979</v>
      </c>
    </row>
    <row r="5020" spans="1:7" x14ac:dyDescent="0.25">
      <c r="A5020" s="53" t="s">
        <v>10287</v>
      </c>
      <c r="B5020" s="53">
        <v>1.19422993180276</v>
      </c>
      <c r="C5020" s="53">
        <v>0.99279666028646196</v>
      </c>
      <c r="D5020" s="53">
        <v>0.26651046609152701</v>
      </c>
      <c r="E5020" s="53">
        <v>5.8001648597893096E-4</v>
      </c>
      <c r="F5020" s="53">
        <v>725</v>
      </c>
      <c r="G5020" s="53">
        <v>1212</v>
      </c>
    </row>
    <row r="5021" spans="1:7" x14ac:dyDescent="0.25">
      <c r="A5021" s="53" t="s">
        <v>10288</v>
      </c>
      <c r="B5021" s="53">
        <v>3.7801994766965699</v>
      </c>
      <c r="C5021" s="53">
        <v>3.4400557515507399</v>
      </c>
      <c r="D5021" s="53">
        <v>0.13603041950727299</v>
      </c>
      <c r="E5021" s="53">
        <v>3.1276437611753299E-51</v>
      </c>
      <c r="F5021" s="53">
        <v>1949</v>
      </c>
      <c r="G5021" s="53">
        <v>3336</v>
      </c>
    </row>
    <row r="5022" spans="1:7" x14ac:dyDescent="0.25">
      <c r="A5022" s="53" t="s">
        <v>10289</v>
      </c>
      <c r="B5022" s="53">
        <v>2.18956494100143</v>
      </c>
      <c r="C5022" s="53">
        <v>2.74157348308003</v>
      </c>
      <c r="D5022" s="53">
        <v>-0.324359903293926</v>
      </c>
      <c r="E5022" s="53">
        <v>3.8777213422595902E-157</v>
      </c>
      <c r="F5022" s="53">
        <v>1419</v>
      </c>
      <c r="G5022" s="53">
        <v>3183</v>
      </c>
    </row>
    <row r="5023" spans="1:7" x14ac:dyDescent="0.25">
      <c r="A5023" s="53" t="s">
        <v>10290</v>
      </c>
      <c r="B5023" s="53">
        <v>1.6858918864497801</v>
      </c>
      <c r="C5023" s="53">
        <v>1.24132488884324</v>
      </c>
      <c r="D5023" s="53">
        <v>0.441631263683751</v>
      </c>
      <c r="E5023" s="53">
        <v>2.5255955344868401E-55</v>
      </c>
      <c r="F5023" s="53">
        <v>1220</v>
      </c>
      <c r="G5023" s="53">
        <v>2016</v>
      </c>
    </row>
    <row r="5024" spans="1:7" x14ac:dyDescent="0.25">
      <c r="A5024" s="53" t="s">
        <v>10291</v>
      </c>
      <c r="B5024" s="53">
        <v>0.71710064487900205</v>
      </c>
      <c r="C5024" s="53">
        <v>0.82294241721650896</v>
      </c>
      <c r="D5024" s="53">
        <v>-0.198615871181064</v>
      </c>
      <c r="E5024" s="53">
        <v>2.0234657588120201E-3</v>
      </c>
      <c r="F5024" s="53">
        <v>49</v>
      </c>
      <c r="G5024" s="53">
        <v>89</v>
      </c>
    </row>
    <row r="5025" spans="1:7" x14ac:dyDescent="0.25">
      <c r="A5025" s="53" t="s">
        <v>10292</v>
      </c>
      <c r="B5025" s="53">
        <v>1.0172571925763401</v>
      </c>
      <c r="C5025" s="53">
        <v>1.0121264917055599</v>
      </c>
      <c r="D5025" s="53">
        <v>7.2948772879087298E-3</v>
      </c>
      <c r="E5025" s="53">
        <v>5.5454760780138902E-3</v>
      </c>
      <c r="F5025" s="53">
        <v>222</v>
      </c>
      <c r="G5025" s="53">
        <v>243</v>
      </c>
    </row>
    <row r="5026" spans="1:7" x14ac:dyDescent="0.25">
      <c r="A5026" s="53" t="s">
        <v>10293</v>
      </c>
      <c r="B5026" s="53">
        <v>1.14045300221402</v>
      </c>
      <c r="C5026" s="53">
        <v>1.36627560716635</v>
      </c>
      <c r="D5026" s="53">
        <v>-0.26064154082449598</v>
      </c>
      <c r="E5026" s="53">
        <v>8.5031008608187504E-39</v>
      </c>
      <c r="F5026" s="53">
        <v>499</v>
      </c>
      <c r="G5026" s="53">
        <v>2224</v>
      </c>
    </row>
    <row r="5027" spans="1:7" x14ac:dyDescent="0.25">
      <c r="A5027" s="53" t="s">
        <v>10294</v>
      </c>
      <c r="B5027" s="53">
        <v>0.90368473096461299</v>
      </c>
      <c r="C5027" s="53">
        <v>1.0180754250467301</v>
      </c>
      <c r="D5027" s="53">
        <v>-0.17195299710933001</v>
      </c>
      <c r="E5027" s="53">
        <v>4.6051728074210201E-4</v>
      </c>
      <c r="F5027" s="53">
        <v>156</v>
      </c>
      <c r="G5027" s="53">
        <v>82</v>
      </c>
    </row>
    <row r="5028" spans="1:7" x14ac:dyDescent="0.25">
      <c r="A5028" s="53" t="s">
        <v>4709</v>
      </c>
      <c r="B5028" s="53">
        <v>1.38790390805136</v>
      </c>
      <c r="C5028" s="53">
        <v>1.16587374231231</v>
      </c>
      <c r="D5028" s="53">
        <v>0.25149612485246797</v>
      </c>
      <c r="E5028" s="53">
        <v>8.2680076273336904E-8</v>
      </c>
      <c r="F5028" s="53">
        <v>967</v>
      </c>
      <c r="G5028" s="53">
        <v>1893</v>
      </c>
    </row>
    <row r="5029" spans="1:7" x14ac:dyDescent="0.25">
      <c r="A5029" s="53" t="s">
        <v>10295</v>
      </c>
      <c r="B5029" s="53">
        <v>1.2829861307305701</v>
      </c>
      <c r="C5029" s="53">
        <v>1.40749516652187</v>
      </c>
      <c r="D5029" s="53">
        <v>-0.13362439319045</v>
      </c>
      <c r="E5029" s="53">
        <v>1.6182730795935799E-25</v>
      </c>
      <c r="F5029" s="53">
        <v>884</v>
      </c>
      <c r="G5029" s="53">
        <v>2423</v>
      </c>
    </row>
    <row r="5030" spans="1:7" x14ac:dyDescent="0.25">
      <c r="A5030" s="53" t="s">
        <v>10296</v>
      </c>
      <c r="B5030" s="53">
        <v>1.72528277553417</v>
      </c>
      <c r="C5030" s="53">
        <v>1.5173988640707099</v>
      </c>
      <c r="D5030" s="53">
        <v>0.185232477569402</v>
      </c>
      <c r="E5030" s="53">
        <v>5.62268789116641E-11</v>
      </c>
      <c r="F5030" s="53">
        <v>1124</v>
      </c>
      <c r="G5030" s="53">
        <v>2100</v>
      </c>
    </row>
    <row r="5031" spans="1:7" x14ac:dyDescent="0.25">
      <c r="A5031" s="53" t="s">
        <v>10297</v>
      </c>
      <c r="B5031" s="53">
        <v>0.92439092806164902</v>
      </c>
      <c r="C5031" s="53">
        <v>0.97204801231179805</v>
      </c>
      <c r="D5031" s="53">
        <v>-7.2524473225193495E-2</v>
      </c>
      <c r="E5031" s="53">
        <v>7.1722673449168104E-8</v>
      </c>
      <c r="F5031" s="53">
        <v>142</v>
      </c>
      <c r="G5031" s="53">
        <v>1220</v>
      </c>
    </row>
    <row r="5032" spans="1:7" x14ac:dyDescent="0.25">
      <c r="A5032" s="53" t="s">
        <v>10298</v>
      </c>
      <c r="B5032" s="53">
        <v>1.02719018973917</v>
      </c>
      <c r="C5032" s="53">
        <v>1.0780081821927201</v>
      </c>
      <c r="D5032" s="53">
        <v>-6.9664799269375299E-2</v>
      </c>
      <c r="E5032" s="53">
        <v>4.06277445884659E-3</v>
      </c>
      <c r="F5032" s="53">
        <v>178</v>
      </c>
      <c r="G5032" s="53">
        <v>80</v>
      </c>
    </row>
    <row r="5033" spans="1:7" x14ac:dyDescent="0.25">
      <c r="A5033" s="53" t="s">
        <v>10299</v>
      </c>
      <c r="B5033" s="53">
        <v>2.23575460294242</v>
      </c>
      <c r="C5033" s="53">
        <v>1.42685220549428</v>
      </c>
      <c r="D5033" s="53">
        <v>0.64792593922198705</v>
      </c>
      <c r="E5033" s="53">
        <v>6.5240329062334001E-139</v>
      </c>
      <c r="F5033" s="53">
        <v>1520</v>
      </c>
      <c r="G5033" s="53">
        <v>2307</v>
      </c>
    </row>
    <row r="5034" spans="1:7" x14ac:dyDescent="0.25">
      <c r="A5034" s="53" t="s">
        <v>10300</v>
      </c>
      <c r="B5034" s="53">
        <v>3.4141669992463499</v>
      </c>
      <c r="C5034" s="53">
        <v>3.8900521938537498</v>
      </c>
      <c r="D5034" s="53">
        <v>-0.18825588484051101</v>
      </c>
      <c r="E5034" s="53">
        <v>4.55944968875624E-123</v>
      </c>
      <c r="F5034" s="53">
        <v>1886</v>
      </c>
      <c r="G5034" s="53">
        <v>3385</v>
      </c>
    </row>
    <row r="5035" spans="1:7" x14ac:dyDescent="0.25">
      <c r="A5035" s="53" t="s">
        <v>10301</v>
      </c>
      <c r="B5035" s="53">
        <v>0.917667279778833</v>
      </c>
      <c r="C5035" s="53">
        <v>0.93679107256680405</v>
      </c>
      <c r="D5035" s="53">
        <v>-2.9756159313032202E-2</v>
      </c>
      <c r="E5035" s="53">
        <v>7.1599920381910497E-3</v>
      </c>
      <c r="F5035" s="53">
        <v>240</v>
      </c>
      <c r="G5035" s="53">
        <v>696</v>
      </c>
    </row>
    <row r="5036" spans="1:7" x14ac:dyDescent="0.25">
      <c r="A5036" s="53" t="s">
        <v>10302</v>
      </c>
      <c r="B5036" s="53">
        <v>1.2867781354171599</v>
      </c>
      <c r="C5036" s="53">
        <v>1.05812471032887</v>
      </c>
      <c r="D5036" s="53">
        <v>0.28225365426094301</v>
      </c>
      <c r="E5036" s="53">
        <v>7.9055166623254007E-3</v>
      </c>
      <c r="F5036" s="53">
        <v>775</v>
      </c>
      <c r="G5036" s="53">
        <v>1671</v>
      </c>
    </row>
    <row r="5037" spans="1:7" x14ac:dyDescent="0.25">
      <c r="A5037" s="53" t="s">
        <v>10303</v>
      </c>
      <c r="B5037" s="53">
        <v>0.82811920621799495</v>
      </c>
      <c r="C5037" s="53">
        <v>1.0228540665055501</v>
      </c>
      <c r="D5037" s="53">
        <v>-0.30468996531571901</v>
      </c>
      <c r="E5037" s="53">
        <v>2.5895495295470799E-18</v>
      </c>
      <c r="F5037" s="53">
        <v>147</v>
      </c>
      <c r="G5037" s="53">
        <v>1410</v>
      </c>
    </row>
    <row r="5038" spans="1:7" x14ac:dyDescent="0.25">
      <c r="A5038" s="53" t="s">
        <v>10304</v>
      </c>
      <c r="B5038" s="53">
        <v>0.88627293699594201</v>
      </c>
      <c r="C5038" s="53">
        <v>0.850400962884034</v>
      </c>
      <c r="D5038" s="53">
        <v>5.9607829802558798E-2</v>
      </c>
      <c r="E5038" s="53">
        <v>8.8637232550924897E-4</v>
      </c>
      <c r="F5038" s="53">
        <v>232</v>
      </c>
      <c r="G5038" s="53">
        <v>549</v>
      </c>
    </row>
    <row r="5039" spans="1:7" x14ac:dyDescent="0.25">
      <c r="A5039" s="53" t="s">
        <v>10305</v>
      </c>
      <c r="B5039" s="53">
        <v>1.22541426535666</v>
      </c>
      <c r="C5039" s="53">
        <v>0.95207812430774397</v>
      </c>
      <c r="D5039" s="53">
        <v>0.36411768512846998</v>
      </c>
      <c r="E5039" s="53">
        <v>1.72554615392065E-3</v>
      </c>
      <c r="F5039" s="53">
        <v>726</v>
      </c>
      <c r="G5039" s="53">
        <v>1195</v>
      </c>
    </row>
    <row r="5040" spans="1:7" x14ac:dyDescent="0.25">
      <c r="A5040" s="53" t="s">
        <v>10306</v>
      </c>
      <c r="B5040" s="53">
        <v>0.96116412223872905</v>
      </c>
      <c r="C5040" s="53">
        <v>0.84268123033242903</v>
      </c>
      <c r="D5040" s="53">
        <v>0.18979580609190499</v>
      </c>
      <c r="E5040" s="53">
        <v>7.6033036487168602E-3</v>
      </c>
      <c r="F5040" s="53">
        <v>191</v>
      </c>
      <c r="G5040" s="53">
        <v>437</v>
      </c>
    </row>
    <row r="5041" spans="1:7" x14ac:dyDescent="0.25">
      <c r="A5041" s="53" t="s">
        <v>10307</v>
      </c>
      <c r="B5041" s="53">
        <v>0.59444377563256301</v>
      </c>
      <c r="C5041" s="53">
        <v>0.78171885774197902</v>
      </c>
      <c r="D5041" s="53">
        <v>-0.39510947917189498</v>
      </c>
      <c r="E5041" s="53">
        <v>2.3501730276098001E-4</v>
      </c>
      <c r="F5041" s="53">
        <v>47</v>
      </c>
      <c r="G5041" s="53">
        <v>104</v>
      </c>
    </row>
    <row r="5042" spans="1:7" x14ac:dyDescent="0.25">
      <c r="A5042" s="53" t="s">
        <v>10308</v>
      </c>
      <c r="B5042" s="53">
        <v>0.67701143391071605</v>
      </c>
      <c r="C5042" s="53">
        <v>0.80921816195455398</v>
      </c>
      <c r="D5042" s="53">
        <v>-0.25734850046719998</v>
      </c>
      <c r="E5042" s="53">
        <v>7.9324962982790497E-3</v>
      </c>
      <c r="F5042" s="53">
        <v>30</v>
      </c>
      <c r="G5042" s="53">
        <v>109</v>
      </c>
    </row>
    <row r="5043" spans="1:7" x14ac:dyDescent="0.25">
      <c r="A5043" s="53" t="s">
        <v>10309</v>
      </c>
      <c r="B5043" s="53">
        <v>1.7803071474213099</v>
      </c>
      <c r="C5043" s="53">
        <v>1.1611591288630201</v>
      </c>
      <c r="D5043" s="53">
        <v>0.61656046639737205</v>
      </c>
      <c r="E5043" s="53">
        <v>5.8079369114306001E-71</v>
      </c>
      <c r="F5043" s="53">
        <v>1121</v>
      </c>
      <c r="G5043" s="53">
        <v>1530</v>
      </c>
    </row>
    <row r="5044" spans="1:7" x14ac:dyDescent="0.25">
      <c r="A5044" s="53" t="s">
        <v>10310</v>
      </c>
      <c r="B5044" s="53">
        <v>1.9906859842382301</v>
      </c>
      <c r="C5044" s="53">
        <v>1.4991003562687699</v>
      </c>
      <c r="D5044" s="53">
        <v>0.40916869792772498</v>
      </c>
      <c r="E5044" s="53">
        <v>7.7795773222265401E-55</v>
      </c>
      <c r="F5044" s="53">
        <v>1389</v>
      </c>
      <c r="G5044" s="53">
        <v>2631</v>
      </c>
    </row>
    <row r="5045" spans="1:7" x14ac:dyDescent="0.25">
      <c r="A5045" s="53" t="s">
        <v>10311</v>
      </c>
      <c r="B5045" s="53">
        <v>1.3147623274382501</v>
      </c>
      <c r="C5045" s="53">
        <v>1.11699570491123</v>
      </c>
      <c r="D5045" s="53">
        <v>0.23517838548034001</v>
      </c>
      <c r="E5045" s="53">
        <v>1.1259506434971801E-6</v>
      </c>
      <c r="F5045" s="53">
        <v>948</v>
      </c>
      <c r="G5045" s="53">
        <v>1794</v>
      </c>
    </row>
    <row r="5046" spans="1:7" x14ac:dyDescent="0.25">
      <c r="A5046" s="53" t="s">
        <v>10312</v>
      </c>
      <c r="B5046" s="53">
        <v>2.50959288799532</v>
      </c>
      <c r="C5046" s="53">
        <v>2.0824399246168701</v>
      </c>
      <c r="D5046" s="53">
        <v>0.26917846928297001</v>
      </c>
      <c r="E5046" s="53">
        <v>3.6893107435225097E-55</v>
      </c>
      <c r="F5046" s="53">
        <v>1617</v>
      </c>
      <c r="G5046" s="53">
        <v>3093</v>
      </c>
    </row>
    <row r="5047" spans="1:7" x14ac:dyDescent="0.25">
      <c r="A5047" s="53" t="s">
        <v>10313</v>
      </c>
      <c r="B5047" s="53">
        <v>4.4677554954091496</v>
      </c>
      <c r="C5047" s="53">
        <v>4.0312608846006599</v>
      </c>
      <c r="D5047" s="53">
        <v>0.14831908356583201</v>
      </c>
      <c r="E5047" s="53">
        <v>1.1026372941996201E-114</v>
      </c>
      <c r="F5047" s="53">
        <v>2072</v>
      </c>
      <c r="G5047" s="53">
        <v>3381</v>
      </c>
    </row>
    <row r="5048" spans="1:7" x14ac:dyDescent="0.25">
      <c r="A5048" s="53" t="s">
        <v>10314</v>
      </c>
      <c r="B5048" s="53">
        <v>0.88616577421058995</v>
      </c>
      <c r="C5048" s="53">
        <v>0.92751345235607696</v>
      </c>
      <c r="D5048" s="53">
        <v>-6.5791598617004995E-2</v>
      </c>
      <c r="E5048" s="53">
        <v>2.16758280831037E-11</v>
      </c>
      <c r="F5048" s="53">
        <v>261</v>
      </c>
      <c r="G5048" s="53">
        <v>968</v>
      </c>
    </row>
    <row r="5049" spans="1:7" x14ac:dyDescent="0.25">
      <c r="A5049" s="53" t="s">
        <v>10315</v>
      </c>
      <c r="B5049" s="53">
        <v>1.64509470695211</v>
      </c>
      <c r="C5049" s="53">
        <v>0.99169840634897799</v>
      </c>
      <c r="D5049" s="53">
        <v>0.73019729885775497</v>
      </c>
      <c r="E5049" s="53">
        <v>7.8163694157024804E-32</v>
      </c>
      <c r="F5049" s="53">
        <v>1050</v>
      </c>
      <c r="G5049" s="53">
        <v>191</v>
      </c>
    </row>
    <row r="5050" spans="1:7" x14ac:dyDescent="0.25">
      <c r="A5050" s="53" t="s">
        <v>10316</v>
      </c>
      <c r="B5050" s="53">
        <v>0.84975511298761097</v>
      </c>
      <c r="C5050" s="53">
        <v>0.98921497659422697</v>
      </c>
      <c r="D5050" s="53">
        <v>-0.21923694461238499</v>
      </c>
      <c r="E5050" s="53">
        <v>3.2509718852344598E-4</v>
      </c>
      <c r="F5050" s="53">
        <v>112</v>
      </c>
      <c r="G5050" s="53">
        <v>109</v>
      </c>
    </row>
    <row r="5051" spans="1:7" x14ac:dyDescent="0.25">
      <c r="A5051" s="53" t="s">
        <v>2474</v>
      </c>
      <c r="B5051" s="53">
        <v>0.95561204573868197</v>
      </c>
      <c r="C5051" s="53">
        <v>1.08355651567753</v>
      </c>
      <c r="D5051" s="53">
        <v>-0.18127745829703801</v>
      </c>
      <c r="E5051" s="53">
        <v>1.7419034993712E-6</v>
      </c>
      <c r="F5051" s="53">
        <v>278</v>
      </c>
      <c r="G5051" s="53">
        <v>137</v>
      </c>
    </row>
    <row r="5052" spans="1:7" x14ac:dyDescent="0.25">
      <c r="A5052" s="53" t="s">
        <v>10317</v>
      </c>
      <c r="B5052" s="53">
        <v>2.0019934091068201</v>
      </c>
      <c r="C5052" s="53">
        <v>1.36024852944055</v>
      </c>
      <c r="D5052" s="53">
        <v>0.55756695588465699</v>
      </c>
      <c r="E5052" s="53">
        <v>6.3245723849166904E-115</v>
      </c>
      <c r="F5052" s="53">
        <v>1358</v>
      </c>
      <c r="G5052" s="53">
        <v>2230</v>
      </c>
    </row>
    <row r="5053" spans="1:7" x14ac:dyDescent="0.25">
      <c r="A5053" s="53" t="s">
        <v>3812</v>
      </c>
      <c r="B5053" s="53">
        <v>4.7846356853824199</v>
      </c>
      <c r="C5053" s="53">
        <v>4.1738701417779298</v>
      </c>
      <c r="D5053" s="53">
        <v>0.19702336253660899</v>
      </c>
      <c r="E5053" s="53">
        <v>3.5928594328054099E-226</v>
      </c>
      <c r="F5053" s="53">
        <v>2364</v>
      </c>
      <c r="G5053" s="53">
        <v>3396</v>
      </c>
    </row>
    <row r="5054" spans="1:7" x14ac:dyDescent="0.25">
      <c r="A5054" s="53" t="s">
        <v>10318</v>
      </c>
      <c r="B5054" s="53">
        <v>0.96879702721536498</v>
      </c>
      <c r="C5054" s="53">
        <v>0.96476344386713098</v>
      </c>
      <c r="D5054" s="53">
        <v>6.01919538787814E-3</v>
      </c>
      <c r="E5054" s="53">
        <v>2.4821491365430601E-5</v>
      </c>
      <c r="F5054" s="53">
        <v>45</v>
      </c>
      <c r="G5054" s="53">
        <v>46</v>
      </c>
    </row>
    <row r="5055" spans="1:7" x14ac:dyDescent="0.25">
      <c r="A5055" s="53" t="s">
        <v>10319</v>
      </c>
      <c r="B5055" s="53">
        <v>0.79120913643643398</v>
      </c>
      <c r="C5055" s="53">
        <v>1.1071380996494</v>
      </c>
      <c r="D5055" s="53">
        <v>-0.48470419819056099</v>
      </c>
      <c r="E5055" s="53">
        <v>2.2153178287062299E-6</v>
      </c>
      <c r="F5055" s="53">
        <v>118</v>
      </c>
      <c r="G5055" s="53">
        <v>77</v>
      </c>
    </row>
    <row r="5056" spans="1:7" x14ac:dyDescent="0.25">
      <c r="A5056" s="53" t="s">
        <v>10320</v>
      </c>
      <c r="B5056" s="53">
        <v>1.17076402999683</v>
      </c>
      <c r="C5056" s="53">
        <v>1.1860754073997599</v>
      </c>
      <c r="D5056" s="53">
        <v>-1.8745408510725502E-2</v>
      </c>
      <c r="E5056" s="53">
        <v>1.9459222726418501E-9</v>
      </c>
      <c r="F5056" s="53">
        <v>478</v>
      </c>
      <c r="G5056" s="53">
        <v>1619</v>
      </c>
    </row>
    <row r="5057" spans="1:7" x14ac:dyDescent="0.25">
      <c r="A5057" s="53" t="s">
        <v>10321</v>
      </c>
      <c r="B5057" s="53">
        <v>0.97696396575660405</v>
      </c>
      <c r="C5057" s="53">
        <v>0.88604291361366905</v>
      </c>
      <c r="D5057" s="53">
        <v>0.14092877659810499</v>
      </c>
      <c r="E5057" s="53">
        <v>2.58344003941634E-4</v>
      </c>
      <c r="F5057" s="53">
        <v>267</v>
      </c>
      <c r="G5057" s="53">
        <v>648</v>
      </c>
    </row>
    <row r="5058" spans="1:7" x14ac:dyDescent="0.25">
      <c r="A5058" s="53" t="s">
        <v>10322</v>
      </c>
      <c r="B5058" s="53">
        <v>1.3868845873220299</v>
      </c>
      <c r="C5058" s="53">
        <v>1.5760589461141801</v>
      </c>
      <c r="D5058" s="53">
        <v>-0.18447375839178401</v>
      </c>
      <c r="E5058" s="53">
        <v>9.2836635887997996E-27</v>
      </c>
      <c r="F5058" s="53">
        <v>876</v>
      </c>
      <c r="G5058" s="53">
        <v>2468</v>
      </c>
    </row>
    <row r="5059" spans="1:7" x14ac:dyDescent="0.25">
      <c r="A5059" s="53" t="s">
        <v>10323</v>
      </c>
      <c r="B5059" s="53">
        <v>0.94642612012872895</v>
      </c>
      <c r="C5059" s="53">
        <v>0.88130329547258601</v>
      </c>
      <c r="D5059" s="53">
        <v>0.10285129091296</v>
      </c>
      <c r="E5059" s="53">
        <v>3.0142027734394598E-5</v>
      </c>
      <c r="F5059" s="53">
        <v>300</v>
      </c>
      <c r="G5059" s="53">
        <v>776</v>
      </c>
    </row>
    <row r="5060" spans="1:7" x14ac:dyDescent="0.25">
      <c r="A5060" s="53" t="s">
        <v>10324</v>
      </c>
      <c r="B5060" s="53">
        <v>0.86592143237182495</v>
      </c>
      <c r="C5060" s="53">
        <v>0.88231299441118105</v>
      </c>
      <c r="D5060" s="53">
        <v>-2.70544017572459E-2</v>
      </c>
      <c r="E5060" s="53">
        <v>1.1462728073386599E-3</v>
      </c>
      <c r="F5060" s="53">
        <v>348</v>
      </c>
      <c r="G5060" s="53">
        <v>610</v>
      </c>
    </row>
    <row r="5061" spans="1:7" x14ac:dyDescent="0.25">
      <c r="A5061" s="53" t="s">
        <v>10325</v>
      </c>
      <c r="B5061" s="53">
        <v>1.35817690290153</v>
      </c>
      <c r="C5061" s="53">
        <v>1.3707406127821899</v>
      </c>
      <c r="D5061" s="53">
        <v>-1.32841904536772E-2</v>
      </c>
      <c r="E5061" s="53">
        <v>1.40294298313709E-4</v>
      </c>
      <c r="F5061" s="53">
        <v>726</v>
      </c>
      <c r="G5061" s="53">
        <v>2042</v>
      </c>
    </row>
    <row r="5062" spans="1:7" x14ac:dyDescent="0.25">
      <c r="A5062" s="53" t="s">
        <v>10326</v>
      </c>
      <c r="B5062" s="53">
        <v>1.37393657663894</v>
      </c>
      <c r="C5062" s="53">
        <v>1.1174214319147</v>
      </c>
      <c r="D5062" s="53">
        <v>0.29814201205278901</v>
      </c>
      <c r="E5062" s="53">
        <v>1.2293218639119001E-8</v>
      </c>
      <c r="F5062" s="53">
        <v>857</v>
      </c>
      <c r="G5062" s="53">
        <v>1499</v>
      </c>
    </row>
    <row r="5063" spans="1:7" x14ac:dyDescent="0.25">
      <c r="A5063" s="53" t="s">
        <v>10327</v>
      </c>
      <c r="B5063" s="53">
        <v>0.87924345582714403</v>
      </c>
      <c r="C5063" s="53">
        <v>0.96883189626074995</v>
      </c>
      <c r="D5063" s="53">
        <v>-0.13998367081100899</v>
      </c>
      <c r="E5063" s="53">
        <v>9.7901187425174598E-4</v>
      </c>
      <c r="F5063" s="53">
        <v>68</v>
      </c>
      <c r="G5063" s="53">
        <v>1224</v>
      </c>
    </row>
    <row r="5064" spans="1:7" x14ac:dyDescent="0.25">
      <c r="A5064" s="53" t="s">
        <v>10328</v>
      </c>
      <c r="B5064" s="53">
        <v>2.3615081358406802</v>
      </c>
      <c r="C5064" s="53">
        <v>1.7276942948313401</v>
      </c>
      <c r="D5064" s="53">
        <v>0.45086054202571602</v>
      </c>
      <c r="E5064" s="53">
        <v>1.9852098604088501E-106</v>
      </c>
      <c r="F5064" s="53">
        <v>1575</v>
      </c>
      <c r="G5064" s="53">
        <v>2843</v>
      </c>
    </row>
    <row r="5065" spans="1:7" x14ac:dyDescent="0.25">
      <c r="A5065" s="53" t="s">
        <v>10329</v>
      </c>
      <c r="B5065" s="53">
        <v>1.0018003446504</v>
      </c>
      <c r="C5065" s="53">
        <v>0.90527070299502599</v>
      </c>
      <c r="D5065" s="53">
        <v>0.146173842283498</v>
      </c>
      <c r="E5065" s="53">
        <v>1.5951519557338401E-3</v>
      </c>
      <c r="F5065" s="53">
        <v>104</v>
      </c>
      <c r="G5065" s="53">
        <v>139</v>
      </c>
    </row>
    <row r="5066" spans="1:7" x14ac:dyDescent="0.25">
      <c r="A5066" s="53" t="s">
        <v>10330</v>
      </c>
      <c r="B5066" s="53">
        <v>0.84557026023606996</v>
      </c>
      <c r="C5066" s="53">
        <v>0.89879348947336102</v>
      </c>
      <c r="D5066" s="53">
        <v>-8.8065037984570604E-2</v>
      </c>
      <c r="E5066" s="53">
        <v>3.7387248213103998E-10</v>
      </c>
      <c r="F5066" s="53">
        <v>263</v>
      </c>
      <c r="G5066" s="53">
        <v>985</v>
      </c>
    </row>
    <row r="5067" spans="1:7" x14ac:dyDescent="0.25">
      <c r="A5067" s="53" t="s">
        <v>10331</v>
      </c>
      <c r="B5067" s="53">
        <v>0.91112213254109398</v>
      </c>
      <c r="C5067" s="53">
        <v>0.99568554616994298</v>
      </c>
      <c r="D5067" s="53">
        <v>-0.12804573255660001</v>
      </c>
      <c r="E5067" s="53">
        <v>1.6420943337547801E-13</v>
      </c>
      <c r="F5067" s="53">
        <v>290</v>
      </c>
      <c r="G5067" s="53">
        <v>1318</v>
      </c>
    </row>
    <row r="5068" spans="1:7" x14ac:dyDescent="0.25">
      <c r="A5068" s="53" t="s">
        <v>10332</v>
      </c>
      <c r="B5068" s="53">
        <v>0.91334711182708594</v>
      </c>
      <c r="C5068" s="53">
        <v>0.88556719073008805</v>
      </c>
      <c r="D5068" s="53">
        <v>4.45614787231675E-2</v>
      </c>
      <c r="E5068" s="53">
        <v>2.2260081520595999E-4</v>
      </c>
      <c r="F5068" s="53">
        <v>353</v>
      </c>
      <c r="G5068" s="53">
        <v>449</v>
      </c>
    </row>
    <row r="5069" spans="1:7" x14ac:dyDescent="0.25">
      <c r="A5069" s="53" t="s">
        <v>10333</v>
      </c>
      <c r="B5069" s="53">
        <v>1.12747437103123</v>
      </c>
      <c r="C5069" s="53">
        <v>0.955969901852877</v>
      </c>
      <c r="D5069" s="53">
        <v>0.238057537872673</v>
      </c>
      <c r="E5069" s="53">
        <v>4.9701486818996303E-3</v>
      </c>
      <c r="F5069" s="53">
        <v>651</v>
      </c>
      <c r="G5069" s="53">
        <v>1024</v>
      </c>
    </row>
    <row r="5070" spans="1:7" x14ac:dyDescent="0.25">
      <c r="A5070" s="53" t="s">
        <v>10334</v>
      </c>
      <c r="B5070" s="53">
        <v>0.84291118418377298</v>
      </c>
      <c r="C5070" s="53">
        <v>0.820807612625302</v>
      </c>
      <c r="D5070" s="53">
        <v>3.8336514007576698E-2</v>
      </c>
      <c r="E5070" s="53">
        <v>6.4017609587437401E-6</v>
      </c>
      <c r="F5070" s="53">
        <v>147</v>
      </c>
      <c r="G5070" s="53">
        <v>330</v>
      </c>
    </row>
    <row r="5071" spans="1:7" x14ac:dyDescent="0.25">
      <c r="A5071" s="53" t="s">
        <v>10335</v>
      </c>
      <c r="B5071" s="53">
        <v>1.4546186814176301</v>
      </c>
      <c r="C5071" s="53">
        <v>1.13561325831639</v>
      </c>
      <c r="D5071" s="53">
        <v>0.35716941203769098</v>
      </c>
      <c r="E5071" s="53">
        <v>1.21496556102292E-14</v>
      </c>
      <c r="F5071" s="53">
        <v>1024</v>
      </c>
      <c r="G5071" s="53">
        <v>1931</v>
      </c>
    </row>
    <row r="5072" spans="1:7" x14ac:dyDescent="0.25">
      <c r="A5072" s="53" t="s">
        <v>10336</v>
      </c>
      <c r="B5072" s="53">
        <v>0.96276157756091896</v>
      </c>
      <c r="C5072" s="53">
        <v>0.88968652137975401</v>
      </c>
      <c r="D5072" s="53">
        <v>0.113881471115466</v>
      </c>
      <c r="E5072" s="53">
        <v>1.3391530420404499E-3</v>
      </c>
      <c r="F5072" s="53">
        <v>304</v>
      </c>
      <c r="G5072" s="53">
        <v>846</v>
      </c>
    </row>
    <row r="5073" spans="1:7" x14ac:dyDescent="0.25">
      <c r="A5073" s="53" t="s">
        <v>10337</v>
      </c>
      <c r="B5073" s="53">
        <v>0.74302271872749104</v>
      </c>
      <c r="C5073" s="53">
        <v>0.88695819362334105</v>
      </c>
      <c r="D5073" s="53">
        <v>-0.25545978193742802</v>
      </c>
      <c r="E5073" s="53">
        <v>7.3199719126361496E-3</v>
      </c>
      <c r="F5073" s="53">
        <v>49</v>
      </c>
      <c r="G5073" s="53">
        <v>141</v>
      </c>
    </row>
    <row r="5074" spans="1:7" x14ac:dyDescent="0.25">
      <c r="A5074" s="53" t="s">
        <v>10338</v>
      </c>
      <c r="B5074" s="53">
        <v>0.63188160391051695</v>
      </c>
      <c r="C5074" s="53">
        <v>0.90164673890521296</v>
      </c>
      <c r="D5074" s="53">
        <v>-0.51290803785564199</v>
      </c>
      <c r="E5074" s="53">
        <v>1.1209504345267101E-3</v>
      </c>
      <c r="F5074" s="53">
        <v>45</v>
      </c>
      <c r="G5074" s="53">
        <v>86</v>
      </c>
    </row>
    <row r="5075" spans="1:7" x14ac:dyDescent="0.25">
      <c r="A5075" s="53" t="s">
        <v>10339</v>
      </c>
      <c r="B5075" s="53">
        <v>0.95255162722314402</v>
      </c>
      <c r="C5075" s="53">
        <v>0.93494579831680102</v>
      </c>
      <c r="D5075" s="53">
        <v>2.6914557211743E-2</v>
      </c>
      <c r="E5075" s="53">
        <v>1.0837220878497E-4</v>
      </c>
      <c r="F5075" s="53">
        <v>117</v>
      </c>
      <c r="G5075" s="53">
        <v>130</v>
      </c>
    </row>
    <row r="5076" spans="1:7" x14ac:dyDescent="0.25">
      <c r="A5076" s="53" t="s">
        <v>10340</v>
      </c>
      <c r="B5076" s="53">
        <v>1.49089848689272</v>
      </c>
      <c r="C5076" s="53">
        <v>1.0457215409668601</v>
      </c>
      <c r="D5076" s="53">
        <v>0.511683294005564</v>
      </c>
      <c r="E5076" s="53">
        <v>5.6802264979206303E-37</v>
      </c>
      <c r="F5076" s="53">
        <v>981</v>
      </c>
      <c r="G5076" s="53">
        <v>1352</v>
      </c>
    </row>
    <row r="5077" spans="1:7" x14ac:dyDescent="0.25">
      <c r="A5077" s="53" t="s">
        <v>10341</v>
      </c>
      <c r="B5077" s="53">
        <v>0.966429884132327</v>
      </c>
      <c r="C5077" s="53">
        <v>0.93924964044201797</v>
      </c>
      <c r="D5077" s="53">
        <v>4.1156408065442199E-2</v>
      </c>
      <c r="E5077" s="53">
        <v>1.6147642120702601E-3</v>
      </c>
      <c r="F5077" s="53">
        <v>373</v>
      </c>
      <c r="G5077" s="53">
        <v>966</v>
      </c>
    </row>
    <row r="5078" spans="1:7" x14ac:dyDescent="0.25">
      <c r="A5078" s="53" t="s">
        <v>10342</v>
      </c>
      <c r="B5078" s="53">
        <v>1.73196868419248</v>
      </c>
      <c r="C5078" s="53">
        <v>1.1363842584889301</v>
      </c>
      <c r="D5078" s="53">
        <v>0.60796209269812895</v>
      </c>
      <c r="E5078" s="53">
        <v>2.50716510157475E-49</v>
      </c>
      <c r="F5078" s="53">
        <v>1093</v>
      </c>
      <c r="G5078" s="53">
        <v>1003</v>
      </c>
    </row>
    <row r="5079" spans="1:7" x14ac:dyDescent="0.25">
      <c r="A5079" s="53" t="s">
        <v>10343</v>
      </c>
      <c r="B5079" s="53">
        <v>0.83230156239964403</v>
      </c>
      <c r="C5079" s="53">
        <v>0.79270305028267296</v>
      </c>
      <c r="D5079" s="53">
        <v>7.0325817550727407E-2</v>
      </c>
      <c r="E5079" s="53">
        <v>3.6323850651562698E-3</v>
      </c>
      <c r="F5079" s="53">
        <v>54</v>
      </c>
      <c r="G5079" s="53">
        <v>314</v>
      </c>
    </row>
    <row r="5080" spans="1:7" x14ac:dyDescent="0.25">
      <c r="A5080" s="53" t="s">
        <v>10344</v>
      </c>
      <c r="B5080" s="53">
        <v>0.93148459750135504</v>
      </c>
      <c r="C5080" s="53">
        <v>0.77646811476410105</v>
      </c>
      <c r="D5080" s="53">
        <v>0.26260523142993902</v>
      </c>
      <c r="E5080" s="53">
        <v>2.5933610862429999E-3</v>
      </c>
      <c r="F5080" s="53">
        <v>41</v>
      </c>
      <c r="G5080" s="53">
        <v>324</v>
      </c>
    </row>
    <row r="5081" spans="1:7" x14ac:dyDescent="0.25">
      <c r="A5081" s="53" t="s">
        <v>10345</v>
      </c>
      <c r="B5081" s="53">
        <v>2.47399808567716</v>
      </c>
      <c r="C5081" s="53">
        <v>2.1006571281642401</v>
      </c>
      <c r="D5081" s="53">
        <v>0.23600368122004201</v>
      </c>
      <c r="E5081" s="53">
        <v>1.3394174517749E-16</v>
      </c>
      <c r="F5081" s="53">
        <v>1568</v>
      </c>
      <c r="G5081" s="53">
        <v>3074</v>
      </c>
    </row>
    <row r="5082" spans="1:7" x14ac:dyDescent="0.25">
      <c r="A5082" s="53" t="s">
        <v>3788</v>
      </c>
      <c r="B5082" s="53">
        <v>5.5726791606293897</v>
      </c>
      <c r="C5082" s="53">
        <v>5.5250640740797401</v>
      </c>
      <c r="D5082" s="53">
        <v>1.2379899103448401E-2</v>
      </c>
      <c r="E5082" s="53">
        <v>3.50906341075133E-12</v>
      </c>
      <c r="F5082" s="53">
        <v>2527</v>
      </c>
      <c r="G5082" s="53">
        <v>3480</v>
      </c>
    </row>
    <row r="5083" spans="1:7" x14ac:dyDescent="0.25">
      <c r="A5083" s="53" t="s">
        <v>10346</v>
      </c>
      <c r="B5083" s="53">
        <v>1.33819934840012</v>
      </c>
      <c r="C5083" s="53">
        <v>1.0490601008501801</v>
      </c>
      <c r="D5083" s="53">
        <v>0.35119571431289798</v>
      </c>
      <c r="E5083" s="53">
        <v>2.1548452898982602E-3</v>
      </c>
      <c r="F5083" s="53">
        <v>768</v>
      </c>
      <c r="G5083" s="53">
        <v>1536</v>
      </c>
    </row>
    <row r="5084" spans="1:7" x14ac:dyDescent="0.25">
      <c r="A5084" s="53" t="s">
        <v>10347</v>
      </c>
      <c r="B5084" s="53">
        <v>1.0093590192158499</v>
      </c>
      <c r="C5084" s="53">
        <v>0.91703584262862003</v>
      </c>
      <c r="D5084" s="53">
        <v>0.138389390149114</v>
      </c>
      <c r="E5084" s="53">
        <v>1.0047425164812299E-4</v>
      </c>
      <c r="F5084" s="53">
        <v>274</v>
      </c>
      <c r="G5084" s="53">
        <v>946</v>
      </c>
    </row>
    <row r="5085" spans="1:7" x14ac:dyDescent="0.25">
      <c r="A5085" s="53" t="s">
        <v>10348</v>
      </c>
      <c r="B5085" s="53">
        <v>2.5344187934718199</v>
      </c>
      <c r="C5085" s="53">
        <v>1.83780585090602</v>
      </c>
      <c r="D5085" s="53">
        <v>0.46367057278941398</v>
      </c>
      <c r="E5085" s="53">
        <v>1.0834517972031699E-149</v>
      </c>
      <c r="F5085" s="53">
        <v>1632</v>
      </c>
      <c r="G5085" s="53">
        <v>2966</v>
      </c>
    </row>
    <row r="5086" spans="1:7" x14ac:dyDescent="0.25">
      <c r="A5086" s="53" t="s">
        <v>10349</v>
      </c>
      <c r="B5086" s="53">
        <v>0.662526400666273</v>
      </c>
      <c r="C5086" s="53">
        <v>0.92063595405276699</v>
      </c>
      <c r="D5086" s="53">
        <v>-0.47465284104239103</v>
      </c>
      <c r="E5086" s="53">
        <v>4.1923047640343297E-3</v>
      </c>
      <c r="F5086" s="53">
        <v>25</v>
      </c>
      <c r="G5086" s="53">
        <v>43</v>
      </c>
    </row>
    <row r="5087" spans="1:7" x14ac:dyDescent="0.25">
      <c r="A5087" s="53" t="s">
        <v>10350</v>
      </c>
      <c r="B5087" s="53">
        <v>4.6956889836252804</v>
      </c>
      <c r="C5087" s="53">
        <v>3.5207703623600901</v>
      </c>
      <c r="D5087" s="53">
        <v>0.41544572312722899</v>
      </c>
      <c r="E5087" s="53">
        <v>6.1257337298076295E-265</v>
      </c>
      <c r="F5087" s="53">
        <v>2390</v>
      </c>
      <c r="G5087" s="53">
        <v>3377</v>
      </c>
    </row>
    <row r="5088" spans="1:7" x14ac:dyDescent="0.25">
      <c r="A5088" s="53" t="s">
        <v>10351</v>
      </c>
      <c r="B5088" s="53">
        <v>1.0745259369101701</v>
      </c>
      <c r="C5088" s="53">
        <v>1.0449067113486801</v>
      </c>
      <c r="D5088" s="53">
        <v>4.0326161864916103E-2</v>
      </c>
      <c r="E5088" s="53">
        <v>5.3460617437794703E-3</v>
      </c>
      <c r="F5088" s="53">
        <v>367</v>
      </c>
      <c r="G5088" s="53">
        <v>692</v>
      </c>
    </row>
    <row r="5089" spans="1:7" x14ac:dyDescent="0.25">
      <c r="A5089" s="53" t="s">
        <v>10352</v>
      </c>
      <c r="B5089" s="53">
        <v>1.04314886502813</v>
      </c>
      <c r="C5089" s="53">
        <v>1.0389869590932299</v>
      </c>
      <c r="D5089" s="53">
        <v>5.76750947762876E-3</v>
      </c>
      <c r="E5089" s="53">
        <v>5.3491042519360101E-12</v>
      </c>
      <c r="F5089" s="53">
        <v>526</v>
      </c>
      <c r="G5089" s="53">
        <v>1545</v>
      </c>
    </row>
    <row r="5090" spans="1:7" x14ac:dyDescent="0.25">
      <c r="A5090" s="53" t="s">
        <v>10353</v>
      </c>
      <c r="B5090" s="53">
        <v>0.92265277738447005</v>
      </c>
      <c r="C5090" s="53">
        <v>0.89081712607590102</v>
      </c>
      <c r="D5090" s="53">
        <v>5.0658525100005097E-2</v>
      </c>
      <c r="E5090" s="53">
        <v>1.9368144088013298E-5</v>
      </c>
      <c r="F5090" s="53">
        <v>155</v>
      </c>
      <c r="G5090" s="53">
        <v>755</v>
      </c>
    </row>
    <row r="5091" spans="1:7" x14ac:dyDescent="0.25">
      <c r="A5091" s="53" t="s">
        <v>10354</v>
      </c>
      <c r="B5091" s="53">
        <v>0.93782775151703901</v>
      </c>
      <c r="C5091" s="53">
        <v>0.94500470803287895</v>
      </c>
      <c r="D5091" s="53">
        <v>-1.0998546014735501E-2</v>
      </c>
      <c r="E5091" s="53">
        <v>4.4426965522639797E-3</v>
      </c>
      <c r="F5091" s="53">
        <v>156</v>
      </c>
      <c r="G5091" s="53">
        <v>154</v>
      </c>
    </row>
    <row r="5092" spans="1:7" x14ac:dyDescent="0.25">
      <c r="A5092" s="53" t="s">
        <v>10355</v>
      </c>
      <c r="B5092" s="53">
        <v>2.5420680473847601</v>
      </c>
      <c r="C5092" s="53">
        <v>2.23836861990134</v>
      </c>
      <c r="D5092" s="53">
        <v>0.18355500731083299</v>
      </c>
      <c r="E5092" s="53">
        <v>3.6395392835520498E-6</v>
      </c>
      <c r="F5092" s="53">
        <v>1172</v>
      </c>
      <c r="G5092" s="53">
        <v>641</v>
      </c>
    </row>
    <row r="5093" spans="1:7" x14ac:dyDescent="0.25">
      <c r="A5093" s="53" t="s">
        <v>10356</v>
      </c>
      <c r="B5093" s="53">
        <v>0.84168287679564102</v>
      </c>
      <c r="C5093" s="53">
        <v>0.91749374939668404</v>
      </c>
      <c r="D5093" s="53">
        <v>-0.12442156191722401</v>
      </c>
      <c r="E5093" s="53">
        <v>3.8518036956272702E-3</v>
      </c>
      <c r="F5093" s="53">
        <v>128</v>
      </c>
      <c r="G5093" s="53">
        <v>32</v>
      </c>
    </row>
    <row r="5094" spans="1:7" x14ac:dyDescent="0.25">
      <c r="A5094" s="53" t="s">
        <v>10357</v>
      </c>
      <c r="B5094" s="53">
        <v>1.28474990473998</v>
      </c>
      <c r="C5094" s="53">
        <v>0.98622395556236897</v>
      </c>
      <c r="D5094" s="53">
        <v>0.38150034346515599</v>
      </c>
      <c r="E5094" s="53">
        <v>9.7829501306011003E-20</v>
      </c>
      <c r="F5094" s="53">
        <v>850</v>
      </c>
      <c r="G5094" s="53">
        <v>1229</v>
      </c>
    </row>
    <row r="5095" spans="1:7" x14ac:dyDescent="0.25">
      <c r="A5095" s="53" t="s">
        <v>10358</v>
      </c>
      <c r="B5095" s="53">
        <v>1.03697821845223</v>
      </c>
      <c r="C5095" s="53">
        <v>1.1258844767302001</v>
      </c>
      <c r="D5095" s="53">
        <v>-0.11867321395156</v>
      </c>
      <c r="E5095" s="53">
        <v>2.6234233758054999E-7</v>
      </c>
      <c r="F5095" s="53">
        <v>164</v>
      </c>
      <c r="G5095" s="53">
        <v>98</v>
      </c>
    </row>
    <row r="5096" spans="1:7" x14ac:dyDescent="0.25">
      <c r="A5096" s="53" t="s">
        <v>10359</v>
      </c>
      <c r="B5096" s="53">
        <v>1.5754634048528899</v>
      </c>
      <c r="C5096" s="53">
        <v>2.1334261286688601</v>
      </c>
      <c r="D5096" s="53">
        <v>-0.43739591354159602</v>
      </c>
      <c r="E5096" s="53">
        <v>2.0947298338276802E-96</v>
      </c>
      <c r="F5096" s="53">
        <v>1110</v>
      </c>
      <c r="G5096" s="53">
        <v>2903</v>
      </c>
    </row>
    <row r="5097" spans="1:7" x14ac:dyDescent="0.25">
      <c r="A5097" s="53" t="s">
        <v>10360</v>
      </c>
      <c r="B5097" s="53">
        <v>0.79481685230860399</v>
      </c>
      <c r="C5097" s="53">
        <v>0.78065285979219201</v>
      </c>
      <c r="D5097" s="53">
        <v>2.5941307756129E-2</v>
      </c>
      <c r="E5097" s="53">
        <v>5.7124040011747798E-5</v>
      </c>
      <c r="F5097" s="53">
        <v>46</v>
      </c>
      <c r="G5097" s="53">
        <v>73</v>
      </c>
    </row>
    <row r="5098" spans="1:7" x14ac:dyDescent="0.25">
      <c r="A5098" s="53" t="s">
        <v>10361</v>
      </c>
      <c r="B5098" s="53">
        <v>1.27253759842445</v>
      </c>
      <c r="C5098" s="53">
        <v>1.00607486494889</v>
      </c>
      <c r="D5098" s="53">
        <v>0.33897061857018002</v>
      </c>
      <c r="E5098" s="53">
        <v>6.0793543376327002E-6</v>
      </c>
      <c r="F5098" s="53">
        <v>822</v>
      </c>
      <c r="G5098" s="53">
        <v>1349</v>
      </c>
    </row>
    <row r="5099" spans="1:7" x14ac:dyDescent="0.25">
      <c r="A5099" s="53" t="s">
        <v>10362</v>
      </c>
      <c r="B5099" s="53">
        <v>0.94447556313106895</v>
      </c>
      <c r="C5099" s="53">
        <v>0.85963807513796697</v>
      </c>
      <c r="D5099" s="53">
        <v>0.13578408544550799</v>
      </c>
      <c r="E5099" s="53">
        <v>1.13562868784706E-4</v>
      </c>
      <c r="F5099" s="53">
        <v>303</v>
      </c>
      <c r="G5099" s="53">
        <v>458</v>
      </c>
    </row>
    <row r="5100" spans="1:7" x14ac:dyDescent="0.25">
      <c r="A5100" s="53" t="s">
        <v>10363</v>
      </c>
      <c r="B5100" s="53">
        <v>0.75215944153418002</v>
      </c>
      <c r="C5100" s="53">
        <v>0.84792604067572297</v>
      </c>
      <c r="D5100" s="53">
        <v>-0.172899918476832</v>
      </c>
      <c r="E5100" s="53">
        <v>7.8631515544256199E-9</v>
      </c>
      <c r="F5100" s="53">
        <v>141</v>
      </c>
      <c r="G5100" s="53">
        <v>403</v>
      </c>
    </row>
    <row r="5101" spans="1:7" x14ac:dyDescent="0.25">
      <c r="A5101" s="53" t="s">
        <v>10364</v>
      </c>
      <c r="B5101" s="53">
        <v>1.1497347227910399</v>
      </c>
      <c r="C5101" s="53">
        <v>1.0221119042790801</v>
      </c>
      <c r="D5101" s="53">
        <v>0.169747871827782</v>
      </c>
      <c r="E5101" s="53">
        <v>9.1767358665499291E-3</v>
      </c>
      <c r="F5101" s="53">
        <v>556</v>
      </c>
      <c r="G5101" s="53">
        <v>1409</v>
      </c>
    </row>
    <row r="5102" spans="1:7" x14ac:dyDescent="0.25">
      <c r="A5102" s="53" t="s">
        <v>10365</v>
      </c>
      <c r="B5102" s="53">
        <v>1.1556594610250199</v>
      </c>
      <c r="C5102" s="53">
        <v>1.30305881588473</v>
      </c>
      <c r="D5102" s="53">
        <v>-0.17318586347752599</v>
      </c>
      <c r="E5102" s="53">
        <v>3.5700294677477197E-14</v>
      </c>
      <c r="F5102" s="53">
        <v>739</v>
      </c>
      <c r="G5102" s="53">
        <v>2147</v>
      </c>
    </row>
    <row r="5103" spans="1:7" x14ac:dyDescent="0.25">
      <c r="A5103" s="53" t="s">
        <v>10366</v>
      </c>
      <c r="B5103" s="53">
        <v>1.28441226486198</v>
      </c>
      <c r="C5103" s="53">
        <v>1.0533323053786099</v>
      </c>
      <c r="D5103" s="53">
        <v>0.28614769680221402</v>
      </c>
      <c r="E5103" s="53">
        <v>6.7917558223111497E-3</v>
      </c>
      <c r="F5103" s="53">
        <v>785</v>
      </c>
      <c r="G5103" s="53">
        <v>1616</v>
      </c>
    </row>
    <row r="5104" spans="1:7" x14ac:dyDescent="0.25">
      <c r="A5104" s="53" t="s">
        <v>10367</v>
      </c>
      <c r="B5104" s="53">
        <v>0.90859372333928401</v>
      </c>
      <c r="C5104" s="53">
        <v>0.85013003055111702</v>
      </c>
      <c r="D5104" s="53">
        <v>9.5951815438475405E-2</v>
      </c>
      <c r="E5104" s="53">
        <v>2.4352051175123598E-3</v>
      </c>
      <c r="F5104" s="53">
        <v>209</v>
      </c>
      <c r="G5104" s="53">
        <v>358</v>
      </c>
    </row>
    <row r="5105" spans="1:7" x14ac:dyDescent="0.25">
      <c r="A5105" s="53" t="s">
        <v>10368</v>
      </c>
      <c r="B5105" s="53">
        <v>0.83832943881468702</v>
      </c>
      <c r="C5105" s="53">
        <v>0.87724959962953597</v>
      </c>
      <c r="D5105" s="53">
        <v>-6.5470092121040602E-2</v>
      </c>
      <c r="E5105" s="53">
        <v>5.2478477580130399E-4</v>
      </c>
      <c r="F5105" s="53">
        <v>138</v>
      </c>
      <c r="G5105" s="53">
        <v>300</v>
      </c>
    </row>
    <row r="5106" spans="1:7" x14ac:dyDescent="0.25">
      <c r="A5106" s="53" t="s">
        <v>10369</v>
      </c>
      <c r="B5106" s="53">
        <v>0.89567965865487997</v>
      </c>
      <c r="C5106" s="53">
        <v>0.87713051165727396</v>
      </c>
      <c r="D5106" s="53">
        <v>3.01913193666494E-2</v>
      </c>
      <c r="E5106" s="53">
        <v>8.3943079298368604E-4</v>
      </c>
      <c r="F5106" s="53">
        <v>192</v>
      </c>
      <c r="G5106" s="53">
        <v>492</v>
      </c>
    </row>
    <row r="5107" spans="1:7" x14ac:dyDescent="0.25">
      <c r="A5107" s="53" t="s">
        <v>10370</v>
      </c>
      <c r="B5107" s="53">
        <v>1.2652073791818901</v>
      </c>
      <c r="C5107" s="53">
        <v>1.04413359792606</v>
      </c>
      <c r="D5107" s="53">
        <v>0.27706755737649302</v>
      </c>
      <c r="E5107" s="53">
        <v>3.2439076978028202E-3</v>
      </c>
      <c r="F5107" s="53">
        <v>746</v>
      </c>
      <c r="G5107" s="53">
        <v>1397</v>
      </c>
    </row>
    <row r="5108" spans="1:7" x14ac:dyDescent="0.25">
      <c r="A5108" s="53" t="s">
        <v>10371</v>
      </c>
      <c r="B5108" s="53">
        <v>1.2240093316732401</v>
      </c>
      <c r="C5108" s="53">
        <v>0.93915488771826205</v>
      </c>
      <c r="D5108" s="53">
        <v>0.38217954157006101</v>
      </c>
      <c r="E5108" s="53">
        <v>4.0941323478373798E-7</v>
      </c>
      <c r="F5108" s="53">
        <v>723</v>
      </c>
      <c r="G5108" s="53">
        <v>968</v>
      </c>
    </row>
    <row r="5109" spans="1:7" x14ac:dyDescent="0.25">
      <c r="A5109" s="53" t="s">
        <v>10372</v>
      </c>
      <c r="B5109" s="53">
        <v>0.86622907145894301</v>
      </c>
      <c r="C5109" s="53">
        <v>0.83785914478796397</v>
      </c>
      <c r="D5109" s="53">
        <v>4.8040863237363E-2</v>
      </c>
      <c r="E5109" s="53">
        <v>3.0659917853134398E-3</v>
      </c>
      <c r="F5109" s="53">
        <v>151</v>
      </c>
      <c r="G5109" s="53">
        <v>194</v>
      </c>
    </row>
    <row r="5110" spans="1:7" x14ac:dyDescent="0.25">
      <c r="A5110" s="53" t="s">
        <v>10373</v>
      </c>
      <c r="B5110" s="53">
        <v>1.83902048187779</v>
      </c>
      <c r="C5110" s="53">
        <v>1.61859228186254</v>
      </c>
      <c r="D5110" s="53">
        <v>0.18419792647856401</v>
      </c>
      <c r="E5110" s="53">
        <v>7.3939344398986295E-8</v>
      </c>
      <c r="F5110" s="53">
        <v>1369</v>
      </c>
      <c r="G5110" s="53">
        <v>2793</v>
      </c>
    </row>
    <row r="5111" spans="1:7" x14ac:dyDescent="0.25">
      <c r="A5111" s="53" t="s">
        <v>10374</v>
      </c>
      <c r="B5111" s="53">
        <v>0.76577912682099303</v>
      </c>
      <c r="C5111" s="53">
        <v>0.78025373120436603</v>
      </c>
      <c r="D5111" s="53">
        <v>-2.7015014636305401E-2</v>
      </c>
      <c r="E5111" s="53">
        <v>2.2617193585206001E-3</v>
      </c>
      <c r="F5111" s="53">
        <v>33</v>
      </c>
      <c r="G5111" s="53">
        <v>291</v>
      </c>
    </row>
    <row r="5112" spans="1:7" x14ac:dyDescent="0.25">
      <c r="A5112" s="53" t="s">
        <v>10375</v>
      </c>
      <c r="B5112" s="53">
        <v>0.887743709576999</v>
      </c>
      <c r="C5112" s="53">
        <v>0.90253673449481997</v>
      </c>
      <c r="D5112" s="53">
        <v>-2.3842420325740101E-2</v>
      </c>
      <c r="E5112" s="53">
        <v>1.5165242188591E-5</v>
      </c>
      <c r="F5112" s="53">
        <v>178</v>
      </c>
      <c r="G5112" s="53">
        <v>702</v>
      </c>
    </row>
    <row r="5113" spans="1:7" x14ac:dyDescent="0.25">
      <c r="A5113" s="53" t="s">
        <v>10376</v>
      </c>
      <c r="B5113" s="53">
        <v>2.1672707152474802</v>
      </c>
      <c r="C5113" s="53">
        <v>2.4616259032432799</v>
      </c>
      <c r="D5113" s="53">
        <v>-0.18373215738389601</v>
      </c>
      <c r="E5113" s="53">
        <v>5.69317201642253E-54</v>
      </c>
      <c r="F5113" s="53">
        <v>1463</v>
      </c>
      <c r="G5113" s="53">
        <v>3150</v>
      </c>
    </row>
    <row r="5114" spans="1:7" x14ac:dyDescent="0.25">
      <c r="A5114" s="53" t="s">
        <v>10377</v>
      </c>
      <c r="B5114" s="53">
        <v>0.94812484193615099</v>
      </c>
      <c r="C5114" s="53">
        <v>0.84449303103353002</v>
      </c>
      <c r="D5114" s="53">
        <v>0.166991517247434</v>
      </c>
      <c r="E5114" s="53">
        <v>5.9065750647012104E-3</v>
      </c>
      <c r="F5114" s="53">
        <v>126</v>
      </c>
      <c r="G5114" s="53">
        <v>291</v>
      </c>
    </row>
    <row r="5115" spans="1:7" x14ac:dyDescent="0.25">
      <c r="A5115" s="53" t="s">
        <v>10378</v>
      </c>
      <c r="B5115" s="53">
        <v>1.4588514565141499</v>
      </c>
      <c r="C5115" s="53">
        <v>0.976484790416838</v>
      </c>
      <c r="D5115" s="53">
        <v>0.57916351413582201</v>
      </c>
      <c r="E5115" s="53">
        <v>6.0833551524775702E-19</v>
      </c>
      <c r="F5115" s="53">
        <v>794</v>
      </c>
      <c r="G5115" s="53">
        <v>846</v>
      </c>
    </row>
    <row r="5116" spans="1:7" x14ac:dyDescent="0.25">
      <c r="A5116" s="53" t="s">
        <v>1880</v>
      </c>
      <c r="B5116" s="53">
        <v>0.75842360893855998</v>
      </c>
      <c r="C5116" s="53">
        <v>0.92571199588432096</v>
      </c>
      <c r="D5116" s="53">
        <v>-0.28755954277900497</v>
      </c>
      <c r="E5116" s="53">
        <v>5.11912114278332E-5</v>
      </c>
      <c r="F5116" s="53">
        <v>62</v>
      </c>
      <c r="G5116" s="53">
        <v>127</v>
      </c>
    </row>
    <row r="5117" spans="1:7" x14ac:dyDescent="0.25">
      <c r="A5117" s="53" t="s">
        <v>540</v>
      </c>
      <c r="B5117" s="53">
        <v>0.946413965316101</v>
      </c>
      <c r="C5117" s="53">
        <v>1.0160741789341201</v>
      </c>
      <c r="D5117" s="53">
        <v>-0.102462463125591</v>
      </c>
      <c r="E5117" s="53">
        <v>3.4325447368742598E-7</v>
      </c>
      <c r="F5117" s="53">
        <v>254</v>
      </c>
      <c r="G5117" s="53">
        <v>1083</v>
      </c>
    </row>
    <row r="5118" spans="1:7" x14ac:dyDescent="0.25">
      <c r="A5118" s="53" t="s">
        <v>1238</v>
      </c>
      <c r="B5118" s="53">
        <v>0.82630587009280498</v>
      </c>
      <c r="C5118" s="53">
        <v>0.96483704167429396</v>
      </c>
      <c r="D5118" s="53">
        <v>-0.22360937899354399</v>
      </c>
      <c r="E5118" s="53">
        <v>8.9982124617377402E-6</v>
      </c>
      <c r="F5118" s="53">
        <v>150</v>
      </c>
      <c r="G5118" s="53">
        <v>120</v>
      </c>
    </row>
    <row r="5119" spans="1:7" x14ac:dyDescent="0.25">
      <c r="A5119" s="53" t="s">
        <v>10379</v>
      </c>
      <c r="B5119" s="53">
        <v>0.80633673646745396</v>
      </c>
      <c r="C5119" s="53">
        <v>0.82456141315880005</v>
      </c>
      <c r="D5119" s="53">
        <v>-3.2244496911157799E-2</v>
      </c>
      <c r="E5119" s="53">
        <v>1.5842877098158001E-3</v>
      </c>
      <c r="F5119" s="53">
        <v>107</v>
      </c>
      <c r="G5119" s="53">
        <v>230</v>
      </c>
    </row>
    <row r="5120" spans="1:7" x14ac:dyDescent="0.25">
      <c r="A5120" s="53" t="s">
        <v>10380</v>
      </c>
      <c r="B5120" s="53">
        <v>0.86501594515845703</v>
      </c>
      <c r="C5120" s="53">
        <v>0.86044344854280697</v>
      </c>
      <c r="D5120" s="53">
        <v>7.6463504827063399E-3</v>
      </c>
      <c r="E5120" s="53">
        <v>1.02012688712451E-3</v>
      </c>
      <c r="F5120" s="53">
        <v>100</v>
      </c>
      <c r="G5120" s="53">
        <v>536</v>
      </c>
    </row>
    <row r="5121" spans="1:7" x14ac:dyDescent="0.25">
      <c r="A5121" s="53" t="s">
        <v>1952</v>
      </c>
      <c r="B5121" s="53">
        <v>0.96074737784668596</v>
      </c>
      <c r="C5121" s="53">
        <v>0.911980166256813</v>
      </c>
      <c r="D5121" s="53">
        <v>7.5154684765891003E-2</v>
      </c>
      <c r="E5121" s="53">
        <v>9.9176312858459205E-5</v>
      </c>
      <c r="F5121" s="53">
        <v>330</v>
      </c>
      <c r="G5121" s="53">
        <v>952</v>
      </c>
    </row>
    <row r="5122" spans="1:7" x14ac:dyDescent="0.25">
      <c r="A5122" s="53" t="s">
        <v>10381</v>
      </c>
      <c r="B5122" s="53">
        <v>0.70270522935711399</v>
      </c>
      <c r="C5122" s="53">
        <v>0.90992529342529904</v>
      </c>
      <c r="D5122" s="53">
        <v>-0.37282846742389197</v>
      </c>
      <c r="E5122" s="53">
        <v>8.6071036118252496E-12</v>
      </c>
      <c r="F5122" s="53">
        <v>103</v>
      </c>
      <c r="G5122" s="53">
        <v>677</v>
      </c>
    </row>
    <row r="5123" spans="1:7" x14ac:dyDescent="0.25">
      <c r="A5123" s="53" t="s">
        <v>10382</v>
      </c>
      <c r="B5123" s="53">
        <v>0.942994188897057</v>
      </c>
      <c r="C5123" s="53">
        <v>1.0089448031028101</v>
      </c>
      <c r="D5123" s="53">
        <v>-9.7526464710281702E-2</v>
      </c>
      <c r="E5123" s="53">
        <v>2.68890318950461E-8</v>
      </c>
      <c r="F5123" s="53">
        <v>169</v>
      </c>
      <c r="G5123" s="53">
        <v>1183</v>
      </c>
    </row>
    <row r="5124" spans="1:7" x14ac:dyDescent="0.25">
      <c r="A5124" s="53" t="s">
        <v>10383</v>
      </c>
      <c r="B5124" s="53">
        <v>1.38232289941978</v>
      </c>
      <c r="C5124" s="53">
        <v>1.17754850192557</v>
      </c>
      <c r="D5124" s="53">
        <v>0.23130817287392</v>
      </c>
      <c r="E5124" s="53">
        <v>4.0759104862845398E-3</v>
      </c>
      <c r="F5124" s="53">
        <v>929</v>
      </c>
      <c r="G5124" s="53">
        <v>1949</v>
      </c>
    </row>
    <row r="5125" spans="1:7" x14ac:dyDescent="0.25">
      <c r="A5125" s="53" t="s">
        <v>10384</v>
      </c>
      <c r="B5125" s="53">
        <v>0.95781820493514602</v>
      </c>
      <c r="C5125" s="53">
        <v>0.90174338649632502</v>
      </c>
      <c r="D5125" s="53">
        <v>8.7034919526027696E-2</v>
      </c>
      <c r="E5125" s="53">
        <v>1.73102086025706E-3</v>
      </c>
      <c r="F5125" s="53">
        <v>317</v>
      </c>
      <c r="G5125" s="53">
        <v>678</v>
      </c>
    </row>
    <row r="5126" spans="1:7" x14ac:dyDescent="0.25">
      <c r="A5126" s="53" t="s">
        <v>453</v>
      </c>
      <c r="B5126" s="53">
        <v>1.6452654837169001</v>
      </c>
      <c r="C5126" s="53">
        <v>1.8064892443674201</v>
      </c>
      <c r="D5126" s="53">
        <v>-0.13486826591070999</v>
      </c>
      <c r="E5126" s="53">
        <v>7.63876837577388E-7</v>
      </c>
      <c r="F5126" s="53">
        <v>235</v>
      </c>
      <c r="G5126" s="53">
        <v>2424</v>
      </c>
    </row>
    <row r="5127" spans="1:7" x14ac:dyDescent="0.25">
      <c r="A5127" s="53" t="s">
        <v>10385</v>
      </c>
      <c r="B5127" s="53">
        <v>3.3915474075319101</v>
      </c>
      <c r="C5127" s="53">
        <v>3.19691587034949</v>
      </c>
      <c r="D5127" s="53">
        <v>8.5262880317797704E-2</v>
      </c>
      <c r="E5127" s="53">
        <v>3.1965441452564799E-12</v>
      </c>
      <c r="F5127" s="53">
        <v>1820</v>
      </c>
      <c r="G5127" s="53">
        <v>3295</v>
      </c>
    </row>
    <row r="5128" spans="1:7" x14ac:dyDescent="0.25">
      <c r="A5128" s="53" t="s">
        <v>10386</v>
      </c>
      <c r="B5128" s="53">
        <v>1.5582310717162899</v>
      </c>
      <c r="C5128" s="53">
        <v>1.1289106310827099</v>
      </c>
      <c r="D5128" s="53">
        <v>0.46497790669057498</v>
      </c>
      <c r="E5128" s="53">
        <v>3.5776369147064801E-25</v>
      </c>
      <c r="F5128" s="53">
        <v>1051</v>
      </c>
      <c r="G5128" s="53">
        <v>1832</v>
      </c>
    </row>
    <row r="5129" spans="1:7" x14ac:dyDescent="0.25">
      <c r="A5129" s="53" t="s">
        <v>10387</v>
      </c>
      <c r="B5129" s="53">
        <v>5.4757468526414597</v>
      </c>
      <c r="C5129" s="53">
        <v>4.7254628591705599</v>
      </c>
      <c r="D5129" s="53">
        <v>0.21260010314244601</v>
      </c>
      <c r="E5129" s="53">
        <v>3.9401367938656702E-190</v>
      </c>
      <c r="F5129" s="53">
        <v>2594</v>
      </c>
      <c r="G5129" s="53">
        <v>3471</v>
      </c>
    </row>
    <row r="5130" spans="1:7" x14ac:dyDescent="0.25">
      <c r="A5130" s="53" t="s">
        <v>3347</v>
      </c>
      <c r="B5130" s="53">
        <v>1.0076371861511499</v>
      </c>
      <c r="C5130" s="53">
        <v>1.0124721055753401</v>
      </c>
      <c r="D5130" s="53">
        <v>-6.90589130398425E-3</v>
      </c>
      <c r="E5130" s="53">
        <v>2.0302487851550501E-5</v>
      </c>
      <c r="F5130" s="53">
        <v>512</v>
      </c>
      <c r="G5130" s="53">
        <v>1431</v>
      </c>
    </row>
    <row r="5131" spans="1:7" x14ac:dyDescent="0.25">
      <c r="A5131" s="53" t="s">
        <v>10388</v>
      </c>
      <c r="B5131" s="53">
        <v>0.99846393502775799</v>
      </c>
      <c r="C5131" s="53">
        <v>1.05590019139653</v>
      </c>
      <c r="D5131" s="53">
        <v>-8.0691247966360305E-2</v>
      </c>
      <c r="E5131" s="53">
        <v>8.5453475508911106E-5</v>
      </c>
      <c r="F5131" s="53">
        <v>321</v>
      </c>
      <c r="G5131" s="53">
        <v>515</v>
      </c>
    </row>
    <row r="5132" spans="1:7" x14ac:dyDescent="0.25">
      <c r="A5132" s="53" t="s">
        <v>10389</v>
      </c>
      <c r="B5132" s="53">
        <v>5.6230891946753401</v>
      </c>
      <c r="C5132" s="53">
        <v>4.7620938702903102</v>
      </c>
      <c r="D5132" s="53">
        <v>0.239766872144035</v>
      </c>
      <c r="E5132" s="53">
        <v>5.91794500239045E-212</v>
      </c>
      <c r="F5132" s="53">
        <v>2688</v>
      </c>
      <c r="G5132" s="53">
        <v>3510</v>
      </c>
    </row>
    <row r="5133" spans="1:7" x14ac:dyDescent="0.25">
      <c r="A5133" s="53" t="s">
        <v>10390</v>
      </c>
      <c r="B5133" s="53">
        <v>1.71258406794636</v>
      </c>
      <c r="C5133" s="53">
        <v>1.26232756041435</v>
      </c>
      <c r="D5133" s="53">
        <v>0.44008848661295302</v>
      </c>
      <c r="E5133" s="53">
        <v>4.5792877757808798E-36</v>
      </c>
      <c r="F5133" s="53">
        <v>1130</v>
      </c>
      <c r="G5133" s="53">
        <v>1602</v>
      </c>
    </row>
    <row r="5134" spans="1:7" x14ac:dyDescent="0.25">
      <c r="A5134" s="53" t="s">
        <v>10391</v>
      </c>
      <c r="B5134" s="53">
        <v>5.2887404533106199</v>
      </c>
      <c r="C5134" s="53">
        <v>3.74944751322592</v>
      </c>
      <c r="D5134" s="53">
        <v>0.49624614841126502</v>
      </c>
      <c r="E5134" s="53">
        <v>0</v>
      </c>
      <c r="F5134" s="53">
        <v>2480</v>
      </c>
      <c r="G5134" s="53">
        <v>3354</v>
      </c>
    </row>
    <row r="5135" spans="1:7" x14ac:dyDescent="0.25">
      <c r="A5135" s="53" t="s">
        <v>10392</v>
      </c>
      <c r="B5135" s="53">
        <v>0.97505164410101397</v>
      </c>
      <c r="C5135" s="53">
        <v>0.82162128817926305</v>
      </c>
      <c r="D5135" s="53">
        <v>0.24700507163564001</v>
      </c>
      <c r="E5135" s="53">
        <v>1.6528912650686199E-3</v>
      </c>
      <c r="F5135" s="53">
        <v>48</v>
      </c>
      <c r="G5135" s="53">
        <v>191</v>
      </c>
    </row>
    <row r="5136" spans="1:7" x14ac:dyDescent="0.25">
      <c r="A5136" s="53" t="s">
        <v>10393</v>
      </c>
      <c r="B5136" s="53">
        <v>2.0616382216398099</v>
      </c>
      <c r="C5136" s="53">
        <v>1.72186041217839</v>
      </c>
      <c r="D5136" s="53">
        <v>0.25982299829275701</v>
      </c>
      <c r="E5136" s="53">
        <v>2.5103136696032201E-29</v>
      </c>
      <c r="F5136" s="53">
        <v>1451</v>
      </c>
      <c r="G5136" s="53">
        <v>2906</v>
      </c>
    </row>
    <row r="5137" spans="1:7" x14ac:dyDescent="0.25">
      <c r="A5137" s="53" t="s">
        <v>10394</v>
      </c>
      <c r="B5137" s="53">
        <v>1.2372392619607699</v>
      </c>
      <c r="C5137" s="53">
        <v>0.96343654559542602</v>
      </c>
      <c r="D5137" s="53">
        <v>0.36086296589971401</v>
      </c>
      <c r="E5137" s="53">
        <v>1.9014189174110301E-9</v>
      </c>
      <c r="F5137" s="53">
        <v>816</v>
      </c>
      <c r="G5137" s="53">
        <v>1234</v>
      </c>
    </row>
    <row r="5138" spans="1:7" x14ac:dyDescent="0.25">
      <c r="A5138" s="53" t="s">
        <v>10395</v>
      </c>
      <c r="B5138" s="53">
        <v>3.8072395489322099</v>
      </c>
      <c r="C5138" s="53">
        <v>3.18706197221469</v>
      </c>
      <c r="D5138" s="53">
        <v>0.25651827364961299</v>
      </c>
      <c r="E5138" s="53">
        <v>1.59049084686748E-126</v>
      </c>
      <c r="F5138" s="53">
        <v>2112</v>
      </c>
      <c r="G5138" s="53">
        <v>3325</v>
      </c>
    </row>
    <row r="5139" spans="1:7" x14ac:dyDescent="0.25">
      <c r="A5139" s="53" t="s">
        <v>10396</v>
      </c>
      <c r="B5139" s="53">
        <v>1.82453377330392</v>
      </c>
      <c r="C5139" s="53">
        <v>2.3107486364368399</v>
      </c>
      <c r="D5139" s="53">
        <v>-0.340832475379517</v>
      </c>
      <c r="E5139" s="53">
        <v>1.9902901042010199E-23</v>
      </c>
      <c r="F5139" s="53">
        <v>317</v>
      </c>
      <c r="G5139" s="53">
        <v>2739</v>
      </c>
    </row>
    <row r="5140" spans="1:7" x14ac:dyDescent="0.25">
      <c r="A5140" s="53" t="s">
        <v>10397</v>
      </c>
      <c r="B5140" s="53">
        <v>1.2218321434071699</v>
      </c>
      <c r="C5140" s="53">
        <v>0.92639247252940904</v>
      </c>
      <c r="D5140" s="53">
        <v>0.399350664036286</v>
      </c>
      <c r="E5140" s="53">
        <v>2.3940789413973199E-3</v>
      </c>
      <c r="F5140" s="53">
        <v>640</v>
      </c>
      <c r="G5140" s="53">
        <v>900</v>
      </c>
    </row>
    <row r="5141" spans="1:7" x14ac:dyDescent="0.25">
      <c r="A5141" s="53" t="s">
        <v>10398</v>
      </c>
      <c r="B5141" s="53">
        <v>2.4508208681249601</v>
      </c>
      <c r="C5141" s="53">
        <v>2.7996432603866199</v>
      </c>
      <c r="D5141" s="53">
        <v>-0.19197796533938699</v>
      </c>
      <c r="E5141" s="53">
        <v>1.18076054062261E-78</v>
      </c>
      <c r="F5141" s="53">
        <v>1591</v>
      </c>
      <c r="G5141" s="53">
        <v>3201</v>
      </c>
    </row>
    <row r="5142" spans="1:7" x14ac:dyDescent="0.25">
      <c r="A5142" s="53" t="s">
        <v>636</v>
      </c>
      <c r="B5142" s="53">
        <v>0.94478736218713799</v>
      </c>
      <c r="C5142" s="53">
        <v>1.8547859609406601</v>
      </c>
      <c r="D5142" s="53">
        <v>-0.97319113999106299</v>
      </c>
      <c r="E5142" s="53">
        <v>3.0335674236065499E-121</v>
      </c>
      <c r="F5142" s="53">
        <v>372</v>
      </c>
      <c r="G5142" s="53">
        <v>2532</v>
      </c>
    </row>
    <row r="5143" spans="1:7" x14ac:dyDescent="0.25">
      <c r="A5143" s="53" t="s">
        <v>10399</v>
      </c>
      <c r="B5143" s="53">
        <v>0.99387203695031001</v>
      </c>
      <c r="C5143" s="53">
        <v>0.86316262525162901</v>
      </c>
      <c r="D5143" s="53">
        <v>0.20342771601234899</v>
      </c>
      <c r="E5143" s="53">
        <v>4.61708429021197E-4</v>
      </c>
      <c r="F5143" s="53">
        <v>217</v>
      </c>
      <c r="G5143" s="53">
        <v>533</v>
      </c>
    </row>
    <row r="5144" spans="1:7" x14ac:dyDescent="0.25">
      <c r="A5144" s="53" t="s">
        <v>10400</v>
      </c>
      <c r="B5144" s="53">
        <v>0.85538211421485399</v>
      </c>
      <c r="C5144" s="53">
        <v>0.93935725738309805</v>
      </c>
      <c r="D5144" s="53">
        <v>-0.135104908399375</v>
      </c>
      <c r="E5144" s="53">
        <v>7.5136521766469601E-3</v>
      </c>
      <c r="F5144" s="53">
        <v>212</v>
      </c>
      <c r="G5144" s="53">
        <v>131</v>
      </c>
    </row>
    <row r="5145" spans="1:7" x14ac:dyDescent="0.25">
      <c r="A5145" s="53" t="s">
        <v>10401</v>
      </c>
      <c r="B5145" s="53">
        <v>2.2165542030608001</v>
      </c>
      <c r="C5145" s="53">
        <v>1.6790297157156799</v>
      </c>
      <c r="D5145" s="53">
        <v>0.400690878706772</v>
      </c>
      <c r="E5145" s="53">
        <v>1.0407877038449299E-89</v>
      </c>
      <c r="F5145" s="53">
        <v>1481</v>
      </c>
      <c r="G5145" s="53">
        <v>2869</v>
      </c>
    </row>
    <row r="5146" spans="1:7" x14ac:dyDescent="0.25">
      <c r="A5146" s="53" t="s">
        <v>10402</v>
      </c>
      <c r="B5146" s="53">
        <v>0.82041973746424501</v>
      </c>
      <c r="C5146" s="53">
        <v>1.05002638794722</v>
      </c>
      <c r="D5146" s="53">
        <v>-0.35599147898625799</v>
      </c>
      <c r="E5146" s="53">
        <v>1.10404939700469E-8</v>
      </c>
      <c r="F5146" s="53">
        <v>48</v>
      </c>
      <c r="G5146" s="53">
        <v>1406</v>
      </c>
    </row>
    <row r="5147" spans="1:7" x14ac:dyDescent="0.25">
      <c r="A5147" s="53" t="s">
        <v>10403</v>
      </c>
      <c r="B5147" s="53">
        <v>1.2871188546458101</v>
      </c>
      <c r="C5147" s="53">
        <v>1.23995951742276</v>
      </c>
      <c r="D5147" s="53">
        <v>5.3852260681009803E-2</v>
      </c>
      <c r="E5147" s="53">
        <v>1.68835912515179E-4</v>
      </c>
      <c r="F5147" s="53">
        <v>790</v>
      </c>
      <c r="G5147" s="53">
        <v>2184</v>
      </c>
    </row>
    <row r="5148" spans="1:7" x14ac:dyDescent="0.25">
      <c r="A5148" s="53" t="s">
        <v>10404</v>
      </c>
      <c r="B5148" s="53">
        <v>0.84943966740953303</v>
      </c>
      <c r="C5148" s="53">
        <v>0.88233123444772699</v>
      </c>
      <c r="D5148" s="53">
        <v>-5.4808875426952203E-2</v>
      </c>
      <c r="E5148" s="53">
        <v>4.7453303603711699E-4</v>
      </c>
      <c r="F5148" s="53">
        <v>114</v>
      </c>
      <c r="G5148" s="53">
        <v>355</v>
      </c>
    </row>
    <row r="5149" spans="1:7" x14ac:dyDescent="0.25">
      <c r="A5149" s="53" t="s">
        <v>10405</v>
      </c>
      <c r="B5149" s="53">
        <v>1.1242639655002999</v>
      </c>
      <c r="C5149" s="53">
        <v>1.3988182650805401</v>
      </c>
      <c r="D5149" s="53">
        <v>-0.31522773413399602</v>
      </c>
      <c r="E5149" s="53">
        <v>3.0085326592847399E-28</v>
      </c>
      <c r="F5149" s="53">
        <v>413</v>
      </c>
      <c r="G5149" s="53">
        <v>2269</v>
      </c>
    </row>
    <row r="5150" spans="1:7" x14ac:dyDescent="0.25">
      <c r="A5150" s="53" t="s">
        <v>1970</v>
      </c>
      <c r="B5150" s="53">
        <v>0.87935956449764197</v>
      </c>
      <c r="C5150" s="53">
        <v>0.910487955530347</v>
      </c>
      <c r="D5150" s="53">
        <v>-5.0186737735784102E-2</v>
      </c>
      <c r="E5150" s="53">
        <v>2.04066725691158E-4</v>
      </c>
      <c r="F5150" s="53">
        <v>163</v>
      </c>
      <c r="G5150" s="53">
        <v>339</v>
      </c>
    </row>
    <row r="5151" spans="1:7" x14ac:dyDescent="0.25">
      <c r="A5151" s="53" t="s">
        <v>10406</v>
      </c>
      <c r="B5151" s="53">
        <v>2.0366701490452401</v>
      </c>
      <c r="C5151" s="53">
        <v>1.80028269742152</v>
      </c>
      <c r="D5151" s="53">
        <v>0.17798887613302</v>
      </c>
      <c r="E5151" s="53">
        <v>3.2697988563612202E-3</v>
      </c>
      <c r="F5151" s="53">
        <v>1432</v>
      </c>
      <c r="G5151" s="53">
        <v>2895</v>
      </c>
    </row>
    <row r="5152" spans="1:7" x14ac:dyDescent="0.25">
      <c r="A5152" s="53" t="s">
        <v>10407</v>
      </c>
      <c r="B5152" s="53">
        <v>2.5389380587347299</v>
      </c>
      <c r="C5152" s="53">
        <v>1.8489152715072299</v>
      </c>
      <c r="D5152" s="53">
        <v>0.45754608543469799</v>
      </c>
      <c r="E5152" s="53">
        <v>1.95740972104904E-101</v>
      </c>
      <c r="F5152" s="53">
        <v>1620</v>
      </c>
      <c r="G5152" s="53">
        <v>2985</v>
      </c>
    </row>
    <row r="5153" spans="1:7" x14ac:dyDescent="0.25">
      <c r="A5153" s="53" t="s">
        <v>10408</v>
      </c>
      <c r="B5153" s="53">
        <v>0.93407396890924999</v>
      </c>
      <c r="C5153" s="53">
        <v>0.91747581202276096</v>
      </c>
      <c r="D5153" s="53">
        <v>2.5866677044842301E-2</v>
      </c>
      <c r="E5153" s="53">
        <v>3.8234961134422803E-5</v>
      </c>
      <c r="F5153" s="53">
        <v>226</v>
      </c>
      <c r="G5153" s="53">
        <v>884</v>
      </c>
    </row>
    <row r="5154" spans="1:7" x14ac:dyDescent="0.25">
      <c r="A5154" s="53" t="s">
        <v>10409</v>
      </c>
      <c r="B5154" s="53">
        <v>1.0546941921391499</v>
      </c>
      <c r="C5154" s="53">
        <v>1.1046733285530299</v>
      </c>
      <c r="D5154" s="53">
        <v>-6.6795051114964393E-2</v>
      </c>
      <c r="E5154" s="53">
        <v>8.8974885833920297E-16</v>
      </c>
      <c r="F5154" s="53">
        <v>375</v>
      </c>
      <c r="G5154" s="53">
        <v>1616</v>
      </c>
    </row>
    <row r="5155" spans="1:7" x14ac:dyDescent="0.25">
      <c r="A5155" s="53" t="s">
        <v>10410</v>
      </c>
      <c r="B5155" s="53">
        <v>1.54986820174986</v>
      </c>
      <c r="C5155" s="53">
        <v>1.2325292171814299</v>
      </c>
      <c r="D5155" s="53">
        <v>0.330523690111521</v>
      </c>
      <c r="E5155" s="53">
        <v>2.5134431943776401E-16</v>
      </c>
      <c r="F5155" s="53">
        <v>1067</v>
      </c>
      <c r="G5155" s="53">
        <v>2149</v>
      </c>
    </row>
    <row r="5156" spans="1:7" x14ac:dyDescent="0.25">
      <c r="A5156" s="53" t="s">
        <v>10411</v>
      </c>
      <c r="B5156" s="53">
        <v>1.64456588096322</v>
      </c>
      <c r="C5156" s="53">
        <v>1.37944039234396</v>
      </c>
      <c r="D5156" s="53">
        <v>0.25362368633551402</v>
      </c>
      <c r="E5156" s="53">
        <v>5.54455836229215E-16</v>
      </c>
      <c r="F5156" s="53">
        <v>1195</v>
      </c>
      <c r="G5156" s="53">
        <v>2468</v>
      </c>
    </row>
    <row r="5157" spans="1:7" x14ac:dyDescent="0.25">
      <c r="A5157" s="53" t="s">
        <v>10412</v>
      </c>
      <c r="B5157" s="53">
        <v>4.9837131373545498</v>
      </c>
      <c r="C5157" s="53">
        <v>5.3441326614958804</v>
      </c>
      <c r="D5157" s="53">
        <v>-0.100734792188571</v>
      </c>
      <c r="E5157" s="53">
        <v>5.2517457180479797E-98</v>
      </c>
      <c r="F5157" s="53">
        <v>2355</v>
      </c>
      <c r="G5157" s="53">
        <v>3488</v>
      </c>
    </row>
    <row r="5158" spans="1:7" x14ac:dyDescent="0.25">
      <c r="A5158" s="53" t="s">
        <v>2177</v>
      </c>
      <c r="B5158" s="53">
        <v>1.0484607474095899</v>
      </c>
      <c r="C5158" s="53">
        <v>1.2585892557303899</v>
      </c>
      <c r="D5158" s="53">
        <v>-0.26353468174688499</v>
      </c>
      <c r="E5158" s="53">
        <v>7.2002577865211705E-29</v>
      </c>
      <c r="F5158" s="53">
        <v>395</v>
      </c>
      <c r="G5158" s="53">
        <v>2057</v>
      </c>
    </row>
    <row r="5159" spans="1:7" x14ac:dyDescent="0.25">
      <c r="A5159" s="53" t="s">
        <v>10413</v>
      </c>
      <c r="B5159" s="53">
        <v>0.63727506743996398</v>
      </c>
      <c r="C5159" s="53">
        <v>0.91702563619726596</v>
      </c>
      <c r="D5159" s="53">
        <v>-0.525045847814126</v>
      </c>
      <c r="E5159" s="53">
        <v>5.6503345531427104E-3</v>
      </c>
      <c r="F5159" s="53">
        <v>23</v>
      </c>
      <c r="G5159" s="53">
        <v>23</v>
      </c>
    </row>
    <row r="5160" spans="1:7" x14ac:dyDescent="0.25">
      <c r="A5160" s="53" t="s">
        <v>10414</v>
      </c>
      <c r="B5160" s="53">
        <v>1.2931886333350899</v>
      </c>
      <c r="C5160" s="53">
        <v>0.97481577699081601</v>
      </c>
      <c r="D5160" s="53">
        <v>0.40773122607333501</v>
      </c>
      <c r="E5160" s="53">
        <v>1.4702924006284701E-14</v>
      </c>
      <c r="F5160" s="53">
        <v>854</v>
      </c>
      <c r="G5160" s="53">
        <v>1071</v>
      </c>
    </row>
    <row r="5161" spans="1:7" x14ac:dyDescent="0.25">
      <c r="A5161" s="53" t="s">
        <v>10415</v>
      </c>
      <c r="B5161" s="53">
        <v>1.68165013656478</v>
      </c>
      <c r="C5161" s="53">
        <v>1.2522736009737701</v>
      </c>
      <c r="D5161" s="53">
        <v>0.42532778582976999</v>
      </c>
      <c r="E5161" s="53">
        <v>8.7995388190114997E-55</v>
      </c>
      <c r="F5161" s="53">
        <v>1218</v>
      </c>
      <c r="G5161" s="53">
        <v>2159</v>
      </c>
    </row>
    <row r="5162" spans="1:7" x14ac:dyDescent="0.25">
      <c r="A5162" s="53" t="s">
        <v>10416</v>
      </c>
      <c r="B5162" s="53">
        <v>0.92485932538612903</v>
      </c>
      <c r="C5162" s="53">
        <v>0.92525443256878004</v>
      </c>
      <c r="D5162" s="53">
        <v>-6.1619906262055804E-4</v>
      </c>
      <c r="E5162" s="53">
        <v>1.9893964699527299E-9</v>
      </c>
      <c r="F5162" s="53">
        <v>355</v>
      </c>
      <c r="G5162" s="53">
        <v>1021</v>
      </c>
    </row>
    <row r="5163" spans="1:7" x14ac:dyDescent="0.25">
      <c r="A5163" s="53" t="s">
        <v>10417</v>
      </c>
      <c r="B5163" s="53">
        <v>0.90865983936790795</v>
      </c>
      <c r="C5163" s="53">
        <v>0.91014242338945806</v>
      </c>
      <c r="D5163" s="53">
        <v>-2.3520061890512302E-3</v>
      </c>
      <c r="E5163" s="53">
        <v>1.8957112970997299E-4</v>
      </c>
      <c r="F5163" s="53">
        <v>135</v>
      </c>
      <c r="G5163" s="53">
        <v>641</v>
      </c>
    </row>
    <row r="5164" spans="1:7" x14ac:dyDescent="0.25">
      <c r="A5164" s="53" t="s">
        <v>1427</v>
      </c>
      <c r="B5164" s="53">
        <v>1.04243788404522</v>
      </c>
      <c r="C5164" s="53">
        <v>1.39525215052026</v>
      </c>
      <c r="D5164" s="53">
        <v>-0.420564449961562</v>
      </c>
      <c r="E5164" s="53">
        <v>2.78661629384683E-12</v>
      </c>
      <c r="F5164" s="53">
        <v>255</v>
      </c>
      <c r="G5164" s="53">
        <v>309</v>
      </c>
    </row>
    <row r="5165" spans="1:7" x14ac:dyDescent="0.25">
      <c r="A5165" s="53" t="s">
        <v>10418</v>
      </c>
      <c r="B5165" s="53">
        <v>0.77783288466680101</v>
      </c>
      <c r="C5165" s="53">
        <v>0.80354679751275104</v>
      </c>
      <c r="D5165" s="53">
        <v>-4.6921817717407201E-2</v>
      </c>
      <c r="E5165" s="53">
        <v>2.0079336202708999E-5</v>
      </c>
      <c r="F5165" s="53">
        <v>164</v>
      </c>
      <c r="G5165" s="53">
        <v>284</v>
      </c>
    </row>
    <row r="5166" spans="1:7" x14ac:dyDescent="0.25">
      <c r="A5166" s="53" t="s">
        <v>10419</v>
      </c>
      <c r="B5166" s="53">
        <v>1.88464275584478</v>
      </c>
      <c r="C5166" s="53">
        <v>2.06327343584831</v>
      </c>
      <c r="D5166" s="53">
        <v>-0.130643948612684</v>
      </c>
      <c r="E5166" s="53">
        <v>1.0336353601908099E-35</v>
      </c>
      <c r="F5166" s="53">
        <v>1321</v>
      </c>
      <c r="G5166" s="53">
        <v>2998</v>
      </c>
    </row>
    <row r="5167" spans="1:7" x14ac:dyDescent="0.25">
      <c r="A5167" s="53" t="s">
        <v>10420</v>
      </c>
      <c r="B5167" s="53">
        <v>0.87031608389391701</v>
      </c>
      <c r="C5167" s="53">
        <v>0.84522398741756999</v>
      </c>
      <c r="D5167" s="53">
        <v>4.22057467859751E-2</v>
      </c>
      <c r="E5167" s="53">
        <v>9.6641583955354108E-3</v>
      </c>
      <c r="F5167" s="53">
        <v>262</v>
      </c>
      <c r="G5167" s="53">
        <v>356</v>
      </c>
    </row>
    <row r="5168" spans="1:7" x14ac:dyDescent="0.25">
      <c r="A5168" s="53" t="s">
        <v>10421</v>
      </c>
      <c r="B5168" s="53">
        <v>7.5329588563447301</v>
      </c>
      <c r="C5168" s="53">
        <v>8.1969380890797598</v>
      </c>
      <c r="D5168" s="53">
        <v>-0.121868451746207</v>
      </c>
      <c r="E5168" s="53">
        <v>2E-305</v>
      </c>
      <c r="F5168" s="53">
        <v>2912</v>
      </c>
      <c r="G5168" s="53">
        <v>3616</v>
      </c>
    </row>
    <row r="5169" spans="1:7" x14ac:dyDescent="0.25">
      <c r="A5169" s="53" t="s">
        <v>10422</v>
      </c>
      <c r="B5169" s="53">
        <v>1.1331782154332799</v>
      </c>
      <c r="C5169" s="53">
        <v>1.0961482222179899</v>
      </c>
      <c r="D5169" s="53">
        <v>4.7931878180098003E-2</v>
      </c>
      <c r="E5169" s="53">
        <v>1.4626537427677499E-4</v>
      </c>
      <c r="F5169" s="53">
        <v>575</v>
      </c>
      <c r="G5169" s="53">
        <v>1518</v>
      </c>
    </row>
    <row r="5170" spans="1:7" x14ac:dyDescent="0.25">
      <c r="A5170" s="53" t="s">
        <v>10423</v>
      </c>
      <c r="B5170" s="53">
        <v>1.3303180124159399</v>
      </c>
      <c r="C5170" s="53">
        <v>1.0789618047338101</v>
      </c>
      <c r="D5170" s="53">
        <v>0.302127368789119</v>
      </c>
      <c r="E5170" s="53">
        <v>7.6830697079153102E-5</v>
      </c>
      <c r="F5170" s="53">
        <v>686</v>
      </c>
      <c r="G5170" s="53">
        <v>1077</v>
      </c>
    </row>
    <row r="5171" spans="1:7" x14ac:dyDescent="0.25">
      <c r="A5171" s="53" t="s">
        <v>10424</v>
      </c>
      <c r="B5171" s="53">
        <v>2.38789443842622</v>
      </c>
      <c r="C5171" s="53">
        <v>1.48391951365904</v>
      </c>
      <c r="D5171" s="53">
        <v>0.68632621712359099</v>
      </c>
      <c r="E5171" s="53">
        <v>3.37730955591218E-212</v>
      </c>
      <c r="F5171" s="53">
        <v>1515</v>
      </c>
      <c r="G5171" s="53">
        <v>2528</v>
      </c>
    </row>
    <row r="5172" spans="1:7" x14ac:dyDescent="0.25">
      <c r="A5172" s="53" t="s">
        <v>10425</v>
      </c>
      <c r="B5172" s="53">
        <v>0.86519563784143905</v>
      </c>
      <c r="C5172" s="53">
        <v>0.80795747661510398</v>
      </c>
      <c r="D5172" s="53">
        <v>9.8747026618743503E-2</v>
      </c>
      <c r="E5172" s="53">
        <v>4.44089798785317E-3</v>
      </c>
      <c r="F5172" s="53">
        <v>178</v>
      </c>
      <c r="G5172" s="53">
        <v>321</v>
      </c>
    </row>
    <row r="5173" spans="1:7" x14ac:dyDescent="0.25">
      <c r="A5173" s="53" t="s">
        <v>10426</v>
      </c>
      <c r="B5173" s="53">
        <v>0.87175617034002495</v>
      </c>
      <c r="C5173" s="53">
        <v>0.88058144545977002</v>
      </c>
      <c r="D5173" s="53">
        <v>-1.45317753653302E-2</v>
      </c>
      <c r="E5173" s="53">
        <v>6.4067846688369096E-5</v>
      </c>
      <c r="F5173" s="53">
        <v>206</v>
      </c>
      <c r="G5173" s="53">
        <v>411</v>
      </c>
    </row>
    <row r="5174" spans="1:7" x14ac:dyDescent="0.25">
      <c r="A5174" s="53" t="s">
        <v>10427</v>
      </c>
      <c r="B5174" s="53">
        <v>4.7531943594783703</v>
      </c>
      <c r="C5174" s="53">
        <v>4.4625447095668997</v>
      </c>
      <c r="D5174" s="53">
        <v>9.1030771700077506E-2</v>
      </c>
      <c r="E5174" s="53">
        <v>2.9176531631535401E-43</v>
      </c>
      <c r="F5174" s="53">
        <v>2454</v>
      </c>
      <c r="G5174" s="53">
        <v>3461</v>
      </c>
    </row>
    <row r="5175" spans="1:7" x14ac:dyDescent="0.25">
      <c r="A5175" s="53" t="s">
        <v>10428</v>
      </c>
      <c r="B5175" s="53">
        <v>1.68255149300144</v>
      </c>
      <c r="C5175" s="53">
        <v>1.10607045930099</v>
      </c>
      <c r="D5175" s="53">
        <v>0.60520736633596395</v>
      </c>
      <c r="E5175" s="53">
        <v>2.8219681533324698E-83</v>
      </c>
      <c r="F5175" s="53">
        <v>1145</v>
      </c>
      <c r="G5175" s="53">
        <v>1649</v>
      </c>
    </row>
    <row r="5176" spans="1:7" x14ac:dyDescent="0.25">
      <c r="A5176" s="53" t="s">
        <v>10429</v>
      </c>
      <c r="B5176" s="53">
        <v>1.2623576881266201</v>
      </c>
      <c r="C5176" s="53">
        <v>1.0220660617853701</v>
      </c>
      <c r="D5176" s="53">
        <v>0.30463230617637399</v>
      </c>
      <c r="E5176" s="53">
        <v>6.4339303999398799E-3</v>
      </c>
      <c r="F5176" s="53">
        <v>813</v>
      </c>
      <c r="G5176" s="53">
        <v>1450</v>
      </c>
    </row>
    <row r="5177" spans="1:7" x14ac:dyDescent="0.25">
      <c r="A5177" s="53" t="s">
        <v>10430</v>
      </c>
      <c r="B5177" s="53">
        <v>1.1232769798081399</v>
      </c>
      <c r="C5177" s="53">
        <v>1.0603383369906501</v>
      </c>
      <c r="D5177" s="53">
        <v>8.3189034994057803E-2</v>
      </c>
      <c r="E5177" s="53">
        <v>5.1081271755760801E-6</v>
      </c>
      <c r="F5177" s="53">
        <v>522</v>
      </c>
      <c r="G5177" s="53">
        <v>1518</v>
      </c>
    </row>
    <row r="5178" spans="1:7" x14ac:dyDescent="0.25">
      <c r="A5178" s="53" t="s">
        <v>10431</v>
      </c>
      <c r="B5178" s="53">
        <v>1.2190019958918099</v>
      </c>
      <c r="C5178" s="53">
        <v>1.0075339146261699</v>
      </c>
      <c r="D5178" s="53">
        <v>0.27487208594100698</v>
      </c>
      <c r="E5178" s="53">
        <v>2.3023538265773001E-3</v>
      </c>
      <c r="F5178" s="53">
        <v>736</v>
      </c>
      <c r="G5178" s="53">
        <v>1400</v>
      </c>
    </row>
    <row r="5179" spans="1:7" x14ac:dyDescent="0.25">
      <c r="A5179" s="53" t="s">
        <v>1763</v>
      </c>
      <c r="B5179" s="53">
        <v>0.94620442781602698</v>
      </c>
      <c r="C5179" s="53">
        <v>0.91345312214587204</v>
      </c>
      <c r="D5179" s="53">
        <v>5.0821219509111899E-2</v>
      </c>
      <c r="E5179" s="53">
        <v>3.32884307543036E-3</v>
      </c>
      <c r="F5179" s="53">
        <v>315</v>
      </c>
      <c r="G5179" s="53">
        <v>863</v>
      </c>
    </row>
    <row r="5180" spans="1:7" x14ac:dyDescent="0.25">
      <c r="A5180" s="53" t="s">
        <v>2036</v>
      </c>
      <c r="B5180" s="53">
        <v>0.662031812623882</v>
      </c>
      <c r="C5180" s="53">
        <v>0.789909832301669</v>
      </c>
      <c r="D5180" s="53">
        <v>-0.25478743543597698</v>
      </c>
      <c r="E5180" s="53">
        <v>3.84237018909036E-3</v>
      </c>
      <c r="F5180" s="53">
        <v>37</v>
      </c>
      <c r="G5180" s="53">
        <v>298</v>
      </c>
    </row>
    <row r="5181" spans="1:7" x14ac:dyDescent="0.25">
      <c r="A5181" s="53" t="s">
        <v>10432</v>
      </c>
      <c r="B5181" s="53">
        <v>1.5546538071573099</v>
      </c>
      <c r="C5181" s="53">
        <v>1.2956526203207499</v>
      </c>
      <c r="D5181" s="53">
        <v>0.262914387849912</v>
      </c>
      <c r="E5181" s="53">
        <v>8.2676583146449101E-8</v>
      </c>
      <c r="F5181" s="53">
        <v>1116</v>
      </c>
      <c r="G5181" s="53">
        <v>2315</v>
      </c>
    </row>
    <row r="5182" spans="1:7" x14ac:dyDescent="0.25">
      <c r="A5182" s="53" t="s">
        <v>10433</v>
      </c>
      <c r="B5182" s="53">
        <v>0.731328875150416</v>
      </c>
      <c r="C5182" s="53">
        <v>0.81420867163440103</v>
      </c>
      <c r="D5182" s="53">
        <v>-0.154878261553834</v>
      </c>
      <c r="E5182" s="53">
        <v>6.3562649333707803E-3</v>
      </c>
      <c r="F5182" s="53">
        <v>22</v>
      </c>
      <c r="G5182" s="53">
        <v>278</v>
      </c>
    </row>
    <row r="5183" spans="1:7" x14ac:dyDescent="0.25">
      <c r="A5183" s="53" t="s">
        <v>10434</v>
      </c>
      <c r="B5183" s="53">
        <v>2.1500602154781698</v>
      </c>
      <c r="C5183" s="53">
        <v>1.49401191174301</v>
      </c>
      <c r="D5183" s="53">
        <v>0.525185414329157</v>
      </c>
      <c r="E5183" s="53">
        <v>3.8154106551941102E-83</v>
      </c>
      <c r="F5183" s="53">
        <v>1361</v>
      </c>
      <c r="G5183" s="53">
        <v>1712</v>
      </c>
    </row>
    <row r="5184" spans="1:7" x14ac:dyDescent="0.25">
      <c r="A5184" s="53" t="s">
        <v>5648</v>
      </c>
      <c r="B5184" s="53">
        <v>1.3224320959517899</v>
      </c>
      <c r="C5184" s="53">
        <v>0.90851561191241703</v>
      </c>
      <c r="D5184" s="53">
        <v>0.54161043392389097</v>
      </c>
      <c r="E5184" s="53">
        <v>5.3757491472000697E-30</v>
      </c>
      <c r="F5184" s="53">
        <v>768</v>
      </c>
      <c r="G5184" s="53">
        <v>573</v>
      </c>
    </row>
    <row r="5185" spans="1:7" x14ac:dyDescent="0.25">
      <c r="A5185" s="53" t="s">
        <v>10435</v>
      </c>
      <c r="B5185" s="53">
        <v>1.2558832568915299</v>
      </c>
      <c r="C5185" s="53">
        <v>1.0727148232733199</v>
      </c>
      <c r="D5185" s="53">
        <v>0.227435769241951</v>
      </c>
      <c r="E5185" s="53">
        <v>9.0404412707518304E-3</v>
      </c>
      <c r="F5185" s="53">
        <v>588</v>
      </c>
      <c r="G5185" s="53">
        <v>1209</v>
      </c>
    </row>
    <row r="5186" spans="1:7" x14ac:dyDescent="0.25">
      <c r="A5186" s="53" t="s">
        <v>1988</v>
      </c>
      <c r="B5186" s="53">
        <v>0.730270659110547</v>
      </c>
      <c r="C5186" s="53">
        <v>0.81486042410626303</v>
      </c>
      <c r="D5186" s="53">
        <v>-0.15812169702536</v>
      </c>
      <c r="E5186" s="53">
        <v>3.5741571345318198E-4</v>
      </c>
      <c r="F5186" s="53">
        <v>65</v>
      </c>
      <c r="G5186" s="53">
        <v>225</v>
      </c>
    </row>
    <row r="5187" spans="1:7" x14ac:dyDescent="0.25">
      <c r="A5187" s="53" t="s">
        <v>10436</v>
      </c>
      <c r="B5187" s="53">
        <v>0.86588505060105003</v>
      </c>
      <c r="C5187" s="53">
        <v>0.93471781469092596</v>
      </c>
      <c r="D5187" s="53">
        <v>-0.11035537572271201</v>
      </c>
      <c r="E5187" s="53">
        <v>4.6567404226946501E-5</v>
      </c>
      <c r="F5187" s="53">
        <v>89</v>
      </c>
      <c r="G5187" s="53">
        <v>1030</v>
      </c>
    </row>
    <row r="5188" spans="1:7" x14ac:dyDescent="0.25">
      <c r="A5188" s="53" t="s">
        <v>1481</v>
      </c>
      <c r="B5188" s="53">
        <v>1.0919151498272699</v>
      </c>
      <c r="C5188" s="53">
        <v>1.29185946931927</v>
      </c>
      <c r="D5188" s="53">
        <v>-0.242588387579632</v>
      </c>
      <c r="E5188" s="53">
        <v>1.0898252050804301E-32</v>
      </c>
      <c r="F5188" s="53">
        <v>446</v>
      </c>
      <c r="G5188" s="53">
        <v>2142</v>
      </c>
    </row>
    <row r="5189" spans="1:7" x14ac:dyDescent="0.25">
      <c r="A5189" s="53" t="s">
        <v>10437</v>
      </c>
      <c r="B5189" s="53">
        <v>0.98013228952882203</v>
      </c>
      <c r="C5189" s="53">
        <v>0.86959997890212304</v>
      </c>
      <c r="D5189" s="53">
        <v>0.17262457913690499</v>
      </c>
      <c r="E5189" s="53">
        <v>1.7075613806951499E-3</v>
      </c>
      <c r="F5189" s="53">
        <v>314</v>
      </c>
      <c r="G5189" s="53">
        <v>670</v>
      </c>
    </row>
    <row r="5190" spans="1:7" x14ac:dyDescent="0.25">
      <c r="A5190" s="53" t="s">
        <v>10438</v>
      </c>
      <c r="B5190" s="53">
        <v>1.6109997512885501</v>
      </c>
      <c r="C5190" s="53">
        <v>1.29383691912434</v>
      </c>
      <c r="D5190" s="53">
        <v>0.31630048613255701</v>
      </c>
      <c r="E5190" s="53">
        <v>7.3019588817928E-17</v>
      </c>
      <c r="F5190" s="53">
        <v>1145</v>
      </c>
      <c r="G5190" s="53">
        <v>2268</v>
      </c>
    </row>
    <row r="5191" spans="1:7" x14ac:dyDescent="0.25">
      <c r="A5191" s="53" t="s">
        <v>10439</v>
      </c>
      <c r="B5191" s="53">
        <v>0.98379752224159001</v>
      </c>
      <c r="C5191" s="53">
        <v>0.96866062352456395</v>
      </c>
      <c r="D5191" s="53">
        <v>2.2370124859547098E-2</v>
      </c>
      <c r="E5191" s="53">
        <v>4.2453826234408699E-6</v>
      </c>
      <c r="F5191" s="53">
        <v>531</v>
      </c>
      <c r="G5191" s="53">
        <v>1213</v>
      </c>
    </row>
    <row r="5192" spans="1:7" x14ac:dyDescent="0.25">
      <c r="A5192" s="53" t="s">
        <v>10440</v>
      </c>
      <c r="B5192" s="53">
        <v>1.26718849294405</v>
      </c>
      <c r="C5192" s="53">
        <v>1.0915253671855101</v>
      </c>
      <c r="D5192" s="53">
        <v>0.21528548066709599</v>
      </c>
      <c r="E5192" s="53">
        <v>1.9368144088013298E-5</v>
      </c>
      <c r="F5192" s="53">
        <v>891</v>
      </c>
      <c r="G5192" s="53">
        <v>1711</v>
      </c>
    </row>
    <row r="5193" spans="1:7" x14ac:dyDescent="0.25">
      <c r="A5193" s="53" t="s">
        <v>10441</v>
      </c>
      <c r="B5193" s="53">
        <v>3.93156809246836</v>
      </c>
      <c r="C5193" s="53">
        <v>3.9980815832018801</v>
      </c>
      <c r="D5193" s="53">
        <v>-2.4203070180895299E-2</v>
      </c>
      <c r="E5193" s="53">
        <v>1.4153447951474999E-9</v>
      </c>
      <c r="F5193" s="53">
        <v>1997</v>
      </c>
      <c r="G5193" s="53">
        <v>3358</v>
      </c>
    </row>
    <row r="5194" spans="1:7" x14ac:dyDescent="0.25">
      <c r="A5194" s="53" t="s">
        <v>10442</v>
      </c>
      <c r="B5194" s="53">
        <v>1.19580336333114</v>
      </c>
      <c r="C5194" s="53">
        <v>1.38903435424879</v>
      </c>
      <c r="D5194" s="53">
        <v>-0.21610210741243999</v>
      </c>
      <c r="E5194" s="53">
        <v>6.0098435033724497E-33</v>
      </c>
      <c r="F5194" s="53">
        <v>676</v>
      </c>
      <c r="G5194" s="53">
        <v>2228</v>
      </c>
    </row>
    <row r="5195" spans="1:7" x14ac:dyDescent="0.25">
      <c r="A5195" s="53" t="s">
        <v>10443</v>
      </c>
      <c r="B5195" s="53">
        <v>0.89505762377770104</v>
      </c>
      <c r="C5195" s="53">
        <v>0.86479938967195302</v>
      </c>
      <c r="D5195" s="53">
        <v>4.9615061124038698E-2</v>
      </c>
      <c r="E5195" s="53">
        <v>1.3893997027509199E-4</v>
      </c>
      <c r="F5195" s="53">
        <v>264</v>
      </c>
      <c r="G5195" s="53">
        <v>628</v>
      </c>
    </row>
    <row r="5196" spans="1:7" x14ac:dyDescent="0.25">
      <c r="A5196" s="53" t="s">
        <v>10444</v>
      </c>
      <c r="B5196" s="53">
        <v>0.98144074414636395</v>
      </c>
      <c r="C5196" s="53">
        <v>0.93106397162041499</v>
      </c>
      <c r="D5196" s="53">
        <v>7.6020869595986099E-2</v>
      </c>
      <c r="E5196" s="53">
        <v>2.5417137003452899E-6</v>
      </c>
      <c r="F5196" s="53">
        <v>357</v>
      </c>
      <c r="G5196" s="53">
        <v>1042</v>
      </c>
    </row>
    <row r="5197" spans="1:7" x14ac:dyDescent="0.25">
      <c r="A5197" s="53" t="s">
        <v>10445</v>
      </c>
      <c r="B5197" s="53">
        <v>1.12929766226719</v>
      </c>
      <c r="C5197" s="53">
        <v>0.94340658821289403</v>
      </c>
      <c r="D5197" s="53">
        <v>0.25947422336225701</v>
      </c>
      <c r="E5197" s="53">
        <v>6.0569815333061904E-4</v>
      </c>
      <c r="F5197" s="53">
        <v>693</v>
      </c>
      <c r="G5197" s="53">
        <v>1074</v>
      </c>
    </row>
    <row r="5198" spans="1:7" x14ac:dyDescent="0.25">
      <c r="A5198" s="53" t="s">
        <v>633</v>
      </c>
      <c r="B5198" s="53">
        <v>0.75723129755110996</v>
      </c>
      <c r="C5198" s="53">
        <v>0.98142793691212704</v>
      </c>
      <c r="D5198" s="53">
        <v>-0.37414829802571897</v>
      </c>
      <c r="E5198" s="53">
        <v>3.6254215189834799E-7</v>
      </c>
      <c r="F5198" s="53">
        <v>87</v>
      </c>
      <c r="G5198" s="53">
        <v>244</v>
      </c>
    </row>
    <row r="5199" spans="1:7" x14ac:dyDescent="0.25">
      <c r="A5199" s="53" t="s">
        <v>10446</v>
      </c>
      <c r="B5199" s="53">
        <v>0.81363034238889298</v>
      </c>
      <c r="C5199" s="53">
        <v>1.0119426224340899</v>
      </c>
      <c r="D5199" s="53">
        <v>-0.31468210378793898</v>
      </c>
      <c r="E5199" s="53">
        <v>9.43320696628486E-4</v>
      </c>
      <c r="F5199" s="53">
        <v>66</v>
      </c>
      <c r="G5199" s="53">
        <v>48</v>
      </c>
    </row>
    <row r="5200" spans="1:7" x14ac:dyDescent="0.25">
      <c r="A5200" s="53" t="s">
        <v>10447</v>
      </c>
      <c r="B5200" s="53">
        <v>1.21411518963446</v>
      </c>
      <c r="C5200" s="53">
        <v>0.938960683304498</v>
      </c>
      <c r="D5200" s="53">
        <v>0.37076864941124399</v>
      </c>
      <c r="E5200" s="53">
        <v>1.07427843061208E-4</v>
      </c>
      <c r="F5200" s="53">
        <v>702</v>
      </c>
      <c r="G5200" s="53">
        <v>989</v>
      </c>
    </row>
    <row r="5201" spans="1:7" x14ac:dyDescent="0.25">
      <c r="A5201" s="53" t="s">
        <v>10448</v>
      </c>
      <c r="B5201" s="53">
        <v>1.58085690049829</v>
      </c>
      <c r="C5201" s="53">
        <v>1.2227679688762001</v>
      </c>
      <c r="D5201" s="53">
        <v>0.37055611495556401</v>
      </c>
      <c r="E5201" s="53">
        <v>1.22872266850073E-23</v>
      </c>
      <c r="F5201" s="53">
        <v>1146</v>
      </c>
      <c r="G5201" s="53">
        <v>2089</v>
      </c>
    </row>
    <row r="5202" spans="1:7" x14ac:dyDescent="0.25">
      <c r="A5202" s="53" t="s">
        <v>10449</v>
      </c>
      <c r="B5202" s="53">
        <v>0.930936453201474</v>
      </c>
      <c r="C5202" s="53">
        <v>0.92749370350434601</v>
      </c>
      <c r="D5202" s="53">
        <v>5.3452034006691599E-3</v>
      </c>
      <c r="E5202" s="53">
        <v>3.8687522235309699E-4</v>
      </c>
      <c r="F5202" s="53">
        <v>30</v>
      </c>
      <c r="G5202" s="53">
        <v>731</v>
      </c>
    </row>
    <row r="5203" spans="1:7" x14ac:dyDescent="0.25">
      <c r="A5203" s="53" t="s">
        <v>10450</v>
      </c>
      <c r="B5203" s="53">
        <v>1.9759426380304299</v>
      </c>
      <c r="C5203" s="53">
        <v>1.6958581102772301</v>
      </c>
      <c r="D5203" s="53">
        <v>0.22052559885945999</v>
      </c>
      <c r="E5203" s="53">
        <v>8.9701956428821004E-11</v>
      </c>
      <c r="F5203" s="53">
        <v>1401</v>
      </c>
      <c r="G5203" s="53">
        <v>2901</v>
      </c>
    </row>
    <row r="5204" spans="1:7" x14ac:dyDescent="0.25">
      <c r="A5204" s="53" t="s">
        <v>10451</v>
      </c>
      <c r="B5204" s="53">
        <v>0.88995876038334398</v>
      </c>
      <c r="C5204" s="53">
        <v>0.85713649714499296</v>
      </c>
      <c r="D5204" s="53">
        <v>5.4213516160425503E-2</v>
      </c>
      <c r="E5204" s="53">
        <v>2.1211614668950301E-4</v>
      </c>
      <c r="F5204" s="53">
        <v>89</v>
      </c>
      <c r="G5204" s="53">
        <v>152</v>
      </c>
    </row>
    <row r="5205" spans="1:7" x14ac:dyDescent="0.25">
      <c r="A5205" s="53" t="s">
        <v>10452</v>
      </c>
      <c r="B5205" s="53">
        <v>2.3520565899644601</v>
      </c>
      <c r="C5205" s="53">
        <v>2.3447123706148298</v>
      </c>
      <c r="D5205" s="53">
        <v>4.5118154882372603E-3</v>
      </c>
      <c r="E5205" s="53">
        <v>1.0898346893900599E-8</v>
      </c>
      <c r="F5205" s="53">
        <v>1542</v>
      </c>
      <c r="G5205" s="53">
        <v>3108</v>
      </c>
    </row>
    <row r="5206" spans="1:7" x14ac:dyDescent="0.25">
      <c r="A5206" s="53" t="s">
        <v>10453</v>
      </c>
      <c r="B5206" s="53">
        <v>0.55354670975642795</v>
      </c>
      <c r="C5206" s="53">
        <v>0.96895109749174002</v>
      </c>
      <c r="D5206" s="53">
        <v>-0.80771879471295205</v>
      </c>
      <c r="E5206" s="53">
        <v>2.6363341100309702E-3</v>
      </c>
      <c r="F5206" s="53">
        <v>9</v>
      </c>
      <c r="G5206" s="53">
        <v>16</v>
      </c>
    </row>
    <row r="5207" spans="1:7" x14ac:dyDescent="0.25">
      <c r="A5207" s="53" t="s">
        <v>10454</v>
      </c>
      <c r="B5207" s="53">
        <v>2.0577218437951399</v>
      </c>
      <c r="C5207" s="53">
        <v>1.57049146178954</v>
      </c>
      <c r="D5207" s="53">
        <v>0.38983187696225202</v>
      </c>
      <c r="E5207" s="53">
        <v>3.57421680703111E-81</v>
      </c>
      <c r="F5207" s="53">
        <v>1431</v>
      </c>
      <c r="G5207" s="53">
        <v>2771</v>
      </c>
    </row>
    <row r="5208" spans="1:7" x14ac:dyDescent="0.25">
      <c r="A5208" s="53" t="s">
        <v>10455</v>
      </c>
      <c r="B5208" s="53">
        <v>0.94944904202095304</v>
      </c>
      <c r="C5208" s="53">
        <v>0.86996623868825296</v>
      </c>
      <c r="D5208" s="53">
        <v>0.12613115691669999</v>
      </c>
      <c r="E5208" s="53">
        <v>8.5014210839360997E-4</v>
      </c>
      <c r="F5208" s="53">
        <v>248</v>
      </c>
      <c r="G5208" s="53">
        <v>435</v>
      </c>
    </row>
    <row r="5209" spans="1:7" x14ac:dyDescent="0.25">
      <c r="A5209" s="53" t="s">
        <v>10456</v>
      </c>
      <c r="B5209" s="53">
        <v>0.92929305560955799</v>
      </c>
      <c r="C5209" s="53">
        <v>0.93420477273132496</v>
      </c>
      <c r="D5209" s="53">
        <v>-7.60518873231776E-3</v>
      </c>
      <c r="E5209" s="53">
        <v>7.0642068695246597E-4</v>
      </c>
      <c r="F5209" s="53">
        <v>234</v>
      </c>
      <c r="G5209" s="53">
        <v>336</v>
      </c>
    </row>
    <row r="5210" spans="1:7" x14ac:dyDescent="0.25">
      <c r="A5210" s="53" t="s">
        <v>10457</v>
      </c>
      <c r="B5210" s="53">
        <v>1.0554724428391</v>
      </c>
      <c r="C5210" s="53">
        <v>1.18525755025975</v>
      </c>
      <c r="D5210" s="53">
        <v>-0.16731167118377299</v>
      </c>
      <c r="E5210" s="53">
        <v>1.47874856368478E-22</v>
      </c>
      <c r="F5210" s="53">
        <v>541</v>
      </c>
      <c r="G5210" s="53">
        <v>1928</v>
      </c>
    </row>
    <row r="5211" spans="1:7" x14ac:dyDescent="0.25">
      <c r="A5211" s="53" t="s">
        <v>10458</v>
      </c>
      <c r="B5211" s="53">
        <v>1.5693550428269201</v>
      </c>
      <c r="C5211" s="53">
        <v>1.2677922298031401</v>
      </c>
      <c r="D5211" s="53">
        <v>0.30785344617858401</v>
      </c>
      <c r="E5211" s="53">
        <v>9.7364589956704806E-10</v>
      </c>
      <c r="F5211" s="53">
        <v>1069</v>
      </c>
      <c r="G5211" s="53">
        <v>2170</v>
      </c>
    </row>
    <row r="5212" spans="1:7" x14ac:dyDescent="0.25">
      <c r="A5212" s="53" t="s">
        <v>1412</v>
      </c>
      <c r="B5212" s="53">
        <v>1.0225532836950799</v>
      </c>
      <c r="C5212" s="53">
        <v>1.91053440250721</v>
      </c>
      <c r="D5212" s="53">
        <v>-0.90180021440383296</v>
      </c>
      <c r="E5212" s="53">
        <v>2.4270764412151801E-140</v>
      </c>
      <c r="F5212" s="53">
        <v>507</v>
      </c>
      <c r="G5212" s="53">
        <v>2657</v>
      </c>
    </row>
    <row r="5213" spans="1:7" x14ac:dyDescent="0.25">
      <c r="A5213" s="53" t="s">
        <v>10459</v>
      </c>
      <c r="B5213" s="53">
        <v>3.3848637161047499</v>
      </c>
      <c r="C5213" s="53">
        <v>2.93479006938498</v>
      </c>
      <c r="D5213" s="53">
        <v>0.20584043955912701</v>
      </c>
      <c r="E5213" s="53">
        <v>1.83322267658251E-50</v>
      </c>
      <c r="F5213" s="53">
        <v>1967</v>
      </c>
      <c r="G5213" s="53">
        <v>3299</v>
      </c>
    </row>
    <row r="5214" spans="1:7" x14ac:dyDescent="0.25">
      <c r="A5214" s="53" t="s">
        <v>10460</v>
      </c>
      <c r="B5214" s="53">
        <v>0.87519292088266498</v>
      </c>
      <c r="C5214" s="53">
        <v>0.86321897915141899</v>
      </c>
      <c r="D5214" s="53">
        <v>1.98744837740258E-2</v>
      </c>
      <c r="E5214" s="53">
        <v>6.8566137302395903E-3</v>
      </c>
      <c r="F5214" s="53">
        <v>57</v>
      </c>
      <c r="G5214" s="53">
        <v>552</v>
      </c>
    </row>
    <row r="5215" spans="1:7" x14ac:dyDescent="0.25">
      <c r="A5215" s="53" t="s">
        <v>10461</v>
      </c>
      <c r="B5215" s="53">
        <v>0.75658780201521703</v>
      </c>
      <c r="C5215" s="53">
        <v>0.86654054373950795</v>
      </c>
      <c r="D5215" s="53">
        <v>-0.19575973492909901</v>
      </c>
      <c r="E5215" s="53">
        <v>2.1560497111911001E-3</v>
      </c>
      <c r="F5215" s="53">
        <v>88</v>
      </c>
      <c r="G5215" s="53">
        <v>169</v>
      </c>
    </row>
    <row r="5216" spans="1:7" x14ac:dyDescent="0.25">
      <c r="A5216" s="53" t="s">
        <v>10462</v>
      </c>
      <c r="B5216" s="53">
        <v>3.6497222843805601</v>
      </c>
      <c r="C5216" s="53">
        <v>3.4348739058297402</v>
      </c>
      <c r="D5216" s="53">
        <v>8.7529551540098102E-2</v>
      </c>
      <c r="E5216" s="53">
        <v>8.4192075966295295E-10</v>
      </c>
      <c r="F5216" s="53">
        <v>2051</v>
      </c>
      <c r="G5216" s="53">
        <v>3372</v>
      </c>
    </row>
    <row r="5217" spans="1:7" x14ac:dyDescent="0.25">
      <c r="A5217" s="53" t="s">
        <v>10463</v>
      </c>
      <c r="B5217" s="53">
        <v>1.25813330465318</v>
      </c>
      <c r="C5217" s="53">
        <v>0.97080505791668303</v>
      </c>
      <c r="D5217" s="53">
        <v>0.37403125998585401</v>
      </c>
      <c r="E5217" s="53">
        <v>5.3431966811889999E-11</v>
      </c>
      <c r="F5217" s="53">
        <v>686</v>
      </c>
      <c r="G5217" s="53">
        <v>1224</v>
      </c>
    </row>
    <row r="5218" spans="1:7" x14ac:dyDescent="0.25">
      <c r="A5218" s="53" t="s">
        <v>10464</v>
      </c>
      <c r="B5218" s="53">
        <v>0.94714710280557401</v>
      </c>
      <c r="C5218" s="53">
        <v>0.94405284020167501</v>
      </c>
      <c r="D5218" s="53">
        <v>4.7208982992298001E-3</v>
      </c>
      <c r="E5218" s="53">
        <v>9.868674608787451E-4</v>
      </c>
      <c r="F5218" s="53">
        <v>174</v>
      </c>
      <c r="G5218" s="53">
        <v>87</v>
      </c>
    </row>
    <row r="5219" spans="1:7" x14ac:dyDescent="0.25">
      <c r="A5219" s="53" t="s">
        <v>4259</v>
      </c>
      <c r="B5219" s="53">
        <v>2.1957337603039901</v>
      </c>
      <c r="C5219" s="53">
        <v>1.80716913017956</v>
      </c>
      <c r="D5219" s="53">
        <v>0.280971601458326</v>
      </c>
      <c r="E5219" s="53">
        <v>7.6748508525343598E-49</v>
      </c>
      <c r="F5219" s="53">
        <v>1479</v>
      </c>
      <c r="G5219" s="53">
        <v>2930</v>
      </c>
    </row>
    <row r="5220" spans="1:7" x14ac:dyDescent="0.25">
      <c r="A5220" s="53" t="s">
        <v>10465</v>
      </c>
      <c r="B5220" s="53">
        <v>1.60490053020985</v>
      </c>
      <c r="C5220" s="53">
        <v>1.2643929895580099</v>
      </c>
      <c r="D5220" s="53">
        <v>0.34403894229057502</v>
      </c>
      <c r="E5220" s="53">
        <v>2.9745332103123702E-32</v>
      </c>
      <c r="F5220" s="53">
        <v>1200</v>
      </c>
      <c r="G5220" s="53">
        <v>2264</v>
      </c>
    </row>
    <row r="5221" spans="1:7" x14ac:dyDescent="0.25">
      <c r="A5221" s="53" t="s">
        <v>3602</v>
      </c>
      <c r="B5221" s="53">
        <v>1.6942829409794999</v>
      </c>
      <c r="C5221" s="53">
        <v>1.4754108553460199</v>
      </c>
      <c r="D5221" s="53">
        <v>0.19955806577787899</v>
      </c>
      <c r="E5221" s="53">
        <v>9.9993235940098191E-10</v>
      </c>
      <c r="F5221" s="53">
        <v>1254</v>
      </c>
      <c r="G5221" s="53">
        <v>2618</v>
      </c>
    </row>
    <row r="5222" spans="1:7" x14ac:dyDescent="0.25">
      <c r="A5222" s="53" t="s">
        <v>10466</v>
      </c>
      <c r="B5222" s="53">
        <v>2.08247527790027</v>
      </c>
      <c r="C5222" s="53">
        <v>1.68985587961561</v>
      </c>
      <c r="D5222" s="53">
        <v>0.30139915811039703</v>
      </c>
      <c r="E5222" s="53">
        <v>2.3671367247170999E-31</v>
      </c>
      <c r="F5222" s="53">
        <v>1503</v>
      </c>
      <c r="G5222" s="53">
        <v>2829</v>
      </c>
    </row>
    <row r="5223" spans="1:7" x14ac:dyDescent="0.25">
      <c r="A5223" s="53" t="s">
        <v>10467</v>
      </c>
      <c r="B5223" s="53">
        <v>1.64681338785242</v>
      </c>
      <c r="C5223" s="53">
        <v>1.08040527980572</v>
      </c>
      <c r="D5223" s="53">
        <v>0.60810448703423403</v>
      </c>
      <c r="E5223" s="53">
        <v>6.2828194057734805E-76</v>
      </c>
      <c r="F5223" s="53">
        <v>1169</v>
      </c>
      <c r="G5223" s="53">
        <v>1198</v>
      </c>
    </row>
    <row r="5224" spans="1:7" x14ac:dyDescent="0.25">
      <c r="A5224" s="53" t="s">
        <v>10468</v>
      </c>
      <c r="B5224" s="53">
        <v>0.94714427341563401</v>
      </c>
      <c r="C5224" s="53">
        <v>0.88991116501940104</v>
      </c>
      <c r="D5224" s="53">
        <v>8.9922873558129404E-2</v>
      </c>
      <c r="E5224" s="53">
        <v>5.2543037254489903E-4</v>
      </c>
      <c r="F5224" s="53">
        <v>248</v>
      </c>
      <c r="G5224" s="53">
        <v>857</v>
      </c>
    </row>
    <row r="5225" spans="1:7" x14ac:dyDescent="0.25">
      <c r="A5225" s="53" t="s">
        <v>4364</v>
      </c>
      <c r="B5225" s="53">
        <v>0.82487266030839801</v>
      </c>
      <c r="C5225" s="53">
        <v>0.78904079936953397</v>
      </c>
      <c r="D5225" s="53">
        <v>6.4071520146143396E-2</v>
      </c>
      <c r="E5225" s="53">
        <v>4.7305418734387001E-4</v>
      </c>
      <c r="F5225" s="53">
        <v>42</v>
      </c>
      <c r="G5225" s="53">
        <v>61</v>
      </c>
    </row>
    <row r="5226" spans="1:7" x14ac:dyDescent="0.25">
      <c r="A5226" s="53" t="s">
        <v>10469</v>
      </c>
      <c r="B5226" s="53">
        <v>0.81189895449516603</v>
      </c>
      <c r="C5226" s="53">
        <v>0.87305858466721098</v>
      </c>
      <c r="D5226" s="53">
        <v>-0.104778279097041</v>
      </c>
      <c r="E5226" s="53">
        <v>2.0737759283432001E-5</v>
      </c>
      <c r="F5226" s="53">
        <v>199</v>
      </c>
      <c r="G5226" s="53">
        <v>425</v>
      </c>
    </row>
    <row r="5227" spans="1:7" x14ac:dyDescent="0.25">
      <c r="A5227" s="53" t="s">
        <v>10470</v>
      </c>
      <c r="B5227" s="53">
        <v>5.2023206058253404</v>
      </c>
      <c r="C5227" s="53">
        <v>5.9887003346137204</v>
      </c>
      <c r="D5227" s="53">
        <v>-0.20308763221644699</v>
      </c>
      <c r="E5227" s="53">
        <v>0</v>
      </c>
      <c r="F5227" s="53">
        <v>2415</v>
      </c>
      <c r="G5227" s="53">
        <v>3544</v>
      </c>
    </row>
    <row r="5228" spans="1:7" x14ac:dyDescent="0.25">
      <c r="A5228" s="53" t="s">
        <v>10471</v>
      </c>
      <c r="B5228" s="53">
        <v>0.850335396088433</v>
      </c>
      <c r="C5228" s="53">
        <v>0.87367198345575203</v>
      </c>
      <c r="D5228" s="53">
        <v>-3.90597346561068E-2</v>
      </c>
      <c r="E5228" s="53">
        <v>1.13600679011153E-3</v>
      </c>
      <c r="F5228" s="53">
        <v>34</v>
      </c>
      <c r="G5228" s="53">
        <v>254</v>
      </c>
    </row>
    <row r="5229" spans="1:7" x14ac:dyDescent="0.25">
      <c r="A5229" s="53" t="s">
        <v>10472</v>
      </c>
      <c r="B5229" s="53">
        <v>2.29177143561281</v>
      </c>
      <c r="C5229" s="53">
        <v>1.4676387846069201</v>
      </c>
      <c r="D5229" s="53">
        <v>0.64296623186891899</v>
      </c>
      <c r="E5229" s="53">
        <v>1.04890687894399E-211</v>
      </c>
      <c r="F5229" s="53">
        <v>1555</v>
      </c>
      <c r="G5229" s="53">
        <v>2687</v>
      </c>
    </row>
    <row r="5230" spans="1:7" x14ac:dyDescent="0.25">
      <c r="A5230" s="53" t="s">
        <v>10473</v>
      </c>
      <c r="B5230" s="53">
        <v>1.6433694686151601</v>
      </c>
      <c r="C5230" s="53">
        <v>1.35303842293431</v>
      </c>
      <c r="D5230" s="53">
        <v>0.28045406012060498</v>
      </c>
      <c r="E5230" s="53">
        <v>7.6253462743983299E-19</v>
      </c>
      <c r="F5230" s="53">
        <v>1245</v>
      </c>
      <c r="G5230" s="53">
        <v>2481</v>
      </c>
    </row>
    <row r="5231" spans="1:7" x14ac:dyDescent="0.25">
      <c r="A5231" s="53" t="s">
        <v>10474</v>
      </c>
      <c r="B5231" s="53">
        <v>0.85154506271230901</v>
      </c>
      <c r="C5231" s="53">
        <v>0.87325314140865495</v>
      </c>
      <c r="D5231" s="53">
        <v>-3.63170499649152E-2</v>
      </c>
      <c r="E5231" s="53">
        <v>4.3139023192589601E-3</v>
      </c>
      <c r="F5231" s="53">
        <v>138</v>
      </c>
      <c r="G5231" s="53">
        <v>782</v>
      </c>
    </row>
    <row r="5232" spans="1:7" x14ac:dyDescent="0.25">
      <c r="A5232" s="53" t="s">
        <v>10475</v>
      </c>
      <c r="B5232" s="53">
        <v>0.86862435558329498</v>
      </c>
      <c r="C5232" s="53">
        <v>0.93197405954571799</v>
      </c>
      <c r="D5232" s="53">
        <v>-0.101557394178646</v>
      </c>
      <c r="E5232" s="53">
        <v>6.8218688870611602E-10</v>
      </c>
      <c r="F5232" s="53">
        <v>327</v>
      </c>
      <c r="G5232" s="53">
        <v>918</v>
      </c>
    </row>
    <row r="5233" spans="1:7" x14ac:dyDescent="0.25">
      <c r="A5233" s="53" t="s">
        <v>10476</v>
      </c>
      <c r="B5233" s="53">
        <v>0.83216322892185202</v>
      </c>
      <c r="C5233" s="53">
        <v>0.91324656897507195</v>
      </c>
      <c r="D5233" s="53">
        <v>-0.13413788752205</v>
      </c>
      <c r="E5233" s="53">
        <v>2.4618457055495498E-7</v>
      </c>
      <c r="F5233" s="53">
        <v>117</v>
      </c>
      <c r="G5233" s="53">
        <v>230</v>
      </c>
    </row>
    <row r="5234" spans="1:7" x14ac:dyDescent="0.25">
      <c r="A5234" s="53" t="s">
        <v>10477</v>
      </c>
      <c r="B5234" s="53">
        <v>1.67731339082999</v>
      </c>
      <c r="C5234" s="53">
        <v>1.3653226736105499</v>
      </c>
      <c r="D5234" s="53">
        <v>0.29691031774642701</v>
      </c>
      <c r="E5234" s="53">
        <v>1.60260731797787E-18</v>
      </c>
      <c r="F5234" s="53">
        <v>1161</v>
      </c>
      <c r="G5234" s="53">
        <v>2411</v>
      </c>
    </row>
    <row r="5235" spans="1:7" x14ac:dyDescent="0.25">
      <c r="A5235" s="53" t="s">
        <v>10478</v>
      </c>
      <c r="B5235" s="53">
        <v>2.3119433375314302</v>
      </c>
      <c r="C5235" s="53">
        <v>2.07959938646297</v>
      </c>
      <c r="D5235" s="53">
        <v>0.152800405153768</v>
      </c>
      <c r="E5235" s="53">
        <v>2.1146873875907E-9</v>
      </c>
      <c r="F5235" s="53">
        <v>1537</v>
      </c>
      <c r="G5235" s="53">
        <v>3073</v>
      </c>
    </row>
    <row r="5236" spans="1:7" x14ac:dyDescent="0.25">
      <c r="A5236" s="53" t="s">
        <v>10479</v>
      </c>
      <c r="B5236" s="53">
        <v>0.96911907488039295</v>
      </c>
      <c r="C5236" s="53">
        <v>0.87323261532239804</v>
      </c>
      <c r="D5236" s="53">
        <v>0.150307923175384</v>
      </c>
      <c r="E5236" s="53">
        <v>7.2782236212575802E-4</v>
      </c>
      <c r="F5236" s="53">
        <v>276</v>
      </c>
      <c r="G5236" s="53">
        <v>683</v>
      </c>
    </row>
    <row r="5237" spans="1:7" x14ac:dyDescent="0.25">
      <c r="A5237" s="53" t="s">
        <v>10480</v>
      </c>
      <c r="B5237" s="53">
        <v>1.5452607673526</v>
      </c>
      <c r="C5237" s="53">
        <v>1.5049080988558601</v>
      </c>
      <c r="D5237" s="53">
        <v>3.8174930021536199E-2</v>
      </c>
      <c r="E5237" s="53">
        <v>2.9908028661872801E-4</v>
      </c>
      <c r="F5237" s="53">
        <v>973</v>
      </c>
      <c r="G5237" s="53">
        <v>2384</v>
      </c>
    </row>
    <row r="5238" spans="1:7" x14ac:dyDescent="0.25">
      <c r="A5238" s="53" t="s">
        <v>1265</v>
      </c>
      <c r="B5238" s="53">
        <v>1.5242579807716199</v>
      </c>
      <c r="C5238" s="53">
        <v>1.8189285194893201</v>
      </c>
      <c r="D5238" s="53">
        <v>-0.254981749134015</v>
      </c>
      <c r="E5238" s="53">
        <v>5.2475589752149603E-6</v>
      </c>
      <c r="F5238" s="53">
        <v>653</v>
      </c>
      <c r="G5238" s="53">
        <v>1099</v>
      </c>
    </row>
    <row r="5239" spans="1:7" x14ac:dyDescent="0.25">
      <c r="A5239" s="53" t="s">
        <v>10481</v>
      </c>
      <c r="B5239" s="53">
        <v>1.19529455253866</v>
      </c>
      <c r="C5239" s="53">
        <v>0.89536896101204899</v>
      </c>
      <c r="D5239" s="53">
        <v>0.41681196910294699</v>
      </c>
      <c r="E5239" s="53">
        <v>2.53793419495536E-3</v>
      </c>
      <c r="F5239" s="53">
        <v>389</v>
      </c>
      <c r="G5239" s="53">
        <v>562</v>
      </c>
    </row>
    <row r="5240" spans="1:7" x14ac:dyDescent="0.25">
      <c r="A5240" s="53" t="s">
        <v>10482</v>
      </c>
      <c r="B5240" s="53">
        <v>3.7435371936781401</v>
      </c>
      <c r="C5240" s="53">
        <v>1.77784277111218</v>
      </c>
      <c r="D5240" s="53">
        <v>1.0742743476033001</v>
      </c>
      <c r="E5240" s="53">
        <v>0</v>
      </c>
      <c r="F5240" s="53">
        <v>1996</v>
      </c>
      <c r="G5240" s="53">
        <v>2825</v>
      </c>
    </row>
    <row r="5241" spans="1:7" x14ac:dyDescent="0.25">
      <c r="A5241" s="53" t="s">
        <v>858</v>
      </c>
      <c r="B5241" s="53">
        <v>0.90287719183349802</v>
      </c>
      <c r="C5241" s="53">
        <v>0.98974254448118104</v>
      </c>
      <c r="D5241" s="53">
        <v>-0.132523527211975</v>
      </c>
      <c r="E5241" s="53">
        <v>1.30248694143032E-4</v>
      </c>
      <c r="F5241" s="53">
        <v>116</v>
      </c>
      <c r="G5241" s="53">
        <v>1347</v>
      </c>
    </row>
    <row r="5242" spans="1:7" x14ac:dyDescent="0.25">
      <c r="A5242" s="53" t="s">
        <v>10483</v>
      </c>
      <c r="B5242" s="53">
        <v>0.89985047341095903</v>
      </c>
      <c r="C5242" s="53">
        <v>0.88416244599218996</v>
      </c>
      <c r="D5242" s="53">
        <v>2.53738328167573E-2</v>
      </c>
      <c r="E5242" s="53">
        <v>2.6109916280444E-6</v>
      </c>
      <c r="F5242" s="53">
        <v>294</v>
      </c>
      <c r="G5242" s="53">
        <v>474</v>
      </c>
    </row>
    <row r="5243" spans="1:7" x14ac:dyDescent="0.25">
      <c r="A5243" s="53" t="s">
        <v>10484</v>
      </c>
      <c r="B5243" s="53">
        <v>0.70036744326498102</v>
      </c>
      <c r="C5243" s="53">
        <v>0.83599509324180599</v>
      </c>
      <c r="D5243" s="53">
        <v>-0.25538245329783299</v>
      </c>
      <c r="E5243" s="53">
        <v>4.5684214372420503E-3</v>
      </c>
      <c r="F5243" s="53">
        <v>29</v>
      </c>
      <c r="G5243" s="53">
        <v>70</v>
      </c>
    </row>
    <row r="5244" spans="1:7" x14ac:dyDescent="0.25">
      <c r="A5244" s="53" t="s">
        <v>10485</v>
      </c>
      <c r="B5244" s="53">
        <v>0.92666821099611496</v>
      </c>
      <c r="C5244" s="53">
        <v>1.0635664504886599</v>
      </c>
      <c r="D5244" s="53">
        <v>-0.19878538761172801</v>
      </c>
      <c r="E5244" s="53">
        <v>6.4934023171749102E-7</v>
      </c>
      <c r="F5244" s="53">
        <v>245</v>
      </c>
      <c r="G5244" s="53">
        <v>943</v>
      </c>
    </row>
    <row r="5245" spans="1:7" x14ac:dyDescent="0.25">
      <c r="A5245" s="53" t="s">
        <v>10486</v>
      </c>
      <c r="B5245" s="53">
        <v>0.77346607256218503</v>
      </c>
      <c r="C5245" s="53">
        <v>0.88886667453198598</v>
      </c>
      <c r="D5245" s="53">
        <v>-0.20062902792482001</v>
      </c>
      <c r="E5245" s="53">
        <v>3.4025534028991102E-4</v>
      </c>
      <c r="F5245" s="53">
        <v>52</v>
      </c>
      <c r="G5245" s="53">
        <v>373</v>
      </c>
    </row>
    <row r="5246" spans="1:7" x14ac:dyDescent="0.25">
      <c r="A5246" s="53" t="s">
        <v>10487</v>
      </c>
      <c r="B5246" s="53">
        <v>0.99215025980182503</v>
      </c>
      <c r="C5246" s="53">
        <v>0.92853817092188695</v>
      </c>
      <c r="D5246" s="53">
        <v>9.5597412772233797E-2</v>
      </c>
      <c r="E5246" s="53">
        <v>1.0650829573879499E-3</v>
      </c>
      <c r="F5246" s="53">
        <v>389</v>
      </c>
      <c r="G5246" s="53">
        <v>1003</v>
      </c>
    </row>
    <row r="5247" spans="1:7" x14ac:dyDescent="0.25">
      <c r="A5247" s="53" t="s">
        <v>10488</v>
      </c>
      <c r="B5247" s="53">
        <v>0.850977171592183</v>
      </c>
      <c r="C5247" s="53">
        <v>0.87503131442891102</v>
      </c>
      <c r="D5247" s="53">
        <v>-4.0214216540565603E-2</v>
      </c>
      <c r="E5247" s="53">
        <v>5.6105650336598102E-8</v>
      </c>
      <c r="F5247" s="53">
        <v>269</v>
      </c>
      <c r="G5247" s="53">
        <v>595</v>
      </c>
    </row>
    <row r="5248" spans="1:7" x14ac:dyDescent="0.25">
      <c r="A5248" s="53" t="s">
        <v>10489</v>
      </c>
      <c r="B5248" s="53">
        <v>0.84535870481694797</v>
      </c>
      <c r="C5248" s="53">
        <v>0.85901589688990199</v>
      </c>
      <c r="D5248" s="53">
        <v>-2.3121190583748199E-2</v>
      </c>
      <c r="E5248" s="53">
        <v>2.6174412461199199E-3</v>
      </c>
      <c r="F5248" s="53">
        <v>226</v>
      </c>
      <c r="G5248" s="53">
        <v>369</v>
      </c>
    </row>
    <row r="5249" spans="1:7" x14ac:dyDescent="0.25">
      <c r="A5249" s="53" t="s">
        <v>10490</v>
      </c>
      <c r="B5249" s="53">
        <v>2.4574383636766099</v>
      </c>
      <c r="C5249" s="53">
        <v>1.9651951121537801</v>
      </c>
      <c r="D5249" s="53">
        <v>0.32248267608977399</v>
      </c>
      <c r="E5249" s="53">
        <v>3.1133127372781198E-61</v>
      </c>
      <c r="F5249" s="53">
        <v>1537</v>
      </c>
      <c r="G5249" s="53">
        <v>3013</v>
      </c>
    </row>
    <row r="5250" spans="1:7" x14ac:dyDescent="0.25">
      <c r="A5250" s="53" t="s">
        <v>10491</v>
      </c>
      <c r="B5250" s="53">
        <v>0.82349043404753497</v>
      </c>
      <c r="C5250" s="53">
        <v>0.82812425876190399</v>
      </c>
      <c r="D5250" s="53">
        <v>-8.0953669230087906E-3</v>
      </c>
      <c r="E5250" s="53">
        <v>3.3787394844896599E-5</v>
      </c>
      <c r="F5250" s="53">
        <v>126</v>
      </c>
      <c r="G5250" s="53">
        <v>339</v>
      </c>
    </row>
    <row r="5251" spans="1:7" x14ac:dyDescent="0.25">
      <c r="A5251" s="53" t="s">
        <v>4967</v>
      </c>
      <c r="B5251" s="53">
        <v>2.7612155472811799</v>
      </c>
      <c r="C5251" s="53">
        <v>1.72968510364316</v>
      </c>
      <c r="D5251" s="53">
        <v>0.67479409950414304</v>
      </c>
      <c r="E5251" s="53">
        <v>3.8017641932278603E-273</v>
      </c>
      <c r="F5251" s="53">
        <v>1706</v>
      </c>
      <c r="G5251" s="53">
        <v>2876</v>
      </c>
    </row>
    <row r="5252" spans="1:7" x14ac:dyDescent="0.25">
      <c r="A5252" s="53" t="s">
        <v>10492</v>
      </c>
      <c r="B5252" s="53">
        <v>1.4388415121317999</v>
      </c>
      <c r="C5252" s="53">
        <v>1.1576079394776499</v>
      </c>
      <c r="D5252" s="53">
        <v>0.31376096672709203</v>
      </c>
      <c r="E5252" s="53">
        <v>1.73958386707638E-19</v>
      </c>
      <c r="F5252" s="53">
        <v>1046</v>
      </c>
      <c r="G5252" s="53">
        <v>1830</v>
      </c>
    </row>
    <row r="5253" spans="1:7" x14ac:dyDescent="0.25">
      <c r="A5253" s="53" t="s">
        <v>10493</v>
      </c>
      <c r="B5253" s="53">
        <v>1.1392618898423299</v>
      </c>
      <c r="C5253" s="53">
        <v>0.96213964701350896</v>
      </c>
      <c r="D5253" s="53">
        <v>0.24378121708463599</v>
      </c>
      <c r="E5253" s="53">
        <v>4.3897916337070596E-3</v>
      </c>
      <c r="F5253" s="53">
        <v>722</v>
      </c>
      <c r="G5253" s="53">
        <v>1165</v>
      </c>
    </row>
    <row r="5254" spans="1:7" x14ac:dyDescent="0.25">
      <c r="A5254" s="53" t="s">
        <v>10494</v>
      </c>
      <c r="B5254" s="53">
        <v>1.25408143694162</v>
      </c>
      <c r="C5254" s="53">
        <v>0.96177093192395002</v>
      </c>
      <c r="D5254" s="53">
        <v>0.382865807520542</v>
      </c>
      <c r="E5254" s="53">
        <v>1.0457740898768601E-7</v>
      </c>
      <c r="F5254" s="53">
        <v>725</v>
      </c>
      <c r="G5254" s="53">
        <v>1179</v>
      </c>
    </row>
    <row r="5255" spans="1:7" x14ac:dyDescent="0.25">
      <c r="A5255" s="53" t="s">
        <v>10495</v>
      </c>
      <c r="B5255" s="53">
        <v>1.0649180393331299</v>
      </c>
      <c r="C5255" s="53">
        <v>1.06725415573189</v>
      </c>
      <c r="D5255" s="53">
        <v>-3.1613815243058301E-3</v>
      </c>
      <c r="E5255" s="53">
        <v>2.1804264092694101E-9</v>
      </c>
      <c r="F5255" s="53">
        <v>359</v>
      </c>
      <c r="G5255" s="53">
        <v>1580</v>
      </c>
    </row>
    <row r="5256" spans="1:7" x14ac:dyDescent="0.25">
      <c r="A5256" s="53" t="s">
        <v>10496</v>
      </c>
      <c r="B5256" s="53">
        <v>0.88529414573510401</v>
      </c>
      <c r="C5256" s="53">
        <v>1.2359937627526301</v>
      </c>
      <c r="D5256" s="53">
        <v>-0.48144267653302197</v>
      </c>
      <c r="E5256" s="53">
        <v>4.56401578091154E-37</v>
      </c>
      <c r="F5256" s="53">
        <v>253</v>
      </c>
      <c r="G5256" s="53">
        <v>1880</v>
      </c>
    </row>
    <row r="5257" spans="1:7" x14ac:dyDescent="0.25">
      <c r="A5257" s="53" t="s">
        <v>2651</v>
      </c>
      <c r="B5257" s="53">
        <v>0.88392702332687401</v>
      </c>
      <c r="C5257" s="53">
        <v>0.88731527309531899</v>
      </c>
      <c r="D5257" s="53">
        <v>-5.5195351991636403E-3</v>
      </c>
      <c r="E5257" s="53">
        <v>2.9747409602066698E-3</v>
      </c>
      <c r="F5257" s="53">
        <v>99</v>
      </c>
      <c r="G5257" s="53">
        <v>591</v>
      </c>
    </row>
    <row r="5258" spans="1:7" x14ac:dyDescent="0.25">
      <c r="A5258" s="53" t="s">
        <v>10497</v>
      </c>
      <c r="B5258" s="53">
        <v>0.904065105031711</v>
      </c>
      <c r="C5258" s="53">
        <v>1.1909623814069601</v>
      </c>
      <c r="D5258" s="53">
        <v>-0.39762926868438397</v>
      </c>
      <c r="E5258" s="53">
        <v>8.2221821969241996E-12</v>
      </c>
      <c r="F5258" s="53">
        <v>256</v>
      </c>
      <c r="G5258" s="53">
        <v>149</v>
      </c>
    </row>
    <row r="5259" spans="1:7" x14ac:dyDescent="0.25">
      <c r="A5259" s="53" t="s">
        <v>10498</v>
      </c>
      <c r="B5259" s="53">
        <v>1.9822706697586701</v>
      </c>
      <c r="C5259" s="53">
        <v>1.6364026678150601</v>
      </c>
      <c r="D5259" s="53">
        <v>0.27662617485776703</v>
      </c>
      <c r="E5259" s="53">
        <v>1.0195487558584301E-12</v>
      </c>
      <c r="F5259" s="53">
        <v>1327</v>
      </c>
      <c r="G5259" s="53">
        <v>672</v>
      </c>
    </row>
    <row r="5260" spans="1:7" x14ac:dyDescent="0.25">
      <c r="A5260" s="53" t="s">
        <v>10499</v>
      </c>
      <c r="B5260" s="53">
        <v>0.82865880003208703</v>
      </c>
      <c r="C5260" s="53">
        <v>0.93368868187491705</v>
      </c>
      <c r="D5260" s="53">
        <v>-0.172163400109416</v>
      </c>
      <c r="E5260" s="53">
        <v>1.4657096625844599E-5</v>
      </c>
      <c r="F5260" s="53">
        <v>152</v>
      </c>
      <c r="G5260" s="53">
        <v>332</v>
      </c>
    </row>
    <row r="5261" spans="1:7" x14ac:dyDescent="0.25">
      <c r="A5261" s="53" t="s">
        <v>10500</v>
      </c>
      <c r="B5261" s="53">
        <v>0.87565206072595803</v>
      </c>
      <c r="C5261" s="53">
        <v>0.81835364132279498</v>
      </c>
      <c r="D5261" s="53">
        <v>9.7633309992556705E-2</v>
      </c>
      <c r="E5261" s="53">
        <v>8.8110784871533497E-5</v>
      </c>
      <c r="F5261" s="53">
        <v>127</v>
      </c>
      <c r="G5261" s="53">
        <v>335</v>
      </c>
    </row>
    <row r="5262" spans="1:7" x14ac:dyDescent="0.25">
      <c r="A5262" s="53" t="s">
        <v>10501</v>
      </c>
      <c r="B5262" s="53">
        <v>0.69353960104838597</v>
      </c>
      <c r="C5262" s="53">
        <v>0.84607136043938003</v>
      </c>
      <c r="D5262" s="53">
        <v>-0.28680108746160599</v>
      </c>
      <c r="E5262" s="53">
        <v>8.0660824266005297E-4</v>
      </c>
      <c r="F5262" s="53">
        <v>48</v>
      </c>
      <c r="G5262" s="53">
        <v>161</v>
      </c>
    </row>
    <row r="5263" spans="1:7" x14ac:dyDescent="0.25">
      <c r="A5263" s="53" t="s">
        <v>10502</v>
      </c>
      <c r="B5263" s="53">
        <v>0.90761574988785598</v>
      </c>
      <c r="C5263" s="53">
        <v>0.86634081074568203</v>
      </c>
      <c r="D5263" s="53">
        <v>6.7146964392709396E-2</v>
      </c>
      <c r="E5263" s="53">
        <v>6.4676312441515206E-8</v>
      </c>
      <c r="F5263" s="53">
        <v>251</v>
      </c>
      <c r="G5263" s="53">
        <v>391</v>
      </c>
    </row>
    <row r="5264" spans="1:7" x14ac:dyDescent="0.25">
      <c r="A5264" s="53" t="s">
        <v>10503</v>
      </c>
      <c r="B5264" s="53">
        <v>0.87087682525034404</v>
      </c>
      <c r="C5264" s="53">
        <v>0.84027022917416205</v>
      </c>
      <c r="D5264" s="53">
        <v>5.1615311628027002E-2</v>
      </c>
      <c r="E5264" s="53">
        <v>2.6964153376903902E-3</v>
      </c>
      <c r="F5264" s="53">
        <v>230</v>
      </c>
      <c r="G5264" s="53">
        <v>333</v>
      </c>
    </row>
    <row r="5265" spans="1:7" x14ac:dyDescent="0.25">
      <c r="A5265" s="53" t="s">
        <v>10504</v>
      </c>
      <c r="B5265" s="53">
        <v>0.757564850054538</v>
      </c>
      <c r="C5265" s="53">
        <v>0.87907392231751103</v>
      </c>
      <c r="D5265" s="53">
        <v>-0.21461509498808501</v>
      </c>
      <c r="E5265" s="53">
        <v>1.9953732898938701E-3</v>
      </c>
      <c r="F5265" s="53">
        <v>97</v>
      </c>
      <c r="G5265" s="53">
        <v>204</v>
      </c>
    </row>
    <row r="5266" spans="1:7" x14ac:dyDescent="0.25">
      <c r="A5266" s="53" t="s">
        <v>3239</v>
      </c>
      <c r="B5266" s="53">
        <v>0.88326519750646704</v>
      </c>
      <c r="C5266" s="53">
        <v>0.94368426178598697</v>
      </c>
      <c r="D5266" s="53">
        <v>-9.5457575488059401E-2</v>
      </c>
      <c r="E5266" s="53">
        <v>7.9013347951638005E-7</v>
      </c>
      <c r="F5266" s="53">
        <v>320</v>
      </c>
      <c r="G5266" s="53">
        <v>1059</v>
      </c>
    </row>
    <row r="5267" spans="1:7" x14ac:dyDescent="0.25">
      <c r="A5267" s="53" t="s">
        <v>10505</v>
      </c>
      <c r="B5267" s="53">
        <v>2.55152090364682</v>
      </c>
      <c r="C5267" s="53">
        <v>1.8653419037118499</v>
      </c>
      <c r="D5267" s="53">
        <v>0.45191737091682099</v>
      </c>
      <c r="E5267" s="53">
        <v>2.0488143043855999E-138</v>
      </c>
      <c r="F5267" s="53">
        <v>1599</v>
      </c>
      <c r="G5267" s="53">
        <v>2996</v>
      </c>
    </row>
    <row r="5268" spans="1:7" x14ac:dyDescent="0.25">
      <c r="A5268" s="53" t="s">
        <v>10506</v>
      </c>
      <c r="B5268" s="53">
        <v>2.02384193288853</v>
      </c>
      <c r="C5268" s="53">
        <v>2.1207874429812699</v>
      </c>
      <c r="D5268" s="53">
        <v>-6.7503416912145398E-2</v>
      </c>
      <c r="E5268" s="53">
        <v>5.9569030633380299E-15</v>
      </c>
      <c r="F5268" s="53">
        <v>1414</v>
      </c>
      <c r="G5268" s="53">
        <v>3036</v>
      </c>
    </row>
    <row r="5269" spans="1:7" x14ac:dyDescent="0.25">
      <c r="A5269" s="53" t="s">
        <v>1343</v>
      </c>
      <c r="B5269" s="53">
        <v>0.79619563205574795</v>
      </c>
      <c r="C5269" s="53">
        <v>0.81802465694386495</v>
      </c>
      <c r="D5269" s="53">
        <v>-3.9021372816319601E-2</v>
      </c>
      <c r="E5269" s="53">
        <v>3.0574745772224502E-4</v>
      </c>
      <c r="F5269" s="53">
        <v>51</v>
      </c>
      <c r="G5269" s="53">
        <v>218</v>
      </c>
    </row>
    <row r="5270" spans="1:7" x14ac:dyDescent="0.25">
      <c r="A5270" s="53" t="s">
        <v>10507</v>
      </c>
      <c r="B5270" s="53">
        <v>1.3761995958227999</v>
      </c>
      <c r="C5270" s="53">
        <v>1.0883499656712099</v>
      </c>
      <c r="D5270" s="53">
        <v>0.338547186427608</v>
      </c>
      <c r="E5270" s="53">
        <v>2.8277414485374601E-12</v>
      </c>
      <c r="F5270" s="53">
        <v>916</v>
      </c>
      <c r="G5270" s="53">
        <v>1696</v>
      </c>
    </row>
    <row r="5271" spans="1:7" x14ac:dyDescent="0.25">
      <c r="A5271" s="53" t="s">
        <v>10508</v>
      </c>
      <c r="B5271" s="53">
        <v>1.20759177067683</v>
      </c>
      <c r="C5271" s="53">
        <v>0.97421528849130101</v>
      </c>
      <c r="D5271" s="53">
        <v>0.30982030165086799</v>
      </c>
      <c r="E5271" s="53">
        <v>1.74703528087893E-3</v>
      </c>
      <c r="F5271" s="53">
        <v>736</v>
      </c>
      <c r="G5271" s="53">
        <v>1157</v>
      </c>
    </row>
    <row r="5272" spans="1:7" x14ac:dyDescent="0.25">
      <c r="A5272" s="53" t="s">
        <v>10509</v>
      </c>
      <c r="B5272" s="53">
        <v>1.60675661279966</v>
      </c>
      <c r="C5272" s="53">
        <v>2.4973194513510002</v>
      </c>
      <c r="D5272" s="53">
        <v>-0.63622896932518402</v>
      </c>
      <c r="E5272" s="53">
        <v>6.2662991576998097E-210</v>
      </c>
      <c r="F5272" s="53">
        <v>1132</v>
      </c>
      <c r="G5272" s="53">
        <v>3005</v>
      </c>
    </row>
    <row r="5273" spans="1:7" x14ac:dyDescent="0.25">
      <c r="A5273" s="53" t="s">
        <v>10510</v>
      </c>
      <c r="B5273" s="53">
        <v>1.8020136666605799</v>
      </c>
      <c r="C5273" s="53">
        <v>1.9754603514975499</v>
      </c>
      <c r="D5273" s="53">
        <v>-0.13257893823334799</v>
      </c>
      <c r="E5273" s="53">
        <v>2.0518483768092699E-23</v>
      </c>
      <c r="F5273" s="53">
        <v>1306</v>
      </c>
      <c r="G5273" s="53">
        <v>2903</v>
      </c>
    </row>
    <row r="5274" spans="1:7" x14ac:dyDescent="0.25">
      <c r="A5274" s="53" t="s">
        <v>10511</v>
      </c>
      <c r="B5274" s="53">
        <v>2.7537870710552901</v>
      </c>
      <c r="C5274" s="53">
        <v>2.2141113020154699</v>
      </c>
      <c r="D5274" s="53">
        <v>0.31468926405808201</v>
      </c>
      <c r="E5274" s="53">
        <v>1.47178653074542E-88</v>
      </c>
      <c r="F5274" s="53">
        <v>1647</v>
      </c>
      <c r="G5274" s="53">
        <v>3119</v>
      </c>
    </row>
    <row r="5275" spans="1:7" x14ac:dyDescent="0.25">
      <c r="A5275" s="53" t="s">
        <v>10512</v>
      </c>
      <c r="B5275" s="53">
        <v>1.29028307052761</v>
      </c>
      <c r="C5275" s="53">
        <v>1.3155244140107001</v>
      </c>
      <c r="D5275" s="53">
        <v>-2.7950414834731901E-2</v>
      </c>
      <c r="E5275" s="53">
        <v>2.2513499262964301E-8</v>
      </c>
      <c r="F5275" s="53">
        <v>814</v>
      </c>
      <c r="G5275" s="53">
        <v>2040</v>
      </c>
    </row>
    <row r="5276" spans="1:7" x14ac:dyDescent="0.25">
      <c r="A5276" s="53" t="s">
        <v>10513</v>
      </c>
      <c r="B5276" s="53">
        <v>0.90440718440576995</v>
      </c>
      <c r="C5276" s="53">
        <v>0.94803323473498602</v>
      </c>
      <c r="D5276" s="53">
        <v>-6.7965183283263703E-2</v>
      </c>
      <c r="E5276" s="53">
        <v>1.5388898552550899E-4</v>
      </c>
      <c r="F5276" s="53">
        <v>124</v>
      </c>
      <c r="G5276" s="53">
        <v>934</v>
      </c>
    </row>
    <row r="5277" spans="1:7" x14ac:dyDescent="0.25">
      <c r="A5277" s="53" t="s">
        <v>10514</v>
      </c>
      <c r="B5277" s="53">
        <v>2.6840501454506702</v>
      </c>
      <c r="C5277" s="53">
        <v>2.4345850382265302</v>
      </c>
      <c r="D5277" s="53">
        <v>0.14073573156637301</v>
      </c>
      <c r="E5277" s="53">
        <v>1.16048974951833E-8</v>
      </c>
      <c r="F5277" s="53">
        <v>1687</v>
      </c>
      <c r="G5277" s="53">
        <v>3177</v>
      </c>
    </row>
    <row r="5278" spans="1:7" x14ac:dyDescent="0.25">
      <c r="A5278" s="53" t="s">
        <v>10515</v>
      </c>
      <c r="B5278" s="53">
        <v>1.2590280235912401</v>
      </c>
      <c r="C5278" s="53">
        <v>0.99156966161670701</v>
      </c>
      <c r="D5278" s="53">
        <v>0.34452435903474199</v>
      </c>
      <c r="E5278" s="53">
        <v>2.39168632927189E-12</v>
      </c>
      <c r="F5278" s="53">
        <v>866</v>
      </c>
      <c r="G5278" s="53">
        <v>1222</v>
      </c>
    </row>
    <row r="5279" spans="1:7" x14ac:dyDescent="0.25">
      <c r="A5279" s="53" t="s">
        <v>10516</v>
      </c>
      <c r="B5279" s="53">
        <v>3.5245098460544901</v>
      </c>
      <c r="C5279" s="53">
        <v>4.1302249969292699</v>
      </c>
      <c r="D5279" s="53">
        <v>-0.22879773990452201</v>
      </c>
      <c r="E5279" s="53">
        <v>1.2937799658421499E-147</v>
      </c>
      <c r="F5279" s="53">
        <v>1862</v>
      </c>
      <c r="G5279" s="53">
        <v>3329</v>
      </c>
    </row>
    <row r="5280" spans="1:7" x14ac:dyDescent="0.25">
      <c r="A5280" s="53" t="s">
        <v>10517</v>
      </c>
      <c r="B5280" s="53">
        <v>0.987844421599408</v>
      </c>
      <c r="C5280" s="53">
        <v>0.92147956758777605</v>
      </c>
      <c r="D5280" s="53">
        <v>0.1003316689589</v>
      </c>
      <c r="E5280" s="53">
        <v>8.4902000696050195E-3</v>
      </c>
      <c r="F5280" s="53">
        <v>416</v>
      </c>
      <c r="G5280" s="53">
        <v>993</v>
      </c>
    </row>
    <row r="5281" spans="1:7" x14ac:dyDescent="0.25">
      <c r="A5281" s="53" t="s">
        <v>10518</v>
      </c>
      <c r="B5281" s="53">
        <v>0.91119253567617697</v>
      </c>
      <c r="C5281" s="53">
        <v>0.86673853663578504</v>
      </c>
      <c r="D5281" s="53">
        <v>7.2159078129711396E-2</v>
      </c>
      <c r="E5281" s="53">
        <v>1.0288904608263401E-5</v>
      </c>
      <c r="F5281" s="53">
        <v>292</v>
      </c>
      <c r="G5281" s="53">
        <v>627</v>
      </c>
    </row>
    <row r="5282" spans="1:7" x14ac:dyDescent="0.25">
      <c r="A5282" s="53" t="s">
        <v>10519</v>
      </c>
      <c r="B5282" s="53">
        <v>3.1159715273907702</v>
      </c>
      <c r="C5282" s="53">
        <v>2.4603472437074401</v>
      </c>
      <c r="D5282" s="53">
        <v>0.34082010441631799</v>
      </c>
      <c r="E5282" s="53">
        <v>1.51930590198024E-178</v>
      </c>
      <c r="F5282" s="53">
        <v>1761</v>
      </c>
      <c r="G5282" s="53">
        <v>3214</v>
      </c>
    </row>
    <row r="5283" spans="1:7" x14ac:dyDescent="0.25">
      <c r="A5283" s="53" t="s">
        <v>10520</v>
      </c>
      <c r="B5283" s="53">
        <v>1.7238676616367301</v>
      </c>
      <c r="C5283" s="53">
        <v>1.48815472943747</v>
      </c>
      <c r="D5283" s="53">
        <v>0.21212448839911799</v>
      </c>
      <c r="E5283" s="53">
        <v>5.8355243369078599E-9</v>
      </c>
      <c r="F5283" s="53">
        <v>1211</v>
      </c>
      <c r="G5283" s="53">
        <v>2501</v>
      </c>
    </row>
    <row r="5284" spans="1:7" x14ac:dyDescent="0.25">
      <c r="A5284" s="53" t="s">
        <v>10521</v>
      </c>
      <c r="B5284" s="53">
        <v>1.25889068305803</v>
      </c>
      <c r="C5284" s="53">
        <v>1.1837802251518601</v>
      </c>
      <c r="D5284" s="53">
        <v>8.8751748611500397E-2</v>
      </c>
      <c r="E5284" s="53">
        <v>6.6687864347115503E-4</v>
      </c>
      <c r="F5284" s="53">
        <v>751</v>
      </c>
      <c r="G5284" s="53">
        <v>1950</v>
      </c>
    </row>
    <row r="5285" spans="1:7" x14ac:dyDescent="0.25">
      <c r="A5285" s="53" t="s">
        <v>10522</v>
      </c>
      <c r="B5285" s="53">
        <v>2.9504009647728799</v>
      </c>
      <c r="C5285" s="53">
        <v>2.1638477408585501</v>
      </c>
      <c r="D5285" s="53">
        <v>0.44731204513442502</v>
      </c>
      <c r="E5285" s="53">
        <v>2.30443175259584E-199</v>
      </c>
      <c r="F5285" s="53">
        <v>1740</v>
      </c>
      <c r="G5285" s="53">
        <v>3128</v>
      </c>
    </row>
    <row r="5286" spans="1:7" x14ac:dyDescent="0.25">
      <c r="A5286" s="53" t="s">
        <v>10523</v>
      </c>
      <c r="B5286" s="53">
        <v>0.88114097085631804</v>
      </c>
      <c r="C5286" s="53">
        <v>0.85760055991458894</v>
      </c>
      <c r="D5286" s="53">
        <v>3.9067001952766599E-2</v>
      </c>
      <c r="E5286" s="53">
        <v>5.57869853264933E-4</v>
      </c>
      <c r="F5286" s="53">
        <v>253</v>
      </c>
      <c r="G5286" s="53">
        <v>515</v>
      </c>
    </row>
    <row r="5287" spans="1:7" x14ac:dyDescent="0.25">
      <c r="A5287" s="53" t="s">
        <v>4253</v>
      </c>
      <c r="B5287" s="53">
        <v>2.2670603899735098</v>
      </c>
      <c r="C5287" s="53">
        <v>1.61557072906423</v>
      </c>
      <c r="D5287" s="53">
        <v>0.48877890949397501</v>
      </c>
      <c r="E5287" s="53">
        <v>2.4415005875654101E-97</v>
      </c>
      <c r="F5287" s="53">
        <v>1391</v>
      </c>
      <c r="G5287" s="53">
        <v>2540</v>
      </c>
    </row>
    <row r="5288" spans="1:7" x14ac:dyDescent="0.25">
      <c r="A5288" s="53" t="s">
        <v>10524</v>
      </c>
      <c r="B5288" s="53">
        <v>1.3905247259764799</v>
      </c>
      <c r="C5288" s="53">
        <v>1.19260389714237</v>
      </c>
      <c r="D5288" s="53">
        <v>0.221514442306744</v>
      </c>
      <c r="E5288" s="53">
        <v>6.9008816953488298E-5</v>
      </c>
      <c r="F5288" s="53">
        <v>976</v>
      </c>
      <c r="G5288" s="53">
        <v>1998</v>
      </c>
    </row>
    <row r="5289" spans="1:7" x14ac:dyDescent="0.25">
      <c r="A5289" s="53" t="s">
        <v>10525</v>
      </c>
      <c r="B5289" s="53">
        <v>1.4084439050838899</v>
      </c>
      <c r="C5289" s="53">
        <v>1.2314122269418399</v>
      </c>
      <c r="D5289" s="53">
        <v>0.19378830725246299</v>
      </c>
      <c r="E5289" s="53">
        <v>1.1439269737217E-3</v>
      </c>
      <c r="F5289" s="53">
        <v>985</v>
      </c>
      <c r="G5289" s="53">
        <v>2131</v>
      </c>
    </row>
    <row r="5290" spans="1:7" x14ac:dyDescent="0.25">
      <c r="A5290" s="53" t="s">
        <v>10526</v>
      </c>
      <c r="B5290" s="53">
        <v>0.81060516877844602</v>
      </c>
      <c r="C5290" s="53">
        <v>0.87253175541329497</v>
      </c>
      <c r="D5290" s="53">
        <v>-0.106208263857389</v>
      </c>
      <c r="E5290" s="53">
        <v>1.17460520150809E-4</v>
      </c>
      <c r="F5290" s="53">
        <v>75</v>
      </c>
      <c r="G5290" s="53">
        <v>692</v>
      </c>
    </row>
    <row r="5291" spans="1:7" x14ac:dyDescent="0.25">
      <c r="A5291" s="53" t="s">
        <v>10527</v>
      </c>
      <c r="B5291" s="53">
        <v>0.92615556578485803</v>
      </c>
      <c r="C5291" s="53">
        <v>0.88148924437914999</v>
      </c>
      <c r="D5291" s="53">
        <v>7.1311576047952602E-2</v>
      </c>
      <c r="E5291" s="53">
        <v>8.0729024021292603E-3</v>
      </c>
      <c r="F5291" s="53">
        <v>233</v>
      </c>
      <c r="G5291" s="53">
        <v>327</v>
      </c>
    </row>
    <row r="5292" spans="1:7" x14ac:dyDescent="0.25">
      <c r="A5292" s="53" t="s">
        <v>10528</v>
      </c>
      <c r="B5292" s="53">
        <v>3.2653611256758301</v>
      </c>
      <c r="C5292" s="53">
        <v>3.3448934893642499</v>
      </c>
      <c r="D5292" s="53">
        <v>-3.4717719820520201E-2</v>
      </c>
      <c r="E5292" s="53">
        <v>1.1258861078895E-18</v>
      </c>
      <c r="F5292" s="53">
        <v>1831</v>
      </c>
      <c r="G5292" s="53">
        <v>3330</v>
      </c>
    </row>
    <row r="5293" spans="1:7" x14ac:dyDescent="0.25">
      <c r="A5293" s="53" t="s">
        <v>10529</v>
      </c>
      <c r="B5293" s="53">
        <v>2.5478889240068798</v>
      </c>
      <c r="C5293" s="53">
        <v>1.89863740642167</v>
      </c>
      <c r="D5293" s="53">
        <v>0.424337972115855</v>
      </c>
      <c r="E5293" s="53">
        <v>1.11854658548785E-146</v>
      </c>
      <c r="F5293" s="53">
        <v>1609</v>
      </c>
      <c r="G5293" s="53">
        <v>3037</v>
      </c>
    </row>
    <row r="5294" spans="1:7" x14ac:dyDescent="0.25">
      <c r="A5294" s="53" t="s">
        <v>10530</v>
      </c>
      <c r="B5294" s="53">
        <v>1.1554942130380501</v>
      </c>
      <c r="C5294" s="53">
        <v>0.92092368933647395</v>
      </c>
      <c r="D5294" s="53">
        <v>0.32735651441246799</v>
      </c>
      <c r="E5294" s="53">
        <v>5.6229838097997903E-8</v>
      </c>
      <c r="F5294" s="53">
        <v>688</v>
      </c>
      <c r="G5294" s="53">
        <v>794</v>
      </c>
    </row>
    <row r="5295" spans="1:7" x14ac:dyDescent="0.25">
      <c r="A5295" s="53" t="s">
        <v>10531</v>
      </c>
      <c r="B5295" s="53">
        <v>1.3339326141132499</v>
      </c>
      <c r="C5295" s="53">
        <v>1.10582676129433</v>
      </c>
      <c r="D5295" s="53">
        <v>0.27056039733765103</v>
      </c>
      <c r="E5295" s="53">
        <v>4.10216173989373E-8</v>
      </c>
      <c r="F5295" s="53">
        <v>940</v>
      </c>
      <c r="G5295" s="53">
        <v>1903</v>
      </c>
    </row>
    <row r="5296" spans="1:7" x14ac:dyDescent="0.25">
      <c r="A5296" s="53" t="s">
        <v>10532</v>
      </c>
      <c r="B5296" s="53">
        <v>1.2482597249668601</v>
      </c>
      <c r="C5296" s="53">
        <v>0.93575721880708596</v>
      </c>
      <c r="D5296" s="53">
        <v>0.41571196867931698</v>
      </c>
      <c r="E5296" s="53">
        <v>1.05659497182259E-6</v>
      </c>
      <c r="F5296" s="53">
        <v>659</v>
      </c>
      <c r="G5296" s="53">
        <v>846</v>
      </c>
    </row>
    <row r="5297" spans="1:7" x14ac:dyDescent="0.25">
      <c r="A5297" s="53" t="s">
        <v>10533</v>
      </c>
      <c r="B5297" s="53">
        <v>1.06998116510241</v>
      </c>
      <c r="C5297" s="53">
        <v>0.89782158592333405</v>
      </c>
      <c r="D5297" s="53">
        <v>0.25308471320783299</v>
      </c>
      <c r="E5297" s="53">
        <v>3.70163678517895E-3</v>
      </c>
      <c r="F5297" s="53">
        <v>309</v>
      </c>
      <c r="G5297" s="53">
        <v>838</v>
      </c>
    </row>
    <row r="5298" spans="1:7" x14ac:dyDescent="0.25">
      <c r="A5298" s="53" t="s">
        <v>10534</v>
      </c>
      <c r="B5298" s="53">
        <v>0.88326125862101201</v>
      </c>
      <c r="C5298" s="53">
        <v>0.85074675105086695</v>
      </c>
      <c r="D5298" s="53">
        <v>5.41104971222343E-2</v>
      </c>
      <c r="E5298" s="53">
        <v>2.0292856398540599E-4</v>
      </c>
      <c r="F5298" s="53">
        <v>154</v>
      </c>
      <c r="G5298" s="53">
        <v>395</v>
      </c>
    </row>
    <row r="5299" spans="1:7" x14ac:dyDescent="0.25">
      <c r="A5299" s="53" t="s">
        <v>10535</v>
      </c>
      <c r="B5299" s="53">
        <v>1.6714559771537101</v>
      </c>
      <c r="C5299" s="53">
        <v>1.78366962023136</v>
      </c>
      <c r="D5299" s="53">
        <v>-9.3743059447376098E-2</v>
      </c>
      <c r="E5299" s="53">
        <v>2.8267349015568901E-28</v>
      </c>
      <c r="F5299" s="53">
        <v>1246</v>
      </c>
      <c r="G5299" s="53">
        <v>2887</v>
      </c>
    </row>
    <row r="5300" spans="1:7" x14ac:dyDescent="0.25">
      <c r="A5300" s="53" t="s">
        <v>4910</v>
      </c>
      <c r="B5300" s="53">
        <v>2.1781453688844499</v>
      </c>
      <c r="C5300" s="53">
        <v>1.8838077076545601</v>
      </c>
      <c r="D5300" s="53">
        <v>0.209448535056598</v>
      </c>
      <c r="E5300" s="53">
        <v>8.5871948590099304E-14</v>
      </c>
      <c r="F5300" s="53">
        <v>1428</v>
      </c>
      <c r="G5300" s="53">
        <v>2939</v>
      </c>
    </row>
    <row r="5301" spans="1:7" x14ac:dyDescent="0.25">
      <c r="A5301" s="53" t="s">
        <v>10536</v>
      </c>
      <c r="B5301" s="53">
        <v>2.7913661228776299</v>
      </c>
      <c r="C5301" s="53">
        <v>3.0300725012248901</v>
      </c>
      <c r="D5301" s="53">
        <v>-0.11838094933149999</v>
      </c>
      <c r="E5301" s="53">
        <v>8.9924735319485097E-58</v>
      </c>
      <c r="F5301" s="53">
        <v>1687</v>
      </c>
      <c r="G5301" s="53">
        <v>3241</v>
      </c>
    </row>
    <row r="5302" spans="1:7" x14ac:dyDescent="0.25">
      <c r="A5302" s="53" t="s">
        <v>10537</v>
      </c>
      <c r="B5302" s="53">
        <v>1.6380705732844001</v>
      </c>
      <c r="C5302" s="53">
        <v>1.13317022053427</v>
      </c>
      <c r="D5302" s="53">
        <v>0.53163292058720002</v>
      </c>
      <c r="E5302" s="53">
        <v>1.8004365177196799E-60</v>
      </c>
      <c r="F5302" s="53">
        <v>1120</v>
      </c>
      <c r="G5302" s="53">
        <v>1811</v>
      </c>
    </row>
    <row r="5303" spans="1:7" x14ac:dyDescent="0.25">
      <c r="A5303" s="53" t="s">
        <v>10538</v>
      </c>
      <c r="B5303" s="53">
        <v>1.85251423603142</v>
      </c>
      <c r="C5303" s="53">
        <v>1.32850764951762</v>
      </c>
      <c r="D5303" s="53">
        <v>0.47967809440575898</v>
      </c>
      <c r="E5303" s="53">
        <v>1.2157215606467701E-71</v>
      </c>
      <c r="F5303" s="53">
        <v>1288</v>
      </c>
      <c r="G5303" s="53">
        <v>2327</v>
      </c>
    </row>
    <row r="5304" spans="1:7" x14ac:dyDescent="0.25">
      <c r="A5304" s="53" t="s">
        <v>10539</v>
      </c>
      <c r="B5304" s="53">
        <v>1.5531577352060699</v>
      </c>
      <c r="C5304" s="53">
        <v>1.0454983910756801</v>
      </c>
      <c r="D5304" s="53">
        <v>0.57101351227262698</v>
      </c>
      <c r="E5304" s="53">
        <v>1.14443327525227E-51</v>
      </c>
      <c r="F5304" s="53">
        <v>1067</v>
      </c>
      <c r="G5304" s="53">
        <v>1208</v>
      </c>
    </row>
    <row r="5305" spans="1:7" x14ac:dyDescent="0.25">
      <c r="A5305" s="53" t="s">
        <v>10540</v>
      </c>
      <c r="B5305" s="53">
        <v>1.0865187433154</v>
      </c>
      <c r="C5305" s="53">
        <v>1.09743957653109</v>
      </c>
      <c r="D5305" s="53">
        <v>-1.44284468267998E-2</v>
      </c>
      <c r="E5305" s="53">
        <v>1.74116748143905E-6</v>
      </c>
      <c r="F5305" s="53">
        <v>717</v>
      </c>
      <c r="G5305" s="53">
        <v>1738</v>
      </c>
    </row>
    <row r="5306" spans="1:7" x14ac:dyDescent="0.25">
      <c r="A5306" s="53" t="s">
        <v>3902</v>
      </c>
      <c r="B5306" s="53">
        <v>3.64905063278789</v>
      </c>
      <c r="C5306" s="53">
        <v>3.3816727260758901</v>
      </c>
      <c r="D5306" s="53">
        <v>0.109784124990173</v>
      </c>
      <c r="E5306" s="53">
        <v>5.2600792550733598E-30</v>
      </c>
      <c r="F5306" s="53">
        <v>1911</v>
      </c>
      <c r="G5306" s="53">
        <v>3322</v>
      </c>
    </row>
    <row r="5307" spans="1:7" x14ac:dyDescent="0.25">
      <c r="A5307" s="53" t="s">
        <v>10541</v>
      </c>
      <c r="B5307" s="53">
        <v>7.51390778050704</v>
      </c>
      <c r="C5307" s="53">
        <v>8.4840265242417896</v>
      </c>
      <c r="D5307" s="53">
        <v>-0.17518572163813201</v>
      </c>
      <c r="E5307" s="53">
        <v>0</v>
      </c>
      <c r="F5307" s="53">
        <v>2914</v>
      </c>
      <c r="G5307" s="53">
        <v>3628</v>
      </c>
    </row>
    <row r="5308" spans="1:7" x14ac:dyDescent="0.25">
      <c r="A5308" s="53" t="s">
        <v>10542</v>
      </c>
      <c r="B5308" s="53">
        <v>1.61248983583024</v>
      </c>
      <c r="C5308" s="53">
        <v>1.0884386719646699</v>
      </c>
      <c r="D5308" s="53">
        <v>0.56702994546019303</v>
      </c>
      <c r="E5308" s="53">
        <v>1.1769422301729099E-71</v>
      </c>
      <c r="F5308" s="53">
        <v>1162</v>
      </c>
      <c r="G5308" s="53">
        <v>1621</v>
      </c>
    </row>
    <row r="5309" spans="1:7" x14ac:dyDescent="0.25">
      <c r="A5309" s="53" t="s">
        <v>10543</v>
      </c>
      <c r="B5309" s="53">
        <v>1.2444929983402</v>
      </c>
      <c r="C5309" s="53">
        <v>1.0029495561157</v>
      </c>
      <c r="D5309" s="53">
        <v>0.31130906691849403</v>
      </c>
      <c r="E5309" s="53">
        <v>8.9734037530324606E-3</v>
      </c>
      <c r="F5309" s="53">
        <v>695</v>
      </c>
      <c r="G5309" s="53">
        <v>1249</v>
      </c>
    </row>
    <row r="5310" spans="1:7" x14ac:dyDescent="0.25">
      <c r="A5310" s="53" t="s">
        <v>10544</v>
      </c>
      <c r="B5310" s="53">
        <v>1.5739216212931399</v>
      </c>
      <c r="C5310" s="53">
        <v>1.3787703383477501</v>
      </c>
      <c r="D5310" s="53">
        <v>0.19098153151550901</v>
      </c>
      <c r="E5310" s="53">
        <v>2.45160127335663E-7</v>
      </c>
      <c r="F5310" s="53">
        <v>1159</v>
      </c>
      <c r="G5310" s="53">
        <v>2498</v>
      </c>
    </row>
    <row r="5311" spans="1:7" x14ac:dyDescent="0.25">
      <c r="A5311" s="53" t="s">
        <v>10545</v>
      </c>
      <c r="B5311" s="53">
        <v>0.95467580243116501</v>
      </c>
      <c r="C5311" s="53">
        <v>0.99557236216311595</v>
      </c>
      <c r="D5311" s="53">
        <v>-6.0515287880246897E-2</v>
      </c>
      <c r="E5311" s="53">
        <v>1.30443011323337E-5</v>
      </c>
      <c r="F5311" s="53">
        <v>442</v>
      </c>
      <c r="G5311" s="53">
        <v>1320</v>
      </c>
    </row>
    <row r="5312" spans="1:7" x14ac:dyDescent="0.25">
      <c r="A5312" s="53" t="s">
        <v>10546</v>
      </c>
      <c r="B5312" s="53">
        <v>1.1836981640545501</v>
      </c>
      <c r="C5312" s="53">
        <v>0.94716400191042205</v>
      </c>
      <c r="D5312" s="53">
        <v>0.321615093475907</v>
      </c>
      <c r="E5312" s="53">
        <v>3.5915632915246501E-4</v>
      </c>
      <c r="F5312" s="53">
        <v>656</v>
      </c>
      <c r="G5312" s="53">
        <v>1295</v>
      </c>
    </row>
    <row r="5313" spans="1:7" x14ac:dyDescent="0.25">
      <c r="A5313" s="53" t="s">
        <v>10547</v>
      </c>
      <c r="B5313" s="53">
        <v>0.85737238945170102</v>
      </c>
      <c r="C5313" s="53">
        <v>0.98027204091389397</v>
      </c>
      <c r="D5313" s="53">
        <v>-0.19326021755456299</v>
      </c>
      <c r="E5313" s="53">
        <v>9.0441445707757097E-4</v>
      </c>
      <c r="F5313" s="53">
        <v>102</v>
      </c>
      <c r="G5313" s="53">
        <v>778</v>
      </c>
    </row>
    <row r="5314" spans="1:7" x14ac:dyDescent="0.25">
      <c r="A5314" s="53" t="s">
        <v>10548</v>
      </c>
      <c r="B5314" s="53">
        <v>1.6051290341833599</v>
      </c>
      <c r="C5314" s="53">
        <v>1.3449735737466499</v>
      </c>
      <c r="D5314" s="53">
        <v>0.255111451580398</v>
      </c>
      <c r="E5314" s="53">
        <v>5.5122357362622998E-18</v>
      </c>
      <c r="F5314" s="53">
        <v>1131</v>
      </c>
      <c r="G5314" s="53">
        <v>1838</v>
      </c>
    </row>
    <row r="5315" spans="1:7" x14ac:dyDescent="0.25">
      <c r="A5315" s="53" t="s">
        <v>10549</v>
      </c>
      <c r="B5315" s="53">
        <v>1.14313821638708</v>
      </c>
      <c r="C5315" s="53">
        <v>1.35676247463471</v>
      </c>
      <c r="D5315" s="53">
        <v>-0.24716832369320799</v>
      </c>
      <c r="E5315" s="53">
        <v>2.40376732038007E-40</v>
      </c>
      <c r="F5315" s="53">
        <v>734</v>
      </c>
      <c r="G5315" s="53">
        <v>2322</v>
      </c>
    </row>
    <row r="5316" spans="1:7" x14ac:dyDescent="0.25">
      <c r="A5316" s="53" t="s">
        <v>10550</v>
      </c>
      <c r="B5316" s="53">
        <v>0.75941684600502102</v>
      </c>
      <c r="C5316" s="53">
        <v>0.833939778697944</v>
      </c>
      <c r="D5316" s="53">
        <v>-0.13505120372690799</v>
      </c>
      <c r="E5316" s="53">
        <v>7.3623942762128499E-3</v>
      </c>
      <c r="F5316" s="53">
        <v>51</v>
      </c>
      <c r="G5316" s="53">
        <v>294</v>
      </c>
    </row>
    <row r="5317" spans="1:7" x14ac:dyDescent="0.25">
      <c r="A5317" s="53" t="s">
        <v>10551</v>
      </c>
      <c r="B5317" s="53">
        <v>1.39846771913707</v>
      </c>
      <c r="C5317" s="53">
        <v>1.19278035119125</v>
      </c>
      <c r="D5317" s="53">
        <v>0.22951855518783501</v>
      </c>
      <c r="E5317" s="53">
        <v>3.2967978546987701E-4</v>
      </c>
      <c r="F5317" s="53">
        <v>983</v>
      </c>
      <c r="G5317" s="53">
        <v>2123</v>
      </c>
    </row>
    <row r="5318" spans="1:7" x14ac:dyDescent="0.25">
      <c r="A5318" s="53" t="s">
        <v>3752</v>
      </c>
      <c r="B5318" s="53">
        <v>1.6040508388410499</v>
      </c>
      <c r="C5318" s="53">
        <v>1.6581821265618899</v>
      </c>
      <c r="D5318" s="53">
        <v>-4.7882606715217102E-2</v>
      </c>
      <c r="E5318" s="53">
        <v>2.2613970719332299E-10</v>
      </c>
      <c r="F5318" s="53">
        <v>1142</v>
      </c>
      <c r="G5318" s="53">
        <v>2733</v>
      </c>
    </row>
    <row r="5319" spans="1:7" x14ac:dyDescent="0.25">
      <c r="A5319" s="53" t="s">
        <v>10552</v>
      </c>
      <c r="B5319" s="53">
        <v>1.7698712811597299</v>
      </c>
      <c r="C5319" s="53">
        <v>2.0205555457307098</v>
      </c>
      <c r="D5319" s="53">
        <v>-0.19110757213291499</v>
      </c>
      <c r="E5319" s="53">
        <v>1.6919169555282501E-50</v>
      </c>
      <c r="F5319" s="53">
        <v>1271</v>
      </c>
      <c r="G5319" s="53">
        <v>2981</v>
      </c>
    </row>
    <row r="5320" spans="1:7" x14ac:dyDescent="0.25">
      <c r="A5320" s="53" t="s">
        <v>846</v>
      </c>
      <c r="B5320" s="53">
        <v>0.83076924692453702</v>
      </c>
      <c r="C5320" s="53">
        <v>0.99827341910156098</v>
      </c>
      <c r="D5320" s="53">
        <v>-0.26498720023592398</v>
      </c>
      <c r="E5320" s="53">
        <v>1.4207432905520199E-7</v>
      </c>
      <c r="F5320" s="53">
        <v>98</v>
      </c>
      <c r="G5320" s="53">
        <v>966</v>
      </c>
    </row>
    <row r="5321" spans="1:7" x14ac:dyDescent="0.25">
      <c r="A5321" s="53" t="s">
        <v>10553</v>
      </c>
      <c r="B5321" s="53">
        <v>0.83481920245610597</v>
      </c>
      <c r="C5321" s="53">
        <v>1.1506079723195299</v>
      </c>
      <c r="D5321" s="53">
        <v>-0.462860680730527</v>
      </c>
      <c r="E5321" s="53">
        <v>5.9781617478544297E-37</v>
      </c>
      <c r="F5321" s="53">
        <v>247</v>
      </c>
      <c r="G5321" s="53">
        <v>1803</v>
      </c>
    </row>
    <row r="5322" spans="1:7" x14ac:dyDescent="0.25">
      <c r="A5322" s="53" t="s">
        <v>10554</v>
      </c>
      <c r="B5322" s="53">
        <v>0.90868508280354998</v>
      </c>
      <c r="C5322" s="53">
        <v>0.83553869702630801</v>
      </c>
      <c r="D5322" s="53">
        <v>0.121073748797419</v>
      </c>
      <c r="E5322" s="53">
        <v>7.7874733591669996E-3</v>
      </c>
      <c r="F5322" s="53">
        <v>129</v>
      </c>
      <c r="G5322" s="53">
        <v>140</v>
      </c>
    </row>
    <row r="5323" spans="1:7" x14ac:dyDescent="0.25">
      <c r="A5323" s="53" t="s">
        <v>10555</v>
      </c>
      <c r="B5323" s="53">
        <v>1.38882324258671</v>
      </c>
      <c r="C5323" s="53">
        <v>1.0388234021021301</v>
      </c>
      <c r="D5323" s="53">
        <v>0.418912577434151</v>
      </c>
      <c r="E5323" s="53">
        <v>3.9947959219996701E-23</v>
      </c>
      <c r="F5323" s="53">
        <v>968</v>
      </c>
      <c r="G5323" s="53">
        <v>1536</v>
      </c>
    </row>
    <row r="5324" spans="1:7" x14ac:dyDescent="0.25">
      <c r="A5324" s="53" t="s">
        <v>10556</v>
      </c>
      <c r="B5324" s="53">
        <v>0.76518102799145604</v>
      </c>
      <c r="C5324" s="53">
        <v>0.88991233650469304</v>
      </c>
      <c r="D5324" s="53">
        <v>-0.217862122318742</v>
      </c>
      <c r="E5324" s="53">
        <v>9.9028264958942198E-6</v>
      </c>
      <c r="F5324" s="53">
        <v>123</v>
      </c>
      <c r="G5324" s="53">
        <v>231</v>
      </c>
    </row>
    <row r="5325" spans="1:7" x14ac:dyDescent="0.25">
      <c r="A5325" s="53" t="s">
        <v>3317</v>
      </c>
      <c r="B5325" s="53">
        <v>2.9354024034726498</v>
      </c>
      <c r="C5325" s="53">
        <v>2.4871038905546299</v>
      </c>
      <c r="D5325" s="53">
        <v>0.23909151799046699</v>
      </c>
      <c r="E5325" s="53">
        <v>1.6228679890978001E-42</v>
      </c>
      <c r="F5325" s="53">
        <v>1823</v>
      </c>
      <c r="G5325" s="53">
        <v>3200</v>
      </c>
    </row>
    <row r="5326" spans="1:7" x14ac:dyDescent="0.25">
      <c r="A5326" s="53" t="s">
        <v>10557</v>
      </c>
      <c r="B5326" s="53">
        <v>5.2885673013289596</v>
      </c>
      <c r="C5326" s="53">
        <v>4.8332953762514803</v>
      </c>
      <c r="D5326" s="53">
        <v>0.129869777542723</v>
      </c>
      <c r="E5326" s="53">
        <v>2.9234111817198298E-167</v>
      </c>
      <c r="F5326" s="53">
        <v>2391</v>
      </c>
      <c r="G5326" s="53">
        <v>3420</v>
      </c>
    </row>
    <row r="5327" spans="1:7" x14ac:dyDescent="0.25">
      <c r="A5327" s="53" t="s">
        <v>3692</v>
      </c>
      <c r="B5327" s="53">
        <v>1.7117870261554</v>
      </c>
      <c r="C5327" s="53">
        <v>1.36019096850446</v>
      </c>
      <c r="D5327" s="53">
        <v>0.33169400079936401</v>
      </c>
      <c r="E5327" s="53">
        <v>7.8957699710202601E-31</v>
      </c>
      <c r="F5327" s="53">
        <v>1213</v>
      </c>
      <c r="G5327" s="53">
        <v>2456</v>
      </c>
    </row>
    <row r="5328" spans="1:7" x14ac:dyDescent="0.25">
      <c r="A5328" s="53" t="s">
        <v>10558</v>
      </c>
      <c r="B5328" s="53">
        <v>1.4052115435394399</v>
      </c>
      <c r="C5328" s="53">
        <v>0.92568544435058997</v>
      </c>
      <c r="D5328" s="53">
        <v>0.60219339113826797</v>
      </c>
      <c r="E5328" s="53">
        <v>1.4138265803564E-40</v>
      </c>
      <c r="F5328" s="53">
        <v>905</v>
      </c>
      <c r="G5328" s="53">
        <v>847</v>
      </c>
    </row>
    <row r="5329" spans="1:7" x14ac:dyDescent="0.25">
      <c r="A5329" s="53" t="s">
        <v>432</v>
      </c>
      <c r="B5329" s="53">
        <v>0.91067523670637995</v>
      </c>
      <c r="C5329" s="53">
        <v>1.13184632549389</v>
      </c>
      <c r="D5329" s="53">
        <v>-0.313669532346464</v>
      </c>
      <c r="E5329" s="53">
        <v>1.08814576888598E-6</v>
      </c>
      <c r="F5329" s="53">
        <v>91</v>
      </c>
      <c r="G5329" s="53">
        <v>1723</v>
      </c>
    </row>
    <row r="5330" spans="1:7" x14ac:dyDescent="0.25">
      <c r="A5330" s="53" t="s">
        <v>10559</v>
      </c>
      <c r="B5330" s="53">
        <v>1.03166297754878</v>
      </c>
      <c r="C5330" s="53">
        <v>1.0583812540348401</v>
      </c>
      <c r="D5330" s="53">
        <v>-3.6887664252465299E-2</v>
      </c>
      <c r="E5330" s="53">
        <v>1.5797849989046699E-4</v>
      </c>
      <c r="F5330" s="53">
        <v>93</v>
      </c>
      <c r="G5330" s="53">
        <v>1455</v>
      </c>
    </row>
    <row r="5331" spans="1:7" x14ac:dyDescent="0.25">
      <c r="A5331" s="53" t="s">
        <v>10560</v>
      </c>
      <c r="B5331" s="53">
        <v>2.8633139102499601</v>
      </c>
      <c r="C5331" s="53">
        <v>2.5203665454897299</v>
      </c>
      <c r="D5331" s="53">
        <v>0.18405227922137901</v>
      </c>
      <c r="E5331" s="53">
        <v>4.0475568925465496E-24</v>
      </c>
      <c r="F5331" s="53">
        <v>1644</v>
      </c>
      <c r="G5331" s="53">
        <v>3165</v>
      </c>
    </row>
    <row r="5332" spans="1:7" x14ac:dyDescent="0.25">
      <c r="A5332" s="53" t="s">
        <v>10561</v>
      </c>
      <c r="B5332" s="53">
        <v>4.3646937522398499</v>
      </c>
      <c r="C5332" s="53">
        <v>3.9177830606486301</v>
      </c>
      <c r="D5332" s="53">
        <v>0.155842917548076</v>
      </c>
      <c r="E5332" s="53">
        <v>1.0867468040928499E-71</v>
      </c>
      <c r="F5332" s="53">
        <v>2189</v>
      </c>
      <c r="G5332" s="53">
        <v>3351</v>
      </c>
    </row>
    <row r="5333" spans="1:7" x14ac:dyDescent="0.25">
      <c r="A5333" s="53" t="s">
        <v>10562</v>
      </c>
      <c r="B5333" s="53">
        <v>2.6316568207079798</v>
      </c>
      <c r="C5333" s="53">
        <v>2.6931346018054199</v>
      </c>
      <c r="D5333" s="53">
        <v>-3.3314969228599903E-2</v>
      </c>
      <c r="E5333" s="53">
        <v>4.9534988083496801E-5</v>
      </c>
      <c r="F5333" s="53">
        <v>1530</v>
      </c>
      <c r="G5333" s="53">
        <v>3177</v>
      </c>
    </row>
    <row r="5334" spans="1:7" x14ac:dyDescent="0.25">
      <c r="A5334" s="53" t="s">
        <v>10563</v>
      </c>
      <c r="B5334" s="53">
        <v>1.17651106554471</v>
      </c>
      <c r="C5334" s="53">
        <v>1.5112301741365399</v>
      </c>
      <c r="D5334" s="53">
        <v>-0.36120852311440499</v>
      </c>
      <c r="E5334" s="53">
        <v>3.2375365496916201E-53</v>
      </c>
      <c r="F5334" s="53">
        <v>596</v>
      </c>
      <c r="G5334" s="53">
        <v>2464</v>
      </c>
    </row>
    <row r="5335" spans="1:7" x14ac:dyDescent="0.25">
      <c r="A5335" s="53" t="s">
        <v>10564</v>
      </c>
      <c r="B5335" s="53">
        <v>0.83409669244461304</v>
      </c>
      <c r="C5335" s="53">
        <v>0.87480409013282401</v>
      </c>
      <c r="D5335" s="53">
        <v>-6.8745328283619303E-2</v>
      </c>
      <c r="E5335" s="53">
        <v>5.3148888413515998E-3</v>
      </c>
      <c r="F5335" s="53">
        <v>229</v>
      </c>
      <c r="G5335" s="53">
        <v>352</v>
      </c>
    </row>
    <row r="5336" spans="1:7" x14ac:dyDescent="0.25">
      <c r="A5336" s="53" t="s">
        <v>10565</v>
      </c>
      <c r="B5336" s="53">
        <v>3.8577334743535001</v>
      </c>
      <c r="C5336" s="53">
        <v>2.6991592291174999</v>
      </c>
      <c r="D5336" s="53">
        <v>0.515243386008986</v>
      </c>
      <c r="E5336" s="53">
        <v>1.9343579961170501E-108</v>
      </c>
      <c r="F5336" s="53">
        <v>1992</v>
      </c>
      <c r="G5336" s="53">
        <v>2376</v>
      </c>
    </row>
    <row r="5337" spans="1:7" x14ac:dyDescent="0.25">
      <c r="A5337" s="53" t="s">
        <v>10566</v>
      </c>
      <c r="B5337" s="53">
        <v>0.87016238841540805</v>
      </c>
      <c r="C5337" s="53">
        <v>0.83141016254028899</v>
      </c>
      <c r="D5337" s="53">
        <v>6.5724277194376707E-2</v>
      </c>
      <c r="E5337" s="53">
        <v>1.5191205560976799E-3</v>
      </c>
      <c r="F5337" s="53">
        <v>269</v>
      </c>
      <c r="G5337" s="53">
        <v>368</v>
      </c>
    </row>
    <row r="5338" spans="1:7" x14ac:dyDescent="0.25">
      <c r="A5338" s="53" t="s">
        <v>10567</v>
      </c>
      <c r="B5338" s="53">
        <v>0.95837626175206303</v>
      </c>
      <c r="C5338" s="53">
        <v>0.91571303167351104</v>
      </c>
      <c r="D5338" s="53">
        <v>6.5696620166372996E-2</v>
      </c>
      <c r="E5338" s="53">
        <v>2.2431863579769E-5</v>
      </c>
      <c r="F5338" s="53">
        <v>344</v>
      </c>
      <c r="G5338" s="53">
        <v>861</v>
      </c>
    </row>
    <row r="5339" spans="1:7" x14ac:dyDescent="0.25">
      <c r="A5339" s="53" t="s">
        <v>10568</v>
      </c>
      <c r="B5339" s="53">
        <v>0.94219139618601899</v>
      </c>
      <c r="C5339" s="53">
        <v>0.87025625601323597</v>
      </c>
      <c r="D5339" s="53">
        <v>0.11457987770878</v>
      </c>
      <c r="E5339" s="53">
        <v>2.13456299840114E-4</v>
      </c>
      <c r="F5339" s="53">
        <v>119</v>
      </c>
      <c r="G5339" s="53">
        <v>192</v>
      </c>
    </row>
    <row r="5340" spans="1:7" x14ac:dyDescent="0.25">
      <c r="A5340" s="53" t="s">
        <v>10569</v>
      </c>
      <c r="B5340" s="53">
        <v>0.91390059283616498</v>
      </c>
      <c r="C5340" s="53">
        <v>0.83269156386861598</v>
      </c>
      <c r="D5340" s="53">
        <v>0.13425504054968701</v>
      </c>
      <c r="E5340" s="53">
        <v>3.5459268652173099E-4</v>
      </c>
      <c r="F5340" s="53">
        <v>240</v>
      </c>
      <c r="G5340" s="53">
        <v>544</v>
      </c>
    </row>
    <row r="5341" spans="1:7" x14ac:dyDescent="0.25">
      <c r="A5341" s="53" t="s">
        <v>10570</v>
      </c>
      <c r="B5341" s="53">
        <v>1.4981324182915801</v>
      </c>
      <c r="C5341" s="53">
        <v>1.4197313516825101</v>
      </c>
      <c r="D5341" s="53">
        <v>7.7547185735499305E-2</v>
      </c>
      <c r="E5341" s="53">
        <v>1.2843035878886999E-6</v>
      </c>
      <c r="F5341" s="53">
        <v>928</v>
      </c>
      <c r="G5341" s="53">
        <v>2426</v>
      </c>
    </row>
    <row r="5342" spans="1:7" x14ac:dyDescent="0.25">
      <c r="A5342" s="53" t="s">
        <v>10571</v>
      </c>
      <c r="B5342" s="53">
        <v>0.73443200108388795</v>
      </c>
      <c r="C5342" s="53">
        <v>0.80197757452896001</v>
      </c>
      <c r="D5342" s="53">
        <v>-0.12693297353234301</v>
      </c>
      <c r="E5342" s="53">
        <v>3.5850864003887399E-3</v>
      </c>
      <c r="F5342" s="53">
        <v>87</v>
      </c>
      <c r="G5342" s="53">
        <v>214</v>
      </c>
    </row>
    <row r="5343" spans="1:7" x14ac:dyDescent="0.25">
      <c r="A5343" s="53" t="s">
        <v>10572</v>
      </c>
      <c r="B5343" s="53">
        <v>0.87257190548944497</v>
      </c>
      <c r="C5343" s="53">
        <v>0.90578769904020595</v>
      </c>
      <c r="D5343" s="53">
        <v>-5.38989236518903E-2</v>
      </c>
      <c r="E5343" s="53">
        <v>9.1811078628970596E-5</v>
      </c>
      <c r="F5343" s="53">
        <v>238</v>
      </c>
      <c r="G5343" s="53">
        <v>1009</v>
      </c>
    </row>
    <row r="5344" spans="1:7" x14ac:dyDescent="0.25">
      <c r="A5344" s="53" t="s">
        <v>10573</v>
      </c>
      <c r="B5344" s="53">
        <v>0.84330792659975196</v>
      </c>
      <c r="C5344" s="53">
        <v>1.0619782806220699</v>
      </c>
      <c r="D5344" s="53">
        <v>-0.332622840616289</v>
      </c>
      <c r="E5344" s="53">
        <v>2.4355313054902001E-33</v>
      </c>
      <c r="F5344" s="53">
        <v>319</v>
      </c>
      <c r="G5344" s="53">
        <v>1700</v>
      </c>
    </row>
    <row r="5345" spans="1:7" x14ac:dyDescent="0.25">
      <c r="A5345" s="53" t="s">
        <v>10574</v>
      </c>
      <c r="B5345" s="53">
        <v>1.8451729804853401</v>
      </c>
      <c r="C5345" s="53">
        <v>1.48771544780627</v>
      </c>
      <c r="D5345" s="53">
        <v>0.31065746018534401</v>
      </c>
      <c r="E5345" s="53">
        <v>4.3290094104946699E-26</v>
      </c>
      <c r="F5345" s="53">
        <v>1341</v>
      </c>
      <c r="G5345" s="53">
        <v>2654</v>
      </c>
    </row>
    <row r="5346" spans="1:7" x14ac:dyDescent="0.25">
      <c r="A5346" s="53" t="s">
        <v>10575</v>
      </c>
      <c r="B5346" s="53">
        <v>2.28480370975644</v>
      </c>
      <c r="C5346" s="53">
        <v>1.46740325260279</v>
      </c>
      <c r="D5346" s="53">
        <v>0.63880483882411498</v>
      </c>
      <c r="E5346" s="53">
        <v>4.4253941901331601E-149</v>
      </c>
      <c r="F5346" s="53">
        <v>1489</v>
      </c>
      <c r="G5346" s="53">
        <v>2553</v>
      </c>
    </row>
    <row r="5347" spans="1:7" x14ac:dyDescent="0.25">
      <c r="A5347" s="53" t="s">
        <v>10576</v>
      </c>
      <c r="B5347" s="53">
        <v>1.43292820144138</v>
      </c>
      <c r="C5347" s="53">
        <v>1.20045804977265</v>
      </c>
      <c r="D5347" s="53">
        <v>0.25538133426776899</v>
      </c>
      <c r="E5347" s="53">
        <v>2.9824131588437202E-4</v>
      </c>
      <c r="F5347" s="53">
        <v>969</v>
      </c>
      <c r="G5347" s="53">
        <v>1990</v>
      </c>
    </row>
    <row r="5348" spans="1:7" x14ac:dyDescent="0.25">
      <c r="A5348" s="53" t="s">
        <v>10577</v>
      </c>
      <c r="B5348" s="53">
        <v>0.93430147984102097</v>
      </c>
      <c r="C5348" s="53">
        <v>0.91718341338951204</v>
      </c>
      <c r="D5348" s="53">
        <v>2.6677887989898601E-2</v>
      </c>
      <c r="E5348" s="53">
        <v>5.7707517968456803E-4</v>
      </c>
      <c r="F5348" s="53">
        <v>486</v>
      </c>
      <c r="G5348" s="53">
        <v>934</v>
      </c>
    </row>
    <row r="5349" spans="1:7" x14ac:dyDescent="0.25">
      <c r="A5349" s="53" t="s">
        <v>3527</v>
      </c>
      <c r="B5349" s="53">
        <v>1.10277070834616</v>
      </c>
      <c r="C5349" s="53">
        <v>1.0599066772597201</v>
      </c>
      <c r="D5349" s="53">
        <v>5.7195608427010998E-2</v>
      </c>
      <c r="E5349" s="53">
        <v>5.80574543040896E-7</v>
      </c>
      <c r="F5349" s="53">
        <v>591</v>
      </c>
      <c r="G5349" s="53">
        <v>1621</v>
      </c>
    </row>
    <row r="5350" spans="1:7" x14ac:dyDescent="0.25">
      <c r="A5350" s="53" t="s">
        <v>10578</v>
      </c>
      <c r="B5350" s="53">
        <v>1.37708182707816</v>
      </c>
      <c r="C5350" s="53">
        <v>1.0778256326000299</v>
      </c>
      <c r="D5350" s="53">
        <v>0.35349048578875297</v>
      </c>
      <c r="E5350" s="53">
        <v>1.0741418595640699E-10</v>
      </c>
      <c r="F5350" s="53">
        <v>892</v>
      </c>
      <c r="G5350" s="53">
        <v>1645</v>
      </c>
    </row>
    <row r="5351" spans="1:7" x14ac:dyDescent="0.25">
      <c r="A5351" s="53" t="s">
        <v>10579</v>
      </c>
      <c r="B5351" s="53">
        <v>0.99623310254653297</v>
      </c>
      <c r="C5351" s="53">
        <v>0.97860056913195304</v>
      </c>
      <c r="D5351" s="53">
        <v>2.5763227452149699E-2</v>
      </c>
      <c r="E5351" s="53">
        <v>2.7598138655268999E-4</v>
      </c>
      <c r="F5351" s="53">
        <v>536</v>
      </c>
      <c r="G5351" s="53">
        <v>1279</v>
      </c>
    </row>
    <row r="5352" spans="1:7" x14ac:dyDescent="0.25">
      <c r="A5352" s="53" t="s">
        <v>10580</v>
      </c>
      <c r="B5352" s="53">
        <v>0.79164296253646904</v>
      </c>
      <c r="C5352" s="53">
        <v>1.39161635837707</v>
      </c>
      <c r="D5352" s="53">
        <v>-0.81383972815901495</v>
      </c>
      <c r="E5352" s="53">
        <v>7.1055899988799801E-26</v>
      </c>
      <c r="F5352" s="53">
        <v>89</v>
      </c>
      <c r="G5352" s="53">
        <v>1841</v>
      </c>
    </row>
    <row r="5353" spans="1:7" x14ac:dyDescent="0.25">
      <c r="A5353" s="53" t="s">
        <v>10581</v>
      </c>
      <c r="B5353" s="53">
        <v>1.0179221404407901</v>
      </c>
      <c r="C5353" s="53">
        <v>0.93241738704798705</v>
      </c>
      <c r="D5353" s="53">
        <v>0.126579403571525</v>
      </c>
      <c r="E5353" s="53">
        <v>2.5014808461250198E-3</v>
      </c>
      <c r="F5353" s="53">
        <v>350</v>
      </c>
      <c r="G5353" s="53">
        <v>720</v>
      </c>
    </row>
    <row r="5354" spans="1:7" x14ac:dyDescent="0.25">
      <c r="A5354" s="53" t="s">
        <v>10582</v>
      </c>
      <c r="B5354" s="53">
        <v>2.5181622438011302</v>
      </c>
      <c r="C5354" s="53">
        <v>2.9195951789731698</v>
      </c>
      <c r="D5354" s="53">
        <v>-0.213397105744209</v>
      </c>
      <c r="E5354" s="53">
        <v>2.12824805131927E-93</v>
      </c>
      <c r="F5354" s="53">
        <v>1578</v>
      </c>
      <c r="G5354" s="53">
        <v>3258</v>
      </c>
    </row>
    <row r="5355" spans="1:7" x14ac:dyDescent="0.25">
      <c r="A5355" s="53" t="s">
        <v>10583</v>
      </c>
      <c r="B5355" s="53">
        <v>1.01227009654169</v>
      </c>
      <c r="C5355" s="53">
        <v>1.0306537382384799</v>
      </c>
      <c r="D5355" s="53">
        <v>-2.5965436574962902E-2</v>
      </c>
      <c r="E5355" s="53">
        <v>6.5084174205085204E-8</v>
      </c>
      <c r="F5355" s="53">
        <v>548</v>
      </c>
      <c r="G5355" s="53">
        <v>1501</v>
      </c>
    </row>
    <row r="5356" spans="1:7" x14ac:dyDescent="0.25">
      <c r="A5356" s="53" t="s">
        <v>10584</v>
      </c>
      <c r="B5356" s="53">
        <v>1.3803506478582801</v>
      </c>
      <c r="C5356" s="53">
        <v>1.10081791221682</v>
      </c>
      <c r="D5356" s="53">
        <v>0.326458948151994</v>
      </c>
      <c r="E5356" s="53">
        <v>3.5396963032830199E-12</v>
      </c>
      <c r="F5356" s="53">
        <v>948</v>
      </c>
      <c r="G5356" s="53">
        <v>1789</v>
      </c>
    </row>
    <row r="5357" spans="1:7" x14ac:dyDescent="0.25">
      <c r="A5357" s="53" t="s">
        <v>4622</v>
      </c>
      <c r="B5357" s="53">
        <v>0.97946189271814299</v>
      </c>
      <c r="C5357" s="53">
        <v>0.97737277680926504</v>
      </c>
      <c r="D5357" s="53">
        <v>3.08044246515675E-3</v>
      </c>
      <c r="E5357" s="53">
        <v>1.3140457762854799E-3</v>
      </c>
      <c r="F5357" s="53">
        <v>341</v>
      </c>
      <c r="G5357" s="53">
        <v>1177</v>
      </c>
    </row>
    <row r="5358" spans="1:7" x14ac:dyDescent="0.25">
      <c r="A5358" s="53" t="s">
        <v>2891</v>
      </c>
      <c r="B5358" s="53">
        <v>1.2099223724771</v>
      </c>
      <c r="C5358" s="53">
        <v>1.1772321931398899</v>
      </c>
      <c r="D5358" s="53">
        <v>3.9515587921768999E-2</v>
      </c>
      <c r="E5358" s="53">
        <v>1.6580911963522699E-3</v>
      </c>
      <c r="F5358" s="53">
        <v>592</v>
      </c>
      <c r="G5358" s="53">
        <v>1932</v>
      </c>
    </row>
    <row r="5359" spans="1:7" x14ac:dyDescent="0.25">
      <c r="A5359" s="53" t="s">
        <v>10585</v>
      </c>
      <c r="B5359" s="53">
        <v>1.28391240361331</v>
      </c>
      <c r="C5359" s="53">
        <v>1.23730628978171</v>
      </c>
      <c r="D5359" s="53">
        <v>5.3344098907564197E-2</v>
      </c>
      <c r="E5359" s="53">
        <v>8.9469740167365201E-3</v>
      </c>
      <c r="F5359" s="53">
        <v>885</v>
      </c>
      <c r="G5359" s="53">
        <v>2202</v>
      </c>
    </row>
    <row r="5360" spans="1:7" x14ac:dyDescent="0.25">
      <c r="A5360" s="53" t="s">
        <v>10586</v>
      </c>
      <c r="B5360" s="53">
        <v>0.63818777439530905</v>
      </c>
      <c r="C5360" s="53">
        <v>0.87842479379787697</v>
      </c>
      <c r="D5360" s="53">
        <v>-0.46093780387781602</v>
      </c>
      <c r="E5360" s="53">
        <v>2.32452955729472E-3</v>
      </c>
      <c r="F5360" s="53">
        <v>23</v>
      </c>
      <c r="G5360" s="53">
        <v>52</v>
      </c>
    </row>
    <row r="5361" spans="1:7" x14ac:dyDescent="0.25">
      <c r="A5361" s="53" t="s">
        <v>10587</v>
      </c>
      <c r="B5361" s="53">
        <v>1.7083616563656601</v>
      </c>
      <c r="C5361" s="53">
        <v>1.26880548197398</v>
      </c>
      <c r="D5361" s="53">
        <v>0.42914251317897201</v>
      </c>
      <c r="E5361" s="53">
        <v>7.1068208464149097E-61</v>
      </c>
      <c r="F5361" s="53">
        <v>1244</v>
      </c>
      <c r="G5361" s="53">
        <v>2207</v>
      </c>
    </row>
    <row r="5362" spans="1:7" x14ac:dyDescent="0.25">
      <c r="A5362" s="53" t="s">
        <v>2147</v>
      </c>
      <c r="B5362" s="53">
        <v>1.1783564537567099</v>
      </c>
      <c r="C5362" s="53">
        <v>1.75871043862821</v>
      </c>
      <c r="D5362" s="53">
        <v>-0.57774194949647395</v>
      </c>
      <c r="E5362" s="53">
        <v>9.3264615160156008E-31</v>
      </c>
      <c r="F5362" s="53">
        <v>192</v>
      </c>
      <c r="G5362" s="53">
        <v>2521</v>
      </c>
    </row>
    <row r="5363" spans="1:7" x14ac:dyDescent="0.25">
      <c r="A5363" s="53" t="s">
        <v>10588</v>
      </c>
      <c r="B5363" s="53">
        <v>1.1107428864181901</v>
      </c>
      <c r="C5363" s="53">
        <v>1.3042726833182701</v>
      </c>
      <c r="D5363" s="53">
        <v>-0.23172062242167399</v>
      </c>
      <c r="E5363" s="53">
        <v>7.49542887199729E-26</v>
      </c>
      <c r="F5363" s="53">
        <v>374</v>
      </c>
      <c r="G5363" s="53">
        <v>2057</v>
      </c>
    </row>
    <row r="5364" spans="1:7" x14ac:dyDescent="0.25">
      <c r="A5364" s="53" t="s">
        <v>10589</v>
      </c>
      <c r="B5364" s="53">
        <v>1.17009809705241</v>
      </c>
      <c r="C5364" s="53">
        <v>0.96590596371297299</v>
      </c>
      <c r="D5364" s="53">
        <v>0.27667483886391098</v>
      </c>
      <c r="E5364" s="53">
        <v>3.7553541749817002E-4</v>
      </c>
      <c r="F5364" s="53">
        <v>763</v>
      </c>
      <c r="G5364" s="53">
        <v>1206</v>
      </c>
    </row>
    <row r="5365" spans="1:7" x14ac:dyDescent="0.25">
      <c r="A5365" s="53" t="s">
        <v>10590</v>
      </c>
      <c r="B5365" s="53">
        <v>2.6694728535541699</v>
      </c>
      <c r="C5365" s="53">
        <v>2.7681075837512701</v>
      </c>
      <c r="D5365" s="53">
        <v>-5.23451370588877E-2</v>
      </c>
      <c r="E5365" s="53">
        <v>2.6080789274138498E-19</v>
      </c>
      <c r="F5365" s="53">
        <v>1667</v>
      </c>
      <c r="G5365" s="53">
        <v>3220</v>
      </c>
    </row>
    <row r="5366" spans="1:7" x14ac:dyDescent="0.25">
      <c r="A5366" s="53" t="s">
        <v>10591</v>
      </c>
      <c r="B5366" s="53">
        <v>1.4361438470763499</v>
      </c>
      <c r="C5366" s="53">
        <v>1.09955317614211</v>
      </c>
      <c r="D5366" s="53">
        <v>0.38528288274647099</v>
      </c>
      <c r="E5366" s="53">
        <v>1.0481203975365301E-15</v>
      </c>
      <c r="F5366" s="53">
        <v>943</v>
      </c>
      <c r="G5366" s="53">
        <v>1147</v>
      </c>
    </row>
    <row r="5367" spans="1:7" x14ac:dyDescent="0.25">
      <c r="A5367" s="53" t="s">
        <v>10592</v>
      </c>
      <c r="B5367" s="53">
        <v>0.90859388675222896</v>
      </c>
      <c r="C5367" s="53">
        <v>0.944701349691071</v>
      </c>
      <c r="D5367" s="53">
        <v>-5.6222720755744998E-2</v>
      </c>
      <c r="E5367" s="53">
        <v>4.82153401976105E-9</v>
      </c>
      <c r="F5367" s="53">
        <v>399</v>
      </c>
      <c r="G5367" s="53">
        <v>1015</v>
      </c>
    </row>
    <row r="5368" spans="1:7" x14ac:dyDescent="0.25">
      <c r="A5368" s="53" t="s">
        <v>10593</v>
      </c>
      <c r="B5368" s="53">
        <v>1.5975283577613499</v>
      </c>
      <c r="C5368" s="53">
        <v>1.3428611257324199</v>
      </c>
      <c r="D5368" s="53">
        <v>0.25053142699336201</v>
      </c>
      <c r="E5368" s="53">
        <v>5.9197464949390098E-12</v>
      </c>
      <c r="F5368" s="53">
        <v>1164</v>
      </c>
      <c r="G5368" s="53">
        <v>2442</v>
      </c>
    </row>
    <row r="5369" spans="1:7" x14ac:dyDescent="0.25">
      <c r="A5369" s="53" t="s">
        <v>10594</v>
      </c>
      <c r="B5369" s="53">
        <v>1.41911713116185</v>
      </c>
      <c r="C5369" s="53">
        <v>1.0997876704338501</v>
      </c>
      <c r="D5369" s="53">
        <v>0.36776865360008998</v>
      </c>
      <c r="E5369" s="53">
        <v>2.5999596881226101E-21</v>
      </c>
      <c r="F5369" s="53">
        <v>1000</v>
      </c>
      <c r="G5369" s="53">
        <v>1674</v>
      </c>
    </row>
    <row r="5370" spans="1:7" x14ac:dyDescent="0.25">
      <c r="A5370" s="53" t="s">
        <v>10595</v>
      </c>
      <c r="B5370" s="53">
        <v>2.0332200937663001</v>
      </c>
      <c r="C5370" s="53">
        <v>1.7228236315158101</v>
      </c>
      <c r="D5370" s="53">
        <v>0.23899137584158101</v>
      </c>
      <c r="E5370" s="53">
        <v>4.35086630956374E-23</v>
      </c>
      <c r="F5370" s="53">
        <v>1417</v>
      </c>
      <c r="G5370" s="53">
        <v>2879</v>
      </c>
    </row>
    <row r="5371" spans="1:7" x14ac:dyDescent="0.25">
      <c r="A5371" s="53" t="s">
        <v>10596</v>
      </c>
      <c r="B5371" s="53">
        <v>0.85783573007725</v>
      </c>
      <c r="C5371" s="53">
        <v>0.89411379803660196</v>
      </c>
      <c r="D5371" s="53">
        <v>-5.9757054102982397E-2</v>
      </c>
      <c r="E5371" s="53">
        <v>2.5203910467908801E-3</v>
      </c>
      <c r="F5371" s="53">
        <v>247</v>
      </c>
      <c r="G5371" s="53">
        <v>683</v>
      </c>
    </row>
    <row r="5372" spans="1:7" x14ac:dyDescent="0.25">
      <c r="A5372" s="53" t="s">
        <v>10597</v>
      </c>
      <c r="B5372" s="53">
        <v>0.84735011582804198</v>
      </c>
      <c r="C5372" s="53">
        <v>0.84186840275083097</v>
      </c>
      <c r="D5372" s="53">
        <v>9.3634635732084606E-3</v>
      </c>
      <c r="E5372" s="53">
        <v>8.4575130926631603E-6</v>
      </c>
      <c r="F5372" s="53">
        <v>122</v>
      </c>
      <c r="G5372" s="53">
        <v>462</v>
      </c>
    </row>
    <row r="5373" spans="1:7" x14ac:dyDescent="0.25">
      <c r="A5373" s="53" t="s">
        <v>10598</v>
      </c>
      <c r="B5373" s="53">
        <v>6.2501717625001199</v>
      </c>
      <c r="C5373" s="53">
        <v>6.9869436935789704</v>
      </c>
      <c r="D5373" s="53">
        <v>-0.160765676542824</v>
      </c>
      <c r="E5373" s="53">
        <v>0</v>
      </c>
      <c r="F5373" s="53">
        <v>2706</v>
      </c>
      <c r="G5373" s="53">
        <v>3596</v>
      </c>
    </row>
    <row r="5374" spans="1:7" x14ac:dyDescent="0.25">
      <c r="A5374" s="53" t="s">
        <v>1931</v>
      </c>
      <c r="B5374" s="53">
        <v>1.0153609898841101</v>
      </c>
      <c r="C5374" s="53">
        <v>0.97848553904216395</v>
      </c>
      <c r="D5374" s="53">
        <v>5.3370303327104102E-2</v>
      </c>
      <c r="E5374" s="53">
        <v>4.7314909247935098E-6</v>
      </c>
      <c r="F5374" s="53">
        <v>468</v>
      </c>
      <c r="G5374" s="53">
        <v>1101</v>
      </c>
    </row>
    <row r="5375" spans="1:7" x14ac:dyDescent="0.25">
      <c r="A5375" s="53" t="s">
        <v>10599</v>
      </c>
      <c r="B5375" s="53">
        <v>1.00596562560897</v>
      </c>
      <c r="C5375" s="53">
        <v>0.94150138899638602</v>
      </c>
      <c r="D5375" s="53">
        <v>9.5545879952904506E-2</v>
      </c>
      <c r="E5375" s="53">
        <v>4.7193269486061999E-4</v>
      </c>
      <c r="F5375" s="53">
        <v>452</v>
      </c>
      <c r="G5375" s="53">
        <v>1178</v>
      </c>
    </row>
    <row r="5376" spans="1:7" x14ac:dyDescent="0.25">
      <c r="A5376" s="53" t="s">
        <v>10600</v>
      </c>
      <c r="B5376" s="53">
        <v>1.83599567096345</v>
      </c>
      <c r="C5376" s="53">
        <v>1.2927217365911801</v>
      </c>
      <c r="D5376" s="53">
        <v>0.50615089425294901</v>
      </c>
      <c r="E5376" s="53">
        <v>7.3201032927468894E-79</v>
      </c>
      <c r="F5376" s="53">
        <v>1290</v>
      </c>
      <c r="G5376" s="53">
        <v>2316</v>
      </c>
    </row>
    <row r="5377" spans="1:7" x14ac:dyDescent="0.25">
      <c r="A5377" s="53" t="s">
        <v>10601</v>
      </c>
      <c r="B5377" s="53">
        <v>1.77232145953988</v>
      </c>
      <c r="C5377" s="53">
        <v>2.1876130474904398</v>
      </c>
      <c r="D5377" s="53">
        <v>-0.303717271549028</v>
      </c>
      <c r="E5377" s="53">
        <v>1.9968181668206402E-90</v>
      </c>
      <c r="F5377" s="53">
        <v>1311</v>
      </c>
      <c r="G5377" s="53">
        <v>3013</v>
      </c>
    </row>
    <row r="5378" spans="1:7" x14ac:dyDescent="0.25">
      <c r="A5378" s="53" t="s">
        <v>10602</v>
      </c>
      <c r="B5378" s="53">
        <v>0.98428154404783197</v>
      </c>
      <c r="C5378" s="53">
        <v>0.91042786697173295</v>
      </c>
      <c r="D5378" s="53">
        <v>0.11252632603840999</v>
      </c>
      <c r="E5378" s="53">
        <v>6.35798454168516E-3</v>
      </c>
      <c r="F5378" s="53">
        <v>355</v>
      </c>
      <c r="G5378" s="53">
        <v>745</v>
      </c>
    </row>
    <row r="5379" spans="1:7" x14ac:dyDescent="0.25">
      <c r="A5379" s="53" t="s">
        <v>5087</v>
      </c>
      <c r="B5379" s="53">
        <v>0.815017369358362</v>
      </c>
      <c r="C5379" s="53">
        <v>1.15007175675894</v>
      </c>
      <c r="D5379" s="53">
        <v>-0.49682116748171401</v>
      </c>
      <c r="E5379" s="53">
        <v>3.6244694901265702E-22</v>
      </c>
      <c r="F5379" s="53">
        <v>147</v>
      </c>
      <c r="G5379" s="53">
        <v>1749</v>
      </c>
    </row>
    <row r="5380" spans="1:7" x14ac:dyDescent="0.25">
      <c r="A5380" s="53" t="s">
        <v>10603</v>
      </c>
      <c r="B5380" s="53">
        <v>0.74635134536885706</v>
      </c>
      <c r="C5380" s="53">
        <v>1.16835363805931</v>
      </c>
      <c r="D5380" s="53">
        <v>-0.64655017111300706</v>
      </c>
      <c r="E5380" s="53">
        <v>2.4548505940116998E-3</v>
      </c>
      <c r="F5380" s="53">
        <v>25</v>
      </c>
      <c r="G5380" s="53">
        <v>13</v>
      </c>
    </row>
    <row r="5381" spans="1:7" x14ac:dyDescent="0.25">
      <c r="A5381" s="53" t="s">
        <v>5417</v>
      </c>
      <c r="B5381" s="53">
        <v>1.5598900807104199</v>
      </c>
      <c r="C5381" s="53">
        <v>0.74535063700809101</v>
      </c>
      <c r="D5381" s="53">
        <v>1.06545319094055</v>
      </c>
      <c r="E5381" s="53">
        <v>1.19404643772445E-3</v>
      </c>
      <c r="F5381" s="53">
        <v>210</v>
      </c>
      <c r="G5381" s="53">
        <v>41</v>
      </c>
    </row>
    <row r="5382" spans="1:7" x14ac:dyDescent="0.25">
      <c r="A5382" s="53" t="s">
        <v>10604</v>
      </c>
      <c r="B5382" s="53">
        <v>0.92329232001120098</v>
      </c>
      <c r="C5382" s="53">
        <v>0.80582650561153202</v>
      </c>
      <c r="D5382" s="53">
        <v>0.19631822624428699</v>
      </c>
      <c r="E5382" s="53">
        <v>7.3125643582638697E-3</v>
      </c>
      <c r="F5382" s="53">
        <v>106</v>
      </c>
      <c r="G5382" s="53">
        <v>439</v>
      </c>
    </row>
    <row r="5383" spans="1:7" x14ac:dyDescent="0.25">
      <c r="A5383" s="53" t="s">
        <v>10605</v>
      </c>
      <c r="B5383" s="53">
        <v>1.6014732449175899</v>
      </c>
      <c r="C5383" s="53">
        <v>1.3747064545583201</v>
      </c>
      <c r="D5383" s="53">
        <v>0.220276107603776</v>
      </c>
      <c r="E5383" s="53">
        <v>2.8909902638428401E-9</v>
      </c>
      <c r="F5383" s="53">
        <v>1144</v>
      </c>
      <c r="G5383" s="53">
        <v>2454</v>
      </c>
    </row>
    <row r="5384" spans="1:7" x14ac:dyDescent="0.25">
      <c r="A5384" s="53" t="s">
        <v>4568</v>
      </c>
      <c r="B5384" s="53">
        <v>1.2016498790703201</v>
      </c>
      <c r="C5384" s="53">
        <v>0.96548631486776204</v>
      </c>
      <c r="D5384" s="53">
        <v>0.31568888859659</v>
      </c>
      <c r="E5384" s="53">
        <v>7.9265195318150604E-5</v>
      </c>
      <c r="F5384" s="53">
        <v>610</v>
      </c>
      <c r="G5384" s="53">
        <v>1176</v>
      </c>
    </row>
    <row r="5385" spans="1:7" x14ac:dyDescent="0.25">
      <c r="A5385" s="53" t="s">
        <v>10606</v>
      </c>
      <c r="B5385" s="53">
        <v>2.2319138962902398</v>
      </c>
      <c r="C5385" s="53">
        <v>1.7595317669456401</v>
      </c>
      <c r="D5385" s="53">
        <v>0.34308981031325197</v>
      </c>
      <c r="E5385" s="53">
        <v>6.7963916830643294E-64</v>
      </c>
      <c r="F5385" s="53">
        <v>1515</v>
      </c>
      <c r="G5385" s="53">
        <v>2908</v>
      </c>
    </row>
    <row r="5386" spans="1:7" x14ac:dyDescent="0.25">
      <c r="A5386" s="53" t="s">
        <v>10607</v>
      </c>
      <c r="B5386" s="53">
        <v>1.20835551181034</v>
      </c>
      <c r="C5386" s="53">
        <v>0.94783098719742498</v>
      </c>
      <c r="D5386" s="53">
        <v>0.35034324173995901</v>
      </c>
      <c r="E5386" s="53">
        <v>1.37130737206589E-4</v>
      </c>
      <c r="F5386" s="53">
        <v>704</v>
      </c>
      <c r="G5386" s="53">
        <v>1054</v>
      </c>
    </row>
    <row r="5387" spans="1:7" x14ac:dyDescent="0.25">
      <c r="A5387" s="53" t="s">
        <v>10608</v>
      </c>
      <c r="B5387" s="53">
        <v>0.84755696513072998</v>
      </c>
      <c r="C5387" s="53">
        <v>0.97741824730900595</v>
      </c>
      <c r="D5387" s="53">
        <v>-0.20566570189476899</v>
      </c>
      <c r="E5387" s="53">
        <v>5.6810821432982703E-5</v>
      </c>
      <c r="F5387" s="53">
        <v>50</v>
      </c>
      <c r="G5387" s="53">
        <v>102</v>
      </c>
    </row>
    <row r="5388" spans="1:7" x14ac:dyDescent="0.25">
      <c r="A5388" s="53" t="s">
        <v>1892</v>
      </c>
      <c r="B5388" s="53">
        <v>0.81644370880514505</v>
      </c>
      <c r="C5388" s="53">
        <v>0.83869735264329603</v>
      </c>
      <c r="D5388" s="53">
        <v>-3.8796882204841503E-2</v>
      </c>
      <c r="E5388" s="53">
        <v>3.6034497163819899E-6</v>
      </c>
      <c r="F5388" s="53">
        <v>172</v>
      </c>
      <c r="G5388" s="53">
        <v>471</v>
      </c>
    </row>
    <row r="5389" spans="1:7" x14ac:dyDescent="0.25">
      <c r="A5389" s="53" t="s">
        <v>10609</v>
      </c>
      <c r="B5389" s="53">
        <v>1.32101047792173</v>
      </c>
      <c r="C5389" s="53">
        <v>1.04548176895995</v>
      </c>
      <c r="D5389" s="53">
        <v>0.33747400519436099</v>
      </c>
      <c r="E5389" s="53">
        <v>2.7924402154671099E-7</v>
      </c>
      <c r="F5389" s="53">
        <v>849</v>
      </c>
      <c r="G5389" s="53">
        <v>1534</v>
      </c>
    </row>
    <row r="5390" spans="1:7" x14ac:dyDescent="0.25">
      <c r="A5390" s="53" t="s">
        <v>10610</v>
      </c>
      <c r="B5390" s="53">
        <v>0.93356460168255595</v>
      </c>
      <c r="C5390" s="53">
        <v>0.87877513787333605</v>
      </c>
      <c r="D5390" s="53">
        <v>8.7255804970787706E-2</v>
      </c>
      <c r="E5390" s="53">
        <v>1.2326712210386399E-3</v>
      </c>
      <c r="F5390" s="53">
        <v>194</v>
      </c>
      <c r="G5390" s="53">
        <v>745</v>
      </c>
    </row>
    <row r="5391" spans="1:7" x14ac:dyDescent="0.25">
      <c r="A5391" s="53" t="s">
        <v>10611</v>
      </c>
      <c r="B5391" s="53">
        <v>1.5528377210512001</v>
      </c>
      <c r="C5391" s="53">
        <v>1.22518297044575</v>
      </c>
      <c r="D5391" s="53">
        <v>0.34190984978566802</v>
      </c>
      <c r="E5391" s="53">
        <v>3.2165826664363898E-23</v>
      </c>
      <c r="F5391" s="53">
        <v>1179</v>
      </c>
      <c r="G5391" s="53">
        <v>2205</v>
      </c>
    </row>
    <row r="5392" spans="1:7" x14ac:dyDescent="0.25">
      <c r="A5392" s="53" t="s">
        <v>10612</v>
      </c>
      <c r="B5392" s="53">
        <v>4.1086052387199796</v>
      </c>
      <c r="C5392" s="53">
        <v>4.24656557328308</v>
      </c>
      <c r="D5392" s="53">
        <v>-4.7647806745749997E-2</v>
      </c>
      <c r="E5392" s="53">
        <v>4.7279803358145401E-23</v>
      </c>
      <c r="F5392" s="53">
        <v>2100</v>
      </c>
      <c r="G5392" s="53">
        <v>3402</v>
      </c>
    </row>
    <row r="5393" spans="1:7" x14ac:dyDescent="0.25">
      <c r="A5393" s="53" t="s">
        <v>10613</v>
      </c>
      <c r="B5393" s="53">
        <v>1.4940066617191601</v>
      </c>
      <c r="C5393" s="53">
        <v>1.2042635905293599</v>
      </c>
      <c r="D5393" s="53">
        <v>0.31103537573691498</v>
      </c>
      <c r="E5393" s="53">
        <v>3.4876659241210902E-14</v>
      </c>
      <c r="F5393" s="53">
        <v>1110</v>
      </c>
      <c r="G5393" s="53">
        <v>2168</v>
      </c>
    </row>
    <row r="5394" spans="1:7" x14ac:dyDescent="0.25">
      <c r="A5394" s="53" t="s">
        <v>627</v>
      </c>
      <c r="B5394" s="53">
        <v>1.6356544628317</v>
      </c>
      <c r="C5394" s="53">
        <v>1.9941302392436699</v>
      </c>
      <c r="D5394" s="53">
        <v>-0.28589163051969202</v>
      </c>
      <c r="E5394" s="53">
        <v>5.4458183708019303E-11</v>
      </c>
      <c r="F5394" s="53">
        <v>240</v>
      </c>
      <c r="G5394" s="53">
        <v>2284</v>
      </c>
    </row>
    <row r="5395" spans="1:7" x14ac:dyDescent="0.25">
      <c r="A5395" s="53" t="s">
        <v>10614</v>
      </c>
      <c r="B5395" s="53">
        <v>1.46221453523022</v>
      </c>
      <c r="C5395" s="53">
        <v>1.21036985752354</v>
      </c>
      <c r="D5395" s="53">
        <v>0.27270703323977302</v>
      </c>
      <c r="E5395" s="53">
        <v>3.10798875300126E-9</v>
      </c>
      <c r="F5395" s="53">
        <v>1060</v>
      </c>
      <c r="G5395" s="53">
        <v>2066</v>
      </c>
    </row>
    <row r="5396" spans="1:7" x14ac:dyDescent="0.25">
      <c r="A5396" s="53" t="s">
        <v>10615</v>
      </c>
      <c r="B5396" s="53">
        <v>1.34325876392109</v>
      </c>
      <c r="C5396" s="53">
        <v>1.11700032490195</v>
      </c>
      <c r="D5396" s="53">
        <v>0.26610764529809899</v>
      </c>
      <c r="E5396" s="53">
        <v>9.1597952769352799E-10</v>
      </c>
      <c r="F5396" s="53">
        <v>985</v>
      </c>
      <c r="G5396" s="53">
        <v>1747</v>
      </c>
    </row>
    <row r="5397" spans="1:7" x14ac:dyDescent="0.25">
      <c r="A5397" s="53" t="s">
        <v>10616</v>
      </c>
      <c r="B5397" s="53">
        <v>1.8157892085576199</v>
      </c>
      <c r="C5397" s="53">
        <v>1.5655532036000701</v>
      </c>
      <c r="D5397" s="53">
        <v>0.21392419497363399</v>
      </c>
      <c r="E5397" s="53">
        <v>2.8338668670057902E-10</v>
      </c>
      <c r="F5397" s="53">
        <v>1297</v>
      </c>
      <c r="G5397" s="53">
        <v>2716</v>
      </c>
    </row>
    <row r="5398" spans="1:7" x14ac:dyDescent="0.25">
      <c r="A5398" s="53" t="s">
        <v>10617</v>
      </c>
      <c r="B5398" s="53">
        <v>0.94186708733043101</v>
      </c>
      <c r="C5398" s="53">
        <v>0.90400406674307199</v>
      </c>
      <c r="D5398" s="53">
        <v>5.9194223865064698E-2</v>
      </c>
      <c r="E5398" s="53">
        <v>2.8092926730906901E-3</v>
      </c>
      <c r="F5398" s="53">
        <v>222</v>
      </c>
      <c r="G5398" s="53">
        <v>642</v>
      </c>
    </row>
    <row r="5399" spans="1:7" x14ac:dyDescent="0.25">
      <c r="A5399" s="53" t="s">
        <v>10618</v>
      </c>
      <c r="B5399" s="53">
        <v>0.84295718219217397</v>
      </c>
      <c r="C5399" s="53">
        <v>0.81716749314005799</v>
      </c>
      <c r="D5399" s="53">
        <v>4.4827536764996498E-2</v>
      </c>
      <c r="E5399" s="53">
        <v>2.56528534282628E-3</v>
      </c>
      <c r="F5399" s="53">
        <v>130</v>
      </c>
      <c r="G5399" s="53">
        <v>125</v>
      </c>
    </row>
    <row r="5400" spans="1:7" x14ac:dyDescent="0.25">
      <c r="A5400" s="53" t="s">
        <v>5393</v>
      </c>
      <c r="B5400" s="53">
        <v>1.8986493275368601</v>
      </c>
      <c r="C5400" s="53">
        <v>1.3092644309066801</v>
      </c>
      <c r="D5400" s="53">
        <v>0.53621696397399599</v>
      </c>
      <c r="E5400" s="53">
        <v>4.4256312648951605E-22</v>
      </c>
      <c r="F5400" s="53">
        <v>650</v>
      </c>
      <c r="G5400" s="53">
        <v>936</v>
      </c>
    </row>
    <row r="5401" spans="1:7" x14ac:dyDescent="0.25">
      <c r="A5401" s="53" t="s">
        <v>10619</v>
      </c>
      <c r="B5401" s="53">
        <v>0.90644722713344805</v>
      </c>
      <c r="C5401" s="53">
        <v>0.91476174324547999</v>
      </c>
      <c r="D5401" s="53">
        <v>-1.3173001777023199E-2</v>
      </c>
      <c r="E5401" s="53">
        <v>7.6573545172795805E-8</v>
      </c>
      <c r="F5401" s="53">
        <v>309</v>
      </c>
      <c r="G5401" s="53">
        <v>1066</v>
      </c>
    </row>
    <row r="5402" spans="1:7" x14ac:dyDescent="0.25">
      <c r="A5402" s="53" t="s">
        <v>10620</v>
      </c>
      <c r="B5402" s="53">
        <v>2.81270252483153</v>
      </c>
      <c r="C5402" s="53">
        <v>2.8202615253429499</v>
      </c>
      <c r="D5402" s="53">
        <v>-3.87197184314368E-3</v>
      </c>
      <c r="E5402" s="53">
        <v>9.6802167091298101E-8</v>
      </c>
      <c r="F5402" s="53">
        <v>1690</v>
      </c>
      <c r="G5402" s="53">
        <v>3221</v>
      </c>
    </row>
    <row r="5403" spans="1:7" x14ac:dyDescent="0.25">
      <c r="A5403" s="53" t="s">
        <v>10621</v>
      </c>
      <c r="B5403" s="53">
        <v>1.0922197706366299</v>
      </c>
      <c r="C5403" s="53">
        <v>1.4208660049961099</v>
      </c>
      <c r="D5403" s="53">
        <v>-0.37950733053253499</v>
      </c>
      <c r="E5403" s="53">
        <v>8.3244202288719204E-45</v>
      </c>
      <c r="F5403" s="53">
        <v>529</v>
      </c>
      <c r="G5403" s="53">
        <v>2335</v>
      </c>
    </row>
    <row r="5404" spans="1:7" x14ac:dyDescent="0.25">
      <c r="A5404" s="53" t="s">
        <v>10622</v>
      </c>
      <c r="B5404" s="53">
        <v>0.88192676053624497</v>
      </c>
      <c r="C5404" s="53">
        <v>0.83935223285870297</v>
      </c>
      <c r="D5404" s="53">
        <v>7.1382489920396697E-2</v>
      </c>
      <c r="E5404" s="53">
        <v>2.8902595128038399E-4</v>
      </c>
      <c r="F5404" s="53">
        <v>335</v>
      </c>
      <c r="G5404" s="53">
        <v>433</v>
      </c>
    </row>
    <row r="5405" spans="1:7" x14ac:dyDescent="0.25">
      <c r="A5405" s="53" t="s">
        <v>3131</v>
      </c>
      <c r="B5405" s="53">
        <v>1.0490358200221499</v>
      </c>
      <c r="C5405" s="53">
        <v>1.0802229919370601</v>
      </c>
      <c r="D5405" s="53">
        <v>-4.2265220146560999E-2</v>
      </c>
      <c r="E5405" s="53">
        <v>2.8734947818292502E-7</v>
      </c>
      <c r="F5405" s="53">
        <v>537</v>
      </c>
      <c r="G5405" s="53">
        <v>1570</v>
      </c>
    </row>
    <row r="5406" spans="1:7" x14ac:dyDescent="0.25">
      <c r="A5406" s="53" t="s">
        <v>10623</v>
      </c>
      <c r="B5406" s="53">
        <v>1.9462081037094101</v>
      </c>
      <c r="C5406" s="53">
        <v>1.52542094773279</v>
      </c>
      <c r="D5406" s="53">
        <v>0.35145856583151702</v>
      </c>
      <c r="E5406" s="53">
        <v>1.20140683370008E-35</v>
      </c>
      <c r="F5406" s="53">
        <v>1327</v>
      </c>
      <c r="G5406" s="53">
        <v>2707</v>
      </c>
    </row>
    <row r="5407" spans="1:7" x14ac:dyDescent="0.25">
      <c r="A5407" s="53" t="s">
        <v>4925</v>
      </c>
      <c r="B5407" s="53">
        <v>3.5098379195789202</v>
      </c>
      <c r="C5407" s="53">
        <v>3.0658383964757099</v>
      </c>
      <c r="D5407" s="53">
        <v>0.19512275696399001</v>
      </c>
      <c r="E5407" s="53">
        <v>1.49046289059957E-78</v>
      </c>
      <c r="F5407" s="53">
        <v>1945</v>
      </c>
      <c r="G5407" s="53">
        <v>3336</v>
      </c>
    </row>
    <row r="5408" spans="1:7" x14ac:dyDescent="0.25">
      <c r="A5408" s="53" t="s">
        <v>1811</v>
      </c>
      <c r="B5408" s="53">
        <v>1.1889216642893301</v>
      </c>
      <c r="C5408" s="53">
        <v>1.36537614687456</v>
      </c>
      <c r="D5408" s="53">
        <v>-0.19964479144866701</v>
      </c>
      <c r="E5408" s="53">
        <v>1.9362544258359899E-22</v>
      </c>
      <c r="F5408" s="53">
        <v>341</v>
      </c>
      <c r="G5408" s="53">
        <v>2134</v>
      </c>
    </row>
    <row r="5409" spans="1:7" x14ac:dyDescent="0.25">
      <c r="A5409" s="53" t="s">
        <v>10624</v>
      </c>
      <c r="B5409" s="53">
        <v>1.7185411361638601</v>
      </c>
      <c r="C5409" s="53">
        <v>2.0122485435176798</v>
      </c>
      <c r="D5409" s="53">
        <v>-0.22762412563669901</v>
      </c>
      <c r="E5409" s="53">
        <v>1.3365343168300101E-60</v>
      </c>
      <c r="F5409" s="53">
        <v>1228</v>
      </c>
      <c r="G5409" s="53">
        <v>2964</v>
      </c>
    </row>
    <row r="5410" spans="1:7" x14ac:dyDescent="0.25">
      <c r="A5410" s="53" t="s">
        <v>1005</v>
      </c>
      <c r="B5410" s="53">
        <v>0.79041211340003403</v>
      </c>
      <c r="C5410" s="53">
        <v>0.928952621653095</v>
      </c>
      <c r="D5410" s="53">
        <v>-0.232999961294963</v>
      </c>
      <c r="E5410" s="53">
        <v>8.7754583131809604E-5</v>
      </c>
      <c r="F5410" s="53">
        <v>76</v>
      </c>
      <c r="G5410" s="53">
        <v>465</v>
      </c>
    </row>
    <row r="5411" spans="1:7" x14ac:dyDescent="0.25">
      <c r="A5411" s="53" t="s">
        <v>10625</v>
      </c>
      <c r="B5411" s="53">
        <v>1.01917652853453</v>
      </c>
      <c r="C5411" s="53">
        <v>1.0656376397993801</v>
      </c>
      <c r="D5411" s="53">
        <v>-6.4312988348259006E-2</v>
      </c>
      <c r="E5411" s="53">
        <v>4.62087302759676E-11</v>
      </c>
      <c r="F5411" s="53">
        <v>564</v>
      </c>
      <c r="G5411" s="53">
        <v>1612</v>
      </c>
    </row>
    <row r="5412" spans="1:7" x14ac:dyDescent="0.25">
      <c r="A5412" s="53" t="s">
        <v>4739</v>
      </c>
      <c r="B5412" s="53">
        <v>1.4639647243279199</v>
      </c>
      <c r="C5412" s="53">
        <v>1.0872370779031999</v>
      </c>
      <c r="D5412" s="53">
        <v>0.42921422878637999</v>
      </c>
      <c r="E5412" s="53">
        <v>5.1431294689719397E-7</v>
      </c>
      <c r="F5412" s="53">
        <v>576</v>
      </c>
      <c r="G5412" s="53">
        <v>404</v>
      </c>
    </row>
    <row r="5413" spans="1:7" x14ac:dyDescent="0.25">
      <c r="A5413" s="53" t="s">
        <v>10626</v>
      </c>
      <c r="B5413" s="53">
        <v>1.89746013935963</v>
      </c>
      <c r="C5413" s="53">
        <v>1.4290256862800601</v>
      </c>
      <c r="D5413" s="53">
        <v>0.40903773008661798</v>
      </c>
      <c r="E5413" s="53">
        <v>5.4691231416740396E-63</v>
      </c>
      <c r="F5413" s="53">
        <v>1346</v>
      </c>
      <c r="G5413" s="53">
        <v>2567</v>
      </c>
    </row>
    <row r="5414" spans="1:7" x14ac:dyDescent="0.25">
      <c r="A5414" s="53" t="s">
        <v>4574</v>
      </c>
      <c r="B5414" s="53">
        <v>1.4749995710091399</v>
      </c>
      <c r="C5414" s="53">
        <v>1.0071324340428001</v>
      </c>
      <c r="D5414" s="53">
        <v>0.55046113020946097</v>
      </c>
      <c r="E5414" s="53">
        <v>8.3126122852291803E-58</v>
      </c>
      <c r="F5414" s="53">
        <v>971</v>
      </c>
      <c r="G5414" s="53">
        <v>1302</v>
      </c>
    </row>
    <row r="5415" spans="1:7" x14ac:dyDescent="0.25">
      <c r="A5415" s="53" t="s">
        <v>5132</v>
      </c>
      <c r="B5415" s="53">
        <v>1.8214679724329199</v>
      </c>
      <c r="C5415" s="53">
        <v>1.2154163778579901</v>
      </c>
      <c r="D5415" s="53">
        <v>0.58365099025832801</v>
      </c>
      <c r="E5415" s="53">
        <v>9.0199535892143604E-97</v>
      </c>
      <c r="F5415" s="53">
        <v>1259</v>
      </c>
      <c r="G5415" s="53">
        <v>1939</v>
      </c>
    </row>
    <row r="5416" spans="1:7" x14ac:dyDescent="0.25">
      <c r="A5416" s="53" t="s">
        <v>10627</v>
      </c>
      <c r="B5416" s="53">
        <v>2.6890639199006201</v>
      </c>
      <c r="C5416" s="53">
        <v>1.9292628378733701</v>
      </c>
      <c r="D5416" s="53">
        <v>0.47905434304786698</v>
      </c>
      <c r="E5416" s="53">
        <v>1.3399238787446599E-165</v>
      </c>
      <c r="F5416" s="53">
        <v>1617</v>
      </c>
      <c r="G5416" s="53">
        <v>3020</v>
      </c>
    </row>
    <row r="5417" spans="1:7" x14ac:dyDescent="0.25">
      <c r="A5417" s="53" t="s">
        <v>10628</v>
      </c>
      <c r="B5417" s="53">
        <v>0.89581248417915005</v>
      </c>
      <c r="C5417" s="53">
        <v>0.85862220133686096</v>
      </c>
      <c r="D5417" s="53">
        <v>6.1173295014170001E-2</v>
      </c>
      <c r="E5417" s="53">
        <v>2.82928594806782E-5</v>
      </c>
      <c r="F5417" s="53">
        <v>320</v>
      </c>
      <c r="G5417" s="53">
        <v>467</v>
      </c>
    </row>
    <row r="5418" spans="1:7" x14ac:dyDescent="0.25">
      <c r="A5418" s="53" t="s">
        <v>10629</v>
      </c>
      <c r="B5418" s="53">
        <v>1.01425724224223</v>
      </c>
      <c r="C5418" s="53">
        <v>1.0299076532907701</v>
      </c>
      <c r="D5418" s="53">
        <v>-2.2091379844206002E-2</v>
      </c>
      <c r="E5418" s="53">
        <v>8.5698168518390204E-8</v>
      </c>
      <c r="F5418" s="53">
        <v>262</v>
      </c>
      <c r="G5418" s="53">
        <v>1477</v>
      </c>
    </row>
    <row r="5419" spans="1:7" x14ac:dyDescent="0.25">
      <c r="A5419" s="53" t="s">
        <v>10630</v>
      </c>
      <c r="B5419" s="53">
        <v>1.4882854809282799</v>
      </c>
      <c r="C5419" s="53">
        <v>1.4812614276153599</v>
      </c>
      <c r="D5419" s="53">
        <v>6.8250046842387602E-3</v>
      </c>
      <c r="E5419" s="53">
        <v>6.1794015485754503E-10</v>
      </c>
      <c r="F5419" s="53">
        <v>1014</v>
      </c>
      <c r="G5419" s="53">
        <v>2582</v>
      </c>
    </row>
    <row r="5420" spans="1:7" x14ac:dyDescent="0.25">
      <c r="A5420" s="53" t="s">
        <v>10631</v>
      </c>
      <c r="B5420" s="53">
        <v>0.69840572322148897</v>
      </c>
      <c r="C5420" s="53">
        <v>0.83118459169483605</v>
      </c>
      <c r="D5420" s="53">
        <v>-0.25110352868664598</v>
      </c>
      <c r="E5420" s="53">
        <v>5.3809898067550604E-3</v>
      </c>
      <c r="F5420" s="53">
        <v>36</v>
      </c>
      <c r="G5420" s="53">
        <v>171</v>
      </c>
    </row>
    <row r="5421" spans="1:7" x14ac:dyDescent="0.25">
      <c r="A5421" s="53" t="s">
        <v>10632</v>
      </c>
      <c r="B5421" s="53">
        <v>0.86817040144418001</v>
      </c>
      <c r="C5421" s="53">
        <v>0.892165431716885</v>
      </c>
      <c r="D5421" s="53">
        <v>-3.9333012228652701E-2</v>
      </c>
      <c r="E5421" s="53">
        <v>3.4369324019598203E-5</v>
      </c>
      <c r="F5421" s="53">
        <v>69</v>
      </c>
      <c r="G5421" s="53">
        <v>672</v>
      </c>
    </row>
    <row r="5422" spans="1:7" x14ac:dyDescent="0.25">
      <c r="A5422" s="53" t="s">
        <v>10633</v>
      </c>
      <c r="B5422" s="53">
        <v>3.36350728991447</v>
      </c>
      <c r="C5422" s="53">
        <v>2.6192173994123702</v>
      </c>
      <c r="D5422" s="53">
        <v>0.36083057425221499</v>
      </c>
      <c r="E5422" s="53">
        <v>4.0097477677922399E-195</v>
      </c>
      <c r="F5422" s="53">
        <v>1930</v>
      </c>
      <c r="G5422" s="53">
        <v>3254</v>
      </c>
    </row>
    <row r="5423" spans="1:7" x14ac:dyDescent="0.25">
      <c r="A5423" s="53" t="s">
        <v>10634</v>
      </c>
      <c r="B5423" s="53">
        <v>0.62321417347275199</v>
      </c>
      <c r="C5423" s="53">
        <v>0.86789918179826797</v>
      </c>
      <c r="D5423" s="53">
        <v>-0.47779941958438699</v>
      </c>
      <c r="E5423" s="53">
        <v>4.9512148522795304E-4</v>
      </c>
      <c r="F5423" s="53">
        <v>22</v>
      </c>
      <c r="G5423" s="53">
        <v>132</v>
      </c>
    </row>
    <row r="5424" spans="1:7" x14ac:dyDescent="0.25">
      <c r="A5424" s="53" t="s">
        <v>10635</v>
      </c>
      <c r="B5424" s="53">
        <v>1.63582454518613</v>
      </c>
      <c r="C5424" s="53">
        <v>1.1269046473498501</v>
      </c>
      <c r="D5424" s="53">
        <v>0.53765256886590296</v>
      </c>
      <c r="E5424" s="53">
        <v>1.02788908682642E-58</v>
      </c>
      <c r="F5424" s="53">
        <v>1142</v>
      </c>
      <c r="G5424" s="53">
        <v>1391</v>
      </c>
    </row>
    <row r="5425" spans="1:7" x14ac:dyDescent="0.25">
      <c r="A5425" s="53" t="s">
        <v>10636</v>
      </c>
      <c r="B5425" s="53">
        <v>1.36206361250736</v>
      </c>
      <c r="C5425" s="53">
        <v>1.0533664307774699</v>
      </c>
      <c r="D5425" s="53">
        <v>0.37078669437293998</v>
      </c>
      <c r="E5425" s="53">
        <v>2.6533000496895302E-22</v>
      </c>
      <c r="F5425" s="53">
        <v>930</v>
      </c>
      <c r="G5425" s="53">
        <v>1434</v>
      </c>
    </row>
    <row r="5426" spans="1:7" x14ac:dyDescent="0.25">
      <c r="A5426" s="53" t="s">
        <v>10637</v>
      </c>
      <c r="B5426" s="53">
        <v>1.1629584129196999</v>
      </c>
      <c r="C5426" s="53">
        <v>0.93675815309802202</v>
      </c>
      <c r="D5426" s="53">
        <v>0.31205097309254398</v>
      </c>
      <c r="E5426" s="53">
        <v>5.6307019660758997E-9</v>
      </c>
      <c r="F5426" s="53">
        <v>748</v>
      </c>
      <c r="G5426" s="53">
        <v>998</v>
      </c>
    </row>
    <row r="5427" spans="1:7" x14ac:dyDescent="0.25">
      <c r="A5427" s="53" t="s">
        <v>4403</v>
      </c>
      <c r="B5427" s="53">
        <v>0.82257338905669097</v>
      </c>
      <c r="C5427" s="53">
        <v>0.83798082334964796</v>
      </c>
      <c r="D5427" s="53">
        <v>-2.6772828966261701E-2</v>
      </c>
      <c r="E5427" s="53">
        <v>4.5542315632923196E-3</v>
      </c>
      <c r="F5427" s="53">
        <v>66</v>
      </c>
      <c r="G5427" s="53">
        <v>145</v>
      </c>
    </row>
    <row r="5428" spans="1:7" x14ac:dyDescent="0.25">
      <c r="A5428" s="53" t="s">
        <v>10638</v>
      </c>
      <c r="B5428" s="53">
        <v>1.63998467639102</v>
      </c>
      <c r="C5428" s="53">
        <v>1.1337345884546799</v>
      </c>
      <c r="D5428" s="53">
        <v>0.53259939526862898</v>
      </c>
      <c r="E5428" s="53">
        <v>2.3048430484751999E-56</v>
      </c>
      <c r="F5428" s="53">
        <v>1165</v>
      </c>
      <c r="G5428" s="53">
        <v>1828</v>
      </c>
    </row>
    <row r="5429" spans="1:7" x14ac:dyDescent="0.25">
      <c r="A5429" s="53" t="s">
        <v>10639</v>
      </c>
      <c r="B5429" s="53">
        <v>0.65198800857066397</v>
      </c>
      <c r="C5429" s="53">
        <v>0.83661593781215704</v>
      </c>
      <c r="D5429" s="53">
        <v>-0.35972005155721198</v>
      </c>
      <c r="E5429" s="53">
        <v>1.48337685098763E-8</v>
      </c>
      <c r="F5429" s="53">
        <v>73</v>
      </c>
      <c r="G5429" s="53">
        <v>166</v>
      </c>
    </row>
    <row r="5430" spans="1:7" x14ac:dyDescent="0.25">
      <c r="A5430" s="53" t="s">
        <v>10640</v>
      </c>
      <c r="B5430" s="53">
        <v>0.88019103545419697</v>
      </c>
      <c r="C5430" s="53">
        <v>0.91086306668886596</v>
      </c>
      <c r="D5430" s="53">
        <v>-4.9417506523406797E-2</v>
      </c>
      <c r="E5430" s="53">
        <v>2.5198550542797699E-5</v>
      </c>
      <c r="F5430" s="53">
        <v>280</v>
      </c>
      <c r="G5430" s="53">
        <v>748</v>
      </c>
    </row>
    <row r="5431" spans="1:7" x14ac:dyDescent="0.25">
      <c r="A5431" s="53" t="s">
        <v>10641</v>
      </c>
      <c r="B5431" s="53">
        <v>1.53663905584473</v>
      </c>
      <c r="C5431" s="53">
        <v>2.0495486088743902</v>
      </c>
      <c r="D5431" s="53">
        <v>-0.415527879226188</v>
      </c>
      <c r="E5431" s="53">
        <v>1.3166340835083299E-104</v>
      </c>
      <c r="F5431" s="53">
        <v>1088</v>
      </c>
      <c r="G5431" s="53">
        <v>2891</v>
      </c>
    </row>
    <row r="5432" spans="1:7" x14ac:dyDescent="0.25">
      <c r="A5432" s="53" t="s">
        <v>10642</v>
      </c>
      <c r="B5432" s="53">
        <v>1.8508822888762899</v>
      </c>
      <c r="C5432" s="53">
        <v>1.48981797417021</v>
      </c>
      <c r="D5432" s="53">
        <v>0.31307707350988301</v>
      </c>
      <c r="E5432" s="53">
        <v>9.7293200008620498E-20</v>
      </c>
      <c r="F5432" s="53">
        <v>1226</v>
      </c>
      <c r="G5432" s="53">
        <v>2570</v>
      </c>
    </row>
    <row r="5433" spans="1:7" x14ac:dyDescent="0.25">
      <c r="A5433" s="53" t="s">
        <v>10643</v>
      </c>
      <c r="B5433" s="53">
        <v>0.84689423604900904</v>
      </c>
      <c r="C5433" s="53">
        <v>0.925152264815429</v>
      </c>
      <c r="D5433" s="53">
        <v>-0.12750901841878101</v>
      </c>
      <c r="E5433" s="53">
        <v>1.85266963718799E-4</v>
      </c>
      <c r="F5433" s="53">
        <v>148</v>
      </c>
      <c r="G5433" s="53">
        <v>176</v>
      </c>
    </row>
    <row r="5434" spans="1:7" x14ac:dyDescent="0.25">
      <c r="A5434" s="53" t="s">
        <v>10644</v>
      </c>
      <c r="B5434" s="53">
        <v>0.90335578504664404</v>
      </c>
      <c r="C5434" s="53">
        <v>0.86678212741663596</v>
      </c>
      <c r="D5434" s="53">
        <v>5.9624896329161702E-2</v>
      </c>
      <c r="E5434" s="53">
        <v>1.592953300778E-6</v>
      </c>
      <c r="F5434" s="53">
        <v>251</v>
      </c>
      <c r="G5434" s="53">
        <v>773</v>
      </c>
    </row>
    <row r="5435" spans="1:7" x14ac:dyDescent="0.25">
      <c r="A5435" s="53" t="s">
        <v>10645</v>
      </c>
      <c r="B5435" s="53">
        <v>0.85517606538526703</v>
      </c>
      <c r="C5435" s="53">
        <v>0.84988456175018201</v>
      </c>
      <c r="D5435" s="53">
        <v>8.9545796084949496E-3</v>
      </c>
      <c r="E5435" s="53">
        <v>5.4530016595084104E-3</v>
      </c>
      <c r="F5435" s="53">
        <v>72</v>
      </c>
      <c r="G5435" s="53">
        <v>95</v>
      </c>
    </row>
    <row r="5436" spans="1:7" x14ac:dyDescent="0.25">
      <c r="A5436" s="53" t="s">
        <v>10646</v>
      </c>
      <c r="B5436" s="53">
        <v>2.5126386973052801</v>
      </c>
      <c r="C5436" s="53">
        <v>1.77416643057757</v>
      </c>
      <c r="D5436" s="53">
        <v>0.50206188307806998</v>
      </c>
      <c r="E5436" s="53">
        <v>1.1893733763588999E-164</v>
      </c>
      <c r="F5436" s="53">
        <v>1601</v>
      </c>
      <c r="G5436" s="53">
        <v>2918</v>
      </c>
    </row>
    <row r="5437" spans="1:7" x14ac:dyDescent="0.25">
      <c r="A5437" s="53" t="s">
        <v>10647</v>
      </c>
      <c r="B5437" s="53">
        <v>1.73773483837242</v>
      </c>
      <c r="C5437" s="53">
        <v>1.14368175677106</v>
      </c>
      <c r="D5437" s="53">
        <v>0.60352229687327696</v>
      </c>
      <c r="E5437" s="53">
        <v>5.2195680514832098E-68</v>
      </c>
      <c r="F5437" s="53">
        <v>1157</v>
      </c>
      <c r="G5437" s="53">
        <v>992</v>
      </c>
    </row>
    <row r="5438" spans="1:7" x14ac:dyDescent="0.25">
      <c r="A5438" s="53" t="s">
        <v>10648</v>
      </c>
      <c r="B5438" s="53">
        <v>0.90246388112693399</v>
      </c>
      <c r="C5438" s="53">
        <v>0.86605173883327102</v>
      </c>
      <c r="D5438" s="53">
        <v>5.9415977241599902E-2</v>
      </c>
      <c r="E5438" s="53">
        <v>1.2757022592950599E-3</v>
      </c>
      <c r="F5438" s="53">
        <v>220</v>
      </c>
      <c r="G5438" s="53">
        <v>513</v>
      </c>
    </row>
    <row r="5439" spans="1:7" x14ac:dyDescent="0.25">
      <c r="A5439" s="53" t="s">
        <v>10649</v>
      </c>
      <c r="B5439" s="53">
        <v>0.79840946638736698</v>
      </c>
      <c r="C5439" s="53">
        <v>0.85137168363427096</v>
      </c>
      <c r="D5439" s="53">
        <v>-9.2660281142501702E-2</v>
      </c>
      <c r="E5439" s="53">
        <v>9.4193331856560307E-3</v>
      </c>
      <c r="F5439" s="53">
        <v>97</v>
      </c>
      <c r="G5439" s="53">
        <v>132</v>
      </c>
    </row>
    <row r="5440" spans="1:7" x14ac:dyDescent="0.25">
      <c r="A5440" s="53" t="s">
        <v>4088</v>
      </c>
      <c r="B5440" s="53">
        <v>1.6332765885746701</v>
      </c>
      <c r="C5440" s="53">
        <v>1.09946870958944</v>
      </c>
      <c r="D5440" s="53">
        <v>0.57096257968205599</v>
      </c>
      <c r="E5440" s="53">
        <v>1.7426662185623299E-73</v>
      </c>
      <c r="F5440" s="53">
        <v>1208</v>
      </c>
      <c r="G5440" s="53">
        <v>1746</v>
      </c>
    </row>
    <row r="5441" spans="1:7" x14ac:dyDescent="0.25">
      <c r="A5441" s="53" t="s">
        <v>10650</v>
      </c>
      <c r="B5441" s="53">
        <v>2.90973439404755</v>
      </c>
      <c r="C5441" s="53">
        <v>2.6580361042120102</v>
      </c>
      <c r="D5441" s="53">
        <v>0.130526766332176</v>
      </c>
      <c r="E5441" s="53">
        <v>1.17856554786844E-14</v>
      </c>
      <c r="F5441" s="53">
        <v>1719</v>
      </c>
      <c r="G5441" s="53">
        <v>3227</v>
      </c>
    </row>
    <row r="5442" spans="1:7" x14ac:dyDescent="0.25">
      <c r="A5442" s="53" t="s">
        <v>10651</v>
      </c>
      <c r="B5442" s="53">
        <v>1.7708593325369</v>
      </c>
      <c r="C5442" s="53">
        <v>1.3770444724136299</v>
      </c>
      <c r="D5442" s="53">
        <v>0.36287446390963601</v>
      </c>
      <c r="E5442" s="53">
        <v>4.0787612610675101E-40</v>
      </c>
      <c r="F5442" s="53">
        <v>1269</v>
      </c>
      <c r="G5442" s="53">
        <v>2464</v>
      </c>
    </row>
    <row r="5443" spans="1:7" x14ac:dyDescent="0.25">
      <c r="A5443" s="53" t="s">
        <v>10652</v>
      </c>
      <c r="B5443" s="53">
        <v>1.05407629572397</v>
      </c>
      <c r="C5443" s="53">
        <v>1.04702856296082</v>
      </c>
      <c r="D5443" s="53">
        <v>9.6784957672060596E-3</v>
      </c>
      <c r="E5443" s="53">
        <v>6.8106723707216295E-7</v>
      </c>
      <c r="F5443" s="53">
        <v>530</v>
      </c>
      <c r="G5443" s="53">
        <v>1584</v>
      </c>
    </row>
    <row r="5444" spans="1:7" x14ac:dyDescent="0.25">
      <c r="A5444" s="53" t="s">
        <v>1757</v>
      </c>
      <c r="B5444" s="53">
        <v>1.03849679569971</v>
      </c>
      <c r="C5444" s="53">
        <v>1.0221471368762001</v>
      </c>
      <c r="D5444" s="53">
        <v>2.2893879252534902E-2</v>
      </c>
      <c r="E5444" s="53">
        <v>2.4352051175123598E-3</v>
      </c>
      <c r="F5444" s="53">
        <v>145</v>
      </c>
      <c r="G5444" s="53">
        <v>1317</v>
      </c>
    </row>
    <row r="5445" spans="1:7" x14ac:dyDescent="0.25">
      <c r="A5445" s="53" t="s">
        <v>10653</v>
      </c>
      <c r="B5445" s="53">
        <v>2.22808943599978</v>
      </c>
      <c r="C5445" s="53">
        <v>2.62403257442682</v>
      </c>
      <c r="D5445" s="53">
        <v>-0.235978485574667</v>
      </c>
      <c r="E5445" s="53">
        <v>1.1299629774165501E-87</v>
      </c>
      <c r="F5445" s="53">
        <v>1526</v>
      </c>
      <c r="G5445" s="53">
        <v>3233</v>
      </c>
    </row>
    <row r="5446" spans="1:7" x14ac:dyDescent="0.25">
      <c r="A5446" s="53" t="s">
        <v>3545</v>
      </c>
      <c r="B5446" s="53">
        <v>1.9727885858298699</v>
      </c>
      <c r="C5446" s="53">
        <v>1.72162796395312</v>
      </c>
      <c r="D5446" s="53">
        <v>0.19646294120927599</v>
      </c>
      <c r="E5446" s="53">
        <v>5.1074392190621002E-9</v>
      </c>
      <c r="F5446" s="53">
        <v>1244</v>
      </c>
      <c r="G5446" s="53">
        <v>2728</v>
      </c>
    </row>
    <row r="5447" spans="1:7" x14ac:dyDescent="0.25">
      <c r="A5447" s="53" t="s">
        <v>10654</v>
      </c>
      <c r="B5447" s="53">
        <v>1.7429495355153299</v>
      </c>
      <c r="C5447" s="53">
        <v>1.3624294034348801</v>
      </c>
      <c r="D5447" s="53">
        <v>0.35534932283880799</v>
      </c>
      <c r="E5447" s="53">
        <v>3.58689069798814E-27</v>
      </c>
      <c r="F5447" s="53">
        <v>1152</v>
      </c>
      <c r="G5447" s="53">
        <v>1250</v>
      </c>
    </row>
    <row r="5448" spans="1:7" x14ac:dyDescent="0.25">
      <c r="A5448" s="53" t="s">
        <v>10655</v>
      </c>
      <c r="B5448" s="53">
        <v>2.0803842481339201</v>
      </c>
      <c r="C5448" s="53">
        <v>1.4040611626302799</v>
      </c>
      <c r="D5448" s="53">
        <v>0.56724423697758197</v>
      </c>
      <c r="E5448" s="53">
        <v>5.4881446723093301E-121</v>
      </c>
      <c r="F5448" s="53">
        <v>1472</v>
      </c>
      <c r="G5448" s="53">
        <v>2504</v>
      </c>
    </row>
    <row r="5449" spans="1:7" x14ac:dyDescent="0.25">
      <c r="A5449" s="53" t="s">
        <v>1145</v>
      </c>
      <c r="B5449" s="53">
        <v>1.3576188128250899</v>
      </c>
      <c r="C5449" s="53">
        <v>1.88025241080929</v>
      </c>
      <c r="D5449" s="53">
        <v>-0.469847884802152</v>
      </c>
      <c r="E5449" s="53">
        <v>3.5786985776258799E-40</v>
      </c>
      <c r="F5449" s="53">
        <v>293</v>
      </c>
      <c r="G5449" s="53">
        <v>2629</v>
      </c>
    </row>
    <row r="5450" spans="1:7" x14ac:dyDescent="0.25">
      <c r="A5450" s="53" t="s">
        <v>10656</v>
      </c>
      <c r="B5450" s="53">
        <v>1.18215892255247</v>
      </c>
      <c r="C5450" s="53">
        <v>1.1445226175126799</v>
      </c>
      <c r="D5450" s="53">
        <v>4.6678023032373103E-2</v>
      </c>
      <c r="E5450" s="53">
        <v>2.6850332423049399E-3</v>
      </c>
      <c r="F5450" s="53">
        <v>701</v>
      </c>
      <c r="G5450" s="53">
        <v>1820</v>
      </c>
    </row>
    <row r="5451" spans="1:7" x14ac:dyDescent="0.25">
      <c r="A5451" s="53" t="s">
        <v>10657</v>
      </c>
      <c r="B5451" s="53">
        <v>1.6043226261007899</v>
      </c>
      <c r="C5451" s="53">
        <v>1.18657035294944</v>
      </c>
      <c r="D5451" s="53">
        <v>0.43516665217448902</v>
      </c>
      <c r="E5451" s="53">
        <v>1.02072165106833E-35</v>
      </c>
      <c r="F5451" s="53">
        <v>1103</v>
      </c>
      <c r="G5451" s="53">
        <v>2096</v>
      </c>
    </row>
    <row r="5452" spans="1:7" x14ac:dyDescent="0.25">
      <c r="A5452" s="53" t="s">
        <v>10658</v>
      </c>
      <c r="B5452" s="53">
        <v>1.2719348160448201</v>
      </c>
      <c r="C5452" s="53">
        <v>1.0460456214288101</v>
      </c>
      <c r="D5452" s="53">
        <v>0.282078963914698</v>
      </c>
      <c r="E5452" s="53">
        <v>1.9096969384947E-5</v>
      </c>
      <c r="F5452" s="53">
        <v>876</v>
      </c>
      <c r="G5452" s="53">
        <v>1297</v>
      </c>
    </row>
    <row r="5453" spans="1:7" x14ac:dyDescent="0.25">
      <c r="A5453" s="53" t="s">
        <v>10659</v>
      </c>
      <c r="B5453" s="53">
        <v>1.1496694362219599</v>
      </c>
      <c r="C5453" s="53">
        <v>0.96690602420858796</v>
      </c>
      <c r="D5453" s="53">
        <v>0.249771520713787</v>
      </c>
      <c r="E5453" s="53">
        <v>8.1480250653541604E-4</v>
      </c>
      <c r="F5453" s="53">
        <v>710</v>
      </c>
      <c r="G5453" s="53">
        <v>960</v>
      </c>
    </row>
    <row r="5454" spans="1:7" x14ac:dyDescent="0.25">
      <c r="A5454" s="53" t="s">
        <v>2318</v>
      </c>
      <c r="B5454" s="53">
        <v>0.90346696177458996</v>
      </c>
      <c r="C5454" s="53">
        <v>0.99409384756596397</v>
      </c>
      <c r="D5454" s="53">
        <v>-0.13791021084987101</v>
      </c>
      <c r="E5454" s="53">
        <v>6.4196905001799299E-12</v>
      </c>
      <c r="F5454" s="53">
        <v>179</v>
      </c>
      <c r="G5454" s="53">
        <v>1330</v>
      </c>
    </row>
    <row r="5455" spans="1:7" x14ac:dyDescent="0.25">
      <c r="A5455" s="53" t="s">
        <v>10660</v>
      </c>
      <c r="B5455" s="53">
        <v>1.8029528707909199</v>
      </c>
      <c r="C5455" s="53">
        <v>1.8119238143054299</v>
      </c>
      <c r="D5455" s="53">
        <v>-7.16061067492141E-3</v>
      </c>
      <c r="E5455" s="53">
        <v>2.1603308644953101E-7</v>
      </c>
      <c r="F5455" s="53">
        <v>1291</v>
      </c>
      <c r="G5455" s="53">
        <v>2896</v>
      </c>
    </row>
    <row r="5456" spans="1:7" x14ac:dyDescent="0.25">
      <c r="A5456" s="53" t="s">
        <v>10661</v>
      </c>
      <c r="B5456" s="53">
        <v>0.77327728985602895</v>
      </c>
      <c r="C5456" s="53">
        <v>0.80530631889119197</v>
      </c>
      <c r="D5456" s="53">
        <v>-5.8551810043550499E-2</v>
      </c>
      <c r="E5456" s="53">
        <v>3.9020203086577001E-3</v>
      </c>
      <c r="F5456" s="53">
        <v>50</v>
      </c>
      <c r="G5456" s="53">
        <v>138</v>
      </c>
    </row>
    <row r="5457" spans="1:7" x14ac:dyDescent="0.25">
      <c r="A5457" s="53" t="s">
        <v>1011</v>
      </c>
      <c r="B5457" s="53">
        <v>0.85436273502692095</v>
      </c>
      <c r="C5457" s="53">
        <v>1.0340600654432299</v>
      </c>
      <c r="D5457" s="53">
        <v>-0.27539936282215699</v>
      </c>
      <c r="E5457" s="53">
        <v>1.01502555317102E-11</v>
      </c>
      <c r="F5457" s="53">
        <v>124</v>
      </c>
      <c r="G5457" s="53">
        <v>1093</v>
      </c>
    </row>
    <row r="5458" spans="1:7" x14ac:dyDescent="0.25">
      <c r="A5458" s="53" t="s">
        <v>10662</v>
      </c>
      <c r="B5458" s="53">
        <v>0.86977162512064898</v>
      </c>
      <c r="C5458" s="53">
        <v>0.867994153154524</v>
      </c>
      <c r="D5458" s="53">
        <v>2.9513193517773E-3</v>
      </c>
      <c r="E5458" s="53">
        <v>1.9348549333954501E-3</v>
      </c>
      <c r="F5458" s="53">
        <v>89</v>
      </c>
      <c r="G5458" s="53">
        <v>590</v>
      </c>
    </row>
    <row r="5459" spans="1:7" x14ac:dyDescent="0.25">
      <c r="A5459" s="53" t="s">
        <v>10663</v>
      </c>
      <c r="B5459" s="53">
        <v>1.3365826906351399</v>
      </c>
      <c r="C5459" s="53">
        <v>1.69638848563166</v>
      </c>
      <c r="D5459" s="53">
        <v>-0.34391749982404801</v>
      </c>
      <c r="E5459" s="53">
        <v>1.6715484075627001E-62</v>
      </c>
      <c r="F5459" s="53">
        <v>761</v>
      </c>
      <c r="G5459" s="53">
        <v>2614</v>
      </c>
    </row>
    <row r="5460" spans="1:7" x14ac:dyDescent="0.25">
      <c r="A5460" s="53" t="s">
        <v>10664</v>
      </c>
      <c r="B5460" s="53">
        <v>0.58355177087015897</v>
      </c>
      <c r="C5460" s="53">
        <v>0.86567728775057995</v>
      </c>
      <c r="D5460" s="53">
        <v>-0.56896865590712897</v>
      </c>
      <c r="E5460" s="53">
        <v>7.7114787419752199E-3</v>
      </c>
      <c r="F5460" s="53">
        <v>9</v>
      </c>
      <c r="G5460" s="53">
        <v>236</v>
      </c>
    </row>
    <row r="5461" spans="1:7" x14ac:dyDescent="0.25">
      <c r="A5461" s="53" t="s">
        <v>10665</v>
      </c>
      <c r="B5461" s="53">
        <v>0.75671767368814302</v>
      </c>
      <c r="C5461" s="53">
        <v>0.85906362964064698</v>
      </c>
      <c r="D5461" s="53">
        <v>-0.18300985301478501</v>
      </c>
      <c r="E5461" s="53">
        <v>7.5897168252940499E-6</v>
      </c>
      <c r="F5461" s="53">
        <v>48</v>
      </c>
      <c r="G5461" s="53">
        <v>634</v>
      </c>
    </row>
    <row r="5462" spans="1:7" x14ac:dyDescent="0.25">
      <c r="A5462" s="53" t="s">
        <v>10666</v>
      </c>
      <c r="B5462" s="53">
        <v>0.80580921217279899</v>
      </c>
      <c r="C5462" s="53">
        <v>0.81883849542505105</v>
      </c>
      <c r="D5462" s="53">
        <v>-2.3140629508828101E-2</v>
      </c>
      <c r="E5462" s="53">
        <v>9.4554117482008905E-3</v>
      </c>
      <c r="F5462" s="53">
        <v>105</v>
      </c>
      <c r="G5462" s="53">
        <v>305</v>
      </c>
    </row>
    <row r="5463" spans="1:7" x14ac:dyDescent="0.25">
      <c r="A5463" s="53" t="s">
        <v>10667</v>
      </c>
      <c r="B5463" s="53">
        <v>1.50936998549783</v>
      </c>
      <c r="C5463" s="53">
        <v>1.2171741463761601</v>
      </c>
      <c r="D5463" s="53">
        <v>0.310410895518551</v>
      </c>
      <c r="E5463" s="53">
        <v>1.1987869060172E-14</v>
      </c>
      <c r="F5463" s="53">
        <v>1086</v>
      </c>
      <c r="G5463" s="53">
        <v>2015</v>
      </c>
    </row>
    <row r="5464" spans="1:7" x14ac:dyDescent="0.25">
      <c r="A5464" s="53" t="s">
        <v>10668</v>
      </c>
      <c r="B5464" s="53">
        <v>1.1332278050250499</v>
      </c>
      <c r="C5464" s="53">
        <v>0.96199990819926195</v>
      </c>
      <c r="D5464" s="53">
        <v>0.23632924398044899</v>
      </c>
      <c r="E5464" s="53">
        <v>3.0659917853134398E-3</v>
      </c>
      <c r="F5464" s="53">
        <v>689</v>
      </c>
      <c r="G5464" s="53">
        <v>892</v>
      </c>
    </row>
    <row r="5465" spans="1:7" x14ac:dyDescent="0.25">
      <c r="A5465" s="53" t="s">
        <v>10669</v>
      </c>
      <c r="B5465" s="53">
        <v>1.1656154586485299</v>
      </c>
      <c r="C5465" s="53">
        <v>0.90265640451996698</v>
      </c>
      <c r="D5465" s="53">
        <v>0.36884307944967998</v>
      </c>
      <c r="E5465" s="53">
        <v>1.8794406642199399E-3</v>
      </c>
      <c r="F5465" s="53">
        <v>571</v>
      </c>
      <c r="G5465" s="53">
        <v>736</v>
      </c>
    </row>
    <row r="5466" spans="1:7" x14ac:dyDescent="0.25">
      <c r="A5466" s="53" t="s">
        <v>10670</v>
      </c>
      <c r="B5466" s="53">
        <v>0.86009119523102195</v>
      </c>
      <c r="C5466" s="53">
        <v>0.84962040256300497</v>
      </c>
      <c r="D5466" s="53">
        <v>1.7671225419294199E-2</v>
      </c>
      <c r="E5466" s="53">
        <v>5.3018847881654404E-4</v>
      </c>
      <c r="F5466" s="53">
        <v>169</v>
      </c>
      <c r="G5466" s="53">
        <v>408</v>
      </c>
    </row>
    <row r="5467" spans="1:7" x14ac:dyDescent="0.25">
      <c r="A5467" s="53" t="s">
        <v>10671</v>
      </c>
      <c r="B5467" s="53">
        <v>1.54505432895672</v>
      </c>
      <c r="C5467" s="53">
        <v>1.6690827515868001</v>
      </c>
      <c r="D5467" s="53">
        <v>-0.111397915261497</v>
      </c>
      <c r="E5467" s="53">
        <v>5.58783586238062E-16</v>
      </c>
      <c r="F5467" s="53">
        <v>1038</v>
      </c>
      <c r="G5467" s="53">
        <v>2707</v>
      </c>
    </row>
    <row r="5468" spans="1:7" x14ac:dyDescent="0.25">
      <c r="A5468" s="53" t="s">
        <v>1895</v>
      </c>
      <c r="B5468" s="53">
        <v>3.0494424158943101</v>
      </c>
      <c r="C5468" s="53">
        <v>2.1631360030609299</v>
      </c>
      <c r="D5468" s="53">
        <v>0.49542109819066998</v>
      </c>
      <c r="E5468" s="53">
        <v>5.0433978927645703E-177</v>
      </c>
      <c r="F5468" s="53">
        <v>1807</v>
      </c>
      <c r="G5468" s="53">
        <v>3078</v>
      </c>
    </row>
    <row r="5469" spans="1:7" x14ac:dyDescent="0.25">
      <c r="A5469" s="53" t="s">
        <v>10672</v>
      </c>
      <c r="B5469" s="53">
        <v>1.37973717608149</v>
      </c>
      <c r="C5469" s="53">
        <v>1.4961080680763399</v>
      </c>
      <c r="D5469" s="53">
        <v>-0.11682091237943699</v>
      </c>
      <c r="E5469" s="53">
        <v>5.0558762314919699E-27</v>
      </c>
      <c r="F5469" s="53">
        <v>1006</v>
      </c>
      <c r="G5469" s="53">
        <v>2599</v>
      </c>
    </row>
    <row r="5470" spans="1:7" x14ac:dyDescent="0.25">
      <c r="A5470" s="53" t="s">
        <v>10673</v>
      </c>
      <c r="B5470" s="53">
        <v>1.3186939200815599</v>
      </c>
      <c r="C5470" s="53">
        <v>1.0756711632146201</v>
      </c>
      <c r="D5470" s="53">
        <v>0.29387263392018298</v>
      </c>
      <c r="E5470" s="53">
        <v>6.1653676586889803E-4</v>
      </c>
      <c r="F5470" s="53">
        <v>801</v>
      </c>
      <c r="G5470" s="53">
        <v>1734</v>
      </c>
    </row>
    <row r="5471" spans="1:7" x14ac:dyDescent="0.25">
      <c r="A5471" s="53" t="s">
        <v>5189</v>
      </c>
      <c r="B5471" s="53">
        <v>7.5742025935142703</v>
      </c>
      <c r="C5471" s="53">
        <v>5.2900379812139997</v>
      </c>
      <c r="D5471" s="53">
        <v>0.51781593012240501</v>
      </c>
      <c r="E5471" s="53">
        <v>0</v>
      </c>
      <c r="F5471" s="53">
        <v>2940</v>
      </c>
      <c r="G5471" s="53">
        <v>3476</v>
      </c>
    </row>
    <row r="5472" spans="1:7" x14ac:dyDescent="0.25">
      <c r="A5472" s="53" t="s">
        <v>3689</v>
      </c>
      <c r="B5472" s="53">
        <v>4.4005901829042298</v>
      </c>
      <c r="C5472" s="53">
        <v>3.36186613052794</v>
      </c>
      <c r="D5472" s="53">
        <v>0.38843474541682199</v>
      </c>
      <c r="E5472" s="53">
        <v>8.1608613495198407E-192</v>
      </c>
      <c r="F5472" s="53">
        <v>2264</v>
      </c>
      <c r="G5472" s="53">
        <v>3243</v>
      </c>
    </row>
    <row r="5473" spans="1:7" x14ac:dyDescent="0.25">
      <c r="A5473" s="53" t="s">
        <v>10674</v>
      </c>
      <c r="B5473" s="53">
        <v>1.81737224121102</v>
      </c>
      <c r="C5473" s="53">
        <v>1.4045724764434699</v>
      </c>
      <c r="D5473" s="53">
        <v>0.37172287825003503</v>
      </c>
      <c r="E5473" s="53">
        <v>1.9924497988665899E-6</v>
      </c>
      <c r="F5473" s="53">
        <v>707</v>
      </c>
      <c r="G5473" s="53">
        <v>1890</v>
      </c>
    </row>
    <row r="5474" spans="1:7" x14ac:dyDescent="0.25">
      <c r="A5474" s="53" t="s">
        <v>10675</v>
      </c>
      <c r="B5474" s="53">
        <v>1.0303893932230701</v>
      </c>
      <c r="C5474" s="53">
        <v>1.07715632129939</v>
      </c>
      <c r="D5474" s="53">
        <v>-6.40379872276714E-2</v>
      </c>
      <c r="E5474" s="53">
        <v>1.22451333935602E-7</v>
      </c>
      <c r="F5474" s="53">
        <v>390</v>
      </c>
      <c r="G5474" s="53">
        <v>1155</v>
      </c>
    </row>
    <row r="5475" spans="1:7" x14ac:dyDescent="0.25">
      <c r="A5475" s="53" t="s">
        <v>4943</v>
      </c>
      <c r="B5475" s="53">
        <v>3.1996899986298</v>
      </c>
      <c r="C5475" s="53">
        <v>2.5478174222047301</v>
      </c>
      <c r="D5475" s="53">
        <v>0.32867023954975899</v>
      </c>
      <c r="E5475" s="53">
        <v>1.3609928781863699E-85</v>
      </c>
      <c r="F5475" s="53">
        <v>1737</v>
      </c>
      <c r="G5475" s="53">
        <v>3055</v>
      </c>
    </row>
    <row r="5476" spans="1:7" x14ac:dyDescent="0.25">
      <c r="A5476" s="53" t="s">
        <v>4340</v>
      </c>
      <c r="B5476" s="53">
        <v>3.7941368581925801</v>
      </c>
      <c r="C5476" s="53">
        <v>3.2378131670713302</v>
      </c>
      <c r="D5476" s="53">
        <v>0.228751979507402</v>
      </c>
      <c r="E5476" s="53">
        <v>4.01908574491403E-44</v>
      </c>
      <c r="F5476" s="53">
        <v>2036</v>
      </c>
      <c r="G5476" s="53">
        <v>3160</v>
      </c>
    </row>
    <row r="5477" spans="1:7" x14ac:dyDescent="0.25">
      <c r="A5477" s="53" t="s">
        <v>10676</v>
      </c>
      <c r="B5477" s="53">
        <v>1.1902540389054801</v>
      </c>
      <c r="C5477" s="53">
        <v>1.2348704013974301</v>
      </c>
      <c r="D5477" s="53">
        <v>-5.3090115712538598E-2</v>
      </c>
      <c r="E5477" s="53">
        <v>1.26048174243218E-14</v>
      </c>
      <c r="F5477" s="53">
        <v>712</v>
      </c>
      <c r="G5477" s="53">
        <v>2115</v>
      </c>
    </row>
    <row r="5478" spans="1:7" x14ac:dyDescent="0.25">
      <c r="A5478" s="53" t="s">
        <v>10677</v>
      </c>
      <c r="B5478" s="53">
        <v>2.6474358630123902</v>
      </c>
      <c r="C5478" s="53">
        <v>1.7768770856899301</v>
      </c>
      <c r="D5478" s="53">
        <v>0.57525184646601102</v>
      </c>
      <c r="E5478" s="53">
        <v>5.2800254384570498E-149</v>
      </c>
      <c r="F5478" s="53">
        <v>1661</v>
      </c>
      <c r="G5478" s="53">
        <v>2753</v>
      </c>
    </row>
    <row r="5479" spans="1:7" x14ac:dyDescent="0.25">
      <c r="A5479" s="53" t="s">
        <v>10678</v>
      </c>
      <c r="B5479" s="53">
        <v>0.70699914592179502</v>
      </c>
      <c r="C5479" s="53">
        <v>0.99060064276337401</v>
      </c>
      <c r="D5479" s="53">
        <v>-0.48659508487029801</v>
      </c>
      <c r="E5479" s="53">
        <v>1.7024270455499901E-4</v>
      </c>
      <c r="F5479" s="53">
        <v>40</v>
      </c>
      <c r="G5479" s="53">
        <v>55</v>
      </c>
    </row>
    <row r="5480" spans="1:7" x14ac:dyDescent="0.25">
      <c r="A5480" s="53" t="s">
        <v>10679</v>
      </c>
      <c r="B5480" s="53">
        <v>1.2796803475514</v>
      </c>
      <c r="C5480" s="53">
        <v>1.0009495256119401</v>
      </c>
      <c r="D5480" s="53">
        <v>0.354414257261493</v>
      </c>
      <c r="E5480" s="53">
        <v>3.2467516522223901E-6</v>
      </c>
      <c r="F5480" s="53">
        <v>828</v>
      </c>
      <c r="G5480" s="53">
        <v>1312</v>
      </c>
    </row>
    <row r="5481" spans="1:7" x14ac:dyDescent="0.25">
      <c r="A5481" s="53" t="s">
        <v>10680</v>
      </c>
      <c r="B5481" s="53">
        <v>2.0777803701122499</v>
      </c>
      <c r="C5481" s="53">
        <v>1.4266471204881399</v>
      </c>
      <c r="D5481" s="53">
        <v>0.54241463353874197</v>
      </c>
      <c r="E5481" s="53">
        <v>5.1557615668913795E-119</v>
      </c>
      <c r="F5481" s="53">
        <v>1432</v>
      </c>
      <c r="G5481" s="53">
        <v>2429</v>
      </c>
    </row>
    <row r="5482" spans="1:7" x14ac:dyDescent="0.25">
      <c r="A5482" s="53" t="s">
        <v>10681</v>
      </c>
      <c r="B5482" s="53">
        <v>0.893132012620241</v>
      </c>
      <c r="C5482" s="53">
        <v>0.92693257134765605</v>
      </c>
      <c r="D5482" s="53">
        <v>-5.3590961576203897E-2</v>
      </c>
      <c r="E5482" s="53">
        <v>1.39502586998045E-5</v>
      </c>
      <c r="F5482" s="53">
        <v>199</v>
      </c>
      <c r="G5482" s="53">
        <v>1035</v>
      </c>
    </row>
    <row r="5483" spans="1:7" x14ac:dyDescent="0.25">
      <c r="A5483" s="53" t="s">
        <v>10682</v>
      </c>
      <c r="B5483" s="53">
        <v>1.3669181195036699</v>
      </c>
      <c r="C5483" s="53">
        <v>1.08348825618397</v>
      </c>
      <c r="D5483" s="53">
        <v>0.33524330958633503</v>
      </c>
      <c r="E5483" s="53">
        <v>1.3137172663129201E-9</v>
      </c>
      <c r="F5483" s="53">
        <v>927</v>
      </c>
      <c r="G5483" s="53">
        <v>1746</v>
      </c>
    </row>
    <row r="5484" spans="1:7" x14ac:dyDescent="0.25">
      <c r="A5484" s="53" t="s">
        <v>10683</v>
      </c>
      <c r="B5484" s="53">
        <v>2.0104458200473401</v>
      </c>
      <c r="C5484" s="53">
        <v>1.94120584477139</v>
      </c>
      <c r="D5484" s="53">
        <v>5.0562348123968801E-2</v>
      </c>
      <c r="E5484" s="53">
        <v>1.15163537543421E-3</v>
      </c>
      <c r="F5484" s="53">
        <v>1406</v>
      </c>
      <c r="G5484" s="53">
        <v>2978</v>
      </c>
    </row>
    <row r="5485" spans="1:7" x14ac:dyDescent="0.25">
      <c r="A5485" s="53" t="s">
        <v>10684</v>
      </c>
      <c r="B5485" s="53">
        <v>1.5659852293618799</v>
      </c>
      <c r="C5485" s="53">
        <v>1.1572104870728199</v>
      </c>
      <c r="D5485" s="53">
        <v>0.43641930226930598</v>
      </c>
      <c r="E5485" s="53">
        <v>1.08835645352725E-35</v>
      </c>
      <c r="F5485" s="53">
        <v>1080</v>
      </c>
      <c r="G5485" s="53">
        <v>1571</v>
      </c>
    </row>
    <row r="5486" spans="1:7" x14ac:dyDescent="0.25">
      <c r="A5486" s="53" t="s">
        <v>10685</v>
      </c>
      <c r="B5486" s="53">
        <v>0.57553456129762404</v>
      </c>
      <c r="C5486" s="53">
        <v>0.79144527598992798</v>
      </c>
      <c r="D5486" s="53">
        <v>-0.459587033608503</v>
      </c>
      <c r="E5486" s="53">
        <v>6.7870769926702901E-3</v>
      </c>
      <c r="F5486" s="53">
        <v>17</v>
      </c>
      <c r="G5486" s="53">
        <v>15</v>
      </c>
    </row>
    <row r="5487" spans="1:7" x14ac:dyDescent="0.25">
      <c r="A5487" s="53" t="s">
        <v>10686</v>
      </c>
      <c r="B5487" s="53">
        <v>1.8457002604111901</v>
      </c>
      <c r="C5487" s="53">
        <v>1.6497282088288101</v>
      </c>
      <c r="D5487" s="53">
        <v>0.16193991860250501</v>
      </c>
      <c r="E5487" s="53">
        <v>3.87003056033851E-3</v>
      </c>
      <c r="F5487" s="53">
        <v>1300</v>
      </c>
      <c r="G5487" s="53">
        <v>2797</v>
      </c>
    </row>
    <row r="5488" spans="1:7" x14ac:dyDescent="0.25">
      <c r="A5488" s="53" t="s">
        <v>10687</v>
      </c>
      <c r="B5488" s="53">
        <v>0.79647919311206905</v>
      </c>
      <c r="C5488" s="53">
        <v>0.91912949658542598</v>
      </c>
      <c r="D5488" s="53">
        <v>-0.20663146393125201</v>
      </c>
      <c r="E5488" s="53">
        <v>2.8487153018986898E-12</v>
      </c>
      <c r="F5488" s="53">
        <v>176</v>
      </c>
      <c r="G5488" s="53">
        <v>970</v>
      </c>
    </row>
    <row r="5489" spans="1:7" x14ac:dyDescent="0.25">
      <c r="A5489" s="53" t="s">
        <v>2558</v>
      </c>
      <c r="B5489" s="53">
        <v>0.75740220216660903</v>
      </c>
      <c r="C5489" s="53">
        <v>0.85133146452105701</v>
      </c>
      <c r="D5489" s="53">
        <v>-0.168661336356145</v>
      </c>
      <c r="E5489" s="53">
        <v>4.5261178869768903E-6</v>
      </c>
      <c r="F5489" s="53">
        <v>52</v>
      </c>
      <c r="G5489" s="53">
        <v>616</v>
      </c>
    </row>
    <row r="5490" spans="1:7" x14ac:dyDescent="0.25">
      <c r="A5490" s="53" t="s">
        <v>10688</v>
      </c>
      <c r="B5490" s="53">
        <v>0.91168904222195002</v>
      </c>
      <c r="C5490" s="53">
        <v>0.91126698998858802</v>
      </c>
      <c r="D5490" s="53">
        <v>6.6802782314860903E-4</v>
      </c>
      <c r="E5490" s="53">
        <v>1.2849185604156599E-7</v>
      </c>
      <c r="F5490" s="53">
        <v>286</v>
      </c>
      <c r="G5490" s="53">
        <v>961</v>
      </c>
    </row>
    <row r="5491" spans="1:7" x14ac:dyDescent="0.25">
      <c r="A5491" s="53" t="s">
        <v>10689</v>
      </c>
      <c r="B5491" s="53">
        <v>1.1010797264821801</v>
      </c>
      <c r="C5491" s="53">
        <v>1.12877951141351</v>
      </c>
      <c r="D5491" s="53">
        <v>-3.5844772094187002E-2</v>
      </c>
      <c r="E5491" s="53">
        <v>3.3463352660762403E-11</v>
      </c>
      <c r="F5491" s="53">
        <v>586</v>
      </c>
      <c r="G5491" s="53">
        <v>1818</v>
      </c>
    </row>
    <row r="5492" spans="1:7" x14ac:dyDescent="0.25">
      <c r="A5492" s="53" t="s">
        <v>10690</v>
      </c>
      <c r="B5492" s="53">
        <v>1.1618311398544701</v>
      </c>
      <c r="C5492" s="53">
        <v>0.95515223711681696</v>
      </c>
      <c r="D5492" s="53">
        <v>0.28259780236335102</v>
      </c>
      <c r="E5492" s="53">
        <v>5.3301269069099998E-5</v>
      </c>
      <c r="F5492" s="53">
        <v>720</v>
      </c>
      <c r="G5492" s="53">
        <v>712</v>
      </c>
    </row>
    <row r="5493" spans="1:7" x14ac:dyDescent="0.25">
      <c r="A5493" s="53" t="s">
        <v>10691</v>
      </c>
      <c r="B5493" s="53">
        <v>1.52041637230576</v>
      </c>
      <c r="C5493" s="53">
        <v>1.5053716567894799</v>
      </c>
      <c r="D5493" s="53">
        <v>1.43467520705648E-2</v>
      </c>
      <c r="E5493" s="53">
        <v>2.8693844959492399E-8</v>
      </c>
      <c r="F5493" s="53">
        <v>1066</v>
      </c>
      <c r="G5493" s="53">
        <v>2626</v>
      </c>
    </row>
    <row r="5494" spans="1:7" x14ac:dyDescent="0.25">
      <c r="A5494" s="53" t="s">
        <v>10692</v>
      </c>
      <c r="B5494" s="53">
        <v>1.3516882025411701</v>
      </c>
      <c r="C5494" s="53">
        <v>1.10656643976767</v>
      </c>
      <c r="D5494" s="53">
        <v>0.28867232462270698</v>
      </c>
      <c r="E5494" s="53">
        <v>8.4096466637993797E-13</v>
      </c>
      <c r="F5494" s="53">
        <v>886</v>
      </c>
      <c r="G5494" s="53">
        <v>1271</v>
      </c>
    </row>
    <row r="5495" spans="1:7" x14ac:dyDescent="0.25">
      <c r="A5495" s="53" t="s">
        <v>10693</v>
      </c>
      <c r="B5495" s="53">
        <v>2.2355383267909499</v>
      </c>
      <c r="C5495" s="53">
        <v>1.63976076298331</v>
      </c>
      <c r="D5495" s="53">
        <v>0.44713693554369599</v>
      </c>
      <c r="E5495" s="53">
        <v>1.2198661721267899E-96</v>
      </c>
      <c r="F5495" s="53">
        <v>1522</v>
      </c>
      <c r="G5495" s="53">
        <v>2721</v>
      </c>
    </row>
    <row r="5496" spans="1:7" x14ac:dyDescent="0.25">
      <c r="A5496" s="53" t="s">
        <v>10694</v>
      </c>
      <c r="B5496" s="53">
        <v>0.90255479013380202</v>
      </c>
      <c r="C5496" s="53">
        <v>0.86918456982817505</v>
      </c>
      <c r="D5496" s="53">
        <v>5.4351950984203798E-2</v>
      </c>
      <c r="E5496" s="53">
        <v>2.43101317382109E-3</v>
      </c>
      <c r="F5496" s="53">
        <v>291</v>
      </c>
      <c r="G5496" s="53">
        <v>519</v>
      </c>
    </row>
    <row r="5497" spans="1:7" x14ac:dyDescent="0.25">
      <c r="A5497" s="53" t="s">
        <v>10695</v>
      </c>
      <c r="B5497" s="53">
        <v>1.5630750572421099</v>
      </c>
      <c r="C5497" s="53">
        <v>1.0959770935238</v>
      </c>
      <c r="D5497" s="53">
        <v>0.51216941116289205</v>
      </c>
      <c r="E5497" s="53">
        <v>1.31158817945573E-39</v>
      </c>
      <c r="F5497" s="53">
        <v>1112</v>
      </c>
      <c r="G5497" s="53">
        <v>1633</v>
      </c>
    </row>
    <row r="5498" spans="1:7" x14ac:dyDescent="0.25">
      <c r="A5498" s="53" t="s">
        <v>10696</v>
      </c>
      <c r="B5498" s="53">
        <v>1.74113302100972</v>
      </c>
      <c r="C5498" s="53">
        <v>1.8110452402089401</v>
      </c>
      <c r="D5498" s="53">
        <v>-5.6796157684546503E-2</v>
      </c>
      <c r="E5498" s="53">
        <v>4.3741239953995602E-24</v>
      </c>
      <c r="F5498" s="53">
        <v>1196</v>
      </c>
      <c r="G5498" s="53">
        <v>2841</v>
      </c>
    </row>
    <row r="5499" spans="1:7" x14ac:dyDescent="0.25">
      <c r="A5499" s="53" t="s">
        <v>5357</v>
      </c>
      <c r="B5499" s="53">
        <v>1.96508221389993</v>
      </c>
      <c r="C5499" s="53">
        <v>1.53718504670019</v>
      </c>
      <c r="D5499" s="53">
        <v>0.354298824879759</v>
      </c>
      <c r="E5499" s="53">
        <v>9.6439095204680204E-4</v>
      </c>
      <c r="F5499" s="53">
        <v>826</v>
      </c>
      <c r="G5499" s="53">
        <v>270</v>
      </c>
    </row>
    <row r="5500" spans="1:7" x14ac:dyDescent="0.25">
      <c r="A5500" s="53" t="s">
        <v>10697</v>
      </c>
      <c r="B5500" s="53">
        <v>3.4061332657732502</v>
      </c>
      <c r="C5500" s="53">
        <v>2.7161971923733201</v>
      </c>
      <c r="D5500" s="53">
        <v>0.32654666074399602</v>
      </c>
      <c r="E5500" s="53">
        <v>9.5805274008688706E-194</v>
      </c>
      <c r="F5500" s="53">
        <v>1830</v>
      </c>
      <c r="G5500" s="53">
        <v>3252</v>
      </c>
    </row>
    <row r="5501" spans="1:7" x14ac:dyDescent="0.25">
      <c r="A5501" s="53" t="s">
        <v>3509</v>
      </c>
      <c r="B5501" s="53">
        <v>1.5771032884321401</v>
      </c>
      <c r="C5501" s="53">
        <v>1.0978222036280001</v>
      </c>
      <c r="D5501" s="53">
        <v>0.52263272546706796</v>
      </c>
      <c r="E5501" s="53">
        <v>8.9454748184201398E-50</v>
      </c>
      <c r="F5501" s="53">
        <v>1146</v>
      </c>
      <c r="G5501" s="53">
        <v>1558</v>
      </c>
    </row>
    <row r="5502" spans="1:7" x14ac:dyDescent="0.25">
      <c r="A5502" s="53" t="s">
        <v>10698</v>
      </c>
      <c r="B5502" s="53">
        <v>0.962648933245428</v>
      </c>
      <c r="C5502" s="53">
        <v>0.89227620946610697</v>
      </c>
      <c r="D5502" s="53">
        <v>0.109519385845394</v>
      </c>
      <c r="E5502" s="53">
        <v>9.8920900129815907E-3</v>
      </c>
      <c r="F5502" s="53">
        <v>65</v>
      </c>
      <c r="G5502" s="53">
        <v>36</v>
      </c>
    </row>
    <row r="5503" spans="1:7" x14ac:dyDescent="0.25">
      <c r="A5503" s="53" t="s">
        <v>10699</v>
      </c>
      <c r="B5503" s="53">
        <v>2.2832870403956602</v>
      </c>
      <c r="C5503" s="53">
        <v>1.8466553920414399</v>
      </c>
      <c r="D5503" s="53">
        <v>0.306197570146717</v>
      </c>
      <c r="E5503" s="53">
        <v>1.0861567290945999E-47</v>
      </c>
      <c r="F5503" s="53">
        <v>1510</v>
      </c>
      <c r="G5503" s="53">
        <v>2972</v>
      </c>
    </row>
    <row r="5504" spans="1:7" x14ac:dyDescent="0.25">
      <c r="A5504" s="53" t="s">
        <v>10700</v>
      </c>
      <c r="B5504" s="53">
        <v>0.99375271179814395</v>
      </c>
      <c r="C5504" s="53">
        <v>0.91597636028724205</v>
      </c>
      <c r="D5504" s="53">
        <v>0.117576526760204</v>
      </c>
      <c r="E5504" s="53">
        <v>2.20725655699958E-3</v>
      </c>
      <c r="F5504" s="53">
        <v>344</v>
      </c>
      <c r="G5504" s="53">
        <v>834</v>
      </c>
    </row>
    <row r="5505" spans="1:7" x14ac:dyDescent="0.25">
      <c r="A5505" s="53" t="s">
        <v>4343</v>
      </c>
      <c r="B5505" s="53">
        <v>2.3403750654341202</v>
      </c>
      <c r="C5505" s="53">
        <v>1.3395884691009501</v>
      </c>
      <c r="D5505" s="53">
        <v>0.80494988995759897</v>
      </c>
      <c r="E5505" s="53">
        <v>9.1464299945989602E-229</v>
      </c>
      <c r="F5505" s="53">
        <v>1546</v>
      </c>
      <c r="G5505" s="53">
        <v>2251</v>
      </c>
    </row>
    <row r="5506" spans="1:7" x14ac:dyDescent="0.25">
      <c r="A5506" s="53" t="s">
        <v>10701</v>
      </c>
      <c r="B5506" s="53">
        <v>0.96733201367314203</v>
      </c>
      <c r="C5506" s="53">
        <v>1.04340933375519</v>
      </c>
      <c r="D5506" s="53">
        <v>-0.109222193555688</v>
      </c>
      <c r="E5506" s="53">
        <v>2.9268577714212801E-5</v>
      </c>
      <c r="F5506" s="53">
        <v>402</v>
      </c>
      <c r="G5506" s="53">
        <v>436</v>
      </c>
    </row>
    <row r="5507" spans="1:7" x14ac:dyDescent="0.25">
      <c r="A5507" s="53" t="s">
        <v>10702</v>
      </c>
      <c r="B5507" s="53">
        <v>1.4384130526805901</v>
      </c>
      <c r="C5507" s="53">
        <v>1.09648773408462</v>
      </c>
      <c r="D5507" s="53">
        <v>0.391588344240415</v>
      </c>
      <c r="E5507" s="53">
        <v>1.85752399702437E-33</v>
      </c>
      <c r="F5507" s="53">
        <v>1058</v>
      </c>
      <c r="G5507" s="53">
        <v>1193</v>
      </c>
    </row>
    <row r="5508" spans="1:7" x14ac:dyDescent="0.25">
      <c r="A5508" s="53" t="s">
        <v>10703</v>
      </c>
      <c r="B5508" s="53">
        <v>1.14504823089144</v>
      </c>
      <c r="C5508" s="53">
        <v>1.1751460119555399</v>
      </c>
      <c r="D5508" s="53">
        <v>-3.74316551076238E-2</v>
      </c>
      <c r="E5508" s="53">
        <v>2.2209360041546199E-11</v>
      </c>
      <c r="F5508" s="53">
        <v>663</v>
      </c>
      <c r="G5508" s="53">
        <v>1915</v>
      </c>
    </row>
    <row r="5509" spans="1:7" x14ac:dyDescent="0.25">
      <c r="A5509" s="53" t="s">
        <v>10704</v>
      </c>
      <c r="B5509" s="53">
        <v>0.94266258242547496</v>
      </c>
      <c r="C5509" s="53">
        <v>0.93609760329805802</v>
      </c>
      <c r="D5509" s="53">
        <v>1.0082501696275999E-2</v>
      </c>
      <c r="E5509" s="53">
        <v>1.6192996826868699E-4</v>
      </c>
      <c r="F5509" s="53">
        <v>161</v>
      </c>
      <c r="G5509" s="53">
        <v>942</v>
      </c>
    </row>
    <row r="5510" spans="1:7" x14ac:dyDescent="0.25">
      <c r="A5510" s="53" t="s">
        <v>10705</v>
      </c>
      <c r="B5510" s="53">
        <v>1.2311217211924801</v>
      </c>
      <c r="C5510" s="53">
        <v>1.2094091286716</v>
      </c>
      <c r="D5510" s="53">
        <v>2.56710346863156E-2</v>
      </c>
      <c r="E5510" s="53">
        <v>7.5582794590715601E-6</v>
      </c>
      <c r="F5510" s="53">
        <v>735</v>
      </c>
      <c r="G5510" s="53">
        <v>2047</v>
      </c>
    </row>
    <row r="5511" spans="1:7" x14ac:dyDescent="0.25">
      <c r="A5511" s="53" t="s">
        <v>10706</v>
      </c>
      <c r="B5511" s="53">
        <v>3.2340413010862501</v>
      </c>
      <c r="C5511" s="53">
        <v>3.1278611635336602</v>
      </c>
      <c r="D5511" s="53">
        <v>4.8161626087271099E-2</v>
      </c>
      <c r="E5511" s="53">
        <v>7.1190570913859897E-3</v>
      </c>
      <c r="F5511" s="53">
        <v>1807</v>
      </c>
      <c r="G5511" s="53">
        <v>3280</v>
      </c>
    </row>
    <row r="5512" spans="1:7" x14ac:dyDescent="0.25">
      <c r="A5512" s="53" t="s">
        <v>10707</v>
      </c>
      <c r="B5512" s="53">
        <v>1.2188339064622999</v>
      </c>
      <c r="C5512" s="53">
        <v>0.97248472535741204</v>
      </c>
      <c r="D5512" s="53">
        <v>0.32575404446138001</v>
      </c>
      <c r="E5512" s="53">
        <v>2.74316330615804E-9</v>
      </c>
      <c r="F5512" s="53">
        <v>774</v>
      </c>
      <c r="G5512" s="53">
        <v>948</v>
      </c>
    </row>
    <row r="5513" spans="1:7" x14ac:dyDescent="0.25">
      <c r="A5513" s="53" t="s">
        <v>10708</v>
      </c>
      <c r="B5513" s="53">
        <v>1.06939882749435</v>
      </c>
      <c r="C5513" s="53">
        <v>1.00033405287913</v>
      </c>
      <c r="D5513" s="53">
        <v>9.6318144102642E-2</v>
      </c>
      <c r="E5513" s="53">
        <v>1.5210102946665799E-3</v>
      </c>
      <c r="F5513" s="53">
        <v>535</v>
      </c>
      <c r="G5513" s="53">
        <v>1317</v>
      </c>
    </row>
    <row r="5514" spans="1:7" x14ac:dyDescent="0.25">
      <c r="A5514" s="53" t="s">
        <v>2897</v>
      </c>
      <c r="B5514" s="53">
        <v>0.73023522129615503</v>
      </c>
      <c r="C5514" s="53">
        <v>0.798767158660877</v>
      </c>
      <c r="D5514" s="53">
        <v>-0.129413761859418</v>
      </c>
      <c r="E5514" s="53">
        <v>2.4618352767964702E-3</v>
      </c>
      <c r="F5514" s="53">
        <v>40</v>
      </c>
      <c r="G5514" s="53">
        <v>168</v>
      </c>
    </row>
    <row r="5515" spans="1:7" x14ac:dyDescent="0.25">
      <c r="A5515" s="53" t="s">
        <v>5366</v>
      </c>
      <c r="B5515" s="53">
        <v>1.0085753496258201</v>
      </c>
      <c r="C5515" s="53">
        <v>0.87001899877837097</v>
      </c>
      <c r="D5515" s="53">
        <v>0.21320005940085601</v>
      </c>
      <c r="E5515" s="53">
        <v>4.44092308557278E-3</v>
      </c>
      <c r="F5515" s="53">
        <v>283</v>
      </c>
      <c r="G5515" s="53">
        <v>366</v>
      </c>
    </row>
    <row r="5516" spans="1:7" x14ac:dyDescent="0.25">
      <c r="A5516" s="53" t="s">
        <v>10709</v>
      </c>
      <c r="B5516" s="53">
        <v>0.94204863323278698</v>
      </c>
      <c r="C5516" s="53">
        <v>0.92017679527984397</v>
      </c>
      <c r="D5516" s="53">
        <v>3.3890465365395701E-2</v>
      </c>
      <c r="E5516" s="53">
        <v>4.6087589349316103E-8</v>
      </c>
      <c r="F5516" s="53">
        <v>375</v>
      </c>
      <c r="G5516" s="53">
        <v>896</v>
      </c>
    </row>
    <row r="5517" spans="1:7" x14ac:dyDescent="0.25">
      <c r="A5517" s="53" t="s">
        <v>10710</v>
      </c>
      <c r="B5517" s="53">
        <v>1.29186541679677</v>
      </c>
      <c r="C5517" s="53">
        <v>1.3133476470213901</v>
      </c>
      <c r="D5517" s="53">
        <v>-2.3793070827384501E-2</v>
      </c>
      <c r="E5517" s="53">
        <v>8.5888990320166696E-10</v>
      </c>
      <c r="F5517" s="53">
        <v>938</v>
      </c>
      <c r="G5517" s="53">
        <v>2372</v>
      </c>
    </row>
    <row r="5518" spans="1:7" x14ac:dyDescent="0.25">
      <c r="A5518" s="53" t="s">
        <v>10711</v>
      </c>
      <c r="B5518" s="53">
        <v>1.43772297037701</v>
      </c>
      <c r="C5518" s="53">
        <v>1.48455105244484</v>
      </c>
      <c r="D5518" s="53">
        <v>-4.6240992347181098E-2</v>
      </c>
      <c r="E5518" s="53">
        <v>1.20403048565227E-16</v>
      </c>
      <c r="F5518" s="53">
        <v>1006</v>
      </c>
      <c r="G5518" s="53">
        <v>2570</v>
      </c>
    </row>
    <row r="5519" spans="1:7" x14ac:dyDescent="0.25">
      <c r="A5519" s="53" t="s">
        <v>10712</v>
      </c>
      <c r="B5519" s="53">
        <v>1.6965750092241201</v>
      </c>
      <c r="C5519" s="53">
        <v>1.71888877824553</v>
      </c>
      <c r="D5519" s="53">
        <v>-1.88509812624559E-2</v>
      </c>
      <c r="E5519" s="53">
        <v>9.2988185381206802E-8</v>
      </c>
      <c r="F5519" s="53">
        <v>1162</v>
      </c>
      <c r="G5519" s="53">
        <v>2829</v>
      </c>
    </row>
    <row r="5520" spans="1:7" x14ac:dyDescent="0.25">
      <c r="A5520" s="53" t="s">
        <v>10713</v>
      </c>
      <c r="B5520" s="53">
        <v>1.6245419223809601</v>
      </c>
      <c r="C5520" s="53">
        <v>1.78399329210158</v>
      </c>
      <c r="D5520" s="53">
        <v>-0.13507721681797799</v>
      </c>
      <c r="E5520" s="53">
        <v>8.1704798330082598E-38</v>
      </c>
      <c r="F5520" s="53">
        <v>1201</v>
      </c>
      <c r="G5520" s="53">
        <v>2903</v>
      </c>
    </row>
    <row r="5521" spans="1:7" x14ac:dyDescent="0.25">
      <c r="A5521" s="53" t="s">
        <v>10714</v>
      </c>
      <c r="B5521" s="53">
        <v>2.87266630879415</v>
      </c>
      <c r="C5521" s="53">
        <v>1.6325935903506501</v>
      </c>
      <c r="D5521" s="53">
        <v>0.81522471966337295</v>
      </c>
      <c r="E5521" s="53">
        <v>7.0657970680793195E-283</v>
      </c>
      <c r="F5521" s="53">
        <v>1686</v>
      </c>
      <c r="G5521" s="53">
        <v>2719</v>
      </c>
    </row>
    <row r="5522" spans="1:7" x14ac:dyDescent="0.25">
      <c r="A5522" s="53" t="s">
        <v>10715</v>
      </c>
      <c r="B5522" s="53">
        <v>1.6636503997058301</v>
      </c>
      <c r="C5522" s="53">
        <v>1.4570320385421101</v>
      </c>
      <c r="D5522" s="53">
        <v>0.19131969566120899</v>
      </c>
      <c r="E5522" s="53">
        <v>7.7865787378679401E-3</v>
      </c>
      <c r="F5522" s="53">
        <v>1136</v>
      </c>
      <c r="G5522" s="53">
        <v>2540</v>
      </c>
    </row>
    <row r="5523" spans="1:7" x14ac:dyDescent="0.25">
      <c r="A5523" s="53" t="s">
        <v>10716</v>
      </c>
      <c r="B5523" s="53">
        <v>1.36591467194913</v>
      </c>
      <c r="C5523" s="53">
        <v>1.1040449650644699</v>
      </c>
      <c r="D5523" s="53">
        <v>0.30706843118777299</v>
      </c>
      <c r="E5523" s="53">
        <v>3.8947337568097198E-13</v>
      </c>
      <c r="F5523" s="53">
        <v>908</v>
      </c>
      <c r="G5523" s="53">
        <v>1635</v>
      </c>
    </row>
    <row r="5524" spans="1:7" x14ac:dyDescent="0.25">
      <c r="A5524" s="53" t="s">
        <v>10717</v>
      </c>
      <c r="B5524" s="53">
        <v>1.30323198039735</v>
      </c>
      <c r="C5524" s="53">
        <v>1.3680368191710099</v>
      </c>
      <c r="D5524" s="53">
        <v>-7.0013147125994504E-2</v>
      </c>
      <c r="E5524" s="53">
        <v>3.6365154047082198E-17</v>
      </c>
      <c r="F5524" s="53">
        <v>675</v>
      </c>
      <c r="G5524" s="53">
        <v>2250</v>
      </c>
    </row>
    <row r="5525" spans="1:7" x14ac:dyDescent="0.25">
      <c r="A5525" s="53" t="s">
        <v>10718</v>
      </c>
      <c r="B5525" s="53">
        <v>1.03344717112219</v>
      </c>
      <c r="C5525" s="53">
        <v>1.05850730572787</v>
      </c>
      <c r="D5525" s="53">
        <v>-3.4566585346736803E-2</v>
      </c>
      <c r="E5525" s="53">
        <v>2.4625534717015501E-9</v>
      </c>
      <c r="F5525" s="53">
        <v>556</v>
      </c>
      <c r="G5525" s="53">
        <v>1561</v>
      </c>
    </row>
    <row r="5526" spans="1:7" x14ac:dyDescent="0.25">
      <c r="A5526" s="53" t="s">
        <v>10719</v>
      </c>
      <c r="B5526" s="53">
        <v>0.855835273941848</v>
      </c>
      <c r="C5526" s="53">
        <v>0.87144798103737697</v>
      </c>
      <c r="D5526" s="53">
        <v>-2.6081406730199399E-2</v>
      </c>
      <c r="E5526" s="53">
        <v>9.4193999846944995E-5</v>
      </c>
      <c r="F5526" s="53">
        <v>156</v>
      </c>
      <c r="G5526" s="53">
        <v>505</v>
      </c>
    </row>
    <row r="5527" spans="1:7" x14ac:dyDescent="0.25">
      <c r="A5527" s="53" t="s">
        <v>10720</v>
      </c>
      <c r="B5527" s="53">
        <v>1.44732586649024</v>
      </c>
      <c r="C5527" s="53">
        <v>1.2008448826720699</v>
      </c>
      <c r="D5527" s="53">
        <v>0.26933997717758801</v>
      </c>
      <c r="E5527" s="53">
        <v>4.3572902356263501E-4</v>
      </c>
      <c r="F5527" s="53">
        <v>694</v>
      </c>
      <c r="G5527" s="53">
        <v>481</v>
      </c>
    </row>
    <row r="5528" spans="1:7" x14ac:dyDescent="0.25">
      <c r="A5528" s="53" t="s">
        <v>10721</v>
      </c>
      <c r="B5528" s="53">
        <v>0.87111291341255104</v>
      </c>
      <c r="C5528" s="53">
        <v>0.83723002714010597</v>
      </c>
      <c r="D5528" s="53">
        <v>5.7235678091728803E-2</v>
      </c>
      <c r="E5528" s="53">
        <v>5.7619265665804298E-3</v>
      </c>
      <c r="F5528" s="53">
        <v>57</v>
      </c>
      <c r="G5528" s="53">
        <v>266</v>
      </c>
    </row>
    <row r="5529" spans="1:7" x14ac:dyDescent="0.25">
      <c r="A5529" s="53" t="s">
        <v>10722</v>
      </c>
      <c r="B5529" s="53">
        <v>1.48898724018243</v>
      </c>
      <c r="C5529" s="53">
        <v>1.2287919748893199</v>
      </c>
      <c r="D5529" s="53">
        <v>0.27709069174113898</v>
      </c>
      <c r="E5529" s="53">
        <v>4.9297165528372604E-7</v>
      </c>
      <c r="F5529" s="53">
        <v>1089</v>
      </c>
      <c r="G5529" s="53">
        <v>2176</v>
      </c>
    </row>
    <row r="5530" spans="1:7" x14ac:dyDescent="0.25">
      <c r="A5530" s="53" t="s">
        <v>10723</v>
      </c>
      <c r="B5530" s="53">
        <v>0.796608361266541</v>
      </c>
      <c r="C5530" s="53">
        <v>0.88044619227668597</v>
      </c>
      <c r="D5530" s="53">
        <v>-0.14436421523831999</v>
      </c>
      <c r="E5530" s="53">
        <v>9.78984967601615E-9</v>
      </c>
      <c r="F5530" s="53">
        <v>242</v>
      </c>
      <c r="G5530" s="53">
        <v>711</v>
      </c>
    </row>
    <row r="5531" spans="1:7" x14ac:dyDescent="0.25">
      <c r="A5531" s="53" t="s">
        <v>10724</v>
      </c>
      <c r="B5531" s="53">
        <v>0.95328719732926803</v>
      </c>
      <c r="C5531" s="53">
        <v>0.92887616741916001</v>
      </c>
      <c r="D5531" s="53">
        <v>3.7424643720443497E-2</v>
      </c>
      <c r="E5531" s="53">
        <v>3.6996810328371699E-7</v>
      </c>
      <c r="F5531" s="53">
        <v>289</v>
      </c>
      <c r="G5531" s="53">
        <v>1099</v>
      </c>
    </row>
    <row r="5532" spans="1:7" x14ac:dyDescent="0.25">
      <c r="A5532" s="53" t="s">
        <v>10725</v>
      </c>
      <c r="B5532" s="53">
        <v>1.0230499318002899</v>
      </c>
      <c r="C5532" s="53">
        <v>0.93456822919779703</v>
      </c>
      <c r="D5532" s="53">
        <v>0.13050466164824301</v>
      </c>
      <c r="E5532" s="53">
        <v>1.20000560034548E-4</v>
      </c>
      <c r="F5532" s="53">
        <v>340</v>
      </c>
      <c r="G5532" s="53">
        <v>1003</v>
      </c>
    </row>
    <row r="5533" spans="1:7" x14ac:dyDescent="0.25">
      <c r="A5533" s="53" t="s">
        <v>10726</v>
      </c>
      <c r="B5533" s="53">
        <v>1.22422897478964</v>
      </c>
      <c r="C5533" s="53">
        <v>1.04158011291528</v>
      </c>
      <c r="D5533" s="53">
        <v>0.23309961082720401</v>
      </c>
      <c r="E5533" s="53">
        <v>1.2704652138789001E-6</v>
      </c>
      <c r="F5533" s="53">
        <v>807</v>
      </c>
      <c r="G5533" s="53">
        <v>793</v>
      </c>
    </row>
    <row r="5534" spans="1:7" x14ac:dyDescent="0.25">
      <c r="A5534" s="53" t="s">
        <v>10727</v>
      </c>
      <c r="B5534" s="53">
        <v>2.9953017171307099</v>
      </c>
      <c r="C5534" s="53">
        <v>2.82136031765384</v>
      </c>
      <c r="D5534" s="53">
        <v>8.6310408035677993E-2</v>
      </c>
      <c r="E5534" s="53">
        <v>6.5736385191232398E-3</v>
      </c>
      <c r="F5534" s="53">
        <v>1807</v>
      </c>
      <c r="G5534" s="53">
        <v>3271</v>
      </c>
    </row>
    <row r="5535" spans="1:7" x14ac:dyDescent="0.25">
      <c r="A5535" s="53" t="s">
        <v>10728</v>
      </c>
      <c r="B5535" s="53">
        <v>1.22119176491929</v>
      </c>
      <c r="C5535" s="53">
        <v>1.2032624491032</v>
      </c>
      <c r="D5535" s="53">
        <v>2.1338416224162E-2</v>
      </c>
      <c r="E5535" s="53">
        <v>4.6187562292088003E-3</v>
      </c>
      <c r="F5535" s="53">
        <v>815</v>
      </c>
      <c r="G5535" s="53">
        <v>2104</v>
      </c>
    </row>
    <row r="5536" spans="1:7" x14ac:dyDescent="0.25">
      <c r="A5536" s="53" t="s">
        <v>2915</v>
      </c>
      <c r="B5536" s="53">
        <v>0.92426185878776901</v>
      </c>
      <c r="C5536" s="53">
        <v>1.0019482953251599</v>
      </c>
      <c r="D5536" s="53">
        <v>-0.116434507210288</v>
      </c>
      <c r="E5536" s="53">
        <v>3.3225269453638399E-7</v>
      </c>
      <c r="F5536" s="53">
        <v>260</v>
      </c>
      <c r="G5536" s="53">
        <v>1366</v>
      </c>
    </row>
    <row r="5537" spans="1:7" x14ac:dyDescent="0.25">
      <c r="A5537" s="53" t="s">
        <v>10729</v>
      </c>
      <c r="B5537" s="53">
        <v>0.87452342509223502</v>
      </c>
      <c r="C5537" s="53">
        <v>0.90798469629780099</v>
      </c>
      <c r="D5537" s="53">
        <v>-5.4170952828090799E-2</v>
      </c>
      <c r="E5537" s="53">
        <v>7.4323406787447704E-3</v>
      </c>
      <c r="F5537" s="53">
        <v>138</v>
      </c>
      <c r="G5537" s="53">
        <v>111</v>
      </c>
    </row>
    <row r="5538" spans="1:7" x14ac:dyDescent="0.25">
      <c r="A5538" s="53" t="s">
        <v>10730</v>
      </c>
      <c r="B5538" s="53">
        <v>1.94904740602261</v>
      </c>
      <c r="C5538" s="53">
        <v>1.4495700206436199</v>
      </c>
      <c r="D5538" s="53">
        <v>0.42714415757319601</v>
      </c>
      <c r="E5538" s="53">
        <v>5.4742797645796598E-50</v>
      </c>
      <c r="F5538" s="53">
        <v>1403</v>
      </c>
      <c r="G5538" s="53">
        <v>2556</v>
      </c>
    </row>
    <row r="5539" spans="1:7" x14ac:dyDescent="0.25">
      <c r="A5539" s="53" t="s">
        <v>10731</v>
      </c>
      <c r="B5539" s="53">
        <v>1.1418113278597599</v>
      </c>
      <c r="C5539" s="53">
        <v>1.17588152876992</v>
      </c>
      <c r="D5539" s="53">
        <v>-4.2418434109485897E-2</v>
      </c>
      <c r="E5539" s="53">
        <v>1.27339016196371E-9</v>
      </c>
      <c r="F5539" s="53">
        <v>764</v>
      </c>
      <c r="G5539" s="53">
        <v>2059</v>
      </c>
    </row>
    <row r="5540" spans="1:7" x14ac:dyDescent="0.25">
      <c r="A5540" s="53" t="s">
        <v>10732</v>
      </c>
      <c r="B5540" s="53">
        <v>3.1203530161733899</v>
      </c>
      <c r="C5540" s="53">
        <v>2.2864568598972799</v>
      </c>
      <c r="D5540" s="53">
        <v>0.44859555621418401</v>
      </c>
      <c r="E5540" s="53">
        <v>1.0019949783482E-226</v>
      </c>
      <c r="F5540" s="53">
        <v>1848</v>
      </c>
      <c r="G5540" s="53">
        <v>3191</v>
      </c>
    </row>
    <row r="5541" spans="1:7" x14ac:dyDescent="0.25">
      <c r="A5541" s="53" t="s">
        <v>10733</v>
      </c>
      <c r="B5541" s="53">
        <v>2.0647979111322199</v>
      </c>
      <c r="C5541" s="53">
        <v>2.0863785828740999</v>
      </c>
      <c r="D5541" s="53">
        <v>-1.5000378149696901E-2</v>
      </c>
      <c r="E5541" s="53">
        <v>3.4467949646808698E-19</v>
      </c>
      <c r="F5541" s="53">
        <v>1430</v>
      </c>
      <c r="G5541" s="53">
        <v>3052</v>
      </c>
    </row>
    <row r="5542" spans="1:7" x14ac:dyDescent="0.25">
      <c r="A5542" s="53" t="s">
        <v>10734</v>
      </c>
      <c r="B5542" s="53">
        <v>1.85523391322995</v>
      </c>
      <c r="C5542" s="53">
        <v>1.18045983540021</v>
      </c>
      <c r="D5542" s="53">
        <v>0.65225214208585103</v>
      </c>
      <c r="E5542" s="53">
        <v>4.0850961650066602E-90</v>
      </c>
      <c r="F5542" s="53">
        <v>1278</v>
      </c>
      <c r="G5542" s="53">
        <v>1923</v>
      </c>
    </row>
    <row r="5543" spans="1:7" x14ac:dyDescent="0.25">
      <c r="A5543" s="53" t="s">
        <v>4757</v>
      </c>
      <c r="B5543" s="53">
        <v>1.44566270109087</v>
      </c>
      <c r="C5543" s="53">
        <v>1.12728300177907</v>
      </c>
      <c r="D5543" s="53">
        <v>0.35888123883058398</v>
      </c>
      <c r="E5543" s="53">
        <v>2.9035658774576599E-25</v>
      </c>
      <c r="F5543" s="53">
        <v>997</v>
      </c>
      <c r="G5543" s="53">
        <v>1512</v>
      </c>
    </row>
    <row r="5544" spans="1:7" x14ac:dyDescent="0.25">
      <c r="A5544" s="53" t="s">
        <v>10735</v>
      </c>
      <c r="B5544" s="53">
        <v>0.73697856248605398</v>
      </c>
      <c r="C5544" s="53">
        <v>1.0210511729507299</v>
      </c>
      <c r="D5544" s="53">
        <v>-0.47036061350891301</v>
      </c>
      <c r="E5544" s="53">
        <v>9.3214578503017405E-3</v>
      </c>
      <c r="F5544" s="53">
        <v>48</v>
      </c>
      <c r="G5544" s="53">
        <v>26</v>
      </c>
    </row>
    <row r="5545" spans="1:7" x14ac:dyDescent="0.25">
      <c r="A5545" s="53" t="s">
        <v>10736</v>
      </c>
      <c r="B5545" s="53">
        <v>0.96864213036336599</v>
      </c>
      <c r="C5545" s="53">
        <v>0.94578596549662797</v>
      </c>
      <c r="D5545" s="53">
        <v>3.4450019418478799E-2</v>
      </c>
      <c r="E5545" s="53">
        <v>1.7572408147600001E-4</v>
      </c>
      <c r="F5545" s="53">
        <v>323</v>
      </c>
      <c r="G5545" s="53">
        <v>1163</v>
      </c>
    </row>
    <row r="5546" spans="1:7" x14ac:dyDescent="0.25">
      <c r="A5546" s="53" t="s">
        <v>10737</v>
      </c>
      <c r="B5546" s="53">
        <v>0.75014812636039896</v>
      </c>
      <c r="C5546" s="53">
        <v>1.0208989065434699</v>
      </c>
      <c r="D5546" s="53">
        <v>-0.44459260443215498</v>
      </c>
      <c r="E5546" s="53">
        <v>9.3934624998552596E-4</v>
      </c>
      <c r="F5546" s="53">
        <v>127</v>
      </c>
      <c r="G5546" s="53">
        <v>41</v>
      </c>
    </row>
    <row r="5547" spans="1:7" x14ac:dyDescent="0.25">
      <c r="A5547" s="53" t="s">
        <v>10738</v>
      </c>
      <c r="B5547" s="53">
        <v>1.6511072329927301</v>
      </c>
      <c r="C5547" s="53">
        <v>1.6910133342373499</v>
      </c>
      <c r="D5547" s="53">
        <v>-3.4454215227230099E-2</v>
      </c>
      <c r="E5547" s="53">
        <v>3.0719028321917599E-9</v>
      </c>
      <c r="F5547" s="53">
        <v>1246</v>
      </c>
      <c r="G5547" s="53">
        <v>2833</v>
      </c>
    </row>
    <row r="5548" spans="1:7" x14ac:dyDescent="0.25">
      <c r="A5548" s="53" t="s">
        <v>2861</v>
      </c>
      <c r="B5548" s="53">
        <v>1.3127556664745099</v>
      </c>
      <c r="C5548" s="53">
        <v>1.62667754394428</v>
      </c>
      <c r="D5548" s="53">
        <v>-0.30932987108760601</v>
      </c>
      <c r="E5548" s="53">
        <v>1.86478397670415E-32</v>
      </c>
      <c r="F5548" s="53">
        <v>457</v>
      </c>
      <c r="G5548" s="53">
        <v>2542</v>
      </c>
    </row>
    <row r="5549" spans="1:7" x14ac:dyDescent="0.25">
      <c r="A5549" s="53" t="s">
        <v>10739</v>
      </c>
      <c r="B5549" s="53">
        <v>2.0259150586622798</v>
      </c>
      <c r="C5549" s="53">
        <v>2.89666221210206</v>
      </c>
      <c r="D5549" s="53">
        <v>-0.515817770740711</v>
      </c>
      <c r="E5549" s="53">
        <v>2.5844485050610598E-226</v>
      </c>
      <c r="F5549" s="53">
        <v>1372</v>
      </c>
      <c r="G5549" s="53">
        <v>3095</v>
      </c>
    </row>
    <row r="5550" spans="1:7" x14ac:dyDescent="0.25">
      <c r="A5550" s="53" t="s">
        <v>10740</v>
      </c>
      <c r="B5550" s="53">
        <v>1.1298044984882001</v>
      </c>
      <c r="C5550" s="53">
        <v>1.1169772250581</v>
      </c>
      <c r="D5550" s="53">
        <v>1.64733802485992E-2</v>
      </c>
      <c r="E5550" s="53">
        <v>3.6936347534916201E-3</v>
      </c>
      <c r="F5550" s="53">
        <v>493</v>
      </c>
      <c r="G5550" s="53">
        <v>1421</v>
      </c>
    </row>
    <row r="5551" spans="1:7" x14ac:dyDescent="0.25">
      <c r="A5551" s="53" t="s">
        <v>10741</v>
      </c>
      <c r="B5551" s="53">
        <v>1.1624916378954799</v>
      </c>
      <c r="C5551" s="53">
        <v>0.99427651896992597</v>
      </c>
      <c r="D5551" s="53">
        <v>0.22550129690093201</v>
      </c>
      <c r="E5551" s="53">
        <v>8.5954690015911193E-3</v>
      </c>
      <c r="F5551" s="53">
        <v>726</v>
      </c>
      <c r="G5551" s="53">
        <v>1318</v>
      </c>
    </row>
    <row r="5552" spans="1:7" x14ac:dyDescent="0.25">
      <c r="A5552" s="53" t="s">
        <v>10742</v>
      </c>
      <c r="B5552" s="53">
        <v>0.91789066962823496</v>
      </c>
      <c r="C5552" s="53">
        <v>0.82859568214128099</v>
      </c>
      <c r="D5552" s="53">
        <v>0.147654021443372</v>
      </c>
      <c r="E5552" s="53">
        <v>9.7635184439464097E-3</v>
      </c>
      <c r="F5552" s="53">
        <v>137</v>
      </c>
      <c r="G5552" s="53">
        <v>195</v>
      </c>
    </row>
    <row r="5553" spans="1:7" x14ac:dyDescent="0.25">
      <c r="A5553" s="53" t="s">
        <v>10743</v>
      </c>
      <c r="B5553" s="53">
        <v>0.691400218005916</v>
      </c>
      <c r="C5553" s="53">
        <v>0.78818177175366499</v>
      </c>
      <c r="D5553" s="53">
        <v>-0.189007326217039</v>
      </c>
      <c r="E5553" s="53">
        <v>3.28745527255661E-3</v>
      </c>
      <c r="F5553" s="53">
        <v>37</v>
      </c>
      <c r="G5553" s="53">
        <v>137</v>
      </c>
    </row>
    <row r="5554" spans="1:7" x14ac:dyDescent="0.25">
      <c r="A5554" s="53" t="s">
        <v>2276</v>
      </c>
      <c r="B5554" s="53">
        <v>1.2722851988216299</v>
      </c>
      <c r="C5554" s="53">
        <v>1.12878742407221</v>
      </c>
      <c r="D5554" s="53">
        <v>0.17264828528298001</v>
      </c>
      <c r="E5554" s="53">
        <v>9.2517423990994105E-4</v>
      </c>
      <c r="F5554" s="53">
        <v>870</v>
      </c>
      <c r="G5554" s="53">
        <v>1378</v>
      </c>
    </row>
    <row r="5555" spans="1:7" x14ac:dyDescent="0.25">
      <c r="A5555" s="53" t="s">
        <v>10744</v>
      </c>
      <c r="B5555" s="53">
        <v>4.11819366514802</v>
      </c>
      <c r="C5555" s="53">
        <v>3.7875193607341999</v>
      </c>
      <c r="D5555" s="53">
        <v>0.12075841352798</v>
      </c>
      <c r="E5555" s="53">
        <v>3.51573991304982E-61</v>
      </c>
      <c r="F5555" s="53">
        <v>2067</v>
      </c>
      <c r="G5555" s="53">
        <v>3379</v>
      </c>
    </row>
    <row r="5556" spans="1:7" x14ac:dyDescent="0.25">
      <c r="A5556" s="53" t="s">
        <v>5015</v>
      </c>
      <c r="B5556" s="53">
        <v>1.26799759766382</v>
      </c>
      <c r="C5556" s="53">
        <v>0.87905484659565303</v>
      </c>
      <c r="D5556" s="53">
        <v>0.52852692525108302</v>
      </c>
      <c r="E5556" s="53">
        <v>4.6110669040535802E-4</v>
      </c>
      <c r="F5556" s="53">
        <v>444</v>
      </c>
      <c r="G5556" s="53">
        <v>129</v>
      </c>
    </row>
    <row r="5557" spans="1:7" x14ac:dyDescent="0.25">
      <c r="A5557" s="53" t="s">
        <v>10745</v>
      </c>
      <c r="B5557" s="53">
        <v>1.1706987663033801</v>
      </c>
      <c r="C5557" s="53">
        <v>0.973304924910667</v>
      </c>
      <c r="D5557" s="53">
        <v>0.26640614204355401</v>
      </c>
      <c r="E5557" s="53">
        <v>3.74901486879967E-3</v>
      </c>
      <c r="F5557" s="53">
        <v>726</v>
      </c>
      <c r="G5557" s="53">
        <v>1072</v>
      </c>
    </row>
    <row r="5558" spans="1:7" x14ac:dyDescent="0.25">
      <c r="A5558" s="53" t="s">
        <v>10746</v>
      </c>
      <c r="B5558" s="53">
        <v>1.19282756834696</v>
      </c>
      <c r="C5558" s="53">
        <v>0.94041716678857601</v>
      </c>
      <c r="D5558" s="53">
        <v>0.343012726410099</v>
      </c>
      <c r="E5558" s="53">
        <v>4.4755785109056999E-4</v>
      </c>
      <c r="F5558" s="53">
        <v>704</v>
      </c>
      <c r="G5558" s="53">
        <v>1106</v>
      </c>
    </row>
    <row r="5559" spans="1:7" x14ac:dyDescent="0.25">
      <c r="A5559" s="53" t="s">
        <v>10747</v>
      </c>
      <c r="B5559" s="53">
        <v>1.3895638512856701</v>
      </c>
      <c r="C5559" s="53">
        <v>0.95529144678826505</v>
      </c>
      <c r="D5559" s="53">
        <v>0.54061927616110905</v>
      </c>
      <c r="E5559" s="53">
        <v>9.1506145446842491E-22</v>
      </c>
      <c r="F5559" s="53">
        <v>878</v>
      </c>
      <c r="G5559" s="53">
        <v>603</v>
      </c>
    </row>
    <row r="5560" spans="1:7" x14ac:dyDescent="0.25">
      <c r="A5560" s="53" t="s">
        <v>4802</v>
      </c>
      <c r="B5560" s="53">
        <v>3.2577394423077899</v>
      </c>
      <c r="C5560" s="53">
        <v>3.0854194585363701</v>
      </c>
      <c r="D5560" s="53">
        <v>7.8404584976845507E-2</v>
      </c>
      <c r="E5560" s="53">
        <v>2.1406877210021801E-8</v>
      </c>
      <c r="F5560" s="53">
        <v>1786</v>
      </c>
      <c r="G5560" s="53">
        <v>3276</v>
      </c>
    </row>
    <row r="5561" spans="1:7" x14ac:dyDescent="0.25">
      <c r="A5561" s="53" t="s">
        <v>10748</v>
      </c>
      <c r="B5561" s="53">
        <v>1.3010573890246899</v>
      </c>
      <c r="C5561" s="53">
        <v>1.2177631151915</v>
      </c>
      <c r="D5561" s="53">
        <v>9.5451079104900693E-2</v>
      </c>
      <c r="E5561" s="53">
        <v>6.2016723377805998E-4</v>
      </c>
      <c r="F5561" s="53">
        <v>802</v>
      </c>
      <c r="G5561" s="53">
        <v>2138</v>
      </c>
    </row>
    <row r="5562" spans="1:7" x14ac:dyDescent="0.25">
      <c r="A5562" s="53" t="s">
        <v>2060</v>
      </c>
      <c r="B5562" s="53">
        <v>0.95517312712427804</v>
      </c>
      <c r="C5562" s="53">
        <v>0.96184918894058902</v>
      </c>
      <c r="D5562" s="53">
        <v>-1.00484591456305E-2</v>
      </c>
      <c r="E5562" s="53">
        <v>6.2704127263176507E-5</v>
      </c>
      <c r="F5562" s="53">
        <v>277</v>
      </c>
      <c r="G5562" s="53">
        <v>1084</v>
      </c>
    </row>
    <row r="5563" spans="1:7" x14ac:dyDescent="0.25">
      <c r="A5563" s="53" t="s">
        <v>321</v>
      </c>
      <c r="B5563" s="53">
        <v>1.30047347580502</v>
      </c>
      <c r="C5563" s="53">
        <v>1.7765686747597</v>
      </c>
      <c r="D5563" s="53">
        <v>-0.45005648367638001</v>
      </c>
      <c r="E5563" s="53">
        <v>1.4731352455771701E-24</v>
      </c>
      <c r="F5563" s="53">
        <v>215</v>
      </c>
      <c r="G5563" s="53">
        <v>2506</v>
      </c>
    </row>
    <row r="5564" spans="1:7" x14ac:dyDescent="0.25">
      <c r="A5564" s="53" t="s">
        <v>10749</v>
      </c>
      <c r="B5564" s="53">
        <v>1.7935538639700499</v>
      </c>
      <c r="C5564" s="53">
        <v>1.1596472404806999</v>
      </c>
      <c r="D5564" s="53">
        <v>0.62913506224049198</v>
      </c>
      <c r="E5564" s="53">
        <v>8.4306640045118793E-99</v>
      </c>
      <c r="F5564" s="53">
        <v>1075</v>
      </c>
      <c r="G5564" s="53">
        <v>1636</v>
      </c>
    </row>
    <row r="5565" spans="1:7" x14ac:dyDescent="0.25">
      <c r="A5565" s="53" t="s">
        <v>10750</v>
      </c>
      <c r="B5565" s="53">
        <v>2.1299078616620899</v>
      </c>
      <c r="C5565" s="53">
        <v>1.8448476049204601</v>
      </c>
      <c r="D5565" s="53">
        <v>0.207289375558145</v>
      </c>
      <c r="E5565" s="53">
        <v>8.4842347878243503E-13</v>
      </c>
      <c r="F5565" s="53">
        <v>1454</v>
      </c>
      <c r="G5565" s="53">
        <v>2917</v>
      </c>
    </row>
    <row r="5566" spans="1:7" x14ac:dyDescent="0.25">
      <c r="A5566" s="53" t="s">
        <v>10751</v>
      </c>
      <c r="B5566" s="53">
        <v>0.78507403558849098</v>
      </c>
      <c r="C5566" s="53">
        <v>1.0886995614774</v>
      </c>
      <c r="D5566" s="53">
        <v>-0.47170526415674202</v>
      </c>
      <c r="E5566" s="53">
        <v>3.9525901233375703E-4</v>
      </c>
      <c r="F5566" s="53">
        <v>113</v>
      </c>
      <c r="G5566" s="53">
        <v>43</v>
      </c>
    </row>
    <row r="5567" spans="1:7" x14ac:dyDescent="0.25">
      <c r="A5567" s="53" t="s">
        <v>10752</v>
      </c>
      <c r="B5567" s="53">
        <v>0.74204166609181099</v>
      </c>
      <c r="C5567" s="53">
        <v>0.93848752437360405</v>
      </c>
      <c r="D5567" s="53">
        <v>-0.33883736963289202</v>
      </c>
      <c r="E5567" s="53">
        <v>4.7563207549797097E-5</v>
      </c>
      <c r="F5567" s="53">
        <v>173</v>
      </c>
      <c r="G5567" s="53">
        <v>157</v>
      </c>
    </row>
    <row r="5568" spans="1:7" x14ac:dyDescent="0.25">
      <c r="A5568" s="53" t="s">
        <v>10753</v>
      </c>
      <c r="B5568" s="53">
        <v>0.89725352957820603</v>
      </c>
      <c r="C5568" s="53">
        <v>0.86699257623856996</v>
      </c>
      <c r="D5568" s="53">
        <v>4.9496053070688398E-2</v>
      </c>
      <c r="E5568" s="53">
        <v>4.30381916096242E-3</v>
      </c>
      <c r="F5568" s="53">
        <v>256</v>
      </c>
      <c r="G5568" s="53">
        <v>687</v>
      </c>
    </row>
    <row r="5569" spans="1:7" x14ac:dyDescent="0.25">
      <c r="A5569" s="53" t="s">
        <v>10754</v>
      </c>
      <c r="B5569" s="53">
        <v>0.82879147693644195</v>
      </c>
      <c r="C5569" s="53">
        <v>0.92420415309077597</v>
      </c>
      <c r="D5569" s="53">
        <v>-0.157202405727427</v>
      </c>
      <c r="E5569" s="53">
        <v>7.40097099263978E-3</v>
      </c>
      <c r="F5569" s="53">
        <v>121</v>
      </c>
      <c r="G5569" s="53">
        <v>340</v>
      </c>
    </row>
    <row r="5570" spans="1:7" x14ac:dyDescent="0.25">
      <c r="A5570" s="53" t="s">
        <v>10755</v>
      </c>
      <c r="B5570" s="53">
        <v>0.82238257138402704</v>
      </c>
      <c r="C5570" s="53">
        <v>0.84078413698410603</v>
      </c>
      <c r="D5570" s="53">
        <v>-3.1925760268145101E-2</v>
      </c>
      <c r="E5570" s="53">
        <v>1.4796585757107401E-4</v>
      </c>
      <c r="F5570" s="53">
        <v>252</v>
      </c>
      <c r="G5570" s="53">
        <v>351</v>
      </c>
    </row>
    <row r="5571" spans="1:7" x14ac:dyDescent="0.25">
      <c r="A5571" s="53" t="s">
        <v>10756</v>
      </c>
      <c r="B5571" s="53">
        <v>3.6142232170388802</v>
      </c>
      <c r="C5571" s="53">
        <v>2.28827860623388</v>
      </c>
      <c r="D5571" s="53">
        <v>0.65942289466979598</v>
      </c>
      <c r="E5571" s="53">
        <v>0</v>
      </c>
      <c r="F5571" s="53">
        <v>1990</v>
      </c>
      <c r="G5571" s="53">
        <v>3172</v>
      </c>
    </row>
    <row r="5572" spans="1:7" x14ac:dyDescent="0.25">
      <c r="A5572" s="53" t="s">
        <v>10757</v>
      </c>
      <c r="B5572" s="53">
        <v>1.5112883332036999</v>
      </c>
      <c r="C5572" s="53">
        <v>1.1695962911444999</v>
      </c>
      <c r="D5572" s="53">
        <v>0.36976829175842602</v>
      </c>
      <c r="E5572" s="53">
        <v>5.2818482583943798E-33</v>
      </c>
      <c r="F5572" s="53">
        <v>1078</v>
      </c>
      <c r="G5572" s="53">
        <v>2041</v>
      </c>
    </row>
    <row r="5573" spans="1:7" x14ac:dyDescent="0.25">
      <c r="A5573" s="53" t="s">
        <v>10758</v>
      </c>
      <c r="B5573" s="53">
        <v>1.0603224447153501</v>
      </c>
      <c r="C5573" s="53">
        <v>0.996026381962963</v>
      </c>
      <c r="D5573" s="53">
        <v>9.0247195087051701E-2</v>
      </c>
      <c r="E5573" s="53">
        <v>1.9092828988535001E-6</v>
      </c>
      <c r="F5573" s="53">
        <v>436</v>
      </c>
      <c r="G5573" s="53">
        <v>1404</v>
      </c>
    </row>
    <row r="5574" spans="1:7" x14ac:dyDescent="0.25">
      <c r="A5574" s="53" t="s">
        <v>4973</v>
      </c>
      <c r="B5574" s="53">
        <v>3.9756291140973401</v>
      </c>
      <c r="C5574" s="53">
        <v>2.8698284473649101</v>
      </c>
      <c r="D5574" s="53">
        <v>0.47021867631312902</v>
      </c>
      <c r="E5574" s="53">
        <v>2.6576046533394299E-294</v>
      </c>
      <c r="F5574" s="53">
        <v>2037</v>
      </c>
      <c r="G5574" s="53">
        <v>3257</v>
      </c>
    </row>
    <row r="5575" spans="1:7" x14ac:dyDescent="0.25">
      <c r="A5575" s="53" t="s">
        <v>5138</v>
      </c>
      <c r="B5575" s="53">
        <v>1.0903375842963201</v>
      </c>
      <c r="C5575" s="53">
        <v>1.11301197316484</v>
      </c>
      <c r="D5575" s="53">
        <v>-2.96942290454494E-2</v>
      </c>
      <c r="E5575" s="53">
        <v>2.2526109333461798E-12</v>
      </c>
      <c r="F5575" s="53">
        <v>617</v>
      </c>
      <c r="G5575" s="53">
        <v>1678</v>
      </c>
    </row>
    <row r="5576" spans="1:7" x14ac:dyDescent="0.25">
      <c r="A5576" s="53" t="s">
        <v>10759</v>
      </c>
      <c r="B5576" s="53">
        <v>0.87519335662882103</v>
      </c>
      <c r="C5576" s="53">
        <v>0.81215522820003805</v>
      </c>
      <c r="D5576" s="53">
        <v>0.10784628924528999</v>
      </c>
      <c r="E5576" s="53">
        <v>6.9203472873367901E-3</v>
      </c>
      <c r="F5576" s="53">
        <v>88</v>
      </c>
      <c r="G5576" s="53">
        <v>130</v>
      </c>
    </row>
    <row r="5577" spans="1:7" x14ac:dyDescent="0.25">
      <c r="A5577" s="53" t="s">
        <v>10760</v>
      </c>
      <c r="B5577" s="53">
        <v>1.01259751653265</v>
      </c>
      <c r="C5577" s="53">
        <v>0.94135393523444899</v>
      </c>
      <c r="D5577" s="53">
        <v>0.105251688870776</v>
      </c>
      <c r="E5577" s="53">
        <v>1.3577945520014601E-4</v>
      </c>
      <c r="F5577" s="53">
        <v>378</v>
      </c>
      <c r="G5577" s="53">
        <v>1130</v>
      </c>
    </row>
    <row r="5578" spans="1:7" x14ac:dyDescent="0.25">
      <c r="A5578" s="53" t="s">
        <v>10761</v>
      </c>
      <c r="B5578" s="53">
        <v>1.0817607122900501</v>
      </c>
      <c r="C5578" s="53">
        <v>0.97218653130566401</v>
      </c>
      <c r="D5578" s="53">
        <v>0.15407635507671699</v>
      </c>
      <c r="E5578" s="53">
        <v>3.45430894516919E-3</v>
      </c>
      <c r="F5578" s="53">
        <v>572</v>
      </c>
      <c r="G5578" s="53">
        <v>737</v>
      </c>
    </row>
    <row r="5579" spans="1:7" x14ac:dyDescent="0.25">
      <c r="A5579" s="53" t="s">
        <v>1014</v>
      </c>
      <c r="B5579" s="53">
        <v>1.18016200993514</v>
      </c>
      <c r="C5579" s="53">
        <v>1.57088756002616</v>
      </c>
      <c r="D5579" s="53">
        <v>-0.41259499698498497</v>
      </c>
      <c r="E5579" s="53">
        <v>3.8940608445421503E-24</v>
      </c>
      <c r="F5579" s="53">
        <v>193</v>
      </c>
      <c r="G5579" s="53">
        <v>2321</v>
      </c>
    </row>
    <row r="5580" spans="1:7" x14ac:dyDescent="0.25">
      <c r="A5580" s="53" t="s">
        <v>4271</v>
      </c>
      <c r="B5580" s="53">
        <v>2.8343248449695801</v>
      </c>
      <c r="C5580" s="53">
        <v>2.09874964725201</v>
      </c>
      <c r="D5580" s="53">
        <v>0.433475033856345</v>
      </c>
      <c r="E5580" s="53">
        <v>6.0706086910482798E-150</v>
      </c>
      <c r="F5580" s="53">
        <v>1718</v>
      </c>
      <c r="G5580" s="53">
        <v>3098</v>
      </c>
    </row>
    <row r="5581" spans="1:7" x14ac:dyDescent="0.25">
      <c r="A5581" s="53" t="s">
        <v>4292</v>
      </c>
      <c r="B5581" s="53">
        <v>2.4682522853108799</v>
      </c>
      <c r="C5581" s="53">
        <v>2.1116670804950401</v>
      </c>
      <c r="D5581" s="53">
        <v>0.22510746157640499</v>
      </c>
      <c r="E5581" s="53">
        <v>6.5580924397378901E-24</v>
      </c>
      <c r="F5581" s="53">
        <v>1569</v>
      </c>
      <c r="G5581" s="53">
        <v>3112</v>
      </c>
    </row>
    <row r="5582" spans="1:7" x14ac:dyDescent="0.25">
      <c r="A5582" s="53" t="s">
        <v>10762</v>
      </c>
      <c r="B5582" s="53">
        <v>1.34008335857615</v>
      </c>
      <c r="C5582" s="53">
        <v>1.1008820122313501</v>
      </c>
      <c r="D5582" s="53">
        <v>0.28366288953180901</v>
      </c>
      <c r="E5582" s="53">
        <v>1.3845509009522999E-6</v>
      </c>
      <c r="F5582" s="53">
        <v>931</v>
      </c>
      <c r="G5582" s="53">
        <v>1694</v>
      </c>
    </row>
    <row r="5583" spans="1:7" x14ac:dyDescent="0.25">
      <c r="A5583" s="53" t="s">
        <v>3725</v>
      </c>
      <c r="B5583" s="53">
        <v>6.7470676689718401</v>
      </c>
      <c r="C5583" s="53">
        <v>7.3384685236909499</v>
      </c>
      <c r="D5583" s="53">
        <v>-0.12121838496783301</v>
      </c>
      <c r="E5583" s="53">
        <v>8.5306879608966699E-246</v>
      </c>
      <c r="F5583" s="53">
        <v>2847</v>
      </c>
      <c r="G5583" s="53">
        <v>3603</v>
      </c>
    </row>
    <row r="5584" spans="1:7" x14ac:dyDescent="0.25">
      <c r="A5584" s="53" t="s">
        <v>10763</v>
      </c>
      <c r="B5584" s="53">
        <v>0.50740490106568403</v>
      </c>
      <c r="C5584" s="53">
        <v>0.80174989075460401</v>
      </c>
      <c r="D5584" s="53">
        <v>-0.66001479750794301</v>
      </c>
      <c r="E5584" s="53">
        <v>9.3539322917203099E-3</v>
      </c>
      <c r="F5584" s="53">
        <v>7</v>
      </c>
      <c r="G5584" s="53">
        <v>54</v>
      </c>
    </row>
    <row r="5585" spans="1:7" x14ac:dyDescent="0.25">
      <c r="A5585" s="53" t="s">
        <v>3893</v>
      </c>
      <c r="B5585" s="53">
        <v>1.5828165253692701</v>
      </c>
      <c r="C5585" s="53">
        <v>1.2532658591793799</v>
      </c>
      <c r="D5585" s="53">
        <v>0.33680154242976001</v>
      </c>
      <c r="E5585" s="53">
        <v>5.7573223992394501E-16</v>
      </c>
      <c r="F5585" s="53">
        <v>1126</v>
      </c>
      <c r="G5585" s="53">
        <v>2226</v>
      </c>
    </row>
    <row r="5586" spans="1:7" x14ac:dyDescent="0.25">
      <c r="A5586" s="53" t="s">
        <v>10764</v>
      </c>
      <c r="B5586" s="53">
        <v>1.0905903677567901</v>
      </c>
      <c r="C5586" s="53">
        <v>1.0531582963430199</v>
      </c>
      <c r="D5586" s="53">
        <v>5.0387019708548898E-2</v>
      </c>
      <c r="E5586" s="53">
        <v>2.2502369742801199E-4</v>
      </c>
      <c r="F5586" s="53">
        <v>584</v>
      </c>
      <c r="G5586" s="53">
        <v>1507</v>
      </c>
    </row>
    <row r="5587" spans="1:7" x14ac:dyDescent="0.25">
      <c r="A5587" s="53" t="s">
        <v>10765</v>
      </c>
      <c r="B5587" s="53">
        <v>1.19258374759873</v>
      </c>
      <c r="C5587" s="53">
        <v>1.11428987369807</v>
      </c>
      <c r="D5587" s="53">
        <v>9.7965993910108906E-2</v>
      </c>
      <c r="E5587" s="53">
        <v>6.4818620513334797E-3</v>
      </c>
      <c r="F5587" s="53">
        <v>677</v>
      </c>
      <c r="G5587" s="53">
        <v>1782</v>
      </c>
    </row>
    <row r="5588" spans="1:7" x14ac:dyDescent="0.25">
      <c r="A5588" s="53" t="s">
        <v>10766</v>
      </c>
      <c r="B5588" s="53">
        <v>0.95417916039983197</v>
      </c>
      <c r="C5588" s="53">
        <v>0.87570048332253503</v>
      </c>
      <c r="D5588" s="53">
        <v>0.123822669888162</v>
      </c>
      <c r="E5588" s="53">
        <v>1.12229788437229E-3</v>
      </c>
      <c r="F5588" s="53">
        <v>265</v>
      </c>
      <c r="G5588" s="53">
        <v>648</v>
      </c>
    </row>
    <row r="5589" spans="1:7" x14ac:dyDescent="0.25">
      <c r="A5589" s="53" t="s">
        <v>10767</v>
      </c>
      <c r="B5589" s="53">
        <v>0.90102284226741802</v>
      </c>
      <c r="C5589" s="53">
        <v>0.97793586273002497</v>
      </c>
      <c r="D5589" s="53">
        <v>-0.118176169125369</v>
      </c>
      <c r="E5589" s="53">
        <v>6.9659113544452301E-5</v>
      </c>
      <c r="F5589" s="53">
        <v>241</v>
      </c>
      <c r="G5589" s="53">
        <v>174</v>
      </c>
    </row>
    <row r="5590" spans="1:7" x14ac:dyDescent="0.25">
      <c r="A5590" s="53" t="s">
        <v>10768</v>
      </c>
      <c r="B5590" s="53">
        <v>0.93790816673783495</v>
      </c>
      <c r="C5590" s="53">
        <v>0.98810480771984499</v>
      </c>
      <c r="D5590" s="53">
        <v>-7.5217404504011501E-2</v>
      </c>
      <c r="E5590" s="53">
        <v>2.5043565969222099E-6</v>
      </c>
      <c r="F5590" s="53">
        <v>377</v>
      </c>
      <c r="G5590" s="53">
        <v>1251</v>
      </c>
    </row>
    <row r="5591" spans="1:7" x14ac:dyDescent="0.25">
      <c r="A5591" s="53" t="s">
        <v>10769</v>
      </c>
      <c r="B5591" s="53">
        <v>0.88748454723113701</v>
      </c>
      <c r="C5591" s="53">
        <v>0.93422443194299198</v>
      </c>
      <c r="D5591" s="53">
        <v>-7.4047175455818695E-2</v>
      </c>
      <c r="E5591" s="53">
        <v>8.9255848136814698E-5</v>
      </c>
      <c r="F5591" s="53">
        <v>286</v>
      </c>
      <c r="G5591" s="53">
        <v>316</v>
      </c>
    </row>
    <row r="5592" spans="1:7" x14ac:dyDescent="0.25">
      <c r="A5592" s="53" t="s">
        <v>1065</v>
      </c>
      <c r="B5592" s="53">
        <v>0.88527538291819197</v>
      </c>
      <c r="C5592" s="53">
        <v>0.96735280238648003</v>
      </c>
      <c r="D5592" s="53">
        <v>-0.12791584505419801</v>
      </c>
      <c r="E5592" s="53">
        <v>5.7755099548799397E-3</v>
      </c>
      <c r="F5592" s="53">
        <v>83</v>
      </c>
      <c r="G5592" s="53">
        <v>1098</v>
      </c>
    </row>
    <row r="5593" spans="1:7" x14ac:dyDescent="0.25">
      <c r="A5593" s="53" t="s">
        <v>10770</v>
      </c>
      <c r="B5593" s="53">
        <v>1.9576490060648799</v>
      </c>
      <c r="C5593" s="53">
        <v>1.5426681931334301</v>
      </c>
      <c r="D5593" s="53">
        <v>0.34369433087332801</v>
      </c>
      <c r="E5593" s="53">
        <v>5.2654940649180497E-34</v>
      </c>
      <c r="F5593" s="53">
        <v>1383</v>
      </c>
      <c r="G5593" s="53">
        <v>2694</v>
      </c>
    </row>
    <row r="5594" spans="1:7" x14ac:dyDescent="0.25">
      <c r="A5594" s="53" t="s">
        <v>10771</v>
      </c>
      <c r="B5594" s="53">
        <v>0.78437748473816105</v>
      </c>
      <c r="C5594" s="53">
        <v>0.88801823893922605</v>
      </c>
      <c r="D5594" s="53">
        <v>-0.179041184179902</v>
      </c>
      <c r="E5594" s="53">
        <v>6.6889835238272903E-4</v>
      </c>
      <c r="F5594" s="53">
        <v>104</v>
      </c>
      <c r="G5594" s="53">
        <v>193</v>
      </c>
    </row>
    <row r="5595" spans="1:7" x14ac:dyDescent="0.25">
      <c r="A5595" s="53" t="s">
        <v>10772</v>
      </c>
      <c r="B5595" s="53">
        <v>2.3970443265946</v>
      </c>
      <c r="C5595" s="53">
        <v>1.8473542063677399</v>
      </c>
      <c r="D5595" s="53">
        <v>0.37579607679268601</v>
      </c>
      <c r="E5595" s="53">
        <v>1.4172264479048201E-87</v>
      </c>
      <c r="F5595" s="53">
        <v>1536</v>
      </c>
      <c r="G5595" s="53">
        <v>2989</v>
      </c>
    </row>
    <row r="5596" spans="1:7" x14ac:dyDescent="0.25">
      <c r="A5596" s="53" t="s">
        <v>10773</v>
      </c>
      <c r="B5596" s="53">
        <v>0.93244176853069805</v>
      </c>
      <c r="C5596" s="53">
        <v>0.86435349923751004</v>
      </c>
      <c r="D5596" s="53">
        <v>0.109392171410026</v>
      </c>
      <c r="E5596" s="53">
        <v>1.6689562838068299E-3</v>
      </c>
      <c r="F5596" s="53">
        <v>298</v>
      </c>
      <c r="G5596" s="53">
        <v>679</v>
      </c>
    </row>
    <row r="5597" spans="1:7" x14ac:dyDescent="0.25">
      <c r="A5597" s="53" t="s">
        <v>10774</v>
      </c>
      <c r="B5597" s="53">
        <v>1.0683522135377299</v>
      </c>
      <c r="C5597" s="53">
        <v>1.09999228433237</v>
      </c>
      <c r="D5597" s="53">
        <v>-4.2106052261893998E-2</v>
      </c>
      <c r="E5597" s="53">
        <v>3.3779729077151998E-10</v>
      </c>
      <c r="F5597" s="53">
        <v>498</v>
      </c>
      <c r="G5597" s="53">
        <v>1625</v>
      </c>
    </row>
    <row r="5598" spans="1:7" x14ac:dyDescent="0.25">
      <c r="A5598" s="53" t="s">
        <v>10775</v>
      </c>
      <c r="B5598" s="53">
        <v>0.886248355975507</v>
      </c>
      <c r="C5598" s="53">
        <v>0.87609700430716897</v>
      </c>
      <c r="D5598" s="53">
        <v>1.6620427546840399E-2</v>
      </c>
      <c r="E5598" s="53">
        <v>9.1467345358125802E-4</v>
      </c>
      <c r="F5598" s="53">
        <v>340</v>
      </c>
      <c r="G5598" s="53">
        <v>611</v>
      </c>
    </row>
    <row r="5599" spans="1:7" x14ac:dyDescent="0.25">
      <c r="A5599" s="53" t="s">
        <v>10776</v>
      </c>
      <c r="B5599" s="53">
        <v>1.03379296998209</v>
      </c>
      <c r="C5599" s="53">
        <v>1.0935632602616401</v>
      </c>
      <c r="D5599" s="53">
        <v>-8.1089382788804301E-2</v>
      </c>
      <c r="E5599" s="53">
        <v>1.4659855565064499E-9</v>
      </c>
      <c r="F5599" s="53">
        <v>483</v>
      </c>
      <c r="G5599" s="53">
        <v>1476</v>
      </c>
    </row>
    <row r="5600" spans="1:7" x14ac:dyDescent="0.25">
      <c r="A5600" s="53" t="s">
        <v>10777</v>
      </c>
      <c r="B5600" s="53">
        <v>0.84953567478554504</v>
      </c>
      <c r="C5600" s="53">
        <v>0.86638360245248902</v>
      </c>
      <c r="D5600" s="53">
        <v>-2.8331405968012001E-2</v>
      </c>
      <c r="E5600" s="53">
        <v>5.7426468267527005E-4</v>
      </c>
      <c r="F5600" s="53">
        <v>89</v>
      </c>
      <c r="G5600" s="53">
        <v>413</v>
      </c>
    </row>
    <row r="5601" spans="1:7" x14ac:dyDescent="0.25">
      <c r="A5601" s="53" t="s">
        <v>10778</v>
      </c>
      <c r="B5601" s="53">
        <v>1.1371313524319799</v>
      </c>
      <c r="C5601" s="53">
        <v>1.1382388563997199</v>
      </c>
      <c r="D5601" s="53">
        <v>-1.4044225436334701E-3</v>
      </c>
      <c r="E5601" s="53">
        <v>5.7542727267673397E-11</v>
      </c>
      <c r="F5601" s="53">
        <v>610</v>
      </c>
      <c r="G5601" s="53">
        <v>1981</v>
      </c>
    </row>
    <row r="5602" spans="1:7" x14ac:dyDescent="0.25">
      <c r="A5602" s="53" t="s">
        <v>10779</v>
      </c>
      <c r="B5602" s="53">
        <v>3.3181101544123601</v>
      </c>
      <c r="C5602" s="53">
        <v>3.3280520182472801</v>
      </c>
      <c r="D5602" s="53">
        <v>-4.3162017349325501E-3</v>
      </c>
      <c r="E5602" s="53">
        <v>7.67886846567902E-8</v>
      </c>
      <c r="F5602" s="53">
        <v>1880</v>
      </c>
      <c r="G5602" s="53">
        <v>3328</v>
      </c>
    </row>
    <row r="5603" spans="1:7" x14ac:dyDescent="0.25">
      <c r="A5603" s="53" t="s">
        <v>10780</v>
      </c>
      <c r="B5603" s="53">
        <v>1.5711124542427599</v>
      </c>
      <c r="C5603" s="53">
        <v>1.24193310056977</v>
      </c>
      <c r="D5603" s="53">
        <v>0.33919898519928698</v>
      </c>
      <c r="E5603" s="53">
        <v>2.1375717642384401E-17</v>
      </c>
      <c r="F5603" s="53">
        <v>1150</v>
      </c>
      <c r="G5603" s="53">
        <v>2174</v>
      </c>
    </row>
    <row r="5604" spans="1:7" x14ac:dyDescent="0.25">
      <c r="A5604" s="53" t="s">
        <v>10781</v>
      </c>
      <c r="B5604" s="53">
        <v>0.88644168057802097</v>
      </c>
      <c r="C5604" s="53">
        <v>0.80717076998579895</v>
      </c>
      <c r="D5604" s="53">
        <v>0.13515178746607001</v>
      </c>
      <c r="E5604" s="53">
        <v>9.43320696628486E-4</v>
      </c>
      <c r="F5604" s="53">
        <v>209</v>
      </c>
      <c r="G5604" s="53">
        <v>303</v>
      </c>
    </row>
    <row r="5605" spans="1:7" x14ac:dyDescent="0.25">
      <c r="A5605" s="53" t="s">
        <v>10782</v>
      </c>
      <c r="B5605" s="53">
        <v>1.1771132022714501</v>
      </c>
      <c r="C5605" s="53">
        <v>1.16363978757106</v>
      </c>
      <c r="D5605" s="53">
        <v>1.66085386476774E-2</v>
      </c>
      <c r="E5605" s="53">
        <v>2.7838705643499499E-3</v>
      </c>
      <c r="F5605" s="53">
        <v>721</v>
      </c>
      <c r="G5605" s="53">
        <v>1902</v>
      </c>
    </row>
    <row r="5606" spans="1:7" x14ac:dyDescent="0.25">
      <c r="A5606" s="53" t="s">
        <v>10783</v>
      </c>
      <c r="B5606" s="53">
        <v>0.78503344940874198</v>
      </c>
      <c r="C5606" s="53">
        <v>0.80870335691259698</v>
      </c>
      <c r="D5606" s="53">
        <v>-4.2856473110703099E-2</v>
      </c>
      <c r="E5606" s="53">
        <v>3.4342388019190698E-3</v>
      </c>
      <c r="F5606" s="53">
        <v>48</v>
      </c>
      <c r="G5606" s="53">
        <v>331</v>
      </c>
    </row>
    <row r="5607" spans="1:7" x14ac:dyDescent="0.25">
      <c r="A5607" s="53" t="s">
        <v>10784</v>
      </c>
      <c r="B5607" s="53">
        <v>0.78338555154776002</v>
      </c>
      <c r="C5607" s="53">
        <v>0.91090857922788204</v>
      </c>
      <c r="D5607" s="53">
        <v>-0.21758374923197499</v>
      </c>
      <c r="E5607" s="53">
        <v>1.2349835366751499E-3</v>
      </c>
      <c r="F5607" s="53">
        <v>82</v>
      </c>
      <c r="G5607" s="53">
        <v>65</v>
      </c>
    </row>
    <row r="5608" spans="1:7" x14ac:dyDescent="0.25">
      <c r="A5608" s="53" t="s">
        <v>10785</v>
      </c>
      <c r="B5608" s="53">
        <v>1.0383642495651599</v>
      </c>
      <c r="C5608" s="53">
        <v>1.06246845178984</v>
      </c>
      <c r="D5608" s="53">
        <v>-3.3107385553839901E-2</v>
      </c>
      <c r="E5608" s="53">
        <v>2.3949779542645101E-7</v>
      </c>
      <c r="F5608" s="53">
        <v>552</v>
      </c>
      <c r="G5608" s="53">
        <v>1542</v>
      </c>
    </row>
    <row r="5609" spans="1:7" x14ac:dyDescent="0.25">
      <c r="A5609" s="53" t="s">
        <v>10786</v>
      </c>
      <c r="B5609" s="53">
        <v>0.73952924709952605</v>
      </c>
      <c r="C5609" s="53">
        <v>0.83068697205866004</v>
      </c>
      <c r="D5609" s="53">
        <v>-0.16769772379492401</v>
      </c>
      <c r="E5609" s="53">
        <v>5.88098626710568E-3</v>
      </c>
      <c r="F5609" s="53">
        <v>57</v>
      </c>
      <c r="G5609" s="53">
        <v>39</v>
      </c>
    </row>
    <row r="5610" spans="1:7" x14ac:dyDescent="0.25">
      <c r="A5610" s="53" t="s">
        <v>5102</v>
      </c>
      <c r="B5610" s="53">
        <v>1.0160250376309501</v>
      </c>
      <c r="C5610" s="53">
        <v>1.1622784306609399</v>
      </c>
      <c r="D5610" s="53">
        <v>-0.19401976176785199</v>
      </c>
      <c r="E5610" s="53">
        <v>4.0875254620578103E-3</v>
      </c>
      <c r="F5610" s="53">
        <v>171</v>
      </c>
      <c r="G5610" s="53">
        <v>93</v>
      </c>
    </row>
    <row r="5611" spans="1:7" x14ac:dyDescent="0.25">
      <c r="A5611" s="53" t="s">
        <v>10787</v>
      </c>
      <c r="B5611" s="53">
        <v>0.78665324739354203</v>
      </c>
      <c r="C5611" s="53">
        <v>0.84335112636937803</v>
      </c>
      <c r="D5611" s="53">
        <v>-0.100405573933618</v>
      </c>
      <c r="E5611" s="53">
        <v>1.45570031392269E-3</v>
      </c>
      <c r="F5611" s="53">
        <v>128</v>
      </c>
      <c r="G5611" s="53">
        <v>86</v>
      </c>
    </row>
    <row r="5612" spans="1:7" x14ac:dyDescent="0.25">
      <c r="A5612" s="53" t="s">
        <v>1463</v>
      </c>
      <c r="B5612" s="53">
        <v>1.0741605208130101</v>
      </c>
      <c r="C5612" s="53">
        <v>1.1284929888936699</v>
      </c>
      <c r="D5612" s="53">
        <v>-7.1187851925039694E-2</v>
      </c>
      <c r="E5612" s="53">
        <v>2.1259681286425299E-4</v>
      </c>
      <c r="F5612" s="53">
        <v>294</v>
      </c>
      <c r="G5612" s="53">
        <v>1205</v>
      </c>
    </row>
    <row r="5613" spans="1:7" x14ac:dyDescent="0.25">
      <c r="A5613" s="53" t="s">
        <v>10788</v>
      </c>
      <c r="B5613" s="53">
        <v>0.90428517976593203</v>
      </c>
      <c r="C5613" s="53">
        <v>0.85156820231748798</v>
      </c>
      <c r="D5613" s="53">
        <v>8.6655739361742007E-2</v>
      </c>
      <c r="E5613" s="53">
        <v>2.7802956269601799E-3</v>
      </c>
      <c r="F5613" s="53">
        <v>128</v>
      </c>
      <c r="G5613" s="53">
        <v>504</v>
      </c>
    </row>
    <row r="5614" spans="1:7" x14ac:dyDescent="0.25">
      <c r="A5614" s="53" t="s">
        <v>10789</v>
      </c>
      <c r="B5614" s="53">
        <v>1.06124520044156</v>
      </c>
      <c r="C5614" s="53">
        <v>1.1066493529927299</v>
      </c>
      <c r="D5614" s="53">
        <v>-6.0440140774878102E-2</v>
      </c>
      <c r="E5614" s="53">
        <v>5.4657198996043704E-12</v>
      </c>
      <c r="F5614" s="53">
        <v>452</v>
      </c>
      <c r="G5614" s="53">
        <v>1711</v>
      </c>
    </row>
    <row r="5615" spans="1:7" x14ac:dyDescent="0.25">
      <c r="A5615" s="53" t="s">
        <v>10790</v>
      </c>
      <c r="B5615" s="53">
        <v>1.0891747497622</v>
      </c>
      <c r="C5615" s="53">
        <v>1.0113693696186701</v>
      </c>
      <c r="D5615" s="53">
        <v>0.106925451307779</v>
      </c>
      <c r="E5615" s="53">
        <v>5.1194026176406299E-3</v>
      </c>
      <c r="F5615" s="53">
        <v>532</v>
      </c>
      <c r="G5615" s="53">
        <v>1339</v>
      </c>
    </row>
    <row r="5616" spans="1:7" x14ac:dyDescent="0.25">
      <c r="A5616" s="53" t="s">
        <v>10791</v>
      </c>
      <c r="B5616" s="53">
        <v>0.88031893255177995</v>
      </c>
      <c r="C5616" s="53">
        <v>0.88341353477092099</v>
      </c>
      <c r="D5616" s="53">
        <v>-5.0626406660284401E-3</v>
      </c>
      <c r="E5616" s="53">
        <v>2.5028735625744702E-3</v>
      </c>
      <c r="F5616" s="53">
        <v>153</v>
      </c>
      <c r="G5616" s="53">
        <v>220</v>
      </c>
    </row>
    <row r="5617" spans="1:7" x14ac:dyDescent="0.25">
      <c r="A5617" s="53" t="s">
        <v>10792</v>
      </c>
      <c r="B5617" s="53">
        <v>1.4237869777073699</v>
      </c>
      <c r="C5617" s="53">
        <v>1.1928338675854799</v>
      </c>
      <c r="D5617" s="53">
        <v>0.255340186100943</v>
      </c>
      <c r="E5617" s="53">
        <v>1.2979596006675999E-6</v>
      </c>
      <c r="F5617" s="53">
        <v>1038</v>
      </c>
      <c r="G5617" s="53">
        <v>2098</v>
      </c>
    </row>
    <row r="5618" spans="1:7" x14ac:dyDescent="0.25">
      <c r="A5618" s="53" t="s">
        <v>10793</v>
      </c>
      <c r="B5618" s="53">
        <v>0.906209072624788</v>
      </c>
      <c r="C5618" s="53">
        <v>0.87383217913240696</v>
      </c>
      <c r="D5618" s="53">
        <v>5.2487700205862797E-2</v>
      </c>
      <c r="E5618" s="53">
        <v>6.7745389308301804E-3</v>
      </c>
      <c r="F5618" s="53">
        <v>270</v>
      </c>
      <c r="G5618" s="53">
        <v>507</v>
      </c>
    </row>
    <row r="5619" spans="1:7" x14ac:dyDescent="0.25">
      <c r="A5619" s="53" t="s">
        <v>10794</v>
      </c>
      <c r="B5619" s="53">
        <v>0.78810646871400902</v>
      </c>
      <c r="C5619" s="53">
        <v>0.81931023334001596</v>
      </c>
      <c r="D5619" s="53">
        <v>-5.6019291705994401E-2</v>
      </c>
      <c r="E5619" s="53">
        <v>9.2508416816896295E-5</v>
      </c>
      <c r="F5619" s="53">
        <v>130</v>
      </c>
      <c r="G5619" s="53">
        <v>230</v>
      </c>
    </row>
    <row r="5620" spans="1:7" x14ac:dyDescent="0.25">
      <c r="A5620" s="53" t="s">
        <v>10795</v>
      </c>
      <c r="B5620" s="53">
        <v>2.34367112380481</v>
      </c>
      <c r="C5620" s="53">
        <v>1.7478363920647699</v>
      </c>
      <c r="D5620" s="53">
        <v>0.42319999116800999</v>
      </c>
      <c r="E5620" s="53">
        <v>2.2457210735708599E-95</v>
      </c>
      <c r="F5620" s="53">
        <v>1493</v>
      </c>
      <c r="G5620" s="53">
        <v>2817</v>
      </c>
    </row>
    <row r="5621" spans="1:7" x14ac:dyDescent="0.25">
      <c r="A5621" s="53" t="s">
        <v>10796</v>
      </c>
      <c r="B5621" s="53">
        <v>2.6249357951653001</v>
      </c>
      <c r="C5621" s="53">
        <v>2.19285023979086</v>
      </c>
      <c r="D5621" s="53">
        <v>0.25947484864570503</v>
      </c>
      <c r="E5621" s="53">
        <v>1.01956866088949E-57</v>
      </c>
      <c r="F5621" s="53">
        <v>1615</v>
      </c>
      <c r="G5621" s="53">
        <v>3117</v>
      </c>
    </row>
    <row r="5622" spans="1:7" x14ac:dyDescent="0.25">
      <c r="A5622" s="53" t="s">
        <v>10797</v>
      </c>
      <c r="B5622" s="53">
        <v>1.85081163631479</v>
      </c>
      <c r="C5622" s="53">
        <v>1.5658807701402899</v>
      </c>
      <c r="D5622" s="53">
        <v>0.24118370786884299</v>
      </c>
      <c r="E5622" s="53">
        <v>1.04519477999211E-19</v>
      </c>
      <c r="F5622" s="53">
        <v>1335</v>
      </c>
      <c r="G5622" s="53">
        <v>2771</v>
      </c>
    </row>
    <row r="5623" spans="1:7" x14ac:dyDescent="0.25">
      <c r="A5623" s="53" t="s">
        <v>10798</v>
      </c>
      <c r="B5623" s="53">
        <v>0.89357727193606795</v>
      </c>
      <c r="C5623" s="53">
        <v>0.88587388906536502</v>
      </c>
      <c r="D5623" s="53">
        <v>1.2491156752746599E-2</v>
      </c>
      <c r="E5623" s="53">
        <v>5.7744466640294399E-3</v>
      </c>
      <c r="F5623" s="53">
        <v>186</v>
      </c>
      <c r="G5623" s="53">
        <v>430</v>
      </c>
    </row>
    <row r="5624" spans="1:7" x14ac:dyDescent="0.25">
      <c r="A5624" s="53" t="s">
        <v>10799</v>
      </c>
      <c r="B5624" s="53">
        <v>0.94763807989555504</v>
      </c>
      <c r="C5624" s="53">
        <v>0.86166379517602998</v>
      </c>
      <c r="D5624" s="53">
        <v>0.13721110607124801</v>
      </c>
      <c r="E5624" s="53">
        <v>6.3529298369014199E-3</v>
      </c>
      <c r="F5624" s="53">
        <v>317</v>
      </c>
      <c r="G5624" s="53">
        <v>767</v>
      </c>
    </row>
    <row r="5625" spans="1:7" x14ac:dyDescent="0.25">
      <c r="A5625" s="53" t="s">
        <v>10800</v>
      </c>
      <c r="B5625" s="53">
        <v>0.97605358383627105</v>
      </c>
      <c r="C5625" s="53">
        <v>0.94228576807840703</v>
      </c>
      <c r="D5625" s="53">
        <v>5.0795697729852103E-2</v>
      </c>
      <c r="E5625" s="53">
        <v>4.2504011468423098E-4</v>
      </c>
      <c r="F5625" s="53">
        <v>323</v>
      </c>
      <c r="G5625" s="53">
        <v>1116</v>
      </c>
    </row>
    <row r="5626" spans="1:7" x14ac:dyDescent="0.25">
      <c r="A5626" s="53" t="s">
        <v>10801</v>
      </c>
      <c r="B5626" s="53">
        <v>1.15207211299365</v>
      </c>
      <c r="C5626" s="53">
        <v>1.1546940750538399</v>
      </c>
      <c r="D5626" s="53">
        <v>-3.2796503696406101E-3</v>
      </c>
      <c r="E5626" s="53">
        <v>3.7536879333361101E-3</v>
      </c>
      <c r="F5626" s="53">
        <v>63</v>
      </c>
      <c r="G5626" s="53">
        <v>48</v>
      </c>
    </row>
    <row r="5627" spans="1:7" x14ac:dyDescent="0.25">
      <c r="A5627" s="53" t="s">
        <v>10802</v>
      </c>
      <c r="B5627" s="53">
        <v>3.47485112631625</v>
      </c>
      <c r="C5627" s="53">
        <v>3.2649933136181999</v>
      </c>
      <c r="D5627" s="53">
        <v>8.9871132233409395E-2</v>
      </c>
      <c r="E5627" s="53">
        <v>1.1845522526143501E-12</v>
      </c>
      <c r="F5627" s="53">
        <v>1937</v>
      </c>
      <c r="G5627" s="53">
        <v>3311</v>
      </c>
    </row>
    <row r="5628" spans="1:7" x14ac:dyDescent="0.25">
      <c r="A5628" s="53" t="s">
        <v>10803</v>
      </c>
      <c r="B5628" s="53">
        <v>0.81551421531716095</v>
      </c>
      <c r="C5628" s="53">
        <v>0.84613894342588403</v>
      </c>
      <c r="D5628" s="53">
        <v>-5.3184561029673998E-2</v>
      </c>
      <c r="E5628" s="53">
        <v>9.0754771475236393E-3</v>
      </c>
      <c r="F5628" s="53">
        <v>224</v>
      </c>
      <c r="G5628" s="53">
        <v>202</v>
      </c>
    </row>
    <row r="5629" spans="1:7" x14ac:dyDescent="0.25">
      <c r="A5629" s="53" t="s">
        <v>10804</v>
      </c>
      <c r="B5629" s="53">
        <v>1.54508357567073</v>
      </c>
      <c r="C5629" s="53">
        <v>1.49226082142078</v>
      </c>
      <c r="D5629" s="53">
        <v>5.01851617655159E-2</v>
      </c>
      <c r="E5629" s="53">
        <v>1.0756001602318199E-3</v>
      </c>
      <c r="F5629" s="53">
        <v>1128</v>
      </c>
      <c r="G5629" s="53">
        <v>2635</v>
      </c>
    </row>
    <row r="5630" spans="1:7" x14ac:dyDescent="0.25">
      <c r="A5630" s="53" t="s">
        <v>10805</v>
      </c>
      <c r="B5630" s="53">
        <v>1.7262907402068901</v>
      </c>
      <c r="C5630" s="53">
        <v>1.46853530359746</v>
      </c>
      <c r="D5630" s="53">
        <v>0.233297513798253</v>
      </c>
      <c r="E5630" s="53">
        <v>3.9191839660927197E-14</v>
      </c>
      <c r="F5630" s="53">
        <v>1237</v>
      </c>
      <c r="G5630" s="53">
        <v>2600</v>
      </c>
    </row>
    <row r="5631" spans="1:7" x14ac:dyDescent="0.25">
      <c r="A5631" s="53" t="s">
        <v>10806</v>
      </c>
      <c r="B5631" s="53">
        <v>5.6377730590709296</v>
      </c>
      <c r="C5631" s="53">
        <v>5.7565630994469599</v>
      </c>
      <c r="D5631" s="53">
        <v>-3.00823161766452E-2</v>
      </c>
      <c r="E5631" s="53">
        <v>5.30938035881292E-5</v>
      </c>
      <c r="F5631" s="53">
        <v>2473</v>
      </c>
      <c r="G5631" s="53">
        <v>3494</v>
      </c>
    </row>
    <row r="5632" spans="1:7" x14ac:dyDescent="0.25">
      <c r="A5632" s="53" t="s">
        <v>10807</v>
      </c>
      <c r="B5632" s="53">
        <v>1.26276324373121</v>
      </c>
      <c r="C5632" s="53">
        <v>1.07626786189434</v>
      </c>
      <c r="D5632" s="53">
        <v>0.23054699169321299</v>
      </c>
      <c r="E5632" s="53">
        <v>8.6211714932072801E-4</v>
      </c>
      <c r="F5632" s="53">
        <v>731</v>
      </c>
      <c r="G5632" s="53">
        <v>1066</v>
      </c>
    </row>
    <row r="5633" spans="1:7" x14ac:dyDescent="0.25">
      <c r="A5633" s="53" t="s">
        <v>10808</v>
      </c>
      <c r="B5633" s="53">
        <v>1.2613010787662999</v>
      </c>
      <c r="C5633" s="53">
        <v>1.0018435911353001</v>
      </c>
      <c r="D5633" s="53">
        <v>0.332255404110471</v>
      </c>
      <c r="E5633" s="53">
        <v>9.8924682196205907E-7</v>
      </c>
      <c r="F5633" s="53">
        <v>648</v>
      </c>
      <c r="G5633" s="53">
        <v>649</v>
      </c>
    </row>
    <row r="5634" spans="1:7" x14ac:dyDescent="0.25">
      <c r="A5634" s="53" t="s">
        <v>10809</v>
      </c>
      <c r="B5634" s="53">
        <v>1.0352092886637101</v>
      </c>
      <c r="C5634" s="53">
        <v>0.96928528244326095</v>
      </c>
      <c r="D5634" s="53">
        <v>9.4929216600977098E-2</v>
      </c>
      <c r="E5634" s="53">
        <v>5.3908125813476898E-5</v>
      </c>
      <c r="F5634" s="53">
        <v>430</v>
      </c>
      <c r="G5634" s="53">
        <v>1242</v>
      </c>
    </row>
    <row r="5635" spans="1:7" x14ac:dyDescent="0.25">
      <c r="A5635" s="53" t="s">
        <v>10810</v>
      </c>
      <c r="B5635" s="53">
        <v>1.0143586263362601</v>
      </c>
      <c r="C5635" s="53">
        <v>0.98030152262245496</v>
      </c>
      <c r="D5635" s="53">
        <v>4.9270338221335599E-2</v>
      </c>
      <c r="E5635" s="53">
        <v>3.3160718187605199E-10</v>
      </c>
      <c r="F5635" s="53">
        <v>375</v>
      </c>
      <c r="G5635" s="53">
        <v>1349</v>
      </c>
    </row>
    <row r="5636" spans="1:7" x14ac:dyDescent="0.25">
      <c r="A5636" s="53" t="s">
        <v>10811</v>
      </c>
      <c r="B5636" s="53">
        <v>1.82904710313971</v>
      </c>
      <c r="C5636" s="53">
        <v>1.5881014408867</v>
      </c>
      <c r="D5636" s="53">
        <v>0.20378916065164701</v>
      </c>
      <c r="E5636" s="53">
        <v>3.23273431574698E-7</v>
      </c>
      <c r="F5636" s="53">
        <v>1317</v>
      </c>
      <c r="G5636" s="53">
        <v>2803</v>
      </c>
    </row>
    <row r="5637" spans="1:7" x14ac:dyDescent="0.25">
      <c r="A5637" s="53" t="s">
        <v>10812</v>
      </c>
      <c r="B5637" s="53">
        <v>1.0509735460591201</v>
      </c>
      <c r="C5637" s="53">
        <v>1.0242822054607199</v>
      </c>
      <c r="D5637" s="53">
        <v>3.7113101116946497E-2</v>
      </c>
      <c r="E5637" s="53">
        <v>1.01973295383525E-8</v>
      </c>
      <c r="F5637" s="53">
        <v>448</v>
      </c>
      <c r="G5637" s="53">
        <v>1491</v>
      </c>
    </row>
    <row r="5638" spans="1:7" x14ac:dyDescent="0.25">
      <c r="A5638" s="53" t="s">
        <v>10813</v>
      </c>
      <c r="B5638" s="53">
        <v>2.8416058627735401</v>
      </c>
      <c r="C5638" s="53">
        <v>3.3064829660651101</v>
      </c>
      <c r="D5638" s="53">
        <v>-0.218591005935491</v>
      </c>
      <c r="E5638" s="53">
        <v>2.6193345421738699E-117</v>
      </c>
      <c r="F5638" s="53">
        <v>1730</v>
      </c>
      <c r="G5638" s="53">
        <v>3289</v>
      </c>
    </row>
    <row r="5639" spans="1:7" x14ac:dyDescent="0.25">
      <c r="A5639" s="53" t="s">
        <v>10814</v>
      </c>
      <c r="B5639" s="53">
        <v>1.55290668152177</v>
      </c>
      <c r="C5639" s="53">
        <v>1.16853967576629</v>
      </c>
      <c r="D5639" s="53">
        <v>0.41026441758034399</v>
      </c>
      <c r="E5639" s="53">
        <v>4.8444234214918995E-35</v>
      </c>
      <c r="F5639" s="53">
        <v>1151</v>
      </c>
      <c r="G5639" s="53">
        <v>2004</v>
      </c>
    </row>
    <row r="5640" spans="1:7" x14ac:dyDescent="0.25">
      <c r="A5640" s="53" t="s">
        <v>10815</v>
      </c>
      <c r="B5640" s="53">
        <v>0.99613447758235596</v>
      </c>
      <c r="C5640" s="53">
        <v>0.913970872567343</v>
      </c>
      <c r="D5640" s="53">
        <v>0.124192329825041</v>
      </c>
      <c r="E5640" s="53">
        <v>6.1399924431379896E-4</v>
      </c>
      <c r="F5640" s="53">
        <v>279</v>
      </c>
      <c r="G5640" s="53">
        <v>930</v>
      </c>
    </row>
    <row r="5641" spans="1:7" x14ac:dyDescent="0.25">
      <c r="A5641" s="53" t="s">
        <v>10816</v>
      </c>
      <c r="B5641" s="53">
        <v>1.8039287280409899</v>
      </c>
      <c r="C5641" s="53">
        <v>1.18011651565188</v>
      </c>
      <c r="D5641" s="53">
        <v>0.61221303258941295</v>
      </c>
      <c r="E5641" s="53">
        <v>3.5143566491329902E-48</v>
      </c>
      <c r="F5641" s="53">
        <v>1181</v>
      </c>
      <c r="G5641" s="53">
        <v>852</v>
      </c>
    </row>
    <row r="5642" spans="1:7" x14ac:dyDescent="0.25">
      <c r="A5642" s="53" t="s">
        <v>10817</v>
      </c>
      <c r="B5642" s="53">
        <v>0.73261716571833502</v>
      </c>
      <c r="C5642" s="53">
        <v>0.88742210680135303</v>
      </c>
      <c r="D5642" s="53">
        <v>-0.27656098818638902</v>
      </c>
      <c r="E5642" s="53">
        <v>5.5042342748292299E-8</v>
      </c>
      <c r="F5642" s="53">
        <v>82</v>
      </c>
      <c r="G5642" s="53">
        <v>669</v>
      </c>
    </row>
    <row r="5643" spans="1:7" x14ac:dyDescent="0.25">
      <c r="A5643" s="53" t="s">
        <v>10818</v>
      </c>
      <c r="B5643" s="53">
        <v>1.1888554569568499</v>
      </c>
      <c r="C5643" s="53">
        <v>1.4059158709116899</v>
      </c>
      <c r="D5643" s="53">
        <v>-0.24193694660381701</v>
      </c>
      <c r="E5643" s="53">
        <v>3.6083055743424099E-4</v>
      </c>
      <c r="F5643" s="53">
        <v>94</v>
      </c>
      <c r="G5643" s="53">
        <v>1724</v>
      </c>
    </row>
    <row r="5644" spans="1:7" x14ac:dyDescent="0.25">
      <c r="A5644" s="53" t="s">
        <v>10819</v>
      </c>
      <c r="B5644" s="53">
        <v>0.92272395621165804</v>
      </c>
      <c r="C5644" s="53">
        <v>0.83586371551610406</v>
      </c>
      <c r="D5644" s="53">
        <v>0.14263137773120199</v>
      </c>
      <c r="E5644" s="53">
        <v>5.5682413172942098E-3</v>
      </c>
      <c r="F5644" s="53">
        <v>95</v>
      </c>
      <c r="G5644" s="53">
        <v>165</v>
      </c>
    </row>
    <row r="5645" spans="1:7" x14ac:dyDescent="0.25">
      <c r="A5645" s="53" t="s">
        <v>10820</v>
      </c>
      <c r="B5645" s="53">
        <v>1.2752314482054601</v>
      </c>
      <c r="C5645" s="53">
        <v>1.03130521327749</v>
      </c>
      <c r="D5645" s="53">
        <v>0.30628775347185</v>
      </c>
      <c r="E5645" s="53">
        <v>2.0072342871038301E-7</v>
      </c>
      <c r="F5645" s="53">
        <v>814</v>
      </c>
      <c r="G5645" s="53">
        <v>1083</v>
      </c>
    </row>
    <row r="5646" spans="1:7" x14ac:dyDescent="0.25">
      <c r="A5646" s="53" t="s">
        <v>192</v>
      </c>
      <c r="B5646" s="53">
        <v>0.92500707854020903</v>
      </c>
      <c r="C5646" s="53">
        <v>1.2964871176948101</v>
      </c>
      <c r="D5646" s="53">
        <v>-0.48707156030078902</v>
      </c>
      <c r="E5646" s="53">
        <v>1.34276921312655E-3</v>
      </c>
      <c r="F5646" s="53">
        <v>21</v>
      </c>
      <c r="G5646" s="53">
        <v>220</v>
      </c>
    </row>
    <row r="5647" spans="1:7" x14ac:dyDescent="0.25">
      <c r="A5647" s="53" t="s">
        <v>4061</v>
      </c>
      <c r="B5647" s="53">
        <v>0.812594810606728</v>
      </c>
      <c r="C5647" s="53">
        <v>0.92679559037551895</v>
      </c>
      <c r="D5647" s="53">
        <v>-0.18971502872454099</v>
      </c>
      <c r="E5647" s="53">
        <v>1.2850611945149701E-8</v>
      </c>
      <c r="F5647" s="53">
        <v>219</v>
      </c>
      <c r="G5647" s="53">
        <v>557</v>
      </c>
    </row>
    <row r="5648" spans="1:7" x14ac:dyDescent="0.25">
      <c r="A5648" s="53" t="s">
        <v>10821</v>
      </c>
      <c r="B5648" s="53">
        <v>0.82940495361730304</v>
      </c>
      <c r="C5648" s="53">
        <v>0.86431069152911399</v>
      </c>
      <c r="D5648" s="53">
        <v>-5.9473343717597001E-2</v>
      </c>
      <c r="E5648" s="53">
        <v>2.0844445868007E-3</v>
      </c>
      <c r="F5648" s="53">
        <v>289</v>
      </c>
      <c r="G5648" s="53">
        <v>653</v>
      </c>
    </row>
    <row r="5649" spans="1:7" x14ac:dyDescent="0.25">
      <c r="A5649" s="53" t="s">
        <v>10822</v>
      </c>
      <c r="B5649" s="53">
        <v>0.51734754878243905</v>
      </c>
      <c r="C5649" s="53">
        <v>1.3794678638983899</v>
      </c>
      <c r="D5649" s="53">
        <v>-1.41490614894961</v>
      </c>
      <c r="E5649" s="53">
        <v>1.4911141519398599E-7</v>
      </c>
      <c r="F5649" s="53">
        <v>15</v>
      </c>
      <c r="G5649" s="53">
        <v>16</v>
      </c>
    </row>
    <row r="5650" spans="1:7" x14ac:dyDescent="0.25">
      <c r="A5650" s="53" t="s">
        <v>10823</v>
      </c>
      <c r="B5650" s="53">
        <v>0.89797269949640701</v>
      </c>
      <c r="C5650" s="53">
        <v>0.84010276598398903</v>
      </c>
      <c r="D5650" s="53">
        <v>9.6105767209620094E-2</v>
      </c>
      <c r="E5650" s="53">
        <v>2.98620450079527E-3</v>
      </c>
      <c r="F5650" s="53">
        <v>163</v>
      </c>
      <c r="G5650" s="53">
        <v>215</v>
      </c>
    </row>
    <row r="5651" spans="1:7" x14ac:dyDescent="0.25">
      <c r="A5651" s="53" t="s">
        <v>10824</v>
      </c>
      <c r="B5651" s="53">
        <v>0.83867761823713805</v>
      </c>
      <c r="C5651" s="53">
        <v>0.82421835277883504</v>
      </c>
      <c r="D5651" s="53">
        <v>2.5089767114599301E-2</v>
      </c>
      <c r="E5651" s="53">
        <v>1.8432998474549899E-5</v>
      </c>
      <c r="F5651" s="53">
        <v>141</v>
      </c>
      <c r="G5651" s="53">
        <v>315</v>
      </c>
    </row>
    <row r="5652" spans="1:7" x14ac:dyDescent="0.25">
      <c r="A5652" s="53" t="s">
        <v>10825</v>
      </c>
      <c r="B5652" s="53">
        <v>1.51825537326459</v>
      </c>
      <c r="C5652" s="53">
        <v>1.21849847855961</v>
      </c>
      <c r="D5652" s="53">
        <v>0.31731002535978903</v>
      </c>
      <c r="E5652" s="53">
        <v>1.3969187184110899E-12</v>
      </c>
      <c r="F5652" s="53">
        <v>1010</v>
      </c>
      <c r="G5652" s="53">
        <v>2057</v>
      </c>
    </row>
    <row r="5653" spans="1:7" x14ac:dyDescent="0.25">
      <c r="A5653" s="53" t="s">
        <v>10826</v>
      </c>
      <c r="B5653" s="53">
        <v>1.4086781809686799</v>
      </c>
      <c r="C5653" s="53">
        <v>1.0958940731249101</v>
      </c>
      <c r="D5653" s="53">
        <v>0.36223370185856602</v>
      </c>
      <c r="E5653" s="53">
        <v>1.35127440877349E-8</v>
      </c>
      <c r="F5653" s="53">
        <v>886</v>
      </c>
      <c r="G5653" s="53">
        <v>1723</v>
      </c>
    </row>
    <row r="5654" spans="1:7" x14ac:dyDescent="0.25">
      <c r="A5654" s="53" t="s">
        <v>10827</v>
      </c>
      <c r="B5654" s="53">
        <v>1.89371217581745</v>
      </c>
      <c r="C5654" s="53">
        <v>1.47964389692427</v>
      </c>
      <c r="D5654" s="53">
        <v>0.35596706614691398</v>
      </c>
      <c r="E5654" s="53">
        <v>3.30105145146703E-53</v>
      </c>
      <c r="F5654" s="53">
        <v>1316</v>
      </c>
      <c r="G5654" s="53">
        <v>2632</v>
      </c>
    </row>
    <row r="5655" spans="1:7" x14ac:dyDescent="0.25">
      <c r="A5655" s="53" t="s">
        <v>10828</v>
      </c>
      <c r="B5655" s="53">
        <v>1.96981302297852</v>
      </c>
      <c r="C5655" s="53">
        <v>1.6848590736623299</v>
      </c>
      <c r="D5655" s="53">
        <v>0.225430768437417</v>
      </c>
      <c r="E5655" s="53">
        <v>8.2571563532590705E-19</v>
      </c>
      <c r="F5655" s="53">
        <v>1364</v>
      </c>
      <c r="G5655" s="53">
        <v>2885</v>
      </c>
    </row>
    <row r="5656" spans="1:7" x14ac:dyDescent="0.25">
      <c r="A5656" s="53" t="s">
        <v>10829</v>
      </c>
      <c r="B5656" s="53">
        <v>0.89365562406351795</v>
      </c>
      <c r="C5656" s="53">
        <v>0.906718513889748</v>
      </c>
      <c r="D5656" s="53">
        <v>-2.0935756289517E-2</v>
      </c>
      <c r="E5656" s="53">
        <v>5.8526694975395005E-4</v>
      </c>
      <c r="F5656" s="53">
        <v>153</v>
      </c>
      <c r="G5656" s="53">
        <v>342</v>
      </c>
    </row>
    <row r="5657" spans="1:7" x14ac:dyDescent="0.25">
      <c r="A5657" s="53" t="s">
        <v>10830</v>
      </c>
      <c r="B5657" s="53">
        <v>0.97118424641544399</v>
      </c>
      <c r="C5657" s="53">
        <v>0.90262424179202705</v>
      </c>
      <c r="D5657" s="53">
        <v>0.10561949426803199</v>
      </c>
      <c r="E5657" s="53">
        <v>7.7529743558305596E-3</v>
      </c>
      <c r="F5657" s="53">
        <v>275</v>
      </c>
      <c r="G5657" s="53">
        <v>312</v>
      </c>
    </row>
    <row r="5658" spans="1:7" x14ac:dyDescent="0.25">
      <c r="A5658" s="53" t="s">
        <v>10831</v>
      </c>
      <c r="B5658" s="53">
        <v>1.67319879362549</v>
      </c>
      <c r="C5658" s="53">
        <v>1.66491830458195</v>
      </c>
      <c r="D5658" s="53">
        <v>7.1574750859884897E-3</v>
      </c>
      <c r="E5658" s="53">
        <v>1.17997439963557E-4</v>
      </c>
      <c r="F5658" s="53">
        <v>1184</v>
      </c>
      <c r="G5658" s="53">
        <v>2767</v>
      </c>
    </row>
    <row r="5659" spans="1:7" x14ac:dyDescent="0.25">
      <c r="A5659" s="53" t="s">
        <v>10832</v>
      </c>
      <c r="B5659" s="53">
        <v>1.0954413434538499</v>
      </c>
      <c r="C5659" s="53">
        <v>1.1040639080558301</v>
      </c>
      <c r="D5659" s="53">
        <v>-1.1311448252724199E-2</v>
      </c>
      <c r="E5659" s="53">
        <v>9.3627413005751696E-8</v>
      </c>
      <c r="F5659" s="53">
        <v>646</v>
      </c>
      <c r="G5659" s="53">
        <v>1851</v>
      </c>
    </row>
    <row r="5660" spans="1:7" x14ac:dyDescent="0.25">
      <c r="A5660" s="53" t="s">
        <v>10833</v>
      </c>
      <c r="B5660" s="53">
        <v>0.75307849560802897</v>
      </c>
      <c r="C5660" s="53">
        <v>0.79747143527106001</v>
      </c>
      <c r="D5660" s="53">
        <v>-8.2632594605778098E-2</v>
      </c>
      <c r="E5660" s="53">
        <v>5.8358248848950702E-5</v>
      </c>
      <c r="F5660" s="53">
        <v>56</v>
      </c>
      <c r="G5660" s="53">
        <v>161</v>
      </c>
    </row>
    <row r="5661" spans="1:7" x14ac:dyDescent="0.25">
      <c r="A5661" s="53" t="s">
        <v>10834</v>
      </c>
      <c r="B5661" s="53">
        <v>2.5648467740815502</v>
      </c>
      <c r="C5661" s="53">
        <v>2.27487392118804</v>
      </c>
      <c r="D5661" s="53">
        <v>0.173086050688534</v>
      </c>
      <c r="E5661" s="53">
        <v>2.6791644793882399E-5</v>
      </c>
      <c r="F5661" s="53">
        <v>1672</v>
      </c>
      <c r="G5661" s="53">
        <v>3085</v>
      </c>
    </row>
    <row r="5662" spans="1:7" x14ac:dyDescent="0.25">
      <c r="A5662" s="53" t="s">
        <v>10835</v>
      </c>
      <c r="B5662" s="53">
        <v>1.0116870879248301</v>
      </c>
      <c r="C5662" s="53">
        <v>1.0315115533856301</v>
      </c>
      <c r="D5662" s="53">
        <v>-2.7996842779107901E-2</v>
      </c>
      <c r="E5662" s="53">
        <v>2.9252161678871001E-3</v>
      </c>
      <c r="F5662" s="53">
        <v>450</v>
      </c>
      <c r="G5662" s="53">
        <v>229</v>
      </c>
    </row>
    <row r="5663" spans="1:7" x14ac:dyDescent="0.25">
      <c r="A5663" s="53" t="s">
        <v>10836</v>
      </c>
      <c r="B5663" s="53">
        <v>1.23526708920749</v>
      </c>
      <c r="C5663" s="53">
        <v>1.2712834061637199</v>
      </c>
      <c r="D5663" s="53">
        <v>-4.1462670238706499E-2</v>
      </c>
      <c r="E5663" s="53">
        <v>3.04215937518664E-12</v>
      </c>
      <c r="F5663" s="53">
        <v>805</v>
      </c>
      <c r="G5663" s="53">
        <v>2281</v>
      </c>
    </row>
    <row r="5664" spans="1:7" x14ac:dyDescent="0.25">
      <c r="A5664" s="53" t="s">
        <v>3734</v>
      </c>
      <c r="B5664" s="53">
        <v>1.97870067433994</v>
      </c>
      <c r="C5664" s="53">
        <v>1.4666888543032901</v>
      </c>
      <c r="D5664" s="53">
        <v>0.431990539005075</v>
      </c>
      <c r="E5664" s="53">
        <v>4.7258596635356202E-55</v>
      </c>
      <c r="F5664" s="53">
        <v>1329</v>
      </c>
      <c r="G5664" s="53">
        <v>2557</v>
      </c>
    </row>
    <row r="5665" spans="1:7" x14ac:dyDescent="0.25">
      <c r="A5665" s="53" t="s">
        <v>10837</v>
      </c>
      <c r="B5665" s="53">
        <v>1.1300510629098901</v>
      </c>
      <c r="C5665" s="53">
        <v>1.1231324280481201</v>
      </c>
      <c r="D5665" s="53">
        <v>8.8599189684500507E-3</v>
      </c>
      <c r="E5665" s="53">
        <v>4.50395681991179E-6</v>
      </c>
      <c r="F5665" s="53">
        <v>584</v>
      </c>
      <c r="G5665" s="53">
        <v>1785</v>
      </c>
    </row>
    <row r="5666" spans="1:7" x14ac:dyDescent="0.25">
      <c r="A5666" s="53" t="s">
        <v>10838</v>
      </c>
      <c r="B5666" s="53">
        <v>0.91357864521055498</v>
      </c>
      <c r="C5666" s="53">
        <v>0.84872406946547996</v>
      </c>
      <c r="D5666" s="53">
        <v>0.106233336000818</v>
      </c>
      <c r="E5666" s="53">
        <v>2.86077741002797E-3</v>
      </c>
      <c r="F5666" s="53">
        <v>140</v>
      </c>
      <c r="G5666" s="53">
        <v>772</v>
      </c>
    </row>
    <row r="5667" spans="1:7" x14ac:dyDescent="0.25">
      <c r="A5667" s="53" t="s">
        <v>10839</v>
      </c>
      <c r="B5667" s="53">
        <v>0.730376289842814</v>
      </c>
      <c r="C5667" s="53">
        <v>0.81067868063168103</v>
      </c>
      <c r="D5667" s="53">
        <v>-0.15049027135652901</v>
      </c>
      <c r="E5667" s="53">
        <v>2.8540253783716701E-6</v>
      </c>
      <c r="F5667" s="53">
        <v>118</v>
      </c>
      <c r="G5667" s="53">
        <v>286</v>
      </c>
    </row>
    <row r="5668" spans="1:7" x14ac:dyDescent="0.25">
      <c r="A5668" s="53" t="s">
        <v>2741</v>
      </c>
      <c r="B5668" s="53">
        <v>1.7420567091668899</v>
      </c>
      <c r="C5668" s="53">
        <v>1.36211590403801</v>
      </c>
      <c r="D5668" s="53">
        <v>0.35494211956423</v>
      </c>
      <c r="E5668" s="53">
        <v>1.0292021824112399E-24</v>
      </c>
      <c r="F5668" s="53">
        <v>949</v>
      </c>
      <c r="G5668" s="53">
        <v>1873</v>
      </c>
    </row>
    <row r="5669" spans="1:7" x14ac:dyDescent="0.25">
      <c r="A5669" s="53" t="s">
        <v>4283</v>
      </c>
      <c r="B5669" s="53">
        <v>2.98926308097839</v>
      </c>
      <c r="C5669" s="53">
        <v>2.2856189745879201</v>
      </c>
      <c r="D5669" s="53">
        <v>0.387204953933037</v>
      </c>
      <c r="E5669" s="53">
        <v>3.1224177942549401E-144</v>
      </c>
      <c r="F5669" s="53">
        <v>1717</v>
      </c>
      <c r="G5669" s="53">
        <v>3169</v>
      </c>
    </row>
    <row r="5670" spans="1:7" x14ac:dyDescent="0.25">
      <c r="A5670" s="53" t="s">
        <v>10840</v>
      </c>
      <c r="B5670" s="53">
        <v>3.1213921542402598</v>
      </c>
      <c r="C5670" s="53">
        <v>2.1060049843926598</v>
      </c>
      <c r="D5670" s="53">
        <v>0.567680769904366</v>
      </c>
      <c r="E5670" s="53">
        <v>7.2940039404534105E-290</v>
      </c>
      <c r="F5670" s="53">
        <v>1777</v>
      </c>
      <c r="G5670" s="53">
        <v>3131</v>
      </c>
    </row>
    <row r="5671" spans="1:7" x14ac:dyDescent="0.25">
      <c r="A5671" s="53" t="s">
        <v>10841</v>
      </c>
      <c r="B5671" s="53">
        <v>2.2305442651593999</v>
      </c>
      <c r="C5671" s="53">
        <v>1.4337767245575801</v>
      </c>
      <c r="D5671" s="53">
        <v>0.63757540140388902</v>
      </c>
      <c r="E5671" s="53">
        <v>1.05640636602372E-181</v>
      </c>
      <c r="F5671" s="53">
        <v>1515</v>
      </c>
      <c r="G5671" s="53">
        <v>2347</v>
      </c>
    </row>
    <row r="5672" spans="1:7" x14ac:dyDescent="0.25">
      <c r="A5672" s="53" t="s">
        <v>1112</v>
      </c>
      <c r="B5672" s="53">
        <v>1.3476033029254</v>
      </c>
      <c r="C5672" s="53">
        <v>1.6759352645241401</v>
      </c>
      <c r="D5672" s="53">
        <v>-0.31457055431755498</v>
      </c>
      <c r="E5672" s="53">
        <v>9.6845337706517305E-11</v>
      </c>
      <c r="F5672" s="53">
        <v>153</v>
      </c>
      <c r="G5672" s="53">
        <v>2198</v>
      </c>
    </row>
    <row r="5673" spans="1:7" x14ac:dyDescent="0.25">
      <c r="A5673" s="53" t="s">
        <v>10842</v>
      </c>
      <c r="B5673" s="53">
        <v>5.7326485072744102</v>
      </c>
      <c r="C5673" s="53">
        <v>6.4344682716964998</v>
      </c>
      <c r="D5673" s="53">
        <v>-0.16661910861170301</v>
      </c>
      <c r="E5673" s="53">
        <v>0</v>
      </c>
      <c r="F5673" s="53">
        <v>2602</v>
      </c>
      <c r="G5673" s="53">
        <v>3572</v>
      </c>
    </row>
    <row r="5674" spans="1:7" x14ac:dyDescent="0.25">
      <c r="A5674" s="53" t="s">
        <v>10843</v>
      </c>
      <c r="B5674" s="53">
        <v>1.47929738845388</v>
      </c>
      <c r="C5674" s="53">
        <v>1.2344552516334599</v>
      </c>
      <c r="D5674" s="53">
        <v>0.26103757126962301</v>
      </c>
      <c r="E5674" s="53">
        <v>8.7853418981318406E-15</v>
      </c>
      <c r="F5674" s="53">
        <v>1089</v>
      </c>
      <c r="G5674" s="53">
        <v>2022</v>
      </c>
    </row>
    <row r="5675" spans="1:7" x14ac:dyDescent="0.25">
      <c r="A5675" s="53" t="s">
        <v>10844</v>
      </c>
      <c r="B5675" s="53">
        <v>0.62883287635464602</v>
      </c>
      <c r="C5675" s="53">
        <v>1.24230293421038</v>
      </c>
      <c r="D5675" s="53">
        <v>-0.98226846505717202</v>
      </c>
      <c r="E5675" s="53">
        <v>3.00723553047138E-3</v>
      </c>
      <c r="F5675" s="53">
        <v>18</v>
      </c>
      <c r="G5675" s="53">
        <v>6</v>
      </c>
    </row>
    <row r="5676" spans="1:7" x14ac:dyDescent="0.25">
      <c r="A5676" s="53" t="s">
        <v>10845</v>
      </c>
      <c r="B5676" s="53">
        <v>0.75889659927598496</v>
      </c>
      <c r="C5676" s="53">
        <v>0.81531659966958503</v>
      </c>
      <c r="D5676" s="53">
        <v>-0.103457058463009</v>
      </c>
      <c r="E5676" s="53">
        <v>4.42198119568588E-3</v>
      </c>
      <c r="F5676" s="53">
        <v>50</v>
      </c>
      <c r="G5676" s="53">
        <v>362</v>
      </c>
    </row>
    <row r="5677" spans="1:7" x14ac:dyDescent="0.25">
      <c r="A5677" s="53" t="s">
        <v>10846</v>
      </c>
      <c r="B5677" s="53">
        <v>0.96401426833113002</v>
      </c>
      <c r="C5677" s="53">
        <v>0.88689171702890901</v>
      </c>
      <c r="D5677" s="53">
        <v>0.12029652707704901</v>
      </c>
      <c r="E5677" s="53">
        <v>4.2406292386681296E-3</v>
      </c>
      <c r="F5677" s="53">
        <v>337</v>
      </c>
      <c r="G5677" s="53">
        <v>733</v>
      </c>
    </row>
    <row r="5678" spans="1:7" x14ac:dyDescent="0.25">
      <c r="A5678" s="53" t="s">
        <v>10847</v>
      </c>
      <c r="B5678" s="53">
        <v>1.5257753630464299</v>
      </c>
      <c r="C5678" s="53">
        <v>1.93542839400873</v>
      </c>
      <c r="D5678" s="53">
        <v>-0.34311035991490202</v>
      </c>
      <c r="E5678" s="53">
        <v>2.9108836415127601E-50</v>
      </c>
      <c r="F5678" s="53">
        <v>981</v>
      </c>
      <c r="G5678" s="53">
        <v>2605</v>
      </c>
    </row>
    <row r="5679" spans="1:7" x14ac:dyDescent="0.25">
      <c r="A5679" s="53" t="s">
        <v>10848</v>
      </c>
      <c r="B5679" s="53">
        <v>1.1662120003604901</v>
      </c>
      <c r="C5679" s="53">
        <v>0.894749110732728</v>
      </c>
      <c r="D5679" s="53">
        <v>0.38227496343141298</v>
      </c>
      <c r="E5679" s="53">
        <v>1.857604525006E-6</v>
      </c>
      <c r="F5679" s="53">
        <v>642</v>
      </c>
      <c r="G5679" s="53">
        <v>746</v>
      </c>
    </row>
    <row r="5680" spans="1:7" x14ac:dyDescent="0.25">
      <c r="A5680" s="53" t="s">
        <v>10849</v>
      </c>
      <c r="B5680" s="53">
        <v>0.82188248152547005</v>
      </c>
      <c r="C5680" s="53">
        <v>0.80114190004845698</v>
      </c>
      <c r="D5680" s="53">
        <v>3.6874323435553198E-2</v>
      </c>
      <c r="E5680" s="53">
        <v>2.5319510166773602E-3</v>
      </c>
      <c r="F5680" s="53">
        <v>162</v>
      </c>
      <c r="G5680" s="53">
        <v>248</v>
      </c>
    </row>
    <row r="5681" spans="1:7" x14ac:dyDescent="0.25">
      <c r="A5681" s="53" t="s">
        <v>10850</v>
      </c>
      <c r="B5681" s="53">
        <v>1.3637183232555601</v>
      </c>
      <c r="C5681" s="53">
        <v>1.37872917914751</v>
      </c>
      <c r="D5681" s="53">
        <v>-1.5793413444081399E-2</v>
      </c>
      <c r="E5681" s="53">
        <v>2.7874938050276801E-6</v>
      </c>
      <c r="F5681" s="53">
        <v>1033</v>
      </c>
      <c r="G5681" s="53">
        <v>2472</v>
      </c>
    </row>
    <row r="5682" spans="1:7" x14ac:dyDescent="0.25">
      <c r="A5682" s="53" t="s">
        <v>10851</v>
      </c>
      <c r="B5682" s="53">
        <v>1.2367810125435901</v>
      </c>
      <c r="C5682" s="53">
        <v>1.21471582451927</v>
      </c>
      <c r="D5682" s="53">
        <v>2.5971232377960399E-2</v>
      </c>
      <c r="E5682" s="53">
        <v>7.2578807880391801E-6</v>
      </c>
      <c r="F5682" s="53">
        <v>847</v>
      </c>
      <c r="G5682" s="53">
        <v>2100</v>
      </c>
    </row>
    <row r="5683" spans="1:7" x14ac:dyDescent="0.25">
      <c r="A5683" s="53" t="s">
        <v>10852</v>
      </c>
      <c r="B5683" s="53">
        <v>1.58789256352705</v>
      </c>
      <c r="C5683" s="53">
        <v>1.2945939041058001</v>
      </c>
      <c r="D5683" s="53">
        <v>0.294613687603896</v>
      </c>
      <c r="E5683" s="53">
        <v>8.3649243690300302E-11</v>
      </c>
      <c r="F5683" s="53">
        <v>1167</v>
      </c>
      <c r="G5683" s="53">
        <v>2243</v>
      </c>
    </row>
    <row r="5684" spans="1:7" x14ac:dyDescent="0.25">
      <c r="A5684" s="53" t="s">
        <v>10853</v>
      </c>
      <c r="B5684" s="53">
        <v>0.95408871216706104</v>
      </c>
      <c r="C5684" s="53">
        <v>0.94008371344487995</v>
      </c>
      <c r="D5684" s="53">
        <v>2.1334182808079E-2</v>
      </c>
      <c r="E5684" s="53">
        <v>8.7195152401238693E-3</v>
      </c>
      <c r="F5684" s="53">
        <v>371</v>
      </c>
      <c r="G5684" s="53">
        <v>839</v>
      </c>
    </row>
    <row r="5685" spans="1:7" x14ac:dyDescent="0.25">
      <c r="A5685" s="53" t="s">
        <v>10854</v>
      </c>
      <c r="B5685" s="53">
        <v>1.8207715614757101</v>
      </c>
      <c r="C5685" s="53">
        <v>2.3462744928141701</v>
      </c>
      <c r="D5685" s="53">
        <v>-0.36582187589811899</v>
      </c>
      <c r="E5685" s="53">
        <v>8.85965434082703E-103</v>
      </c>
      <c r="F5685" s="53">
        <v>1212</v>
      </c>
      <c r="G5685" s="53">
        <v>2982</v>
      </c>
    </row>
    <row r="5686" spans="1:7" x14ac:dyDescent="0.25">
      <c r="A5686" s="53" t="s">
        <v>10855</v>
      </c>
      <c r="B5686" s="53">
        <v>5.02601408281358</v>
      </c>
      <c r="C5686" s="53">
        <v>4.5708485971898503</v>
      </c>
      <c r="D5686" s="53">
        <v>0.13695268110598099</v>
      </c>
      <c r="E5686" s="53">
        <v>5.7743386010872701E-130</v>
      </c>
      <c r="F5686" s="53">
        <v>2468</v>
      </c>
      <c r="G5686" s="53">
        <v>3469</v>
      </c>
    </row>
    <row r="5687" spans="1:7" x14ac:dyDescent="0.25">
      <c r="A5687" s="53" t="s">
        <v>10856</v>
      </c>
      <c r="B5687" s="53">
        <v>0.529308220415449</v>
      </c>
      <c r="C5687" s="53">
        <v>0.89651839258157195</v>
      </c>
      <c r="D5687" s="53">
        <v>-0.76022512119537999</v>
      </c>
      <c r="E5687" s="53">
        <v>3.0024390013960798E-3</v>
      </c>
      <c r="F5687" s="53">
        <v>9</v>
      </c>
      <c r="G5687" s="53">
        <v>60</v>
      </c>
    </row>
    <row r="5688" spans="1:7" x14ac:dyDescent="0.25">
      <c r="A5688" s="53" t="s">
        <v>10857</v>
      </c>
      <c r="B5688" s="53">
        <v>0.75079663408540898</v>
      </c>
      <c r="C5688" s="53">
        <v>0.78687272287404397</v>
      </c>
      <c r="D5688" s="53">
        <v>-6.7708115429542304E-2</v>
      </c>
      <c r="E5688" s="53">
        <v>5.2483588378410802E-3</v>
      </c>
      <c r="F5688" s="53">
        <v>97</v>
      </c>
      <c r="G5688" s="53">
        <v>110</v>
      </c>
    </row>
    <row r="5689" spans="1:7" x14ac:dyDescent="0.25">
      <c r="A5689" s="53" t="s">
        <v>10858</v>
      </c>
      <c r="B5689" s="53">
        <v>0.79028391321032998</v>
      </c>
      <c r="C5689" s="53">
        <v>0.84378281898513297</v>
      </c>
      <c r="D5689" s="53">
        <v>-9.4500670468900594E-2</v>
      </c>
      <c r="E5689" s="53">
        <v>1.8924842056021001E-5</v>
      </c>
      <c r="F5689" s="53">
        <v>102</v>
      </c>
      <c r="G5689" s="53">
        <v>505</v>
      </c>
    </row>
    <row r="5690" spans="1:7" x14ac:dyDescent="0.25">
      <c r="A5690" s="53" t="s">
        <v>10859</v>
      </c>
      <c r="B5690" s="53">
        <v>0.99844155816081903</v>
      </c>
      <c r="C5690" s="53">
        <v>0.83370254760083695</v>
      </c>
      <c r="D5690" s="53">
        <v>0.26014524097939001</v>
      </c>
      <c r="E5690" s="53">
        <v>7.3901912557414401E-4</v>
      </c>
      <c r="F5690" s="53">
        <v>178</v>
      </c>
      <c r="G5690" s="53">
        <v>490</v>
      </c>
    </row>
    <row r="5691" spans="1:7" x14ac:dyDescent="0.25">
      <c r="A5691" s="53" t="s">
        <v>10860</v>
      </c>
      <c r="B5691" s="53">
        <v>1.2599449284581701</v>
      </c>
      <c r="C5691" s="53">
        <v>1.25975959653906</v>
      </c>
      <c r="D5691" s="53">
        <v>2.1222920262946001E-4</v>
      </c>
      <c r="E5691" s="53">
        <v>8.5453475508911106E-5</v>
      </c>
      <c r="F5691" s="53">
        <v>886</v>
      </c>
      <c r="G5691" s="53">
        <v>2254</v>
      </c>
    </row>
    <row r="5692" spans="1:7" x14ac:dyDescent="0.25">
      <c r="A5692" s="53" t="s">
        <v>10861</v>
      </c>
      <c r="B5692" s="53">
        <v>0.87846812525095896</v>
      </c>
      <c r="C5692" s="53">
        <v>0.86496381411789602</v>
      </c>
      <c r="D5692" s="53">
        <v>2.2350161097465002E-2</v>
      </c>
      <c r="E5692" s="53">
        <v>1.0522123502661E-4</v>
      </c>
      <c r="F5692" s="53">
        <v>283</v>
      </c>
      <c r="G5692" s="53">
        <v>585</v>
      </c>
    </row>
    <row r="5693" spans="1:7" x14ac:dyDescent="0.25">
      <c r="A5693" s="53" t="s">
        <v>10862</v>
      </c>
      <c r="B5693" s="53">
        <v>0.98993706147815097</v>
      </c>
      <c r="C5693" s="53">
        <v>0.88838433632193303</v>
      </c>
      <c r="D5693" s="53">
        <v>0.15615284797955301</v>
      </c>
      <c r="E5693" s="53">
        <v>7.3528901880661997E-3</v>
      </c>
      <c r="F5693" s="53">
        <v>111</v>
      </c>
      <c r="G5693" s="53">
        <v>529</v>
      </c>
    </row>
    <row r="5694" spans="1:7" x14ac:dyDescent="0.25">
      <c r="A5694" s="53" t="s">
        <v>10863</v>
      </c>
      <c r="B5694" s="53">
        <v>0.87648874117547704</v>
      </c>
      <c r="C5694" s="53">
        <v>1.0670031581883801</v>
      </c>
      <c r="D5694" s="53">
        <v>-0.28375698209435302</v>
      </c>
      <c r="E5694" s="53">
        <v>2.8288600029096801E-14</v>
      </c>
      <c r="F5694" s="53">
        <v>146</v>
      </c>
      <c r="G5694" s="53">
        <v>1536</v>
      </c>
    </row>
    <row r="5695" spans="1:7" x14ac:dyDescent="0.25">
      <c r="A5695" s="53" t="s">
        <v>10864</v>
      </c>
      <c r="B5695" s="53">
        <v>1.0985451694467701</v>
      </c>
      <c r="C5695" s="53">
        <v>1.2502248945352299</v>
      </c>
      <c r="D5695" s="53">
        <v>-0.186593443910155</v>
      </c>
      <c r="E5695" s="53">
        <v>5.16079196798694E-20</v>
      </c>
      <c r="F5695" s="53">
        <v>690</v>
      </c>
      <c r="G5695" s="53">
        <v>2036</v>
      </c>
    </row>
    <row r="5696" spans="1:7" x14ac:dyDescent="0.25">
      <c r="A5696" s="53" t="s">
        <v>10865</v>
      </c>
      <c r="B5696" s="53">
        <v>0.92249460575058595</v>
      </c>
      <c r="C5696" s="53">
        <v>0.89278191885057401</v>
      </c>
      <c r="D5696" s="53">
        <v>4.7232665951014399E-2</v>
      </c>
      <c r="E5696" s="53">
        <v>3.1698824234539101E-5</v>
      </c>
      <c r="F5696" s="53">
        <v>312</v>
      </c>
      <c r="G5696" s="53">
        <v>723</v>
      </c>
    </row>
    <row r="5697" spans="1:7" x14ac:dyDescent="0.25">
      <c r="A5697" s="53" t="s">
        <v>10866</v>
      </c>
      <c r="B5697" s="53">
        <v>1.0476393108456099</v>
      </c>
      <c r="C5697" s="53">
        <v>1.3524194097559199</v>
      </c>
      <c r="D5697" s="53">
        <v>-0.36840052643054</v>
      </c>
      <c r="E5697" s="53">
        <v>1.5899668157639599E-13</v>
      </c>
      <c r="F5697" s="53">
        <v>173</v>
      </c>
      <c r="G5697" s="53">
        <v>1278</v>
      </c>
    </row>
    <row r="5698" spans="1:7" x14ac:dyDescent="0.25">
      <c r="A5698" s="53" t="s">
        <v>10867</v>
      </c>
      <c r="B5698" s="53">
        <v>1.0135934988852899</v>
      </c>
      <c r="C5698" s="53">
        <v>1.1245480577867699</v>
      </c>
      <c r="D5698" s="53">
        <v>-0.149866140014702</v>
      </c>
      <c r="E5698" s="53">
        <v>1.6953352426612199E-17</v>
      </c>
      <c r="F5698" s="53">
        <v>303</v>
      </c>
      <c r="G5698" s="53">
        <v>1568</v>
      </c>
    </row>
    <row r="5699" spans="1:7" x14ac:dyDescent="0.25">
      <c r="A5699" s="53" t="s">
        <v>10868</v>
      </c>
      <c r="B5699" s="53">
        <v>0.88883408072341596</v>
      </c>
      <c r="C5699" s="53">
        <v>0.88815007980939698</v>
      </c>
      <c r="D5699" s="53">
        <v>1.1106511777346001E-3</v>
      </c>
      <c r="E5699" s="53">
        <v>3.8757560903246804E-6</v>
      </c>
      <c r="F5699" s="53">
        <v>249</v>
      </c>
      <c r="G5699" s="53">
        <v>532</v>
      </c>
    </row>
    <row r="5700" spans="1:7" x14ac:dyDescent="0.25">
      <c r="A5700" s="53" t="s">
        <v>10869</v>
      </c>
      <c r="B5700" s="53">
        <v>0.99229455338399097</v>
      </c>
      <c r="C5700" s="53">
        <v>0.91509947889813203</v>
      </c>
      <c r="D5700" s="53">
        <v>0.11683984992358</v>
      </c>
      <c r="E5700" s="53">
        <v>4.1283607026957101E-4</v>
      </c>
      <c r="F5700" s="53">
        <v>403</v>
      </c>
      <c r="G5700" s="53">
        <v>917</v>
      </c>
    </row>
    <row r="5701" spans="1:7" x14ac:dyDescent="0.25">
      <c r="A5701" s="53" t="s">
        <v>10870</v>
      </c>
      <c r="B5701" s="53">
        <v>1.4510175974033499</v>
      </c>
      <c r="C5701" s="53">
        <v>1.2862808220967501</v>
      </c>
      <c r="D5701" s="53">
        <v>0.17385936832486401</v>
      </c>
      <c r="E5701" s="53">
        <v>9.7293152413717807E-3</v>
      </c>
      <c r="F5701" s="53">
        <v>1099</v>
      </c>
      <c r="G5701" s="53">
        <v>2203</v>
      </c>
    </row>
    <row r="5702" spans="1:7" x14ac:dyDescent="0.25">
      <c r="A5702" s="53" t="s">
        <v>10871</v>
      </c>
      <c r="B5702" s="53">
        <v>0.959362718336082</v>
      </c>
      <c r="C5702" s="53">
        <v>0.97835456213650995</v>
      </c>
      <c r="D5702" s="53">
        <v>-2.8281025871907301E-2</v>
      </c>
      <c r="E5702" s="53">
        <v>1.50551674488907E-5</v>
      </c>
      <c r="F5702" s="53">
        <v>451</v>
      </c>
      <c r="G5702" s="53">
        <v>1309</v>
      </c>
    </row>
    <row r="5703" spans="1:7" x14ac:dyDescent="0.25">
      <c r="A5703" s="53" t="s">
        <v>10872</v>
      </c>
      <c r="B5703" s="53">
        <v>0.94819514855779896</v>
      </c>
      <c r="C5703" s="53">
        <v>0.81940425033276498</v>
      </c>
      <c r="D5703" s="53">
        <v>0.21060863528860199</v>
      </c>
      <c r="E5703" s="53">
        <v>8.3366775300908903E-3</v>
      </c>
      <c r="F5703" s="53">
        <v>237</v>
      </c>
      <c r="G5703" s="53">
        <v>466</v>
      </c>
    </row>
    <row r="5704" spans="1:7" x14ac:dyDescent="0.25">
      <c r="A5704" s="53" t="s">
        <v>10873</v>
      </c>
      <c r="B5704" s="53">
        <v>1.42775529033847</v>
      </c>
      <c r="C5704" s="53">
        <v>1.08156392080818</v>
      </c>
      <c r="D5704" s="53">
        <v>0.400629798695737</v>
      </c>
      <c r="E5704" s="53">
        <v>6.2025830797377506E-14</v>
      </c>
      <c r="F5704" s="53">
        <v>929</v>
      </c>
      <c r="G5704" s="53">
        <v>1497</v>
      </c>
    </row>
    <row r="5705" spans="1:7" x14ac:dyDescent="0.25">
      <c r="A5705" s="53" t="s">
        <v>2087</v>
      </c>
      <c r="B5705" s="53">
        <v>0.85637225222035196</v>
      </c>
      <c r="C5705" s="53">
        <v>0.85358926754404396</v>
      </c>
      <c r="D5705" s="53">
        <v>4.69601413827417E-3</v>
      </c>
      <c r="E5705" s="53">
        <v>2.5553107803001E-3</v>
      </c>
      <c r="F5705" s="53">
        <v>172</v>
      </c>
      <c r="G5705" s="53">
        <v>309</v>
      </c>
    </row>
    <row r="5706" spans="1:7" x14ac:dyDescent="0.25">
      <c r="A5706" s="53" t="s">
        <v>4193</v>
      </c>
      <c r="B5706" s="53">
        <v>0.88533802731949496</v>
      </c>
      <c r="C5706" s="53">
        <v>0.93403272287373695</v>
      </c>
      <c r="D5706" s="53">
        <v>-7.7244704237608E-2</v>
      </c>
      <c r="E5706" s="53">
        <v>7.4871491943995195E-8</v>
      </c>
      <c r="F5706" s="53">
        <v>277</v>
      </c>
      <c r="G5706" s="53">
        <v>773</v>
      </c>
    </row>
    <row r="5707" spans="1:7" x14ac:dyDescent="0.25">
      <c r="A5707" s="53" t="s">
        <v>10874</v>
      </c>
      <c r="B5707" s="53">
        <v>0.96114531326388297</v>
      </c>
      <c r="C5707" s="53">
        <v>1.2840781378966599</v>
      </c>
      <c r="D5707" s="53">
        <v>-0.41790652486325802</v>
      </c>
      <c r="E5707" s="53">
        <v>8.6180531174825695E-21</v>
      </c>
      <c r="F5707" s="53">
        <v>202</v>
      </c>
      <c r="G5707" s="53">
        <v>2007</v>
      </c>
    </row>
    <row r="5708" spans="1:7" x14ac:dyDescent="0.25">
      <c r="A5708" s="53" t="s">
        <v>10875</v>
      </c>
      <c r="B5708" s="53">
        <v>2.1406432460454101</v>
      </c>
      <c r="C5708" s="53">
        <v>1.41213799775467</v>
      </c>
      <c r="D5708" s="53">
        <v>0.60016330064224399</v>
      </c>
      <c r="E5708" s="53">
        <v>1.3867085811409499E-152</v>
      </c>
      <c r="F5708" s="53">
        <v>1455</v>
      </c>
      <c r="G5708" s="53">
        <v>2400</v>
      </c>
    </row>
    <row r="5709" spans="1:7" x14ac:dyDescent="0.25">
      <c r="A5709" s="53" t="s">
        <v>10876</v>
      </c>
      <c r="B5709" s="53">
        <v>1.27478656850304</v>
      </c>
      <c r="C5709" s="53">
        <v>1.01952114432396</v>
      </c>
      <c r="D5709" s="53">
        <v>0.32236402729300601</v>
      </c>
      <c r="E5709" s="53">
        <v>8.4958520607788996E-10</v>
      </c>
      <c r="F5709" s="53">
        <v>773</v>
      </c>
      <c r="G5709" s="53">
        <v>982</v>
      </c>
    </row>
    <row r="5710" spans="1:7" x14ac:dyDescent="0.25">
      <c r="A5710" s="53" t="s">
        <v>10877</v>
      </c>
      <c r="B5710" s="53">
        <v>1.73975616756657</v>
      </c>
      <c r="C5710" s="53">
        <v>1.4873413642039599</v>
      </c>
      <c r="D5710" s="53">
        <v>0.226149319197229</v>
      </c>
      <c r="E5710" s="53">
        <v>1.05701276410623E-11</v>
      </c>
      <c r="F5710" s="53">
        <v>1286</v>
      </c>
      <c r="G5710" s="53">
        <v>2692</v>
      </c>
    </row>
    <row r="5711" spans="1:7" x14ac:dyDescent="0.25">
      <c r="A5711" s="53" t="s">
        <v>10878</v>
      </c>
      <c r="B5711" s="53">
        <v>1.2329367047170201</v>
      </c>
      <c r="C5711" s="53">
        <v>1.2093003193757099</v>
      </c>
      <c r="D5711" s="53">
        <v>2.7926167955179101E-2</v>
      </c>
      <c r="E5711" s="53">
        <v>4.4958702131063103E-3</v>
      </c>
      <c r="F5711" s="53">
        <v>861</v>
      </c>
      <c r="G5711" s="53">
        <v>2112</v>
      </c>
    </row>
    <row r="5712" spans="1:7" x14ac:dyDescent="0.25">
      <c r="A5712" s="53" t="s">
        <v>10879</v>
      </c>
      <c r="B5712" s="53">
        <v>0.88605710468805898</v>
      </c>
      <c r="C5712" s="53">
        <v>0.94438240992669698</v>
      </c>
      <c r="D5712" s="53">
        <v>-9.1971489452524202E-2</v>
      </c>
      <c r="E5712" s="53">
        <v>4.4091462490861199E-4</v>
      </c>
      <c r="F5712" s="53">
        <v>182</v>
      </c>
      <c r="G5712" s="53">
        <v>476</v>
      </c>
    </row>
    <row r="5713" spans="1:7" x14ac:dyDescent="0.25">
      <c r="A5713" s="53" t="s">
        <v>10880</v>
      </c>
      <c r="B5713" s="53">
        <v>1.4177827107799199</v>
      </c>
      <c r="C5713" s="53">
        <v>1.1145039016440199</v>
      </c>
      <c r="D5713" s="53">
        <v>0.347234775059371</v>
      </c>
      <c r="E5713" s="53">
        <v>1.4761694709278101E-16</v>
      </c>
      <c r="F5713" s="53">
        <v>1011</v>
      </c>
      <c r="G5713" s="53">
        <v>1859</v>
      </c>
    </row>
    <row r="5714" spans="1:7" x14ac:dyDescent="0.25">
      <c r="A5714" s="53" t="s">
        <v>10881</v>
      </c>
      <c r="B5714" s="53">
        <v>2.3211387133092898</v>
      </c>
      <c r="C5714" s="53">
        <v>2.0275915688237101</v>
      </c>
      <c r="D5714" s="53">
        <v>0.19506567198864899</v>
      </c>
      <c r="E5714" s="53">
        <v>6.2152397832706398E-15</v>
      </c>
      <c r="F5714" s="53">
        <v>1497</v>
      </c>
      <c r="G5714" s="53">
        <v>3024</v>
      </c>
    </row>
    <row r="5715" spans="1:7" x14ac:dyDescent="0.25">
      <c r="A5715" s="53" t="s">
        <v>10882</v>
      </c>
      <c r="B5715" s="53">
        <v>1.73820083337961</v>
      </c>
      <c r="C5715" s="53">
        <v>1.7120722619600901</v>
      </c>
      <c r="D5715" s="53">
        <v>2.1851186844689102E-2</v>
      </c>
      <c r="E5715" s="53">
        <v>4.4921057919726997E-5</v>
      </c>
      <c r="F5715" s="53">
        <v>1205</v>
      </c>
      <c r="G5715" s="53">
        <v>2771</v>
      </c>
    </row>
    <row r="5716" spans="1:7" x14ac:dyDescent="0.25">
      <c r="A5716" s="53" t="s">
        <v>10883</v>
      </c>
      <c r="B5716" s="53">
        <v>1.19811234301531</v>
      </c>
      <c r="C5716" s="53">
        <v>1.14939300148336</v>
      </c>
      <c r="D5716" s="53">
        <v>5.9891021276928198E-2</v>
      </c>
      <c r="E5716" s="53">
        <v>2.9184033374104301E-7</v>
      </c>
      <c r="F5716" s="53">
        <v>725</v>
      </c>
      <c r="G5716" s="53">
        <v>1951</v>
      </c>
    </row>
    <row r="5717" spans="1:7" x14ac:dyDescent="0.25">
      <c r="A5717" s="53" t="s">
        <v>10884</v>
      </c>
      <c r="B5717" s="53">
        <v>1.0105594595682601</v>
      </c>
      <c r="C5717" s="53">
        <v>1.03484049899386</v>
      </c>
      <c r="D5717" s="53">
        <v>-3.4254210930456198E-2</v>
      </c>
      <c r="E5717" s="53">
        <v>3.5993538636055398E-11</v>
      </c>
      <c r="F5717" s="53">
        <v>476</v>
      </c>
      <c r="G5717" s="53">
        <v>1663</v>
      </c>
    </row>
    <row r="5718" spans="1:7" x14ac:dyDescent="0.25">
      <c r="A5718" s="53" t="s">
        <v>10885</v>
      </c>
      <c r="B5718" s="53">
        <v>0.78665397231524203</v>
      </c>
      <c r="C5718" s="53">
        <v>0.81563793856189004</v>
      </c>
      <c r="D5718" s="53">
        <v>-5.2199709436840901E-2</v>
      </c>
      <c r="E5718" s="53">
        <v>4.49100256814199E-4</v>
      </c>
      <c r="F5718" s="53">
        <v>86</v>
      </c>
      <c r="G5718" s="53">
        <v>518</v>
      </c>
    </row>
    <row r="5719" spans="1:7" x14ac:dyDescent="0.25">
      <c r="A5719" s="53" t="s">
        <v>10886</v>
      </c>
      <c r="B5719" s="53">
        <v>0.91753860162604095</v>
      </c>
      <c r="C5719" s="53">
        <v>0.85485147572185205</v>
      </c>
      <c r="D5719" s="53">
        <v>0.10209507072150401</v>
      </c>
      <c r="E5719" s="53">
        <v>7.0174220468790698E-3</v>
      </c>
      <c r="F5719" s="53">
        <v>262</v>
      </c>
      <c r="G5719" s="53">
        <v>575</v>
      </c>
    </row>
    <row r="5720" spans="1:7" x14ac:dyDescent="0.25">
      <c r="A5720" s="53" t="s">
        <v>10887</v>
      </c>
      <c r="B5720" s="53">
        <v>0.76869303488700402</v>
      </c>
      <c r="C5720" s="53">
        <v>1.1650581200343</v>
      </c>
      <c r="D5720" s="53">
        <v>-0.59992242548808805</v>
      </c>
      <c r="E5720" s="53">
        <v>4.0874591352896699E-14</v>
      </c>
      <c r="F5720" s="53">
        <v>51</v>
      </c>
      <c r="G5720" s="53">
        <v>1503</v>
      </c>
    </row>
    <row r="5721" spans="1:7" x14ac:dyDescent="0.25">
      <c r="A5721" s="53" t="s">
        <v>10888</v>
      </c>
      <c r="B5721" s="53">
        <v>1.3329948183297899</v>
      </c>
      <c r="C5721" s="53">
        <v>1.0448360438952999</v>
      </c>
      <c r="D5721" s="53">
        <v>0.35139460057303701</v>
      </c>
      <c r="E5721" s="53">
        <v>4.8153589462918198E-21</v>
      </c>
      <c r="F5721" s="53">
        <v>891</v>
      </c>
      <c r="G5721" s="53">
        <v>1557</v>
      </c>
    </row>
    <row r="5722" spans="1:7" x14ac:dyDescent="0.25">
      <c r="A5722" s="53" t="s">
        <v>10889</v>
      </c>
      <c r="B5722" s="53">
        <v>1.5307088528645101</v>
      </c>
      <c r="C5722" s="53">
        <v>1.17659066411569</v>
      </c>
      <c r="D5722" s="53">
        <v>0.37958740831673898</v>
      </c>
      <c r="E5722" s="53">
        <v>5.14782559946766E-26</v>
      </c>
      <c r="F5722" s="53">
        <v>1097</v>
      </c>
      <c r="G5722" s="53">
        <v>1927</v>
      </c>
    </row>
    <row r="5723" spans="1:7" x14ac:dyDescent="0.25">
      <c r="A5723" s="53" t="s">
        <v>10890</v>
      </c>
      <c r="B5723" s="53">
        <v>1.1250023962726401</v>
      </c>
      <c r="C5723" s="53">
        <v>1.0691374688891599</v>
      </c>
      <c r="D5723" s="53">
        <v>7.3480708783365406E-2</v>
      </c>
      <c r="E5723" s="53">
        <v>8.8358624197136501E-11</v>
      </c>
      <c r="F5723" s="53">
        <v>469</v>
      </c>
      <c r="G5723" s="53">
        <v>1698</v>
      </c>
    </row>
    <row r="5724" spans="1:7" x14ac:dyDescent="0.25">
      <c r="A5724" s="53" t="s">
        <v>10891</v>
      </c>
      <c r="B5724" s="53">
        <v>0.90748472109421996</v>
      </c>
      <c r="C5724" s="53">
        <v>0.87074469247487096</v>
      </c>
      <c r="D5724" s="53">
        <v>5.9623579259931003E-2</v>
      </c>
      <c r="E5724" s="53">
        <v>8.9926402124307896E-3</v>
      </c>
      <c r="F5724" s="53">
        <v>180</v>
      </c>
      <c r="G5724" s="53">
        <v>496</v>
      </c>
    </row>
    <row r="5725" spans="1:7" x14ac:dyDescent="0.25">
      <c r="A5725" s="53" t="s">
        <v>10892</v>
      </c>
      <c r="B5725" s="53">
        <v>0.80761108892758504</v>
      </c>
      <c r="C5725" s="53">
        <v>0.82407583205090795</v>
      </c>
      <c r="D5725" s="53">
        <v>-2.9116381580975199E-2</v>
      </c>
      <c r="E5725" s="53">
        <v>2.0043741452033099E-7</v>
      </c>
      <c r="F5725" s="53">
        <v>128</v>
      </c>
      <c r="G5725" s="53">
        <v>423</v>
      </c>
    </row>
    <row r="5726" spans="1:7" x14ac:dyDescent="0.25">
      <c r="A5726" s="53" t="s">
        <v>963</v>
      </c>
      <c r="B5726" s="53">
        <v>0.86200582962673999</v>
      </c>
      <c r="C5726" s="53">
        <v>0.92746286607351103</v>
      </c>
      <c r="D5726" s="53">
        <v>-0.10559189390870601</v>
      </c>
      <c r="E5726" s="53">
        <v>7.3073932127790501E-7</v>
      </c>
      <c r="F5726" s="53">
        <v>86</v>
      </c>
      <c r="G5726" s="53">
        <v>904</v>
      </c>
    </row>
    <row r="5727" spans="1:7" x14ac:dyDescent="0.25">
      <c r="A5727" s="53" t="s">
        <v>10893</v>
      </c>
      <c r="B5727" s="53">
        <v>0.76307418275846095</v>
      </c>
      <c r="C5727" s="53">
        <v>0.80225211853356704</v>
      </c>
      <c r="D5727" s="53">
        <v>-7.2232377859668503E-2</v>
      </c>
      <c r="E5727" s="53">
        <v>1.1450333362954101E-3</v>
      </c>
      <c r="F5727" s="53">
        <v>41</v>
      </c>
      <c r="G5727" s="53">
        <v>362</v>
      </c>
    </row>
    <row r="5728" spans="1:7" x14ac:dyDescent="0.25">
      <c r="A5728" s="53" t="s">
        <v>3728</v>
      </c>
      <c r="B5728" s="53">
        <v>2.0725627455502802</v>
      </c>
      <c r="C5728" s="53">
        <v>1.83049229951603</v>
      </c>
      <c r="D5728" s="53">
        <v>0.179184074528593</v>
      </c>
      <c r="E5728" s="53">
        <v>2.3497795927446998E-14</v>
      </c>
      <c r="F5728" s="53">
        <v>1425</v>
      </c>
      <c r="G5728" s="53">
        <v>2942</v>
      </c>
    </row>
    <row r="5729" spans="1:7" x14ac:dyDescent="0.25">
      <c r="A5729" s="53" t="s">
        <v>10894</v>
      </c>
      <c r="B5729" s="53">
        <v>1.0125321846897699</v>
      </c>
      <c r="C5729" s="53">
        <v>0.95168638171168096</v>
      </c>
      <c r="D5729" s="53">
        <v>8.9409634807145505E-2</v>
      </c>
      <c r="E5729" s="53">
        <v>9.1518256471589504E-5</v>
      </c>
      <c r="F5729" s="53">
        <v>475</v>
      </c>
      <c r="G5729" s="53">
        <v>1178</v>
      </c>
    </row>
    <row r="5730" spans="1:7" x14ac:dyDescent="0.25">
      <c r="A5730" s="53" t="s">
        <v>10895</v>
      </c>
      <c r="B5730" s="53">
        <v>0.91168453248627801</v>
      </c>
      <c r="C5730" s="53">
        <v>0.882771357215823</v>
      </c>
      <c r="D5730" s="53">
        <v>4.6494879159521899E-2</v>
      </c>
      <c r="E5730" s="53">
        <v>3.1111624637781702E-3</v>
      </c>
      <c r="F5730" s="53">
        <v>291</v>
      </c>
      <c r="G5730" s="53">
        <v>634</v>
      </c>
    </row>
    <row r="5731" spans="1:7" x14ac:dyDescent="0.25">
      <c r="A5731" s="53" t="s">
        <v>10896</v>
      </c>
      <c r="B5731" s="53">
        <v>0.94689020600767804</v>
      </c>
      <c r="C5731" s="53">
        <v>0.89985676657773594</v>
      </c>
      <c r="D5731" s="53">
        <v>7.3501770959709306E-2</v>
      </c>
      <c r="E5731" s="53">
        <v>6.2262573023925804E-3</v>
      </c>
      <c r="F5731" s="53">
        <v>67</v>
      </c>
      <c r="G5731" s="53">
        <v>117</v>
      </c>
    </row>
    <row r="5732" spans="1:7" x14ac:dyDescent="0.25">
      <c r="A5732" s="53" t="s">
        <v>10897</v>
      </c>
      <c r="B5732" s="53">
        <v>0.95600680347162403</v>
      </c>
      <c r="C5732" s="53">
        <v>0.96500059505511204</v>
      </c>
      <c r="D5732" s="53">
        <v>-1.3508946744120801E-2</v>
      </c>
      <c r="E5732" s="53">
        <v>6.7839081375395302E-9</v>
      </c>
      <c r="F5732" s="53">
        <v>413</v>
      </c>
      <c r="G5732" s="53">
        <v>1216</v>
      </c>
    </row>
    <row r="5733" spans="1:7" x14ac:dyDescent="0.25">
      <c r="A5733" s="53" t="s">
        <v>10898</v>
      </c>
      <c r="B5733" s="53">
        <v>2.01011597897701</v>
      </c>
      <c r="C5733" s="53">
        <v>1.67013983355184</v>
      </c>
      <c r="D5733" s="53">
        <v>0.267309845581719</v>
      </c>
      <c r="E5733" s="53">
        <v>3.0768146296617598E-14</v>
      </c>
      <c r="F5733" s="53">
        <v>1385</v>
      </c>
      <c r="G5733" s="53">
        <v>2799</v>
      </c>
    </row>
    <row r="5734" spans="1:7" x14ac:dyDescent="0.25">
      <c r="A5734" s="53" t="s">
        <v>10899</v>
      </c>
      <c r="B5734" s="53">
        <v>1.5540104143222799</v>
      </c>
      <c r="C5734" s="53">
        <v>1.87328187639318</v>
      </c>
      <c r="D5734" s="53">
        <v>-0.26957182895223097</v>
      </c>
      <c r="E5734" s="53">
        <v>2.8804850538065801E-74</v>
      </c>
      <c r="F5734" s="53">
        <v>1165</v>
      </c>
      <c r="G5734" s="53">
        <v>2871</v>
      </c>
    </row>
    <row r="5735" spans="1:7" x14ac:dyDescent="0.25">
      <c r="A5735" s="53" t="s">
        <v>10900</v>
      </c>
      <c r="B5735" s="53">
        <v>2.7724337848133702</v>
      </c>
      <c r="C5735" s="53">
        <v>1.7060898309299299</v>
      </c>
      <c r="D5735" s="53">
        <v>0.70045939328203</v>
      </c>
      <c r="E5735" s="53">
        <v>2.8463902748896301E-64</v>
      </c>
      <c r="F5735" s="53">
        <v>1169</v>
      </c>
      <c r="G5735" s="53">
        <v>2050</v>
      </c>
    </row>
    <row r="5736" spans="1:7" x14ac:dyDescent="0.25">
      <c r="A5736" s="53" t="s">
        <v>3413</v>
      </c>
      <c r="B5736" s="53">
        <v>0.87817076303800101</v>
      </c>
      <c r="C5736" s="53">
        <v>0.87430131345423101</v>
      </c>
      <c r="D5736" s="53">
        <v>6.3709372289490404E-3</v>
      </c>
      <c r="E5736" s="53">
        <v>5.6207942224918001E-6</v>
      </c>
      <c r="F5736" s="53">
        <v>175</v>
      </c>
      <c r="G5736" s="53">
        <v>709</v>
      </c>
    </row>
    <row r="5737" spans="1:7" x14ac:dyDescent="0.25">
      <c r="A5737" s="53" t="s">
        <v>10901</v>
      </c>
      <c r="B5737" s="53">
        <v>0.89030226193296502</v>
      </c>
      <c r="C5737" s="53">
        <v>0.88157632693981403</v>
      </c>
      <c r="D5737" s="53">
        <v>1.4209737611404399E-2</v>
      </c>
      <c r="E5737" s="53">
        <v>4.34269906476494E-4</v>
      </c>
      <c r="F5737" s="53">
        <v>324</v>
      </c>
      <c r="G5737" s="53">
        <v>734</v>
      </c>
    </row>
    <row r="5738" spans="1:7" x14ac:dyDescent="0.25">
      <c r="A5738" s="53" t="s">
        <v>10902</v>
      </c>
      <c r="B5738" s="53">
        <v>0.88510342523975205</v>
      </c>
      <c r="C5738" s="53">
        <v>0.95113741735906898</v>
      </c>
      <c r="D5738" s="53">
        <v>-0.10380774677573699</v>
      </c>
      <c r="E5738" s="53">
        <v>1.14150545810106E-11</v>
      </c>
      <c r="F5738" s="53">
        <v>320</v>
      </c>
      <c r="G5738" s="53">
        <v>1069</v>
      </c>
    </row>
    <row r="5739" spans="1:7" x14ac:dyDescent="0.25">
      <c r="A5739" s="53" t="s">
        <v>10903</v>
      </c>
      <c r="B5739" s="53">
        <v>0.61066941923272</v>
      </c>
      <c r="C5739" s="53">
        <v>0.91119996948251802</v>
      </c>
      <c r="D5739" s="53">
        <v>-0.57737609822660596</v>
      </c>
      <c r="E5739" s="53">
        <v>4.6532403922999203E-3</v>
      </c>
      <c r="F5739" s="53">
        <v>22</v>
      </c>
      <c r="G5739" s="53">
        <v>17</v>
      </c>
    </row>
    <row r="5740" spans="1:7" x14ac:dyDescent="0.25">
      <c r="A5740" s="53" t="s">
        <v>2063</v>
      </c>
      <c r="B5740" s="53">
        <v>2.28405361762771</v>
      </c>
      <c r="C5740" s="53">
        <v>1.75744583583479</v>
      </c>
      <c r="D5740" s="53">
        <v>0.37811629164820798</v>
      </c>
      <c r="E5740" s="53">
        <v>2.8874370943493799E-74</v>
      </c>
      <c r="F5740" s="53">
        <v>1516</v>
      </c>
      <c r="G5740" s="53">
        <v>2878</v>
      </c>
    </row>
    <row r="5741" spans="1:7" x14ac:dyDescent="0.25">
      <c r="A5741" s="53" t="s">
        <v>10904</v>
      </c>
      <c r="B5741" s="53">
        <v>1.07375387569726</v>
      </c>
      <c r="C5741" s="53">
        <v>1.0584681301366901</v>
      </c>
      <c r="D5741" s="53">
        <v>2.0685507471527999E-2</v>
      </c>
      <c r="E5741" s="53">
        <v>1.75985900092325E-4</v>
      </c>
      <c r="F5741" s="53">
        <v>517</v>
      </c>
      <c r="G5741" s="53">
        <v>1622</v>
      </c>
    </row>
    <row r="5742" spans="1:7" x14ac:dyDescent="0.25">
      <c r="A5742" s="53" t="s">
        <v>10905</v>
      </c>
      <c r="B5742" s="53">
        <v>1.1898399709318901</v>
      </c>
      <c r="C5742" s="53">
        <v>1.91961988684284</v>
      </c>
      <c r="D5742" s="53">
        <v>-0.690053114807334</v>
      </c>
      <c r="E5742" s="53">
        <v>3.3491223337386503E-5</v>
      </c>
      <c r="F5742" s="53">
        <v>120</v>
      </c>
      <c r="G5742" s="53">
        <v>223</v>
      </c>
    </row>
    <row r="5743" spans="1:7" x14ac:dyDescent="0.25">
      <c r="A5743" s="53" t="s">
        <v>10906</v>
      </c>
      <c r="B5743" s="53">
        <v>1.4445166850829401</v>
      </c>
      <c r="C5743" s="53">
        <v>2.3962027011537401</v>
      </c>
      <c r="D5743" s="53">
        <v>-0.73016308665540397</v>
      </c>
      <c r="E5743" s="53">
        <v>8.9146828436335208E-3</v>
      </c>
      <c r="F5743" s="53">
        <v>26</v>
      </c>
      <c r="G5743" s="53">
        <v>75</v>
      </c>
    </row>
    <row r="5744" spans="1:7" x14ac:dyDescent="0.25">
      <c r="A5744" s="53" t="s">
        <v>10907</v>
      </c>
      <c r="B5744" s="53">
        <v>0.86402078278015804</v>
      </c>
      <c r="C5744" s="53">
        <v>0.95964873650183402</v>
      </c>
      <c r="D5744" s="53">
        <v>-0.151440413107962</v>
      </c>
      <c r="E5744" s="53">
        <v>1.4691065548476201E-13</v>
      </c>
      <c r="F5744" s="53">
        <v>250</v>
      </c>
      <c r="G5744" s="53">
        <v>1111</v>
      </c>
    </row>
    <row r="5745" spans="1:7" x14ac:dyDescent="0.25">
      <c r="A5745" s="53" t="s">
        <v>10908</v>
      </c>
      <c r="B5745" s="53">
        <v>0.97322360124850904</v>
      </c>
      <c r="C5745" s="53">
        <v>0.84903221944102003</v>
      </c>
      <c r="D5745" s="53">
        <v>0.196952004078355</v>
      </c>
      <c r="E5745" s="53">
        <v>2.7790411296921501E-3</v>
      </c>
      <c r="F5745" s="53">
        <v>123</v>
      </c>
      <c r="G5745" s="53">
        <v>606</v>
      </c>
    </row>
    <row r="5746" spans="1:7" x14ac:dyDescent="0.25">
      <c r="A5746" s="53" t="s">
        <v>10909</v>
      </c>
      <c r="B5746" s="53">
        <v>1.6052885950478699</v>
      </c>
      <c r="C5746" s="53">
        <v>1.1861035451158199</v>
      </c>
      <c r="D5746" s="53">
        <v>0.43660272445925302</v>
      </c>
      <c r="E5746" s="53">
        <v>2.99615672664767E-26</v>
      </c>
      <c r="F5746" s="53">
        <v>1059</v>
      </c>
      <c r="G5746" s="53">
        <v>1890</v>
      </c>
    </row>
    <row r="5747" spans="1:7" x14ac:dyDescent="0.25">
      <c r="A5747" s="53" t="s">
        <v>10910</v>
      </c>
      <c r="B5747" s="53">
        <v>0.88087887368137996</v>
      </c>
      <c r="C5747" s="53">
        <v>0.94885449436012304</v>
      </c>
      <c r="D5747" s="53">
        <v>-0.107243215491859</v>
      </c>
      <c r="E5747" s="53">
        <v>1.27327307323368E-12</v>
      </c>
      <c r="F5747" s="53">
        <v>275</v>
      </c>
      <c r="G5747" s="53">
        <v>1157</v>
      </c>
    </row>
    <row r="5748" spans="1:7" x14ac:dyDescent="0.25">
      <c r="A5748" s="53" t="s">
        <v>10911</v>
      </c>
      <c r="B5748" s="53">
        <v>0.75336321864331202</v>
      </c>
      <c r="C5748" s="53">
        <v>0.81886054086527704</v>
      </c>
      <c r="D5748" s="53">
        <v>-0.120272170675044</v>
      </c>
      <c r="E5748" s="53">
        <v>5.3275852846511195E-7</v>
      </c>
      <c r="F5748" s="53">
        <v>146</v>
      </c>
      <c r="G5748" s="53">
        <v>367</v>
      </c>
    </row>
    <row r="5749" spans="1:7" x14ac:dyDescent="0.25">
      <c r="A5749" s="53" t="s">
        <v>10912</v>
      </c>
      <c r="B5749" s="53">
        <v>0.91612151789627805</v>
      </c>
      <c r="C5749" s="53">
        <v>0.95253767673746104</v>
      </c>
      <c r="D5749" s="53">
        <v>-5.6237182531344902E-2</v>
      </c>
      <c r="E5749" s="53">
        <v>2.1164318796717301E-9</v>
      </c>
      <c r="F5749" s="53">
        <v>361</v>
      </c>
      <c r="G5749" s="53">
        <v>1074</v>
      </c>
    </row>
    <row r="5750" spans="1:7" x14ac:dyDescent="0.25">
      <c r="A5750" s="53" t="s">
        <v>10913</v>
      </c>
      <c r="B5750" s="53">
        <v>0.93485043655193301</v>
      </c>
      <c r="C5750" s="53">
        <v>0.849030330494283</v>
      </c>
      <c r="D5750" s="53">
        <v>0.13891947864769399</v>
      </c>
      <c r="E5750" s="53">
        <v>7.3543716079999596E-4</v>
      </c>
      <c r="F5750" s="53">
        <v>175</v>
      </c>
      <c r="G5750" s="53">
        <v>546</v>
      </c>
    </row>
    <row r="5751" spans="1:7" x14ac:dyDescent="0.25">
      <c r="A5751" s="53" t="s">
        <v>10914</v>
      </c>
      <c r="B5751" s="53">
        <v>1.5429722255410601</v>
      </c>
      <c r="C5751" s="53">
        <v>1.21028658386484</v>
      </c>
      <c r="D5751" s="53">
        <v>0.35036338889972601</v>
      </c>
      <c r="E5751" s="53">
        <v>2.1559586669847099E-20</v>
      </c>
      <c r="F5751" s="53">
        <v>1102</v>
      </c>
      <c r="G5751" s="53">
        <v>1960</v>
      </c>
    </row>
    <row r="5752" spans="1:7" x14ac:dyDescent="0.25">
      <c r="A5752" s="53" t="s">
        <v>10915</v>
      </c>
      <c r="B5752" s="53">
        <v>1.58024339442309</v>
      </c>
      <c r="C5752" s="53">
        <v>1.1736026544542899</v>
      </c>
      <c r="D5752" s="53">
        <v>0.42920274506303202</v>
      </c>
      <c r="E5752" s="53">
        <v>2.83635195971121E-28</v>
      </c>
      <c r="F5752" s="53">
        <v>1168</v>
      </c>
      <c r="G5752" s="53">
        <v>2035</v>
      </c>
    </row>
    <row r="5753" spans="1:7" x14ac:dyDescent="0.25">
      <c r="A5753" s="53" t="s">
        <v>10916</v>
      </c>
      <c r="B5753" s="53">
        <v>0.77324574109375099</v>
      </c>
      <c r="C5753" s="53">
        <v>0.78376852364667804</v>
      </c>
      <c r="D5753" s="53">
        <v>-1.9500652868104901E-2</v>
      </c>
      <c r="E5753" s="53">
        <v>1.54889196776973E-3</v>
      </c>
      <c r="F5753" s="53">
        <v>145</v>
      </c>
      <c r="G5753" s="53">
        <v>286</v>
      </c>
    </row>
    <row r="5754" spans="1:7" x14ac:dyDescent="0.25">
      <c r="A5754" s="53" t="s">
        <v>10917</v>
      </c>
      <c r="B5754" s="53">
        <v>1.5304392163559599</v>
      </c>
      <c r="C5754" s="53">
        <v>1.33823777628356</v>
      </c>
      <c r="D5754" s="53">
        <v>0.19361127238336401</v>
      </c>
      <c r="E5754" s="53">
        <v>6.5107456022609296E-8</v>
      </c>
      <c r="F5754" s="53">
        <v>1110</v>
      </c>
      <c r="G5754" s="53">
        <v>2347</v>
      </c>
    </row>
    <row r="5755" spans="1:7" x14ac:dyDescent="0.25">
      <c r="A5755" s="53" t="s">
        <v>10918</v>
      </c>
      <c r="B5755" s="53">
        <v>3.1678995734547102</v>
      </c>
      <c r="C5755" s="53">
        <v>3.1763406537757102</v>
      </c>
      <c r="D5755" s="53">
        <v>-3.8390450136477402E-3</v>
      </c>
      <c r="E5755" s="53">
        <v>9.3802824046605794E-5</v>
      </c>
      <c r="F5755" s="53">
        <v>1851</v>
      </c>
      <c r="G5755" s="53">
        <v>3284</v>
      </c>
    </row>
    <row r="5756" spans="1:7" x14ac:dyDescent="0.25">
      <c r="A5756" s="53" t="s">
        <v>10919</v>
      </c>
      <c r="B5756" s="53">
        <v>4.80153026995049</v>
      </c>
      <c r="C5756" s="53">
        <v>4.9915935696129399</v>
      </c>
      <c r="D5756" s="53">
        <v>-5.6006197748788303E-2</v>
      </c>
      <c r="E5756" s="53">
        <v>4.0723686677392498E-29</v>
      </c>
      <c r="F5756" s="53">
        <v>2342</v>
      </c>
      <c r="G5756" s="53">
        <v>3444</v>
      </c>
    </row>
    <row r="5757" spans="1:7" x14ac:dyDescent="0.25">
      <c r="A5757" s="53" t="s">
        <v>10920</v>
      </c>
      <c r="B5757" s="53">
        <v>1.3734347915642999</v>
      </c>
      <c r="C5757" s="53">
        <v>1.10475963040387</v>
      </c>
      <c r="D5757" s="53">
        <v>0.314055907838724</v>
      </c>
      <c r="E5757" s="53">
        <v>3.4446775974622701E-9</v>
      </c>
      <c r="F5757" s="53">
        <v>895</v>
      </c>
      <c r="G5757" s="53">
        <v>1796</v>
      </c>
    </row>
    <row r="5758" spans="1:7" x14ac:dyDescent="0.25">
      <c r="A5758" s="53" t="s">
        <v>10921</v>
      </c>
      <c r="B5758" s="53">
        <v>5.8012534088692798</v>
      </c>
      <c r="C5758" s="53">
        <v>6.3372454699641896</v>
      </c>
      <c r="D5758" s="53">
        <v>-0.12749125853264601</v>
      </c>
      <c r="E5758" s="53">
        <v>1.10947563870157E-234</v>
      </c>
      <c r="F5758" s="53">
        <v>2633</v>
      </c>
      <c r="G5758" s="53">
        <v>3559</v>
      </c>
    </row>
    <row r="5759" spans="1:7" x14ac:dyDescent="0.25">
      <c r="A5759" s="53" t="s">
        <v>10922</v>
      </c>
      <c r="B5759" s="53">
        <v>0.95049629626893795</v>
      </c>
      <c r="C5759" s="53">
        <v>0.90924620021736702</v>
      </c>
      <c r="D5759" s="53">
        <v>6.4010013634944907E-2</v>
      </c>
      <c r="E5759" s="53">
        <v>6.9119464405526898E-4</v>
      </c>
      <c r="F5759" s="53">
        <v>340</v>
      </c>
      <c r="G5759" s="53">
        <v>899</v>
      </c>
    </row>
    <row r="5760" spans="1:7" x14ac:dyDescent="0.25">
      <c r="A5760" s="53" t="s">
        <v>10923</v>
      </c>
      <c r="B5760" s="53">
        <v>0.84613434283994104</v>
      </c>
      <c r="C5760" s="53">
        <v>0.86391310197476701</v>
      </c>
      <c r="D5760" s="53">
        <v>-2.9999462204644001E-2</v>
      </c>
      <c r="E5760" s="53">
        <v>4.4838941985827601E-4</v>
      </c>
      <c r="F5760" s="53">
        <v>42</v>
      </c>
      <c r="G5760" s="53">
        <v>128</v>
      </c>
    </row>
    <row r="5761" spans="1:7" x14ac:dyDescent="0.25">
      <c r="A5761" s="53" t="s">
        <v>10924</v>
      </c>
      <c r="B5761" s="53">
        <v>0.97760157669166303</v>
      </c>
      <c r="C5761" s="53">
        <v>0.92347019381764095</v>
      </c>
      <c r="D5761" s="53">
        <v>8.2181214830090707E-2</v>
      </c>
      <c r="E5761" s="53">
        <v>1.6122058597237299E-3</v>
      </c>
      <c r="F5761" s="53">
        <v>402</v>
      </c>
      <c r="G5761" s="53">
        <v>964</v>
      </c>
    </row>
    <row r="5762" spans="1:7" x14ac:dyDescent="0.25">
      <c r="A5762" s="53" t="s">
        <v>10925</v>
      </c>
      <c r="B5762" s="53">
        <v>2.2099082457858699</v>
      </c>
      <c r="C5762" s="53">
        <v>1.76366173958976</v>
      </c>
      <c r="D5762" s="53">
        <v>0.32541258430428899</v>
      </c>
      <c r="E5762" s="53">
        <v>4.8111521113833199E-62</v>
      </c>
      <c r="F5762" s="53">
        <v>1476</v>
      </c>
      <c r="G5762" s="53">
        <v>2890</v>
      </c>
    </row>
    <row r="5763" spans="1:7" x14ac:dyDescent="0.25">
      <c r="A5763" s="53" t="s">
        <v>10926</v>
      </c>
      <c r="B5763" s="53">
        <v>1.0334381029124999</v>
      </c>
      <c r="C5763" s="53">
        <v>0.99611853931636796</v>
      </c>
      <c r="D5763" s="53">
        <v>5.3062642006878102E-2</v>
      </c>
      <c r="E5763" s="53">
        <v>1.18513810876267E-3</v>
      </c>
      <c r="F5763" s="53">
        <v>463</v>
      </c>
      <c r="G5763" s="53">
        <v>1349</v>
      </c>
    </row>
    <row r="5764" spans="1:7" x14ac:dyDescent="0.25">
      <c r="A5764" s="53" t="s">
        <v>576</v>
      </c>
      <c r="B5764" s="53">
        <v>1.33827846285611</v>
      </c>
      <c r="C5764" s="53">
        <v>1.29120974694735</v>
      </c>
      <c r="D5764" s="53">
        <v>5.1654962361455399E-2</v>
      </c>
      <c r="E5764" s="53">
        <v>4.7779431824038097E-3</v>
      </c>
      <c r="F5764" s="53">
        <v>131</v>
      </c>
      <c r="G5764" s="53">
        <v>1863</v>
      </c>
    </row>
    <row r="5765" spans="1:7" x14ac:dyDescent="0.25">
      <c r="A5765" s="53" t="s">
        <v>10927</v>
      </c>
      <c r="B5765" s="53">
        <v>1.4739991347385899</v>
      </c>
      <c r="C5765" s="53">
        <v>1.09690052879551</v>
      </c>
      <c r="D5765" s="53">
        <v>0.42630297507026899</v>
      </c>
      <c r="E5765" s="53">
        <v>2.0352969725292902E-24</v>
      </c>
      <c r="F5765" s="53">
        <v>986</v>
      </c>
      <c r="G5765" s="53">
        <v>1664</v>
      </c>
    </row>
    <row r="5766" spans="1:7" x14ac:dyDescent="0.25">
      <c r="A5766" s="53" t="s">
        <v>10928</v>
      </c>
      <c r="B5766" s="53">
        <v>1.13215264956873</v>
      </c>
      <c r="C5766" s="53">
        <v>0.87721161463008701</v>
      </c>
      <c r="D5766" s="53">
        <v>0.36807167256966999</v>
      </c>
      <c r="E5766" s="53">
        <v>2.06985913350434E-8</v>
      </c>
      <c r="F5766" s="53">
        <v>605</v>
      </c>
      <c r="G5766" s="53">
        <v>606</v>
      </c>
    </row>
    <row r="5767" spans="1:7" x14ac:dyDescent="0.25">
      <c r="A5767" s="53" t="s">
        <v>10929</v>
      </c>
      <c r="B5767" s="53">
        <v>2.0740843879946702</v>
      </c>
      <c r="C5767" s="53">
        <v>1.5501595863857001</v>
      </c>
      <c r="D5767" s="53">
        <v>0.42005784785365702</v>
      </c>
      <c r="E5767" s="53">
        <v>1.4922973487722599E-51</v>
      </c>
      <c r="F5767" s="53">
        <v>1207</v>
      </c>
      <c r="G5767" s="53">
        <v>2352</v>
      </c>
    </row>
    <row r="5768" spans="1:7" x14ac:dyDescent="0.25">
      <c r="A5768" s="53" t="s">
        <v>10930</v>
      </c>
      <c r="B5768" s="53">
        <v>1.04153504638274</v>
      </c>
      <c r="C5768" s="53">
        <v>1.02588233139619</v>
      </c>
      <c r="D5768" s="53">
        <v>2.1846121668892701E-2</v>
      </c>
      <c r="E5768" s="53">
        <v>3.6499820101996103E-5</v>
      </c>
      <c r="F5768" s="53">
        <v>538</v>
      </c>
      <c r="G5768" s="53">
        <v>1396</v>
      </c>
    </row>
    <row r="5769" spans="1:7" x14ac:dyDescent="0.25">
      <c r="A5769" s="53" t="s">
        <v>10931</v>
      </c>
      <c r="B5769" s="53">
        <v>0.83400848668731298</v>
      </c>
      <c r="C5769" s="53">
        <v>0.85508535330105095</v>
      </c>
      <c r="D5769" s="53">
        <v>-3.6006370487309702E-2</v>
      </c>
      <c r="E5769" s="53">
        <v>3.7149712516201903E-5</v>
      </c>
      <c r="F5769" s="53">
        <v>67</v>
      </c>
      <c r="G5769" s="53">
        <v>153</v>
      </c>
    </row>
    <row r="5770" spans="1:7" x14ac:dyDescent="0.25">
      <c r="A5770" s="53" t="s">
        <v>10932</v>
      </c>
      <c r="B5770" s="53">
        <v>3.33144291372877</v>
      </c>
      <c r="C5770" s="53">
        <v>2.7694236625516102</v>
      </c>
      <c r="D5770" s="53">
        <v>0.26656140031972703</v>
      </c>
      <c r="E5770" s="53">
        <v>1.38260690889143E-101</v>
      </c>
      <c r="F5770" s="53">
        <v>1746</v>
      </c>
      <c r="G5770" s="53">
        <v>3250</v>
      </c>
    </row>
    <row r="5771" spans="1:7" x14ac:dyDescent="0.25">
      <c r="A5771" s="53" t="s">
        <v>10933</v>
      </c>
      <c r="B5771" s="53">
        <v>1.5870640822317801</v>
      </c>
      <c r="C5771" s="53">
        <v>1.32510315760532</v>
      </c>
      <c r="D5771" s="53">
        <v>0.26025570623732602</v>
      </c>
      <c r="E5771" s="53">
        <v>2.2945178714245399E-12</v>
      </c>
      <c r="F5771" s="53">
        <v>1149</v>
      </c>
      <c r="G5771" s="53">
        <v>2318</v>
      </c>
    </row>
    <row r="5772" spans="1:7" x14ac:dyDescent="0.25">
      <c r="A5772" s="53" t="s">
        <v>10934</v>
      </c>
      <c r="B5772" s="53">
        <v>2.0063068153858201</v>
      </c>
      <c r="C5772" s="53">
        <v>1.80262677605479</v>
      </c>
      <c r="D5772" s="53">
        <v>0.154441521992881</v>
      </c>
      <c r="E5772" s="53">
        <v>5.4493835471859401E-5</v>
      </c>
      <c r="F5772" s="53">
        <v>1100</v>
      </c>
      <c r="G5772" s="53">
        <v>2507</v>
      </c>
    </row>
    <row r="5773" spans="1:7" x14ac:dyDescent="0.25">
      <c r="A5773" s="53" t="s">
        <v>10935</v>
      </c>
      <c r="B5773" s="53">
        <v>1.2588143545714101</v>
      </c>
      <c r="C5773" s="53">
        <v>1.0620288958119399</v>
      </c>
      <c r="D5773" s="53">
        <v>0.24524251555214099</v>
      </c>
      <c r="E5773" s="53">
        <v>3.4413063326492E-6</v>
      </c>
      <c r="F5773" s="53">
        <v>869</v>
      </c>
      <c r="G5773" s="53">
        <v>1291</v>
      </c>
    </row>
    <row r="5774" spans="1:7" x14ac:dyDescent="0.25">
      <c r="A5774" s="53" t="s">
        <v>10936</v>
      </c>
      <c r="B5774" s="53">
        <v>1.64965354938332</v>
      </c>
      <c r="C5774" s="53">
        <v>1.4429871896083499</v>
      </c>
      <c r="D5774" s="53">
        <v>0.19310457779660301</v>
      </c>
      <c r="E5774" s="53">
        <v>2.0046782754661999E-6</v>
      </c>
      <c r="F5774" s="53">
        <v>1130</v>
      </c>
      <c r="G5774" s="53">
        <v>2547</v>
      </c>
    </row>
    <row r="5775" spans="1:7" x14ac:dyDescent="0.25">
      <c r="A5775" s="53" t="s">
        <v>10937</v>
      </c>
      <c r="B5775" s="53">
        <v>1.5502781690052101</v>
      </c>
      <c r="C5775" s="53">
        <v>1.3928086263486199</v>
      </c>
      <c r="D5775" s="53">
        <v>0.154530060462128</v>
      </c>
      <c r="E5775" s="53">
        <v>9.60878605134983E-3</v>
      </c>
      <c r="F5775" s="53">
        <v>1144</v>
      </c>
      <c r="G5775" s="53">
        <v>2464</v>
      </c>
    </row>
    <row r="5776" spans="1:7" x14ac:dyDescent="0.25">
      <c r="A5776" s="53" t="s">
        <v>10938</v>
      </c>
      <c r="B5776" s="53">
        <v>1.31893072539164</v>
      </c>
      <c r="C5776" s="53">
        <v>1.07962268298884</v>
      </c>
      <c r="D5776" s="53">
        <v>0.28884159804540399</v>
      </c>
      <c r="E5776" s="53">
        <v>1.4479501784220399E-5</v>
      </c>
      <c r="F5776" s="53">
        <v>860</v>
      </c>
      <c r="G5776" s="53">
        <v>1459</v>
      </c>
    </row>
    <row r="5777" spans="1:7" x14ac:dyDescent="0.25">
      <c r="A5777" s="53" t="s">
        <v>10939</v>
      </c>
      <c r="B5777" s="53">
        <v>1.8081565960049499</v>
      </c>
      <c r="C5777" s="53">
        <v>1.7109589540384</v>
      </c>
      <c r="D5777" s="53">
        <v>7.9714478307995398E-2</v>
      </c>
      <c r="E5777" s="53">
        <v>3.1359247278177002E-3</v>
      </c>
      <c r="F5777" s="53">
        <v>1267</v>
      </c>
      <c r="G5777" s="53">
        <v>2827</v>
      </c>
    </row>
    <row r="5778" spans="1:7" x14ac:dyDescent="0.25">
      <c r="A5778" s="53" t="s">
        <v>10940</v>
      </c>
      <c r="B5778" s="53">
        <v>1.5456909481585099</v>
      </c>
      <c r="C5778" s="53">
        <v>1.2801230881725101</v>
      </c>
      <c r="D5778" s="53">
        <v>0.271969352771396</v>
      </c>
      <c r="E5778" s="53">
        <v>8.2163076473127997E-11</v>
      </c>
      <c r="F5778" s="53">
        <v>1030</v>
      </c>
      <c r="G5778" s="53">
        <v>2284</v>
      </c>
    </row>
    <row r="5779" spans="1:7" x14ac:dyDescent="0.25">
      <c r="A5779" s="53" t="s">
        <v>10941</v>
      </c>
      <c r="B5779" s="53">
        <v>2.7932079298563202</v>
      </c>
      <c r="C5779" s="53">
        <v>2.1417628420294799</v>
      </c>
      <c r="D5779" s="53">
        <v>0.38312423469474799</v>
      </c>
      <c r="E5779" s="53">
        <v>5.1671782937662999E-133</v>
      </c>
      <c r="F5779" s="53">
        <v>1701</v>
      </c>
      <c r="G5779" s="53">
        <v>3073</v>
      </c>
    </row>
    <row r="5780" spans="1:7" x14ac:dyDescent="0.25">
      <c r="A5780" s="53" t="s">
        <v>10942</v>
      </c>
      <c r="B5780" s="53">
        <v>0.79572071737468197</v>
      </c>
      <c r="C5780" s="53">
        <v>0.82117064625626601</v>
      </c>
      <c r="D5780" s="53">
        <v>-4.5419896004944602E-2</v>
      </c>
      <c r="E5780" s="53">
        <v>2.64899427614186E-4</v>
      </c>
      <c r="F5780" s="53">
        <v>66</v>
      </c>
      <c r="G5780" s="53">
        <v>120</v>
      </c>
    </row>
    <row r="5781" spans="1:7" x14ac:dyDescent="0.25">
      <c r="A5781" s="53" t="s">
        <v>10943</v>
      </c>
      <c r="B5781" s="53">
        <v>1.96903424764365</v>
      </c>
      <c r="C5781" s="53">
        <v>1.4689311015665101</v>
      </c>
      <c r="D5781" s="53">
        <v>0.422721474803541</v>
      </c>
      <c r="E5781" s="53">
        <v>3.8281599734668899E-57</v>
      </c>
      <c r="F5781" s="53">
        <v>1335</v>
      </c>
      <c r="G5781" s="53">
        <v>1992</v>
      </c>
    </row>
    <row r="5782" spans="1:7" x14ac:dyDescent="0.25">
      <c r="A5782" s="53" t="s">
        <v>10944</v>
      </c>
      <c r="B5782" s="53">
        <v>0.92720127254756401</v>
      </c>
      <c r="C5782" s="53">
        <v>0.89907453687661099</v>
      </c>
      <c r="D5782" s="53">
        <v>4.4441820498912099E-2</v>
      </c>
      <c r="E5782" s="53">
        <v>1.0932243454938699E-3</v>
      </c>
      <c r="F5782" s="53">
        <v>408</v>
      </c>
      <c r="G5782" s="53">
        <v>726</v>
      </c>
    </row>
    <row r="5783" spans="1:7" x14ac:dyDescent="0.25">
      <c r="A5783" s="53" t="s">
        <v>10945</v>
      </c>
      <c r="B5783" s="53">
        <v>1.0714645650897201</v>
      </c>
      <c r="C5783" s="53">
        <v>1.14401460190629</v>
      </c>
      <c r="D5783" s="53">
        <v>-9.4521327665072805E-2</v>
      </c>
      <c r="E5783" s="53">
        <v>5.1348804003196601E-4</v>
      </c>
      <c r="F5783" s="53">
        <v>170</v>
      </c>
      <c r="G5783" s="53">
        <v>1674</v>
      </c>
    </row>
    <row r="5784" spans="1:7" x14ac:dyDescent="0.25">
      <c r="A5784" s="53" t="s">
        <v>10946</v>
      </c>
      <c r="B5784" s="53">
        <v>1.5517398072014399</v>
      </c>
      <c r="C5784" s="53">
        <v>1.66058176183813</v>
      </c>
      <c r="D5784" s="53">
        <v>-9.7802088942795407E-2</v>
      </c>
      <c r="E5784" s="53">
        <v>1.4233080193622699E-23</v>
      </c>
      <c r="F5784" s="53">
        <v>1078</v>
      </c>
      <c r="G5784" s="53">
        <v>2695</v>
      </c>
    </row>
    <row r="5785" spans="1:7" x14ac:dyDescent="0.25">
      <c r="A5785" s="53" t="s">
        <v>10947</v>
      </c>
      <c r="B5785" s="53">
        <v>0.81032637428621002</v>
      </c>
      <c r="C5785" s="53">
        <v>0.87684871579802603</v>
      </c>
      <c r="D5785" s="53">
        <v>-0.113824855723362</v>
      </c>
      <c r="E5785" s="53">
        <v>4.6643996238448297E-10</v>
      </c>
      <c r="F5785" s="53">
        <v>179</v>
      </c>
      <c r="G5785" s="53">
        <v>537</v>
      </c>
    </row>
    <row r="5786" spans="1:7" x14ac:dyDescent="0.25">
      <c r="A5786" s="53" t="s">
        <v>10948</v>
      </c>
      <c r="B5786" s="53">
        <v>0.84333749067008901</v>
      </c>
      <c r="C5786" s="53">
        <v>0.925675134211981</v>
      </c>
      <c r="D5786" s="53">
        <v>-0.13439587728281199</v>
      </c>
      <c r="E5786" s="53">
        <v>2.0818292497294499E-5</v>
      </c>
      <c r="F5786" s="53">
        <v>126</v>
      </c>
      <c r="G5786" s="53">
        <v>340</v>
      </c>
    </row>
    <row r="5787" spans="1:7" x14ac:dyDescent="0.25">
      <c r="A5787" s="53" t="s">
        <v>10949</v>
      </c>
      <c r="B5787" s="53">
        <v>1.6494152991771001</v>
      </c>
      <c r="C5787" s="53">
        <v>1.49532681874719</v>
      </c>
      <c r="D5787" s="53">
        <v>0.141493860059097</v>
      </c>
      <c r="E5787" s="53">
        <v>5.2682675618462998E-4</v>
      </c>
      <c r="F5787" s="53">
        <v>1098</v>
      </c>
      <c r="G5787" s="53">
        <v>2516</v>
      </c>
    </row>
    <row r="5788" spans="1:7" x14ac:dyDescent="0.25">
      <c r="A5788" s="53" t="s">
        <v>10950</v>
      </c>
      <c r="B5788" s="53">
        <v>1.8853044098243601</v>
      </c>
      <c r="C5788" s="53">
        <v>1.96425422603055</v>
      </c>
      <c r="D5788" s="53">
        <v>-5.9184177920802099E-2</v>
      </c>
      <c r="E5788" s="53">
        <v>4.6958555375103599E-18</v>
      </c>
      <c r="F5788" s="53">
        <v>1311</v>
      </c>
      <c r="G5788" s="53">
        <v>2977</v>
      </c>
    </row>
    <row r="5789" spans="1:7" x14ac:dyDescent="0.25">
      <c r="A5789" s="53" t="s">
        <v>10951</v>
      </c>
      <c r="B5789" s="53">
        <v>1.8733266187787401</v>
      </c>
      <c r="C5789" s="53">
        <v>1.4536158184243799</v>
      </c>
      <c r="D5789" s="53">
        <v>0.36595643433694702</v>
      </c>
      <c r="E5789" s="53">
        <v>4.9953990681900299E-43</v>
      </c>
      <c r="F5789" s="53">
        <v>1349</v>
      </c>
      <c r="G5789" s="53">
        <v>2468</v>
      </c>
    </row>
    <row r="5790" spans="1:7" x14ac:dyDescent="0.25">
      <c r="A5790" s="53" t="s">
        <v>10952</v>
      </c>
      <c r="B5790" s="53">
        <v>1.3163359652351601</v>
      </c>
      <c r="C5790" s="53">
        <v>1.04135661789587</v>
      </c>
      <c r="D5790" s="53">
        <v>0.33806354008306</v>
      </c>
      <c r="E5790" s="53">
        <v>1.08175629595422E-18</v>
      </c>
      <c r="F5790" s="53">
        <v>945</v>
      </c>
      <c r="G5790" s="53">
        <v>1432</v>
      </c>
    </row>
    <row r="5791" spans="1:7" x14ac:dyDescent="0.25">
      <c r="A5791" s="53" t="s">
        <v>10953</v>
      </c>
      <c r="B5791" s="53">
        <v>1.4615154699730599</v>
      </c>
      <c r="C5791" s="53">
        <v>1.4423127109246401</v>
      </c>
      <c r="D5791" s="53">
        <v>1.90811076749587E-2</v>
      </c>
      <c r="E5791" s="53">
        <v>1.7839828194197901E-4</v>
      </c>
      <c r="F5791" s="53">
        <v>1077</v>
      </c>
      <c r="G5791" s="53">
        <v>2548</v>
      </c>
    </row>
    <row r="5792" spans="1:7" x14ac:dyDescent="0.25">
      <c r="A5792" s="53" t="s">
        <v>10954</v>
      </c>
      <c r="B5792" s="53">
        <v>0.94368042839975297</v>
      </c>
      <c r="C5792" s="53">
        <v>0.88469496084352395</v>
      </c>
      <c r="D5792" s="53">
        <v>9.3118276787427595E-2</v>
      </c>
      <c r="E5792" s="53">
        <v>1.0969196113795901E-4</v>
      </c>
      <c r="F5792" s="53">
        <v>183</v>
      </c>
      <c r="G5792" s="53">
        <v>476</v>
      </c>
    </row>
    <row r="5793" spans="1:7" x14ac:dyDescent="0.25">
      <c r="A5793" s="53" t="s">
        <v>10955</v>
      </c>
      <c r="B5793" s="53">
        <v>5.6925235142916204</v>
      </c>
      <c r="C5793" s="53">
        <v>6.1087872538162502</v>
      </c>
      <c r="D5793" s="53">
        <v>-0.101817651865964</v>
      </c>
      <c r="E5793" s="53">
        <v>7.4246387072374801E-136</v>
      </c>
      <c r="F5793" s="53">
        <v>2585</v>
      </c>
      <c r="G5793" s="53">
        <v>3534</v>
      </c>
    </row>
    <row r="5794" spans="1:7" x14ac:dyDescent="0.25">
      <c r="A5794" s="53" t="s">
        <v>2843</v>
      </c>
      <c r="B5794" s="53">
        <v>0.99354670694423597</v>
      </c>
      <c r="C5794" s="53">
        <v>1.4614066945711699</v>
      </c>
      <c r="D5794" s="53">
        <v>-0.556698025594625</v>
      </c>
      <c r="E5794" s="53">
        <v>4.6600327822761E-10</v>
      </c>
      <c r="F5794" s="53">
        <v>96</v>
      </c>
      <c r="G5794" s="53">
        <v>344</v>
      </c>
    </row>
    <row r="5795" spans="1:7" x14ac:dyDescent="0.25">
      <c r="A5795" s="53" t="s">
        <v>10956</v>
      </c>
      <c r="B5795" s="53">
        <v>2.4290478396586002</v>
      </c>
      <c r="C5795" s="53">
        <v>1.5438666458043699</v>
      </c>
      <c r="D5795" s="53">
        <v>0.65384276120469098</v>
      </c>
      <c r="E5795" s="53">
        <v>4.78663216473466E-221</v>
      </c>
      <c r="F5795" s="53">
        <v>1528</v>
      </c>
      <c r="G5795" s="53">
        <v>2612</v>
      </c>
    </row>
    <row r="5796" spans="1:7" x14ac:dyDescent="0.25">
      <c r="A5796" s="53" t="s">
        <v>10957</v>
      </c>
      <c r="B5796" s="53">
        <v>1.09932323743465</v>
      </c>
      <c r="C5796" s="53">
        <v>1.1582356612507301</v>
      </c>
      <c r="D5796" s="53">
        <v>-7.5313173397431293E-2</v>
      </c>
      <c r="E5796" s="53">
        <v>1.2098492035530401E-10</v>
      </c>
      <c r="F5796" s="53">
        <v>536</v>
      </c>
      <c r="G5796" s="53">
        <v>1717</v>
      </c>
    </row>
    <row r="5797" spans="1:7" x14ac:dyDescent="0.25">
      <c r="A5797" s="53" t="s">
        <v>1367</v>
      </c>
      <c r="B5797" s="53">
        <v>0.88042619454229998</v>
      </c>
      <c r="C5797" s="53">
        <v>1.04246865519445</v>
      </c>
      <c r="D5797" s="53">
        <v>-0.24373003135316099</v>
      </c>
      <c r="E5797" s="53">
        <v>6.9732278336155096E-9</v>
      </c>
      <c r="F5797" s="53">
        <v>125</v>
      </c>
      <c r="G5797" s="53">
        <v>1383</v>
      </c>
    </row>
    <row r="5798" spans="1:7" x14ac:dyDescent="0.25">
      <c r="A5798" s="53" t="s">
        <v>10958</v>
      </c>
      <c r="B5798" s="53">
        <v>0.82055216549826104</v>
      </c>
      <c r="C5798" s="53">
        <v>0.90858540927331399</v>
      </c>
      <c r="D5798" s="53">
        <v>-0.14702708368449399</v>
      </c>
      <c r="E5798" s="53">
        <v>7.7890788201923804E-4</v>
      </c>
      <c r="F5798" s="53">
        <v>100</v>
      </c>
      <c r="G5798" s="53">
        <v>67</v>
      </c>
    </row>
    <row r="5799" spans="1:7" x14ac:dyDescent="0.25">
      <c r="A5799" s="53" t="s">
        <v>1652</v>
      </c>
      <c r="B5799" s="53">
        <v>1.2581612806403399</v>
      </c>
      <c r="C5799" s="53">
        <v>2.01225257875033</v>
      </c>
      <c r="D5799" s="53">
        <v>-0.67749453452280906</v>
      </c>
      <c r="E5799" s="53">
        <v>1.41778286224438E-160</v>
      </c>
      <c r="F5799" s="53">
        <v>788</v>
      </c>
      <c r="G5799" s="53">
        <v>2794</v>
      </c>
    </row>
    <row r="5800" spans="1:7" x14ac:dyDescent="0.25">
      <c r="A5800" s="53" t="s">
        <v>10959</v>
      </c>
      <c r="B5800" s="53">
        <v>1.4263665243035299</v>
      </c>
      <c r="C5800" s="53">
        <v>1.0532472081429101</v>
      </c>
      <c r="D5800" s="53">
        <v>0.43750065782565001</v>
      </c>
      <c r="E5800" s="53">
        <v>1.2284148126109701E-40</v>
      </c>
      <c r="F5800" s="53">
        <v>994</v>
      </c>
      <c r="G5800" s="53">
        <v>1403</v>
      </c>
    </row>
    <row r="5801" spans="1:7" x14ac:dyDescent="0.25">
      <c r="A5801" s="53" t="s">
        <v>10960</v>
      </c>
      <c r="B5801" s="53">
        <v>0.83608108205419895</v>
      </c>
      <c r="C5801" s="53">
        <v>0.86457010655544297</v>
      </c>
      <c r="D5801" s="53">
        <v>-4.8340094581562403E-2</v>
      </c>
      <c r="E5801" s="53">
        <v>1.41544609796007E-6</v>
      </c>
      <c r="F5801" s="53">
        <v>99</v>
      </c>
      <c r="G5801" s="53">
        <v>569</v>
      </c>
    </row>
    <row r="5802" spans="1:7" x14ac:dyDescent="0.25">
      <c r="A5802" s="53" t="s">
        <v>1616</v>
      </c>
      <c r="B5802" s="53">
        <v>0.86770588314958197</v>
      </c>
      <c r="C5802" s="53">
        <v>0.80534248619749105</v>
      </c>
      <c r="D5802" s="53">
        <v>0.107603665426751</v>
      </c>
      <c r="E5802" s="53">
        <v>3.7104902557414299E-4</v>
      </c>
      <c r="F5802" s="53">
        <v>51</v>
      </c>
      <c r="G5802" s="53">
        <v>356</v>
      </c>
    </row>
    <row r="5803" spans="1:7" x14ac:dyDescent="0.25">
      <c r="A5803" s="53" t="s">
        <v>10961</v>
      </c>
      <c r="B5803" s="53">
        <v>0.85285506511457498</v>
      </c>
      <c r="C5803" s="53">
        <v>0.84388458930408905</v>
      </c>
      <c r="D5803" s="53">
        <v>1.52548819294266E-2</v>
      </c>
      <c r="E5803" s="53">
        <v>2.6069357326890402E-4</v>
      </c>
      <c r="F5803" s="53">
        <v>204</v>
      </c>
      <c r="G5803" s="53">
        <v>653</v>
      </c>
    </row>
    <row r="5804" spans="1:7" x14ac:dyDescent="0.25">
      <c r="A5804" s="53" t="s">
        <v>10962</v>
      </c>
      <c r="B5804" s="53">
        <v>1.10867833111322</v>
      </c>
      <c r="C5804" s="53">
        <v>1.03800319400117</v>
      </c>
      <c r="D5804" s="53">
        <v>9.5029963666759906E-2</v>
      </c>
      <c r="E5804" s="53">
        <v>2.3483709096408598E-3</v>
      </c>
      <c r="F5804" s="53">
        <v>577</v>
      </c>
      <c r="G5804" s="53">
        <v>1520</v>
      </c>
    </row>
    <row r="5805" spans="1:7" x14ac:dyDescent="0.25">
      <c r="A5805" s="53" t="s">
        <v>10963</v>
      </c>
      <c r="B5805" s="53">
        <v>0.78643969079222897</v>
      </c>
      <c r="C5805" s="53">
        <v>0.87847207025579999</v>
      </c>
      <c r="D5805" s="53">
        <v>-0.159660283736062</v>
      </c>
      <c r="E5805" s="53">
        <v>3.7979524269464299E-3</v>
      </c>
      <c r="F5805" s="53">
        <v>36</v>
      </c>
      <c r="G5805" s="53">
        <v>30</v>
      </c>
    </row>
    <row r="5806" spans="1:7" x14ac:dyDescent="0.25">
      <c r="A5806" s="53" t="s">
        <v>10964</v>
      </c>
      <c r="B5806" s="53">
        <v>0.759797873838987</v>
      </c>
      <c r="C5806" s="53">
        <v>0.74519263177477202</v>
      </c>
      <c r="D5806" s="53">
        <v>2.8002265434478198E-2</v>
      </c>
      <c r="E5806" s="53">
        <v>1.48272399902489E-3</v>
      </c>
      <c r="F5806" s="53">
        <v>39</v>
      </c>
      <c r="G5806" s="53">
        <v>122</v>
      </c>
    </row>
    <row r="5807" spans="1:7" x14ac:dyDescent="0.25">
      <c r="A5807" s="53" t="s">
        <v>10965</v>
      </c>
      <c r="B5807" s="53">
        <v>2.2421223787253202</v>
      </c>
      <c r="C5807" s="53">
        <v>2.2261342014942702</v>
      </c>
      <c r="D5807" s="53">
        <v>1.0324457439392601E-2</v>
      </c>
      <c r="E5807" s="53">
        <v>4.0423981382838402E-6</v>
      </c>
      <c r="F5807" s="53">
        <v>1493</v>
      </c>
      <c r="G5807" s="53">
        <v>3036</v>
      </c>
    </row>
    <row r="5808" spans="1:7" x14ac:dyDescent="0.25">
      <c r="A5808" s="53" t="s">
        <v>10966</v>
      </c>
      <c r="B5808" s="53">
        <v>1.9630646158162399</v>
      </c>
      <c r="C5808" s="53">
        <v>1.20303321297434</v>
      </c>
      <c r="D5808" s="53">
        <v>0.70643118847908903</v>
      </c>
      <c r="E5808" s="53">
        <v>6.31967687457843E-143</v>
      </c>
      <c r="F5808" s="53">
        <v>1272</v>
      </c>
      <c r="G5808" s="53">
        <v>2028</v>
      </c>
    </row>
    <row r="5809" spans="1:7" x14ac:dyDescent="0.25">
      <c r="A5809" s="53" t="s">
        <v>10967</v>
      </c>
      <c r="B5809" s="53">
        <v>0.73029315490643598</v>
      </c>
      <c r="C5809" s="53">
        <v>0.83494326017179099</v>
      </c>
      <c r="D5809" s="53">
        <v>-0.19320245225583499</v>
      </c>
      <c r="E5809" s="53">
        <v>8.6880383858425404E-4</v>
      </c>
      <c r="F5809" s="53">
        <v>37</v>
      </c>
      <c r="G5809" s="53">
        <v>274</v>
      </c>
    </row>
    <row r="5810" spans="1:7" x14ac:dyDescent="0.25">
      <c r="A5810" s="53" t="s">
        <v>729</v>
      </c>
      <c r="B5810" s="53">
        <v>0.77748747107707294</v>
      </c>
      <c r="C5810" s="53">
        <v>0.80251759738220796</v>
      </c>
      <c r="D5810" s="53">
        <v>-4.5713600662784099E-2</v>
      </c>
      <c r="E5810" s="53">
        <v>2.3352921551300699E-3</v>
      </c>
      <c r="F5810" s="53">
        <v>34</v>
      </c>
      <c r="G5810" s="53">
        <v>261</v>
      </c>
    </row>
    <row r="5811" spans="1:7" x14ac:dyDescent="0.25">
      <c r="A5811" s="53" t="s">
        <v>1910</v>
      </c>
      <c r="B5811" s="53">
        <v>0.86268606445708196</v>
      </c>
      <c r="C5811" s="53">
        <v>0.92724743845001401</v>
      </c>
      <c r="D5811" s="53">
        <v>-0.10411872589229</v>
      </c>
      <c r="E5811" s="53">
        <v>9.8112537564434293E-6</v>
      </c>
      <c r="F5811" s="53">
        <v>228</v>
      </c>
      <c r="G5811" s="53">
        <v>1055</v>
      </c>
    </row>
    <row r="5812" spans="1:7" x14ac:dyDescent="0.25">
      <c r="A5812" s="53" t="s">
        <v>10968</v>
      </c>
      <c r="B5812" s="53">
        <v>0.66211931399162105</v>
      </c>
      <c r="C5812" s="53">
        <v>0.87395483002413499</v>
      </c>
      <c r="D5812" s="53">
        <v>-0.40046750228191702</v>
      </c>
      <c r="E5812" s="53">
        <v>1.97797308182399E-4</v>
      </c>
      <c r="F5812" s="53">
        <v>29</v>
      </c>
      <c r="G5812" s="53">
        <v>647</v>
      </c>
    </row>
    <row r="5813" spans="1:7" x14ac:dyDescent="0.25">
      <c r="A5813" s="53" t="s">
        <v>10969</v>
      </c>
      <c r="B5813" s="53">
        <v>0.99909472269361099</v>
      </c>
      <c r="C5813" s="53">
        <v>0.91447356323752405</v>
      </c>
      <c r="D5813" s="53">
        <v>0.12768000096857601</v>
      </c>
      <c r="E5813" s="53">
        <v>7.8878722641702296E-5</v>
      </c>
      <c r="F5813" s="53">
        <v>414</v>
      </c>
      <c r="G5813" s="53">
        <v>905</v>
      </c>
    </row>
    <row r="5814" spans="1:7" x14ac:dyDescent="0.25">
      <c r="A5814" s="53" t="s">
        <v>10970</v>
      </c>
      <c r="B5814" s="53">
        <v>2.26724473309817</v>
      </c>
      <c r="C5814" s="53">
        <v>1.5888137454592699</v>
      </c>
      <c r="D5814" s="53">
        <v>0.512990118890152</v>
      </c>
      <c r="E5814" s="53">
        <v>1.1073959095807199E-136</v>
      </c>
      <c r="F5814" s="53">
        <v>1525</v>
      </c>
      <c r="G5814" s="53">
        <v>2741</v>
      </c>
    </row>
    <row r="5815" spans="1:7" x14ac:dyDescent="0.25">
      <c r="A5815" s="53" t="s">
        <v>10971</v>
      </c>
      <c r="B5815" s="53">
        <v>0.96042185895978105</v>
      </c>
      <c r="C5815" s="53">
        <v>0.88149270690931103</v>
      </c>
      <c r="D5815" s="53">
        <v>0.123719605960075</v>
      </c>
      <c r="E5815" s="53">
        <v>4.0878548670143702E-3</v>
      </c>
      <c r="F5815" s="53">
        <v>304</v>
      </c>
      <c r="G5815" s="53">
        <v>810</v>
      </c>
    </row>
    <row r="5816" spans="1:7" x14ac:dyDescent="0.25">
      <c r="A5816" s="53" t="s">
        <v>10972</v>
      </c>
      <c r="B5816" s="53">
        <v>0.775491150587165</v>
      </c>
      <c r="C5816" s="53">
        <v>0.86891713297713702</v>
      </c>
      <c r="D5816" s="53">
        <v>-0.164108278202169</v>
      </c>
      <c r="E5816" s="53">
        <v>5.7179416453915199E-6</v>
      </c>
      <c r="F5816" s="53">
        <v>96</v>
      </c>
      <c r="G5816" s="53">
        <v>158</v>
      </c>
    </row>
    <row r="5817" spans="1:7" x14ac:dyDescent="0.25">
      <c r="A5817" s="53" t="s">
        <v>10973</v>
      </c>
      <c r="B5817" s="53">
        <v>0.79828611406887096</v>
      </c>
      <c r="C5817" s="53">
        <v>0.80136936475676201</v>
      </c>
      <c r="D5817" s="53">
        <v>-5.5614425037748497E-3</v>
      </c>
      <c r="E5817" s="53">
        <v>5.4394941594130902E-4</v>
      </c>
      <c r="F5817" s="53">
        <v>87</v>
      </c>
      <c r="G5817" s="53">
        <v>335</v>
      </c>
    </row>
    <row r="5818" spans="1:7" x14ac:dyDescent="0.25">
      <c r="A5818" s="53" t="s">
        <v>1919</v>
      </c>
      <c r="B5818" s="53">
        <v>0.93029144307937495</v>
      </c>
      <c r="C5818" s="53">
        <v>0.895039337077847</v>
      </c>
      <c r="D5818" s="53">
        <v>5.5731666291867203E-2</v>
      </c>
      <c r="E5818" s="53">
        <v>7.6807541551197104E-6</v>
      </c>
      <c r="F5818" s="53">
        <v>68</v>
      </c>
      <c r="G5818" s="53">
        <v>576</v>
      </c>
    </row>
    <row r="5819" spans="1:7" x14ac:dyDescent="0.25">
      <c r="A5819" s="53" t="s">
        <v>10974</v>
      </c>
      <c r="B5819" s="53">
        <v>1.66955193843165</v>
      </c>
      <c r="C5819" s="53">
        <v>1.29112675732203</v>
      </c>
      <c r="D5819" s="53">
        <v>0.370830329944976</v>
      </c>
      <c r="E5819" s="53">
        <v>1.9339304057425398E-34</v>
      </c>
      <c r="F5819" s="53">
        <v>1211</v>
      </c>
      <c r="G5819" s="53">
        <v>2249</v>
      </c>
    </row>
    <row r="5820" spans="1:7" x14ac:dyDescent="0.25">
      <c r="A5820" s="53" t="s">
        <v>357</v>
      </c>
      <c r="B5820" s="53">
        <v>0.97469993302047597</v>
      </c>
      <c r="C5820" s="53">
        <v>1.43878358350172</v>
      </c>
      <c r="D5820" s="53">
        <v>-0.56181955318995502</v>
      </c>
      <c r="E5820" s="53">
        <v>2.76974804829593E-5</v>
      </c>
      <c r="F5820" s="53">
        <v>176</v>
      </c>
      <c r="G5820" s="53">
        <v>222</v>
      </c>
    </row>
    <row r="5821" spans="1:7" x14ac:dyDescent="0.25">
      <c r="A5821" s="53" t="s">
        <v>10975</v>
      </c>
      <c r="B5821" s="53">
        <v>1.29311942652631</v>
      </c>
      <c r="C5821" s="53">
        <v>1.0816887166107501</v>
      </c>
      <c r="D5821" s="53">
        <v>0.25757013517175498</v>
      </c>
      <c r="E5821" s="53">
        <v>1.36768467327313E-4</v>
      </c>
      <c r="F5821" s="53">
        <v>848</v>
      </c>
      <c r="G5821" s="53">
        <v>1692</v>
      </c>
    </row>
    <row r="5822" spans="1:7" x14ac:dyDescent="0.25">
      <c r="A5822" s="53" t="s">
        <v>10976</v>
      </c>
      <c r="B5822" s="53">
        <v>2.0331168890633302</v>
      </c>
      <c r="C5822" s="53">
        <v>2.12928840891436</v>
      </c>
      <c r="D5822" s="53">
        <v>-6.6678212124174893E-2</v>
      </c>
      <c r="E5822" s="53">
        <v>4.4391480509818001E-22</v>
      </c>
      <c r="F5822" s="53">
        <v>1453</v>
      </c>
      <c r="G5822" s="53">
        <v>3075</v>
      </c>
    </row>
    <row r="5823" spans="1:7" x14ac:dyDescent="0.25">
      <c r="A5823" s="53" t="s">
        <v>10977</v>
      </c>
      <c r="B5823" s="53">
        <v>0.83687153295311301</v>
      </c>
      <c r="C5823" s="53">
        <v>0.93122588520821004</v>
      </c>
      <c r="D5823" s="53">
        <v>-0.15412498772057701</v>
      </c>
      <c r="E5823" s="53">
        <v>1.7577392593288199E-4</v>
      </c>
      <c r="F5823" s="53">
        <v>135</v>
      </c>
      <c r="G5823" s="53">
        <v>132</v>
      </c>
    </row>
    <row r="5824" spans="1:7" x14ac:dyDescent="0.25">
      <c r="A5824" s="53" t="s">
        <v>10978</v>
      </c>
      <c r="B5824" s="53">
        <v>1.4426221222436699</v>
      </c>
      <c r="C5824" s="53">
        <v>1.4121612096998399</v>
      </c>
      <c r="D5824" s="53">
        <v>3.0788659061018998E-2</v>
      </c>
      <c r="E5824" s="53">
        <v>8.2217105323318998E-5</v>
      </c>
      <c r="F5824" s="53">
        <v>957</v>
      </c>
      <c r="G5824" s="53">
        <v>2436</v>
      </c>
    </row>
    <row r="5825" spans="1:7" x14ac:dyDescent="0.25">
      <c r="A5825" s="53" t="s">
        <v>10979</v>
      </c>
      <c r="B5825" s="53">
        <v>0.83207654057279701</v>
      </c>
      <c r="C5825" s="53">
        <v>0.84968482369788501</v>
      </c>
      <c r="D5825" s="53">
        <v>-3.0211552740617299E-2</v>
      </c>
      <c r="E5825" s="53">
        <v>2.3546449771971801E-5</v>
      </c>
      <c r="F5825" s="53">
        <v>185</v>
      </c>
      <c r="G5825" s="53">
        <v>557</v>
      </c>
    </row>
    <row r="5826" spans="1:7" x14ac:dyDescent="0.25">
      <c r="A5826" s="53" t="s">
        <v>10980</v>
      </c>
      <c r="B5826" s="53">
        <v>0.90757843725784104</v>
      </c>
      <c r="C5826" s="53">
        <v>0.83543057375385399</v>
      </c>
      <c r="D5826" s="53">
        <v>0.119502391168161</v>
      </c>
      <c r="E5826" s="53">
        <v>1.8284272762617399E-3</v>
      </c>
      <c r="F5826" s="53">
        <v>252</v>
      </c>
      <c r="G5826" s="53">
        <v>569</v>
      </c>
    </row>
    <row r="5827" spans="1:7" x14ac:dyDescent="0.25">
      <c r="A5827" s="53" t="s">
        <v>10981</v>
      </c>
      <c r="B5827" s="53">
        <v>1.35296363060682</v>
      </c>
      <c r="C5827" s="53">
        <v>1.20316481539378</v>
      </c>
      <c r="D5827" s="53">
        <v>0.169288774882037</v>
      </c>
      <c r="E5827" s="53">
        <v>2.4346421517410801E-4</v>
      </c>
      <c r="F5827" s="53">
        <v>957</v>
      </c>
      <c r="G5827" s="53">
        <v>1943</v>
      </c>
    </row>
    <row r="5828" spans="1:7" x14ac:dyDescent="0.25">
      <c r="A5828" s="53" t="s">
        <v>10982</v>
      </c>
      <c r="B5828" s="53">
        <v>1.6137681313921299</v>
      </c>
      <c r="C5828" s="53">
        <v>1.84617468606239</v>
      </c>
      <c r="D5828" s="53">
        <v>-0.194105763104677</v>
      </c>
      <c r="E5828" s="53">
        <v>6.9466453061427603E-45</v>
      </c>
      <c r="F5828" s="53">
        <v>1117</v>
      </c>
      <c r="G5828" s="53">
        <v>2831</v>
      </c>
    </row>
    <row r="5829" spans="1:7" x14ac:dyDescent="0.25">
      <c r="A5829" s="53" t="s">
        <v>10983</v>
      </c>
      <c r="B5829" s="53">
        <v>0.86203738259347096</v>
      </c>
      <c r="C5829" s="53">
        <v>0.82228875145312696</v>
      </c>
      <c r="D5829" s="53">
        <v>6.81053401254096E-2</v>
      </c>
      <c r="E5829" s="53">
        <v>1.30179912021397E-5</v>
      </c>
      <c r="F5829" s="53">
        <v>213</v>
      </c>
      <c r="G5829" s="53">
        <v>586</v>
      </c>
    </row>
    <row r="5830" spans="1:7" x14ac:dyDescent="0.25">
      <c r="A5830" s="53" t="s">
        <v>3965</v>
      </c>
      <c r="B5830" s="53">
        <v>1.4450242674320699</v>
      </c>
      <c r="C5830" s="53">
        <v>0.87766837235435502</v>
      </c>
      <c r="D5830" s="53">
        <v>0.71934589680150895</v>
      </c>
      <c r="E5830" s="53">
        <v>1.0355950198922299E-33</v>
      </c>
      <c r="F5830" s="53">
        <v>843</v>
      </c>
      <c r="G5830" s="53">
        <v>528</v>
      </c>
    </row>
    <row r="5831" spans="1:7" x14ac:dyDescent="0.25">
      <c r="A5831" s="53" t="s">
        <v>10984</v>
      </c>
      <c r="B5831" s="53">
        <v>1.3428118232913899</v>
      </c>
      <c r="C5831" s="53">
        <v>0.94961820229552096</v>
      </c>
      <c r="D5831" s="53">
        <v>0.49983765099771599</v>
      </c>
      <c r="E5831" s="53">
        <v>2.8770358956284701E-12</v>
      </c>
      <c r="F5831" s="53">
        <v>648</v>
      </c>
      <c r="G5831" s="53">
        <v>360</v>
      </c>
    </row>
    <row r="5832" spans="1:7" x14ac:dyDescent="0.25">
      <c r="A5832" s="53" t="s">
        <v>10985</v>
      </c>
      <c r="B5832" s="53">
        <v>1.22320779871236</v>
      </c>
      <c r="C5832" s="53">
        <v>1.4901105436236499</v>
      </c>
      <c r="D5832" s="53">
        <v>-0.28474985084825</v>
      </c>
      <c r="E5832" s="53">
        <v>4.8516198294686499E-6</v>
      </c>
      <c r="F5832" s="53">
        <v>116</v>
      </c>
      <c r="G5832" s="53">
        <v>1073</v>
      </c>
    </row>
    <row r="5833" spans="1:7" x14ac:dyDescent="0.25">
      <c r="A5833" s="53" t="s">
        <v>10986</v>
      </c>
      <c r="B5833" s="53">
        <v>1.2131535417363</v>
      </c>
      <c r="C5833" s="53">
        <v>1.5355626230011501</v>
      </c>
      <c r="D5833" s="53">
        <v>-0.34000519373459498</v>
      </c>
      <c r="E5833" s="53">
        <v>1.59246387077533E-19</v>
      </c>
      <c r="F5833" s="53">
        <v>305</v>
      </c>
      <c r="G5833" s="53">
        <v>1567</v>
      </c>
    </row>
    <row r="5834" spans="1:7" x14ac:dyDescent="0.25">
      <c r="A5834" s="53" t="s">
        <v>10987</v>
      </c>
      <c r="B5834" s="53">
        <v>2.8659579464904401</v>
      </c>
      <c r="C5834" s="53">
        <v>2.6242823237909101</v>
      </c>
      <c r="D5834" s="53">
        <v>0.12709450507120701</v>
      </c>
      <c r="E5834" s="53">
        <v>3.5207676773229502E-13</v>
      </c>
      <c r="F5834" s="53">
        <v>1677</v>
      </c>
      <c r="G5834" s="53">
        <v>3191</v>
      </c>
    </row>
    <row r="5835" spans="1:7" x14ac:dyDescent="0.25">
      <c r="A5835" s="53" t="s">
        <v>3134</v>
      </c>
      <c r="B5835" s="53">
        <v>1.3787375142750899</v>
      </c>
      <c r="C5835" s="53">
        <v>1.0653925191297</v>
      </c>
      <c r="D5835" s="53">
        <v>0.371962765086645</v>
      </c>
      <c r="E5835" s="53">
        <v>5.85523053546069E-5</v>
      </c>
      <c r="F5835" s="53">
        <v>833</v>
      </c>
      <c r="G5835" s="53">
        <v>1575</v>
      </c>
    </row>
    <row r="5836" spans="1:7" x14ac:dyDescent="0.25">
      <c r="A5836" s="53" t="s">
        <v>10988</v>
      </c>
      <c r="B5836" s="53">
        <v>2.7697434914535899</v>
      </c>
      <c r="C5836" s="53">
        <v>2.3363107077917098</v>
      </c>
      <c r="D5836" s="53">
        <v>0.245520220996883</v>
      </c>
      <c r="E5836" s="53">
        <v>8.5891803975627608E-62</v>
      </c>
      <c r="F5836" s="53">
        <v>1661</v>
      </c>
      <c r="G5836" s="53">
        <v>3187</v>
      </c>
    </row>
    <row r="5837" spans="1:7" x14ac:dyDescent="0.25">
      <c r="A5837" s="53" t="s">
        <v>3062</v>
      </c>
      <c r="B5837" s="53">
        <v>1.2324219786073001</v>
      </c>
      <c r="C5837" s="53">
        <v>1.32865877384498</v>
      </c>
      <c r="D5837" s="53">
        <v>-0.10847432296654499</v>
      </c>
      <c r="E5837" s="53">
        <v>1.4861881689466801E-24</v>
      </c>
      <c r="F5837" s="53">
        <v>811</v>
      </c>
      <c r="G5837" s="53">
        <v>2323</v>
      </c>
    </row>
    <row r="5838" spans="1:7" x14ac:dyDescent="0.25">
      <c r="A5838" s="53" t="s">
        <v>10989</v>
      </c>
      <c r="B5838" s="53">
        <v>0.90255977688520195</v>
      </c>
      <c r="C5838" s="53">
        <v>0.92289754315130701</v>
      </c>
      <c r="D5838" s="53">
        <v>-3.2148008398751697E-2</v>
      </c>
      <c r="E5838" s="53">
        <v>2.7752653528177701E-6</v>
      </c>
      <c r="F5838" s="53">
        <v>167</v>
      </c>
      <c r="G5838" s="53">
        <v>573</v>
      </c>
    </row>
    <row r="5839" spans="1:7" x14ac:dyDescent="0.25">
      <c r="A5839" s="53" t="s">
        <v>10990</v>
      </c>
      <c r="B5839" s="53">
        <v>1.16460157728971</v>
      </c>
      <c r="C5839" s="53">
        <v>0.96978376591386195</v>
      </c>
      <c r="D5839" s="53">
        <v>0.26410146934102402</v>
      </c>
      <c r="E5839" s="53">
        <v>1.62821812841208E-5</v>
      </c>
      <c r="F5839" s="53">
        <v>764</v>
      </c>
      <c r="G5839" s="53">
        <v>1047</v>
      </c>
    </row>
    <row r="5840" spans="1:7" x14ac:dyDescent="0.25">
      <c r="A5840" s="53" t="s">
        <v>10991</v>
      </c>
      <c r="B5840" s="53">
        <v>1.7798289358517201</v>
      </c>
      <c r="C5840" s="53">
        <v>1.50868279347055</v>
      </c>
      <c r="D5840" s="53">
        <v>0.23844908114706001</v>
      </c>
      <c r="E5840" s="53">
        <v>5.6070645128655099E-12</v>
      </c>
      <c r="F5840" s="53">
        <v>1248</v>
      </c>
      <c r="G5840" s="53">
        <v>2684</v>
      </c>
    </row>
    <row r="5841" spans="1:7" x14ac:dyDescent="0.25">
      <c r="A5841" s="53" t="s">
        <v>10992</v>
      </c>
      <c r="B5841" s="53">
        <v>0.85690487869169796</v>
      </c>
      <c r="C5841" s="53">
        <v>0.82716241544868196</v>
      </c>
      <c r="D5841" s="53">
        <v>5.0964431822549401E-2</v>
      </c>
      <c r="E5841" s="53">
        <v>1.0277297179310899E-4</v>
      </c>
      <c r="F5841" s="53">
        <v>193</v>
      </c>
      <c r="G5841" s="53">
        <v>609</v>
      </c>
    </row>
    <row r="5842" spans="1:7" x14ac:dyDescent="0.25">
      <c r="A5842" s="53" t="s">
        <v>10993</v>
      </c>
      <c r="B5842" s="53">
        <v>0.95652893261891603</v>
      </c>
      <c r="C5842" s="53">
        <v>1.09492103061541</v>
      </c>
      <c r="D5842" s="53">
        <v>-0.194946309286158</v>
      </c>
      <c r="E5842" s="53">
        <v>1.15611064104948E-26</v>
      </c>
      <c r="F5842" s="53">
        <v>367</v>
      </c>
      <c r="G5842" s="53">
        <v>1565</v>
      </c>
    </row>
    <row r="5843" spans="1:7" x14ac:dyDescent="0.25">
      <c r="A5843" s="53" t="s">
        <v>10994</v>
      </c>
      <c r="B5843" s="53">
        <v>0.83273725198734205</v>
      </c>
      <c r="C5843" s="53">
        <v>1.5158042700070999</v>
      </c>
      <c r="D5843" s="53">
        <v>-0.86415020726695002</v>
      </c>
      <c r="E5843" s="53">
        <v>2.4157482894595398E-3</v>
      </c>
      <c r="F5843" s="53">
        <v>24</v>
      </c>
      <c r="G5843" s="53">
        <v>15</v>
      </c>
    </row>
    <row r="5844" spans="1:7" x14ac:dyDescent="0.25">
      <c r="A5844" s="53" t="s">
        <v>10995</v>
      </c>
      <c r="B5844" s="53">
        <v>1.12558077673266</v>
      </c>
      <c r="C5844" s="53">
        <v>0.89278628617936295</v>
      </c>
      <c r="D5844" s="53">
        <v>0.334282823137108</v>
      </c>
      <c r="E5844" s="53">
        <v>1.1710062956194601E-4</v>
      </c>
      <c r="F5844" s="53">
        <v>557</v>
      </c>
      <c r="G5844" s="53">
        <v>730</v>
      </c>
    </row>
    <row r="5845" spans="1:7" x14ac:dyDescent="0.25">
      <c r="A5845" s="53" t="s">
        <v>10996</v>
      </c>
      <c r="B5845" s="53">
        <v>0.86787746633237794</v>
      </c>
      <c r="C5845" s="53">
        <v>0.91561403870003</v>
      </c>
      <c r="D5845" s="53">
        <v>-7.7248217080666107E-2</v>
      </c>
      <c r="E5845" s="53">
        <v>1.0892298362789399E-3</v>
      </c>
      <c r="F5845" s="53">
        <v>205</v>
      </c>
      <c r="G5845" s="53">
        <v>202</v>
      </c>
    </row>
    <row r="5846" spans="1:7" x14ac:dyDescent="0.25">
      <c r="A5846" s="53" t="s">
        <v>10997</v>
      </c>
      <c r="B5846" s="53">
        <v>0.74094332870111801</v>
      </c>
      <c r="C5846" s="53">
        <v>0.78571187739960902</v>
      </c>
      <c r="D5846" s="53">
        <v>-8.4637167678699707E-2</v>
      </c>
      <c r="E5846" s="53">
        <v>5.4530016595084104E-3</v>
      </c>
      <c r="F5846" s="53">
        <v>20</v>
      </c>
      <c r="G5846" s="53">
        <v>141</v>
      </c>
    </row>
    <row r="5847" spans="1:7" x14ac:dyDescent="0.25">
      <c r="A5847" s="53" t="s">
        <v>10998</v>
      </c>
      <c r="B5847" s="53">
        <v>1.4603727044072501</v>
      </c>
      <c r="C5847" s="53">
        <v>1.0462647919684001</v>
      </c>
      <c r="D5847" s="53">
        <v>0.481088589382693</v>
      </c>
      <c r="E5847" s="53">
        <v>4.89855557476876E-33</v>
      </c>
      <c r="F5847" s="53">
        <v>911</v>
      </c>
      <c r="G5847" s="53">
        <v>1172</v>
      </c>
    </row>
    <row r="5848" spans="1:7" x14ac:dyDescent="0.25">
      <c r="A5848" s="53" t="s">
        <v>10999</v>
      </c>
      <c r="B5848" s="53">
        <v>2.14891951190137</v>
      </c>
      <c r="C5848" s="53">
        <v>1.8681435535589399</v>
      </c>
      <c r="D5848" s="53">
        <v>0.20200612725040401</v>
      </c>
      <c r="E5848" s="53">
        <v>1.5584804081598099E-10</v>
      </c>
      <c r="F5848" s="53">
        <v>1464</v>
      </c>
      <c r="G5848" s="53">
        <v>2928</v>
      </c>
    </row>
    <row r="5849" spans="1:7" x14ac:dyDescent="0.25">
      <c r="A5849" s="53" t="s">
        <v>11000</v>
      </c>
      <c r="B5849" s="53">
        <v>0.67451924893332005</v>
      </c>
      <c r="C5849" s="53">
        <v>0.83121642604463897</v>
      </c>
      <c r="D5849" s="53">
        <v>-0.30136454994553602</v>
      </c>
      <c r="E5849" s="53">
        <v>4.99701972014256E-6</v>
      </c>
      <c r="F5849" s="53">
        <v>51</v>
      </c>
      <c r="G5849" s="53">
        <v>517</v>
      </c>
    </row>
    <row r="5850" spans="1:7" x14ac:dyDescent="0.25">
      <c r="A5850" s="53" t="s">
        <v>11001</v>
      </c>
      <c r="B5850" s="53">
        <v>2.0127287873964699</v>
      </c>
      <c r="C5850" s="53">
        <v>1.6678248941834199</v>
      </c>
      <c r="D5850" s="53">
        <v>0.27118495664396203</v>
      </c>
      <c r="E5850" s="53">
        <v>7.6784593994410899E-22</v>
      </c>
      <c r="F5850" s="53">
        <v>1405</v>
      </c>
      <c r="G5850" s="53">
        <v>2723</v>
      </c>
    </row>
    <row r="5851" spans="1:7" x14ac:dyDescent="0.25">
      <c r="A5851" s="53" t="s">
        <v>11002</v>
      </c>
      <c r="B5851" s="53">
        <v>0.92024926354587999</v>
      </c>
      <c r="C5851" s="53">
        <v>0.91280431864083</v>
      </c>
      <c r="D5851" s="53">
        <v>1.17190727629041E-2</v>
      </c>
      <c r="E5851" s="53">
        <v>9.9989993260611395E-5</v>
      </c>
      <c r="F5851" s="53">
        <v>320</v>
      </c>
      <c r="G5851" s="53">
        <v>730</v>
      </c>
    </row>
    <row r="5852" spans="1:7" x14ac:dyDescent="0.25">
      <c r="A5852" s="53" t="s">
        <v>11003</v>
      </c>
      <c r="B5852" s="53">
        <v>3.28608694116082</v>
      </c>
      <c r="C5852" s="53">
        <v>3.4502697637111499</v>
      </c>
      <c r="D5852" s="53">
        <v>-7.0338514555308096E-2</v>
      </c>
      <c r="E5852" s="53">
        <v>4.9521865092355602E-20</v>
      </c>
      <c r="F5852" s="53">
        <v>1828</v>
      </c>
      <c r="G5852" s="53">
        <v>3310</v>
      </c>
    </row>
    <row r="5853" spans="1:7" x14ac:dyDescent="0.25">
      <c r="A5853" s="53" t="s">
        <v>11004</v>
      </c>
      <c r="B5853" s="53">
        <v>1.1402705024080699</v>
      </c>
      <c r="C5853" s="53">
        <v>1.41631951524618</v>
      </c>
      <c r="D5853" s="53">
        <v>-0.31277065706159901</v>
      </c>
      <c r="E5853" s="53">
        <v>3.0529642691605701E-53</v>
      </c>
      <c r="F5853" s="53">
        <v>808</v>
      </c>
      <c r="G5853" s="53">
        <v>2557</v>
      </c>
    </row>
    <row r="5854" spans="1:7" x14ac:dyDescent="0.25">
      <c r="A5854" s="53" t="s">
        <v>11005</v>
      </c>
      <c r="B5854" s="53">
        <v>0.78605776036403896</v>
      </c>
      <c r="C5854" s="53">
        <v>0.80941946964959499</v>
      </c>
      <c r="D5854" s="53">
        <v>-4.2252224634140703E-2</v>
      </c>
      <c r="E5854" s="53">
        <v>4.4761370939295497E-3</v>
      </c>
      <c r="F5854" s="53">
        <v>128</v>
      </c>
      <c r="G5854" s="53">
        <v>438</v>
      </c>
    </row>
    <row r="5855" spans="1:7" x14ac:dyDescent="0.25">
      <c r="A5855" s="53" t="s">
        <v>11006</v>
      </c>
      <c r="B5855" s="53">
        <v>1.3781400890586999</v>
      </c>
      <c r="C5855" s="53">
        <v>1.33238765122185</v>
      </c>
      <c r="D5855" s="53">
        <v>4.8708658555783303E-2</v>
      </c>
      <c r="E5855" s="53">
        <v>1.01827031941451E-10</v>
      </c>
      <c r="F5855" s="53">
        <v>762</v>
      </c>
      <c r="G5855" s="53">
        <v>2225</v>
      </c>
    </row>
    <row r="5856" spans="1:7" x14ac:dyDescent="0.25">
      <c r="A5856" s="53" t="s">
        <v>11007</v>
      </c>
      <c r="B5856" s="53">
        <v>1.0563070578441101</v>
      </c>
      <c r="C5856" s="53">
        <v>1.07418457516046</v>
      </c>
      <c r="D5856" s="53">
        <v>-2.4212637650240398E-2</v>
      </c>
      <c r="E5856" s="53">
        <v>2.3145097665500902E-13</v>
      </c>
      <c r="F5856" s="53">
        <v>591</v>
      </c>
      <c r="G5856" s="53">
        <v>1703</v>
      </c>
    </row>
    <row r="5857" spans="1:7" x14ac:dyDescent="0.25">
      <c r="A5857" s="53" t="s">
        <v>11008</v>
      </c>
      <c r="B5857" s="53">
        <v>1.0043873463525299</v>
      </c>
      <c r="C5857" s="53">
        <v>0.886009298224262</v>
      </c>
      <c r="D5857" s="53">
        <v>0.18092201388982601</v>
      </c>
      <c r="E5857" s="53">
        <v>9.4966940829998398E-4</v>
      </c>
      <c r="F5857" s="53">
        <v>333</v>
      </c>
      <c r="G5857" s="53">
        <v>821</v>
      </c>
    </row>
    <row r="5858" spans="1:7" x14ac:dyDescent="0.25">
      <c r="A5858" s="53" t="s">
        <v>11009</v>
      </c>
      <c r="B5858" s="53">
        <v>0.79615904735258003</v>
      </c>
      <c r="C5858" s="53">
        <v>0.87134064599815098</v>
      </c>
      <c r="D5858" s="53">
        <v>-0.130180178747141</v>
      </c>
      <c r="E5858" s="53">
        <v>4.4893301940810597E-4</v>
      </c>
      <c r="F5858" s="53">
        <v>204</v>
      </c>
      <c r="G5858" s="53">
        <v>352</v>
      </c>
    </row>
    <row r="5859" spans="1:7" x14ac:dyDescent="0.25">
      <c r="A5859" s="53" t="s">
        <v>11010</v>
      </c>
      <c r="B5859" s="53">
        <v>0.90205791599214202</v>
      </c>
      <c r="C5859" s="53">
        <v>0.88007034048596</v>
      </c>
      <c r="D5859" s="53">
        <v>3.5601226495917501E-2</v>
      </c>
      <c r="E5859" s="53">
        <v>7.8373439773288403E-6</v>
      </c>
      <c r="F5859" s="53">
        <v>197</v>
      </c>
      <c r="G5859" s="53">
        <v>793</v>
      </c>
    </row>
    <row r="5860" spans="1:7" x14ac:dyDescent="0.25">
      <c r="A5860" s="53" t="s">
        <v>11011</v>
      </c>
      <c r="B5860" s="53">
        <v>2.0096883504967802</v>
      </c>
      <c r="C5860" s="53">
        <v>1.7031982234218199</v>
      </c>
      <c r="D5860" s="53">
        <v>0.23872544485827299</v>
      </c>
      <c r="E5860" s="53">
        <v>1.34460156197138E-14</v>
      </c>
      <c r="F5860" s="53">
        <v>1392</v>
      </c>
      <c r="G5860" s="53">
        <v>2818</v>
      </c>
    </row>
    <row r="5861" spans="1:7" x14ac:dyDescent="0.25">
      <c r="A5861" s="53" t="s">
        <v>11012</v>
      </c>
      <c r="B5861" s="53">
        <v>0.92382372893158604</v>
      </c>
      <c r="C5861" s="53">
        <v>0.91822961534722503</v>
      </c>
      <c r="D5861" s="53">
        <v>8.7626395429235594E-3</v>
      </c>
      <c r="E5861" s="53">
        <v>1.8171641455986299E-5</v>
      </c>
      <c r="F5861" s="53">
        <v>424</v>
      </c>
      <c r="G5861" s="53">
        <v>942</v>
      </c>
    </row>
    <row r="5862" spans="1:7" x14ac:dyDescent="0.25">
      <c r="A5862" s="53" t="s">
        <v>11013</v>
      </c>
      <c r="B5862" s="53">
        <v>0.70047132801029399</v>
      </c>
      <c r="C5862" s="53">
        <v>0.99302267478236195</v>
      </c>
      <c r="D5862" s="53">
        <v>-0.50350066191849396</v>
      </c>
      <c r="E5862" s="53">
        <v>8.1570394397253304E-4</v>
      </c>
      <c r="F5862" s="53">
        <v>57</v>
      </c>
      <c r="G5862" s="53">
        <v>20</v>
      </c>
    </row>
    <row r="5863" spans="1:7" x14ac:dyDescent="0.25">
      <c r="A5863" s="53" t="s">
        <v>11014</v>
      </c>
      <c r="B5863" s="53">
        <v>0.72382967155319899</v>
      </c>
      <c r="C5863" s="53">
        <v>0.77330607222000403</v>
      </c>
      <c r="D5863" s="53">
        <v>-9.5389293015373897E-2</v>
      </c>
      <c r="E5863" s="53">
        <v>7.0900623210364596E-4</v>
      </c>
      <c r="F5863" s="53">
        <v>65</v>
      </c>
      <c r="G5863" s="53">
        <v>51</v>
      </c>
    </row>
    <row r="5864" spans="1:7" x14ac:dyDescent="0.25">
      <c r="A5864" s="53" t="s">
        <v>11015</v>
      </c>
      <c r="B5864" s="53">
        <v>1.3203767036356</v>
      </c>
      <c r="C5864" s="53">
        <v>1.5098010773878801</v>
      </c>
      <c r="D5864" s="53">
        <v>-0.19340889157829699</v>
      </c>
      <c r="E5864" s="53">
        <v>1.7585325354524899E-31</v>
      </c>
      <c r="F5864" s="53">
        <v>950</v>
      </c>
      <c r="G5864" s="53">
        <v>2482</v>
      </c>
    </row>
    <row r="5865" spans="1:7" x14ac:dyDescent="0.25">
      <c r="A5865" s="53" t="s">
        <v>11016</v>
      </c>
      <c r="B5865" s="53">
        <v>0.42556380127042698</v>
      </c>
      <c r="C5865" s="53">
        <v>1.05659298158691</v>
      </c>
      <c r="D5865" s="53">
        <v>-1.31197238733466</v>
      </c>
      <c r="E5865" s="53">
        <v>3.5786675992652398E-4</v>
      </c>
      <c r="F5865" s="53">
        <v>12</v>
      </c>
      <c r="G5865" s="53">
        <v>10</v>
      </c>
    </row>
    <row r="5866" spans="1:7" x14ac:dyDescent="0.25">
      <c r="A5866" s="53" t="s">
        <v>11017</v>
      </c>
      <c r="B5866" s="53">
        <v>2.3710376393620001</v>
      </c>
      <c r="C5866" s="53">
        <v>1.84161409795299</v>
      </c>
      <c r="D5866" s="53">
        <v>0.36454778249522302</v>
      </c>
      <c r="E5866" s="53">
        <v>3.6086562645086402E-81</v>
      </c>
      <c r="F5866" s="53">
        <v>1554</v>
      </c>
      <c r="G5866" s="53">
        <v>2936</v>
      </c>
    </row>
    <row r="5867" spans="1:7" x14ac:dyDescent="0.25">
      <c r="A5867" s="53" t="s">
        <v>11018</v>
      </c>
      <c r="B5867" s="53">
        <v>0.81645299899342705</v>
      </c>
      <c r="C5867" s="53">
        <v>0.85535626999261605</v>
      </c>
      <c r="D5867" s="53">
        <v>-6.7155615355547302E-2</v>
      </c>
      <c r="E5867" s="53">
        <v>2.1274020425245902E-3</v>
      </c>
      <c r="F5867" s="53">
        <v>117</v>
      </c>
      <c r="G5867" s="53">
        <v>384</v>
      </c>
    </row>
    <row r="5868" spans="1:7" x14ac:dyDescent="0.25">
      <c r="A5868" s="53" t="s">
        <v>11019</v>
      </c>
      <c r="B5868" s="53">
        <v>1.22239548597543</v>
      </c>
      <c r="C5868" s="53">
        <v>1.51872199188044</v>
      </c>
      <c r="D5868" s="53">
        <v>-0.31314668196951501</v>
      </c>
      <c r="E5868" s="53">
        <v>4.8817723782228597E-52</v>
      </c>
      <c r="F5868" s="53">
        <v>788</v>
      </c>
      <c r="G5868" s="53">
        <v>2568</v>
      </c>
    </row>
    <row r="5869" spans="1:7" x14ac:dyDescent="0.25">
      <c r="A5869" s="53" t="s">
        <v>11020</v>
      </c>
      <c r="B5869" s="53">
        <v>0.93914252245312602</v>
      </c>
      <c r="C5869" s="53">
        <v>0.95805528265151696</v>
      </c>
      <c r="D5869" s="53">
        <v>-2.87647910732527E-2</v>
      </c>
      <c r="E5869" s="53">
        <v>2.45500947585164E-3</v>
      </c>
      <c r="F5869" s="53">
        <v>227</v>
      </c>
      <c r="G5869" s="53">
        <v>239</v>
      </c>
    </row>
    <row r="5870" spans="1:7" x14ac:dyDescent="0.25">
      <c r="A5870" s="53" t="s">
        <v>11021</v>
      </c>
      <c r="B5870" s="53">
        <v>1.6367844255855499</v>
      </c>
      <c r="C5870" s="53">
        <v>1.1907807306582701</v>
      </c>
      <c r="D5870" s="53">
        <v>0.45895654162461302</v>
      </c>
      <c r="E5870" s="53">
        <v>2.5247611305540198E-47</v>
      </c>
      <c r="F5870" s="53">
        <v>1172</v>
      </c>
      <c r="G5870" s="53">
        <v>1974</v>
      </c>
    </row>
    <row r="5871" spans="1:7" x14ac:dyDescent="0.25">
      <c r="A5871" s="53" t="s">
        <v>258</v>
      </c>
      <c r="B5871" s="53">
        <v>0.86827746180727505</v>
      </c>
      <c r="C5871" s="53">
        <v>0.82481845559469602</v>
      </c>
      <c r="D5871" s="53">
        <v>7.40795219060814E-2</v>
      </c>
      <c r="E5871" s="53">
        <v>8.1905625613430399E-3</v>
      </c>
      <c r="F5871" s="53">
        <v>20</v>
      </c>
      <c r="G5871" s="53">
        <v>209</v>
      </c>
    </row>
    <row r="5872" spans="1:7" x14ac:dyDescent="0.25">
      <c r="A5872" s="53" t="s">
        <v>2726</v>
      </c>
      <c r="B5872" s="53">
        <v>0.95518348146786602</v>
      </c>
      <c r="C5872" s="53">
        <v>0.89626060313004896</v>
      </c>
      <c r="D5872" s="53">
        <v>9.1859605882397805E-2</v>
      </c>
      <c r="E5872" s="53">
        <v>7.2726043828926596E-3</v>
      </c>
      <c r="F5872" s="53">
        <v>311</v>
      </c>
      <c r="G5872" s="53">
        <v>632</v>
      </c>
    </row>
    <row r="5873" spans="1:7" x14ac:dyDescent="0.25">
      <c r="A5873" s="53" t="s">
        <v>11022</v>
      </c>
      <c r="B5873" s="53">
        <v>0.98527664828059702</v>
      </c>
      <c r="C5873" s="53">
        <v>0.98311117823211003</v>
      </c>
      <c r="D5873" s="53">
        <v>3.1742872196313401E-3</v>
      </c>
      <c r="E5873" s="53">
        <v>5.6967356603999399E-7</v>
      </c>
      <c r="F5873" s="53">
        <v>396</v>
      </c>
      <c r="G5873" s="53">
        <v>1189</v>
      </c>
    </row>
    <row r="5874" spans="1:7" x14ac:dyDescent="0.25">
      <c r="A5874" s="53" t="s">
        <v>11023</v>
      </c>
      <c r="B5874" s="53">
        <v>0.97437571875764795</v>
      </c>
      <c r="C5874" s="53">
        <v>0.92343637574369797</v>
      </c>
      <c r="D5874" s="53">
        <v>7.7465618288398194E-2</v>
      </c>
      <c r="E5874" s="53">
        <v>1.2674431431549699E-3</v>
      </c>
      <c r="F5874" s="53">
        <v>335</v>
      </c>
      <c r="G5874" s="53">
        <v>1010</v>
      </c>
    </row>
    <row r="5875" spans="1:7" x14ac:dyDescent="0.25">
      <c r="A5875" s="53" t="s">
        <v>11024</v>
      </c>
      <c r="B5875" s="53">
        <v>1.4046564892281901</v>
      </c>
      <c r="C5875" s="53">
        <v>1.1489885087212901</v>
      </c>
      <c r="D5875" s="53">
        <v>0.28985299106923001</v>
      </c>
      <c r="E5875" s="53">
        <v>9.1238522508735898E-7</v>
      </c>
      <c r="F5875" s="53">
        <v>964</v>
      </c>
      <c r="G5875" s="53">
        <v>1895</v>
      </c>
    </row>
    <row r="5876" spans="1:7" x14ac:dyDescent="0.25">
      <c r="A5876" s="53" t="s">
        <v>11025</v>
      </c>
      <c r="B5876" s="53">
        <v>0.76206919273756302</v>
      </c>
      <c r="C5876" s="53">
        <v>0.85417948260448695</v>
      </c>
      <c r="D5876" s="53">
        <v>-0.16461725043279399</v>
      </c>
      <c r="E5876" s="53">
        <v>1.7680917026595501E-6</v>
      </c>
      <c r="F5876" s="53">
        <v>175</v>
      </c>
      <c r="G5876" s="53">
        <v>425</v>
      </c>
    </row>
    <row r="5877" spans="1:7" x14ac:dyDescent="0.25">
      <c r="A5877" s="53" t="s">
        <v>11026</v>
      </c>
      <c r="B5877" s="53">
        <v>2.1994718160614601</v>
      </c>
      <c r="C5877" s="53">
        <v>2.3302503883733801</v>
      </c>
      <c r="D5877" s="53">
        <v>-8.3327867895630001E-2</v>
      </c>
      <c r="E5877" s="53">
        <v>1.94658101083354E-20</v>
      </c>
      <c r="F5877" s="53">
        <v>1414</v>
      </c>
      <c r="G5877" s="53">
        <v>3074</v>
      </c>
    </row>
    <row r="5878" spans="1:7" x14ac:dyDescent="0.25">
      <c r="A5878" s="53" t="s">
        <v>11027</v>
      </c>
      <c r="B5878" s="53">
        <v>1.1467239527975199</v>
      </c>
      <c r="C5878" s="53">
        <v>1.04878569216449</v>
      </c>
      <c r="D5878" s="53">
        <v>0.128798228622831</v>
      </c>
      <c r="E5878" s="53">
        <v>1.13126265505495E-3</v>
      </c>
      <c r="F5878" s="53">
        <v>596</v>
      </c>
      <c r="G5878" s="53">
        <v>1492</v>
      </c>
    </row>
    <row r="5879" spans="1:7" x14ac:dyDescent="0.25">
      <c r="A5879" s="53" t="s">
        <v>11028</v>
      </c>
      <c r="B5879" s="53">
        <v>2.2938313847909502</v>
      </c>
      <c r="C5879" s="53">
        <v>2.3620038831221302</v>
      </c>
      <c r="D5879" s="53">
        <v>-4.2251991054199002E-2</v>
      </c>
      <c r="E5879" s="53">
        <v>1.16882862031435E-15</v>
      </c>
      <c r="F5879" s="53">
        <v>1509</v>
      </c>
      <c r="G5879" s="53">
        <v>3101</v>
      </c>
    </row>
    <row r="5880" spans="1:7" x14ac:dyDescent="0.25">
      <c r="A5880" s="53" t="s">
        <v>11029</v>
      </c>
      <c r="B5880" s="53">
        <v>0.99941238465262106</v>
      </c>
      <c r="C5880" s="53">
        <v>1.09294373427207</v>
      </c>
      <c r="D5880" s="53">
        <v>-0.129067130601903</v>
      </c>
      <c r="E5880" s="53">
        <v>8.8235409835139295E-21</v>
      </c>
      <c r="F5880" s="53">
        <v>511</v>
      </c>
      <c r="G5880" s="53">
        <v>1733</v>
      </c>
    </row>
    <row r="5881" spans="1:7" x14ac:dyDescent="0.25">
      <c r="A5881" s="53" t="s">
        <v>11030</v>
      </c>
      <c r="B5881" s="53">
        <v>1.8696899452455999</v>
      </c>
      <c r="C5881" s="53">
        <v>1.4100743892901799</v>
      </c>
      <c r="D5881" s="53">
        <v>0.40702776984498201</v>
      </c>
      <c r="E5881" s="53">
        <v>3.0028441804324301E-53</v>
      </c>
      <c r="F5881" s="53">
        <v>1278</v>
      </c>
      <c r="G5881" s="53">
        <v>2387</v>
      </c>
    </row>
    <row r="5882" spans="1:7" x14ac:dyDescent="0.25">
      <c r="A5882" s="53" t="s">
        <v>11031</v>
      </c>
      <c r="B5882" s="53">
        <v>0.87327585802496099</v>
      </c>
      <c r="C5882" s="53">
        <v>0.93474518115098904</v>
      </c>
      <c r="D5882" s="53">
        <v>-9.81356716502923E-2</v>
      </c>
      <c r="E5882" s="53">
        <v>7.5650552958303197E-3</v>
      </c>
      <c r="F5882" s="53">
        <v>119</v>
      </c>
      <c r="G5882" s="53">
        <v>126</v>
      </c>
    </row>
    <row r="5883" spans="1:7" x14ac:dyDescent="0.25">
      <c r="A5883" s="53" t="s">
        <v>11032</v>
      </c>
      <c r="B5883" s="53">
        <v>0.80632142770203497</v>
      </c>
      <c r="C5883" s="53">
        <v>0.93846443555029002</v>
      </c>
      <c r="D5883" s="53">
        <v>-0.21894701138318901</v>
      </c>
      <c r="E5883" s="53">
        <v>5.5104629450047503E-4</v>
      </c>
      <c r="F5883" s="53">
        <v>188</v>
      </c>
      <c r="G5883" s="53">
        <v>52</v>
      </c>
    </row>
    <row r="5884" spans="1:7" x14ac:dyDescent="0.25">
      <c r="A5884" s="53" t="s">
        <v>11033</v>
      </c>
      <c r="B5884" s="53">
        <v>0.84058170445570002</v>
      </c>
      <c r="C5884" s="53">
        <v>0.8432042978116</v>
      </c>
      <c r="D5884" s="53">
        <v>-4.4941643218183898E-3</v>
      </c>
      <c r="E5884" s="53">
        <v>2.7608211806855201E-5</v>
      </c>
      <c r="F5884" s="53">
        <v>168</v>
      </c>
      <c r="G5884" s="53">
        <v>421</v>
      </c>
    </row>
    <row r="5885" spans="1:7" x14ac:dyDescent="0.25">
      <c r="A5885" s="53" t="s">
        <v>11034</v>
      </c>
      <c r="B5885" s="53">
        <v>2.6434009972805899</v>
      </c>
      <c r="C5885" s="53">
        <v>2.0571154654718899</v>
      </c>
      <c r="D5885" s="53">
        <v>0.36177252047459901</v>
      </c>
      <c r="E5885" s="53">
        <v>6.5509126728738198E-62</v>
      </c>
      <c r="F5885" s="53">
        <v>1753</v>
      </c>
      <c r="G5885" s="53">
        <v>3031</v>
      </c>
    </row>
    <row r="5886" spans="1:7" x14ac:dyDescent="0.25">
      <c r="A5886" s="53" t="s">
        <v>11035</v>
      </c>
      <c r="B5886" s="53">
        <v>1.3694821688632199</v>
      </c>
      <c r="C5886" s="53">
        <v>1.07525486549389</v>
      </c>
      <c r="D5886" s="53">
        <v>0.34895182232533301</v>
      </c>
      <c r="E5886" s="53">
        <v>2.5433222404631302E-13</v>
      </c>
      <c r="F5886" s="53">
        <v>874</v>
      </c>
      <c r="G5886" s="53">
        <v>930</v>
      </c>
    </row>
    <row r="5887" spans="1:7" x14ac:dyDescent="0.25">
      <c r="A5887" s="53" t="s">
        <v>852</v>
      </c>
      <c r="B5887" s="53">
        <v>1.01256270323713</v>
      </c>
      <c r="C5887" s="53">
        <v>1.0914077882575199</v>
      </c>
      <c r="D5887" s="53">
        <v>-0.10817899382450399</v>
      </c>
      <c r="E5887" s="53">
        <v>2.7924402154671099E-7</v>
      </c>
      <c r="F5887" s="53">
        <v>380</v>
      </c>
      <c r="G5887" s="53">
        <v>1438</v>
      </c>
    </row>
    <row r="5888" spans="1:7" x14ac:dyDescent="0.25">
      <c r="A5888" s="53" t="s">
        <v>11036</v>
      </c>
      <c r="B5888" s="53">
        <v>0.91556772126678898</v>
      </c>
      <c r="C5888" s="53">
        <v>0.90406499401441298</v>
      </c>
      <c r="D5888" s="53">
        <v>1.8240107993767199E-2</v>
      </c>
      <c r="E5888" s="53">
        <v>7.7660674499737E-4</v>
      </c>
      <c r="F5888" s="53">
        <v>98</v>
      </c>
      <c r="G5888" s="53">
        <v>150</v>
      </c>
    </row>
    <row r="5889" spans="1:7" x14ac:dyDescent="0.25">
      <c r="A5889" s="53" t="s">
        <v>11037</v>
      </c>
      <c r="B5889" s="53">
        <v>1.6205100694741099</v>
      </c>
      <c r="C5889" s="53">
        <v>1.22649152442035</v>
      </c>
      <c r="D5889" s="53">
        <v>0.401910720964549</v>
      </c>
      <c r="E5889" s="53">
        <v>8.3241281761029098E-16</v>
      </c>
      <c r="F5889" s="53">
        <v>1118</v>
      </c>
      <c r="G5889" s="53">
        <v>2024</v>
      </c>
    </row>
    <row r="5890" spans="1:7" x14ac:dyDescent="0.25">
      <c r="A5890" s="53" t="s">
        <v>11038</v>
      </c>
      <c r="B5890" s="53">
        <v>0.85687905460647495</v>
      </c>
      <c r="C5890" s="53">
        <v>0.92138607726464905</v>
      </c>
      <c r="D5890" s="53">
        <v>-0.104714210561785</v>
      </c>
      <c r="E5890" s="53">
        <v>6.4766625939387194E-11</v>
      </c>
      <c r="F5890" s="53">
        <v>237</v>
      </c>
      <c r="G5890" s="53">
        <v>1179</v>
      </c>
    </row>
    <row r="5891" spans="1:7" x14ac:dyDescent="0.25">
      <c r="A5891" s="53" t="s">
        <v>11039</v>
      </c>
      <c r="B5891" s="53">
        <v>1.02315464262886</v>
      </c>
      <c r="C5891" s="53">
        <v>1.2083000849802401</v>
      </c>
      <c r="D5891" s="53">
        <v>-0.23995458206577899</v>
      </c>
      <c r="E5891" s="53">
        <v>5.7471471149516696E-32</v>
      </c>
      <c r="F5891" s="53">
        <v>505</v>
      </c>
      <c r="G5891" s="53">
        <v>1885</v>
      </c>
    </row>
    <row r="5892" spans="1:7" x14ac:dyDescent="0.25">
      <c r="A5892" s="53" t="s">
        <v>11040</v>
      </c>
      <c r="B5892" s="53">
        <v>2.0636414921287201</v>
      </c>
      <c r="C5892" s="53">
        <v>2.2540159021671</v>
      </c>
      <c r="D5892" s="53">
        <v>-0.12730533470604499</v>
      </c>
      <c r="E5892" s="53">
        <v>1.4648361493509201E-20</v>
      </c>
      <c r="F5892" s="53">
        <v>1307</v>
      </c>
      <c r="G5892" s="53">
        <v>2962</v>
      </c>
    </row>
    <row r="5893" spans="1:7" x14ac:dyDescent="0.25">
      <c r="A5893" s="53" t="s">
        <v>11041</v>
      </c>
      <c r="B5893" s="53">
        <v>0.84968792803525806</v>
      </c>
      <c r="C5893" s="53">
        <v>0.89961259586555298</v>
      </c>
      <c r="D5893" s="53">
        <v>-8.2370793151568797E-2</v>
      </c>
      <c r="E5893" s="53">
        <v>6.7682560690701698E-4</v>
      </c>
      <c r="F5893" s="53">
        <v>141</v>
      </c>
      <c r="G5893" s="53">
        <v>113</v>
      </c>
    </row>
    <row r="5894" spans="1:7" x14ac:dyDescent="0.25">
      <c r="A5894" s="53" t="s">
        <v>11042</v>
      </c>
      <c r="B5894" s="53">
        <v>2.0679900236573401</v>
      </c>
      <c r="C5894" s="53">
        <v>1.62154888766989</v>
      </c>
      <c r="D5894" s="53">
        <v>0.35085670595884599</v>
      </c>
      <c r="E5894" s="53">
        <v>1.0372865206052501E-56</v>
      </c>
      <c r="F5894" s="53">
        <v>1446</v>
      </c>
      <c r="G5894" s="53">
        <v>2758</v>
      </c>
    </row>
    <row r="5895" spans="1:7" x14ac:dyDescent="0.25">
      <c r="A5895" s="53" t="s">
        <v>11043</v>
      </c>
      <c r="B5895" s="53">
        <v>1.45830127261944</v>
      </c>
      <c r="C5895" s="53">
        <v>1.14035485806892</v>
      </c>
      <c r="D5895" s="53">
        <v>0.35480596377040202</v>
      </c>
      <c r="E5895" s="53">
        <v>1.20094593403658E-14</v>
      </c>
      <c r="F5895" s="53">
        <v>963</v>
      </c>
      <c r="G5895" s="53">
        <v>623</v>
      </c>
    </row>
    <row r="5896" spans="1:7" x14ac:dyDescent="0.25">
      <c r="A5896" s="53" t="s">
        <v>11044</v>
      </c>
      <c r="B5896" s="53">
        <v>1.5110814169194999</v>
      </c>
      <c r="C5896" s="53">
        <v>1.22330161543954</v>
      </c>
      <c r="D5896" s="53">
        <v>0.30480123838263301</v>
      </c>
      <c r="E5896" s="53">
        <v>2.1564488250796399E-13</v>
      </c>
      <c r="F5896" s="53">
        <v>1113</v>
      </c>
      <c r="G5896" s="53">
        <v>2082</v>
      </c>
    </row>
    <row r="5897" spans="1:7" x14ac:dyDescent="0.25">
      <c r="A5897" s="53" t="s">
        <v>11045</v>
      </c>
      <c r="B5897" s="53">
        <v>0.79650609800919703</v>
      </c>
      <c r="C5897" s="53">
        <v>0.88249892140031405</v>
      </c>
      <c r="D5897" s="53">
        <v>-0.14790910811652799</v>
      </c>
      <c r="E5897" s="53">
        <v>2.1819592749550001E-5</v>
      </c>
      <c r="F5897" s="53">
        <v>78</v>
      </c>
      <c r="G5897" s="53">
        <v>553</v>
      </c>
    </row>
    <row r="5898" spans="1:7" x14ac:dyDescent="0.25">
      <c r="A5898" s="53" t="s">
        <v>11046</v>
      </c>
      <c r="B5898" s="53">
        <v>0.61274094814073998</v>
      </c>
      <c r="C5898" s="53">
        <v>0.80248795541873297</v>
      </c>
      <c r="D5898" s="53">
        <v>-0.389202472217548</v>
      </c>
      <c r="E5898" s="53">
        <v>2.7842541619171701E-5</v>
      </c>
      <c r="F5898" s="53">
        <v>32</v>
      </c>
      <c r="G5898" s="53">
        <v>109</v>
      </c>
    </row>
    <row r="5899" spans="1:7" x14ac:dyDescent="0.25">
      <c r="A5899" s="53" t="s">
        <v>11047</v>
      </c>
      <c r="B5899" s="53">
        <v>0.78481797813728904</v>
      </c>
      <c r="C5899" s="53">
        <v>0.83443697852487497</v>
      </c>
      <c r="D5899" s="53">
        <v>-8.8445002759139593E-2</v>
      </c>
      <c r="E5899" s="53">
        <v>1.3969016969396801E-3</v>
      </c>
      <c r="F5899" s="53">
        <v>160</v>
      </c>
      <c r="G5899" s="53">
        <v>115</v>
      </c>
    </row>
    <row r="5900" spans="1:7" x14ac:dyDescent="0.25">
      <c r="A5900" s="53" t="s">
        <v>11048</v>
      </c>
      <c r="B5900" s="53">
        <v>0.75375983486384601</v>
      </c>
      <c r="C5900" s="53">
        <v>0.81238496537343596</v>
      </c>
      <c r="D5900" s="53">
        <v>-0.108058619199006</v>
      </c>
      <c r="E5900" s="53">
        <v>2.3060677689479099E-4</v>
      </c>
      <c r="F5900" s="53">
        <v>102</v>
      </c>
      <c r="G5900" s="53">
        <v>191</v>
      </c>
    </row>
    <row r="5901" spans="1:7" x14ac:dyDescent="0.25">
      <c r="A5901" s="53" t="s">
        <v>11049</v>
      </c>
      <c r="B5901" s="53">
        <v>0.96961679227600095</v>
      </c>
      <c r="C5901" s="53">
        <v>0.85043920005897899</v>
      </c>
      <c r="D5901" s="53">
        <v>0.18920658645122301</v>
      </c>
      <c r="E5901" s="53">
        <v>3.0656398112218798E-3</v>
      </c>
      <c r="F5901" s="53">
        <v>228</v>
      </c>
      <c r="G5901" s="53">
        <v>667</v>
      </c>
    </row>
    <row r="5902" spans="1:7" x14ac:dyDescent="0.25">
      <c r="A5902" s="53" t="s">
        <v>11050</v>
      </c>
      <c r="B5902" s="53">
        <v>5.5047923027567203</v>
      </c>
      <c r="C5902" s="53">
        <v>5.2137795614820304</v>
      </c>
      <c r="D5902" s="53">
        <v>7.8358544518679005E-2</v>
      </c>
      <c r="E5902" s="53">
        <v>2.90298423073432E-54</v>
      </c>
      <c r="F5902" s="53">
        <v>2456</v>
      </c>
      <c r="G5902" s="53">
        <v>3468</v>
      </c>
    </row>
    <row r="5903" spans="1:7" x14ac:dyDescent="0.25">
      <c r="A5903" s="53" t="s">
        <v>11051</v>
      </c>
      <c r="B5903" s="53">
        <v>1.02546007533535</v>
      </c>
      <c r="C5903" s="53">
        <v>0.99512158881630097</v>
      </c>
      <c r="D5903" s="53">
        <v>4.3326606797940898E-2</v>
      </c>
      <c r="E5903" s="53">
        <v>2.4999078149227E-4</v>
      </c>
      <c r="F5903" s="53">
        <v>507</v>
      </c>
      <c r="G5903" s="53">
        <v>1300</v>
      </c>
    </row>
    <row r="5904" spans="1:7" x14ac:dyDescent="0.25">
      <c r="A5904" s="53" t="s">
        <v>11052</v>
      </c>
      <c r="B5904" s="53">
        <v>1.3489732023305401</v>
      </c>
      <c r="C5904" s="53">
        <v>1.35150657201097</v>
      </c>
      <c r="D5904" s="53">
        <v>-2.7068382304520802E-3</v>
      </c>
      <c r="E5904" s="53">
        <v>6.8186391811734601E-5</v>
      </c>
      <c r="F5904" s="53">
        <v>964</v>
      </c>
      <c r="G5904" s="53">
        <v>2316</v>
      </c>
    </row>
    <row r="5905" spans="1:7" x14ac:dyDescent="0.25">
      <c r="A5905" s="53" t="s">
        <v>11053</v>
      </c>
      <c r="B5905" s="53">
        <v>0.96720234902401203</v>
      </c>
      <c r="C5905" s="53">
        <v>0.85427686309131401</v>
      </c>
      <c r="D5905" s="53">
        <v>0.17911403892089101</v>
      </c>
      <c r="E5905" s="53">
        <v>7.4773407807125793E-5</v>
      </c>
      <c r="F5905" s="53">
        <v>205</v>
      </c>
      <c r="G5905" s="53">
        <v>426</v>
      </c>
    </row>
    <row r="5906" spans="1:7" x14ac:dyDescent="0.25">
      <c r="A5906" s="53" t="s">
        <v>11054</v>
      </c>
      <c r="B5906" s="53">
        <v>0.89686906802007604</v>
      </c>
      <c r="C5906" s="53">
        <v>0.91219934204400199</v>
      </c>
      <c r="D5906" s="53">
        <v>-2.4451745020446301E-2</v>
      </c>
      <c r="E5906" s="53">
        <v>1.08837561121342E-5</v>
      </c>
      <c r="F5906" s="53">
        <v>231</v>
      </c>
      <c r="G5906" s="53">
        <v>848</v>
      </c>
    </row>
    <row r="5907" spans="1:7" x14ac:dyDescent="0.25">
      <c r="A5907" s="53" t="s">
        <v>4142</v>
      </c>
      <c r="B5907" s="53">
        <v>0.96600350660857404</v>
      </c>
      <c r="C5907" s="53">
        <v>0.84649403653642097</v>
      </c>
      <c r="D5907" s="53">
        <v>0.19052852155894201</v>
      </c>
      <c r="E5907" s="53">
        <v>9.8880246269462593E-3</v>
      </c>
      <c r="F5907" s="53">
        <v>192</v>
      </c>
      <c r="G5907" s="53">
        <v>442</v>
      </c>
    </row>
    <row r="5908" spans="1:7" x14ac:dyDescent="0.25">
      <c r="A5908" s="53" t="s">
        <v>11055</v>
      </c>
      <c r="B5908" s="53">
        <v>1.3846089478775601</v>
      </c>
      <c r="C5908" s="53">
        <v>1.57092276666679</v>
      </c>
      <c r="D5908" s="53">
        <v>-0.18213367672033101</v>
      </c>
      <c r="E5908" s="53">
        <v>3.6230621128545102E-27</v>
      </c>
      <c r="F5908" s="53">
        <v>988</v>
      </c>
      <c r="G5908" s="53">
        <v>2627</v>
      </c>
    </row>
    <row r="5909" spans="1:7" x14ac:dyDescent="0.25">
      <c r="A5909" s="53" t="s">
        <v>11056</v>
      </c>
      <c r="B5909" s="53">
        <v>3.69210104479142</v>
      </c>
      <c r="C5909" s="53">
        <v>3.84477501538891</v>
      </c>
      <c r="D5909" s="53">
        <v>-5.8457141548867303E-2</v>
      </c>
      <c r="E5909" s="53">
        <v>2.1005219478581101E-26</v>
      </c>
      <c r="F5909" s="53">
        <v>1972</v>
      </c>
      <c r="G5909" s="53">
        <v>3365</v>
      </c>
    </row>
    <row r="5910" spans="1:7" x14ac:dyDescent="0.25">
      <c r="A5910" s="53" t="s">
        <v>11057</v>
      </c>
      <c r="B5910" s="53">
        <v>0.98177768109235397</v>
      </c>
      <c r="C5910" s="53">
        <v>0.93989946813201097</v>
      </c>
      <c r="D5910" s="53">
        <v>6.2889916020051895E-2</v>
      </c>
      <c r="E5910" s="53">
        <v>6.1374204687657004E-8</v>
      </c>
      <c r="F5910" s="53">
        <v>292</v>
      </c>
      <c r="G5910" s="53">
        <v>978</v>
      </c>
    </row>
    <row r="5911" spans="1:7" x14ac:dyDescent="0.25">
      <c r="A5911" s="53" t="s">
        <v>11058</v>
      </c>
      <c r="B5911" s="53">
        <v>2.0663816788986402</v>
      </c>
      <c r="C5911" s="53">
        <v>2.0338729299581599</v>
      </c>
      <c r="D5911" s="53">
        <v>2.28772103779105E-2</v>
      </c>
      <c r="E5911" s="53">
        <v>3.5985282077360498E-4</v>
      </c>
      <c r="F5911" s="53">
        <v>1447</v>
      </c>
      <c r="G5911" s="53">
        <v>3025</v>
      </c>
    </row>
    <row r="5912" spans="1:7" x14ac:dyDescent="0.25">
      <c r="A5912" s="53" t="s">
        <v>11059</v>
      </c>
      <c r="B5912" s="53">
        <v>1.0436915256602399</v>
      </c>
      <c r="C5912" s="53">
        <v>1.0393924956518099</v>
      </c>
      <c r="D5912" s="53">
        <v>5.9548227683622699E-3</v>
      </c>
      <c r="E5912" s="53">
        <v>1.5925042096531301E-6</v>
      </c>
      <c r="F5912" s="53">
        <v>533</v>
      </c>
      <c r="G5912" s="53">
        <v>1334</v>
      </c>
    </row>
    <row r="5913" spans="1:7" x14ac:dyDescent="0.25">
      <c r="A5913" s="53" t="s">
        <v>11060</v>
      </c>
      <c r="B5913" s="53">
        <v>0.89442371034260904</v>
      </c>
      <c r="C5913" s="53">
        <v>0.89863388427371604</v>
      </c>
      <c r="D5913" s="53">
        <v>-6.7750285685744399E-3</v>
      </c>
      <c r="E5913" s="53">
        <v>2.7759057587376902E-6</v>
      </c>
      <c r="F5913" s="53">
        <v>176</v>
      </c>
      <c r="G5913" s="53">
        <v>905</v>
      </c>
    </row>
    <row r="5914" spans="1:7" x14ac:dyDescent="0.25">
      <c r="A5914" s="53" t="s">
        <v>5309</v>
      </c>
      <c r="B5914" s="53">
        <v>1.65903643962874</v>
      </c>
      <c r="C5914" s="53">
        <v>1.22945019343886</v>
      </c>
      <c r="D5914" s="53">
        <v>0.43233228373414501</v>
      </c>
      <c r="E5914" s="53">
        <v>4.1323911937697399E-44</v>
      </c>
      <c r="F5914" s="53">
        <v>1216</v>
      </c>
      <c r="G5914" s="53">
        <v>2117</v>
      </c>
    </row>
    <row r="5915" spans="1:7" x14ac:dyDescent="0.25">
      <c r="A5915" s="53" t="s">
        <v>11061</v>
      </c>
      <c r="B5915" s="53">
        <v>0.832585756110367</v>
      </c>
      <c r="C5915" s="53">
        <v>0.81558978910704705</v>
      </c>
      <c r="D5915" s="53">
        <v>2.9755163600028601E-2</v>
      </c>
      <c r="E5915" s="53">
        <v>2.4982068347540499E-3</v>
      </c>
      <c r="F5915" s="53">
        <v>252</v>
      </c>
      <c r="G5915" s="53">
        <v>435</v>
      </c>
    </row>
    <row r="5916" spans="1:7" x14ac:dyDescent="0.25">
      <c r="A5916" s="53" t="s">
        <v>11062</v>
      </c>
      <c r="B5916" s="53">
        <v>0.77390243298373296</v>
      </c>
      <c r="C5916" s="53">
        <v>0.81459556123347399</v>
      </c>
      <c r="D5916" s="53">
        <v>-7.3932257903620804E-2</v>
      </c>
      <c r="E5916" s="53">
        <v>1.2883809085915101E-5</v>
      </c>
      <c r="F5916" s="53">
        <v>134</v>
      </c>
      <c r="G5916" s="53">
        <v>338</v>
      </c>
    </row>
    <row r="5917" spans="1:7" x14ac:dyDescent="0.25">
      <c r="A5917" s="53" t="s">
        <v>11063</v>
      </c>
      <c r="B5917" s="53">
        <v>1.0247105042407501</v>
      </c>
      <c r="C5917" s="53">
        <v>0.86094766010747603</v>
      </c>
      <c r="D5917" s="53">
        <v>0.25121894563150599</v>
      </c>
      <c r="E5917" s="53">
        <v>4.4142010799896802E-3</v>
      </c>
      <c r="F5917" s="53">
        <v>169</v>
      </c>
      <c r="G5917" s="53">
        <v>663</v>
      </c>
    </row>
    <row r="5918" spans="1:7" x14ac:dyDescent="0.25">
      <c r="A5918" s="53" t="s">
        <v>11064</v>
      </c>
      <c r="B5918" s="53">
        <v>1.4553533700507599</v>
      </c>
      <c r="C5918" s="53">
        <v>1.2361603427935499</v>
      </c>
      <c r="D5918" s="53">
        <v>0.23550360432508999</v>
      </c>
      <c r="E5918" s="53">
        <v>2.7654064081933301E-4</v>
      </c>
      <c r="F5918" s="53">
        <v>1049</v>
      </c>
      <c r="G5918" s="53">
        <v>2147</v>
      </c>
    </row>
    <row r="5919" spans="1:7" x14ac:dyDescent="0.25">
      <c r="A5919" s="53" t="s">
        <v>11065</v>
      </c>
      <c r="B5919" s="53">
        <v>4.4628495447790204</v>
      </c>
      <c r="C5919" s="53">
        <v>4.5885420452719297</v>
      </c>
      <c r="D5919" s="53">
        <v>-4.0070657138878203E-2</v>
      </c>
      <c r="E5919" s="53">
        <v>2.17713095070434E-7</v>
      </c>
      <c r="F5919" s="53">
        <v>2198</v>
      </c>
      <c r="G5919" s="53">
        <v>3433</v>
      </c>
    </row>
    <row r="5920" spans="1:7" x14ac:dyDescent="0.25">
      <c r="A5920" s="53" t="s">
        <v>11066</v>
      </c>
      <c r="B5920" s="53">
        <v>0.88474276333239599</v>
      </c>
      <c r="C5920" s="53">
        <v>1.00334765656986</v>
      </c>
      <c r="D5920" s="53">
        <v>-0.18149162010048001</v>
      </c>
      <c r="E5920" s="53">
        <v>7.0987431934877297E-10</v>
      </c>
      <c r="F5920" s="53">
        <v>291</v>
      </c>
      <c r="G5920" s="53">
        <v>1247</v>
      </c>
    </row>
    <row r="5921" spans="1:7" x14ac:dyDescent="0.25">
      <c r="A5921" s="53" t="s">
        <v>11067</v>
      </c>
      <c r="B5921" s="53">
        <v>1.9311924277952099</v>
      </c>
      <c r="C5921" s="53">
        <v>1.3576388596740301</v>
      </c>
      <c r="D5921" s="53">
        <v>0.508392159590078</v>
      </c>
      <c r="E5921" s="53">
        <v>5.6709681447229199E-74</v>
      </c>
      <c r="F5921" s="53">
        <v>1278</v>
      </c>
      <c r="G5921" s="53">
        <v>2285</v>
      </c>
    </row>
    <row r="5922" spans="1:7" x14ac:dyDescent="0.25">
      <c r="A5922" s="53" t="s">
        <v>11068</v>
      </c>
      <c r="B5922" s="53">
        <v>0.87201555743938597</v>
      </c>
      <c r="C5922" s="53">
        <v>0.847929164033007</v>
      </c>
      <c r="D5922" s="53">
        <v>4.04101269005099E-2</v>
      </c>
      <c r="E5922" s="53">
        <v>1.3770030062742699E-4</v>
      </c>
      <c r="F5922" s="53">
        <v>203</v>
      </c>
      <c r="G5922" s="53">
        <v>570</v>
      </c>
    </row>
    <row r="5923" spans="1:7" x14ac:dyDescent="0.25">
      <c r="A5923" s="53" t="s">
        <v>11069</v>
      </c>
      <c r="B5923" s="53">
        <v>0.80909874825581596</v>
      </c>
      <c r="C5923" s="53">
        <v>0.84110069635935403</v>
      </c>
      <c r="D5923" s="53">
        <v>-5.5962739574794002E-2</v>
      </c>
      <c r="E5923" s="53">
        <v>8.2061773636934992E-3</v>
      </c>
      <c r="F5923" s="53">
        <v>48</v>
      </c>
      <c r="G5923" s="53">
        <v>309</v>
      </c>
    </row>
    <row r="5924" spans="1:7" x14ac:dyDescent="0.25">
      <c r="A5924" s="53" t="s">
        <v>11070</v>
      </c>
      <c r="B5924" s="53">
        <v>2.0425871417412802</v>
      </c>
      <c r="C5924" s="53">
        <v>1.7204887993348501</v>
      </c>
      <c r="D5924" s="53">
        <v>0.247579128644002</v>
      </c>
      <c r="E5924" s="53">
        <v>1.3275328208691701E-19</v>
      </c>
      <c r="F5924" s="53">
        <v>1283</v>
      </c>
      <c r="G5924" s="53">
        <v>2561</v>
      </c>
    </row>
    <row r="5925" spans="1:7" x14ac:dyDescent="0.25">
      <c r="A5925" s="53" t="s">
        <v>11071</v>
      </c>
      <c r="B5925" s="53">
        <v>1.2212738477280101</v>
      </c>
      <c r="C5925" s="53">
        <v>0.942903451920585</v>
      </c>
      <c r="D5925" s="53">
        <v>0.37320477426092702</v>
      </c>
      <c r="E5925" s="53">
        <v>4.5793374136156499E-10</v>
      </c>
      <c r="F5925" s="53">
        <v>715</v>
      </c>
      <c r="G5925" s="53">
        <v>1137</v>
      </c>
    </row>
    <row r="5926" spans="1:7" x14ac:dyDescent="0.25">
      <c r="A5926" s="53" t="s">
        <v>11072</v>
      </c>
      <c r="B5926" s="53">
        <v>1.8351612844204499</v>
      </c>
      <c r="C5926" s="53">
        <v>1.22102832584652</v>
      </c>
      <c r="D5926" s="53">
        <v>0.58781019203044205</v>
      </c>
      <c r="E5926" s="53">
        <v>5.2841810684004298E-62</v>
      </c>
      <c r="F5926" s="53">
        <v>1146</v>
      </c>
      <c r="G5926" s="53">
        <v>1071</v>
      </c>
    </row>
    <row r="5927" spans="1:7" x14ac:dyDescent="0.25">
      <c r="A5927" s="53" t="s">
        <v>11073</v>
      </c>
      <c r="B5927" s="53">
        <v>0.99715408216410295</v>
      </c>
      <c r="C5927" s="53">
        <v>0.87754860063767404</v>
      </c>
      <c r="D5927" s="53">
        <v>0.184337422494839</v>
      </c>
      <c r="E5927" s="53">
        <v>1.6479914671672399E-3</v>
      </c>
      <c r="F5927" s="53">
        <v>284</v>
      </c>
      <c r="G5927" s="53">
        <v>807</v>
      </c>
    </row>
    <row r="5928" spans="1:7" x14ac:dyDescent="0.25">
      <c r="A5928" s="53" t="s">
        <v>11074</v>
      </c>
      <c r="B5928" s="53">
        <v>1.2841213413458601</v>
      </c>
      <c r="C5928" s="53">
        <v>0.92613029849288597</v>
      </c>
      <c r="D5928" s="53">
        <v>0.47149444691369602</v>
      </c>
      <c r="E5928" s="53">
        <v>1.30287075046494E-3</v>
      </c>
      <c r="F5928" s="53">
        <v>429</v>
      </c>
      <c r="G5928" s="53">
        <v>386</v>
      </c>
    </row>
    <row r="5929" spans="1:7" x14ac:dyDescent="0.25">
      <c r="A5929" s="53" t="s">
        <v>11075</v>
      </c>
      <c r="B5929" s="53">
        <v>1.45931859234621</v>
      </c>
      <c r="C5929" s="53">
        <v>1.1533677491872001</v>
      </c>
      <c r="D5929" s="53">
        <v>0.33944229380045199</v>
      </c>
      <c r="E5929" s="53">
        <v>2.5865799517442401E-16</v>
      </c>
      <c r="F5929" s="53">
        <v>1047</v>
      </c>
      <c r="G5929" s="53">
        <v>1106</v>
      </c>
    </row>
    <row r="5930" spans="1:7" x14ac:dyDescent="0.25">
      <c r="A5930" s="53" t="s">
        <v>11076</v>
      </c>
      <c r="B5930" s="53">
        <v>1.2906170729406199</v>
      </c>
      <c r="C5930" s="53">
        <v>1.01803057607521</v>
      </c>
      <c r="D5930" s="53">
        <v>0.34228012268714197</v>
      </c>
      <c r="E5930" s="53">
        <v>1.672527558219E-6</v>
      </c>
      <c r="F5930" s="53">
        <v>723</v>
      </c>
      <c r="G5930" s="53">
        <v>1358</v>
      </c>
    </row>
    <row r="5931" spans="1:7" x14ac:dyDescent="0.25">
      <c r="A5931" s="53" t="s">
        <v>11077</v>
      </c>
      <c r="B5931" s="53">
        <v>2.1259615583924498</v>
      </c>
      <c r="C5931" s="53">
        <v>2.4936386054446298</v>
      </c>
      <c r="D5931" s="53">
        <v>-0.23013688512234301</v>
      </c>
      <c r="E5931" s="53">
        <v>1.8828275720532801E-52</v>
      </c>
      <c r="F5931" s="53">
        <v>1397</v>
      </c>
      <c r="G5931" s="53">
        <v>3023</v>
      </c>
    </row>
    <row r="5932" spans="1:7" x14ac:dyDescent="0.25">
      <c r="A5932" s="53" t="s">
        <v>2777</v>
      </c>
      <c r="B5932" s="53">
        <v>0.75753331859767103</v>
      </c>
      <c r="C5932" s="53">
        <v>0.83850524149676697</v>
      </c>
      <c r="D5932" s="53">
        <v>-0.14651045804980001</v>
      </c>
      <c r="E5932" s="53">
        <v>5.5254699431399297E-3</v>
      </c>
      <c r="F5932" s="53">
        <v>62</v>
      </c>
      <c r="G5932" s="53">
        <v>163</v>
      </c>
    </row>
    <row r="5933" spans="1:7" x14ac:dyDescent="0.25">
      <c r="A5933" s="53" t="s">
        <v>11078</v>
      </c>
      <c r="B5933" s="53">
        <v>1.37288672327553</v>
      </c>
      <c r="C5933" s="53">
        <v>1.0662230563072299</v>
      </c>
      <c r="D5933" s="53">
        <v>0.36470330901392201</v>
      </c>
      <c r="E5933" s="53">
        <v>3.4004212796300001E-18</v>
      </c>
      <c r="F5933" s="53">
        <v>915</v>
      </c>
      <c r="G5933" s="53">
        <v>1396</v>
      </c>
    </row>
    <row r="5934" spans="1:7" x14ac:dyDescent="0.25">
      <c r="A5934" s="53" t="s">
        <v>11079</v>
      </c>
      <c r="B5934" s="53">
        <v>1.4228402743099</v>
      </c>
      <c r="C5934" s="53">
        <v>1.6836458845411999</v>
      </c>
      <c r="D5934" s="53">
        <v>-0.24281501681439599</v>
      </c>
      <c r="E5934" s="53">
        <v>5.3210209101622203E-55</v>
      </c>
      <c r="F5934" s="53">
        <v>979</v>
      </c>
      <c r="G5934" s="53">
        <v>2728</v>
      </c>
    </row>
    <row r="5935" spans="1:7" x14ac:dyDescent="0.25">
      <c r="A5935" s="53" t="s">
        <v>11080</v>
      </c>
      <c r="B5935" s="53">
        <v>0.88679218561064899</v>
      </c>
      <c r="C5935" s="53">
        <v>0.83777418208109</v>
      </c>
      <c r="D5935" s="53">
        <v>8.2034632313584099E-2</v>
      </c>
      <c r="E5935" s="53">
        <v>3.3396570358836899E-3</v>
      </c>
      <c r="F5935" s="53">
        <v>151</v>
      </c>
      <c r="G5935" s="53">
        <v>709</v>
      </c>
    </row>
    <row r="5936" spans="1:7" x14ac:dyDescent="0.25">
      <c r="A5936" s="53" t="s">
        <v>11081</v>
      </c>
      <c r="B5936" s="53">
        <v>0.92093313389291298</v>
      </c>
      <c r="C5936" s="53">
        <v>0.87849468694162702</v>
      </c>
      <c r="D5936" s="53">
        <v>6.8062849525778402E-2</v>
      </c>
      <c r="E5936" s="53">
        <v>6.1507379543582501E-4</v>
      </c>
      <c r="F5936" s="53">
        <v>295</v>
      </c>
      <c r="G5936" s="53">
        <v>489</v>
      </c>
    </row>
    <row r="5937" spans="1:7" x14ac:dyDescent="0.25">
      <c r="A5937" s="53" t="s">
        <v>11082</v>
      </c>
      <c r="B5937" s="53">
        <v>1.87955219072798</v>
      </c>
      <c r="C5937" s="53">
        <v>1.3509340337004601</v>
      </c>
      <c r="D5937" s="53">
        <v>0.476431746792146</v>
      </c>
      <c r="E5937" s="53">
        <v>2.05550763202788E-77</v>
      </c>
      <c r="F5937" s="53">
        <v>1294</v>
      </c>
      <c r="G5937" s="53">
        <v>2336</v>
      </c>
    </row>
    <row r="5938" spans="1:7" x14ac:dyDescent="0.25">
      <c r="A5938" s="53" t="s">
        <v>240</v>
      </c>
      <c r="B5938" s="53">
        <v>1.3296713396567099</v>
      </c>
      <c r="C5938" s="53">
        <v>1.5727823230895699</v>
      </c>
      <c r="D5938" s="53">
        <v>-0.24224931914391001</v>
      </c>
      <c r="E5938" s="53">
        <v>2.8645271557776802E-11</v>
      </c>
      <c r="F5938" s="53">
        <v>181</v>
      </c>
      <c r="G5938" s="53">
        <v>2270</v>
      </c>
    </row>
    <row r="5939" spans="1:7" x14ac:dyDescent="0.25">
      <c r="A5939" s="53" t="s">
        <v>11083</v>
      </c>
      <c r="B5939" s="53">
        <v>0.95672311310346703</v>
      </c>
      <c r="C5939" s="53">
        <v>1.0525359399784799</v>
      </c>
      <c r="D5939" s="53">
        <v>-0.13769613915967399</v>
      </c>
      <c r="E5939" s="53">
        <v>6.9509891437777596E-10</v>
      </c>
      <c r="F5939" s="53">
        <v>269</v>
      </c>
      <c r="G5939" s="53">
        <v>1306</v>
      </c>
    </row>
    <row r="5940" spans="1:7" x14ac:dyDescent="0.25">
      <c r="A5940" s="53" t="s">
        <v>144</v>
      </c>
      <c r="B5940" s="53">
        <v>1.6683941298029601</v>
      </c>
      <c r="C5940" s="53">
        <v>2.1859536613416899</v>
      </c>
      <c r="D5940" s="53">
        <v>-0.38980267728072998</v>
      </c>
      <c r="E5940" s="53">
        <v>8.7442606155546295E-27</v>
      </c>
      <c r="F5940" s="53">
        <v>268</v>
      </c>
      <c r="G5940" s="53">
        <v>2691</v>
      </c>
    </row>
    <row r="5941" spans="1:7" x14ac:dyDescent="0.25">
      <c r="A5941" s="53" t="s">
        <v>11084</v>
      </c>
      <c r="B5941" s="53">
        <v>1.0326333976400099</v>
      </c>
      <c r="C5941" s="53">
        <v>0.95523815510547805</v>
      </c>
      <c r="D5941" s="53">
        <v>0.112395795427468</v>
      </c>
      <c r="E5941" s="53">
        <v>2.6610594431170599E-3</v>
      </c>
      <c r="F5941" s="53">
        <v>192</v>
      </c>
      <c r="G5941" s="53">
        <v>1085</v>
      </c>
    </row>
    <row r="5942" spans="1:7" x14ac:dyDescent="0.25">
      <c r="A5942" s="53" t="s">
        <v>11085</v>
      </c>
      <c r="B5942" s="53">
        <v>1.7819265442530701</v>
      </c>
      <c r="C5942" s="53">
        <v>1.1552003866154801</v>
      </c>
      <c r="D5942" s="53">
        <v>0.62529473619234999</v>
      </c>
      <c r="E5942" s="53">
        <v>9.4366252638293998E-101</v>
      </c>
      <c r="F5942" s="53">
        <v>1283</v>
      </c>
      <c r="G5942" s="53">
        <v>1531</v>
      </c>
    </row>
    <row r="5943" spans="1:7" x14ac:dyDescent="0.25">
      <c r="A5943" s="53" t="s">
        <v>11086</v>
      </c>
      <c r="B5943" s="53">
        <v>1.7939666500071301</v>
      </c>
      <c r="C5943" s="53">
        <v>1.41439020140399</v>
      </c>
      <c r="D5943" s="53">
        <v>0.34297288549207999</v>
      </c>
      <c r="E5943" s="53">
        <v>7.5730234027214294E-9</v>
      </c>
      <c r="F5943" s="53">
        <v>775</v>
      </c>
      <c r="G5943" s="53">
        <v>1018</v>
      </c>
    </row>
    <row r="5944" spans="1:7" x14ac:dyDescent="0.25">
      <c r="A5944" s="53" t="s">
        <v>5018</v>
      </c>
      <c r="B5944" s="53">
        <v>0.86851613676264905</v>
      </c>
      <c r="C5944" s="53">
        <v>0.92222232918244096</v>
      </c>
      <c r="D5944" s="53">
        <v>-8.6561943215015202E-2</v>
      </c>
      <c r="E5944" s="53">
        <v>3.7754979739382799E-3</v>
      </c>
      <c r="F5944" s="53">
        <v>141</v>
      </c>
      <c r="G5944" s="53">
        <v>95</v>
      </c>
    </row>
    <row r="5945" spans="1:7" x14ac:dyDescent="0.25">
      <c r="A5945" s="53" t="s">
        <v>11087</v>
      </c>
      <c r="B5945" s="53">
        <v>0.85228334427740404</v>
      </c>
      <c r="C5945" s="53">
        <v>0.75237381127210801</v>
      </c>
      <c r="D5945" s="53">
        <v>0.179883506484176</v>
      </c>
      <c r="E5945" s="53">
        <v>9.5136231000900601E-3</v>
      </c>
      <c r="F5945" s="53">
        <v>86</v>
      </c>
      <c r="G5945" s="53">
        <v>138</v>
      </c>
    </row>
    <row r="5946" spans="1:7" x14ac:dyDescent="0.25">
      <c r="A5946" s="53" t="s">
        <v>11088</v>
      </c>
      <c r="B5946" s="53">
        <v>0.74096970383012895</v>
      </c>
      <c r="C5946" s="53">
        <v>0.87319811079834297</v>
      </c>
      <c r="D5946" s="53">
        <v>-0.23689445301015</v>
      </c>
      <c r="E5946" s="53">
        <v>7.6309299572439897E-5</v>
      </c>
      <c r="F5946" s="53">
        <v>70</v>
      </c>
      <c r="G5946" s="53">
        <v>724</v>
      </c>
    </row>
    <row r="5947" spans="1:7" x14ac:dyDescent="0.25">
      <c r="A5947" s="53" t="s">
        <v>2489</v>
      </c>
      <c r="B5947" s="53">
        <v>0.89974419029887898</v>
      </c>
      <c r="C5947" s="53">
        <v>0.88942900685038995</v>
      </c>
      <c r="D5947" s="53">
        <v>1.66354257020222E-2</v>
      </c>
      <c r="E5947" s="53">
        <v>2.32048988289703E-3</v>
      </c>
      <c r="F5947" s="53">
        <v>195</v>
      </c>
      <c r="G5947" s="53">
        <v>880</v>
      </c>
    </row>
    <row r="5948" spans="1:7" x14ac:dyDescent="0.25">
      <c r="A5948" s="53" t="s">
        <v>11089</v>
      </c>
      <c r="B5948" s="53">
        <v>0.769404885620111</v>
      </c>
      <c r="C5948" s="53">
        <v>0.82180982316869899</v>
      </c>
      <c r="D5948" s="53">
        <v>-9.5061584687765405E-2</v>
      </c>
      <c r="E5948" s="53">
        <v>7.18107337602083E-6</v>
      </c>
      <c r="F5948" s="53">
        <v>81</v>
      </c>
      <c r="G5948" s="53">
        <v>134</v>
      </c>
    </row>
    <row r="5949" spans="1:7" x14ac:dyDescent="0.25">
      <c r="A5949" s="53" t="s">
        <v>11090</v>
      </c>
      <c r="B5949" s="53">
        <v>1.0816085048442099</v>
      </c>
      <c r="C5949" s="53">
        <v>1.0160676956457599</v>
      </c>
      <c r="D5949" s="53">
        <v>9.01818758354863E-2</v>
      </c>
      <c r="E5949" s="53">
        <v>6.9218657356821096E-4</v>
      </c>
      <c r="F5949" s="53">
        <v>506</v>
      </c>
      <c r="G5949" s="53">
        <v>1277</v>
      </c>
    </row>
    <row r="5950" spans="1:7" x14ac:dyDescent="0.25">
      <c r="A5950" s="53" t="s">
        <v>11091</v>
      </c>
      <c r="B5950" s="53">
        <v>0.80018490813306997</v>
      </c>
      <c r="C5950" s="53">
        <v>0.78878791577090901</v>
      </c>
      <c r="D5950" s="53">
        <v>2.0695969226952899E-2</v>
      </c>
      <c r="E5950" s="53">
        <v>9.2041988259965301E-3</v>
      </c>
      <c r="F5950" s="53">
        <v>115</v>
      </c>
      <c r="G5950" s="53">
        <v>192</v>
      </c>
    </row>
    <row r="5951" spans="1:7" x14ac:dyDescent="0.25">
      <c r="A5951" s="53" t="s">
        <v>11092</v>
      </c>
      <c r="B5951" s="53">
        <v>1.20284181304506</v>
      </c>
      <c r="C5951" s="53">
        <v>1.0650656034457999</v>
      </c>
      <c r="D5951" s="53">
        <v>0.17550462771303499</v>
      </c>
      <c r="E5951" s="53">
        <v>5.59320612906702E-3</v>
      </c>
      <c r="F5951" s="53">
        <v>782</v>
      </c>
      <c r="G5951" s="53">
        <v>1434</v>
      </c>
    </row>
    <row r="5952" spans="1:7" x14ac:dyDescent="0.25">
      <c r="A5952" s="53" t="s">
        <v>11093</v>
      </c>
      <c r="B5952" s="53">
        <v>0.84664676220545798</v>
      </c>
      <c r="C5952" s="53">
        <v>0.82115387780191496</v>
      </c>
      <c r="D5952" s="53">
        <v>4.4107577067565601E-2</v>
      </c>
      <c r="E5952" s="53">
        <v>1.48759783642945E-3</v>
      </c>
      <c r="F5952" s="53">
        <v>105</v>
      </c>
      <c r="G5952" s="53">
        <v>240</v>
      </c>
    </row>
    <row r="5953" spans="1:7" x14ac:dyDescent="0.25">
      <c r="A5953" s="53" t="s">
        <v>11094</v>
      </c>
      <c r="B5953" s="53">
        <v>1.03570868384451</v>
      </c>
      <c r="C5953" s="53">
        <v>0.95900641899740002</v>
      </c>
      <c r="D5953" s="53">
        <v>0.111005893042492</v>
      </c>
      <c r="E5953" s="53">
        <v>3.2161116964759999E-3</v>
      </c>
      <c r="F5953" s="53">
        <v>509</v>
      </c>
      <c r="G5953" s="53">
        <v>1220</v>
      </c>
    </row>
    <row r="5954" spans="1:7" x14ac:dyDescent="0.25">
      <c r="A5954" s="53" t="s">
        <v>11095</v>
      </c>
      <c r="B5954" s="53">
        <v>0.76506676256772399</v>
      </c>
      <c r="C5954" s="53">
        <v>0.83546143878966095</v>
      </c>
      <c r="D5954" s="53">
        <v>-0.12698759316432301</v>
      </c>
      <c r="E5954" s="53">
        <v>8.6561034046165003E-4</v>
      </c>
      <c r="F5954" s="53">
        <v>129</v>
      </c>
      <c r="G5954" s="53">
        <v>438</v>
      </c>
    </row>
    <row r="5955" spans="1:7" x14ac:dyDescent="0.25">
      <c r="A5955" s="53" t="s">
        <v>11096</v>
      </c>
      <c r="B5955" s="53">
        <v>3.0697451812302301</v>
      </c>
      <c r="C5955" s="53">
        <v>2.3639828919632899</v>
      </c>
      <c r="D5955" s="53">
        <v>0.37689930798106702</v>
      </c>
      <c r="E5955" s="53">
        <v>1.31596230555188E-158</v>
      </c>
      <c r="F5955" s="53">
        <v>1719</v>
      </c>
      <c r="G5955" s="53">
        <v>3131</v>
      </c>
    </row>
    <row r="5956" spans="1:7" x14ac:dyDescent="0.25">
      <c r="A5956" s="53" t="s">
        <v>11097</v>
      </c>
      <c r="B5956" s="53">
        <v>0.67558150551820895</v>
      </c>
      <c r="C5956" s="53">
        <v>0.83339901573832798</v>
      </c>
      <c r="D5956" s="53">
        <v>-0.30287756222081202</v>
      </c>
      <c r="E5956" s="53">
        <v>7.9970296280756203E-3</v>
      </c>
      <c r="F5956" s="53">
        <v>36</v>
      </c>
      <c r="G5956" s="53">
        <v>115</v>
      </c>
    </row>
    <row r="5957" spans="1:7" x14ac:dyDescent="0.25">
      <c r="A5957" s="53" t="s">
        <v>11098</v>
      </c>
      <c r="B5957" s="53">
        <v>5.0162872963375804</v>
      </c>
      <c r="C5957" s="53">
        <v>5.33176035210262</v>
      </c>
      <c r="D5957" s="53">
        <v>-8.7991959175658704E-2</v>
      </c>
      <c r="E5957" s="53">
        <v>9.9835710011850903E-31</v>
      </c>
      <c r="F5957" s="53">
        <v>2550</v>
      </c>
      <c r="G5957" s="53">
        <v>3523</v>
      </c>
    </row>
    <row r="5958" spans="1:7" x14ac:dyDescent="0.25">
      <c r="A5958" s="53" t="s">
        <v>11099</v>
      </c>
      <c r="B5958" s="53">
        <v>0.77473642604290005</v>
      </c>
      <c r="C5958" s="53">
        <v>0.85971989102283697</v>
      </c>
      <c r="D5958" s="53">
        <v>-0.150161112848816</v>
      </c>
      <c r="E5958" s="53">
        <v>4.6853075229148903E-6</v>
      </c>
      <c r="F5958" s="53">
        <v>141</v>
      </c>
      <c r="G5958" s="53">
        <v>302</v>
      </c>
    </row>
    <row r="5959" spans="1:7" x14ac:dyDescent="0.25">
      <c r="A5959" s="53" t="s">
        <v>11100</v>
      </c>
      <c r="B5959" s="53">
        <v>0.70686307199054899</v>
      </c>
      <c r="C5959" s="53">
        <v>0.89313236525997797</v>
      </c>
      <c r="D5959" s="53">
        <v>-0.33744322906180402</v>
      </c>
      <c r="E5959" s="53">
        <v>6.7943056571492696E-7</v>
      </c>
      <c r="F5959" s="53">
        <v>78</v>
      </c>
      <c r="G5959" s="53">
        <v>296</v>
      </c>
    </row>
    <row r="5960" spans="1:7" x14ac:dyDescent="0.25">
      <c r="A5960" s="53" t="s">
        <v>11101</v>
      </c>
      <c r="B5960" s="53">
        <v>1.52159417873756</v>
      </c>
      <c r="C5960" s="53">
        <v>1.5049807296934701</v>
      </c>
      <c r="D5960" s="53">
        <v>1.5838617584086698E-2</v>
      </c>
      <c r="E5960" s="53">
        <v>3.4727065698321699E-6</v>
      </c>
      <c r="F5960" s="53">
        <v>1101</v>
      </c>
      <c r="G5960" s="53">
        <v>2565</v>
      </c>
    </row>
    <row r="5961" spans="1:7" x14ac:dyDescent="0.25">
      <c r="A5961" s="53" t="s">
        <v>11102</v>
      </c>
      <c r="B5961" s="53">
        <v>1.3528867485060301</v>
      </c>
      <c r="C5961" s="53">
        <v>1.2517866112026601</v>
      </c>
      <c r="D5961" s="53">
        <v>0.11205242416300699</v>
      </c>
      <c r="E5961" s="53">
        <v>3.1068692400044598E-3</v>
      </c>
      <c r="F5961" s="53">
        <v>851</v>
      </c>
      <c r="G5961" s="53">
        <v>2092</v>
      </c>
    </row>
    <row r="5962" spans="1:7" x14ac:dyDescent="0.25">
      <c r="A5962" s="53" t="s">
        <v>11103</v>
      </c>
      <c r="B5962" s="53">
        <v>1.99349438656955</v>
      </c>
      <c r="C5962" s="53">
        <v>1.6883687480509</v>
      </c>
      <c r="D5962" s="53">
        <v>0.23966951273041801</v>
      </c>
      <c r="E5962" s="53">
        <v>2.60667375148222E-17</v>
      </c>
      <c r="F5962" s="53">
        <v>1399</v>
      </c>
      <c r="G5962" s="53">
        <v>2820</v>
      </c>
    </row>
    <row r="5963" spans="1:7" x14ac:dyDescent="0.25">
      <c r="A5963" s="53" t="s">
        <v>11104</v>
      </c>
      <c r="B5963" s="53">
        <v>1.80307056843185</v>
      </c>
      <c r="C5963" s="53">
        <v>1.36219314539223</v>
      </c>
      <c r="D5963" s="53">
        <v>0.40452458434731098</v>
      </c>
      <c r="E5963" s="53">
        <v>2.66506041356572E-62</v>
      </c>
      <c r="F5963" s="53">
        <v>1291</v>
      </c>
      <c r="G5963" s="53">
        <v>2392</v>
      </c>
    </row>
    <row r="5964" spans="1:7" x14ac:dyDescent="0.25">
      <c r="A5964" s="53" t="s">
        <v>11105</v>
      </c>
      <c r="B5964" s="53">
        <v>2.3499465679951599</v>
      </c>
      <c r="C5964" s="53">
        <v>2.7397139130335399</v>
      </c>
      <c r="D5964" s="53">
        <v>-0.221397297827712</v>
      </c>
      <c r="E5964" s="53">
        <v>5.5689405104202398E-92</v>
      </c>
      <c r="F5964" s="53">
        <v>1482</v>
      </c>
      <c r="G5964" s="53">
        <v>3159</v>
      </c>
    </row>
    <row r="5965" spans="1:7" x14ac:dyDescent="0.25">
      <c r="A5965" s="53" t="s">
        <v>11106</v>
      </c>
      <c r="B5965" s="53">
        <v>0.91638822897419003</v>
      </c>
      <c r="C5965" s="53">
        <v>0.87203936092929102</v>
      </c>
      <c r="D5965" s="53">
        <v>7.1565672431042004E-2</v>
      </c>
      <c r="E5965" s="53">
        <v>2.64148421658174E-4</v>
      </c>
      <c r="F5965" s="53">
        <v>107</v>
      </c>
      <c r="G5965" s="53">
        <v>778</v>
      </c>
    </row>
    <row r="5966" spans="1:7" x14ac:dyDescent="0.25">
      <c r="A5966" s="53" t="s">
        <v>11107</v>
      </c>
      <c r="B5966" s="53">
        <v>1.4695164015711</v>
      </c>
      <c r="C5966" s="53">
        <v>1.5001267705129</v>
      </c>
      <c r="D5966" s="53">
        <v>-2.9742961737816001E-2</v>
      </c>
      <c r="E5966" s="53">
        <v>6.7219635472788298E-13</v>
      </c>
      <c r="F5966" s="53">
        <v>995</v>
      </c>
      <c r="G5966" s="53">
        <v>2489</v>
      </c>
    </row>
    <row r="5967" spans="1:7" x14ac:dyDescent="0.25">
      <c r="A5967" s="53" t="s">
        <v>11108</v>
      </c>
      <c r="B5967" s="53">
        <v>2.8935659567521999</v>
      </c>
      <c r="C5967" s="53">
        <v>3.1363429392658801</v>
      </c>
      <c r="D5967" s="53">
        <v>-0.116234787979705</v>
      </c>
      <c r="E5967" s="53">
        <v>9.433682644925239E-41</v>
      </c>
      <c r="F5967" s="53">
        <v>1677</v>
      </c>
      <c r="G5967" s="53">
        <v>3273</v>
      </c>
    </row>
    <row r="5968" spans="1:7" x14ac:dyDescent="0.25">
      <c r="A5968" s="53" t="s">
        <v>11109</v>
      </c>
      <c r="B5968" s="53">
        <v>1.2489277402919701</v>
      </c>
      <c r="C5968" s="53">
        <v>0.98275510311365</v>
      </c>
      <c r="D5968" s="53">
        <v>0.34578615357373599</v>
      </c>
      <c r="E5968" s="53">
        <v>7.4158290631189899E-11</v>
      </c>
      <c r="F5968" s="53">
        <v>697</v>
      </c>
      <c r="G5968" s="53">
        <v>967</v>
      </c>
    </row>
    <row r="5969" spans="1:7" x14ac:dyDescent="0.25">
      <c r="A5969" s="53" t="s">
        <v>11110</v>
      </c>
      <c r="B5969" s="53">
        <v>1.6793350633507</v>
      </c>
      <c r="C5969" s="53">
        <v>1.3068909106259901</v>
      </c>
      <c r="D5969" s="53">
        <v>0.36175138670437401</v>
      </c>
      <c r="E5969" s="53">
        <v>1.29034682475581E-24</v>
      </c>
      <c r="F5969" s="53">
        <v>1079</v>
      </c>
      <c r="G5969" s="53">
        <v>2222</v>
      </c>
    </row>
    <row r="5970" spans="1:7" x14ac:dyDescent="0.25">
      <c r="A5970" s="53" t="s">
        <v>11111</v>
      </c>
      <c r="B5970" s="53">
        <v>2.08679971924597</v>
      </c>
      <c r="C5970" s="53">
        <v>2.1993485642713502</v>
      </c>
      <c r="D5970" s="53">
        <v>-7.5784123793220595E-2</v>
      </c>
      <c r="E5970" s="53">
        <v>4.4424918936244302E-17</v>
      </c>
      <c r="F5970" s="53">
        <v>1355</v>
      </c>
      <c r="G5970" s="53">
        <v>3039</v>
      </c>
    </row>
    <row r="5971" spans="1:7" x14ac:dyDescent="0.25">
      <c r="A5971" s="53" t="s">
        <v>11112</v>
      </c>
      <c r="B5971" s="53">
        <v>1.7307590026755399</v>
      </c>
      <c r="C5971" s="53">
        <v>2.0959718059033801</v>
      </c>
      <c r="D5971" s="53">
        <v>-0.27621445803985401</v>
      </c>
      <c r="E5971" s="53">
        <v>2.2756381074450199E-66</v>
      </c>
      <c r="F5971" s="53">
        <v>1179</v>
      </c>
      <c r="G5971" s="53">
        <v>2948</v>
      </c>
    </row>
    <row r="5972" spans="1:7" x14ac:dyDescent="0.25">
      <c r="A5972" s="53" t="s">
        <v>11113</v>
      </c>
      <c r="B5972" s="53">
        <v>0.88228717396271295</v>
      </c>
      <c r="C5972" s="53">
        <v>0.80309552212513202</v>
      </c>
      <c r="D5972" s="53">
        <v>0.13567671667846801</v>
      </c>
      <c r="E5972" s="53">
        <v>6.9808633389617297E-3</v>
      </c>
      <c r="F5972" s="53">
        <v>93</v>
      </c>
      <c r="G5972" s="53">
        <v>313</v>
      </c>
    </row>
    <row r="5973" spans="1:7" x14ac:dyDescent="0.25">
      <c r="A5973" s="53" t="s">
        <v>11114</v>
      </c>
      <c r="B5973" s="53">
        <v>1.3909964790956999</v>
      </c>
      <c r="C5973" s="53">
        <v>1.6426187573750399</v>
      </c>
      <c r="D5973" s="53">
        <v>-0.23987890957012201</v>
      </c>
      <c r="E5973" s="53">
        <v>1.48961538394366E-41</v>
      </c>
      <c r="F5973" s="53">
        <v>869</v>
      </c>
      <c r="G5973" s="53">
        <v>2628</v>
      </c>
    </row>
    <row r="5974" spans="1:7" x14ac:dyDescent="0.25">
      <c r="A5974" s="53" t="s">
        <v>11115</v>
      </c>
      <c r="B5974" s="53">
        <v>1.2581304459490701</v>
      </c>
      <c r="C5974" s="53">
        <v>1.42090950854816</v>
      </c>
      <c r="D5974" s="53">
        <v>-0.175533166613733</v>
      </c>
      <c r="E5974" s="53">
        <v>3.1694597589271999E-28</v>
      </c>
      <c r="F5974" s="53">
        <v>872</v>
      </c>
      <c r="G5974" s="53">
        <v>2406</v>
      </c>
    </row>
    <row r="5975" spans="1:7" x14ac:dyDescent="0.25">
      <c r="A5975" s="53" t="s">
        <v>11116</v>
      </c>
      <c r="B5975" s="53">
        <v>1.57951280254759</v>
      </c>
      <c r="C5975" s="53">
        <v>1.52345534129863</v>
      </c>
      <c r="D5975" s="53">
        <v>5.2132421362853697E-2</v>
      </c>
      <c r="E5975" s="53">
        <v>7.4463532003104802E-3</v>
      </c>
      <c r="F5975" s="53">
        <v>1136</v>
      </c>
      <c r="G5975" s="53">
        <v>2614</v>
      </c>
    </row>
    <row r="5976" spans="1:7" x14ac:dyDescent="0.25">
      <c r="A5976" s="53" t="s">
        <v>11117</v>
      </c>
      <c r="B5976" s="53">
        <v>1.59442601880457</v>
      </c>
      <c r="C5976" s="53">
        <v>1.3554110885000701</v>
      </c>
      <c r="D5976" s="53">
        <v>0.23430667907319699</v>
      </c>
      <c r="E5976" s="53">
        <v>1.09195799186761E-14</v>
      </c>
      <c r="F5976" s="53">
        <v>1186</v>
      </c>
      <c r="G5976" s="53">
        <v>2428</v>
      </c>
    </row>
    <row r="5977" spans="1:7" x14ac:dyDescent="0.25">
      <c r="A5977" s="53" t="s">
        <v>11118</v>
      </c>
      <c r="B5977" s="53">
        <v>1.00482806065381</v>
      </c>
      <c r="C5977" s="53">
        <v>1.16592108923617</v>
      </c>
      <c r="D5977" s="53">
        <v>-0.21452149037125701</v>
      </c>
      <c r="E5977" s="53">
        <v>8.3906503528862695E-18</v>
      </c>
      <c r="F5977" s="53">
        <v>390</v>
      </c>
      <c r="G5977" s="53">
        <v>1656</v>
      </c>
    </row>
    <row r="5978" spans="1:7" x14ac:dyDescent="0.25">
      <c r="A5978" s="53" t="s">
        <v>11119</v>
      </c>
      <c r="B5978" s="53">
        <v>1.99215500278182</v>
      </c>
      <c r="C5978" s="53">
        <v>1.4406806340145</v>
      </c>
      <c r="D5978" s="53">
        <v>0.46757934452907501</v>
      </c>
      <c r="E5978" s="53">
        <v>7.5255660273721702E-49</v>
      </c>
      <c r="F5978" s="53">
        <v>1241</v>
      </c>
      <c r="G5978" s="53">
        <v>1361</v>
      </c>
    </row>
    <row r="5979" spans="1:7" x14ac:dyDescent="0.25">
      <c r="A5979" s="53" t="s">
        <v>11120</v>
      </c>
      <c r="B5979" s="53">
        <v>1.61741709491999</v>
      </c>
      <c r="C5979" s="53">
        <v>1.1261163910176299</v>
      </c>
      <c r="D5979" s="53">
        <v>0.52233581840144006</v>
      </c>
      <c r="E5979" s="53">
        <v>5.66587335047611E-54</v>
      </c>
      <c r="F5979" s="53">
        <v>1096</v>
      </c>
      <c r="G5979" s="53">
        <v>1867</v>
      </c>
    </row>
    <row r="5980" spans="1:7" x14ac:dyDescent="0.25">
      <c r="A5980" s="53" t="s">
        <v>11121</v>
      </c>
      <c r="B5980" s="53">
        <v>0.93580844136019403</v>
      </c>
      <c r="C5980" s="53">
        <v>0.90258440802939</v>
      </c>
      <c r="D5980" s="53">
        <v>5.2151385944986001E-2</v>
      </c>
      <c r="E5980" s="53">
        <v>6.1943393661076601E-4</v>
      </c>
      <c r="F5980" s="53">
        <v>429</v>
      </c>
      <c r="G5980" s="53">
        <v>1025</v>
      </c>
    </row>
    <row r="5981" spans="1:7" x14ac:dyDescent="0.25">
      <c r="A5981" s="53" t="s">
        <v>11122</v>
      </c>
      <c r="B5981" s="53">
        <v>0.91932321822373997</v>
      </c>
      <c r="C5981" s="53">
        <v>0.89708198759882296</v>
      </c>
      <c r="D5981" s="53">
        <v>3.5332333113263198E-2</v>
      </c>
      <c r="E5981" s="53">
        <v>1.36112002503641E-3</v>
      </c>
      <c r="F5981" s="53">
        <v>232</v>
      </c>
      <c r="G5981" s="53">
        <v>567</v>
      </c>
    </row>
    <row r="5982" spans="1:7" x14ac:dyDescent="0.25">
      <c r="A5982" s="53" t="s">
        <v>11123</v>
      </c>
      <c r="B5982" s="53">
        <v>1.53069104760132</v>
      </c>
      <c r="C5982" s="53">
        <v>1.12049051623669</v>
      </c>
      <c r="D5982" s="53">
        <v>0.450052682787419</v>
      </c>
      <c r="E5982" s="53">
        <v>2.2071970824149799E-33</v>
      </c>
      <c r="F5982" s="53">
        <v>1043</v>
      </c>
      <c r="G5982" s="53">
        <v>1909</v>
      </c>
    </row>
    <row r="5983" spans="1:7" x14ac:dyDescent="0.25">
      <c r="A5983" s="53" t="s">
        <v>11124</v>
      </c>
      <c r="B5983" s="53">
        <v>0.76744807976104701</v>
      </c>
      <c r="C5983" s="53">
        <v>1.0542817046766899</v>
      </c>
      <c r="D5983" s="53">
        <v>-0.45811935131868797</v>
      </c>
      <c r="E5983" s="53">
        <v>8.63321991247285E-3</v>
      </c>
      <c r="F5983" s="53">
        <v>19</v>
      </c>
      <c r="G5983" s="53">
        <v>34</v>
      </c>
    </row>
    <row r="5984" spans="1:7" x14ac:dyDescent="0.25">
      <c r="A5984" s="53" t="s">
        <v>11125</v>
      </c>
      <c r="B5984" s="53">
        <v>1.0732588396129901</v>
      </c>
      <c r="C5984" s="53">
        <v>0.94408973895202297</v>
      </c>
      <c r="D5984" s="53">
        <v>0.18500215090591299</v>
      </c>
      <c r="E5984" s="53">
        <v>6.7755138687668097E-3</v>
      </c>
      <c r="F5984" s="53">
        <v>340</v>
      </c>
      <c r="G5984" s="53">
        <v>1148</v>
      </c>
    </row>
    <row r="5985" spans="1:7" x14ac:dyDescent="0.25">
      <c r="A5985" s="53" t="s">
        <v>11126</v>
      </c>
      <c r="B5985" s="53">
        <v>0.96341509896962296</v>
      </c>
      <c r="C5985" s="53">
        <v>0.85961993735999898</v>
      </c>
      <c r="D5985" s="53">
        <v>0.16445859060347801</v>
      </c>
      <c r="E5985" s="53">
        <v>5.4695264173452102E-3</v>
      </c>
      <c r="F5985" s="53">
        <v>207</v>
      </c>
      <c r="G5985" s="53">
        <v>521</v>
      </c>
    </row>
    <row r="5986" spans="1:7" x14ac:dyDescent="0.25">
      <c r="A5986" s="53" t="s">
        <v>11127</v>
      </c>
      <c r="B5986" s="53">
        <v>1.6001159801586999</v>
      </c>
      <c r="C5986" s="53">
        <v>1.1338673372571699</v>
      </c>
      <c r="D5986" s="53">
        <v>0.49692462432463302</v>
      </c>
      <c r="E5986" s="53">
        <v>3.7769999830259201E-62</v>
      </c>
      <c r="F5986" s="53">
        <v>1105</v>
      </c>
      <c r="G5986" s="53">
        <v>1468</v>
      </c>
    </row>
    <row r="5987" spans="1:7" x14ac:dyDescent="0.25">
      <c r="A5987" s="53" t="s">
        <v>11128</v>
      </c>
      <c r="B5987" s="53">
        <v>1.45402123980867</v>
      </c>
      <c r="C5987" s="53">
        <v>1.1481122135643</v>
      </c>
      <c r="D5987" s="53">
        <v>0.34078468952660201</v>
      </c>
      <c r="E5987" s="53">
        <v>4.5234242039341502E-7</v>
      </c>
      <c r="F5987" s="53">
        <v>942</v>
      </c>
      <c r="G5987" s="53">
        <v>1946</v>
      </c>
    </row>
    <row r="5988" spans="1:7" x14ac:dyDescent="0.25">
      <c r="A5988" s="53" t="s">
        <v>1565</v>
      </c>
      <c r="B5988" s="53">
        <v>1.49078957362121</v>
      </c>
      <c r="C5988" s="53">
        <v>1.9312456513905001</v>
      </c>
      <c r="D5988" s="53">
        <v>-0.373455050284071</v>
      </c>
      <c r="E5988" s="53">
        <v>1.2539703829019701E-69</v>
      </c>
      <c r="F5988" s="53">
        <v>761</v>
      </c>
      <c r="G5988" s="53">
        <v>2720</v>
      </c>
    </row>
    <row r="5989" spans="1:7" x14ac:dyDescent="0.25">
      <c r="A5989" s="53" t="s">
        <v>11129</v>
      </c>
      <c r="B5989" s="53">
        <v>0.92875223939532103</v>
      </c>
      <c r="C5989" s="53">
        <v>0.90710774379243497</v>
      </c>
      <c r="D5989" s="53">
        <v>3.4019863935598298E-2</v>
      </c>
      <c r="E5989" s="53">
        <v>2.8337319433066298E-5</v>
      </c>
      <c r="F5989" s="53">
        <v>327</v>
      </c>
      <c r="G5989" s="53">
        <v>946</v>
      </c>
    </row>
    <row r="5990" spans="1:7" x14ac:dyDescent="0.25">
      <c r="A5990" s="53" t="s">
        <v>11130</v>
      </c>
      <c r="B5990" s="53">
        <v>0.65439213841613397</v>
      </c>
      <c r="C5990" s="53">
        <v>0.81931366776647496</v>
      </c>
      <c r="D5990" s="53">
        <v>-0.32426046555119398</v>
      </c>
      <c r="E5990" s="53">
        <v>2.6555530999079998E-5</v>
      </c>
      <c r="F5990" s="53">
        <v>52</v>
      </c>
      <c r="G5990" s="53">
        <v>147</v>
      </c>
    </row>
    <row r="5991" spans="1:7" x14ac:dyDescent="0.25">
      <c r="A5991" s="53" t="s">
        <v>11131</v>
      </c>
      <c r="B5991" s="53">
        <v>0.84458961606071603</v>
      </c>
      <c r="C5991" s="53">
        <v>0.88812916371558304</v>
      </c>
      <c r="D5991" s="53">
        <v>-7.2518998187212205E-2</v>
      </c>
      <c r="E5991" s="53">
        <v>1.4174203725680401E-5</v>
      </c>
      <c r="F5991" s="53">
        <v>185</v>
      </c>
      <c r="G5991" s="53">
        <v>397</v>
      </c>
    </row>
    <row r="5992" spans="1:7" x14ac:dyDescent="0.25">
      <c r="A5992" s="53" t="s">
        <v>11132</v>
      </c>
      <c r="B5992" s="53">
        <v>1.0996692243969</v>
      </c>
      <c r="C5992" s="53">
        <v>0.98647277038454795</v>
      </c>
      <c r="D5992" s="53">
        <v>0.15671849887377601</v>
      </c>
      <c r="E5992" s="53">
        <v>2.1343014181070101E-5</v>
      </c>
      <c r="F5992" s="53">
        <v>336</v>
      </c>
      <c r="G5992" s="53">
        <v>1095</v>
      </c>
    </row>
    <row r="5993" spans="1:7" x14ac:dyDescent="0.25">
      <c r="A5993" s="53" t="s">
        <v>11133</v>
      </c>
      <c r="B5993" s="53">
        <v>4.4933467704377099</v>
      </c>
      <c r="C5993" s="53">
        <v>3.3889946244495301</v>
      </c>
      <c r="D5993" s="53">
        <v>0.40693305654011702</v>
      </c>
      <c r="E5993" s="53">
        <v>2.7522989170962699E-284</v>
      </c>
      <c r="F5993" s="53">
        <v>2303</v>
      </c>
      <c r="G5993" s="53">
        <v>3356</v>
      </c>
    </row>
    <row r="5994" spans="1:7" x14ac:dyDescent="0.25">
      <c r="A5994" s="53" t="s">
        <v>11134</v>
      </c>
      <c r="B5994" s="53">
        <v>4.0196436080850999</v>
      </c>
      <c r="C5994" s="53">
        <v>2.9829540191546799</v>
      </c>
      <c r="D5994" s="53">
        <v>0.43032585465761602</v>
      </c>
      <c r="E5994" s="53">
        <v>1.9080648259697299E-288</v>
      </c>
      <c r="F5994" s="53">
        <v>2191</v>
      </c>
      <c r="G5994" s="53">
        <v>3309</v>
      </c>
    </row>
    <row r="5995" spans="1:7" x14ac:dyDescent="0.25">
      <c r="A5995" s="53" t="s">
        <v>11135</v>
      </c>
      <c r="B5995" s="53">
        <v>1.9342819162115299</v>
      </c>
      <c r="C5995" s="53">
        <v>2.0993315024626402</v>
      </c>
      <c r="D5995" s="53">
        <v>-0.118131919617881</v>
      </c>
      <c r="E5995" s="53">
        <v>2.2349335399170001E-33</v>
      </c>
      <c r="F5995" s="53">
        <v>1270</v>
      </c>
      <c r="G5995" s="53">
        <v>2989</v>
      </c>
    </row>
    <row r="5996" spans="1:7" x14ac:dyDescent="0.25">
      <c r="A5996" s="53" t="s">
        <v>11136</v>
      </c>
      <c r="B5996" s="53">
        <v>1.2893267014602701</v>
      </c>
      <c r="C5996" s="53">
        <v>1.08145863131093</v>
      </c>
      <c r="D5996" s="53">
        <v>0.25363939395709301</v>
      </c>
      <c r="E5996" s="53">
        <v>4.6947624292012699E-3</v>
      </c>
      <c r="F5996" s="53">
        <v>589</v>
      </c>
      <c r="G5996" s="53">
        <v>334</v>
      </c>
    </row>
    <row r="5997" spans="1:7" x14ac:dyDescent="0.25">
      <c r="A5997" s="53" t="s">
        <v>11137</v>
      </c>
      <c r="B5997" s="53">
        <v>1.3956558676681501</v>
      </c>
      <c r="C5997" s="53">
        <v>1.09372838220628</v>
      </c>
      <c r="D5997" s="53">
        <v>0.35168875240582198</v>
      </c>
      <c r="E5997" s="53">
        <v>9.0101897345992404E-13</v>
      </c>
      <c r="F5997" s="53">
        <v>937</v>
      </c>
      <c r="G5997" s="53">
        <v>1530</v>
      </c>
    </row>
    <row r="5998" spans="1:7" x14ac:dyDescent="0.25">
      <c r="A5998" s="53" t="s">
        <v>11138</v>
      </c>
      <c r="B5998" s="53">
        <v>0.98036378751291697</v>
      </c>
      <c r="C5998" s="53">
        <v>0.91181408180564705</v>
      </c>
      <c r="D5998" s="53">
        <v>0.10457750524010501</v>
      </c>
      <c r="E5998" s="53">
        <v>9.6398572803787098E-3</v>
      </c>
      <c r="F5998" s="53">
        <v>193</v>
      </c>
      <c r="G5998" s="53">
        <v>887</v>
      </c>
    </row>
    <row r="5999" spans="1:7" x14ac:dyDescent="0.25">
      <c r="A5999" s="53" t="s">
        <v>11139</v>
      </c>
      <c r="B5999" s="53">
        <v>1.24695347997879</v>
      </c>
      <c r="C5999" s="53">
        <v>1.0207021019385001</v>
      </c>
      <c r="D5999" s="53">
        <v>0.288845775227765</v>
      </c>
      <c r="E5999" s="53">
        <v>1.8840478670768401E-6</v>
      </c>
      <c r="F5999" s="53">
        <v>879</v>
      </c>
      <c r="G5999" s="53">
        <v>1390</v>
      </c>
    </row>
    <row r="6000" spans="1:7" x14ac:dyDescent="0.25">
      <c r="A6000" s="53" t="s">
        <v>2183</v>
      </c>
      <c r="B6000" s="53">
        <v>0.826671083518003</v>
      </c>
      <c r="C6000" s="53">
        <v>0.816801811100202</v>
      </c>
      <c r="D6000" s="53">
        <v>1.73273579105723E-2</v>
      </c>
      <c r="E6000" s="53">
        <v>2.4408219280621598E-3</v>
      </c>
      <c r="F6000" s="53">
        <v>199</v>
      </c>
      <c r="G6000" s="53">
        <v>315</v>
      </c>
    </row>
    <row r="6001" spans="1:7" x14ac:dyDescent="0.25">
      <c r="A6001" s="53" t="s">
        <v>999</v>
      </c>
      <c r="B6001" s="53">
        <v>0.80465547226830203</v>
      </c>
      <c r="C6001" s="53">
        <v>0.849870162952852</v>
      </c>
      <c r="D6001" s="53">
        <v>-7.8871253949997097E-2</v>
      </c>
      <c r="E6001" s="53">
        <v>3.2840959324825698E-3</v>
      </c>
      <c r="F6001" s="53">
        <v>37</v>
      </c>
      <c r="G6001" s="53">
        <v>414</v>
      </c>
    </row>
    <row r="6002" spans="1:7" x14ac:dyDescent="0.25">
      <c r="A6002" s="53" t="s">
        <v>11140</v>
      </c>
      <c r="B6002" s="53">
        <v>0.83528951927418704</v>
      </c>
      <c r="C6002" s="53">
        <v>0.948373563725182</v>
      </c>
      <c r="D6002" s="53">
        <v>-0.183179111645628</v>
      </c>
      <c r="E6002" s="53">
        <v>1.77860260384435E-3</v>
      </c>
      <c r="F6002" s="53">
        <v>178</v>
      </c>
      <c r="G6002" s="53">
        <v>142</v>
      </c>
    </row>
    <row r="6003" spans="1:7" x14ac:dyDescent="0.25">
      <c r="A6003" s="53" t="s">
        <v>11141</v>
      </c>
      <c r="B6003" s="53">
        <v>0.81555037675443598</v>
      </c>
      <c r="C6003" s="53">
        <v>0.84912112882090596</v>
      </c>
      <c r="D6003" s="53">
        <v>-5.8196376451349098E-2</v>
      </c>
      <c r="E6003" s="53">
        <v>2.1459098027085399E-3</v>
      </c>
      <c r="F6003" s="53">
        <v>93</v>
      </c>
      <c r="G6003" s="53">
        <v>291</v>
      </c>
    </row>
    <row r="6004" spans="1:7" x14ac:dyDescent="0.25">
      <c r="A6004" s="53" t="s">
        <v>11142</v>
      </c>
      <c r="B6004" s="53">
        <v>2.6258461298143798</v>
      </c>
      <c r="C6004" s="53">
        <v>2.39605268735097</v>
      </c>
      <c r="D6004" s="53">
        <v>0.132122746967403</v>
      </c>
      <c r="E6004" s="53">
        <v>2.08524235963408E-6</v>
      </c>
      <c r="F6004" s="53">
        <v>1630</v>
      </c>
      <c r="G6004" s="53">
        <v>3182</v>
      </c>
    </row>
    <row r="6005" spans="1:7" x14ac:dyDescent="0.25">
      <c r="A6005" s="53" t="s">
        <v>11143</v>
      </c>
      <c r="B6005" s="53">
        <v>1.2768362067035199</v>
      </c>
      <c r="C6005" s="53">
        <v>1.0251201358267401</v>
      </c>
      <c r="D6005" s="53">
        <v>0.31678047526297798</v>
      </c>
      <c r="E6005" s="53">
        <v>3.2792816911059403E-11</v>
      </c>
      <c r="F6005" s="53">
        <v>802</v>
      </c>
      <c r="G6005" s="53">
        <v>1253</v>
      </c>
    </row>
    <row r="6006" spans="1:7" x14ac:dyDescent="0.25">
      <c r="A6006" s="53" t="s">
        <v>11144</v>
      </c>
      <c r="B6006" s="53">
        <v>1.8893967768061299</v>
      </c>
      <c r="C6006" s="53">
        <v>1.5309281155211301</v>
      </c>
      <c r="D6006" s="53">
        <v>0.30351915924210099</v>
      </c>
      <c r="E6006" s="53">
        <v>2.1983990452829301E-28</v>
      </c>
      <c r="F6006" s="53">
        <v>1390</v>
      </c>
      <c r="G6006" s="53">
        <v>2711</v>
      </c>
    </row>
    <row r="6007" spans="1:7" x14ac:dyDescent="0.25">
      <c r="A6007" s="53" t="s">
        <v>11145</v>
      </c>
      <c r="B6007" s="53">
        <v>2.36560042638602</v>
      </c>
      <c r="C6007" s="53">
        <v>1.8906274209689</v>
      </c>
      <c r="D6007" s="53">
        <v>0.32334132394606302</v>
      </c>
      <c r="E6007" s="53">
        <v>2.1281490593072699E-52</v>
      </c>
      <c r="F6007" s="53">
        <v>1597</v>
      </c>
      <c r="G6007" s="53">
        <v>3010</v>
      </c>
    </row>
    <row r="6008" spans="1:7" x14ac:dyDescent="0.25">
      <c r="A6008" s="53" t="s">
        <v>11146</v>
      </c>
      <c r="B6008" s="53">
        <v>1.40466489179161</v>
      </c>
      <c r="C6008" s="53">
        <v>1.0049320677248601</v>
      </c>
      <c r="D6008" s="53">
        <v>0.48312801036527397</v>
      </c>
      <c r="E6008" s="53">
        <v>4.24563062504381E-26</v>
      </c>
      <c r="F6008" s="53">
        <v>925</v>
      </c>
      <c r="G6008" s="53">
        <v>1156</v>
      </c>
    </row>
    <row r="6009" spans="1:7" x14ac:dyDescent="0.25">
      <c r="A6009" s="53" t="s">
        <v>11147</v>
      </c>
      <c r="B6009" s="53">
        <v>0.90480332061336999</v>
      </c>
      <c r="C6009" s="53">
        <v>1.3084582819081501</v>
      </c>
      <c r="D6009" s="53">
        <v>-0.53219179798653404</v>
      </c>
      <c r="E6009" s="53">
        <v>1.88031855111849E-48</v>
      </c>
      <c r="F6009" s="53">
        <v>253</v>
      </c>
      <c r="G6009" s="53">
        <v>2144</v>
      </c>
    </row>
    <row r="6010" spans="1:7" x14ac:dyDescent="0.25">
      <c r="A6010" s="53" t="s">
        <v>11148</v>
      </c>
      <c r="B6010" s="53">
        <v>2.8875921305558001</v>
      </c>
      <c r="C6010" s="53">
        <v>1.6700461020510899</v>
      </c>
      <c r="D6010" s="53">
        <v>0.78997904819624398</v>
      </c>
      <c r="E6010" s="53">
        <v>9.9999999999999906E-297</v>
      </c>
      <c r="F6010" s="53">
        <v>1803</v>
      </c>
      <c r="G6010" s="53">
        <v>2730</v>
      </c>
    </row>
    <row r="6011" spans="1:7" x14ac:dyDescent="0.25">
      <c r="A6011" s="53" t="s">
        <v>11149</v>
      </c>
      <c r="B6011" s="53">
        <v>1.50590792730752</v>
      </c>
      <c r="C6011" s="53">
        <v>1.2707208396449301</v>
      </c>
      <c r="D6011" s="53">
        <v>0.244986440544844</v>
      </c>
      <c r="E6011" s="53">
        <v>7.9551689340931698E-10</v>
      </c>
      <c r="F6011" s="53">
        <v>1079</v>
      </c>
      <c r="G6011" s="53">
        <v>2235</v>
      </c>
    </row>
    <row r="6012" spans="1:7" x14ac:dyDescent="0.25">
      <c r="A6012" s="53" t="s">
        <v>11150</v>
      </c>
      <c r="B6012" s="53">
        <v>0.86431480011514294</v>
      </c>
      <c r="C6012" s="53">
        <v>0.80995859893997602</v>
      </c>
      <c r="D6012" s="53">
        <v>9.3708698975332197E-2</v>
      </c>
      <c r="E6012" s="53">
        <v>2.9165430236471001E-4</v>
      </c>
      <c r="F6012" s="53">
        <v>136</v>
      </c>
      <c r="G6012" s="53">
        <v>348</v>
      </c>
    </row>
    <row r="6013" spans="1:7" x14ac:dyDescent="0.25">
      <c r="A6013" s="53" t="s">
        <v>11151</v>
      </c>
      <c r="B6013" s="53">
        <v>1.0387685416883099</v>
      </c>
      <c r="C6013" s="53">
        <v>1.0087272829237599</v>
      </c>
      <c r="D6013" s="53">
        <v>4.2338045266024603E-2</v>
      </c>
      <c r="E6013" s="53">
        <v>9.5683956326001007E-10</v>
      </c>
      <c r="F6013" s="53">
        <v>504</v>
      </c>
      <c r="G6013" s="53">
        <v>1465</v>
      </c>
    </row>
    <row r="6014" spans="1:7" x14ac:dyDescent="0.25">
      <c r="A6014" s="53" t="s">
        <v>11152</v>
      </c>
      <c r="B6014" s="53">
        <v>0.95444025252702902</v>
      </c>
      <c r="C6014" s="53">
        <v>0.87910452356858304</v>
      </c>
      <c r="D6014" s="53">
        <v>0.118620179690201</v>
      </c>
      <c r="E6014" s="53">
        <v>4.1036627831320702E-4</v>
      </c>
      <c r="F6014" s="53">
        <v>284</v>
      </c>
      <c r="G6014" s="53">
        <v>848</v>
      </c>
    </row>
    <row r="6015" spans="1:7" x14ac:dyDescent="0.25">
      <c r="A6015" s="53" t="s">
        <v>1991</v>
      </c>
      <c r="B6015" s="53">
        <v>0.75924149011137398</v>
      </c>
      <c r="C6015" s="53">
        <v>0.82350411738757501</v>
      </c>
      <c r="D6015" s="53">
        <v>-0.11721703004357099</v>
      </c>
      <c r="E6015" s="53">
        <v>1.17736981291177E-4</v>
      </c>
      <c r="F6015" s="53">
        <v>78</v>
      </c>
      <c r="G6015" s="53">
        <v>367</v>
      </c>
    </row>
    <row r="6016" spans="1:7" x14ac:dyDescent="0.25">
      <c r="A6016" s="53" t="s">
        <v>11153</v>
      </c>
      <c r="B6016" s="53">
        <v>1.3923149454098001</v>
      </c>
      <c r="C6016" s="53">
        <v>1.1139233830033</v>
      </c>
      <c r="D6016" s="53">
        <v>0.32183558384399202</v>
      </c>
      <c r="E6016" s="53">
        <v>4.1889959151242302E-8</v>
      </c>
      <c r="F6016" s="53">
        <v>901</v>
      </c>
      <c r="G6016" s="53">
        <v>1749</v>
      </c>
    </row>
    <row r="6017" spans="1:7" x14ac:dyDescent="0.25">
      <c r="A6017" s="53" t="s">
        <v>11154</v>
      </c>
      <c r="B6017" s="53">
        <v>3.0180327087149199</v>
      </c>
      <c r="C6017" s="53">
        <v>3.6230982409810499</v>
      </c>
      <c r="D6017" s="53">
        <v>-0.26361548373299798</v>
      </c>
      <c r="E6017" s="53">
        <v>4.5169924053827999E-175</v>
      </c>
      <c r="F6017" s="53">
        <v>1756</v>
      </c>
      <c r="G6017" s="53">
        <v>3336</v>
      </c>
    </row>
    <row r="6018" spans="1:7" x14ac:dyDescent="0.25">
      <c r="A6018" s="53" t="s">
        <v>11155</v>
      </c>
      <c r="B6018" s="53">
        <v>1.0041282523094099</v>
      </c>
      <c r="C6018" s="53">
        <v>1.6321440254669399</v>
      </c>
      <c r="D6018" s="53">
        <v>-0.70082482150346803</v>
      </c>
      <c r="E6018" s="53">
        <v>1.52840572004064E-10</v>
      </c>
      <c r="F6018" s="53">
        <v>176</v>
      </c>
      <c r="G6018" s="53">
        <v>79</v>
      </c>
    </row>
    <row r="6019" spans="1:7" x14ac:dyDescent="0.25">
      <c r="A6019" s="53" t="s">
        <v>11156</v>
      </c>
      <c r="B6019" s="53">
        <v>0.87627536736065503</v>
      </c>
      <c r="C6019" s="53">
        <v>1.1098341046414499</v>
      </c>
      <c r="D6019" s="53">
        <v>-0.34088783254648602</v>
      </c>
      <c r="E6019" s="53">
        <v>1.4734617209827E-7</v>
      </c>
      <c r="F6019" s="53">
        <v>296</v>
      </c>
      <c r="G6019" s="53">
        <v>136</v>
      </c>
    </row>
    <row r="6020" spans="1:7" x14ac:dyDescent="0.25">
      <c r="A6020" s="53" t="s">
        <v>11157</v>
      </c>
      <c r="B6020" s="53">
        <v>0.97888880436577597</v>
      </c>
      <c r="C6020" s="53">
        <v>0.98820129818623204</v>
      </c>
      <c r="D6020" s="53">
        <v>-1.36599630151505E-2</v>
      </c>
      <c r="E6020" s="53">
        <v>4.94463128539289E-7</v>
      </c>
      <c r="F6020" s="53">
        <v>393</v>
      </c>
      <c r="G6020" s="53">
        <v>1317</v>
      </c>
    </row>
    <row r="6021" spans="1:7" x14ac:dyDescent="0.25">
      <c r="A6021" s="53" t="s">
        <v>11158</v>
      </c>
      <c r="B6021" s="53">
        <v>0.87060396879844104</v>
      </c>
      <c r="C6021" s="53">
        <v>0.829940496904644</v>
      </c>
      <c r="D6021" s="53">
        <v>6.9008691657811205E-2</v>
      </c>
      <c r="E6021" s="53">
        <v>4.90517407553144E-4</v>
      </c>
      <c r="F6021" s="53">
        <v>149</v>
      </c>
      <c r="G6021" s="53">
        <v>335</v>
      </c>
    </row>
    <row r="6022" spans="1:7" x14ac:dyDescent="0.25">
      <c r="A6022" s="53" t="s">
        <v>11159</v>
      </c>
      <c r="B6022" s="53">
        <v>1.3470551322419499</v>
      </c>
      <c r="C6022" s="53">
        <v>1.02271217440312</v>
      </c>
      <c r="D6022" s="53">
        <v>0.39740871929015098</v>
      </c>
      <c r="E6022" s="53">
        <v>2.33133748962525E-24</v>
      </c>
      <c r="F6022" s="53">
        <v>937</v>
      </c>
      <c r="G6022" s="53">
        <v>1316</v>
      </c>
    </row>
    <row r="6023" spans="1:7" x14ac:dyDescent="0.25">
      <c r="A6023" s="53" t="s">
        <v>11160</v>
      </c>
      <c r="B6023" s="53">
        <v>1.04537128475763</v>
      </c>
      <c r="C6023" s="53">
        <v>1.04493412607981</v>
      </c>
      <c r="D6023" s="53">
        <v>6.0343972943322399E-4</v>
      </c>
      <c r="E6023" s="53">
        <v>5.0413618991105002E-6</v>
      </c>
      <c r="F6023" s="53">
        <v>536</v>
      </c>
      <c r="G6023" s="53">
        <v>1574</v>
      </c>
    </row>
    <row r="6024" spans="1:7" x14ac:dyDescent="0.25">
      <c r="A6024" s="53" t="s">
        <v>11161</v>
      </c>
      <c r="B6024" s="53">
        <v>0.44728071318063201</v>
      </c>
      <c r="C6024" s="53">
        <v>0.86422621992721105</v>
      </c>
      <c r="D6024" s="53">
        <v>-0.95022845136522305</v>
      </c>
      <c r="E6024" s="53">
        <v>3.51385292841852E-3</v>
      </c>
      <c r="F6024" s="53">
        <v>6</v>
      </c>
      <c r="G6024" s="53">
        <v>33</v>
      </c>
    </row>
    <row r="6025" spans="1:7" x14ac:dyDescent="0.25">
      <c r="A6025" s="53" t="s">
        <v>11162</v>
      </c>
      <c r="B6025" s="53">
        <v>0.83387820065531104</v>
      </c>
      <c r="C6025" s="53">
        <v>0.85011564731429801</v>
      </c>
      <c r="D6025" s="53">
        <v>-2.7822441063864299E-2</v>
      </c>
      <c r="E6025" s="53">
        <v>1.16994802914662E-4</v>
      </c>
      <c r="F6025" s="53">
        <v>170</v>
      </c>
      <c r="G6025" s="53">
        <v>449</v>
      </c>
    </row>
    <row r="6026" spans="1:7" x14ac:dyDescent="0.25">
      <c r="A6026" s="53" t="s">
        <v>11163</v>
      </c>
      <c r="B6026" s="53">
        <v>0.64583817009209399</v>
      </c>
      <c r="C6026" s="53">
        <v>0.81328330820428996</v>
      </c>
      <c r="D6026" s="53">
        <v>-0.33258529527439301</v>
      </c>
      <c r="E6026" s="53">
        <v>4.6304921398780098E-5</v>
      </c>
      <c r="F6026" s="53">
        <v>75</v>
      </c>
      <c r="G6026" s="53">
        <v>124</v>
      </c>
    </row>
    <row r="6027" spans="1:7" x14ac:dyDescent="0.25">
      <c r="A6027" s="53" t="s">
        <v>11164</v>
      </c>
      <c r="B6027" s="53">
        <v>0.86791464062690005</v>
      </c>
      <c r="C6027" s="53">
        <v>0.85528342415339997</v>
      </c>
      <c r="D6027" s="53">
        <v>2.1150580569755099E-2</v>
      </c>
      <c r="E6027" s="53">
        <v>1.6955997355765401E-3</v>
      </c>
      <c r="F6027" s="53">
        <v>170</v>
      </c>
      <c r="G6027" s="53">
        <v>437</v>
      </c>
    </row>
    <row r="6028" spans="1:7" x14ac:dyDescent="0.25">
      <c r="A6028" s="53" t="s">
        <v>11165</v>
      </c>
      <c r="B6028" s="53">
        <v>0.94380200463701402</v>
      </c>
      <c r="C6028" s="53">
        <v>1.1391225104548099</v>
      </c>
      <c r="D6028" s="53">
        <v>-0.27136677361470402</v>
      </c>
      <c r="E6028" s="53">
        <v>5.9095628917860303E-34</v>
      </c>
      <c r="F6028" s="53">
        <v>393</v>
      </c>
      <c r="G6028" s="53">
        <v>1857</v>
      </c>
    </row>
    <row r="6029" spans="1:7" x14ac:dyDescent="0.25">
      <c r="A6029" s="53" t="s">
        <v>11166</v>
      </c>
      <c r="B6029" s="53">
        <v>1.03196890009183</v>
      </c>
      <c r="C6029" s="53">
        <v>0.91892618759521405</v>
      </c>
      <c r="D6029" s="53">
        <v>0.167378606331336</v>
      </c>
      <c r="E6029" s="53">
        <v>4.5308727803120901E-3</v>
      </c>
      <c r="F6029" s="53">
        <v>242</v>
      </c>
      <c r="G6029" s="53">
        <v>728</v>
      </c>
    </row>
    <row r="6030" spans="1:7" x14ac:dyDescent="0.25">
      <c r="A6030" s="53" t="s">
        <v>11167</v>
      </c>
      <c r="B6030" s="53">
        <v>1.29200301155341</v>
      </c>
      <c r="C6030" s="53">
        <v>1.2383697804010101</v>
      </c>
      <c r="D6030" s="53">
        <v>6.1167261507885103E-2</v>
      </c>
      <c r="E6030" s="53">
        <v>3.4727065698321699E-6</v>
      </c>
      <c r="F6030" s="53">
        <v>864</v>
      </c>
      <c r="G6030" s="53">
        <v>2115</v>
      </c>
    </row>
    <row r="6031" spans="1:7" x14ac:dyDescent="0.25">
      <c r="A6031" s="53" t="s">
        <v>11168</v>
      </c>
      <c r="B6031" s="53">
        <v>1.5086445279705301</v>
      </c>
      <c r="C6031" s="53">
        <v>1.1245559777526299</v>
      </c>
      <c r="D6031" s="53">
        <v>0.42389743625224202</v>
      </c>
      <c r="E6031" s="53">
        <v>9.5490220808085703E-27</v>
      </c>
      <c r="F6031" s="53">
        <v>1065</v>
      </c>
      <c r="G6031" s="53">
        <v>1827</v>
      </c>
    </row>
    <row r="6032" spans="1:7" x14ac:dyDescent="0.25">
      <c r="A6032" s="53" t="s">
        <v>11169</v>
      </c>
      <c r="B6032" s="53">
        <v>0.98854783964099902</v>
      </c>
      <c r="C6032" s="53">
        <v>1.0511628238655799</v>
      </c>
      <c r="D6032" s="53">
        <v>-8.8603468016430403E-2</v>
      </c>
      <c r="E6032" s="53">
        <v>4.0428905659797303E-14</v>
      </c>
      <c r="F6032" s="53">
        <v>556</v>
      </c>
      <c r="G6032" s="53">
        <v>1659</v>
      </c>
    </row>
    <row r="6033" spans="1:7" x14ac:dyDescent="0.25">
      <c r="A6033" s="53" t="s">
        <v>11170</v>
      </c>
      <c r="B6033" s="53">
        <v>0.87955082983513999</v>
      </c>
      <c r="C6033" s="53">
        <v>0.94170305731218695</v>
      </c>
      <c r="D6033" s="53">
        <v>-9.8505259045369095E-2</v>
      </c>
      <c r="E6033" s="53">
        <v>1.6388485042088101E-4</v>
      </c>
      <c r="F6033" s="53">
        <v>168</v>
      </c>
      <c r="G6033" s="53">
        <v>109</v>
      </c>
    </row>
    <row r="6034" spans="1:7" x14ac:dyDescent="0.25">
      <c r="A6034" s="53" t="s">
        <v>11171</v>
      </c>
      <c r="B6034" s="53">
        <v>0.75851772908824699</v>
      </c>
      <c r="C6034" s="53">
        <v>0.84769229500204801</v>
      </c>
      <c r="D6034" s="53">
        <v>-0.160357772485551</v>
      </c>
      <c r="E6034" s="53">
        <v>3.5541358464078201E-5</v>
      </c>
      <c r="F6034" s="53">
        <v>119</v>
      </c>
      <c r="G6034" s="53">
        <v>297</v>
      </c>
    </row>
    <row r="6035" spans="1:7" x14ac:dyDescent="0.25">
      <c r="A6035" s="53" t="s">
        <v>11172</v>
      </c>
      <c r="B6035" s="53">
        <v>2.8796216846328502</v>
      </c>
      <c r="C6035" s="53">
        <v>2.91641721308156</v>
      </c>
      <c r="D6035" s="53">
        <v>-1.8317834133146398E-2</v>
      </c>
      <c r="E6035" s="53">
        <v>8.7662760850344204E-11</v>
      </c>
      <c r="F6035" s="53">
        <v>1765</v>
      </c>
      <c r="G6035" s="53">
        <v>3267</v>
      </c>
    </row>
    <row r="6036" spans="1:7" x14ac:dyDescent="0.25">
      <c r="A6036" s="53" t="s">
        <v>11173</v>
      </c>
      <c r="B6036" s="53">
        <v>1.36161596335944</v>
      </c>
      <c r="C6036" s="53">
        <v>1.5568569301328901</v>
      </c>
      <c r="D6036" s="53">
        <v>-0.19331651557859</v>
      </c>
      <c r="E6036" s="53">
        <v>1.8531958307734501E-37</v>
      </c>
      <c r="F6036" s="53">
        <v>969</v>
      </c>
      <c r="G6036" s="53">
        <v>2678</v>
      </c>
    </row>
    <row r="6037" spans="1:7" x14ac:dyDescent="0.25">
      <c r="A6037" s="53" t="s">
        <v>11174</v>
      </c>
      <c r="B6037" s="53">
        <v>0.88470102611875701</v>
      </c>
      <c r="C6037" s="53">
        <v>0.87429741816140705</v>
      </c>
      <c r="D6037" s="53">
        <v>1.7065857760719502E-2</v>
      </c>
      <c r="E6037" s="53">
        <v>3.3959797160412698E-4</v>
      </c>
      <c r="F6037" s="53">
        <v>214</v>
      </c>
      <c r="G6037" s="53">
        <v>421</v>
      </c>
    </row>
    <row r="6038" spans="1:7" x14ac:dyDescent="0.25">
      <c r="A6038" s="53" t="s">
        <v>11175</v>
      </c>
      <c r="B6038" s="53">
        <v>1.0164911954029401</v>
      </c>
      <c r="C6038" s="53">
        <v>1.04928919722442</v>
      </c>
      <c r="D6038" s="53">
        <v>-4.5814638548343702E-2</v>
      </c>
      <c r="E6038" s="53">
        <v>1.2124783054327299E-12</v>
      </c>
      <c r="F6038" s="53">
        <v>576</v>
      </c>
      <c r="G6038" s="53">
        <v>1645</v>
      </c>
    </row>
    <row r="6039" spans="1:7" x14ac:dyDescent="0.25">
      <c r="A6039" s="53" t="s">
        <v>11176</v>
      </c>
      <c r="B6039" s="53">
        <v>1.7363215718489899</v>
      </c>
      <c r="C6039" s="53">
        <v>1.43264419469793</v>
      </c>
      <c r="D6039" s="53">
        <v>0.27735381128266701</v>
      </c>
      <c r="E6039" s="53">
        <v>5.9773326341451205E-26</v>
      </c>
      <c r="F6039" s="53">
        <v>1276</v>
      </c>
      <c r="G6039" s="53">
        <v>2613</v>
      </c>
    </row>
    <row r="6040" spans="1:7" x14ac:dyDescent="0.25">
      <c r="A6040" s="53" t="s">
        <v>11177</v>
      </c>
      <c r="B6040" s="53">
        <v>1.18311341912545</v>
      </c>
      <c r="C6040" s="53">
        <v>0.96871964485470796</v>
      </c>
      <c r="D6040" s="53">
        <v>0.28843728043907801</v>
      </c>
      <c r="E6040" s="53">
        <v>7.2045902436002599E-6</v>
      </c>
      <c r="F6040" s="53">
        <v>774</v>
      </c>
      <c r="G6040" s="53">
        <v>1201</v>
      </c>
    </row>
    <row r="6041" spans="1:7" x14ac:dyDescent="0.25">
      <c r="A6041" s="53" t="s">
        <v>11178</v>
      </c>
      <c r="B6041" s="53">
        <v>0.930887876479225</v>
      </c>
      <c r="C6041" s="53">
        <v>0.87398188783953201</v>
      </c>
      <c r="D6041" s="53">
        <v>9.1004026592290205E-2</v>
      </c>
      <c r="E6041" s="53">
        <v>4.7293694191708696E-3</v>
      </c>
      <c r="F6041" s="53">
        <v>298</v>
      </c>
      <c r="G6041" s="53">
        <v>760</v>
      </c>
    </row>
    <row r="6042" spans="1:7" x14ac:dyDescent="0.25">
      <c r="A6042" s="53" t="s">
        <v>11179</v>
      </c>
      <c r="B6042" s="53">
        <v>1.14311338824223</v>
      </c>
      <c r="C6042" s="53">
        <v>0.96641074202462296</v>
      </c>
      <c r="D6042" s="53">
        <v>0.24226011916576501</v>
      </c>
      <c r="E6042" s="53">
        <v>2.4237207300718E-4</v>
      </c>
      <c r="F6042" s="53">
        <v>713</v>
      </c>
      <c r="G6042" s="53">
        <v>934</v>
      </c>
    </row>
    <row r="6043" spans="1:7" x14ac:dyDescent="0.25">
      <c r="A6043" s="53" t="s">
        <v>11180</v>
      </c>
      <c r="B6043" s="53">
        <v>3.1017474582382101</v>
      </c>
      <c r="C6043" s="53">
        <v>3.48999415069953</v>
      </c>
      <c r="D6043" s="53">
        <v>-0.170143390355257</v>
      </c>
      <c r="E6043" s="53">
        <v>1.19791052719278E-99</v>
      </c>
      <c r="F6043" s="53">
        <v>1742</v>
      </c>
      <c r="G6043" s="53">
        <v>3301</v>
      </c>
    </row>
    <row r="6044" spans="1:7" x14ac:dyDescent="0.25">
      <c r="A6044" s="53" t="s">
        <v>11181</v>
      </c>
      <c r="B6044" s="53">
        <v>1.4365562680135</v>
      </c>
      <c r="C6044" s="53">
        <v>1.46202204113245</v>
      </c>
      <c r="D6044" s="53">
        <v>-2.5350558778733299E-2</v>
      </c>
      <c r="E6044" s="53">
        <v>3.0231044792488603E-11</v>
      </c>
      <c r="F6044" s="53">
        <v>1031</v>
      </c>
      <c r="G6044" s="53">
        <v>2547</v>
      </c>
    </row>
    <row r="6045" spans="1:7" x14ac:dyDescent="0.25">
      <c r="A6045" s="53" t="s">
        <v>11182</v>
      </c>
      <c r="B6045" s="53">
        <v>0.82326898883877697</v>
      </c>
      <c r="C6045" s="53">
        <v>0.96001848166203696</v>
      </c>
      <c r="D6045" s="53">
        <v>-0.22169829673365099</v>
      </c>
      <c r="E6045" s="53">
        <v>9.2597999505324297E-3</v>
      </c>
      <c r="F6045" s="53">
        <v>88</v>
      </c>
      <c r="G6045" s="53">
        <v>72</v>
      </c>
    </row>
    <row r="6046" spans="1:7" x14ac:dyDescent="0.25">
      <c r="A6046" s="53" t="s">
        <v>11183</v>
      </c>
      <c r="B6046" s="53">
        <v>1.0097488296710699</v>
      </c>
      <c r="C6046" s="53">
        <v>0.95691368207939997</v>
      </c>
      <c r="D6046" s="53">
        <v>7.7535775807779497E-2</v>
      </c>
      <c r="E6046" s="53">
        <v>2.4298273908299199E-3</v>
      </c>
      <c r="F6046" s="53">
        <v>389</v>
      </c>
      <c r="G6046" s="53">
        <v>1060</v>
      </c>
    </row>
    <row r="6047" spans="1:7" x14ac:dyDescent="0.25">
      <c r="A6047" s="53" t="s">
        <v>11184</v>
      </c>
      <c r="B6047" s="53">
        <v>0.81280556795560799</v>
      </c>
      <c r="C6047" s="53">
        <v>0.94110221639270097</v>
      </c>
      <c r="D6047" s="53">
        <v>-0.211441142575712</v>
      </c>
      <c r="E6047" s="53">
        <v>3.7294738752632599E-3</v>
      </c>
      <c r="F6047" s="53">
        <v>58</v>
      </c>
      <c r="G6047" s="53">
        <v>1154</v>
      </c>
    </row>
    <row r="6048" spans="1:7" x14ac:dyDescent="0.25">
      <c r="A6048" s="53" t="s">
        <v>11185</v>
      </c>
      <c r="B6048" s="53">
        <v>0.46638077400917499</v>
      </c>
      <c r="C6048" s="53">
        <v>0.86540346624152897</v>
      </c>
      <c r="D6048" s="53">
        <v>-0.89186458288331505</v>
      </c>
      <c r="E6048" s="53">
        <v>7.8920492996739297E-3</v>
      </c>
      <c r="F6048" s="53">
        <v>4</v>
      </c>
      <c r="G6048" s="53">
        <v>9</v>
      </c>
    </row>
    <row r="6049" spans="1:7" x14ac:dyDescent="0.25">
      <c r="A6049" s="53" t="s">
        <v>11186</v>
      </c>
      <c r="B6049" s="53">
        <v>2.1382754663122499</v>
      </c>
      <c r="C6049" s="53">
        <v>1.75497198485339</v>
      </c>
      <c r="D6049" s="53">
        <v>0.28499972168916898</v>
      </c>
      <c r="E6049" s="53">
        <v>3.2149863913345501E-32</v>
      </c>
      <c r="F6049" s="53">
        <v>1464</v>
      </c>
      <c r="G6049" s="53">
        <v>2875</v>
      </c>
    </row>
    <row r="6050" spans="1:7" x14ac:dyDescent="0.25">
      <c r="A6050" s="53" t="s">
        <v>11187</v>
      </c>
      <c r="B6050" s="53">
        <v>2.2193417980911998</v>
      </c>
      <c r="C6050" s="53">
        <v>1.8616086384863599</v>
      </c>
      <c r="D6050" s="53">
        <v>0.25358206187009802</v>
      </c>
      <c r="E6050" s="53">
        <v>1.17392554167574E-20</v>
      </c>
      <c r="F6050" s="53">
        <v>1544</v>
      </c>
      <c r="G6050" s="53">
        <v>2967</v>
      </c>
    </row>
    <row r="6051" spans="1:7" x14ac:dyDescent="0.25">
      <c r="A6051" s="53" t="s">
        <v>11188</v>
      </c>
      <c r="B6051" s="53">
        <v>0.89547033066181703</v>
      </c>
      <c r="C6051" s="53">
        <v>0.84248217553984905</v>
      </c>
      <c r="D6051" s="53">
        <v>8.7999469232369704E-2</v>
      </c>
      <c r="E6051" s="53">
        <v>7.2575438970164203E-3</v>
      </c>
      <c r="F6051" s="53">
        <v>146</v>
      </c>
      <c r="G6051" s="53">
        <v>449</v>
      </c>
    </row>
    <row r="6052" spans="1:7" x14ac:dyDescent="0.25">
      <c r="A6052" s="53" t="s">
        <v>11189</v>
      </c>
      <c r="B6052" s="53">
        <v>1.92898690429981</v>
      </c>
      <c r="C6052" s="53">
        <v>1.43424723971293</v>
      </c>
      <c r="D6052" s="53">
        <v>0.427549607659931</v>
      </c>
      <c r="E6052" s="53">
        <v>8.3111360507378406E-68</v>
      </c>
      <c r="F6052" s="53">
        <v>1351</v>
      </c>
      <c r="G6052" s="53">
        <v>2493</v>
      </c>
    </row>
    <row r="6053" spans="1:7" x14ac:dyDescent="0.25">
      <c r="A6053" s="53" t="s">
        <v>11190</v>
      </c>
      <c r="B6053" s="53">
        <v>1.7441802828741799</v>
      </c>
      <c r="C6053" s="53">
        <v>1.26840581773103</v>
      </c>
      <c r="D6053" s="53">
        <v>0.45953276871718601</v>
      </c>
      <c r="E6053" s="53">
        <v>1.1192114090380701E-47</v>
      </c>
      <c r="F6053" s="53">
        <v>1210</v>
      </c>
      <c r="G6053" s="53">
        <v>2141</v>
      </c>
    </row>
    <row r="6054" spans="1:7" x14ac:dyDescent="0.25">
      <c r="A6054" s="53" t="s">
        <v>11191</v>
      </c>
      <c r="B6054" s="53">
        <v>0.67954335145586497</v>
      </c>
      <c r="C6054" s="53">
        <v>0.84035243415755001</v>
      </c>
      <c r="D6054" s="53">
        <v>-0.30642891389721399</v>
      </c>
      <c r="E6054" s="53">
        <v>4.0378879775622104E-3</v>
      </c>
      <c r="F6054" s="53">
        <v>52</v>
      </c>
      <c r="G6054" s="53">
        <v>59</v>
      </c>
    </row>
    <row r="6055" spans="1:7" x14ac:dyDescent="0.25">
      <c r="A6055" s="53" t="s">
        <v>11192</v>
      </c>
      <c r="B6055" s="53">
        <v>2.38363162155574</v>
      </c>
      <c r="C6055" s="53">
        <v>2.5633186904549601</v>
      </c>
      <c r="D6055" s="53">
        <v>-0.104851564474585</v>
      </c>
      <c r="E6055" s="53">
        <v>6.1055603819487104E-24</v>
      </c>
      <c r="F6055" s="53">
        <v>1550</v>
      </c>
      <c r="G6055" s="53">
        <v>3176</v>
      </c>
    </row>
    <row r="6056" spans="1:7" x14ac:dyDescent="0.25">
      <c r="A6056" s="53" t="s">
        <v>11193</v>
      </c>
      <c r="B6056" s="53">
        <v>0.52696702763356895</v>
      </c>
      <c r="C6056" s="53">
        <v>0.93414480033045499</v>
      </c>
      <c r="D6056" s="53">
        <v>-0.82593350203052995</v>
      </c>
      <c r="E6056" s="53">
        <v>1.5866779230442601E-4</v>
      </c>
      <c r="F6056" s="53">
        <v>14</v>
      </c>
      <c r="G6056" s="53">
        <v>31</v>
      </c>
    </row>
    <row r="6057" spans="1:7" x14ac:dyDescent="0.25">
      <c r="A6057" s="53" t="s">
        <v>11194</v>
      </c>
      <c r="B6057" s="53">
        <v>0.94554577262775397</v>
      </c>
      <c r="C6057" s="53">
        <v>1.11078107556282</v>
      </c>
      <c r="D6057" s="53">
        <v>-0.23235529925707199</v>
      </c>
      <c r="E6057" s="53">
        <v>2.11759349391887E-7</v>
      </c>
      <c r="F6057" s="53">
        <v>276</v>
      </c>
      <c r="G6057" s="53">
        <v>459</v>
      </c>
    </row>
    <row r="6058" spans="1:7" x14ac:dyDescent="0.25">
      <c r="A6058" s="53" t="s">
        <v>1271</v>
      </c>
      <c r="B6058" s="53">
        <v>0.89670392207969496</v>
      </c>
      <c r="C6058" s="53">
        <v>0.99974346474626397</v>
      </c>
      <c r="D6058" s="53">
        <v>-0.15692623733580299</v>
      </c>
      <c r="E6058" s="53">
        <v>6.76313361047796E-3</v>
      </c>
      <c r="F6058" s="53">
        <v>91</v>
      </c>
      <c r="G6058" s="53">
        <v>163</v>
      </c>
    </row>
    <row r="6059" spans="1:7" x14ac:dyDescent="0.25">
      <c r="A6059" s="53" t="s">
        <v>11195</v>
      </c>
      <c r="B6059" s="53">
        <v>1.3032282491887699</v>
      </c>
      <c r="C6059" s="53">
        <v>0.99888149980250396</v>
      </c>
      <c r="D6059" s="53">
        <v>0.38370433942836502</v>
      </c>
      <c r="E6059" s="53">
        <v>2.70762870711648E-18</v>
      </c>
      <c r="F6059" s="53">
        <v>848</v>
      </c>
      <c r="G6059" s="53">
        <v>1327</v>
      </c>
    </row>
    <row r="6060" spans="1:7" x14ac:dyDescent="0.25">
      <c r="A6060" s="53" t="s">
        <v>11196</v>
      </c>
      <c r="B6060" s="53">
        <v>1.3873269665443599</v>
      </c>
      <c r="C6060" s="53">
        <v>1.05873970265592</v>
      </c>
      <c r="D6060" s="53">
        <v>0.38995990556355298</v>
      </c>
      <c r="E6060" s="53">
        <v>1.9214695334739302E-15</v>
      </c>
      <c r="F6060" s="53">
        <v>955</v>
      </c>
      <c r="G6060" s="53">
        <v>1413</v>
      </c>
    </row>
    <row r="6061" spans="1:7" x14ac:dyDescent="0.25">
      <c r="A6061" s="53" t="s">
        <v>549</v>
      </c>
      <c r="B6061" s="53">
        <v>0.97398641260275998</v>
      </c>
      <c r="C6061" s="53">
        <v>1.1403777343681201</v>
      </c>
      <c r="D6061" s="53">
        <v>-0.22753822481069799</v>
      </c>
      <c r="E6061" s="53">
        <v>4.1093227532969999E-6</v>
      </c>
      <c r="F6061" s="53">
        <v>260</v>
      </c>
      <c r="G6061" s="53">
        <v>176</v>
      </c>
    </row>
    <row r="6062" spans="1:7" x14ac:dyDescent="0.25">
      <c r="A6062" s="53" t="s">
        <v>11197</v>
      </c>
      <c r="B6062" s="53">
        <v>0.92098658409228895</v>
      </c>
      <c r="C6062" s="53">
        <v>0.88375683281586204</v>
      </c>
      <c r="D6062" s="53">
        <v>5.9530676650366397E-2</v>
      </c>
      <c r="E6062" s="53">
        <v>1.9766311881089398E-3</v>
      </c>
      <c r="F6062" s="53">
        <v>305</v>
      </c>
      <c r="G6062" s="53">
        <v>656</v>
      </c>
    </row>
    <row r="6063" spans="1:7" x14ac:dyDescent="0.25">
      <c r="A6063" s="53" t="s">
        <v>11198</v>
      </c>
      <c r="B6063" s="53">
        <v>0.89711618803231696</v>
      </c>
      <c r="C6063" s="53">
        <v>0.84199362180617698</v>
      </c>
      <c r="D6063" s="53">
        <v>9.1485539963816406E-2</v>
      </c>
      <c r="E6063" s="53">
        <v>4.4133545302156001E-3</v>
      </c>
      <c r="F6063" s="53">
        <v>276</v>
      </c>
      <c r="G6063" s="53">
        <v>432</v>
      </c>
    </row>
    <row r="6064" spans="1:7" x14ac:dyDescent="0.25">
      <c r="A6064" s="53" t="s">
        <v>11199</v>
      </c>
      <c r="B6064" s="53">
        <v>0.96098476540786504</v>
      </c>
      <c r="C6064" s="53">
        <v>0.90534224689682996</v>
      </c>
      <c r="D6064" s="53">
        <v>8.6050282085787896E-2</v>
      </c>
      <c r="E6064" s="53">
        <v>1.2690268422052399E-3</v>
      </c>
      <c r="F6064" s="53">
        <v>326</v>
      </c>
      <c r="G6064" s="53">
        <v>906</v>
      </c>
    </row>
    <row r="6065" spans="1:7" x14ac:dyDescent="0.25">
      <c r="A6065" s="53" t="s">
        <v>11200</v>
      </c>
      <c r="B6065" s="53">
        <v>1.9608090687269799</v>
      </c>
      <c r="C6065" s="53">
        <v>1.7347498740867799</v>
      </c>
      <c r="D6065" s="53">
        <v>0.17672139980614199</v>
      </c>
      <c r="E6065" s="53">
        <v>1.3375352672581501E-6</v>
      </c>
      <c r="F6065" s="53">
        <v>1334</v>
      </c>
      <c r="G6065" s="53">
        <v>2889</v>
      </c>
    </row>
    <row r="6066" spans="1:7" x14ac:dyDescent="0.25">
      <c r="A6066" s="53" t="s">
        <v>11201</v>
      </c>
      <c r="B6066" s="53">
        <v>1.3494326534119601</v>
      </c>
      <c r="C6066" s="53">
        <v>1.4802145370164601</v>
      </c>
      <c r="D6066" s="53">
        <v>-0.13345331254710199</v>
      </c>
      <c r="E6066" s="53">
        <v>6.2321609129216201E-34</v>
      </c>
      <c r="F6066" s="53">
        <v>832</v>
      </c>
      <c r="G6066" s="53">
        <v>2487</v>
      </c>
    </row>
    <row r="6067" spans="1:7" x14ac:dyDescent="0.25">
      <c r="A6067" s="53" t="s">
        <v>11202</v>
      </c>
      <c r="B6067" s="53">
        <v>0.90325365900363797</v>
      </c>
      <c r="C6067" s="53">
        <v>0.90347024228267903</v>
      </c>
      <c r="D6067" s="53">
        <v>-3.4588973322096701E-4</v>
      </c>
      <c r="E6067" s="53">
        <v>1.37213548034968E-3</v>
      </c>
      <c r="F6067" s="53">
        <v>373</v>
      </c>
      <c r="G6067" s="53">
        <v>714</v>
      </c>
    </row>
    <row r="6068" spans="1:7" x14ac:dyDescent="0.25">
      <c r="A6068" s="53" t="s">
        <v>11203</v>
      </c>
      <c r="B6068" s="53">
        <v>0.73459348553234405</v>
      </c>
      <c r="C6068" s="53">
        <v>0.81087057323637501</v>
      </c>
      <c r="D6068" s="53">
        <v>-0.142525555534637</v>
      </c>
      <c r="E6068" s="53">
        <v>1.5842877098158001E-3</v>
      </c>
      <c r="F6068" s="53">
        <v>78</v>
      </c>
      <c r="G6068" s="53">
        <v>139</v>
      </c>
    </row>
    <row r="6069" spans="1:7" x14ac:dyDescent="0.25">
      <c r="A6069" s="53" t="s">
        <v>11204</v>
      </c>
      <c r="B6069" s="53">
        <v>0.83272986770425494</v>
      </c>
      <c r="C6069" s="53">
        <v>0.85960170345132303</v>
      </c>
      <c r="D6069" s="53">
        <v>-4.5819771373973799E-2</v>
      </c>
      <c r="E6069" s="53">
        <v>1.2825645221754299E-4</v>
      </c>
      <c r="F6069" s="53">
        <v>161</v>
      </c>
      <c r="G6069" s="53">
        <v>376</v>
      </c>
    </row>
    <row r="6070" spans="1:7" x14ac:dyDescent="0.25">
      <c r="A6070" s="53" t="s">
        <v>11205</v>
      </c>
      <c r="B6070" s="53">
        <v>0.901440468308498</v>
      </c>
      <c r="C6070" s="53">
        <v>0.96703723719503398</v>
      </c>
      <c r="D6070" s="53">
        <v>-0.10133922554996699</v>
      </c>
      <c r="E6070" s="53">
        <v>3.6761488797689501E-5</v>
      </c>
      <c r="F6070" s="53">
        <v>92</v>
      </c>
      <c r="G6070" s="53">
        <v>1029</v>
      </c>
    </row>
    <row r="6071" spans="1:7" x14ac:dyDescent="0.25">
      <c r="A6071" s="53" t="s">
        <v>1937</v>
      </c>
      <c r="B6071" s="53">
        <v>0.69359889811492603</v>
      </c>
      <c r="C6071" s="53">
        <v>0.87897943925574495</v>
      </c>
      <c r="D6071" s="53">
        <v>-0.341727812177815</v>
      </c>
      <c r="E6071" s="53">
        <v>6.3771443837303203E-6</v>
      </c>
      <c r="F6071" s="53">
        <v>45</v>
      </c>
      <c r="G6071" s="53">
        <v>693</v>
      </c>
    </row>
    <row r="6072" spans="1:7" x14ac:dyDescent="0.25">
      <c r="A6072" s="53" t="s">
        <v>11206</v>
      </c>
      <c r="B6072" s="53">
        <v>0.84334881906417003</v>
      </c>
      <c r="C6072" s="53">
        <v>0.81538322689823495</v>
      </c>
      <c r="D6072" s="53">
        <v>4.8651190657361301E-2</v>
      </c>
      <c r="E6072" s="53">
        <v>8.6558640600364108E-3</v>
      </c>
      <c r="F6072" s="53">
        <v>131</v>
      </c>
      <c r="G6072" s="53">
        <v>386</v>
      </c>
    </row>
    <row r="6073" spans="1:7" x14ac:dyDescent="0.25">
      <c r="A6073" s="53" t="s">
        <v>11207</v>
      </c>
      <c r="B6073" s="53">
        <v>0.92889609520948702</v>
      </c>
      <c r="C6073" s="53">
        <v>0.86136525628748495</v>
      </c>
      <c r="D6073" s="53">
        <v>0.10889209540063099</v>
      </c>
      <c r="E6073" s="53">
        <v>7.6712953481395804E-3</v>
      </c>
      <c r="F6073" s="53">
        <v>248</v>
      </c>
      <c r="G6073" s="53">
        <v>410</v>
      </c>
    </row>
    <row r="6074" spans="1:7" x14ac:dyDescent="0.25">
      <c r="A6074" s="53" t="s">
        <v>3845</v>
      </c>
      <c r="B6074" s="53">
        <v>2.7123362851319901</v>
      </c>
      <c r="C6074" s="53">
        <v>2.56160601807552</v>
      </c>
      <c r="D6074" s="53">
        <v>8.2487457695837693E-2</v>
      </c>
      <c r="E6074" s="53">
        <v>2.79088056309521E-6</v>
      </c>
      <c r="F6074" s="53">
        <v>1634</v>
      </c>
      <c r="G6074" s="53">
        <v>3191</v>
      </c>
    </row>
    <row r="6075" spans="1:7" x14ac:dyDescent="0.25">
      <c r="A6075" s="53" t="s">
        <v>11208</v>
      </c>
      <c r="B6075" s="53">
        <v>1.0809219238374601</v>
      </c>
      <c r="C6075" s="53">
        <v>1.08137885909526</v>
      </c>
      <c r="D6075" s="53">
        <v>-6.0973778064803597E-4</v>
      </c>
      <c r="E6075" s="53">
        <v>1.58761575074518E-8</v>
      </c>
      <c r="F6075" s="53">
        <v>483</v>
      </c>
      <c r="G6075" s="53">
        <v>1611</v>
      </c>
    </row>
    <row r="6076" spans="1:7" x14ac:dyDescent="0.25">
      <c r="A6076" s="53" t="s">
        <v>11209</v>
      </c>
      <c r="B6076" s="53">
        <v>0.981754303420313</v>
      </c>
      <c r="C6076" s="53">
        <v>0.88884297215364905</v>
      </c>
      <c r="D6076" s="53">
        <v>0.14343344961961499</v>
      </c>
      <c r="E6076" s="53">
        <v>4.8024699892188303E-3</v>
      </c>
      <c r="F6076" s="53">
        <v>286</v>
      </c>
      <c r="G6076" s="53">
        <v>787</v>
      </c>
    </row>
    <row r="6077" spans="1:7" x14ac:dyDescent="0.25">
      <c r="A6077" s="53" t="s">
        <v>11210</v>
      </c>
      <c r="B6077" s="53">
        <v>0.99875293925138497</v>
      </c>
      <c r="C6077" s="53">
        <v>0.98866649563005304</v>
      </c>
      <c r="D6077" s="53">
        <v>1.4643901408497599E-2</v>
      </c>
      <c r="E6077" s="53">
        <v>1.0099470336331401E-6</v>
      </c>
      <c r="F6077" s="53">
        <v>420</v>
      </c>
      <c r="G6077" s="53">
        <v>1291</v>
      </c>
    </row>
    <row r="6078" spans="1:7" x14ac:dyDescent="0.25">
      <c r="A6078" s="53" t="s">
        <v>11211</v>
      </c>
      <c r="B6078" s="53">
        <v>2.56904847753834</v>
      </c>
      <c r="C6078" s="53">
        <v>1.8923669528396001</v>
      </c>
      <c r="D6078" s="53">
        <v>0.44104224210064502</v>
      </c>
      <c r="E6078" s="53">
        <v>3.65348289507098E-57</v>
      </c>
      <c r="F6078" s="53">
        <v>1209</v>
      </c>
      <c r="G6078" s="53">
        <v>2293</v>
      </c>
    </row>
    <row r="6079" spans="1:7" x14ac:dyDescent="0.25">
      <c r="A6079" s="53" t="s">
        <v>11212</v>
      </c>
      <c r="B6079" s="53">
        <v>2.0426655120147199</v>
      </c>
      <c r="C6079" s="53">
        <v>1.62989129851695</v>
      </c>
      <c r="D6079" s="53">
        <v>0.32567723027048801</v>
      </c>
      <c r="E6079" s="53">
        <v>2.0590831715332501E-49</v>
      </c>
      <c r="F6079" s="53">
        <v>1355</v>
      </c>
      <c r="G6079" s="53">
        <v>2744</v>
      </c>
    </row>
    <row r="6080" spans="1:7" x14ac:dyDescent="0.25">
      <c r="A6080" s="53" t="s">
        <v>11213</v>
      </c>
      <c r="B6080" s="53">
        <v>1.2943007028754601</v>
      </c>
      <c r="C6080" s="53">
        <v>0.981137554908454</v>
      </c>
      <c r="D6080" s="53">
        <v>0.39964551464033399</v>
      </c>
      <c r="E6080" s="53">
        <v>1.4428582564007499E-16</v>
      </c>
      <c r="F6080" s="53">
        <v>893</v>
      </c>
      <c r="G6080" s="53">
        <v>1063</v>
      </c>
    </row>
    <row r="6081" spans="1:7" x14ac:dyDescent="0.25">
      <c r="A6081" s="53" t="s">
        <v>11214</v>
      </c>
      <c r="B6081" s="53">
        <v>1.9735864614426599</v>
      </c>
      <c r="C6081" s="53">
        <v>1.66644681641466</v>
      </c>
      <c r="D6081" s="53">
        <v>0.24404444858384999</v>
      </c>
      <c r="E6081" s="53">
        <v>6.9395210921847497E-14</v>
      </c>
      <c r="F6081" s="53">
        <v>1406</v>
      </c>
      <c r="G6081" s="53">
        <v>2843</v>
      </c>
    </row>
    <row r="6082" spans="1:7" x14ac:dyDescent="0.25">
      <c r="A6082" s="53" t="s">
        <v>11215</v>
      </c>
      <c r="B6082" s="53">
        <v>1.0127287571713099</v>
      </c>
      <c r="C6082" s="53">
        <v>1.2146028279437799</v>
      </c>
      <c r="D6082" s="53">
        <v>-0.26223680970008201</v>
      </c>
      <c r="E6082" s="53">
        <v>2.0826769715550399E-23</v>
      </c>
      <c r="F6082" s="53">
        <v>325</v>
      </c>
      <c r="G6082" s="53">
        <v>1840</v>
      </c>
    </row>
    <row r="6083" spans="1:7" x14ac:dyDescent="0.25">
      <c r="A6083" s="53" t="s">
        <v>11216</v>
      </c>
      <c r="B6083" s="53">
        <v>1.6770592869115999</v>
      </c>
      <c r="C6083" s="53">
        <v>1.1906595274440099</v>
      </c>
      <c r="D6083" s="53">
        <v>0.49417276220843198</v>
      </c>
      <c r="E6083" s="53">
        <v>1.14486418673527E-68</v>
      </c>
      <c r="F6083" s="53">
        <v>1183</v>
      </c>
      <c r="G6083" s="53">
        <v>2048</v>
      </c>
    </row>
    <row r="6084" spans="1:7" x14ac:dyDescent="0.25">
      <c r="A6084" s="53" t="s">
        <v>11217</v>
      </c>
      <c r="B6084" s="53">
        <v>0.84996951999446502</v>
      </c>
      <c r="C6084" s="53">
        <v>0.79554622821957699</v>
      </c>
      <c r="D6084" s="53">
        <v>9.5465340727753603E-2</v>
      </c>
      <c r="E6084" s="53">
        <v>1.34894438529657E-3</v>
      </c>
      <c r="F6084" s="53">
        <v>149</v>
      </c>
      <c r="G6084" s="53">
        <v>219</v>
      </c>
    </row>
    <row r="6085" spans="1:7" x14ac:dyDescent="0.25">
      <c r="A6085" s="53" t="s">
        <v>11218</v>
      </c>
      <c r="B6085" s="53">
        <v>3.9843670930464401</v>
      </c>
      <c r="C6085" s="53">
        <v>3.6576661738395999</v>
      </c>
      <c r="D6085" s="53">
        <v>0.123427163960947</v>
      </c>
      <c r="E6085" s="53">
        <v>4.5480161497726E-65</v>
      </c>
      <c r="F6085" s="53">
        <v>2084</v>
      </c>
      <c r="G6085" s="53">
        <v>3345</v>
      </c>
    </row>
    <row r="6086" spans="1:7" x14ac:dyDescent="0.25">
      <c r="A6086" s="53" t="s">
        <v>11219</v>
      </c>
      <c r="B6086" s="53">
        <v>2.03778441247111</v>
      </c>
      <c r="C6086" s="53">
        <v>1.5911533031654601</v>
      </c>
      <c r="D6086" s="53">
        <v>0.35692858757207702</v>
      </c>
      <c r="E6086" s="53">
        <v>1.3597908492249901E-32</v>
      </c>
      <c r="F6086" s="53">
        <v>1375</v>
      </c>
      <c r="G6086" s="53">
        <v>2757</v>
      </c>
    </row>
    <row r="6087" spans="1:7" x14ac:dyDescent="0.25">
      <c r="A6087" s="53" t="s">
        <v>11220</v>
      </c>
      <c r="B6087" s="53">
        <v>3.6797505290888401</v>
      </c>
      <c r="C6087" s="53">
        <v>4.4029469426578096</v>
      </c>
      <c r="D6087" s="53">
        <v>-0.25886149808881398</v>
      </c>
      <c r="E6087" s="53">
        <v>2.3352603247955099E-234</v>
      </c>
      <c r="F6087" s="53">
        <v>1985</v>
      </c>
      <c r="G6087" s="53">
        <v>3387</v>
      </c>
    </row>
    <row r="6088" spans="1:7" x14ac:dyDescent="0.25">
      <c r="A6088" s="53" t="s">
        <v>11221</v>
      </c>
      <c r="B6088" s="53">
        <v>2.07325484648364</v>
      </c>
      <c r="C6088" s="53">
        <v>2.1834498094079602</v>
      </c>
      <c r="D6088" s="53">
        <v>-7.4711903699891599E-2</v>
      </c>
      <c r="E6088" s="53">
        <v>6.7418160980120803E-28</v>
      </c>
      <c r="F6088" s="53">
        <v>1410</v>
      </c>
      <c r="G6088" s="53">
        <v>3046</v>
      </c>
    </row>
    <row r="6089" spans="1:7" x14ac:dyDescent="0.25">
      <c r="A6089" s="53" t="s">
        <v>11222</v>
      </c>
      <c r="B6089" s="53">
        <v>0.77426048095538802</v>
      </c>
      <c r="C6089" s="53">
        <v>0.83275746469156198</v>
      </c>
      <c r="D6089" s="53">
        <v>-0.105077373616454</v>
      </c>
      <c r="E6089" s="53">
        <v>7.8518261121405704E-3</v>
      </c>
      <c r="F6089" s="53">
        <v>58</v>
      </c>
      <c r="G6089" s="53">
        <v>85</v>
      </c>
    </row>
    <row r="6090" spans="1:7" x14ac:dyDescent="0.25">
      <c r="A6090" s="53" t="s">
        <v>11223</v>
      </c>
      <c r="B6090" s="53">
        <v>0.52298408943072205</v>
      </c>
      <c r="C6090" s="53">
        <v>0.70925264533615395</v>
      </c>
      <c r="D6090" s="53">
        <v>-0.43953256989051298</v>
      </c>
      <c r="E6090" s="53">
        <v>6.9573704590878997E-3</v>
      </c>
      <c r="F6090" s="53">
        <v>20</v>
      </c>
      <c r="G6090" s="53">
        <v>21</v>
      </c>
    </row>
    <row r="6091" spans="1:7" x14ac:dyDescent="0.25">
      <c r="A6091" s="53" t="s">
        <v>11224</v>
      </c>
      <c r="B6091" s="53">
        <v>1.22382430722188</v>
      </c>
      <c r="C6091" s="53">
        <v>1.0460908956520001</v>
      </c>
      <c r="D6091" s="53">
        <v>0.22638824500875401</v>
      </c>
      <c r="E6091" s="53">
        <v>2.3760134849576402E-3</v>
      </c>
      <c r="F6091" s="53">
        <v>811</v>
      </c>
      <c r="G6091" s="53">
        <v>1558</v>
      </c>
    </row>
    <row r="6092" spans="1:7" x14ac:dyDescent="0.25">
      <c r="A6092" s="53" t="s">
        <v>11225</v>
      </c>
      <c r="B6092" s="53">
        <v>2.05166730415023</v>
      </c>
      <c r="C6092" s="53">
        <v>2.24527068129593</v>
      </c>
      <c r="D6092" s="53">
        <v>-0.130092577024148</v>
      </c>
      <c r="E6092" s="53">
        <v>3.78099983839294E-36</v>
      </c>
      <c r="F6092" s="53">
        <v>1404</v>
      </c>
      <c r="G6092" s="53">
        <v>3058</v>
      </c>
    </row>
    <row r="6093" spans="1:7" x14ac:dyDescent="0.25">
      <c r="A6093" s="53" t="s">
        <v>11226</v>
      </c>
      <c r="B6093" s="53">
        <v>1.6742011469260101</v>
      </c>
      <c r="C6093" s="53">
        <v>1.3025272113266699</v>
      </c>
      <c r="D6093" s="53">
        <v>0.36215935850623998</v>
      </c>
      <c r="E6093" s="53">
        <v>6.6863573319108302E-29</v>
      </c>
      <c r="F6093" s="53">
        <v>1182</v>
      </c>
      <c r="G6093" s="53">
        <v>2286</v>
      </c>
    </row>
    <row r="6094" spans="1:7" x14ac:dyDescent="0.25">
      <c r="A6094" s="53" t="s">
        <v>11227</v>
      </c>
      <c r="B6094" s="53">
        <v>1.7589866977186099</v>
      </c>
      <c r="C6094" s="53">
        <v>1.5025109327412201</v>
      </c>
      <c r="D6094" s="53">
        <v>0.22736908403874501</v>
      </c>
      <c r="E6094" s="53">
        <v>3.65867438769505E-11</v>
      </c>
      <c r="F6094" s="53">
        <v>1289</v>
      </c>
      <c r="G6094" s="53">
        <v>2650</v>
      </c>
    </row>
    <row r="6095" spans="1:7" x14ac:dyDescent="0.25">
      <c r="A6095" s="53" t="s">
        <v>11228</v>
      </c>
      <c r="B6095" s="53">
        <v>0.95919552124086604</v>
      </c>
      <c r="C6095" s="53">
        <v>0.90970353293377404</v>
      </c>
      <c r="D6095" s="53">
        <v>7.6428466388419894E-2</v>
      </c>
      <c r="E6095" s="53">
        <v>5.8671700777457496E-3</v>
      </c>
      <c r="F6095" s="53">
        <v>216</v>
      </c>
      <c r="G6095" s="53">
        <v>279</v>
      </c>
    </row>
    <row r="6096" spans="1:7" x14ac:dyDescent="0.25">
      <c r="A6096" s="53" t="s">
        <v>11229</v>
      </c>
      <c r="B6096" s="53">
        <v>0.82210597935722196</v>
      </c>
      <c r="C6096" s="53">
        <v>0.88026417719257399</v>
      </c>
      <c r="D6096" s="53">
        <v>-9.8612171107449104E-2</v>
      </c>
      <c r="E6096" s="53">
        <v>1.14374860579572E-3</v>
      </c>
      <c r="F6096" s="53">
        <v>173</v>
      </c>
      <c r="G6096" s="53">
        <v>216</v>
      </c>
    </row>
    <row r="6097" spans="1:7" x14ac:dyDescent="0.25">
      <c r="A6097" s="53" t="s">
        <v>11230</v>
      </c>
      <c r="B6097" s="53">
        <v>1.4935784236885199</v>
      </c>
      <c r="C6097" s="53">
        <v>2.3517751673827401</v>
      </c>
      <c r="D6097" s="53">
        <v>-0.65497715175506899</v>
      </c>
      <c r="E6097" s="53">
        <v>2.6885006941869202E-202</v>
      </c>
      <c r="F6097" s="53">
        <v>1046</v>
      </c>
      <c r="G6097" s="53">
        <v>2909</v>
      </c>
    </row>
    <row r="6098" spans="1:7" x14ac:dyDescent="0.25">
      <c r="A6098" s="53" t="s">
        <v>11231</v>
      </c>
      <c r="B6098" s="53">
        <v>0.88485997341553302</v>
      </c>
      <c r="C6098" s="53">
        <v>0.85249558374696199</v>
      </c>
      <c r="D6098" s="53">
        <v>5.3756810409676198E-2</v>
      </c>
      <c r="E6098" s="53">
        <v>1.05297106880901E-4</v>
      </c>
      <c r="F6098" s="53">
        <v>279</v>
      </c>
      <c r="G6098" s="53">
        <v>439</v>
      </c>
    </row>
    <row r="6099" spans="1:7" x14ac:dyDescent="0.25">
      <c r="A6099" s="53" t="s">
        <v>11232</v>
      </c>
      <c r="B6099" s="53">
        <v>1.4013705294385901</v>
      </c>
      <c r="C6099" s="53">
        <v>1.15329775300135</v>
      </c>
      <c r="D6099" s="53">
        <v>0.28107343274098501</v>
      </c>
      <c r="E6099" s="53">
        <v>8.6562154793919102E-7</v>
      </c>
      <c r="F6099" s="53">
        <v>971</v>
      </c>
      <c r="G6099" s="53">
        <v>1941</v>
      </c>
    </row>
    <row r="6100" spans="1:7" x14ac:dyDescent="0.25">
      <c r="A6100" s="53" t="s">
        <v>11233</v>
      </c>
      <c r="B6100" s="53">
        <v>1.4071286034002299</v>
      </c>
      <c r="C6100" s="53">
        <v>1.0822865812067299</v>
      </c>
      <c r="D6100" s="53">
        <v>0.37867162420617401</v>
      </c>
      <c r="E6100" s="53">
        <v>1.52522069445786E-9</v>
      </c>
      <c r="F6100" s="53">
        <v>788</v>
      </c>
      <c r="G6100" s="53">
        <v>1557</v>
      </c>
    </row>
    <row r="6101" spans="1:7" x14ac:dyDescent="0.25">
      <c r="A6101" s="53" t="s">
        <v>11234</v>
      </c>
      <c r="B6101" s="53">
        <v>1.78913174288752</v>
      </c>
      <c r="C6101" s="53">
        <v>1.1981190487324</v>
      </c>
      <c r="D6101" s="53">
        <v>0.57848835849723601</v>
      </c>
      <c r="E6101" s="53">
        <v>1.43491333791307E-93</v>
      </c>
      <c r="F6101" s="53">
        <v>1229</v>
      </c>
      <c r="G6101" s="53">
        <v>1839</v>
      </c>
    </row>
    <row r="6102" spans="1:7" x14ac:dyDescent="0.25">
      <c r="A6102" s="53" t="s">
        <v>11235</v>
      </c>
      <c r="B6102" s="53">
        <v>2.6674604901741099</v>
      </c>
      <c r="C6102" s="53">
        <v>2.0844215352865199</v>
      </c>
      <c r="D6102" s="53">
        <v>0.355819837110877</v>
      </c>
      <c r="E6102" s="53">
        <v>5.9583964786722401E-111</v>
      </c>
      <c r="F6102" s="53">
        <v>1670</v>
      </c>
      <c r="G6102" s="53">
        <v>3109</v>
      </c>
    </row>
    <row r="6103" spans="1:7" x14ac:dyDescent="0.25">
      <c r="A6103" s="53" t="s">
        <v>11236</v>
      </c>
      <c r="B6103" s="53">
        <v>1.71997476401642</v>
      </c>
      <c r="C6103" s="53">
        <v>1.6823523688448101</v>
      </c>
      <c r="D6103" s="53">
        <v>3.19074875901382E-2</v>
      </c>
      <c r="E6103" s="53">
        <v>5.9330318240513302E-6</v>
      </c>
      <c r="F6103" s="53">
        <v>952</v>
      </c>
      <c r="G6103" s="53">
        <v>2480</v>
      </c>
    </row>
    <row r="6104" spans="1:7" x14ac:dyDescent="0.25">
      <c r="A6104" s="53" t="s">
        <v>11237</v>
      </c>
      <c r="B6104" s="53">
        <v>1.3431316317913</v>
      </c>
      <c r="C6104" s="53">
        <v>1.0116755546420899</v>
      </c>
      <c r="D6104" s="53">
        <v>0.40885401059220999</v>
      </c>
      <c r="E6104" s="53">
        <v>3.0368536112732398E-24</v>
      </c>
      <c r="F6104" s="53">
        <v>917</v>
      </c>
      <c r="G6104" s="53">
        <v>1457</v>
      </c>
    </row>
    <row r="6105" spans="1:7" x14ac:dyDescent="0.25">
      <c r="A6105" s="53" t="s">
        <v>11238</v>
      </c>
      <c r="B6105" s="53">
        <v>0.92739039988082705</v>
      </c>
      <c r="C6105" s="53">
        <v>0.83287097252977704</v>
      </c>
      <c r="D6105" s="53">
        <v>0.15508378021665201</v>
      </c>
      <c r="E6105" s="53">
        <v>3.2487835573273799E-3</v>
      </c>
      <c r="F6105" s="53">
        <v>212</v>
      </c>
      <c r="G6105" s="53">
        <v>562</v>
      </c>
    </row>
    <row r="6106" spans="1:7" x14ac:dyDescent="0.25">
      <c r="A6106" s="53" t="s">
        <v>11239</v>
      </c>
      <c r="B6106" s="53">
        <v>1.4710591900749701</v>
      </c>
      <c r="C6106" s="53">
        <v>1.2490167294639201</v>
      </c>
      <c r="D6106" s="53">
        <v>0.23606249587805</v>
      </c>
      <c r="E6106" s="53">
        <v>6.47891553958477E-7</v>
      </c>
      <c r="F6106" s="53">
        <v>1061</v>
      </c>
      <c r="G6106" s="53">
        <v>2136</v>
      </c>
    </row>
    <row r="6107" spans="1:7" x14ac:dyDescent="0.25">
      <c r="A6107" s="53" t="s">
        <v>2108</v>
      </c>
      <c r="B6107" s="53">
        <v>0.92988683564277297</v>
      </c>
      <c r="C6107" s="53">
        <v>0.93049761524822605</v>
      </c>
      <c r="D6107" s="53">
        <v>-9.4729746757517405E-4</v>
      </c>
      <c r="E6107" s="53">
        <v>5.9189918689829997E-6</v>
      </c>
      <c r="F6107" s="53">
        <v>113</v>
      </c>
      <c r="G6107" s="53">
        <v>984</v>
      </c>
    </row>
    <row r="6108" spans="1:7" x14ac:dyDescent="0.25">
      <c r="A6108" s="53" t="s">
        <v>11240</v>
      </c>
      <c r="B6108" s="53">
        <v>1.6748523603322301</v>
      </c>
      <c r="C6108" s="53">
        <v>1.39068305716635</v>
      </c>
      <c r="D6108" s="53">
        <v>0.26824026562757303</v>
      </c>
      <c r="E6108" s="53">
        <v>4.2824741042891201E-18</v>
      </c>
      <c r="F6108" s="53">
        <v>1224</v>
      </c>
      <c r="G6108" s="53">
        <v>2519</v>
      </c>
    </row>
    <row r="6109" spans="1:7" x14ac:dyDescent="0.25">
      <c r="A6109" s="53" t="s">
        <v>11241</v>
      </c>
      <c r="B6109" s="53">
        <v>0.93454623800685299</v>
      </c>
      <c r="C6109" s="53">
        <v>1.13053850711231</v>
      </c>
      <c r="D6109" s="53">
        <v>-0.27467218211630201</v>
      </c>
      <c r="E6109" s="53">
        <v>1.9164981308719699E-5</v>
      </c>
      <c r="F6109" s="53">
        <v>207</v>
      </c>
      <c r="G6109" s="53">
        <v>180</v>
      </c>
    </row>
    <row r="6110" spans="1:7" x14ac:dyDescent="0.25">
      <c r="A6110" s="53" t="s">
        <v>11242</v>
      </c>
      <c r="B6110" s="53">
        <v>0.81165511049079198</v>
      </c>
      <c r="C6110" s="53">
        <v>0.870753009455424</v>
      </c>
      <c r="D6110" s="53">
        <v>-0.101396728165576</v>
      </c>
      <c r="E6110" s="53">
        <v>5.4201704518556102E-4</v>
      </c>
      <c r="F6110" s="53">
        <v>180</v>
      </c>
      <c r="G6110" s="53">
        <v>446</v>
      </c>
    </row>
    <row r="6111" spans="1:7" x14ac:dyDescent="0.25">
      <c r="A6111" s="53" t="s">
        <v>11243</v>
      </c>
      <c r="B6111" s="53">
        <v>0.89730842811962397</v>
      </c>
      <c r="C6111" s="53">
        <v>0.780328816321745</v>
      </c>
      <c r="D6111" s="53">
        <v>0.20152178454132899</v>
      </c>
      <c r="E6111" s="53">
        <v>5.0576205844959903E-3</v>
      </c>
      <c r="F6111" s="53">
        <v>76</v>
      </c>
      <c r="G6111" s="53">
        <v>171</v>
      </c>
    </row>
    <row r="6112" spans="1:7" x14ac:dyDescent="0.25">
      <c r="A6112" s="53" t="s">
        <v>11244</v>
      </c>
      <c r="B6112" s="53">
        <v>1.1055834632778301</v>
      </c>
      <c r="C6112" s="53">
        <v>1.1247978068711899</v>
      </c>
      <c r="D6112" s="53">
        <v>-2.4857744616994699E-2</v>
      </c>
      <c r="E6112" s="53">
        <v>7.6392020158841895E-14</v>
      </c>
      <c r="F6112" s="53">
        <v>562</v>
      </c>
      <c r="G6112" s="53">
        <v>1845</v>
      </c>
    </row>
    <row r="6113" spans="1:7" x14ac:dyDescent="0.25">
      <c r="A6113" s="53" t="s">
        <v>2993</v>
      </c>
      <c r="B6113" s="53">
        <v>0.94958908908100104</v>
      </c>
      <c r="C6113" s="53">
        <v>0.88874981574183398</v>
      </c>
      <c r="D6113" s="53">
        <v>9.5526002667377305E-2</v>
      </c>
      <c r="E6113" s="53">
        <v>1.0517675983246301E-6</v>
      </c>
      <c r="F6113" s="53">
        <v>265</v>
      </c>
      <c r="G6113" s="53">
        <v>858</v>
      </c>
    </row>
    <row r="6114" spans="1:7" x14ac:dyDescent="0.25">
      <c r="A6114" s="53" t="s">
        <v>11245</v>
      </c>
      <c r="B6114" s="53">
        <v>1.21265395336169</v>
      </c>
      <c r="C6114" s="53">
        <v>0.98382079097513098</v>
      </c>
      <c r="D6114" s="53">
        <v>0.301700468512411</v>
      </c>
      <c r="E6114" s="53">
        <v>3.9386404655494301E-4</v>
      </c>
      <c r="F6114" s="53">
        <v>610</v>
      </c>
      <c r="G6114" s="53">
        <v>1048</v>
      </c>
    </row>
    <row r="6115" spans="1:7" x14ac:dyDescent="0.25">
      <c r="A6115" s="53" t="s">
        <v>11246</v>
      </c>
      <c r="B6115" s="53">
        <v>0.61776090173486398</v>
      </c>
      <c r="C6115" s="53">
        <v>0.96451774433299697</v>
      </c>
      <c r="D6115" s="53">
        <v>-0.64275921465799801</v>
      </c>
      <c r="E6115" s="53">
        <v>1.14577397732522E-3</v>
      </c>
      <c r="F6115" s="53">
        <v>27</v>
      </c>
      <c r="G6115" s="53">
        <v>29</v>
      </c>
    </row>
    <row r="6116" spans="1:7" x14ac:dyDescent="0.25">
      <c r="A6116" s="53" t="s">
        <v>11247</v>
      </c>
      <c r="B6116" s="53">
        <v>0.88457490638545799</v>
      </c>
      <c r="C6116" s="53">
        <v>0.81610086229204604</v>
      </c>
      <c r="D6116" s="53">
        <v>0.11623684987529</v>
      </c>
      <c r="E6116" s="53">
        <v>3.3871013232213499E-3</v>
      </c>
      <c r="F6116" s="53">
        <v>152</v>
      </c>
      <c r="G6116" s="53">
        <v>346</v>
      </c>
    </row>
    <row r="6117" spans="1:7" x14ac:dyDescent="0.25">
      <c r="A6117" s="53" t="s">
        <v>3587</v>
      </c>
      <c r="B6117" s="53">
        <v>1.4681347014952899</v>
      </c>
      <c r="C6117" s="53">
        <v>1.27885410690623</v>
      </c>
      <c r="D6117" s="53">
        <v>0.199132652300198</v>
      </c>
      <c r="E6117" s="53">
        <v>6.8884671821287102E-4</v>
      </c>
      <c r="F6117" s="53">
        <v>1096</v>
      </c>
      <c r="G6117" s="53">
        <v>2272</v>
      </c>
    </row>
    <row r="6118" spans="1:7" x14ac:dyDescent="0.25">
      <c r="A6118" s="53" t="s">
        <v>11248</v>
      </c>
      <c r="B6118" s="53">
        <v>1.0021282526673201</v>
      </c>
      <c r="C6118" s="53">
        <v>0.926161929043124</v>
      </c>
      <c r="D6118" s="53">
        <v>0.113730797157522</v>
      </c>
      <c r="E6118" s="53">
        <v>4.4327295043038102E-4</v>
      </c>
      <c r="F6118" s="53">
        <v>447</v>
      </c>
      <c r="G6118" s="53">
        <v>1054</v>
      </c>
    </row>
    <row r="6119" spans="1:7" x14ac:dyDescent="0.25">
      <c r="A6119" s="53" t="s">
        <v>11249</v>
      </c>
      <c r="B6119" s="53">
        <v>1.29835504352241</v>
      </c>
      <c r="C6119" s="53">
        <v>0.85570246031782105</v>
      </c>
      <c r="D6119" s="53">
        <v>0.60150380776689805</v>
      </c>
      <c r="E6119" s="53">
        <v>2.7458164510197999E-3</v>
      </c>
      <c r="F6119" s="53">
        <v>98</v>
      </c>
      <c r="G6119" s="53">
        <v>312</v>
      </c>
    </row>
    <row r="6120" spans="1:7" x14ac:dyDescent="0.25">
      <c r="A6120" s="53" t="s">
        <v>11250</v>
      </c>
      <c r="B6120" s="53">
        <v>0.75828251655313805</v>
      </c>
      <c r="C6120" s="53">
        <v>0.86089904500380199</v>
      </c>
      <c r="D6120" s="53">
        <v>-0.18310860750827401</v>
      </c>
      <c r="E6120" s="53">
        <v>7.5178719482246097E-3</v>
      </c>
      <c r="F6120" s="53">
        <v>84</v>
      </c>
      <c r="G6120" s="53">
        <v>129</v>
      </c>
    </row>
    <row r="6121" spans="1:7" x14ac:dyDescent="0.25">
      <c r="A6121" s="53" t="s">
        <v>11251</v>
      </c>
      <c r="B6121" s="53">
        <v>2.7412892949298202</v>
      </c>
      <c r="C6121" s="53">
        <v>2.3938084345688901</v>
      </c>
      <c r="D6121" s="53">
        <v>0.19554688263526299</v>
      </c>
      <c r="E6121" s="53">
        <v>4.8851148078961802E-23</v>
      </c>
      <c r="F6121" s="53">
        <v>1712</v>
      </c>
      <c r="G6121" s="53">
        <v>3177</v>
      </c>
    </row>
    <row r="6122" spans="1:7" x14ac:dyDescent="0.25">
      <c r="A6122" s="53" t="s">
        <v>11252</v>
      </c>
      <c r="B6122" s="53">
        <v>3.5268774441797501</v>
      </c>
      <c r="C6122" s="53">
        <v>2.8810908141445499</v>
      </c>
      <c r="D6122" s="53">
        <v>0.29177630823475098</v>
      </c>
      <c r="E6122" s="53">
        <v>7.2975403814014101E-150</v>
      </c>
      <c r="F6122" s="53">
        <v>1943</v>
      </c>
      <c r="G6122" s="53">
        <v>3304</v>
      </c>
    </row>
    <row r="6123" spans="1:7" x14ac:dyDescent="0.25">
      <c r="A6123" s="53" t="s">
        <v>11253</v>
      </c>
      <c r="B6123" s="53">
        <v>1.5899454961566899</v>
      </c>
      <c r="C6123" s="53">
        <v>1.3961565007104599</v>
      </c>
      <c r="D6123" s="53">
        <v>0.18751664229526599</v>
      </c>
      <c r="E6123" s="53">
        <v>7.3297662343366405E-4</v>
      </c>
      <c r="F6123" s="53">
        <v>1064</v>
      </c>
      <c r="G6123" s="53">
        <v>2403</v>
      </c>
    </row>
    <row r="6124" spans="1:7" x14ac:dyDescent="0.25">
      <c r="A6124" s="53" t="s">
        <v>11254</v>
      </c>
      <c r="B6124" s="53">
        <v>1.20808429771467</v>
      </c>
      <c r="C6124" s="53">
        <v>1.1540658454012001</v>
      </c>
      <c r="D6124" s="53">
        <v>6.5995587044897899E-2</v>
      </c>
      <c r="E6124" s="53">
        <v>1.3258305874260201E-4</v>
      </c>
      <c r="F6124" s="53">
        <v>725</v>
      </c>
      <c r="G6124" s="53">
        <v>1931</v>
      </c>
    </row>
    <row r="6125" spans="1:7" x14ac:dyDescent="0.25">
      <c r="A6125" s="53" t="s">
        <v>11255</v>
      </c>
      <c r="B6125" s="53">
        <v>1.0972204707615301</v>
      </c>
      <c r="C6125" s="53">
        <v>1.09463373292918</v>
      </c>
      <c r="D6125" s="53">
        <v>3.4052224541967898E-3</v>
      </c>
      <c r="E6125" s="53">
        <v>7.6496712907413907E-9</v>
      </c>
      <c r="F6125" s="53">
        <v>506</v>
      </c>
      <c r="G6125" s="53">
        <v>1707</v>
      </c>
    </row>
    <row r="6126" spans="1:7" x14ac:dyDescent="0.25">
      <c r="A6126" s="53" t="s">
        <v>11256</v>
      </c>
      <c r="B6126" s="53">
        <v>0.91561910955394099</v>
      </c>
      <c r="C6126" s="53">
        <v>0.86838297124348895</v>
      </c>
      <c r="D6126" s="53">
        <v>7.6416137803406503E-2</v>
      </c>
      <c r="E6126" s="53">
        <v>5.85281006041338E-4</v>
      </c>
      <c r="F6126" s="53">
        <v>198</v>
      </c>
      <c r="G6126" s="53">
        <v>514</v>
      </c>
    </row>
    <row r="6127" spans="1:7" x14ac:dyDescent="0.25">
      <c r="A6127" s="53" t="s">
        <v>11257</v>
      </c>
      <c r="B6127" s="53">
        <v>0.70658105273577199</v>
      </c>
      <c r="C6127" s="53">
        <v>0.78843160126549705</v>
      </c>
      <c r="D6127" s="53">
        <v>-0.158130539172742</v>
      </c>
      <c r="E6127" s="53">
        <v>2.59913539608025E-3</v>
      </c>
      <c r="F6127" s="53">
        <v>41</v>
      </c>
      <c r="G6127" s="53">
        <v>147</v>
      </c>
    </row>
    <row r="6128" spans="1:7" x14ac:dyDescent="0.25">
      <c r="A6128" s="53" t="s">
        <v>11258</v>
      </c>
      <c r="B6128" s="53">
        <v>2.2349118559856702</v>
      </c>
      <c r="C6128" s="53">
        <v>2.02618418222767</v>
      </c>
      <c r="D6128" s="53">
        <v>0.14145261066109599</v>
      </c>
      <c r="E6128" s="53">
        <v>8.5344106710157598E-5</v>
      </c>
      <c r="F6128" s="53">
        <v>1493</v>
      </c>
      <c r="G6128" s="53">
        <v>3061</v>
      </c>
    </row>
    <row r="6129" spans="1:7" x14ac:dyDescent="0.25">
      <c r="A6129" s="53" t="s">
        <v>11259</v>
      </c>
      <c r="B6129" s="53">
        <v>1.61700797783246</v>
      </c>
      <c r="C6129" s="53">
        <v>1.7272843774228499</v>
      </c>
      <c r="D6129" s="53">
        <v>-9.5178828843423394E-2</v>
      </c>
      <c r="E6129" s="53">
        <v>3.5513408377676301E-17</v>
      </c>
      <c r="F6129" s="53">
        <v>1097</v>
      </c>
      <c r="G6129" s="53">
        <v>2783</v>
      </c>
    </row>
    <row r="6130" spans="1:7" x14ac:dyDescent="0.25">
      <c r="A6130" s="53" t="s">
        <v>11260</v>
      </c>
      <c r="B6130" s="53">
        <v>1.9391745382709999</v>
      </c>
      <c r="C6130" s="53">
        <v>1.3243565197851099</v>
      </c>
      <c r="D6130" s="53">
        <v>0.55015110997428895</v>
      </c>
      <c r="E6130" s="53">
        <v>3.1861925641056098E-96</v>
      </c>
      <c r="F6130" s="53">
        <v>1346</v>
      </c>
      <c r="G6130" s="53">
        <v>2268</v>
      </c>
    </row>
    <row r="6131" spans="1:7" x14ac:dyDescent="0.25">
      <c r="A6131" s="53" t="s">
        <v>11261</v>
      </c>
      <c r="B6131" s="53">
        <v>0.933583948751877</v>
      </c>
      <c r="C6131" s="53">
        <v>0.81444978246786903</v>
      </c>
      <c r="D6131" s="53">
        <v>0.19695400931721099</v>
      </c>
      <c r="E6131" s="53">
        <v>1.17367040414566E-3</v>
      </c>
      <c r="F6131" s="53">
        <v>194</v>
      </c>
      <c r="G6131" s="53">
        <v>445</v>
      </c>
    </row>
    <row r="6132" spans="1:7" x14ac:dyDescent="0.25">
      <c r="A6132" s="53" t="s">
        <v>11262</v>
      </c>
      <c r="B6132" s="53">
        <v>1.4950585382678701</v>
      </c>
      <c r="C6132" s="53">
        <v>1.2403445874179799</v>
      </c>
      <c r="D6132" s="53">
        <v>0.26946099364694898</v>
      </c>
      <c r="E6132" s="53">
        <v>1.3694601962110901E-11</v>
      </c>
      <c r="F6132" s="53">
        <v>1077</v>
      </c>
      <c r="G6132" s="53">
        <v>2180</v>
      </c>
    </row>
    <row r="6133" spans="1:7" x14ac:dyDescent="0.25">
      <c r="A6133" s="53" t="s">
        <v>11263</v>
      </c>
      <c r="B6133" s="53">
        <v>0.86685161101460495</v>
      </c>
      <c r="C6133" s="53">
        <v>0.83422101501070001</v>
      </c>
      <c r="D6133" s="53">
        <v>5.5355395963885397E-2</v>
      </c>
      <c r="E6133" s="53">
        <v>3.9717661828123701E-3</v>
      </c>
      <c r="F6133" s="53">
        <v>103</v>
      </c>
      <c r="G6133" s="53">
        <v>182</v>
      </c>
    </row>
    <row r="6134" spans="1:7" x14ac:dyDescent="0.25">
      <c r="A6134" s="53" t="s">
        <v>11264</v>
      </c>
      <c r="B6134" s="53">
        <v>3.7050837722757599</v>
      </c>
      <c r="C6134" s="53">
        <v>2.8094772481396801</v>
      </c>
      <c r="D6134" s="53">
        <v>0.39920444532534199</v>
      </c>
      <c r="E6134" s="53">
        <v>2.11349472369365E-228</v>
      </c>
      <c r="F6134" s="53">
        <v>1954</v>
      </c>
      <c r="G6134" s="53">
        <v>3273</v>
      </c>
    </row>
    <row r="6135" spans="1:7" x14ac:dyDescent="0.25">
      <c r="A6135" s="53" t="s">
        <v>11265</v>
      </c>
      <c r="B6135" s="53">
        <v>1.36448850259465</v>
      </c>
      <c r="C6135" s="53">
        <v>1.0882259939046099</v>
      </c>
      <c r="D6135" s="53">
        <v>0.32638204342705701</v>
      </c>
      <c r="E6135" s="53">
        <v>7.8929518476504202E-11</v>
      </c>
      <c r="F6135" s="53">
        <v>894</v>
      </c>
      <c r="G6135" s="53">
        <v>1662</v>
      </c>
    </row>
    <row r="6136" spans="1:7" x14ac:dyDescent="0.25">
      <c r="A6136" s="53" t="s">
        <v>11266</v>
      </c>
      <c r="B6136" s="53">
        <v>1.6538754607497901</v>
      </c>
      <c r="C6136" s="53">
        <v>1.26853913509737</v>
      </c>
      <c r="D6136" s="53">
        <v>0.38268257355789997</v>
      </c>
      <c r="E6136" s="53">
        <v>2.2241075206244899E-47</v>
      </c>
      <c r="F6136" s="53">
        <v>1222</v>
      </c>
      <c r="G6136" s="53">
        <v>2001</v>
      </c>
    </row>
    <row r="6137" spans="1:7" x14ac:dyDescent="0.25">
      <c r="A6137" s="53" t="s">
        <v>2588</v>
      </c>
      <c r="B6137" s="53">
        <v>0.784262453575306</v>
      </c>
      <c r="C6137" s="53">
        <v>0.87067545093850296</v>
      </c>
      <c r="D6137" s="53">
        <v>-0.150798513214006</v>
      </c>
      <c r="E6137" s="53">
        <v>6.6269946665563004E-4</v>
      </c>
      <c r="F6137" s="53">
        <v>72</v>
      </c>
      <c r="G6137" s="53">
        <v>689</v>
      </c>
    </row>
    <row r="6138" spans="1:7" x14ac:dyDescent="0.25">
      <c r="A6138" s="53" t="s">
        <v>11267</v>
      </c>
      <c r="B6138" s="53">
        <v>0.78421975798655996</v>
      </c>
      <c r="C6138" s="53">
        <v>0.81782056159646899</v>
      </c>
      <c r="D6138" s="53">
        <v>-6.0526345251696298E-2</v>
      </c>
      <c r="E6138" s="53">
        <v>5.7678830877630103E-4</v>
      </c>
      <c r="F6138" s="53">
        <v>124</v>
      </c>
      <c r="G6138" s="53">
        <v>319</v>
      </c>
    </row>
    <row r="6139" spans="1:7" x14ac:dyDescent="0.25">
      <c r="A6139" s="53" t="s">
        <v>11268</v>
      </c>
      <c r="B6139" s="53">
        <v>2.1728544865948001</v>
      </c>
      <c r="C6139" s="53">
        <v>1.42688694233435</v>
      </c>
      <c r="D6139" s="53">
        <v>0.60672053309247997</v>
      </c>
      <c r="E6139" s="53">
        <v>2.8095705653838499E-147</v>
      </c>
      <c r="F6139" s="53">
        <v>1417</v>
      </c>
      <c r="G6139" s="53">
        <v>2541</v>
      </c>
    </row>
    <row r="6140" spans="1:7" x14ac:dyDescent="0.25">
      <c r="A6140" s="53" t="s">
        <v>11269</v>
      </c>
      <c r="B6140" s="53">
        <v>2.0713865091271102</v>
      </c>
      <c r="C6140" s="53">
        <v>2.9698798969344602</v>
      </c>
      <c r="D6140" s="53">
        <v>-0.51980781157741696</v>
      </c>
      <c r="E6140" s="53">
        <v>5.3156257202140202E-151</v>
      </c>
      <c r="F6140" s="53">
        <v>1283</v>
      </c>
      <c r="G6140" s="53">
        <v>2981</v>
      </c>
    </row>
    <row r="6141" spans="1:7" x14ac:dyDescent="0.25">
      <c r="A6141" s="53" t="s">
        <v>11270</v>
      </c>
      <c r="B6141" s="53">
        <v>1.4644093350884999</v>
      </c>
      <c r="C6141" s="53">
        <v>1.1172056294844199</v>
      </c>
      <c r="D6141" s="53">
        <v>0.390424127111066</v>
      </c>
      <c r="E6141" s="53">
        <v>2.7448403297345101E-27</v>
      </c>
      <c r="F6141" s="53">
        <v>1008</v>
      </c>
      <c r="G6141" s="53">
        <v>1673</v>
      </c>
    </row>
    <row r="6142" spans="1:7" x14ac:dyDescent="0.25">
      <c r="A6142" s="53" t="s">
        <v>360</v>
      </c>
      <c r="B6142" s="53">
        <v>1.3028213232441099</v>
      </c>
      <c r="C6142" s="53">
        <v>1.31418238982922</v>
      </c>
      <c r="D6142" s="53">
        <v>-1.25262775201649E-2</v>
      </c>
      <c r="E6142" s="53">
        <v>3.3461565570396001E-3</v>
      </c>
      <c r="F6142" s="53">
        <v>194</v>
      </c>
      <c r="G6142" s="53">
        <v>1801</v>
      </c>
    </row>
    <row r="6143" spans="1:7" x14ac:dyDescent="0.25">
      <c r="A6143" s="53" t="s">
        <v>11271</v>
      </c>
      <c r="B6143" s="53">
        <v>1.3812957640914201</v>
      </c>
      <c r="C6143" s="53">
        <v>1.3400479189735699</v>
      </c>
      <c r="D6143" s="53">
        <v>4.3737672470914597E-2</v>
      </c>
      <c r="E6143" s="53">
        <v>7.7863850769365899E-11</v>
      </c>
      <c r="F6143" s="53">
        <v>842</v>
      </c>
      <c r="G6143" s="53">
        <v>2357</v>
      </c>
    </row>
    <row r="6144" spans="1:7" x14ac:dyDescent="0.25">
      <c r="A6144" s="53" t="s">
        <v>11272</v>
      </c>
      <c r="B6144" s="53">
        <v>0.52437007942960001</v>
      </c>
      <c r="C6144" s="53">
        <v>0.849824996706947</v>
      </c>
      <c r="D6144" s="53">
        <v>-0.696580411938449</v>
      </c>
      <c r="E6144" s="53">
        <v>1.0845322069350499E-6</v>
      </c>
      <c r="F6144" s="53">
        <v>17</v>
      </c>
      <c r="G6144" s="53">
        <v>317</v>
      </c>
    </row>
    <row r="6145" spans="1:7" x14ac:dyDescent="0.25">
      <c r="A6145" s="53" t="s">
        <v>11273</v>
      </c>
      <c r="B6145" s="53">
        <v>0.96949248342854599</v>
      </c>
      <c r="C6145" s="53">
        <v>0.89682417668029801</v>
      </c>
      <c r="D6145" s="53">
        <v>0.112404542025639</v>
      </c>
      <c r="E6145" s="53">
        <v>2.8917816219722402E-3</v>
      </c>
      <c r="F6145" s="53">
        <v>462</v>
      </c>
      <c r="G6145" s="53">
        <v>947</v>
      </c>
    </row>
    <row r="6146" spans="1:7" x14ac:dyDescent="0.25">
      <c r="A6146" s="53" t="s">
        <v>11274</v>
      </c>
      <c r="B6146" s="53">
        <v>0.89142247556588305</v>
      </c>
      <c r="C6146" s="53">
        <v>0.83241159108867002</v>
      </c>
      <c r="D6146" s="53">
        <v>9.8812281970364402E-2</v>
      </c>
      <c r="E6146" s="53">
        <v>3.6808990819027099E-3</v>
      </c>
      <c r="F6146" s="53">
        <v>214</v>
      </c>
      <c r="G6146" s="53">
        <v>401</v>
      </c>
    </row>
    <row r="6147" spans="1:7" x14ac:dyDescent="0.25">
      <c r="A6147" s="53" t="s">
        <v>11275</v>
      </c>
      <c r="B6147" s="53">
        <v>1.1631795144861401</v>
      </c>
      <c r="C6147" s="53">
        <v>0.99115579777999097</v>
      </c>
      <c r="D6147" s="53">
        <v>0.230890011677684</v>
      </c>
      <c r="E6147" s="53">
        <v>8.4902000696050195E-3</v>
      </c>
      <c r="F6147" s="53">
        <v>740</v>
      </c>
      <c r="G6147" s="53">
        <v>1152</v>
      </c>
    </row>
    <row r="6148" spans="1:7" x14ac:dyDescent="0.25">
      <c r="A6148" s="53" t="s">
        <v>11276</v>
      </c>
      <c r="B6148" s="53">
        <v>1.2267101871646</v>
      </c>
      <c r="C6148" s="53">
        <v>1.01427740068744</v>
      </c>
      <c r="D6148" s="53">
        <v>0.27434217209615702</v>
      </c>
      <c r="E6148" s="53">
        <v>1.07735841228379E-5</v>
      </c>
      <c r="F6148" s="53">
        <v>795</v>
      </c>
      <c r="G6148" s="53">
        <v>1368</v>
      </c>
    </row>
    <row r="6149" spans="1:7" x14ac:dyDescent="0.25">
      <c r="A6149" s="53" t="s">
        <v>11277</v>
      </c>
      <c r="B6149" s="53">
        <v>1.9367735168895099</v>
      </c>
      <c r="C6149" s="53">
        <v>1.5508883069324599</v>
      </c>
      <c r="D6149" s="53">
        <v>0.320560468425023</v>
      </c>
      <c r="E6149" s="53">
        <v>6.4079228207898301E-41</v>
      </c>
      <c r="F6149" s="53">
        <v>1385</v>
      </c>
      <c r="G6149" s="53">
        <v>2724</v>
      </c>
    </row>
    <row r="6150" spans="1:7" x14ac:dyDescent="0.25">
      <c r="A6150" s="53" t="s">
        <v>666</v>
      </c>
      <c r="B6150" s="53">
        <v>0.98801827950140797</v>
      </c>
      <c r="C6150" s="53">
        <v>1.11401237545051</v>
      </c>
      <c r="D6150" s="53">
        <v>-0.173155620793566</v>
      </c>
      <c r="E6150" s="53">
        <v>5.3195175062566495E-7</v>
      </c>
      <c r="F6150" s="53">
        <v>60</v>
      </c>
      <c r="G6150" s="53">
        <v>1435</v>
      </c>
    </row>
    <row r="6151" spans="1:7" x14ac:dyDescent="0.25">
      <c r="A6151" s="53" t="s">
        <v>11278</v>
      </c>
      <c r="B6151" s="53">
        <v>1.01465194824233</v>
      </c>
      <c r="C6151" s="53">
        <v>0.91463979345810997</v>
      </c>
      <c r="D6151" s="53">
        <v>0.149709337393509</v>
      </c>
      <c r="E6151" s="53">
        <v>6.3084942746631696E-4</v>
      </c>
      <c r="F6151" s="53">
        <v>318</v>
      </c>
      <c r="G6151" s="53">
        <v>969</v>
      </c>
    </row>
    <row r="6152" spans="1:7" x14ac:dyDescent="0.25">
      <c r="A6152" s="53" t="s">
        <v>1053</v>
      </c>
      <c r="B6152" s="53">
        <v>1.12060575198653</v>
      </c>
      <c r="C6152" s="53">
        <v>1.1815223739712899</v>
      </c>
      <c r="D6152" s="53">
        <v>-7.6368146307231696E-2</v>
      </c>
      <c r="E6152" s="53">
        <v>6.6926388440035202E-4</v>
      </c>
      <c r="F6152" s="53">
        <v>90</v>
      </c>
      <c r="G6152" s="53">
        <v>1490</v>
      </c>
    </row>
    <row r="6153" spans="1:7" x14ac:dyDescent="0.25">
      <c r="A6153" s="53" t="s">
        <v>11279</v>
      </c>
      <c r="B6153" s="53">
        <v>0.91350855719743695</v>
      </c>
      <c r="C6153" s="53">
        <v>1.2657748079617801</v>
      </c>
      <c r="D6153" s="53">
        <v>-0.47053061162593501</v>
      </c>
      <c r="E6153" s="53">
        <v>6.9791674821575202E-3</v>
      </c>
      <c r="F6153" s="53">
        <v>75</v>
      </c>
      <c r="G6153" s="53">
        <v>15</v>
      </c>
    </row>
    <row r="6154" spans="1:7" x14ac:dyDescent="0.25">
      <c r="A6154" s="53" t="s">
        <v>11280</v>
      </c>
      <c r="B6154" s="53">
        <v>3.1903786856509599</v>
      </c>
      <c r="C6154" s="53">
        <v>2.0856688998524602</v>
      </c>
      <c r="D6154" s="53">
        <v>0.61321752844148503</v>
      </c>
      <c r="E6154" s="53">
        <v>0</v>
      </c>
      <c r="F6154" s="53">
        <v>1817</v>
      </c>
      <c r="G6154" s="53">
        <v>3128</v>
      </c>
    </row>
    <row r="6155" spans="1:7" x14ac:dyDescent="0.25">
      <c r="A6155" s="53" t="s">
        <v>11281</v>
      </c>
      <c r="B6155" s="53">
        <v>2.22645556494694</v>
      </c>
      <c r="C6155" s="53">
        <v>2.5148731349234699</v>
      </c>
      <c r="D6155" s="53">
        <v>-0.17573680467991701</v>
      </c>
      <c r="E6155" s="53">
        <v>1.12314109091638E-73</v>
      </c>
      <c r="F6155" s="53">
        <v>1476</v>
      </c>
      <c r="G6155" s="53">
        <v>3139</v>
      </c>
    </row>
    <row r="6156" spans="1:7" x14ac:dyDescent="0.25">
      <c r="A6156" s="53" t="s">
        <v>11282</v>
      </c>
      <c r="B6156" s="53">
        <v>4.1914928004594296</v>
      </c>
      <c r="C6156" s="53">
        <v>3.7607887733428602</v>
      </c>
      <c r="D6156" s="53">
        <v>0.15642887244924999</v>
      </c>
      <c r="E6156" s="53">
        <v>3.5186708110064897E-107</v>
      </c>
      <c r="F6156" s="53">
        <v>2138</v>
      </c>
      <c r="G6156" s="53">
        <v>3384</v>
      </c>
    </row>
    <row r="6157" spans="1:7" x14ac:dyDescent="0.25">
      <c r="A6157" s="53" t="s">
        <v>11283</v>
      </c>
      <c r="B6157" s="53">
        <v>1.7246452540244399</v>
      </c>
      <c r="C6157" s="53">
        <v>2.0250770909911799</v>
      </c>
      <c r="D6157" s="53">
        <v>-0.23167718843757201</v>
      </c>
      <c r="E6157" s="53">
        <v>8.7057245684492102E-67</v>
      </c>
      <c r="F6157" s="53">
        <v>1209</v>
      </c>
      <c r="G6157" s="53">
        <v>2920</v>
      </c>
    </row>
    <row r="6158" spans="1:7" x14ac:dyDescent="0.25">
      <c r="A6158" s="53" t="s">
        <v>11284</v>
      </c>
      <c r="B6158" s="53">
        <v>3.6867792551915999</v>
      </c>
      <c r="C6158" s="53">
        <v>3.01405277450925</v>
      </c>
      <c r="D6158" s="53">
        <v>0.29065636007949602</v>
      </c>
      <c r="E6158" s="53">
        <v>8.7866358044918497E-209</v>
      </c>
      <c r="F6158" s="53">
        <v>1959</v>
      </c>
      <c r="G6158" s="53">
        <v>3299</v>
      </c>
    </row>
    <row r="6159" spans="1:7" x14ac:dyDescent="0.25">
      <c r="A6159" s="53" t="s">
        <v>11285</v>
      </c>
      <c r="B6159" s="53">
        <v>1.0779608705518999</v>
      </c>
      <c r="C6159" s="53">
        <v>0.96778521272209705</v>
      </c>
      <c r="D6159" s="53">
        <v>0.15554600909093599</v>
      </c>
      <c r="E6159" s="53">
        <v>2.1911406577416399E-4</v>
      </c>
      <c r="F6159" s="53">
        <v>524</v>
      </c>
      <c r="G6159" s="53">
        <v>1319</v>
      </c>
    </row>
    <row r="6160" spans="1:7" x14ac:dyDescent="0.25">
      <c r="A6160" s="53" t="s">
        <v>11286</v>
      </c>
      <c r="B6160" s="53">
        <v>0.83809652299566695</v>
      </c>
      <c r="C6160" s="53">
        <v>0.80286313261124098</v>
      </c>
      <c r="D6160" s="53">
        <v>6.1962341150080799E-2</v>
      </c>
      <c r="E6160" s="53">
        <v>4.4030354079767804E-3</v>
      </c>
      <c r="F6160" s="53">
        <v>201</v>
      </c>
      <c r="G6160" s="53">
        <v>83</v>
      </c>
    </row>
    <row r="6161" spans="1:7" x14ac:dyDescent="0.25">
      <c r="A6161" s="53" t="s">
        <v>3644</v>
      </c>
      <c r="B6161" s="53">
        <v>0.93906927953578501</v>
      </c>
      <c r="C6161" s="53">
        <v>0.90222494815033205</v>
      </c>
      <c r="D6161" s="53">
        <v>5.7744416436615403E-2</v>
      </c>
      <c r="E6161" s="53">
        <v>4.9283396917120604E-3</v>
      </c>
      <c r="F6161" s="53">
        <v>279</v>
      </c>
      <c r="G6161" s="53">
        <v>303</v>
      </c>
    </row>
    <row r="6162" spans="1:7" x14ac:dyDescent="0.25">
      <c r="A6162" s="53" t="s">
        <v>3686</v>
      </c>
      <c r="B6162" s="53">
        <v>1.46106533230724</v>
      </c>
      <c r="C6162" s="53">
        <v>1.17471258701346</v>
      </c>
      <c r="D6162" s="53">
        <v>0.31471286984359098</v>
      </c>
      <c r="E6162" s="53">
        <v>4.9140088686577297E-10</v>
      </c>
      <c r="F6162" s="53">
        <v>956</v>
      </c>
      <c r="G6162" s="53">
        <v>1993</v>
      </c>
    </row>
    <row r="6163" spans="1:7" x14ac:dyDescent="0.25">
      <c r="A6163" s="53" t="s">
        <v>11287</v>
      </c>
      <c r="B6163" s="53">
        <v>1.39318021935724</v>
      </c>
      <c r="C6163" s="53">
        <v>1.0086756063794</v>
      </c>
      <c r="D6163" s="53">
        <v>0.465919621278853</v>
      </c>
      <c r="E6163" s="53">
        <v>5.7186064822991098E-16</v>
      </c>
      <c r="F6163" s="53">
        <v>867</v>
      </c>
      <c r="G6163" s="53">
        <v>1391</v>
      </c>
    </row>
    <row r="6164" spans="1:7" x14ac:dyDescent="0.25">
      <c r="A6164" s="53" t="s">
        <v>11288</v>
      </c>
      <c r="B6164" s="53">
        <v>1.3275589768592699</v>
      </c>
      <c r="C6164" s="53">
        <v>1.0534919850522999</v>
      </c>
      <c r="D6164" s="53">
        <v>0.33359661603695301</v>
      </c>
      <c r="E6164" s="53">
        <v>1.6869868901263799E-9</v>
      </c>
      <c r="F6164" s="53">
        <v>838</v>
      </c>
      <c r="G6164" s="53">
        <v>1553</v>
      </c>
    </row>
    <row r="6165" spans="1:7" x14ac:dyDescent="0.25">
      <c r="A6165" s="53" t="s">
        <v>11289</v>
      </c>
      <c r="B6165" s="53">
        <v>1.37039518412161</v>
      </c>
      <c r="C6165" s="53">
        <v>0.93807893280574595</v>
      </c>
      <c r="D6165" s="53">
        <v>0.54681076089115599</v>
      </c>
      <c r="E6165" s="53">
        <v>3.5847651581654101E-17</v>
      </c>
      <c r="F6165" s="53">
        <v>656</v>
      </c>
      <c r="G6165" s="53">
        <v>796</v>
      </c>
    </row>
    <row r="6166" spans="1:7" x14ac:dyDescent="0.25">
      <c r="A6166" s="53" t="s">
        <v>11290</v>
      </c>
      <c r="B6166" s="53">
        <v>2.1038163146596802</v>
      </c>
      <c r="C6166" s="53">
        <v>1.5823973330707299</v>
      </c>
      <c r="D6166" s="53">
        <v>0.41089684791162501</v>
      </c>
      <c r="E6166" s="53">
        <v>1.0047271541522E-79</v>
      </c>
      <c r="F6166" s="53">
        <v>1397</v>
      </c>
      <c r="G6166" s="53">
        <v>2648</v>
      </c>
    </row>
    <row r="6167" spans="1:7" x14ac:dyDescent="0.25">
      <c r="A6167" s="53" t="s">
        <v>4778</v>
      </c>
      <c r="B6167" s="53">
        <v>0.87776970232312101</v>
      </c>
      <c r="C6167" s="53">
        <v>0.837531893124698</v>
      </c>
      <c r="D6167" s="53">
        <v>6.7698344868900195E-2</v>
      </c>
      <c r="E6167" s="53">
        <v>7.1683486901472897E-3</v>
      </c>
      <c r="F6167" s="53">
        <v>82</v>
      </c>
      <c r="G6167" s="53">
        <v>446</v>
      </c>
    </row>
    <row r="6168" spans="1:7" x14ac:dyDescent="0.25">
      <c r="A6168" s="53" t="s">
        <v>11291</v>
      </c>
      <c r="B6168" s="53">
        <v>3.2157168263603202</v>
      </c>
      <c r="C6168" s="53">
        <v>2.8136367078329201</v>
      </c>
      <c r="D6168" s="53">
        <v>0.192704307277689</v>
      </c>
      <c r="E6168" s="53">
        <v>3.9953983512416202E-51</v>
      </c>
      <c r="F6168" s="53">
        <v>1849</v>
      </c>
      <c r="G6168" s="53">
        <v>3270</v>
      </c>
    </row>
    <row r="6169" spans="1:7" x14ac:dyDescent="0.25">
      <c r="A6169" s="53" t="s">
        <v>11292</v>
      </c>
      <c r="B6169" s="53">
        <v>0.85386953024684797</v>
      </c>
      <c r="C6169" s="53">
        <v>1.0217126339500899</v>
      </c>
      <c r="D6169" s="53">
        <v>-0.25890193156592001</v>
      </c>
      <c r="E6169" s="53">
        <v>6.5114846597134999E-4</v>
      </c>
      <c r="F6169" s="53">
        <v>42</v>
      </c>
      <c r="G6169" s="53">
        <v>47</v>
      </c>
    </row>
    <row r="6170" spans="1:7" x14ac:dyDescent="0.25">
      <c r="A6170" s="53" t="s">
        <v>11293</v>
      </c>
      <c r="B6170" s="53">
        <v>2.5225434429170601</v>
      </c>
      <c r="C6170" s="53">
        <v>2.2203172405916298</v>
      </c>
      <c r="D6170" s="53">
        <v>0.18411329080118499</v>
      </c>
      <c r="E6170" s="53">
        <v>1.06517377257513E-20</v>
      </c>
      <c r="F6170" s="53">
        <v>1596</v>
      </c>
      <c r="G6170" s="53">
        <v>3113</v>
      </c>
    </row>
    <row r="6171" spans="1:7" x14ac:dyDescent="0.25">
      <c r="A6171" s="53" t="s">
        <v>11294</v>
      </c>
      <c r="B6171" s="53">
        <v>0.96319494194948596</v>
      </c>
      <c r="C6171" s="53">
        <v>0.92525176686695498</v>
      </c>
      <c r="D6171" s="53">
        <v>5.7981830547504699E-2</v>
      </c>
      <c r="E6171" s="53">
        <v>9.2092005372859404E-3</v>
      </c>
      <c r="F6171" s="53">
        <v>258</v>
      </c>
      <c r="G6171" s="53">
        <v>244</v>
      </c>
    </row>
    <row r="6172" spans="1:7" x14ac:dyDescent="0.25">
      <c r="A6172" s="53" t="s">
        <v>11295</v>
      </c>
      <c r="B6172" s="53">
        <v>1.86059914329886</v>
      </c>
      <c r="C6172" s="53">
        <v>1.36344871606628</v>
      </c>
      <c r="D6172" s="53">
        <v>0.44850683088791898</v>
      </c>
      <c r="E6172" s="53">
        <v>2.0432431438574799E-54</v>
      </c>
      <c r="F6172" s="53">
        <v>1259</v>
      </c>
      <c r="G6172" s="53">
        <v>2383</v>
      </c>
    </row>
    <row r="6173" spans="1:7" x14ac:dyDescent="0.25">
      <c r="A6173" s="53" t="s">
        <v>11296</v>
      </c>
      <c r="B6173" s="53">
        <v>1.0111181956159701</v>
      </c>
      <c r="C6173" s="53">
        <v>0.93446505707452998</v>
      </c>
      <c r="D6173" s="53">
        <v>0.113739029632507</v>
      </c>
      <c r="E6173" s="53">
        <v>3.74728439824E-3</v>
      </c>
      <c r="F6173" s="53">
        <v>424</v>
      </c>
      <c r="G6173" s="53">
        <v>923</v>
      </c>
    </row>
    <row r="6174" spans="1:7" x14ac:dyDescent="0.25">
      <c r="A6174" s="53" t="s">
        <v>11297</v>
      </c>
      <c r="B6174" s="53">
        <v>1.0064277070579</v>
      </c>
      <c r="C6174" s="53">
        <v>0.90712078202442004</v>
      </c>
      <c r="D6174" s="53">
        <v>0.14987698367983299</v>
      </c>
      <c r="E6174" s="53">
        <v>7.2822123010084002E-3</v>
      </c>
      <c r="F6174" s="53">
        <v>450</v>
      </c>
      <c r="G6174" s="53">
        <v>745</v>
      </c>
    </row>
    <row r="6175" spans="1:7" x14ac:dyDescent="0.25">
      <c r="A6175" s="53" t="s">
        <v>3563</v>
      </c>
      <c r="B6175" s="53">
        <v>4.1664762180047301</v>
      </c>
      <c r="C6175" s="53">
        <v>3.58131955606832</v>
      </c>
      <c r="D6175" s="53">
        <v>0.218336491269079</v>
      </c>
      <c r="E6175" s="53">
        <v>3.7483595308954898E-187</v>
      </c>
      <c r="F6175" s="53">
        <v>2010</v>
      </c>
      <c r="G6175" s="53">
        <v>3338</v>
      </c>
    </row>
    <row r="6176" spans="1:7" x14ac:dyDescent="0.25">
      <c r="A6176" s="53" t="s">
        <v>11298</v>
      </c>
      <c r="B6176" s="53">
        <v>2.59798120447762</v>
      </c>
      <c r="C6176" s="53">
        <v>2.8444826323684298</v>
      </c>
      <c r="D6176" s="53">
        <v>-0.130775278949985</v>
      </c>
      <c r="E6176" s="53">
        <v>4.3987815500615299E-49</v>
      </c>
      <c r="F6176" s="53">
        <v>1637</v>
      </c>
      <c r="G6176" s="53">
        <v>3230</v>
      </c>
    </row>
    <row r="6177" spans="1:7" x14ac:dyDescent="0.25">
      <c r="A6177" s="53" t="s">
        <v>11299</v>
      </c>
      <c r="B6177" s="53">
        <v>1.4192891203968301</v>
      </c>
      <c r="C6177" s="53">
        <v>1.4453288155052599</v>
      </c>
      <c r="D6177" s="53">
        <v>-2.6229238678483899E-2</v>
      </c>
      <c r="E6177" s="53">
        <v>7.0927830149778903E-13</v>
      </c>
      <c r="F6177" s="53">
        <v>1040</v>
      </c>
      <c r="G6177" s="53">
        <v>2552</v>
      </c>
    </row>
    <row r="6178" spans="1:7" x14ac:dyDescent="0.25">
      <c r="A6178" s="53" t="s">
        <v>4847</v>
      </c>
      <c r="B6178" s="53">
        <v>2.9491657359761301</v>
      </c>
      <c r="C6178" s="53">
        <v>2.34497169067419</v>
      </c>
      <c r="D6178" s="53">
        <v>0.33073639452512998</v>
      </c>
      <c r="E6178" s="53">
        <v>1.31659804328456E-109</v>
      </c>
      <c r="F6178" s="53">
        <v>1740</v>
      </c>
      <c r="G6178" s="53">
        <v>3147</v>
      </c>
    </row>
    <row r="6179" spans="1:7" x14ac:dyDescent="0.25">
      <c r="A6179" s="53" t="s">
        <v>11300</v>
      </c>
      <c r="B6179" s="53">
        <v>1.5444357455859801</v>
      </c>
      <c r="C6179" s="53">
        <v>1.0847436025481501</v>
      </c>
      <c r="D6179" s="53">
        <v>0.509725772950119</v>
      </c>
      <c r="E6179" s="53">
        <v>5.4035854054171398E-64</v>
      </c>
      <c r="F6179" s="53">
        <v>1136</v>
      </c>
      <c r="G6179" s="53">
        <v>1674</v>
      </c>
    </row>
    <row r="6180" spans="1:7" x14ac:dyDescent="0.25">
      <c r="A6180" s="53" t="s">
        <v>11301</v>
      </c>
      <c r="B6180" s="53">
        <v>1.0602636639323599</v>
      </c>
      <c r="C6180" s="53">
        <v>0.94658409200521898</v>
      </c>
      <c r="D6180" s="53">
        <v>0.163620493579958</v>
      </c>
      <c r="E6180" s="53">
        <v>4.86356362561892E-3</v>
      </c>
      <c r="F6180" s="53">
        <v>524</v>
      </c>
      <c r="G6180" s="53">
        <v>1046</v>
      </c>
    </row>
    <row r="6181" spans="1:7" x14ac:dyDescent="0.25">
      <c r="A6181" s="53" t="s">
        <v>11302</v>
      </c>
      <c r="B6181" s="53">
        <v>1.82596527531775</v>
      </c>
      <c r="C6181" s="53">
        <v>1.48236639817469</v>
      </c>
      <c r="D6181" s="53">
        <v>0.30075724533263798</v>
      </c>
      <c r="E6181" s="53">
        <v>1.4736103961519501E-36</v>
      </c>
      <c r="F6181" s="53">
        <v>1290</v>
      </c>
      <c r="G6181" s="53">
        <v>2526</v>
      </c>
    </row>
    <row r="6182" spans="1:7" x14ac:dyDescent="0.25">
      <c r="A6182" s="53" t="s">
        <v>11303</v>
      </c>
      <c r="B6182" s="53">
        <v>4.0146169859707204</v>
      </c>
      <c r="C6182" s="53">
        <v>2.8195173574370198</v>
      </c>
      <c r="D6182" s="53">
        <v>0.50981412970970097</v>
      </c>
      <c r="E6182" s="53">
        <v>1.76403104662523E-199</v>
      </c>
      <c r="F6182" s="53">
        <v>2081</v>
      </c>
      <c r="G6182" s="53">
        <v>3137</v>
      </c>
    </row>
    <row r="6183" spans="1:7" x14ac:dyDescent="0.25">
      <c r="A6183" s="53" t="s">
        <v>11304</v>
      </c>
      <c r="B6183" s="53">
        <v>1.00153172413549</v>
      </c>
      <c r="C6183" s="53">
        <v>1.1180761440607501</v>
      </c>
      <c r="D6183" s="53">
        <v>-0.158810322897141</v>
      </c>
      <c r="E6183" s="53">
        <v>3.08070410977152E-21</v>
      </c>
      <c r="F6183" s="53">
        <v>499</v>
      </c>
      <c r="G6183" s="53">
        <v>1749</v>
      </c>
    </row>
    <row r="6184" spans="1:7" x14ac:dyDescent="0.25">
      <c r="A6184" s="53" t="s">
        <v>11305</v>
      </c>
      <c r="B6184" s="53">
        <v>3.39772115269687</v>
      </c>
      <c r="C6184" s="53">
        <v>2.78943450607844</v>
      </c>
      <c r="D6184" s="53">
        <v>0.28459477861864702</v>
      </c>
      <c r="E6184" s="53">
        <v>2.0724566343045801E-145</v>
      </c>
      <c r="F6184" s="53">
        <v>1888</v>
      </c>
      <c r="G6184" s="53">
        <v>3229</v>
      </c>
    </row>
    <row r="6185" spans="1:7" x14ac:dyDescent="0.25">
      <c r="A6185" s="53" t="s">
        <v>11306</v>
      </c>
      <c r="B6185" s="53">
        <v>0.92772074306412</v>
      </c>
      <c r="C6185" s="53">
        <v>0.99133942914944595</v>
      </c>
      <c r="D6185" s="53">
        <v>-9.56885135282695E-2</v>
      </c>
      <c r="E6185" s="53">
        <v>1.0545018078845601E-10</v>
      </c>
      <c r="F6185" s="53">
        <v>225</v>
      </c>
      <c r="G6185" s="53">
        <v>1318</v>
      </c>
    </row>
    <row r="6186" spans="1:7" x14ac:dyDescent="0.25">
      <c r="A6186" s="53" t="s">
        <v>2072</v>
      </c>
      <c r="B6186" s="53">
        <v>1.0547544782326901</v>
      </c>
      <c r="C6186" s="53">
        <v>1.06476177360157</v>
      </c>
      <c r="D6186" s="53">
        <v>-1.3623469669645E-2</v>
      </c>
      <c r="E6186" s="53">
        <v>1.8259336119733701E-3</v>
      </c>
      <c r="F6186" s="53">
        <v>251</v>
      </c>
      <c r="G6186" s="53">
        <v>672</v>
      </c>
    </row>
    <row r="6187" spans="1:7" x14ac:dyDescent="0.25">
      <c r="A6187" s="53" t="s">
        <v>11307</v>
      </c>
      <c r="B6187" s="53">
        <v>2.53776667047052</v>
      </c>
      <c r="C6187" s="53">
        <v>2.5117665600119601</v>
      </c>
      <c r="D6187" s="53">
        <v>1.48570413180013E-2</v>
      </c>
      <c r="E6187" s="53">
        <v>1.0034729388319801E-3</v>
      </c>
      <c r="F6187" s="53">
        <v>1632</v>
      </c>
      <c r="G6187" s="53">
        <v>3200</v>
      </c>
    </row>
    <row r="6188" spans="1:7" x14ac:dyDescent="0.25">
      <c r="A6188" s="53" t="s">
        <v>11308</v>
      </c>
      <c r="B6188" s="53">
        <v>1.5887473394782701</v>
      </c>
      <c r="C6188" s="53">
        <v>1.36520757727927</v>
      </c>
      <c r="D6188" s="53">
        <v>0.21876938236246701</v>
      </c>
      <c r="E6188" s="53">
        <v>2.46100425517434E-9</v>
      </c>
      <c r="F6188" s="53">
        <v>1167</v>
      </c>
      <c r="G6188" s="53">
        <v>2403</v>
      </c>
    </row>
    <row r="6189" spans="1:7" x14ac:dyDescent="0.25">
      <c r="A6189" s="53" t="s">
        <v>11309</v>
      </c>
      <c r="B6189" s="53">
        <v>0.916951786952795</v>
      </c>
      <c r="C6189" s="53">
        <v>0.91532418969711804</v>
      </c>
      <c r="D6189" s="53">
        <v>2.5630714334096698E-3</v>
      </c>
      <c r="E6189" s="53">
        <v>1.08158955326053E-6</v>
      </c>
      <c r="F6189" s="53">
        <v>230</v>
      </c>
      <c r="G6189" s="53">
        <v>812</v>
      </c>
    </row>
    <row r="6190" spans="1:7" x14ac:dyDescent="0.25">
      <c r="A6190" s="53" t="s">
        <v>11310</v>
      </c>
      <c r="B6190" s="53">
        <v>0.90784680039420895</v>
      </c>
      <c r="C6190" s="53">
        <v>0.89236319446018397</v>
      </c>
      <c r="D6190" s="53">
        <v>2.4817851719096298E-2</v>
      </c>
      <c r="E6190" s="53">
        <v>1.2937823503810101E-3</v>
      </c>
      <c r="F6190" s="53">
        <v>305</v>
      </c>
      <c r="G6190" s="53">
        <v>573</v>
      </c>
    </row>
    <row r="6191" spans="1:7" x14ac:dyDescent="0.25">
      <c r="A6191" s="53" t="s">
        <v>11311</v>
      </c>
      <c r="B6191" s="53">
        <v>0.76875337519074305</v>
      </c>
      <c r="C6191" s="53">
        <v>0.782940084540519</v>
      </c>
      <c r="D6191" s="53">
        <v>-2.63810682496123E-2</v>
      </c>
      <c r="E6191" s="53">
        <v>9.6696805236547792E-3</v>
      </c>
      <c r="F6191" s="53">
        <v>19</v>
      </c>
      <c r="G6191" s="53">
        <v>167</v>
      </c>
    </row>
    <row r="6192" spans="1:7" x14ac:dyDescent="0.25">
      <c r="A6192" s="53" t="s">
        <v>11312</v>
      </c>
      <c r="B6192" s="53">
        <v>0.88517000832375903</v>
      </c>
      <c r="C6192" s="53">
        <v>0.90069355221226199</v>
      </c>
      <c r="D6192" s="53">
        <v>-2.5081763658448102E-2</v>
      </c>
      <c r="E6192" s="53">
        <v>1.26764048406819E-5</v>
      </c>
      <c r="F6192" s="53">
        <v>393</v>
      </c>
      <c r="G6192" s="53">
        <v>674</v>
      </c>
    </row>
    <row r="6193" spans="1:7" x14ac:dyDescent="0.25">
      <c r="A6193" s="53" t="s">
        <v>11313</v>
      </c>
      <c r="B6193" s="53">
        <v>0.91905512824751601</v>
      </c>
      <c r="C6193" s="53">
        <v>0.78691545273235497</v>
      </c>
      <c r="D6193" s="53">
        <v>0.22394276323175799</v>
      </c>
      <c r="E6193" s="53">
        <v>6.1240287314679002E-3</v>
      </c>
      <c r="F6193" s="53">
        <v>124</v>
      </c>
      <c r="G6193" s="53">
        <v>308</v>
      </c>
    </row>
    <row r="6194" spans="1:7" x14ac:dyDescent="0.25">
      <c r="A6194" s="53" t="s">
        <v>750</v>
      </c>
      <c r="B6194" s="53">
        <v>0.61704629349738804</v>
      </c>
      <c r="C6194" s="53">
        <v>0.81305692721465705</v>
      </c>
      <c r="D6194" s="53">
        <v>-0.397977637271059</v>
      </c>
      <c r="E6194" s="53">
        <v>5.8906697515029799E-3</v>
      </c>
      <c r="F6194" s="53">
        <v>25</v>
      </c>
      <c r="G6194" s="53">
        <v>333</v>
      </c>
    </row>
    <row r="6195" spans="1:7" x14ac:dyDescent="0.25">
      <c r="A6195" s="53" t="s">
        <v>11314</v>
      </c>
      <c r="B6195" s="53">
        <v>0.86449675455386599</v>
      </c>
      <c r="C6195" s="53">
        <v>0.82944133548133703</v>
      </c>
      <c r="D6195" s="53">
        <v>5.9720601574827101E-2</v>
      </c>
      <c r="E6195" s="53">
        <v>4.6710081115500001E-3</v>
      </c>
      <c r="F6195" s="53">
        <v>140</v>
      </c>
      <c r="G6195" s="53">
        <v>338</v>
      </c>
    </row>
    <row r="6196" spans="1:7" x14ac:dyDescent="0.25">
      <c r="A6196" s="53" t="s">
        <v>11315</v>
      </c>
      <c r="B6196" s="53">
        <v>1.9981696362054899</v>
      </c>
      <c r="C6196" s="53">
        <v>1.9783629981964499</v>
      </c>
      <c r="D6196" s="53">
        <v>1.43719050589808E-2</v>
      </c>
      <c r="E6196" s="53">
        <v>4.61167029929905E-10</v>
      </c>
      <c r="F6196" s="53">
        <v>1382</v>
      </c>
      <c r="G6196" s="53">
        <v>2935</v>
      </c>
    </row>
    <row r="6197" spans="1:7" x14ac:dyDescent="0.25">
      <c r="A6197" s="53" t="s">
        <v>3320</v>
      </c>
      <c r="B6197" s="53">
        <v>1.01301813677996</v>
      </c>
      <c r="C6197" s="53">
        <v>1.0895146918338601</v>
      </c>
      <c r="D6197" s="53">
        <v>-0.105025647008107</v>
      </c>
      <c r="E6197" s="53">
        <v>6.0728445681935304E-3</v>
      </c>
      <c r="F6197" s="53">
        <v>288</v>
      </c>
      <c r="G6197" s="53">
        <v>179</v>
      </c>
    </row>
    <row r="6198" spans="1:7" x14ac:dyDescent="0.25">
      <c r="A6198" s="53" t="s">
        <v>11316</v>
      </c>
      <c r="B6198" s="53">
        <v>1.3255389612035999</v>
      </c>
      <c r="C6198" s="53">
        <v>1.14078934716077</v>
      </c>
      <c r="D6198" s="53">
        <v>0.21654666068504</v>
      </c>
      <c r="E6198" s="53">
        <v>2.8235094351488602E-4</v>
      </c>
      <c r="F6198" s="53">
        <v>904</v>
      </c>
      <c r="G6198" s="53">
        <v>1730</v>
      </c>
    </row>
    <row r="6199" spans="1:7" x14ac:dyDescent="0.25">
      <c r="A6199" s="53" t="s">
        <v>11317</v>
      </c>
      <c r="B6199" s="53">
        <v>0.73842373892164304</v>
      </c>
      <c r="C6199" s="53">
        <v>0.83510649934039505</v>
      </c>
      <c r="D6199" s="53">
        <v>-0.177511259486442</v>
      </c>
      <c r="E6199" s="53">
        <v>6.9315324260470196E-5</v>
      </c>
      <c r="F6199" s="53">
        <v>72</v>
      </c>
      <c r="G6199" s="53">
        <v>144</v>
      </c>
    </row>
    <row r="6200" spans="1:7" x14ac:dyDescent="0.25">
      <c r="A6200" s="53" t="s">
        <v>11318</v>
      </c>
      <c r="B6200" s="53">
        <v>1.48873396702994</v>
      </c>
      <c r="C6200" s="53">
        <v>1.1467903591603501</v>
      </c>
      <c r="D6200" s="53">
        <v>0.37648428973044901</v>
      </c>
      <c r="E6200" s="53">
        <v>3.5136583861322902E-27</v>
      </c>
      <c r="F6200" s="53">
        <v>1115</v>
      </c>
      <c r="G6200" s="53">
        <v>1995</v>
      </c>
    </row>
    <row r="6201" spans="1:7" x14ac:dyDescent="0.25">
      <c r="A6201" s="53" t="s">
        <v>72</v>
      </c>
      <c r="B6201" s="53">
        <v>1.4581984584088401</v>
      </c>
      <c r="C6201" s="53">
        <v>2.6350941146153</v>
      </c>
      <c r="D6201" s="53">
        <v>-0.85366740840976696</v>
      </c>
      <c r="E6201" s="53">
        <v>2.3881576878826098E-87</v>
      </c>
      <c r="F6201" s="53">
        <v>271</v>
      </c>
      <c r="G6201" s="53">
        <v>2851</v>
      </c>
    </row>
    <row r="6202" spans="1:7" x14ac:dyDescent="0.25">
      <c r="A6202" s="53" t="s">
        <v>11319</v>
      </c>
      <c r="B6202" s="53">
        <v>1.6791662135622001</v>
      </c>
      <c r="C6202" s="53">
        <v>1.2822735005019901</v>
      </c>
      <c r="D6202" s="53">
        <v>0.389041031484605</v>
      </c>
      <c r="E6202" s="53">
        <v>8.9618224503148196E-30</v>
      </c>
      <c r="F6202" s="53">
        <v>1159</v>
      </c>
      <c r="G6202" s="53">
        <v>2210</v>
      </c>
    </row>
    <row r="6203" spans="1:7" x14ac:dyDescent="0.25">
      <c r="A6203" s="53" t="s">
        <v>11320</v>
      </c>
      <c r="B6203" s="53">
        <v>0.97710438174783998</v>
      </c>
      <c r="C6203" s="53">
        <v>0.90131509992941805</v>
      </c>
      <c r="D6203" s="53">
        <v>0.116481129440204</v>
      </c>
      <c r="E6203" s="53">
        <v>5.9012181171545297E-3</v>
      </c>
      <c r="F6203" s="53">
        <v>284</v>
      </c>
      <c r="G6203" s="53">
        <v>720</v>
      </c>
    </row>
    <row r="6204" spans="1:7" x14ac:dyDescent="0.25">
      <c r="A6204" s="53" t="s">
        <v>5273</v>
      </c>
      <c r="B6204" s="53">
        <v>1.0033251520939499</v>
      </c>
      <c r="C6204" s="53">
        <v>0.95853796305663397</v>
      </c>
      <c r="D6204" s="53">
        <v>6.5881746078701703E-2</v>
      </c>
      <c r="E6204" s="53">
        <v>7.1577489172972998E-5</v>
      </c>
      <c r="F6204" s="53">
        <v>364</v>
      </c>
      <c r="G6204" s="53">
        <v>1052</v>
      </c>
    </row>
    <row r="6205" spans="1:7" x14ac:dyDescent="0.25">
      <c r="A6205" s="53" t="s">
        <v>11321</v>
      </c>
      <c r="B6205" s="53">
        <v>1.67659114494134</v>
      </c>
      <c r="C6205" s="53">
        <v>1.30460372272334</v>
      </c>
      <c r="D6205" s="53">
        <v>0.36191926444237199</v>
      </c>
      <c r="E6205" s="53">
        <v>3.68739256596224E-38</v>
      </c>
      <c r="F6205" s="53">
        <v>1215</v>
      </c>
      <c r="G6205" s="53">
        <v>2174</v>
      </c>
    </row>
    <row r="6206" spans="1:7" x14ac:dyDescent="0.25">
      <c r="A6206" s="53" t="s">
        <v>11322</v>
      </c>
      <c r="B6206" s="53">
        <v>2.4102163071695801</v>
      </c>
      <c r="C6206" s="53">
        <v>1.83777051545964</v>
      </c>
      <c r="D6206" s="53">
        <v>0.39120600144577</v>
      </c>
      <c r="E6206" s="53">
        <v>1.28134608353626E-89</v>
      </c>
      <c r="F6206" s="53">
        <v>1550</v>
      </c>
      <c r="G6206" s="53">
        <v>2959</v>
      </c>
    </row>
    <row r="6207" spans="1:7" x14ac:dyDescent="0.25">
      <c r="A6207" s="53" t="s">
        <v>5075</v>
      </c>
      <c r="B6207" s="53">
        <v>2.5245723278148402</v>
      </c>
      <c r="C6207" s="53">
        <v>1.32015932755124</v>
      </c>
      <c r="D6207" s="53">
        <v>0.93532695427043999</v>
      </c>
      <c r="E6207" s="53">
        <v>5.8793870598555199E-291</v>
      </c>
      <c r="F6207" s="53">
        <v>1590</v>
      </c>
      <c r="G6207" s="53">
        <v>2125</v>
      </c>
    </row>
    <row r="6208" spans="1:7" x14ac:dyDescent="0.25">
      <c r="A6208" s="53" t="s">
        <v>11323</v>
      </c>
      <c r="B6208" s="53">
        <v>3.4101056584841301</v>
      </c>
      <c r="C6208" s="53">
        <v>2.98695031428087</v>
      </c>
      <c r="D6208" s="53">
        <v>0.19114320062940099</v>
      </c>
      <c r="E6208" s="53">
        <v>1.0959445721804201E-50</v>
      </c>
      <c r="F6208" s="53">
        <v>1973</v>
      </c>
      <c r="G6208" s="53">
        <v>3310</v>
      </c>
    </row>
    <row r="6209" spans="1:7" x14ac:dyDescent="0.25">
      <c r="A6209" s="53" t="s">
        <v>11324</v>
      </c>
      <c r="B6209" s="53">
        <v>0.82375863386391401</v>
      </c>
      <c r="C6209" s="53">
        <v>0.84778289471374702</v>
      </c>
      <c r="D6209" s="53">
        <v>-4.14731769855732E-2</v>
      </c>
      <c r="E6209" s="53">
        <v>1.5286022673367801E-5</v>
      </c>
      <c r="F6209" s="53">
        <v>175</v>
      </c>
      <c r="G6209" s="53">
        <v>347</v>
      </c>
    </row>
    <row r="6210" spans="1:7" x14ac:dyDescent="0.25">
      <c r="A6210" s="53" t="s">
        <v>11325</v>
      </c>
      <c r="B6210" s="53">
        <v>1.63895584488904</v>
      </c>
      <c r="C6210" s="53">
        <v>1.3639155417152999</v>
      </c>
      <c r="D6210" s="53">
        <v>0.26502267676345798</v>
      </c>
      <c r="E6210" s="53">
        <v>1.82468431452904E-9</v>
      </c>
      <c r="F6210" s="53">
        <v>1162</v>
      </c>
      <c r="G6210" s="53">
        <v>2407</v>
      </c>
    </row>
    <row r="6211" spans="1:7" x14ac:dyDescent="0.25">
      <c r="A6211" s="53" t="s">
        <v>3833</v>
      </c>
      <c r="B6211" s="53">
        <v>1.57067724885449</v>
      </c>
      <c r="C6211" s="53">
        <v>1.27432989583584</v>
      </c>
      <c r="D6211" s="53">
        <v>0.30164795061288002</v>
      </c>
      <c r="E6211" s="53">
        <v>3.7204734993973599E-12</v>
      </c>
      <c r="F6211" s="53">
        <v>1083</v>
      </c>
      <c r="G6211" s="53">
        <v>2149</v>
      </c>
    </row>
    <row r="6212" spans="1:7" x14ac:dyDescent="0.25">
      <c r="A6212" s="53" t="s">
        <v>3683</v>
      </c>
      <c r="B6212" s="53">
        <v>1.29503580394035</v>
      </c>
      <c r="C6212" s="53">
        <v>1.0226899439222199</v>
      </c>
      <c r="D6212" s="53">
        <v>0.34062316534140902</v>
      </c>
      <c r="E6212" s="53">
        <v>3.5618777611813902E-16</v>
      </c>
      <c r="F6212" s="53">
        <v>928</v>
      </c>
      <c r="G6212" s="53">
        <v>1457</v>
      </c>
    </row>
    <row r="6213" spans="1:7" x14ac:dyDescent="0.25">
      <c r="A6213" s="53" t="s">
        <v>11326</v>
      </c>
      <c r="B6213" s="53">
        <v>1.1184951482697201</v>
      </c>
      <c r="C6213" s="53">
        <v>1.64916470337822</v>
      </c>
      <c r="D6213" s="53">
        <v>-0.56017649067243103</v>
      </c>
      <c r="E6213" s="53">
        <v>2.3199398232634399E-62</v>
      </c>
      <c r="F6213" s="53">
        <v>570</v>
      </c>
      <c r="G6213" s="53">
        <v>2196</v>
      </c>
    </row>
    <row r="6214" spans="1:7" x14ac:dyDescent="0.25">
      <c r="A6214" s="53" t="s">
        <v>11327</v>
      </c>
      <c r="B6214" s="53">
        <v>1.7229798480990399</v>
      </c>
      <c r="C6214" s="53">
        <v>1.42165145784789</v>
      </c>
      <c r="D6214" s="53">
        <v>0.27733802099801502</v>
      </c>
      <c r="E6214" s="53">
        <v>7.4717797197880498E-12</v>
      </c>
      <c r="F6214" s="53">
        <v>1228</v>
      </c>
      <c r="G6214" s="53">
        <v>2551</v>
      </c>
    </row>
    <row r="6215" spans="1:7" x14ac:dyDescent="0.25">
      <c r="A6215" s="53" t="s">
        <v>177</v>
      </c>
      <c r="B6215" s="53">
        <v>2.4618360995467601</v>
      </c>
      <c r="C6215" s="53">
        <v>2.8515130401179198</v>
      </c>
      <c r="D6215" s="53">
        <v>-0.21199291482222801</v>
      </c>
      <c r="E6215" s="53">
        <v>4.8191633235251997E-8</v>
      </c>
      <c r="F6215" s="53">
        <v>352</v>
      </c>
      <c r="G6215" s="53">
        <v>2887</v>
      </c>
    </row>
    <row r="6216" spans="1:7" x14ac:dyDescent="0.25">
      <c r="A6216" s="53" t="s">
        <v>4121</v>
      </c>
      <c r="B6216" s="53">
        <v>1.3127842227097299</v>
      </c>
      <c r="C6216" s="53">
        <v>1.0837705080100399</v>
      </c>
      <c r="D6216" s="53">
        <v>0.27657051190027598</v>
      </c>
      <c r="E6216" s="53">
        <v>1.6764107804533899E-5</v>
      </c>
      <c r="F6216" s="53">
        <v>854</v>
      </c>
      <c r="G6216" s="53">
        <v>1762</v>
      </c>
    </row>
    <row r="6217" spans="1:7" x14ac:dyDescent="0.25">
      <c r="A6217" s="53" t="s">
        <v>11328</v>
      </c>
      <c r="B6217" s="53">
        <v>1.1707562305425201</v>
      </c>
      <c r="C6217" s="53">
        <v>0.84392622758242297</v>
      </c>
      <c r="D6217" s="53">
        <v>0.47225192047335501</v>
      </c>
      <c r="E6217" s="53">
        <v>5.7504464827961797E-5</v>
      </c>
      <c r="F6217" s="53">
        <v>507</v>
      </c>
      <c r="G6217" s="53">
        <v>199</v>
      </c>
    </row>
    <row r="6218" spans="1:7" x14ac:dyDescent="0.25">
      <c r="A6218" s="53" t="s">
        <v>5333</v>
      </c>
      <c r="B6218" s="53">
        <v>2.2808842983256099</v>
      </c>
      <c r="C6218" s="53">
        <v>1.09347131409403</v>
      </c>
      <c r="D6218" s="53">
        <v>1.0606778918733999</v>
      </c>
      <c r="E6218" s="53">
        <v>2.5001790235666399E-254</v>
      </c>
      <c r="F6218" s="53">
        <v>1486</v>
      </c>
      <c r="G6218" s="53">
        <v>1617</v>
      </c>
    </row>
    <row r="6219" spans="1:7" x14ac:dyDescent="0.25">
      <c r="A6219" s="53" t="s">
        <v>11329</v>
      </c>
      <c r="B6219" s="53">
        <v>1.75734445548216</v>
      </c>
      <c r="C6219" s="53">
        <v>1.22507621962142</v>
      </c>
      <c r="D6219" s="53">
        <v>0.52052548933763798</v>
      </c>
      <c r="E6219" s="53">
        <v>1.6979687674528799E-49</v>
      </c>
      <c r="F6219" s="53">
        <v>1090</v>
      </c>
      <c r="G6219" s="53">
        <v>1947</v>
      </c>
    </row>
    <row r="6220" spans="1:7" x14ac:dyDescent="0.25">
      <c r="A6220" s="53" t="s">
        <v>11330</v>
      </c>
      <c r="B6220" s="53">
        <v>0.89867815840643395</v>
      </c>
      <c r="C6220" s="53">
        <v>0.85285400040500903</v>
      </c>
      <c r="D6220" s="53">
        <v>7.5505750563677296E-2</v>
      </c>
      <c r="E6220" s="53">
        <v>5.8832913237414804E-3</v>
      </c>
      <c r="F6220" s="53">
        <v>240</v>
      </c>
      <c r="G6220" s="53">
        <v>334</v>
      </c>
    </row>
    <row r="6221" spans="1:7" x14ac:dyDescent="0.25">
      <c r="A6221" s="53" t="s">
        <v>11331</v>
      </c>
      <c r="B6221" s="53">
        <v>1.1240794191500501</v>
      </c>
      <c r="C6221" s="53">
        <v>0.92455188979912695</v>
      </c>
      <c r="D6221" s="53">
        <v>0.28191777211742802</v>
      </c>
      <c r="E6221" s="53">
        <v>9.8565827833222297E-6</v>
      </c>
      <c r="F6221" s="53">
        <v>650</v>
      </c>
      <c r="G6221" s="53">
        <v>978</v>
      </c>
    </row>
    <row r="6222" spans="1:7" x14ac:dyDescent="0.25">
      <c r="A6222" s="53" t="s">
        <v>11332</v>
      </c>
      <c r="B6222" s="53">
        <v>0.97320634865342404</v>
      </c>
      <c r="C6222" s="53">
        <v>0.96258328815199101</v>
      </c>
      <c r="D6222" s="53">
        <v>1.58343554090437E-2</v>
      </c>
      <c r="E6222" s="53">
        <v>4.7855440783275398E-3</v>
      </c>
      <c r="F6222" s="53">
        <v>329</v>
      </c>
      <c r="G6222" s="53">
        <v>434</v>
      </c>
    </row>
    <row r="6223" spans="1:7" x14ac:dyDescent="0.25">
      <c r="A6223" s="53" t="s">
        <v>11333</v>
      </c>
      <c r="B6223" s="53">
        <v>1.47671641522732</v>
      </c>
      <c r="C6223" s="53">
        <v>1.19425928161885</v>
      </c>
      <c r="D6223" s="53">
        <v>0.306276712024665</v>
      </c>
      <c r="E6223" s="53">
        <v>7.9610376867228297E-16</v>
      </c>
      <c r="F6223" s="53">
        <v>1062</v>
      </c>
      <c r="G6223" s="53">
        <v>2085</v>
      </c>
    </row>
    <row r="6224" spans="1:7" x14ac:dyDescent="0.25">
      <c r="A6224" s="53" t="s">
        <v>11334</v>
      </c>
      <c r="B6224" s="53">
        <v>0.98838634725101604</v>
      </c>
      <c r="C6224" s="53">
        <v>0.89723098672068902</v>
      </c>
      <c r="D6224" s="53">
        <v>0.13959563648971701</v>
      </c>
      <c r="E6224" s="53">
        <v>4.47343787918734E-4</v>
      </c>
      <c r="F6224" s="53">
        <v>255</v>
      </c>
      <c r="G6224" s="53">
        <v>711</v>
      </c>
    </row>
    <row r="6225" spans="1:7" x14ac:dyDescent="0.25">
      <c r="A6225" s="53" t="s">
        <v>11335</v>
      </c>
      <c r="B6225" s="53">
        <v>1.4597122124220701</v>
      </c>
      <c r="C6225" s="53">
        <v>1.1472411185789899</v>
      </c>
      <c r="D6225" s="53">
        <v>0.34751532645747502</v>
      </c>
      <c r="E6225" s="53">
        <v>2.6574764434119498E-15</v>
      </c>
      <c r="F6225" s="53">
        <v>1038</v>
      </c>
      <c r="G6225" s="53">
        <v>2011</v>
      </c>
    </row>
    <row r="6226" spans="1:7" x14ac:dyDescent="0.25">
      <c r="A6226" s="53" t="s">
        <v>11336</v>
      </c>
      <c r="B6226" s="53">
        <v>1.25335719564978</v>
      </c>
      <c r="C6226" s="53">
        <v>1.35952757369847</v>
      </c>
      <c r="D6226" s="53">
        <v>-0.117307783635921</v>
      </c>
      <c r="E6226" s="53">
        <v>1.5846258505620802E-17</v>
      </c>
      <c r="F6226" s="53">
        <v>822</v>
      </c>
      <c r="G6226" s="53">
        <v>2245</v>
      </c>
    </row>
    <row r="6227" spans="1:7" x14ac:dyDescent="0.25">
      <c r="A6227" s="53" t="s">
        <v>11337</v>
      </c>
      <c r="B6227" s="53">
        <v>1.10679079231803</v>
      </c>
      <c r="C6227" s="53">
        <v>0.92669196935257803</v>
      </c>
      <c r="D6227" s="53">
        <v>0.256220772393425</v>
      </c>
      <c r="E6227" s="53">
        <v>4.4481305614964403E-3</v>
      </c>
      <c r="F6227" s="53">
        <v>569</v>
      </c>
      <c r="G6227" s="53">
        <v>902</v>
      </c>
    </row>
    <row r="6228" spans="1:7" x14ac:dyDescent="0.25">
      <c r="A6228" s="53" t="s">
        <v>1319</v>
      </c>
      <c r="B6228" s="53">
        <v>0.80901981564080505</v>
      </c>
      <c r="C6228" s="53">
        <v>0.93288031844083896</v>
      </c>
      <c r="D6228" s="53">
        <v>-0.205516966392703</v>
      </c>
      <c r="E6228" s="53">
        <v>1.6868993689972701E-13</v>
      </c>
      <c r="F6228" s="53">
        <v>160</v>
      </c>
      <c r="G6228" s="53">
        <v>964</v>
      </c>
    </row>
    <row r="6229" spans="1:7" x14ac:dyDescent="0.25">
      <c r="A6229" s="53" t="s">
        <v>2630</v>
      </c>
      <c r="B6229" s="53">
        <v>1.18432904854421</v>
      </c>
      <c r="C6229" s="53">
        <v>1.2712055358621299</v>
      </c>
      <c r="D6229" s="53">
        <v>-0.1021273440547</v>
      </c>
      <c r="E6229" s="53">
        <v>2.0807078873761999E-26</v>
      </c>
      <c r="F6229" s="53">
        <v>547</v>
      </c>
      <c r="G6229" s="53">
        <v>2152</v>
      </c>
    </row>
    <row r="6230" spans="1:7" x14ac:dyDescent="0.25">
      <c r="A6230" s="53" t="s">
        <v>11338</v>
      </c>
      <c r="B6230" s="53">
        <v>4.1908866504504099</v>
      </c>
      <c r="C6230" s="53">
        <v>4.3530823253391704</v>
      </c>
      <c r="D6230" s="53">
        <v>-5.47818026892938E-2</v>
      </c>
      <c r="E6230" s="53">
        <v>3.0776882985108099E-10</v>
      </c>
      <c r="F6230" s="53">
        <v>2044</v>
      </c>
      <c r="G6230" s="53">
        <v>3393</v>
      </c>
    </row>
    <row r="6231" spans="1:7" x14ac:dyDescent="0.25">
      <c r="A6231" s="53" t="s">
        <v>11339</v>
      </c>
      <c r="B6231" s="53">
        <v>0.90132189445525701</v>
      </c>
      <c r="C6231" s="53">
        <v>0.89614978835971604</v>
      </c>
      <c r="D6231" s="53">
        <v>8.3025423765955998E-3</v>
      </c>
      <c r="E6231" s="53">
        <v>4.6763678252390703E-8</v>
      </c>
      <c r="F6231" s="53">
        <v>338</v>
      </c>
      <c r="G6231" s="53">
        <v>778</v>
      </c>
    </row>
    <row r="6232" spans="1:7" x14ac:dyDescent="0.25">
      <c r="A6232" s="53" t="s">
        <v>11340</v>
      </c>
      <c r="B6232" s="53">
        <v>1.99157436353307</v>
      </c>
      <c r="C6232" s="53">
        <v>1.7592853979131799</v>
      </c>
      <c r="D6232" s="53">
        <v>0.17891980837125299</v>
      </c>
      <c r="E6232" s="53">
        <v>1.9334138596784699E-4</v>
      </c>
      <c r="F6232" s="53">
        <v>1385</v>
      </c>
      <c r="G6232" s="53">
        <v>2886</v>
      </c>
    </row>
    <row r="6233" spans="1:7" x14ac:dyDescent="0.25">
      <c r="A6233" s="53" t="s">
        <v>11341</v>
      </c>
      <c r="B6233" s="53">
        <v>1.35864318997779</v>
      </c>
      <c r="C6233" s="53">
        <v>1.15787179592638</v>
      </c>
      <c r="D6233" s="53">
        <v>0.23069110057651099</v>
      </c>
      <c r="E6233" s="53">
        <v>3.06516240341953E-4</v>
      </c>
      <c r="F6233" s="53">
        <v>919</v>
      </c>
      <c r="G6233" s="53">
        <v>1956</v>
      </c>
    </row>
    <row r="6234" spans="1:7" x14ac:dyDescent="0.25">
      <c r="A6234" s="53" t="s">
        <v>11342</v>
      </c>
      <c r="B6234" s="53">
        <v>2.3855116799433</v>
      </c>
      <c r="C6234" s="53">
        <v>1.8658643511319499</v>
      </c>
      <c r="D6234" s="53">
        <v>0.35445464440059199</v>
      </c>
      <c r="E6234" s="53">
        <v>3.7726091901124997E-49</v>
      </c>
      <c r="F6234" s="53">
        <v>1463</v>
      </c>
      <c r="G6234" s="53">
        <v>2810</v>
      </c>
    </row>
    <row r="6235" spans="1:7" x14ac:dyDescent="0.25">
      <c r="A6235" s="53" t="s">
        <v>11343</v>
      </c>
      <c r="B6235" s="53">
        <v>1.3949359238663299</v>
      </c>
      <c r="C6235" s="53">
        <v>1.17074449550324</v>
      </c>
      <c r="D6235" s="53">
        <v>0.25277259871166102</v>
      </c>
      <c r="E6235" s="53">
        <v>4.0700824152326796E-6</v>
      </c>
      <c r="F6235" s="53">
        <v>972</v>
      </c>
      <c r="G6235" s="53">
        <v>1852</v>
      </c>
    </row>
    <row r="6236" spans="1:7" x14ac:dyDescent="0.25">
      <c r="A6236" s="53" t="s">
        <v>11344</v>
      </c>
      <c r="B6236" s="53">
        <v>0.99341128394198697</v>
      </c>
      <c r="C6236" s="53">
        <v>0.95458320524705498</v>
      </c>
      <c r="D6236" s="53">
        <v>5.7520180011468698E-2</v>
      </c>
      <c r="E6236" s="53">
        <v>8.4734299871855306E-3</v>
      </c>
      <c r="F6236" s="53">
        <v>334</v>
      </c>
      <c r="G6236" s="53">
        <v>1104</v>
      </c>
    </row>
    <row r="6237" spans="1:7" x14ac:dyDescent="0.25">
      <c r="A6237" s="53" t="s">
        <v>11345</v>
      </c>
      <c r="B6237" s="53">
        <v>2.05462337185108</v>
      </c>
      <c r="C6237" s="53">
        <v>1.66548254053029</v>
      </c>
      <c r="D6237" s="53">
        <v>0.302933730995946</v>
      </c>
      <c r="E6237" s="53">
        <v>8.4873911883157395E-18</v>
      </c>
      <c r="F6237" s="53">
        <v>1391</v>
      </c>
      <c r="G6237" s="53">
        <v>2772</v>
      </c>
    </row>
    <row r="6238" spans="1:7" x14ac:dyDescent="0.25">
      <c r="A6238" s="53" t="s">
        <v>11346</v>
      </c>
      <c r="B6238" s="53">
        <v>2.0065068204788399</v>
      </c>
      <c r="C6238" s="53">
        <v>1.55883783098467</v>
      </c>
      <c r="D6238" s="53">
        <v>0.36421521071375801</v>
      </c>
      <c r="E6238" s="53">
        <v>1.9663133698251501E-20</v>
      </c>
      <c r="F6238" s="53">
        <v>1043</v>
      </c>
      <c r="G6238" s="53">
        <v>2426</v>
      </c>
    </row>
    <row r="6239" spans="1:7" x14ac:dyDescent="0.25">
      <c r="A6239" s="53" t="s">
        <v>11347</v>
      </c>
      <c r="B6239" s="53">
        <v>0.93705255722797298</v>
      </c>
      <c r="C6239" s="53">
        <v>1.0031608537541401</v>
      </c>
      <c r="D6239" s="53">
        <v>-9.8351083331320796E-2</v>
      </c>
      <c r="E6239" s="53">
        <v>6.5187701393665598E-10</v>
      </c>
      <c r="F6239" s="53">
        <v>224</v>
      </c>
      <c r="G6239" s="53">
        <v>1278</v>
      </c>
    </row>
    <row r="6240" spans="1:7" x14ac:dyDescent="0.25">
      <c r="A6240" s="53" t="s">
        <v>11348</v>
      </c>
      <c r="B6240" s="53">
        <v>1.21608576765821</v>
      </c>
      <c r="C6240" s="53">
        <v>0.93740778007943704</v>
      </c>
      <c r="D6240" s="53">
        <v>0.37549630852043703</v>
      </c>
      <c r="E6240" s="53">
        <v>1.38058836740825E-6</v>
      </c>
      <c r="F6240" s="53">
        <v>690</v>
      </c>
      <c r="G6240" s="53">
        <v>1016</v>
      </c>
    </row>
    <row r="6241" spans="1:7" x14ac:dyDescent="0.25">
      <c r="A6241" s="53" t="s">
        <v>5546</v>
      </c>
      <c r="B6241" s="53">
        <v>1.1711445457819101</v>
      </c>
      <c r="C6241" s="53">
        <v>0.86620322633614999</v>
      </c>
      <c r="D6241" s="53">
        <v>0.43514169698034</v>
      </c>
      <c r="E6241" s="53">
        <v>9.3109850148411308E-3</v>
      </c>
      <c r="F6241" s="53">
        <v>256</v>
      </c>
      <c r="G6241" s="53">
        <v>120</v>
      </c>
    </row>
    <row r="6242" spans="1:7" x14ac:dyDescent="0.25">
      <c r="A6242" s="53" t="s">
        <v>3287</v>
      </c>
      <c r="B6242" s="53">
        <v>0.95261858131263699</v>
      </c>
      <c r="C6242" s="53">
        <v>0.91029119764195698</v>
      </c>
      <c r="D6242" s="53">
        <v>6.5570559344023394E-2</v>
      </c>
      <c r="E6242" s="53">
        <v>1.7302594826362601E-4</v>
      </c>
      <c r="F6242" s="53">
        <v>310</v>
      </c>
      <c r="G6242" s="53">
        <v>842</v>
      </c>
    </row>
    <row r="6243" spans="1:7" x14ac:dyDescent="0.25">
      <c r="A6243" s="53" t="s">
        <v>11349</v>
      </c>
      <c r="B6243" s="53">
        <v>1.8610414727670801</v>
      </c>
      <c r="C6243" s="53">
        <v>1.3123068117205401</v>
      </c>
      <c r="D6243" s="53">
        <v>0.50400515047177596</v>
      </c>
      <c r="E6243" s="53">
        <v>2.4722487865113602E-78</v>
      </c>
      <c r="F6243" s="53">
        <v>1289</v>
      </c>
      <c r="G6243" s="53">
        <v>2114</v>
      </c>
    </row>
    <row r="6244" spans="1:7" x14ac:dyDescent="0.25">
      <c r="A6244" s="53" t="s">
        <v>1718</v>
      </c>
      <c r="B6244" s="53">
        <v>1.35072075304261</v>
      </c>
      <c r="C6244" s="53">
        <v>1.7117504705433899</v>
      </c>
      <c r="D6244" s="53">
        <v>-0.34174296517234498</v>
      </c>
      <c r="E6244" s="53">
        <v>3.7860750708132799E-23</v>
      </c>
      <c r="F6244" s="53">
        <v>348</v>
      </c>
      <c r="G6244" s="53">
        <v>1919</v>
      </c>
    </row>
    <row r="6245" spans="1:7" x14ac:dyDescent="0.25">
      <c r="A6245" s="53" t="s">
        <v>11350</v>
      </c>
      <c r="B6245" s="53">
        <v>2.11268135355246</v>
      </c>
      <c r="C6245" s="53">
        <v>1.74566516368581</v>
      </c>
      <c r="D6245" s="53">
        <v>0.275298326388763</v>
      </c>
      <c r="E6245" s="53">
        <v>1.6836105948616601E-30</v>
      </c>
      <c r="F6245" s="53">
        <v>1478</v>
      </c>
      <c r="G6245" s="53">
        <v>2928</v>
      </c>
    </row>
    <row r="6246" spans="1:7" x14ac:dyDescent="0.25">
      <c r="A6246" s="53" t="s">
        <v>11351</v>
      </c>
      <c r="B6246" s="53">
        <v>0.897133118693897</v>
      </c>
      <c r="C6246" s="53">
        <v>1.12415299774385</v>
      </c>
      <c r="D6246" s="53">
        <v>-0.325444423806589</v>
      </c>
      <c r="E6246" s="53">
        <v>2.4533958866773198E-10</v>
      </c>
      <c r="F6246" s="53">
        <v>60</v>
      </c>
      <c r="G6246" s="53">
        <v>1459</v>
      </c>
    </row>
    <row r="6247" spans="1:7" x14ac:dyDescent="0.25">
      <c r="A6247" s="53" t="s">
        <v>11352</v>
      </c>
      <c r="B6247" s="53">
        <v>1.0025263989136599</v>
      </c>
      <c r="C6247" s="53">
        <v>1.1042972338535599</v>
      </c>
      <c r="D6247" s="53">
        <v>-0.13948831497823699</v>
      </c>
      <c r="E6247" s="53">
        <v>9.0532694867014698E-12</v>
      </c>
      <c r="F6247" s="53">
        <v>249</v>
      </c>
      <c r="G6247" s="53">
        <v>1707</v>
      </c>
    </row>
    <row r="6248" spans="1:7" x14ac:dyDescent="0.25">
      <c r="A6248" s="53" t="s">
        <v>11353</v>
      </c>
      <c r="B6248" s="53">
        <v>1.51000974881047</v>
      </c>
      <c r="C6248" s="53">
        <v>1.5179636841998101</v>
      </c>
      <c r="D6248" s="53">
        <v>-7.5794122961275303E-3</v>
      </c>
      <c r="E6248" s="53">
        <v>1.02779865247567E-5</v>
      </c>
      <c r="F6248" s="53">
        <v>1026</v>
      </c>
      <c r="G6248" s="53">
        <v>2636</v>
      </c>
    </row>
    <row r="6249" spans="1:7" x14ac:dyDescent="0.25">
      <c r="A6249" s="53" t="s">
        <v>11354</v>
      </c>
      <c r="B6249" s="53">
        <v>1.4582551052719701</v>
      </c>
      <c r="C6249" s="53">
        <v>1.86731468076373</v>
      </c>
      <c r="D6249" s="53">
        <v>-0.35672194675331997</v>
      </c>
      <c r="E6249" s="53">
        <v>3.6065583223548401E-75</v>
      </c>
      <c r="F6249" s="53">
        <v>1037</v>
      </c>
      <c r="G6249" s="53">
        <v>2687</v>
      </c>
    </row>
    <row r="6250" spans="1:7" x14ac:dyDescent="0.25">
      <c r="A6250" s="53" t="s">
        <v>11355</v>
      </c>
      <c r="B6250" s="53">
        <v>1.49106107207827</v>
      </c>
      <c r="C6250" s="53">
        <v>0.99713956921464497</v>
      </c>
      <c r="D6250" s="53">
        <v>0.58047199259488502</v>
      </c>
      <c r="E6250" s="53">
        <v>1.56145472614292E-52</v>
      </c>
      <c r="F6250" s="53">
        <v>1062</v>
      </c>
      <c r="G6250" s="53">
        <v>953</v>
      </c>
    </row>
    <row r="6251" spans="1:7" x14ac:dyDescent="0.25">
      <c r="A6251" s="53" t="s">
        <v>11356</v>
      </c>
      <c r="B6251" s="53">
        <v>0.84480639496541998</v>
      </c>
      <c r="C6251" s="53">
        <v>0.83108549874152404</v>
      </c>
      <c r="D6251" s="53">
        <v>2.3623852257440198E-2</v>
      </c>
      <c r="E6251" s="53">
        <v>8.0289294346448103E-3</v>
      </c>
      <c r="F6251" s="53">
        <v>91</v>
      </c>
      <c r="G6251" s="53">
        <v>345</v>
      </c>
    </row>
    <row r="6252" spans="1:7" x14ac:dyDescent="0.25">
      <c r="A6252" s="53" t="s">
        <v>11357</v>
      </c>
      <c r="B6252" s="53">
        <v>3.7634927332022801</v>
      </c>
      <c r="C6252" s="53">
        <v>3.2291675305193399</v>
      </c>
      <c r="D6252" s="53">
        <v>0.220909895324505</v>
      </c>
      <c r="E6252" s="53">
        <v>6.0161642925392001E-128</v>
      </c>
      <c r="F6252" s="53">
        <v>1998</v>
      </c>
      <c r="G6252" s="53">
        <v>3335</v>
      </c>
    </row>
    <row r="6253" spans="1:7" x14ac:dyDescent="0.25">
      <c r="A6253" s="53" t="s">
        <v>11358</v>
      </c>
      <c r="B6253" s="53">
        <v>1.32267957907876</v>
      </c>
      <c r="C6253" s="53">
        <v>1.25757676231449</v>
      </c>
      <c r="D6253" s="53">
        <v>7.2817144485390894E-2</v>
      </c>
      <c r="E6253" s="53">
        <v>8.8126575836455692E-3</v>
      </c>
      <c r="F6253" s="53">
        <v>937</v>
      </c>
      <c r="G6253" s="53">
        <v>2211</v>
      </c>
    </row>
    <row r="6254" spans="1:7" x14ac:dyDescent="0.25">
      <c r="A6254" s="53" t="s">
        <v>11359</v>
      </c>
      <c r="B6254" s="53">
        <v>2.3327861708405102</v>
      </c>
      <c r="C6254" s="53">
        <v>1.5955724929985</v>
      </c>
      <c r="D6254" s="53">
        <v>0.54797991496351905</v>
      </c>
      <c r="E6254" s="53">
        <v>4.4619229729633101E-114</v>
      </c>
      <c r="F6254" s="53">
        <v>1528</v>
      </c>
      <c r="G6254" s="53">
        <v>2087</v>
      </c>
    </row>
    <row r="6255" spans="1:7" x14ac:dyDescent="0.25">
      <c r="A6255" s="53" t="s">
        <v>11360</v>
      </c>
      <c r="B6255" s="53">
        <v>5.5577954020246203</v>
      </c>
      <c r="C6255" s="53">
        <v>4.3129197044937397</v>
      </c>
      <c r="D6255" s="53">
        <v>0.36584786884119402</v>
      </c>
      <c r="E6255" s="53">
        <v>0</v>
      </c>
      <c r="F6255" s="53">
        <v>2510</v>
      </c>
      <c r="G6255" s="53">
        <v>3391</v>
      </c>
    </row>
    <row r="6256" spans="1:7" x14ac:dyDescent="0.25">
      <c r="A6256" s="53" t="s">
        <v>11361</v>
      </c>
      <c r="B6256" s="53">
        <v>1.61113450612688</v>
      </c>
      <c r="C6256" s="53">
        <v>1.2824557285073901</v>
      </c>
      <c r="D6256" s="53">
        <v>0.32916791937350398</v>
      </c>
      <c r="E6256" s="53">
        <v>8.9169998843469199E-31</v>
      </c>
      <c r="F6256" s="53">
        <v>1158</v>
      </c>
      <c r="G6256" s="53">
        <v>2246</v>
      </c>
    </row>
    <row r="6257" spans="1:7" x14ac:dyDescent="0.25">
      <c r="A6257" s="53" t="s">
        <v>11362</v>
      </c>
      <c r="B6257" s="53">
        <v>0.44049405982519801</v>
      </c>
      <c r="C6257" s="53">
        <v>0.84088922704721503</v>
      </c>
      <c r="D6257" s="53">
        <v>-0.93279319812713901</v>
      </c>
      <c r="E6257" s="53">
        <v>5.84367752630407E-3</v>
      </c>
      <c r="F6257" s="53">
        <v>4</v>
      </c>
      <c r="G6257" s="53">
        <v>10</v>
      </c>
    </row>
    <row r="6258" spans="1:7" x14ac:dyDescent="0.25">
      <c r="A6258" s="53" t="s">
        <v>11363</v>
      </c>
      <c r="B6258" s="53">
        <v>0.79385413173695796</v>
      </c>
      <c r="C6258" s="53">
        <v>0.81466424561944795</v>
      </c>
      <c r="D6258" s="53">
        <v>-3.7331650949420099E-2</v>
      </c>
      <c r="E6258" s="53">
        <v>1.2713417136906099E-3</v>
      </c>
      <c r="F6258" s="53">
        <v>73</v>
      </c>
      <c r="G6258" s="53">
        <v>104</v>
      </c>
    </row>
    <row r="6259" spans="1:7" x14ac:dyDescent="0.25">
      <c r="A6259" s="53" t="s">
        <v>4466</v>
      </c>
      <c r="B6259" s="53">
        <v>0.77040869905554099</v>
      </c>
      <c r="C6259" s="53">
        <v>0.81904093214710805</v>
      </c>
      <c r="D6259" s="53">
        <v>-8.8311559930495401E-2</v>
      </c>
      <c r="E6259" s="53">
        <v>1.5951519557338401E-3</v>
      </c>
      <c r="F6259" s="53">
        <v>100</v>
      </c>
      <c r="G6259" s="53">
        <v>249</v>
      </c>
    </row>
    <row r="6260" spans="1:7" x14ac:dyDescent="0.25">
      <c r="A6260" s="53" t="s">
        <v>11364</v>
      </c>
      <c r="B6260" s="53">
        <v>4.8060573847791304</v>
      </c>
      <c r="C6260" s="53">
        <v>4.5734045278262698</v>
      </c>
      <c r="D6260" s="53">
        <v>7.1585340104134199E-2</v>
      </c>
      <c r="E6260" s="53">
        <v>1.43147211208254E-45</v>
      </c>
      <c r="F6260" s="53">
        <v>2314</v>
      </c>
      <c r="G6260" s="53">
        <v>3440</v>
      </c>
    </row>
    <row r="6261" spans="1:7" x14ac:dyDescent="0.25">
      <c r="A6261" s="53" t="s">
        <v>11365</v>
      </c>
      <c r="B6261" s="53">
        <v>3.1502865073328699</v>
      </c>
      <c r="C6261" s="53">
        <v>3.2103926539227898</v>
      </c>
      <c r="D6261" s="53">
        <v>-2.7266717481251802E-2</v>
      </c>
      <c r="E6261" s="53">
        <v>3.1179551196974101E-13</v>
      </c>
      <c r="F6261" s="53">
        <v>1866</v>
      </c>
      <c r="G6261" s="53">
        <v>3298</v>
      </c>
    </row>
    <row r="6262" spans="1:7" x14ac:dyDescent="0.25">
      <c r="A6262" s="53" t="s">
        <v>11366</v>
      </c>
      <c r="B6262" s="53">
        <v>5.4647090888788403</v>
      </c>
      <c r="C6262" s="53">
        <v>5.6560259721079698</v>
      </c>
      <c r="D6262" s="53">
        <v>-4.9644048150497999E-2</v>
      </c>
      <c r="E6262" s="53">
        <v>2.8319171621332101E-25</v>
      </c>
      <c r="F6262" s="53">
        <v>2406</v>
      </c>
      <c r="G6262" s="53">
        <v>3475</v>
      </c>
    </row>
    <row r="6263" spans="1:7" x14ac:dyDescent="0.25">
      <c r="A6263" s="53" t="s">
        <v>11367</v>
      </c>
      <c r="B6263" s="53">
        <v>0.83659915471314505</v>
      </c>
      <c r="C6263" s="53">
        <v>0.79901487049195996</v>
      </c>
      <c r="D6263" s="53">
        <v>6.6314186858084406E-2</v>
      </c>
      <c r="E6263" s="53">
        <v>3.8906630526404899E-4</v>
      </c>
      <c r="F6263" s="53">
        <v>137</v>
      </c>
      <c r="G6263" s="53">
        <v>395</v>
      </c>
    </row>
    <row r="6264" spans="1:7" x14ac:dyDescent="0.25">
      <c r="A6264" s="53" t="s">
        <v>11368</v>
      </c>
      <c r="B6264" s="53">
        <v>1.38867754962407</v>
      </c>
      <c r="C6264" s="53">
        <v>1.11154945521897</v>
      </c>
      <c r="D6264" s="53">
        <v>0.32113950660085999</v>
      </c>
      <c r="E6264" s="53">
        <v>5.2550072406487499E-8</v>
      </c>
      <c r="F6264" s="53">
        <v>877</v>
      </c>
      <c r="G6264" s="53">
        <v>1447</v>
      </c>
    </row>
    <row r="6265" spans="1:7" x14ac:dyDescent="0.25">
      <c r="A6265" s="53" t="s">
        <v>993</v>
      </c>
      <c r="B6265" s="53">
        <v>0.85828919782408897</v>
      </c>
      <c r="C6265" s="53">
        <v>1.2357343702466499</v>
      </c>
      <c r="D6265" s="53">
        <v>-0.52583291289734801</v>
      </c>
      <c r="E6265" s="53">
        <v>3.35235035995491E-13</v>
      </c>
      <c r="F6265" s="53">
        <v>80</v>
      </c>
      <c r="G6265" s="53">
        <v>1944</v>
      </c>
    </row>
    <row r="6266" spans="1:7" x14ac:dyDescent="0.25">
      <c r="A6266" s="53" t="s">
        <v>11369</v>
      </c>
      <c r="B6266" s="53">
        <v>0.55073038376900796</v>
      </c>
      <c r="C6266" s="53">
        <v>0.89335666395661695</v>
      </c>
      <c r="D6266" s="53">
        <v>-0.69789006821274102</v>
      </c>
      <c r="E6266" s="53">
        <v>9.0351791978918498E-4</v>
      </c>
      <c r="F6266" s="53">
        <v>12</v>
      </c>
      <c r="G6266" s="53">
        <v>37</v>
      </c>
    </row>
    <row r="6267" spans="1:7" x14ac:dyDescent="0.25">
      <c r="A6267" s="53" t="s">
        <v>11370</v>
      </c>
      <c r="B6267" s="53">
        <v>1.33279336269024</v>
      </c>
      <c r="C6267" s="53">
        <v>1.28840297714153</v>
      </c>
      <c r="D6267" s="53">
        <v>4.8869221709110101E-2</v>
      </c>
      <c r="E6267" s="53">
        <v>1.63899574411019E-4</v>
      </c>
      <c r="F6267" s="53">
        <v>919</v>
      </c>
      <c r="G6267" s="53">
        <v>2309</v>
      </c>
    </row>
    <row r="6268" spans="1:7" x14ac:dyDescent="0.25">
      <c r="A6268" s="53" t="s">
        <v>11371</v>
      </c>
      <c r="B6268" s="53">
        <v>1.6314051348638301</v>
      </c>
      <c r="C6268" s="53">
        <v>1.4096798670978901</v>
      </c>
      <c r="D6268" s="53">
        <v>0.21074752880200001</v>
      </c>
      <c r="E6268" s="53">
        <v>3.4223075192618199E-5</v>
      </c>
      <c r="F6268" s="53">
        <v>1159</v>
      </c>
      <c r="G6268" s="53">
        <v>2408</v>
      </c>
    </row>
    <row r="6269" spans="1:7" x14ac:dyDescent="0.25">
      <c r="A6269" s="53" t="s">
        <v>4490</v>
      </c>
      <c r="B6269" s="53">
        <v>0.97430812562806401</v>
      </c>
      <c r="C6269" s="53">
        <v>0.973253744430428</v>
      </c>
      <c r="D6269" s="53">
        <v>1.5621076763074899E-3</v>
      </c>
      <c r="E6269" s="53">
        <v>6.1624150959088998E-3</v>
      </c>
      <c r="F6269" s="53">
        <v>164</v>
      </c>
      <c r="G6269" s="53">
        <v>55</v>
      </c>
    </row>
    <row r="6270" spans="1:7" x14ac:dyDescent="0.25">
      <c r="A6270" s="53" t="s">
        <v>11372</v>
      </c>
      <c r="B6270" s="53">
        <v>2.5050051831940401</v>
      </c>
      <c r="C6270" s="53">
        <v>1.56099313518465</v>
      </c>
      <c r="D6270" s="53">
        <v>0.68234939579778797</v>
      </c>
      <c r="E6270" s="53">
        <v>1.74367369603624E-138</v>
      </c>
      <c r="F6270" s="53">
        <v>1539</v>
      </c>
      <c r="G6270" s="53">
        <v>1709</v>
      </c>
    </row>
    <row r="6271" spans="1:7" x14ac:dyDescent="0.25">
      <c r="A6271" s="53" t="s">
        <v>11373</v>
      </c>
      <c r="B6271" s="53">
        <v>1.26025657813407</v>
      </c>
      <c r="C6271" s="53">
        <v>1.0472227253099899</v>
      </c>
      <c r="D6271" s="53">
        <v>0.267149174758539</v>
      </c>
      <c r="E6271" s="53">
        <v>3.5877789922897098E-3</v>
      </c>
      <c r="F6271" s="53">
        <v>496</v>
      </c>
      <c r="G6271" s="53">
        <v>130</v>
      </c>
    </row>
    <row r="6272" spans="1:7" x14ac:dyDescent="0.25">
      <c r="A6272" s="53" t="s">
        <v>11374</v>
      </c>
      <c r="B6272" s="53">
        <v>1.2852323759861499</v>
      </c>
      <c r="C6272" s="53">
        <v>1.0157470198473899</v>
      </c>
      <c r="D6272" s="53">
        <v>0.33948809719302298</v>
      </c>
      <c r="E6272" s="53">
        <v>1.0962270214575301E-8</v>
      </c>
      <c r="F6272" s="53">
        <v>808</v>
      </c>
      <c r="G6272" s="53">
        <v>1228</v>
      </c>
    </row>
    <row r="6273" spans="1:7" x14ac:dyDescent="0.25">
      <c r="A6273" s="53" t="s">
        <v>11375</v>
      </c>
      <c r="B6273" s="53">
        <v>0.89786520154078897</v>
      </c>
      <c r="C6273" s="53">
        <v>1.2533618457325399</v>
      </c>
      <c r="D6273" s="53">
        <v>-0.48123220965920199</v>
      </c>
      <c r="E6273" s="53">
        <v>6.7588763274221498E-29</v>
      </c>
      <c r="F6273" s="53">
        <v>248</v>
      </c>
      <c r="G6273" s="53">
        <v>1928</v>
      </c>
    </row>
    <row r="6274" spans="1:7" x14ac:dyDescent="0.25">
      <c r="A6274" s="53" t="s">
        <v>5303</v>
      </c>
      <c r="B6274" s="53">
        <v>1.5292008117137601</v>
      </c>
      <c r="C6274" s="53">
        <v>1.2591733708002899</v>
      </c>
      <c r="D6274" s="53">
        <v>0.28030093514578203</v>
      </c>
      <c r="E6274" s="53">
        <v>2.6938908574740601E-4</v>
      </c>
      <c r="F6274" s="53">
        <v>735</v>
      </c>
      <c r="G6274" s="53">
        <v>1869</v>
      </c>
    </row>
    <row r="6275" spans="1:7" x14ac:dyDescent="0.25">
      <c r="A6275" s="53" t="s">
        <v>3635</v>
      </c>
      <c r="B6275" s="53">
        <v>4.11568464905959</v>
      </c>
      <c r="C6275" s="53">
        <v>3.9835105375279198</v>
      </c>
      <c r="D6275" s="53">
        <v>4.7092053388936898E-2</v>
      </c>
      <c r="E6275" s="53">
        <v>1.7723488713139399E-13</v>
      </c>
      <c r="F6275" s="53">
        <v>2051</v>
      </c>
      <c r="G6275" s="53">
        <v>3385</v>
      </c>
    </row>
    <row r="6276" spans="1:7" x14ac:dyDescent="0.25">
      <c r="A6276" s="53" t="s">
        <v>759</v>
      </c>
      <c r="B6276" s="53">
        <v>1.1475881349626</v>
      </c>
      <c r="C6276" s="53">
        <v>1.2973874373987799</v>
      </c>
      <c r="D6276" s="53">
        <v>-0.17700441726512001</v>
      </c>
      <c r="E6276" s="53">
        <v>3.8818042002036101E-11</v>
      </c>
      <c r="F6276" s="53">
        <v>376</v>
      </c>
      <c r="G6276" s="53">
        <v>1309</v>
      </c>
    </row>
    <row r="6277" spans="1:7" x14ac:dyDescent="0.25">
      <c r="A6277" s="53" t="s">
        <v>11376</v>
      </c>
      <c r="B6277" s="53">
        <v>1.0360391904497801</v>
      </c>
      <c r="C6277" s="53">
        <v>1.03433643311245</v>
      </c>
      <c r="D6277" s="53">
        <v>2.3730574223623201E-3</v>
      </c>
      <c r="E6277" s="53">
        <v>3.8326677033814698E-5</v>
      </c>
      <c r="F6277" s="53">
        <v>431</v>
      </c>
      <c r="G6277" s="53">
        <v>1484</v>
      </c>
    </row>
    <row r="6278" spans="1:7" x14ac:dyDescent="0.25">
      <c r="A6278" s="53" t="s">
        <v>11377</v>
      </c>
      <c r="B6278" s="53">
        <v>1.8491288474523799</v>
      </c>
      <c r="C6278" s="53">
        <v>1.57453383656493</v>
      </c>
      <c r="D6278" s="53">
        <v>0.231920994185801</v>
      </c>
      <c r="E6278" s="53">
        <v>1.30317409678213E-15</v>
      </c>
      <c r="F6278" s="53">
        <v>1247</v>
      </c>
      <c r="G6278" s="53">
        <v>2668</v>
      </c>
    </row>
    <row r="6279" spans="1:7" x14ac:dyDescent="0.25">
      <c r="A6279" s="53" t="s">
        <v>11378</v>
      </c>
      <c r="B6279" s="53">
        <v>0.75271332873973396</v>
      </c>
      <c r="C6279" s="53">
        <v>0.83156795241845305</v>
      </c>
      <c r="D6279" s="53">
        <v>-0.14373364126969801</v>
      </c>
      <c r="E6279" s="53">
        <v>9.6536785074287303E-4</v>
      </c>
      <c r="F6279" s="53">
        <v>98</v>
      </c>
      <c r="G6279" s="53">
        <v>111</v>
      </c>
    </row>
    <row r="6280" spans="1:7" x14ac:dyDescent="0.25">
      <c r="A6280" s="53" t="s">
        <v>11379</v>
      </c>
      <c r="B6280" s="53">
        <v>2.1087014751483899</v>
      </c>
      <c r="C6280" s="53">
        <v>1.6010027982767101</v>
      </c>
      <c r="D6280" s="53">
        <v>0.397379040559528</v>
      </c>
      <c r="E6280" s="53">
        <v>3.3354550227766198E-73</v>
      </c>
      <c r="F6280" s="53">
        <v>1476</v>
      </c>
      <c r="G6280" s="53">
        <v>2760</v>
      </c>
    </row>
    <row r="6281" spans="1:7" x14ac:dyDescent="0.25">
      <c r="A6281" s="53" t="s">
        <v>11380</v>
      </c>
      <c r="B6281" s="53">
        <v>1.42770378781282</v>
      </c>
      <c r="C6281" s="53">
        <v>1.0504170499283001</v>
      </c>
      <c r="D6281" s="53">
        <v>0.44273444916973997</v>
      </c>
      <c r="E6281" s="53">
        <v>3.5763504487447999E-37</v>
      </c>
      <c r="F6281" s="53">
        <v>1055</v>
      </c>
      <c r="G6281" s="53">
        <v>1402</v>
      </c>
    </row>
    <row r="6282" spans="1:7" x14ac:dyDescent="0.25">
      <c r="A6282" s="53" t="s">
        <v>11381</v>
      </c>
      <c r="B6282" s="53">
        <v>0.83500743449669901</v>
      </c>
      <c r="C6282" s="53">
        <v>0.81824056901804099</v>
      </c>
      <c r="D6282" s="53">
        <v>2.9263973726432399E-2</v>
      </c>
      <c r="E6282" s="53">
        <v>4.2731317325775103E-3</v>
      </c>
      <c r="F6282" s="53">
        <v>183</v>
      </c>
      <c r="G6282" s="53">
        <v>321</v>
      </c>
    </row>
    <row r="6283" spans="1:7" x14ac:dyDescent="0.25">
      <c r="A6283" s="53" t="s">
        <v>11382</v>
      </c>
      <c r="B6283" s="53">
        <v>0.85086442275082197</v>
      </c>
      <c r="C6283" s="53">
        <v>0.92295561030304696</v>
      </c>
      <c r="D6283" s="53">
        <v>-0.117331992564148</v>
      </c>
      <c r="E6283" s="53">
        <v>2.6466896278476502E-4</v>
      </c>
      <c r="F6283" s="53">
        <v>31</v>
      </c>
      <c r="G6283" s="53">
        <v>460</v>
      </c>
    </row>
    <row r="6284" spans="1:7" x14ac:dyDescent="0.25">
      <c r="A6284" s="53" t="s">
        <v>11383</v>
      </c>
      <c r="B6284" s="53">
        <v>2.13653477990617</v>
      </c>
      <c r="C6284" s="53">
        <v>1.4599891485319301</v>
      </c>
      <c r="D6284" s="53">
        <v>0.54931515612399795</v>
      </c>
      <c r="E6284" s="53">
        <v>2.72303221309017E-153</v>
      </c>
      <c r="F6284" s="53">
        <v>1485</v>
      </c>
      <c r="G6284" s="53">
        <v>2632</v>
      </c>
    </row>
    <row r="6285" spans="1:7" x14ac:dyDescent="0.25">
      <c r="A6285" s="53" t="s">
        <v>11384</v>
      </c>
      <c r="B6285" s="53">
        <v>1.35282599936308</v>
      </c>
      <c r="C6285" s="53">
        <v>1.5058362495224999</v>
      </c>
      <c r="D6285" s="53">
        <v>-0.15458860263857099</v>
      </c>
      <c r="E6285" s="53">
        <v>4.0621751963111398E-24</v>
      </c>
      <c r="F6285" s="53">
        <v>799</v>
      </c>
      <c r="G6285" s="53">
        <v>2221</v>
      </c>
    </row>
    <row r="6286" spans="1:7" x14ac:dyDescent="0.25">
      <c r="A6286" s="53" t="s">
        <v>3638</v>
      </c>
      <c r="B6286" s="53">
        <v>1.31025397239502</v>
      </c>
      <c r="C6286" s="53">
        <v>1.0175202661824201</v>
      </c>
      <c r="D6286" s="53">
        <v>0.36478895364624297</v>
      </c>
      <c r="E6286" s="53">
        <v>2.7699864559105401E-8</v>
      </c>
      <c r="F6286" s="53">
        <v>687</v>
      </c>
      <c r="G6286" s="53">
        <v>576</v>
      </c>
    </row>
    <row r="6287" spans="1:7" x14ac:dyDescent="0.25">
      <c r="A6287" s="53" t="s">
        <v>4514</v>
      </c>
      <c r="B6287" s="53">
        <v>1.4343358579880201</v>
      </c>
      <c r="C6287" s="53">
        <v>1.0544828257083401</v>
      </c>
      <c r="D6287" s="53">
        <v>0.44384728069069002</v>
      </c>
      <c r="E6287" s="53">
        <v>3.0589457033485902E-31</v>
      </c>
      <c r="F6287" s="53">
        <v>972</v>
      </c>
      <c r="G6287" s="53">
        <v>1504</v>
      </c>
    </row>
    <row r="6288" spans="1:7" x14ac:dyDescent="0.25">
      <c r="A6288" s="53" t="s">
        <v>11385</v>
      </c>
      <c r="B6288" s="53">
        <v>2.8667801116132301</v>
      </c>
      <c r="C6288" s="53">
        <v>2.41111590369119</v>
      </c>
      <c r="D6288" s="53">
        <v>0.249730247150135</v>
      </c>
      <c r="E6288" s="53">
        <v>8.2429308272716496E-81</v>
      </c>
      <c r="F6288" s="53">
        <v>1716</v>
      </c>
      <c r="G6288" s="53">
        <v>3186</v>
      </c>
    </row>
    <row r="6289" spans="1:7" x14ac:dyDescent="0.25">
      <c r="A6289" s="53" t="s">
        <v>11386</v>
      </c>
      <c r="B6289" s="53">
        <v>3.9273966892487802</v>
      </c>
      <c r="C6289" s="53">
        <v>4.0880479677014803</v>
      </c>
      <c r="D6289" s="53">
        <v>-5.7838798733535701E-2</v>
      </c>
      <c r="E6289" s="53">
        <v>5.2733185669354002E-24</v>
      </c>
      <c r="F6289" s="53">
        <v>2053</v>
      </c>
      <c r="G6289" s="53">
        <v>3382</v>
      </c>
    </row>
    <row r="6290" spans="1:7" x14ac:dyDescent="0.25">
      <c r="A6290" s="53" t="s">
        <v>11387</v>
      </c>
      <c r="B6290" s="53">
        <v>1.02319457231081</v>
      </c>
      <c r="C6290" s="53">
        <v>0.94745965466585502</v>
      </c>
      <c r="D6290" s="53">
        <v>0.110944100420463</v>
      </c>
      <c r="E6290" s="53">
        <v>1.2817060549337499E-3</v>
      </c>
      <c r="F6290" s="53">
        <v>469</v>
      </c>
      <c r="G6290" s="53">
        <v>1125</v>
      </c>
    </row>
    <row r="6291" spans="1:7" x14ac:dyDescent="0.25">
      <c r="A6291" s="53" t="s">
        <v>11388</v>
      </c>
      <c r="B6291" s="53">
        <v>2.1031482375791399</v>
      </c>
      <c r="C6291" s="53">
        <v>2.2713044081960598</v>
      </c>
      <c r="D6291" s="53">
        <v>-0.110970533984712</v>
      </c>
      <c r="E6291" s="53">
        <v>7.90066895704826E-38</v>
      </c>
      <c r="F6291" s="53">
        <v>1381</v>
      </c>
      <c r="G6291" s="53">
        <v>3064</v>
      </c>
    </row>
    <row r="6292" spans="1:7" x14ac:dyDescent="0.25">
      <c r="A6292" s="53" t="s">
        <v>11389</v>
      </c>
      <c r="B6292" s="53">
        <v>1.5401237632512099</v>
      </c>
      <c r="C6292" s="53">
        <v>1.12375466213207</v>
      </c>
      <c r="D6292" s="53">
        <v>0.45471918845161402</v>
      </c>
      <c r="E6292" s="53">
        <v>1.1340190071943099E-31</v>
      </c>
      <c r="F6292" s="53">
        <v>1010</v>
      </c>
      <c r="G6292" s="53">
        <v>901</v>
      </c>
    </row>
    <row r="6293" spans="1:7" x14ac:dyDescent="0.25">
      <c r="A6293" s="53" t="s">
        <v>11390</v>
      </c>
      <c r="B6293" s="53">
        <v>1.6055179287888599</v>
      </c>
      <c r="C6293" s="53">
        <v>1.93142891852743</v>
      </c>
      <c r="D6293" s="53">
        <v>-0.266629808015592</v>
      </c>
      <c r="E6293" s="53">
        <v>1.5965852931848199E-76</v>
      </c>
      <c r="F6293" s="53">
        <v>1158</v>
      </c>
      <c r="G6293" s="53">
        <v>2903</v>
      </c>
    </row>
    <row r="6294" spans="1:7" x14ac:dyDescent="0.25">
      <c r="A6294" s="53" t="s">
        <v>11391</v>
      </c>
      <c r="B6294" s="53">
        <v>1.0753707749611501</v>
      </c>
      <c r="C6294" s="53">
        <v>1.00633838714417</v>
      </c>
      <c r="D6294" s="53">
        <v>9.5718668221550895E-2</v>
      </c>
      <c r="E6294" s="53">
        <v>1.5203258498319501E-5</v>
      </c>
      <c r="F6294" s="53">
        <v>600</v>
      </c>
      <c r="G6294" s="53">
        <v>1560</v>
      </c>
    </row>
    <row r="6295" spans="1:7" x14ac:dyDescent="0.25">
      <c r="A6295" s="53" t="s">
        <v>11392</v>
      </c>
      <c r="B6295" s="53">
        <v>1.85914154523972</v>
      </c>
      <c r="C6295" s="53">
        <v>1.5601160399393601</v>
      </c>
      <c r="D6295" s="53">
        <v>0.25298327428029999</v>
      </c>
      <c r="E6295" s="53">
        <v>4.0757785562259402E-17</v>
      </c>
      <c r="F6295" s="53">
        <v>1339</v>
      </c>
      <c r="G6295" s="53">
        <v>2674</v>
      </c>
    </row>
    <row r="6296" spans="1:7" x14ac:dyDescent="0.25">
      <c r="A6296" s="53" t="s">
        <v>11393</v>
      </c>
      <c r="B6296" s="53">
        <v>1.80543347685499</v>
      </c>
      <c r="C6296" s="53">
        <v>1.9931761465956299</v>
      </c>
      <c r="D6296" s="53">
        <v>-0.142723950124657</v>
      </c>
      <c r="E6296" s="53">
        <v>1.3811132182073399E-42</v>
      </c>
      <c r="F6296" s="53">
        <v>1290</v>
      </c>
      <c r="G6296" s="53">
        <v>2975</v>
      </c>
    </row>
    <row r="6297" spans="1:7" x14ac:dyDescent="0.25">
      <c r="A6297" s="53" t="s">
        <v>11394</v>
      </c>
      <c r="B6297" s="53">
        <v>1.5310004773813399</v>
      </c>
      <c r="C6297" s="53">
        <v>1.3513480296960501</v>
      </c>
      <c r="D6297" s="53">
        <v>0.180075454723541</v>
      </c>
      <c r="E6297" s="53">
        <v>1.5925042096531301E-6</v>
      </c>
      <c r="F6297" s="53">
        <v>1103</v>
      </c>
      <c r="G6297" s="53">
        <v>2379</v>
      </c>
    </row>
    <row r="6298" spans="1:7" x14ac:dyDescent="0.25">
      <c r="A6298" s="53" t="s">
        <v>11395</v>
      </c>
      <c r="B6298" s="53">
        <v>2.9413079533720601</v>
      </c>
      <c r="C6298" s="53">
        <v>2.9893332230120202</v>
      </c>
      <c r="D6298" s="53">
        <v>-2.33658826462293E-2</v>
      </c>
      <c r="E6298" s="53">
        <v>2.0927783117421501E-7</v>
      </c>
      <c r="F6298" s="53">
        <v>1686</v>
      </c>
      <c r="G6298" s="53">
        <v>3244</v>
      </c>
    </row>
    <row r="6299" spans="1:7" x14ac:dyDescent="0.25">
      <c r="A6299" s="53" t="s">
        <v>11396</v>
      </c>
      <c r="B6299" s="53">
        <v>3.2418029356624301</v>
      </c>
      <c r="C6299" s="53">
        <v>3.2740507577946598</v>
      </c>
      <c r="D6299" s="53">
        <v>-1.4280293915026301E-2</v>
      </c>
      <c r="E6299" s="53">
        <v>7.2092376150111602E-10</v>
      </c>
      <c r="F6299" s="53">
        <v>1828</v>
      </c>
      <c r="G6299" s="53">
        <v>3287</v>
      </c>
    </row>
    <row r="6300" spans="1:7" x14ac:dyDescent="0.25">
      <c r="A6300" s="53" t="s">
        <v>4703</v>
      </c>
      <c r="B6300" s="53">
        <v>4.9751370811721101</v>
      </c>
      <c r="C6300" s="53">
        <v>4.4205173892596497</v>
      </c>
      <c r="D6300" s="53">
        <v>0.17052104072224</v>
      </c>
      <c r="E6300" s="53">
        <v>4.2871056459171396E-257</v>
      </c>
      <c r="F6300" s="53">
        <v>2350</v>
      </c>
      <c r="G6300" s="53">
        <v>3398</v>
      </c>
    </row>
    <row r="6301" spans="1:7" x14ac:dyDescent="0.25">
      <c r="A6301" s="53" t="s">
        <v>11397</v>
      </c>
      <c r="B6301" s="53">
        <v>1.1746269923041901</v>
      </c>
      <c r="C6301" s="53">
        <v>0.93244688377992702</v>
      </c>
      <c r="D6301" s="53">
        <v>0.33310924504216299</v>
      </c>
      <c r="E6301" s="53">
        <v>1.68328557433361E-3</v>
      </c>
      <c r="F6301" s="53">
        <v>654</v>
      </c>
      <c r="G6301" s="53">
        <v>836</v>
      </c>
    </row>
    <row r="6302" spans="1:7" x14ac:dyDescent="0.25">
      <c r="A6302" s="53" t="s">
        <v>11398</v>
      </c>
      <c r="B6302" s="53">
        <v>1.2437716822537299</v>
      </c>
      <c r="C6302" s="53">
        <v>1.0134843427356901</v>
      </c>
      <c r="D6302" s="53">
        <v>0.29539787503328602</v>
      </c>
      <c r="E6302" s="53">
        <v>4.1724085412276303E-3</v>
      </c>
      <c r="F6302" s="53">
        <v>775</v>
      </c>
      <c r="G6302" s="53">
        <v>1468</v>
      </c>
    </row>
    <row r="6303" spans="1:7" x14ac:dyDescent="0.25">
      <c r="A6303" s="53" t="s">
        <v>11399</v>
      </c>
      <c r="B6303" s="53">
        <v>2.6732991716118302</v>
      </c>
      <c r="C6303" s="53">
        <v>3.14276378543987</v>
      </c>
      <c r="D6303" s="53">
        <v>-0.23341254114096799</v>
      </c>
      <c r="E6303" s="53">
        <v>3.6235398909973899E-82</v>
      </c>
      <c r="F6303" s="53">
        <v>1599</v>
      </c>
      <c r="G6303" s="53">
        <v>3240</v>
      </c>
    </row>
    <row r="6304" spans="1:7" x14ac:dyDescent="0.25">
      <c r="A6304" s="53" t="s">
        <v>11400</v>
      </c>
      <c r="B6304" s="53">
        <v>0.65677569948868397</v>
      </c>
      <c r="C6304" s="53">
        <v>0.821803456625813</v>
      </c>
      <c r="D6304" s="53">
        <v>-0.323392649902074</v>
      </c>
      <c r="E6304" s="53">
        <v>1.7612257398049399E-3</v>
      </c>
      <c r="F6304" s="53">
        <v>42</v>
      </c>
      <c r="G6304" s="53">
        <v>23</v>
      </c>
    </row>
    <row r="6305" spans="1:7" x14ac:dyDescent="0.25">
      <c r="A6305" s="53" t="s">
        <v>5006</v>
      </c>
      <c r="B6305" s="53">
        <v>2.4161631448978</v>
      </c>
      <c r="C6305" s="53">
        <v>1.7594594773953101</v>
      </c>
      <c r="D6305" s="53">
        <v>0.45758558468625499</v>
      </c>
      <c r="E6305" s="53">
        <v>4.2932528352490304E-140</v>
      </c>
      <c r="F6305" s="53">
        <v>1534</v>
      </c>
      <c r="G6305" s="53">
        <v>2918</v>
      </c>
    </row>
    <row r="6306" spans="1:7" x14ac:dyDescent="0.25">
      <c r="A6306" s="53" t="s">
        <v>11401</v>
      </c>
      <c r="B6306" s="53">
        <v>1.3831093073679901</v>
      </c>
      <c r="C6306" s="53">
        <v>1.0889938456483499</v>
      </c>
      <c r="D6306" s="53">
        <v>0.34491937661740202</v>
      </c>
      <c r="E6306" s="53">
        <v>1.27385496247489E-10</v>
      </c>
      <c r="F6306" s="53">
        <v>893</v>
      </c>
      <c r="G6306" s="53">
        <v>1269</v>
      </c>
    </row>
    <row r="6307" spans="1:7" x14ac:dyDescent="0.25">
      <c r="A6307" s="53" t="s">
        <v>3926</v>
      </c>
      <c r="B6307" s="53">
        <v>2.8617270036650999</v>
      </c>
      <c r="C6307" s="53">
        <v>2.5197514291950598</v>
      </c>
      <c r="D6307" s="53">
        <v>0.18360463137416899</v>
      </c>
      <c r="E6307" s="53">
        <v>7.7011866327857805E-35</v>
      </c>
      <c r="F6307" s="53">
        <v>1695</v>
      </c>
      <c r="G6307" s="53">
        <v>3227</v>
      </c>
    </row>
    <row r="6308" spans="1:7" x14ac:dyDescent="0.25">
      <c r="A6308" s="53" t="s">
        <v>4502</v>
      </c>
      <c r="B6308" s="53">
        <v>2.46270653951788</v>
      </c>
      <c r="C6308" s="53">
        <v>1.7227935244804899</v>
      </c>
      <c r="D6308" s="53">
        <v>0.51549491797897495</v>
      </c>
      <c r="E6308" s="53">
        <v>5.9988994733629205E-144</v>
      </c>
      <c r="F6308" s="53">
        <v>1573</v>
      </c>
      <c r="G6308" s="53">
        <v>2849</v>
      </c>
    </row>
    <row r="6309" spans="1:7" x14ac:dyDescent="0.25">
      <c r="A6309" s="53" t="s">
        <v>11402</v>
      </c>
      <c r="B6309" s="53">
        <v>1.7158877528019301</v>
      </c>
      <c r="C6309" s="53">
        <v>1.87831421520204</v>
      </c>
      <c r="D6309" s="53">
        <v>-0.13048324549270399</v>
      </c>
      <c r="E6309" s="53">
        <v>2.0677444493528201E-35</v>
      </c>
      <c r="F6309" s="53">
        <v>1228</v>
      </c>
      <c r="G6309" s="53">
        <v>2901</v>
      </c>
    </row>
    <row r="6310" spans="1:7" x14ac:dyDescent="0.25">
      <c r="A6310" s="53" t="s">
        <v>11403</v>
      </c>
      <c r="B6310" s="53">
        <v>6.3723402957837196</v>
      </c>
      <c r="C6310" s="53">
        <v>6.8040407159948497</v>
      </c>
      <c r="D6310" s="53">
        <v>-9.45684625084834E-2</v>
      </c>
      <c r="E6310" s="53">
        <v>2.56180457130735E-124</v>
      </c>
      <c r="F6310" s="53">
        <v>2769</v>
      </c>
      <c r="G6310" s="53">
        <v>3588</v>
      </c>
    </row>
    <row r="6311" spans="1:7" x14ac:dyDescent="0.25">
      <c r="A6311" s="53" t="s">
        <v>11404</v>
      </c>
      <c r="B6311" s="53">
        <v>0.82763626854637196</v>
      </c>
      <c r="C6311" s="53">
        <v>0.91699790190883201</v>
      </c>
      <c r="D6311" s="53">
        <v>-0.14792156479955201</v>
      </c>
      <c r="E6311" s="53">
        <v>6.00659033747661E-3</v>
      </c>
      <c r="F6311" s="53">
        <v>150</v>
      </c>
      <c r="G6311" s="53">
        <v>96</v>
      </c>
    </row>
    <row r="6312" spans="1:7" x14ac:dyDescent="0.25">
      <c r="A6312" s="53" t="s">
        <v>11405</v>
      </c>
      <c r="B6312" s="53">
        <v>1.5324208809227999</v>
      </c>
      <c r="C6312" s="53">
        <v>1.66857162534116</v>
      </c>
      <c r="D6312" s="53">
        <v>-0.122801027862725</v>
      </c>
      <c r="E6312" s="53">
        <v>6.0821419003696605E-29</v>
      </c>
      <c r="F6312" s="53">
        <v>1084</v>
      </c>
      <c r="G6312" s="53">
        <v>2729</v>
      </c>
    </row>
    <row r="6313" spans="1:7" x14ac:dyDescent="0.25">
      <c r="A6313" s="53" t="s">
        <v>11406</v>
      </c>
      <c r="B6313" s="53">
        <v>0.94251038922334596</v>
      </c>
      <c r="C6313" s="53">
        <v>0.96402035492603599</v>
      </c>
      <c r="D6313" s="53">
        <v>-3.2555087546980797E-2</v>
      </c>
      <c r="E6313" s="53">
        <v>1.3506755002140801E-5</v>
      </c>
      <c r="F6313" s="53">
        <v>339</v>
      </c>
      <c r="G6313" s="53">
        <v>791</v>
      </c>
    </row>
    <row r="6314" spans="1:7" x14ac:dyDescent="0.25">
      <c r="A6314" s="53" t="s">
        <v>11407</v>
      </c>
      <c r="B6314" s="53">
        <v>0.87463965304566105</v>
      </c>
      <c r="C6314" s="53">
        <v>0.86277499087091103</v>
      </c>
      <c r="D6314" s="53">
        <v>1.9704398634895901E-2</v>
      </c>
      <c r="E6314" s="53">
        <v>1.4229027845828199E-3</v>
      </c>
      <c r="F6314" s="53">
        <v>274</v>
      </c>
      <c r="G6314" s="53">
        <v>564</v>
      </c>
    </row>
    <row r="6315" spans="1:7" x14ac:dyDescent="0.25">
      <c r="A6315" s="53" t="s">
        <v>4526</v>
      </c>
      <c r="B6315" s="53">
        <v>5.2834832216020997</v>
      </c>
      <c r="C6315" s="53">
        <v>4.5072193603557098</v>
      </c>
      <c r="D6315" s="53">
        <v>0.229251697430818</v>
      </c>
      <c r="E6315" s="53">
        <v>3.1013520199647401E-266</v>
      </c>
      <c r="F6315" s="53">
        <v>2388</v>
      </c>
      <c r="G6315" s="53">
        <v>3411</v>
      </c>
    </row>
    <row r="6316" spans="1:7" x14ac:dyDescent="0.25">
      <c r="A6316" s="53" t="s">
        <v>11408</v>
      </c>
      <c r="B6316" s="53">
        <v>1.50329838025828</v>
      </c>
      <c r="C6316" s="53">
        <v>1.20476663081221</v>
      </c>
      <c r="D6316" s="53">
        <v>0.319377672724457</v>
      </c>
      <c r="E6316" s="53">
        <v>1.94955466854485E-18</v>
      </c>
      <c r="F6316" s="53">
        <v>1111</v>
      </c>
      <c r="G6316" s="53">
        <v>2024</v>
      </c>
    </row>
    <row r="6317" spans="1:7" x14ac:dyDescent="0.25">
      <c r="A6317" s="53" t="s">
        <v>11409</v>
      </c>
      <c r="B6317" s="53">
        <v>1.3634748455033201</v>
      </c>
      <c r="C6317" s="53">
        <v>1.18498241144641</v>
      </c>
      <c r="D6317" s="53">
        <v>0.202422438952363</v>
      </c>
      <c r="E6317" s="53">
        <v>3.3048148427376999E-4</v>
      </c>
      <c r="F6317" s="53">
        <v>922</v>
      </c>
      <c r="G6317" s="53">
        <v>2099</v>
      </c>
    </row>
    <row r="6318" spans="1:7" x14ac:dyDescent="0.25">
      <c r="A6318" s="53" t="s">
        <v>11410</v>
      </c>
      <c r="B6318" s="53">
        <v>0.61462534732501395</v>
      </c>
      <c r="C6318" s="53">
        <v>0.77584689513588401</v>
      </c>
      <c r="D6318" s="53">
        <v>-0.33606471516418501</v>
      </c>
      <c r="E6318" s="53">
        <v>7.4844558123473204E-4</v>
      </c>
      <c r="F6318" s="53">
        <v>28</v>
      </c>
      <c r="G6318" s="53">
        <v>91</v>
      </c>
    </row>
    <row r="6319" spans="1:7" x14ac:dyDescent="0.25">
      <c r="A6319" s="53" t="s">
        <v>11411</v>
      </c>
      <c r="B6319" s="53">
        <v>2.4008465809972699</v>
      </c>
      <c r="C6319" s="53">
        <v>1.5203268617079799</v>
      </c>
      <c r="D6319" s="53">
        <v>0.65916168703235001</v>
      </c>
      <c r="E6319" s="53">
        <v>4.6961471489042501E-192</v>
      </c>
      <c r="F6319" s="53">
        <v>1475</v>
      </c>
      <c r="G6319" s="53">
        <v>2612</v>
      </c>
    </row>
    <row r="6320" spans="1:7" x14ac:dyDescent="0.25">
      <c r="A6320" s="53" t="s">
        <v>11412</v>
      </c>
      <c r="B6320" s="53">
        <v>1.1294034257367001</v>
      </c>
      <c r="C6320" s="53">
        <v>0.93474361989871801</v>
      </c>
      <c r="D6320" s="53">
        <v>0.27291828835843401</v>
      </c>
      <c r="E6320" s="53">
        <v>9.7609296846697495E-3</v>
      </c>
      <c r="F6320" s="53">
        <v>622</v>
      </c>
      <c r="G6320" s="53">
        <v>586</v>
      </c>
    </row>
    <row r="6321" spans="1:7" x14ac:dyDescent="0.25">
      <c r="A6321" s="53" t="s">
        <v>11413</v>
      </c>
      <c r="B6321" s="53">
        <v>0.61529322089058502</v>
      </c>
      <c r="C6321" s="53">
        <v>0.79237224607115797</v>
      </c>
      <c r="D6321" s="53">
        <v>-0.364904251271224</v>
      </c>
      <c r="E6321" s="53">
        <v>1.54571597840048E-3</v>
      </c>
      <c r="F6321" s="53">
        <v>33</v>
      </c>
      <c r="G6321" s="53">
        <v>34</v>
      </c>
    </row>
    <row r="6322" spans="1:7" x14ac:dyDescent="0.25">
      <c r="A6322" s="53" t="s">
        <v>11414</v>
      </c>
      <c r="B6322" s="53">
        <v>1.95303783119813</v>
      </c>
      <c r="C6322" s="53">
        <v>1.5757488067115699</v>
      </c>
      <c r="D6322" s="53">
        <v>0.309682324926638</v>
      </c>
      <c r="E6322" s="53">
        <v>1.9616860258142599E-30</v>
      </c>
      <c r="F6322" s="53">
        <v>1357</v>
      </c>
      <c r="G6322" s="53">
        <v>2758</v>
      </c>
    </row>
    <row r="6323" spans="1:7" x14ac:dyDescent="0.25">
      <c r="A6323" s="53" t="s">
        <v>11415</v>
      </c>
      <c r="B6323" s="53">
        <v>0.95441440885226503</v>
      </c>
      <c r="C6323" s="53">
        <v>0.90304143368313305</v>
      </c>
      <c r="D6323" s="53">
        <v>7.9823640156631195E-2</v>
      </c>
      <c r="E6323" s="53">
        <v>8.2750272956851696E-4</v>
      </c>
      <c r="F6323" s="53">
        <v>250</v>
      </c>
      <c r="G6323" s="53">
        <v>777</v>
      </c>
    </row>
    <row r="6324" spans="1:7" x14ac:dyDescent="0.25">
      <c r="A6324" s="53" t="s">
        <v>11416</v>
      </c>
      <c r="B6324" s="53">
        <v>2.3775523861916401</v>
      </c>
      <c r="C6324" s="53">
        <v>2.6633289751698301</v>
      </c>
      <c r="D6324" s="53">
        <v>-0.16375351237181399</v>
      </c>
      <c r="E6324" s="53">
        <v>4.3673738736118999E-68</v>
      </c>
      <c r="F6324" s="53">
        <v>1561</v>
      </c>
      <c r="G6324" s="53">
        <v>3186</v>
      </c>
    </row>
    <row r="6325" spans="1:7" x14ac:dyDescent="0.25">
      <c r="A6325" s="53" t="s">
        <v>11417</v>
      </c>
      <c r="B6325" s="53">
        <v>1.27231046408225</v>
      </c>
      <c r="C6325" s="53">
        <v>1.33660120054433</v>
      </c>
      <c r="D6325" s="53">
        <v>-7.1118320916400704E-2</v>
      </c>
      <c r="E6325" s="53">
        <v>6.5486691235523905E-19</v>
      </c>
      <c r="F6325" s="53">
        <v>802</v>
      </c>
      <c r="G6325" s="53">
        <v>2353</v>
      </c>
    </row>
    <row r="6326" spans="1:7" x14ac:dyDescent="0.25">
      <c r="A6326" s="53" t="s">
        <v>11418</v>
      </c>
      <c r="B6326" s="53">
        <v>0.93112184050268598</v>
      </c>
      <c r="C6326" s="53">
        <v>0.95592181330362402</v>
      </c>
      <c r="D6326" s="53">
        <v>-3.7922660454146898E-2</v>
      </c>
      <c r="E6326" s="53">
        <v>3.2813219527823901E-3</v>
      </c>
      <c r="F6326" s="53">
        <v>401</v>
      </c>
      <c r="G6326" s="53">
        <v>804</v>
      </c>
    </row>
    <row r="6327" spans="1:7" x14ac:dyDescent="0.25">
      <c r="A6327" s="53" t="s">
        <v>11419</v>
      </c>
      <c r="B6327" s="53">
        <v>3.3863807774585499</v>
      </c>
      <c r="C6327" s="53">
        <v>3.7183278320394102</v>
      </c>
      <c r="D6327" s="53">
        <v>-0.13490976883179001</v>
      </c>
      <c r="E6327" s="53">
        <v>1.9055763569711501E-77</v>
      </c>
      <c r="F6327" s="53">
        <v>1822</v>
      </c>
      <c r="G6327" s="53">
        <v>3340</v>
      </c>
    </row>
    <row r="6328" spans="1:7" x14ac:dyDescent="0.25">
      <c r="A6328" s="53" t="s">
        <v>11420</v>
      </c>
      <c r="B6328" s="53">
        <v>1.1082141767057601</v>
      </c>
      <c r="C6328" s="53">
        <v>1.2812198967310899</v>
      </c>
      <c r="D6328" s="53">
        <v>-0.209281379974949</v>
      </c>
      <c r="E6328" s="53">
        <v>3.1688628459200198E-27</v>
      </c>
      <c r="F6328" s="53">
        <v>622</v>
      </c>
      <c r="G6328" s="53">
        <v>2209</v>
      </c>
    </row>
    <row r="6329" spans="1:7" x14ac:dyDescent="0.25">
      <c r="A6329" s="53" t="s">
        <v>11421</v>
      </c>
      <c r="B6329" s="53">
        <v>1.50376838140672</v>
      </c>
      <c r="C6329" s="53">
        <v>1.55061503327998</v>
      </c>
      <c r="D6329" s="53">
        <v>-4.4258184711053701E-2</v>
      </c>
      <c r="E6329" s="53">
        <v>5.6768649706167201E-11</v>
      </c>
      <c r="F6329" s="53">
        <v>944</v>
      </c>
      <c r="G6329" s="53">
        <v>2534</v>
      </c>
    </row>
    <row r="6330" spans="1:7" x14ac:dyDescent="0.25">
      <c r="A6330" s="53" t="s">
        <v>11422</v>
      </c>
      <c r="B6330" s="53">
        <v>0.86792850664424503</v>
      </c>
      <c r="C6330" s="53">
        <v>0.85606929085845895</v>
      </c>
      <c r="D6330" s="53">
        <v>1.98486351910553E-2</v>
      </c>
      <c r="E6330" s="53">
        <v>3.7131342630272401E-6</v>
      </c>
      <c r="F6330" s="53">
        <v>108</v>
      </c>
      <c r="G6330" s="53">
        <v>521</v>
      </c>
    </row>
    <row r="6331" spans="1:7" x14ac:dyDescent="0.25">
      <c r="A6331" s="53" t="s">
        <v>11423</v>
      </c>
      <c r="B6331" s="53">
        <v>1.45234456052892</v>
      </c>
      <c r="C6331" s="53">
        <v>1.5397822078946599</v>
      </c>
      <c r="D6331" s="53">
        <v>-8.43425404126074E-2</v>
      </c>
      <c r="E6331" s="53">
        <v>2.0160981712987E-22</v>
      </c>
      <c r="F6331" s="53">
        <v>1049</v>
      </c>
      <c r="G6331" s="53">
        <v>2626</v>
      </c>
    </row>
    <row r="6332" spans="1:7" x14ac:dyDescent="0.25">
      <c r="A6332" s="53" t="s">
        <v>11424</v>
      </c>
      <c r="B6332" s="53">
        <v>1.1027296110598199</v>
      </c>
      <c r="C6332" s="53">
        <v>1.19267642088085</v>
      </c>
      <c r="D6332" s="53">
        <v>-0.113123599750274</v>
      </c>
      <c r="E6332" s="53">
        <v>1.4434675031911799E-22</v>
      </c>
      <c r="F6332" s="53">
        <v>576</v>
      </c>
      <c r="G6332" s="53">
        <v>1908</v>
      </c>
    </row>
    <row r="6333" spans="1:7" x14ac:dyDescent="0.25">
      <c r="A6333" s="53" t="s">
        <v>11425</v>
      </c>
      <c r="B6333" s="53">
        <v>0.96917597989746795</v>
      </c>
      <c r="C6333" s="53">
        <v>0.88744527633992898</v>
      </c>
      <c r="D6333" s="53">
        <v>0.12710048989221601</v>
      </c>
      <c r="E6333" s="53">
        <v>1.1533010023599701E-3</v>
      </c>
      <c r="F6333" s="53">
        <v>112</v>
      </c>
      <c r="G6333" s="53">
        <v>166</v>
      </c>
    </row>
    <row r="6334" spans="1:7" x14ac:dyDescent="0.25">
      <c r="A6334" s="53" t="s">
        <v>11426</v>
      </c>
      <c r="B6334" s="53">
        <v>0.85890946428452697</v>
      </c>
      <c r="C6334" s="53">
        <v>0.82509930349549498</v>
      </c>
      <c r="D6334" s="53">
        <v>5.7938305095355698E-2</v>
      </c>
      <c r="E6334" s="53">
        <v>5.8009053120265804E-4</v>
      </c>
      <c r="F6334" s="53">
        <v>76</v>
      </c>
      <c r="G6334" s="53">
        <v>198</v>
      </c>
    </row>
    <row r="6335" spans="1:7" x14ac:dyDescent="0.25">
      <c r="A6335" s="53" t="s">
        <v>11427</v>
      </c>
      <c r="B6335" s="53">
        <v>3.0109227912849401</v>
      </c>
      <c r="C6335" s="53">
        <v>2.0878137938125798</v>
      </c>
      <c r="D6335" s="53">
        <v>0.52821266592040295</v>
      </c>
      <c r="E6335" s="53">
        <v>1.44564162482782E-230</v>
      </c>
      <c r="F6335" s="53">
        <v>1727</v>
      </c>
      <c r="G6335" s="53">
        <v>3025</v>
      </c>
    </row>
    <row r="6336" spans="1:7" x14ac:dyDescent="0.25">
      <c r="A6336" s="53" t="s">
        <v>11428</v>
      </c>
      <c r="B6336" s="53">
        <v>0.81665842158000501</v>
      </c>
      <c r="C6336" s="53">
        <v>0.86732823658524805</v>
      </c>
      <c r="D6336" s="53">
        <v>-8.6845300590159102E-2</v>
      </c>
      <c r="E6336" s="53">
        <v>8.7209684915634894E-5</v>
      </c>
      <c r="F6336" s="53">
        <v>180</v>
      </c>
      <c r="G6336" s="53">
        <v>448</v>
      </c>
    </row>
    <row r="6337" spans="1:7" x14ac:dyDescent="0.25">
      <c r="A6337" s="53" t="s">
        <v>11429</v>
      </c>
      <c r="B6337" s="53">
        <v>1.41682670920467</v>
      </c>
      <c r="C6337" s="53">
        <v>1.0296098051853799</v>
      </c>
      <c r="D6337" s="53">
        <v>0.46056561650095001</v>
      </c>
      <c r="E6337" s="53">
        <v>2.6841196051444699E-28</v>
      </c>
      <c r="F6337" s="53">
        <v>984</v>
      </c>
      <c r="G6337" s="53">
        <v>1094</v>
      </c>
    </row>
    <row r="6338" spans="1:7" x14ac:dyDescent="0.25">
      <c r="A6338" s="53" t="s">
        <v>11430</v>
      </c>
      <c r="B6338" s="53">
        <v>1.2738344789310401</v>
      </c>
      <c r="C6338" s="53">
        <v>1.27308277073842</v>
      </c>
      <c r="D6338" s="53">
        <v>8.5160655558918997E-4</v>
      </c>
      <c r="E6338" s="53">
        <v>4.7758817097748302E-11</v>
      </c>
      <c r="F6338" s="53">
        <v>818</v>
      </c>
      <c r="G6338" s="53">
        <v>2198</v>
      </c>
    </row>
    <row r="6339" spans="1:7" x14ac:dyDescent="0.25">
      <c r="A6339" s="53" t="s">
        <v>11431</v>
      </c>
      <c r="B6339" s="53">
        <v>1.72786939146364</v>
      </c>
      <c r="C6339" s="53">
        <v>1.44222445757224</v>
      </c>
      <c r="D6339" s="53">
        <v>0.26069845636899802</v>
      </c>
      <c r="E6339" s="53">
        <v>1.4132877961853E-13</v>
      </c>
      <c r="F6339" s="53">
        <v>1186</v>
      </c>
      <c r="G6339" s="53">
        <v>2356</v>
      </c>
    </row>
    <row r="6340" spans="1:7" x14ac:dyDescent="0.25">
      <c r="A6340" s="53" t="s">
        <v>11432</v>
      </c>
      <c r="B6340" s="53">
        <v>1.57539240675278</v>
      </c>
      <c r="C6340" s="53">
        <v>1.3271460739307399</v>
      </c>
      <c r="D6340" s="53">
        <v>0.24738405577835201</v>
      </c>
      <c r="E6340" s="53">
        <v>4.4841022600326801E-7</v>
      </c>
      <c r="F6340" s="53">
        <v>1149</v>
      </c>
      <c r="G6340" s="53">
        <v>2336</v>
      </c>
    </row>
    <row r="6341" spans="1:7" x14ac:dyDescent="0.25">
      <c r="A6341" s="53" t="s">
        <v>11433</v>
      </c>
      <c r="B6341" s="53">
        <v>0.53658720858867504</v>
      </c>
      <c r="C6341" s="53">
        <v>0.76744061540192199</v>
      </c>
      <c r="D6341" s="53">
        <v>-0.51624245559416004</v>
      </c>
      <c r="E6341" s="53">
        <v>9.3214578503017405E-3</v>
      </c>
      <c r="F6341" s="53">
        <v>8</v>
      </c>
      <c r="G6341" s="53">
        <v>142</v>
      </c>
    </row>
    <row r="6342" spans="1:7" x14ac:dyDescent="0.25">
      <c r="A6342" s="53" t="s">
        <v>11434</v>
      </c>
      <c r="B6342" s="53">
        <v>0.91823035580411405</v>
      </c>
      <c r="C6342" s="53">
        <v>0.89707921022181902</v>
      </c>
      <c r="D6342" s="53">
        <v>3.36207492064012E-2</v>
      </c>
      <c r="E6342" s="53">
        <v>1.8626478441696401E-3</v>
      </c>
      <c r="F6342" s="53">
        <v>163</v>
      </c>
      <c r="G6342" s="53">
        <v>754</v>
      </c>
    </row>
    <row r="6343" spans="1:7" x14ac:dyDescent="0.25">
      <c r="A6343" s="53" t="s">
        <v>3671</v>
      </c>
      <c r="B6343" s="53">
        <v>1.25437546106632</v>
      </c>
      <c r="C6343" s="53">
        <v>1.2640303797397301</v>
      </c>
      <c r="D6343" s="53">
        <v>-1.10618958283841E-2</v>
      </c>
      <c r="E6343" s="53">
        <v>1.5821488224154299E-8</v>
      </c>
      <c r="F6343" s="53">
        <v>808</v>
      </c>
      <c r="G6343" s="53">
        <v>2180</v>
      </c>
    </row>
    <row r="6344" spans="1:7" x14ac:dyDescent="0.25">
      <c r="A6344" s="53" t="s">
        <v>11435</v>
      </c>
      <c r="B6344" s="53">
        <v>0.918713665913375</v>
      </c>
      <c r="C6344" s="53">
        <v>1.29765603607165</v>
      </c>
      <c r="D6344" s="53">
        <v>-0.498220831116165</v>
      </c>
      <c r="E6344" s="53">
        <v>2.9791690954978999E-4</v>
      </c>
      <c r="F6344" s="53">
        <v>30</v>
      </c>
      <c r="G6344" s="53">
        <v>1677</v>
      </c>
    </row>
    <row r="6345" spans="1:7" x14ac:dyDescent="0.25">
      <c r="A6345" s="53" t="s">
        <v>11436</v>
      </c>
      <c r="B6345" s="53">
        <v>2.0039804102029701</v>
      </c>
      <c r="C6345" s="53">
        <v>1.46594820574077</v>
      </c>
      <c r="D6345" s="53">
        <v>0.45103427393448098</v>
      </c>
      <c r="E6345" s="53">
        <v>1.78069637702221E-59</v>
      </c>
      <c r="F6345" s="53">
        <v>1392</v>
      </c>
      <c r="G6345" s="53">
        <v>2423</v>
      </c>
    </row>
    <row r="6346" spans="1:7" x14ac:dyDescent="0.25">
      <c r="A6346" s="53" t="s">
        <v>11437</v>
      </c>
      <c r="B6346" s="53">
        <v>1.2679441132199301</v>
      </c>
      <c r="C6346" s="53">
        <v>0.98074801903880104</v>
      </c>
      <c r="D6346" s="53">
        <v>0.37053673626175199</v>
      </c>
      <c r="E6346" s="53">
        <v>1.3750468925228301E-6</v>
      </c>
      <c r="F6346" s="53">
        <v>723</v>
      </c>
      <c r="G6346" s="53">
        <v>1066</v>
      </c>
    </row>
    <row r="6347" spans="1:7" x14ac:dyDescent="0.25">
      <c r="A6347" s="53" t="s">
        <v>3836</v>
      </c>
      <c r="B6347" s="53">
        <v>2.9377392205673898</v>
      </c>
      <c r="C6347" s="53">
        <v>2.5184789735316899</v>
      </c>
      <c r="D6347" s="53">
        <v>0.22215364918086999</v>
      </c>
      <c r="E6347" s="53">
        <v>4.4427891880375003E-62</v>
      </c>
      <c r="F6347" s="53">
        <v>1733</v>
      </c>
      <c r="G6347" s="53">
        <v>3205</v>
      </c>
    </row>
    <row r="6348" spans="1:7" x14ac:dyDescent="0.25">
      <c r="A6348" s="53" t="s">
        <v>11438</v>
      </c>
      <c r="B6348" s="53">
        <v>1.05127503283639</v>
      </c>
      <c r="C6348" s="53">
        <v>1.01079824672733</v>
      </c>
      <c r="D6348" s="53">
        <v>5.66450871912101E-2</v>
      </c>
      <c r="E6348" s="53">
        <v>1.26235038887784E-8</v>
      </c>
      <c r="F6348" s="53">
        <v>492</v>
      </c>
      <c r="G6348" s="53">
        <v>1402</v>
      </c>
    </row>
    <row r="6349" spans="1:7" x14ac:dyDescent="0.25">
      <c r="A6349" s="53" t="s">
        <v>11439</v>
      </c>
      <c r="B6349" s="53">
        <v>0.90862175786837795</v>
      </c>
      <c r="C6349" s="53">
        <v>0.91958650277260601</v>
      </c>
      <c r="D6349" s="53">
        <v>-1.7305438458099301E-2</v>
      </c>
      <c r="E6349" s="53">
        <v>8.9484301588665902E-7</v>
      </c>
      <c r="F6349" s="53">
        <v>265</v>
      </c>
      <c r="G6349" s="53">
        <v>698</v>
      </c>
    </row>
    <row r="6350" spans="1:7" x14ac:dyDescent="0.25">
      <c r="A6350" s="53" t="s">
        <v>11440</v>
      </c>
      <c r="B6350" s="53">
        <v>1.7693460712189899</v>
      </c>
      <c r="C6350" s="53">
        <v>1.76284599816964</v>
      </c>
      <c r="D6350" s="53">
        <v>5.3098096339075198E-3</v>
      </c>
      <c r="E6350" s="53">
        <v>4.50309201489776E-8</v>
      </c>
      <c r="F6350" s="53">
        <v>1281</v>
      </c>
      <c r="G6350" s="53">
        <v>2861</v>
      </c>
    </row>
    <row r="6351" spans="1:7" x14ac:dyDescent="0.25">
      <c r="A6351" s="53" t="s">
        <v>2729</v>
      </c>
      <c r="B6351" s="53">
        <v>1.1167477571701001</v>
      </c>
      <c r="C6351" s="53">
        <v>1.5347679792198901</v>
      </c>
      <c r="D6351" s="53">
        <v>-0.45871721336471299</v>
      </c>
      <c r="E6351" s="53">
        <v>2.7744355529936599E-42</v>
      </c>
      <c r="F6351" s="53">
        <v>304</v>
      </c>
      <c r="G6351" s="53">
        <v>2410</v>
      </c>
    </row>
    <row r="6352" spans="1:7" x14ac:dyDescent="0.25">
      <c r="A6352" s="53" t="s">
        <v>11441</v>
      </c>
      <c r="B6352" s="53">
        <v>1.34075539851481</v>
      </c>
      <c r="C6352" s="53">
        <v>1.04959929037411</v>
      </c>
      <c r="D6352" s="53">
        <v>0.35320741267108002</v>
      </c>
      <c r="E6352" s="53">
        <v>1.35597075765082E-18</v>
      </c>
      <c r="F6352" s="53">
        <v>934</v>
      </c>
      <c r="G6352" s="53">
        <v>1552</v>
      </c>
    </row>
    <row r="6353" spans="1:7" x14ac:dyDescent="0.25">
      <c r="A6353" s="53" t="s">
        <v>11442</v>
      </c>
      <c r="B6353" s="53">
        <v>1.701960418114</v>
      </c>
      <c r="C6353" s="53">
        <v>1.61225683212596</v>
      </c>
      <c r="D6353" s="53">
        <v>7.8115902023976905E-2</v>
      </c>
      <c r="E6353" s="53">
        <v>7.5485221240903202E-5</v>
      </c>
      <c r="F6353" s="53">
        <v>1188</v>
      </c>
      <c r="G6353" s="53">
        <v>2747</v>
      </c>
    </row>
    <row r="6354" spans="1:7" x14ac:dyDescent="0.25">
      <c r="A6354" s="53" t="s">
        <v>11443</v>
      </c>
      <c r="B6354" s="53">
        <v>0.92541992002190199</v>
      </c>
      <c r="C6354" s="53">
        <v>0.91148836036754899</v>
      </c>
      <c r="D6354" s="53">
        <v>2.18839205231482E-2</v>
      </c>
      <c r="E6354" s="53">
        <v>3.6882313691466499E-4</v>
      </c>
      <c r="F6354" s="53">
        <v>209</v>
      </c>
      <c r="G6354" s="53">
        <v>438</v>
      </c>
    </row>
    <row r="6355" spans="1:7" x14ac:dyDescent="0.25">
      <c r="A6355" s="53" t="s">
        <v>11444</v>
      </c>
      <c r="B6355" s="53">
        <v>3.5989836513402298</v>
      </c>
      <c r="C6355" s="53">
        <v>2.76437735283112</v>
      </c>
      <c r="D6355" s="53">
        <v>0.380634983685949</v>
      </c>
      <c r="E6355" s="53">
        <v>2.4256345759303599E-230</v>
      </c>
      <c r="F6355" s="53">
        <v>1933</v>
      </c>
      <c r="G6355" s="53">
        <v>3246</v>
      </c>
    </row>
    <row r="6356" spans="1:7" x14ac:dyDescent="0.25">
      <c r="A6356" s="53" t="s">
        <v>4607</v>
      </c>
      <c r="B6356" s="53">
        <v>2.1902333671077501</v>
      </c>
      <c r="C6356" s="53">
        <v>1.6020299816436401</v>
      </c>
      <c r="D6356" s="53">
        <v>0.45118344796180199</v>
      </c>
      <c r="E6356" s="53">
        <v>1.60430136365652E-71</v>
      </c>
      <c r="F6356" s="53">
        <v>1456</v>
      </c>
      <c r="G6356" s="53">
        <v>2661</v>
      </c>
    </row>
    <row r="6357" spans="1:7" x14ac:dyDescent="0.25">
      <c r="A6357" s="53" t="s">
        <v>11445</v>
      </c>
      <c r="B6357" s="53">
        <v>1.0249409106410501</v>
      </c>
      <c r="C6357" s="53">
        <v>1.0188755431459</v>
      </c>
      <c r="D6357" s="53">
        <v>8.5629032675301302E-3</v>
      </c>
      <c r="E6357" s="53">
        <v>8.8610198870430805E-5</v>
      </c>
      <c r="F6357" s="53">
        <v>177</v>
      </c>
      <c r="G6357" s="53">
        <v>1194</v>
      </c>
    </row>
    <row r="6358" spans="1:7" x14ac:dyDescent="0.25">
      <c r="A6358" s="53" t="s">
        <v>11446</v>
      </c>
      <c r="B6358" s="53">
        <v>0.80947249026645196</v>
      </c>
      <c r="C6358" s="53">
        <v>0.82035484547251203</v>
      </c>
      <c r="D6358" s="53">
        <v>-1.9266032497870001E-2</v>
      </c>
      <c r="E6358" s="53">
        <v>9.9710943596375695E-3</v>
      </c>
      <c r="F6358" s="53">
        <v>65</v>
      </c>
      <c r="G6358" s="53">
        <v>95</v>
      </c>
    </row>
    <row r="6359" spans="1:7" x14ac:dyDescent="0.25">
      <c r="A6359" s="53" t="s">
        <v>11447</v>
      </c>
      <c r="B6359" s="53">
        <v>1.12575340115399</v>
      </c>
      <c r="C6359" s="53">
        <v>1.1198872606351</v>
      </c>
      <c r="D6359" s="53">
        <v>7.5373333141108704E-3</v>
      </c>
      <c r="E6359" s="53">
        <v>1.9985451733410001E-6</v>
      </c>
      <c r="F6359" s="53">
        <v>611</v>
      </c>
      <c r="G6359" s="53">
        <v>1662</v>
      </c>
    </row>
    <row r="6360" spans="1:7" x14ac:dyDescent="0.25">
      <c r="A6360" s="53" t="s">
        <v>11448</v>
      </c>
      <c r="B6360" s="53">
        <v>6.5425693829288303</v>
      </c>
      <c r="C6360" s="53">
        <v>6.8890543009438696</v>
      </c>
      <c r="D6360" s="53">
        <v>-7.4448630785279704E-2</v>
      </c>
      <c r="E6360" s="53">
        <v>2.2756989898653299E-60</v>
      </c>
      <c r="F6360" s="53">
        <v>2780</v>
      </c>
      <c r="G6360" s="53">
        <v>3570</v>
      </c>
    </row>
    <row r="6361" spans="1:7" x14ac:dyDescent="0.25">
      <c r="A6361" s="53" t="s">
        <v>11449</v>
      </c>
      <c r="B6361" s="53">
        <v>2.7340973808817002</v>
      </c>
      <c r="C6361" s="53">
        <v>1.8747906112288899</v>
      </c>
      <c r="D6361" s="53">
        <v>0.544335153541189</v>
      </c>
      <c r="E6361" s="53">
        <v>2.0834652186209801E-216</v>
      </c>
      <c r="F6361" s="53">
        <v>1641</v>
      </c>
      <c r="G6361" s="53">
        <v>3010</v>
      </c>
    </row>
    <row r="6362" spans="1:7" x14ac:dyDescent="0.25">
      <c r="A6362" s="53" t="s">
        <v>11450</v>
      </c>
      <c r="B6362" s="53">
        <v>1.78745597902381</v>
      </c>
      <c r="C6362" s="53">
        <v>1.33511138700494</v>
      </c>
      <c r="D6362" s="53">
        <v>0.42094760249494501</v>
      </c>
      <c r="E6362" s="53">
        <v>1.5631134770759601E-32</v>
      </c>
      <c r="F6362" s="53">
        <v>1233</v>
      </c>
      <c r="G6362" s="53">
        <v>2336</v>
      </c>
    </row>
    <row r="6363" spans="1:7" x14ac:dyDescent="0.25">
      <c r="A6363" s="53" t="s">
        <v>11451</v>
      </c>
      <c r="B6363" s="53">
        <v>0.94988303150840103</v>
      </c>
      <c r="C6363" s="53">
        <v>0.91391903189963297</v>
      </c>
      <c r="D6363" s="53">
        <v>5.5683514816978599E-2</v>
      </c>
      <c r="E6363" s="53">
        <v>7.5964654292482006E-8</v>
      </c>
      <c r="F6363" s="53">
        <v>333</v>
      </c>
      <c r="G6363" s="53">
        <v>1114</v>
      </c>
    </row>
    <row r="6364" spans="1:7" x14ac:dyDescent="0.25">
      <c r="A6364" s="53" t="s">
        <v>11452</v>
      </c>
      <c r="B6364" s="53">
        <v>4.2017148845447903</v>
      </c>
      <c r="C6364" s="53">
        <v>3.8770466229490599</v>
      </c>
      <c r="D6364" s="53">
        <v>0.116020184336107</v>
      </c>
      <c r="E6364" s="53">
        <v>1.56461470833231E-79</v>
      </c>
      <c r="F6364" s="53">
        <v>2051</v>
      </c>
      <c r="G6364" s="53">
        <v>3362</v>
      </c>
    </row>
    <row r="6365" spans="1:7" x14ac:dyDescent="0.25">
      <c r="A6365" s="53" t="s">
        <v>11453</v>
      </c>
      <c r="B6365" s="53">
        <v>0.73307429684626102</v>
      </c>
      <c r="C6365" s="53">
        <v>0.81447360072819297</v>
      </c>
      <c r="D6365" s="53">
        <v>-0.151908515445071</v>
      </c>
      <c r="E6365" s="53">
        <v>5.0138921490791696E-4</v>
      </c>
      <c r="F6365" s="53">
        <v>145</v>
      </c>
      <c r="G6365" s="53">
        <v>149</v>
      </c>
    </row>
    <row r="6366" spans="1:7" x14ac:dyDescent="0.25">
      <c r="A6366" s="53" t="s">
        <v>11454</v>
      </c>
      <c r="B6366" s="53">
        <v>2.09225381280323</v>
      </c>
      <c r="C6366" s="53">
        <v>1.9095235394951999</v>
      </c>
      <c r="D6366" s="53">
        <v>0.13184517179118099</v>
      </c>
      <c r="E6366" s="53">
        <v>3.3787394844896599E-5</v>
      </c>
      <c r="F6366" s="53">
        <v>1388</v>
      </c>
      <c r="G6366" s="53">
        <v>3000</v>
      </c>
    </row>
    <row r="6367" spans="1:7" x14ac:dyDescent="0.25">
      <c r="A6367" s="53" t="s">
        <v>11455</v>
      </c>
      <c r="B6367" s="53">
        <v>2.0207640729840199</v>
      </c>
      <c r="C6367" s="53">
        <v>1.8096951206151599</v>
      </c>
      <c r="D6367" s="53">
        <v>0.159154227989112</v>
      </c>
      <c r="E6367" s="53">
        <v>1.0996528499231501E-6</v>
      </c>
      <c r="F6367" s="53">
        <v>1375</v>
      </c>
      <c r="G6367" s="53">
        <v>2928</v>
      </c>
    </row>
    <row r="6368" spans="1:7" x14ac:dyDescent="0.25">
      <c r="A6368" s="53" t="s">
        <v>11456</v>
      </c>
      <c r="B6368" s="53">
        <v>0.88426958229799701</v>
      </c>
      <c r="C6368" s="53">
        <v>0.91022182468410096</v>
      </c>
      <c r="D6368" s="53">
        <v>-4.1731915684784099E-2</v>
      </c>
      <c r="E6368" s="53">
        <v>5.8583314895561097E-3</v>
      </c>
      <c r="F6368" s="53">
        <v>79</v>
      </c>
      <c r="G6368" s="53">
        <v>131</v>
      </c>
    </row>
    <row r="6369" spans="1:7" x14ac:dyDescent="0.25">
      <c r="A6369" s="53" t="s">
        <v>11457</v>
      </c>
      <c r="B6369" s="53">
        <v>1.7447800765138901</v>
      </c>
      <c r="C6369" s="53">
        <v>1.37067105220404</v>
      </c>
      <c r="D6369" s="53">
        <v>0.348162821380884</v>
      </c>
      <c r="E6369" s="53">
        <v>1.8758488760316E-29</v>
      </c>
      <c r="F6369" s="53">
        <v>1317</v>
      </c>
      <c r="G6369" s="53">
        <v>2527</v>
      </c>
    </row>
    <row r="6370" spans="1:7" x14ac:dyDescent="0.25">
      <c r="A6370" s="53" t="s">
        <v>11458</v>
      </c>
      <c r="B6370" s="53">
        <v>1.3814969572403</v>
      </c>
      <c r="C6370" s="53">
        <v>1.5826923469340199</v>
      </c>
      <c r="D6370" s="53">
        <v>-0.19614845855889501</v>
      </c>
      <c r="E6370" s="53">
        <v>4.3392018638342196E-37</v>
      </c>
      <c r="F6370" s="53">
        <v>1015</v>
      </c>
      <c r="G6370" s="53">
        <v>2674</v>
      </c>
    </row>
    <row r="6371" spans="1:7" x14ac:dyDescent="0.25">
      <c r="A6371" s="53" t="s">
        <v>11459</v>
      </c>
      <c r="B6371" s="53">
        <v>1.12378015913782</v>
      </c>
      <c r="C6371" s="53">
        <v>0.93033223399260101</v>
      </c>
      <c r="D6371" s="53">
        <v>0.27254191528456601</v>
      </c>
      <c r="E6371" s="53">
        <v>9.3017413358602308E-3</v>
      </c>
      <c r="F6371" s="53">
        <v>580</v>
      </c>
      <c r="G6371" s="53">
        <v>974</v>
      </c>
    </row>
    <row r="6372" spans="1:7" x14ac:dyDescent="0.25">
      <c r="A6372" s="53" t="s">
        <v>11460</v>
      </c>
      <c r="B6372" s="53">
        <v>0.495623468589589</v>
      </c>
      <c r="C6372" s="53">
        <v>0.74307024866091498</v>
      </c>
      <c r="D6372" s="53">
        <v>-0.58425410418163104</v>
      </c>
      <c r="E6372" s="53">
        <v>5.9834281528761604E-3</v>
      </c>
      <c r="F6372" s="53">
        <v>5</v>
      </c>
      <c r="G6372" s="53">
        <v>36</v>
      </c>
    </row>
    <row r="6373" spans="1:7" x14ac:dyDescent="0.25">
      <c r="A6373" s="53" t="s">
        <v>11461</v>
      </c>
      <c r="B6373" s="53">
        <v>1.1921650037731899</v>
      </c>
      <c r="C6373" s="53">
        <v>1.43454788671407</v>
      </c>
      <c r="D6373" s="53">
        <v>-0.26701219912498703</v>
      </c>
      <c r="E6373" s="53">
        <v>7.0753294790938696E-6</v>
      </c>
      <c r="F6373" s="53">
        <v>307</v>
      </c>
      <c r="G6373" s="53">
        <v>323</v>
      </c>
    </row>
    <row r="6374" spans="1:7" x14ac:dyDescent="0.25">
      <c r="A6374" s="53" t="s">
        <v>11462</v>
      </c>
      <c r="B6374" s="53">
        <v>1.36598042605237</v>
      </c>
      <c r="C6374" s="53">
        <v>1.13436409161798</v>
      </c>
      <c r="D6374" s="53">
        <v>0.26805304074796799</v>
      </c>
      <c r="E6374" s="53">
        <v>2.6944732125430199E-7</v>
      </c>
      <c r="F6374" s="53">
        <v>938</v>
      </c>
      <c r="G6374" s="53">
        <v>1730</v>
      </c>
    </row>
    <row r="6375" spans="1:7" x14ac:dyDescent="0.25">
      <c r="A6375" s="53" t="s">
        <v>11463</v>
      </c>
      <c r="B6375" s="53">
        <v>1.7131754616413399</v>
      </c>
      <c r="C6375" s="53">
        <v>1.3504456490107599</v>
      </c>
      <c r="D6375" s="53">
        <v>0.34323734101639303</v>
      </c>
      <c r="E6375" s="53">
        <v>3.9321732997579001E-39</v>
      </c>
      <c r="F6375" s="53">
        <v>1234</v>
      </c>
      <c r="G6375" s="53">
        <v>2423</v>
      </c>
    </row>
    <row r="6376" spans="1:7" x14ac:dyDescent="0.25">
      <c r="A6376" s="53" t="s">
        <v>3914</v>
      </c>
      <c r="B6376" s="53">
        <v>1.24402860559756</v>
      </c>
      <c r="C6376" s="53">
        <v>0.94977608593180596</v>
      </c>
      <c r="D6376" s="53">
        <v>0.38936032297789203</v>
      </c>
      <c r="E6376" s="53">
        <v>4.3229765694645298E-6</v>
      </c>
      <c r="F6376" s="53">
        <v>688</v>
      </c>
      <c r="G6376" s="53">
        <v>1087</v>
      </c>
    </row>
    <row r="6377" spans="1:7" x14ac:dyDescent="0.25">
      <c r="A6377" s="53" t="s">
        <v>11464</v>
      </c>
      <c r="B6377" s="53">
        <v>2.79900656672937</v>
      </c>
      <c r="C6377" s="53">
        <v>1.8736306662792399</v>
      </c>
      <c r="D6377" s="53">
        <v>0.57907827744069995</v>
      </c>
      <c r="E6377" s="53">
        <v>6.2710159985507699E-186</v>
      </c>
      <c r="F6377" s="53">
        <v>1643</v>
      </c>
      <c r="G6377" s="53">
        <v>2959</v>
      </c>
    </row>
    <row r="6378" spans="1:7" x14ac:dyDescent="0.25">
      <c r="A6378" s="53" t="s">
        <v>11465</v>
      </c>
      <c r="B6378" s="53">
        <v>1.3783407044882099</v>
      </c>
      <c r="C6378" s="53">
        <v>1.0672887968075799</v>
      </c>
      <c r="D6378" s="53">
        <v>0.368981937342307</v>
      </c>
      <c r="E6378" s="53">
        <v>2.53618046593031E-12</v>
      </c>
      <c r="F6378" s="53">
        <v>937</v>
      </c>
      <c r="G6378" s="53">
        <v>1604</v>
      </c>
    </row>
    <row r="6379" spans="1:7" x14ac:dyDescent="0.25">
      <c r="A6379" s="53" t="s">
        <v>11466</v>
      </c>
      <c r="B6379" s="53">
        <v>0.59118094354564199</v>
      </c>
      <c r="C6379" s="53">
        <v>0.86129750432613394</v>
      </c>
      <c r="D6379" s="53">
        <v>-0.54291188535402202</v>
      </c>
      <c r="E6379" s="53">
        <v>2.6241982926292701E-3</v>
      </c>
      <c r="F6379" s="53">
        <v>25</v>
      </c>
      <c r="G6379" s="53">
        <v>49</v>
      </c>
    </row>
    <row r="6380" spans="1:7" x14ac:dyDescent="0.25">
      <c r="A6380" s="53" t="s">
        <v>11467</v>
      </c>
      <c r="B6380" s="53">
        <v>1.0943235127714499</v>
      </c>
      <c r="C6380" s="53">
        <v>1.0445314407295101</v>
      </c>
      <c r="D6380" s="53">
        <v>6.7183383727695695E-2</v>
      </c>
      <c r="E6380" s="53">
        <v>1.2296167656614899E-3</v>
      </c>
      <c r="F6380" s="53">
        <v>559</v>
      </c>
      <c r="G6380" s="53">
        <v>1614</v>
      </c>
    </row>
    <row r="6381" spans="1:7" x14ac:dyDescent="0.25">
      <c r="A6381" s="53" t="s">
        <v>11468</v>
      </c>
      <c r="B6381" s="53">
        <v>2.0192693212847699</v>
      </c>
      <c r="C6381" s="53">
        <v>2.1060568123129602</v>
      </c>
      <c r="D6381" s="53">
        <v>-6.0711010728227897E-2</v>
      </c>
      <c r="E6381" s="53">
        <v>4.4789153939844E-17</v>
      </c>
      <c r="F6381" s="53">
        <v>1380</v>
      </c>
      <c r="G6381" s="53">
        <v>2998</v>
      </c>
    </row>
    <row r="6382" spans="1:7" x14ac:dyDescent="0.25">
      <c r="A6382" s="53" t="s">
        <v>11469</v>
      </c>
      <c r="B6382" s="53">
        <v>0.871208663221543</v>
      </c>
      <c r="C6382" s="53">
        <v>0.87297626451975996</v>
      </c>
      <c r="D6382" s="53">
        <v>-2.9241285825382999E-3</v>
      </c>
      <c r="E6382" s="53">
        <v>2.7893190047714401E-5</v>
      </c>
      <c r="F6382" s="53">
        <v>137</v>
      </c>
      <c r="G6382" s="53">
        <v>444</v>
      </c>
    </row>
    <row r="6383" spans="1:7" x14ac:dyDescent="0.25">
      <c r="A6383" s="53" t="s">
        <v>11470</v>
      </c>
      <c r="B6383" s="53">
        <v>1.1999804935232501</v>
      </c>
      <c r="C6383" s="53">
        <v>1.18180646026896</v>
      </c>
      <c r="D6383" s="53">
        <v>2.2017163616233501E-2</v>
      </c>
      <c r="E6383" s="53">
        <v>1.04630065018977E-4</v>
      </c>
      <c r="F6383" s="53">
        <v>751</v>
      </c>
      <c r="G6383" s="53">
        <v>1885</v>
      </c>
    </row>
    <row r="6384" spans="1:7" x14ac:dyDescent="0.25">
      <c r="A6384" s="53" t="s">
        <v>4661</v>
      </c>
      <c r="B6384" s="53">
        <v>1.9433244387402999</v>
      </c>
      <c r="C6384" s="53">
        <v>2.41333730225168</v>
      </c>
      <c r="D6384" s="53">
        <v>-0.31250278970526002</v>
      </c>
      <c r="E6384" s="53">
        <v>3.9787797355130901E-104</v>
      </c>
      <c r="F6384" s="53">
        <v>1339</v>
      </c>
      <c r="G6384" s="53">
        <v>3030</v>
      </c>
    </row>
    <row r="6385" spans="1:7" x14ac:dyDescent="0.25">
      <c r="A6385" s="53" t="s">
        <v>11471</v>
      </c>
      <c r="B6385" s="53">
        <v>2.7315501851834698</v>
      </c>
      <c r="C6385" s="53">
        <v>2.5279568885692498</v>
      </c>
      <c r="D6385" s="53">
        <v>0.11174806887557</v>
      </c>
      <c r="E6385" s="53">
        <v>5.4516324756873603E-9</v>
      </c>
      <c r="F6385" s="53">
        <v>1642</v>
      </c>
      <c r="G6385" s="53">
        <v>3210</v>
      </c>
    </row>
    <row r="6386" spans="1:7" x14ac:dyDescent="0.25">
      <c r="A6386" s="53" t="s">
        <v>4829</v>
      </c>
      <c r="B6386" s="53">
        <v>6.5543585279290904</v>
      </c>
      <c r="C6386" s="53">
        <v>6.8081902578310904</v>
      </c>
      <c r="D6386" s="53">
        <v>-5.48167628739182E-2</v>
      </c>
      <c r="E6386" s="53">
        <v>7.4749087777431896E-30</v>
      </c>
      <c r="F6386" s="53">
        <v>2762</v>
      </c>
      <c r="G6386" s="53">
        <v>3566</v>
      </c>
    </row>
    <row r="6387" spans="1:7" x14ac:dyDescent="0.25">
      <c r="A6387" s="53" t="s">
        <v>5552</v>
      </c>
      <c r="B6387" s="53">
        <v>2.81593749172885</v>
      </c>
      <c r="C6387" s="53">
        <v>1.1118124847495501</v>
      </c>
      <c r="D6387" s="53">
        <v>1.3407018217583</v>
      </c>
      <c r="E6387" s="53">
        <v>1.94984585673319E-87</v>
      </c>
      <c r="F6387" s="53">
        <v>1631</v>
      </c>
      <c r="G6387" s="53">
        <v>275</v>
      </c>
    </row>
    <row r="6388" spans="1:7" x14ac:dyDescent="0.25">
      <c r="A6388" s="53" t="s">
        <v>11472</v>
      </c>
      <c r="B6388" s="53">
        <v>1.91027927238047</v>
      </c>
      <c r="C6388" s="53">
        <v>1.6922834217448099</v>
      </c>
      <c r="D6388" s="53">
        <v>0.17481235814948701</v>
      </c>
      <c r="E6388" s="53">
        <v>4.5524097504473102E-8</v>
      </c>
      <c r="F6388" s="53">
        <v>1336</v>
      </c>
      <c r="G6388" s="53">
        <v>2846</v>
      </c>
    </row>
    <row r="6389" spans="1:7" x14ac:dyDescent="0.25">
      <c r="A6389" s="53" t="s">
        <v>11473</v>
      </c>
      <c r="B6389" s="53">
        <v>1.79595228923045</v>
      </c>
      <c r="C6389" s="53">
        <v>1.13099886294677</v>
      </c>
      <c r="D6389" s="53">
        <v>0.66715154544199495</v>
      </c>
      <c r="E6389" s="53">
        <v>5.9422283901369102E-111</v>
      </c>
      <c r="F6389" s="53">
        <v>1261</v>
      </c>
      <c r="G6389" s="53">
        <v>1765</v>
      </c>
    </row>
    <row r="6390" spans="1:7" x14ac:dyDescent="0.25">
      <c r="A6390" s="53" t="s">
        <v>11474</v>
      </c>
      <c r="B6390" s="53">
        <v>2.1844092713702299</v>
      </c>
      <c r="C6390" s="53">
        <v>2.17657775952829</v>
      </c>
      <c r="D6390" s="53">
        <v>5.1816230420489596E-3</v>
      </c>
      <c r="E6390" s="53">
        <v>6.4661725169007601E-6</v>
      </c>
      <c r="F6390" s="53">
        <v>1536</v>
      </c>
      <c r="G6390" s="53">
        <v>3002</v>
      </c>
    </row>
    <row r="6391" spans="1:7" x14ac:dyDescent="0.25">
      <c r="A6391" s="53" t="s">
        <v>11475</v>
      </c>
      <c r="B6391" s="53">
        <v>1.1042069931981</v>
      </c>
      <c r="C6391" s="53">
        <v>1.0437755924835299</v>
      </c>
      <c r="D6391" s="53">
        <v>8.1199071525471206E-2</v>
      </c>
      <c r="E6391" s="53">
        <v>2.8976183800969299E-3</v>
      </c>
      <c r="F6391" s="53">
        <v>712</v>
      </c>
      <c r="G6391" s="53">
        <v>1562</v>
      </c>
    </row>
    <row r="6392" spans="1:7" x14ac:dyDescent="0.25">
      <c r="A6392" s="53" t="s">
        <v>11476</v>
      </c>
      <c r="B6392" s="53">
        <v>1.2467652312909401</v>
      </c>
      <c r="C6392" s="53">
        <v>0.98697675546233299</v>
      </c>
      <c r="D6392" s="53">
        <v>0.33710181508613901</v>
      </c>
      <c r="E6392" s="53">
        <v>3.8597087924039102E-3</v>
      </c>
      <c r="F6392" s="53">
        <v>708</v>
      </c>
      <c r="G6392" s="53">
        <v>1199</v>
      </c>
    </row>
    <row r="6393" spans="1:7" x14ac:dyDescent="0.25">
      <c r="A6393" s="53" t="s">
        <v>11477</v>
      </c>
      <c r="B6393" s="53">
        <v>1.29535739231457</v>
      </c>
      <c r="C6393" s="53">
        <v>1.06795205992258</v>
      </c>
      <c r="D6393" s="53">
        <v>0.27850330967828202</v>
      </c>
      <c r="E6393" s="53">
        <v>2.7838705643499499E-3</v>
      </c>
      <c r="F6393" s="53">
        <v>870</v>
      </c>
      <c r="G6393" s="53">
        <v>1733</v>
      </c>
    </row>
    <row r="6394" spans="1:7" x14ac:dyDescent="0.25">
      <c r="A6394" s="53" t="s">
        <v>3971</v>
      </c>
      <c r="B6394" s="53">
        <v>4.4270547251619199</v>
      </c>
      <c r="C6394" s="53">
        <v>3.8700335229310801</v>
      </c>
      <c r="D6394" s="53">
        <v>0.19400114415199801</v>
      </c>
      <c r="E6394" s="53">
        <v>4.9902630269119501E-164</v>
      </c>
      <c r="F6394" s="53">
        <v>2199</v>
      </c>
      <c r="G6394" s="53">
        <v>3360</v>
      </c>
    </row>
    <row r="6395" spans="1:7" x14ac:dyDescent="0.25">
      <c r="A6395" s="53" t="s">
        <v>11478</v>
      </c>
      <c r="B6395" s="53">
        <v>2.6351773047000102</v>
      </c>
      <c r="C6395" s="53">
        <v>2.6548004036009698</v>
      </c>
      <c r="D6395" s="53">
        <v>-1.0703363562328099E-2</v>
      </c>
      <c r="E6395" s="53">
        <v>1.89072549971857E-6</v>
      </c>
      <c r="F6395" s="53">
        <v>1644</v>
      </c>
      <c r="G6395" s="53">
        <v>3222</v>
      </c>
    </row>
    <row r="6396" spans="1:7" x14ac:dyDescent="0.25">
      <c r="A6396" s="53" t="s">
        <v>11479</v>
      </c>
      <c r="B6396" s="53">
        <v>1.0279983258852901</v>
      </c>
      <c r="C6396" s="53">
        <v>0.94644829981716005</v>
      </c>
      <c r="D6396" s="53">
        <v>0.119242309777662</v>
      </c>
      <c r="E6396" s="53">
        <v>1.9657685684082498E-3</v>
      </c>
      <c r="F6396" s="53">
        <v>217</v>
      </c>
      <c r="G6396" s="53">
        <v>1059</v>
      </c>
    </row>
    <row r="6397" spans="1:7" x14ac:dyDescent="0.25">
      <c r="A6397" s="53" t="s">
        <v>11480</v>
      </c>
      <c r="B6397" s="53">
        <v>1.4159774470831099</v>
      </c>
      <c r="C6397" s="53">
        <v>1.67048768277797</v>
      </c>
      <c r="D6397" s="53">
        <v>-0.23847105795915899</v>
      </c>
      <c r="E6397" s="53">
        <v>1.7397930635542601E-11</v>
      </c>
      <c r="F6397" s="53">
        <v>814</v>
      </c>
      <c r="G6397" s="53">
        <v>925</v>
      </c>
    </row>
    <row r="6398" spans="1:7" x14ac:dyDescent="0.25">
      <c r="A6398" s="53" t="s">
        <v>11481</v>
      </c>
      <c r="B6398" s="53">
        <v>1.27390020920229</v>
      </c>
      <c r="C6398" s="53">
        <v>1.3191954436539399</v>
      </c>
      <c r="D6398" s="53">
        <v>-5.0406052294675603E-2</v>
      </c>
      <c r="E6398" s="53">
        <v>9.4159223111672891E-13</v>
      </c>
      <c r="F6398" s="53">
        <v>824</v>
      </c>
      <c r="G6398" s="53">
        <v>2287</v>
      </c>
    </row>
    <row r="6399" spans="1:7" x14ac:dyDescent="0.25">
      <c r="A6399" s="53" t="s">
        <v>11482</v>
      </c>
      <c r="B6399" s="53">
        <v>2.9707925916709201</v>
      </c>
      <c r="C6399" s="53">
        <v>2.73298444230256</v>
      </c>
      <c r="D6399" s="53">
        <v>0.12037063850179</v>
      </c>
      <c r="E6399" s="53">
        <v>2.2384472319768E-7</v>
      </c>
      <c r="F6399" s="53">
        <v>1779</v>
      </c>
      <c r="G6399" s="53">
        <v>3223</v>
      </c>
    </row>
    <row r="6400" spans="1:7" x14ac:dyDescent="0.25">
      <c r="A6400" s="53" t="s">
        <v>11483</v>
      </c>
      <c r="B6400" s="53">
        <v>1.60901037927242</v>
      </c>
      <c r="C6400" s="53">
        <v>2.1237635047385601</v>
      </c>
      <c r="D6400" s="53">
        <v>-0.40044948884016601</v>
      </c>
      <c r="E6400" s="53">
        <v>8.5380738276564798E-110</v>
      </c>
      <c r="F6400" s="53">
        <v>1071</v>
      </c>
      <c r="G6400" s="53">
        <v>2950</v>
      </c>
    </row>
    <row r="6401" spans="1:7" x14ac:dyDescent="0.25">
      <c r="A6401" s="53" t="s">
        <v>11484</v>
      </c>
      <c r="B6401" s="53">
        <v>2.1388281257199</v>
      </c>
      <c r="C6401" s="53">
        <v>1.92051427637456</v>
      </c>
      <c r="D6401" s="53">
        <v>0.15532786514494401</v>
      </c>
      <c r="E6401" s="53">
        <v>1.1749515867584E-6</v>
      </c>
      <c r="F6401" s="53">
        <v>1446</v>
      </c>
      <c r="G6401" s="53">
        <v>2973</v>
      </c>
    </row>
    <row r="6402" spans="1:7" x14ac:dyDescent="0.25">
      <c r="A6402" s="53" t="s">
        <v>4961</v>
      </c>
      <c r="B6402" s="53">
        <v>2.4692897743783599</v>
      </c>
      <c r="C6402" s="53">
        <v>1.4151461014376101</v>
      </c>
      <c r="D6402" s="53">
        <v>0.80314514219106303</v>
      </c>
      <c r="E6402" s="53">
        <v>4.8402241605879003E-106</v>
      </c>
      <c r="F6402" s="53">
        <v>1384</v>
      </c>
      <c r="G6402" s="53">
        <v>1000</v>
      </c>
    </row>
    <row r="6403" spans="1:7" x14ac:dyDescent="0.25">
      <c r="A6403" s="53" t="s">
        <v>11485</v>
      </c>
      <c r="B6403" s="53">
        <v>1.7046358419280401</v>
      </c>
      <c r="C6403" s="53">
        <v>1.37806650970139</v>
      </c>
      <c r="D6403" s="53">
        <v>0.30681805340743101</v>
      </c>
      <c r="E6403" s="53">
        <v>1.26516875922462E-28</v>
      </c>
      <c r="F6403" s="53">
        <v>1242</v>
      </c>
      <c r="G6403" s="53">
        <v>2476</v>
      </c>
    </row>
    <row r="6404" spans="1:7" x14ac:dyDescent="0.25">
      <c r="A6404" s="53" t="s">
        <v>3053</v>
      </c>
      <c r="B6404" s="53">
        <v>0.77577668077192496</v>
      </c>
      <c r="C6404" s="53">
        <v>0.86587617931421101</v>
      </c>
      <c r="D6404" s="53">
        <v>-0.158519323398087</v>
      </c>
      <c r="E6404" s="53">
        <v>6.1648212136634E-6</v>
      </c>
      <c r="F6404" s="53">
        <v>127</v>
      </c>
      <c r="G6404" s="53">
        <v>542</v>
      </c>
    </row>
    <row r="6405" spans="1:7" x14ac:dyDescent="0.25">
      <c r="A6405" s="53" t="s">
        <v>11486</v>
      </c>
      <c r="B6405" s="53">
        <v>0.81579525932070496</v>
      </c>
      <c r="C6405" s="53">
        <v>0.83310997205005</v>
      </c>
      <c r="D6405" s="53">
        <v>-3.0299823073039502E-2</v>
      </c>
      <c r="E6405" s="53">
        <v>1.34118245930366E-3</v>
      </c>
      <c r="F6405" s="53">
        <v>55</v>
      </c>
      <c r="G6405" s="53">
        <v>216</v>
      </c>
    </row>
    <row r="6406" spans="1:7" x14ac:dyDescent="0.25">
      <c r="A6406" s="53" t="s">
        <v>11487</v>
      </c>
      <c r="B6406" s="53">
        <v>0.95578551285129798</v>
      </c>
      <c r="C6406" s="53">
        <v>0.87571719147913996</v>
      </c>
      <c r="D6406" s="53">
        <v>0.12622186651827999</v>
      </c>
      <c r="E6406" s="53">
        <v>6.1227375484825203E-3</v>
      </c>
      <c r="F6406" s="53">
        <v>230</v>
      </c>
      <c r="G6406" s="53">
        <v>322</v>
      </c>
    </row>
    <row r="6407" spans="1:7" x14ac:dyDescent="0.25">
      <c r="A6407" s="53" t="s">
        <v>11488</v>
      </c>
      <c r="B6407" s="53">
        <v>2.8551596540199999</v>
      </c>
      <c r="C6407" s="53">
        <v>2.3650683287269301</v>
      </c>
      <c r="D6407" s="53">
        <v>0.27168955527472299</v>
      </c>
      <c r="E6407" s="53">
        <v>8.6410510561269905E-66</v>
      </c>
      <c r="F6407" s="53">
        <v>1758</v>
      </c>
      <c r="G6407" s="53">
        <v>3200</v>
      </c>
    </row>
    <row r="6408" spans="1:7" x14ac:dyDescent="0.25">
      <c r="A6408" s="53" t="s">
        <v>11489</v>
      </c>
      <c r="B6408" s="53">
        <v>1.53698862601311</v>
      </c>
      <c r="C6408" s="53">
        <v>1.1823136018937801</v>
      </c>
      <c r="D6408" s="53">
        <v>0.37849373602068198</v>
      </c>
      <c r="E6408" s="53">
        <v>7.7248858882106804E-28</v>
      </c>
      <c r="F6408" s="53">
        <v>1128</v>
      </c>
      <c r="G6408" s="53">
        <v>1957</v>
      </c>
    </row>
    <row r="6409" spans="1:7" x14ac:dyDescent="0.25">
      <c r="A6409" s="53" t="s">
        <v>11490</v>
      </c>
      <c r="B6409" s="53">
        <v>1.30946615938602</v>
      </c>
      <c r="C6409" s="53">
        <v>1.29326648012784</v>
      </c>
      <c r="D6409" s="53">
        <v>1.7959200555532899E-2</v>
      </c>
      <c r="E6409" s="53">
        <v>7.4714931917300596E-4</v>
      </c>
      <c r="F6409" s="53">
        <v>887</v>
      </c>
      <c r="G6409" s="53">
        <v>2258</v>
      </c>
    </row>
    <row r="6410" spans="1:7" x14ac:dyDescent="0.25">
      <c r="A6410" s="53" t="s">
        <v>4136</v>
      </c>
      <c r="B6410" s="53">
        <v>1.8364110378526199</v>
      </c>
      <c r="C6410" s="53">
        <v>1.9551865895332201</v>
      </c>
      <c r="D6410" s="53">
        <v>-9.0417286385257006E-2</v>
      </c>
      <c r="E6410" s="53">
        <v>5.0820971945055101E-11</v>
      </c>
      <c r="F6410" s="53">
        <v>1197</v>
      </c>
      <c r="G6410" s="53">
        <v>2802</v>
      </c>
    </row>
    <row r="6411" spans="1:7" x14ac:dyDescent="0.25">
      <c r="A6411" s="53" t="s">
        <v>11491</v>
      </c>
      <c r="B6411" s="53">
        <v>1.1145394498280801</v>
      </c>
      <c r="C6411" s="53">
        <v>1.1216501462480499</v>
      </c>
      <c r="D6411" s="53">
        <v>-9.17507268290867E-3</v>
      </c>
      <c r="E6411" s="53">
        <v>5.06905025949506E-5</v>
      </c>
      <c r="F6411" s="53">
        <v>513</v>
      </c>
      <c r="G6411" s="53">
        <v>1630</v>
      </c>
    </row>
    <row r="6412" spans="1:7" x14ac:dyDescent="0.25">
      <c r="A6412" s="53" t="s">
        <v>11492</v>
      </c>
      <c r="B6412" s="53">
        <v>1.6322621143687499</v>
      </c>
      <c r="C6412" s="53">
        <v>1.97491615177167</v>
      </c>
      <c r="D6412" s="53">
        <v>-0.274918653724536</v>
      </c>
      <c r="E6412" s="53">
        <v>2.0435434502435599E-79</v>
      </c>
      <c r="F6412" s="53">
        <v>1169</v>
      </c>
      <c r="G6412" s="53">
        <v>2972</v>
      </c>
    </row>
    <row r="6413" spans="1:7" x14ac:dyDescent="0.25">
      <c r="A6413" s="53" t="s">
        <v>11493</v>
      </c>
      <c r="B6413" s="53">
        <v>1.11434917558244</v>
      </c>
      <c r="C6413" s="53">
        <v>1.1839747442045001</v>
      </c>
      <c r="D6413" s="53">
        <v>-8.7436942054219105E-2</v>
      </c>
      <c r="E6413" s="53">
        <v>6.0996682805167906E-17</v>
      </c>
      <c r="F6413" s="53">
        <v>624</v>
      </c>
      <c r="G6413" s="53">
        <v>1970</v>
      </c>
    </row>
    <row r="6414" spans="1:7" x14ac:dyDescent="0.25">
      <c r="A6414" s="53" t="s">
        <v>11494</v>
      </c>
      <c r="B6414" s="53">
        <v>1.8403631436369099</v>
      </c>
      <c r="C6414" s="53">
        <v>1.3202211191228199</v>
      </c>
      <c r="D6414" s="53">
        <v>0.47921088778787202</v>
      </c>
      <c r="E6414" s="53">
        <v>1.8103179900726101E-85</v>
      </c>
      <c r="F6414" s="53">
        <v>1319</v>
      </c>
      <c r="G6414" s="53">
        <v>2254</v>
      </c>
    </row>
    <row r="6415" spans="1:7" x14ac:dyDescent="0.25">
      <c r="A6415" s="53" t="s">
        <v>11495</v>
      </c>
      <c r="B6415" s="53">
        <v>1.66996269087008</v>
      </c>
      <c r="C6415" s="53">
        <v>1.85289201544522</v>
      </c>
      <c r="D6415" s="53">
        <v>-0.14996293371584701</v>
      </c>
      <c r="E6415" s="53">
        <v>3.4854668753415999E-38</v>
      </c>
      <c r="F6415" s="53">
        <v>1265</v>
      </c>
      <c r="G6415" s="53">
        <v>2897</v>
      </c>
    </row>
    <row r="6416" spans="1:7" x14ac:dyDescent="0.25">
      <c r="A6416" s="53" t="s">
        <v>11496</v>
      </c>
      <c r="B6416" s="53">
        <v>0.96487297048874698</v>
      </c>
      <c r="C6416" s="53">
        <v>0.94173943015778805</v>
      </c>
      <c r="D6416" s="53">
        <v>3.5011082298660297E-2</v>
      </c>
      <c r="E6416" s="53">
        <v>3.18709126105727E-3</v>
      </c>
      <c r="F6416" s="53">
        <v>281</v>
      </c>
      <c r="G6416" s="53">
        <v>775</v>
      </c>
    </row>
    <row r="6417" spans="1:7" x14ac:dyDescent="0.25">
      <c r="A6417" s="53" t="s">
        <v>11497</v>
      </c>
      <c r="B6417" s="53">
        <v>2.2033642950127499</v>
      </c>
      <c r="C6417" s="53">
        <v>1.85413723878571</v>
      </c>
      <c r="D6417" s="53">
        <v>0.248960011169891</v>
      </c>
      <c r="E6417" s="53">
        <v>2.16910167451972E-31</v>
      </c>
      <c r="F6417" s="53">
        <v>1486</v>
      </c>
      <c r="G6417" s="53">
        <v>2898</v>
      </c>
    </row>
    <row r="6418" spans="1:7" x14ac:dyDescent="0.25">
      <c r="A6418" s="53" t="s">
        <v>11498</v>
      </c>
      <c r="B6418" s="53">
        <v>0.91521741344864505</v>
      </c>
      <c r="C6418" s="53">
        <v>0.85842353701475504</v>
      </c>
      <c r="D6418" s="53">
        <v>9.2424868192688997E-2</v>
      </c>
      <c r="E6418" s="53">
        <v>5.1128367362272202E-4</v>
      </c>
      <c r="F6418" s="53">
        <v>226</v>
      </c>
      <c r="G6418" s="53">
        <v>565</v>
      </c>
    </row>
    <row r="6419" spans="1:7" x14ac:dyDescent="0.25">
      <c r="A6419" s="53" t="s">
        <v>11499</v>
      </c>
      <c r="B6419" s="53">
        <v>1.1871181602904599</v>
      </c>
      <c r="C6419" s="53">
        <v>1.2766922569525501</v>
      </c>
      <c r="D6419" s="53">
        <v>-0.104947268032756</v>
      </c>
      <c r="E6419" s="53">
        <v>3.80786543479397E-16</v>
      </c>
      <c r="F6419" s="53">
        <v>815</v>
      </c>
      <c r="G6419" s="53">
        <v>2296</v>
      </c>
    </row>
    <row r="6420" spans="1:7" x14ac:dyDescent="0.25">
      <c r="A6420" s="53" t="s">
        <v>600</v>
      </c>
      <c r="B6420" s="53">
        <v>0.903648352523992</v>
      </c>
      <c r="C6420" s="53">
        <v>1.02866768546735</v>
      </c>
      <c r="D6420" s="53">
        <v>-0.186943616237285</v>
      </c>
      <c r="E6420" s="53">
        <v>9.9613227398854206E-8</v>
      </c>
      <c r="F6420" s="53">
        <v>202</v>
      </c>
      <c r="G6420" s="53">
        <v>915</v>
      </c>
    </row>
    <row r="6421" spans="1:7" x14ac:dyDescent="0.25">
      <c r="A6421" s="53" t="s">
        <v>11500</v>
      </c>
      <c r="B6421" s="53">
        <v>2.1751804790068099</v>
      </c>
      <c r="C6421" s="53">
        <v>2.23105400597382</v>
      </c>
      <c r="D6421" s="53">
        <v>-3.6590327404075099E-2</v>
      </c>
      <c r="E6421" s="53">
        <v>7.1003468170215201E-17</v>
      </c>
      <c r="F6421" s="53">
        <v>1417</v>
      </c>
      <c r="G6421" s="53">
        <v>3044</v>
      </c>
    </row>
    <row r="6422" spans="1:7" x14ac:dyDescent="0.25">
      <c r="A6422" s="53" t="s">
        <v>11501</v>
      </c>
      <c r="B6422" s="53">
        <v>0.96565241739730501</v>
      </c>
      <c r="C6422" s="53">
        <v>0.91247376182241702</v>
      </c>
      <c r="D6422" s="53">
        <v>8.1720915581592904E-2</v>
      </c>
      <c r="E6422" s="53">
        <v>1.4064461342095701E-4</v>
      </c>
      <c r="F6422" s="53">
        <v>158</v>
      </c>
      <c r="G6422" s="53">
        <v>363</v>
      </c>
    </row>
    <row r="6423" spans="1:7" x14ac:dyDescent="0.25">
      <c r="A6423" s="53" t="s">
        <v>11502</v>
      </c>
      <c r="B6423" s="53">
        <v>0.88419819478745498</v>
      </c>
      <c r="C6423" s="53">
        <v>0.88293330161649697</v>
      </c>
      <c r="D6423" s="53">
        <v>2.0653306450217801E-3</v>
      </c>
      <c r="E6423" s="53">
        <v>4.12196055077901E-9</v>
      </c>
      <c r="F6423" s="53">
        <v>204</v>
      </c>
      <c r="G6423" s="53">
        <v>828</v>
      </c>
    </row>
    <row r="6424" spans="1:7" x14ac:dyDescent="0.25">
      <c r="A6424" s="53" t="s">
        <v>11503</v>
      </c>
      <c r="B6424" s="53">
        <v>0.89662612250753404</v>
      </c>
      <c r="C6424" s="53">
        <v>0.87736945717811998</v>
      </c>
      <c r="D6424" s="53">
        <v>3.1322047402717601E-2</v>
      </c>
      <c r="E6424" s="53">
        <v>5.4582960819625904E-4</v>
      </c>
      <c r="F6424" s="53">
        <v>180</v>
      </c>
      <c r="G6424" s="53">
        <v>670</v>
      </c>
    </row>
    <row r="6425" spans="1:7" x14ac:dyDescent="0.25">
      <c r="A6425" s="53" t="s">
        <v>11504</v>
      </c>
      <c r="B6425" s="53">
        <v>0.73761570016129696</v>
      </c>
      <c r="C6425" s="53">
        <v>0.84497468434743195</v>
      </c>
      <c r="D6425" s="53">
        <v>-0.19603875465881901</v>
      </c>
      <c r="E6425" s="53">
        <v>3.4624830861575799E-3</v>
      </c>
      <c r="F6425" s="53">
        <v>48</v>
      </c>
      <c r="G6425" s="53">
        <v>181</v>
      </c>
    </row>
    <row r="6426" spans="1:7" x14ac:dyDescent="0.25">
      <c r="A6426" s="53" t="s">
        <v>11505</v>
      </c>
      <c r="B6426" s="53">
        <v>1.3241061812716699</v>
      </c>
      <c r="C6426" s="53">
        <v>1.05209642289862</v>
      </c>
      <c r="D6426" s="53">
        <v>0.33175188649759801</v>
      </c>
      <c r="E6426" s="53">
        <v>2.6550957997032701E-4</v>
      </c>
      <c r="F6426" s="53">
        <v>817</v>
      </c>
      <c r="G6426" s="53">
        <v>1568</v>
      </c>
    </row>
    <row r="6427" spans="1:7" x14ac:dyDescent="0.25">
      <c r="A6427" s="53" t="s">
        <v>11506</v>
      </c>
      <c r="B6427" s="53">
        <v>1.07984638396043</v>
      </c>
      <c r="C6427" s="53">
        <v>0.99905384559112598</v>
      </c>
      <c r="D6427" s="53">
        <v>0.112191751510084</v>
      </c>
      <c r="E6427" s="53">
        <v>4.3572902356263501E-4</v>
      </c>
      <c r="F6427" s="53">
        <v>572</v>
      </c>
      <c r="G6427" s="53">
        <v>1388</v>
      </c>
    </row>
    <row r="6428" spans="1:7" x14ac:dyDescent="0.25">
      <c r="A6428" s="53" t="s">
        <v>11507</v>
      </c>
      <c r="B6428" s="53">
        <v>3.1586297133013499</v>
      </c>
      <c r="C6428" s="53">
        <v>2.5447224801696602</v>
      </c>
      <c r="D6428" s="53">
        <v>0.31179049074324899</v>
      </c>
      <c r="E6428" s="53">
        <v>4.3832515952559599E-148</v>
      </c>
      <c r="F6428" s="53">
        <v>1764</v>
      </c>
      <c r="G6428" s="53">
        <v>3189</v>
      </c>
    </row>
    <row r="6429" spans="1:7" x14ac:dyDescent="0.25">
      <c r="A6429" s="53" t="s">
        <v>11508</v>
      </c>
      <c r="B6429" s="53">
        <v>1.6063833911988199</v>
      </c>
      <c r="C6429" s="53">
        <v>1.68781451956253</v>
      </c>
      <c r="D6429" s="53">
        <v>-7.1340111349744204E-2</v>
      </c>
      <c r="E6429" s="53">
        <v>2.3069526776747999E-19</v>
      </c>
      <c r="F6429" s="53">
        <v>1091</v>
      </c>
      <c r="G6429" s="53">
        <v>2782</v>
      </c>
    </row>
    <row r="6430" spans="1:7" x14ac:dyDescent="0.25">
      <c r="A6430" s="53" t="s">
        <v>11509</v>
      </c>
      <c r="B6430" s="53">
        <v>3.5405091979306</v>
      </c>
      <c r="C6430" s="53">
        <v>3.1273493853386198</v>
      </c>
      <c r="D6430" s="53">
        <v>0.17901645923228099</v>
      </c>
      <c r="E6430" s="53">
        <v>3.97863814635769E-75</v>
      </c>
      <c r="F6430" s="53">
        <v>1931</v>
      </c>
      <c r="G6430" s="53">
        <v>3306</v>
      </c>
    </row>
    <row r="6431" spans="1:7" x14ac:dyDescent="0.25">
      <c r="A6431" s="53" t="s">
        <v>11510</v>
      </c>
      <c r="B6431" s="53">
        <v>1.7946720847045201</v>
      </c>
      <c r="C6431" s="53">
        <v>1.3628422824131901</v>
      </c>
      <c r="D6431" s="53">
        <v>0.39710165156810501</v>
      </c>
      <c r="E6431" s="53">
        <v>1.8801756924379499E-15</v>
      </c>
      <c r="F6431" s="53">
        <v>1011</v>
      </c>
      <c r="G6431" s="53">
        <v>938</v>
      </c>
    </row>
    <row r="6432" spans="1:7" x14ac:dyDescent="0.25">
      <c r="A6432" s="53" t="s">
        <v>11511</v>
      </c>
      <c r="B6432" s="53">
        <v>4.0415242908722204</v>
      </c>
      <c r="C6432" s="53">
        <v>3.7709159850401202</v>
      </c>
      <c r="D6432" s="53">
        <v>9.9984510758427306E-2</v>
      </c>
      <c r="E6432" s="53">
        <v>1.36808069755536E-35</v>
      </c>
      <c r="F6432" s="53">
        <v>2094</v>
      </c>
      <c r="G6432" s="53">
        <v>3375</v>
      </c>
    </row>
    <row r="6433" spans="1:7" x14ac:dyDescent="0.25">
      <c r="A6433" s="53" t="s">
        <v>11512</v>
      </c>
      <c r="B6433" s="53">
        <v>0.93024839519885405</v>
      </c>
      <c r="C6433" s="53">
        <v>0.98368560329097099</v>
      </c>
      <c r="D6433" s="53">
        <v>-8.0581291561060198E-2</v>
      </c>
      <c r="E6433" s="53">
        <v>2.1369725005831299E-6</v>
      </c>
      <c r="F6433" s="53">
        <v>181</v>
      </c>
      <c r="G6433" s="53">
        <v>1302</v>
      </c>
    </row>
    <row r="6434" spans="1:7" x14ac:dyDescent="0.25">
      <c r="A6434" s="53" t="s">
        <v>11513</v>
      </c>
      <c r="B6434" s="53">
        <v>1.22407826142064</v>
      </c>
      <c r="C6434" s="53">
        <v>1.00499873558709</v>
      </c>
      <c r="D6434" s="53">
        <v>0.28450211334339898</v>
      </c>
      <c r="E6434" s="53">
        <v>4.6137716210852397E-3</v>
      </c>
      <c r="F6434" s="53">
        <v>711</v>
      </c>
      <c r="G6434" s="53">
        <v>973</v>
      </c>
    </row>
    <row r="6435" spans="1:7" x14ac:dyDescent="0.25">
      <c r="A6435" s="53" t="s">
        <v>11514</v>
      </c>
      <c r="B6435" s="53">
        <v>0.99622486618363004</v>
      </c>
      <c r="C6435" s="53">
        <v>0.95187713637256899</v>
      </c>
      <c r="D6435" s="53">
        <v>6.5696052166015997E-2</v>
      </c>
      <c r="E6435" s="53">
        <v>2.12810591995015E-5</v>
      </c>
      <c r="F6435" s="53">
        <v>325</v>
      </c>
      <c r="G6435" s="53">
        <v>1108</v>
      </c>
    </row>
    <row r="6436" spans="1:7" x14ac:dyDescent="0.25">
      <c r="A6436" s="53" t="s">
        <v>11515</v>
      </c>
      <c r="B6436" s="53">
        <v>1.7793789745895201</v>
      </c>
      <c r="C6436" s="53">
        <v>1.54929744868303</v>
      </c>
      <c r="D6436" s="53">
        <v>0.199759657640774</v>
      </c>
      <c r="E6436" s="53">
        <v>1.0136491747376299E-3</v>
      </c>
      <c r="F6436" s="53">
        <v>1292</v>
      </c>
      <c r="G6436" s="53">
        <v>2680</v>
      </c>
    </row>
    <row r="6437" spans="1:7" x14ac:dyDescent="0.25">
      <c r="A6437" s="53" t="s">
        <v>11516</v>
      </c>
      <c r="B6437" s="53">
        <v>3.5468452080046999</v>
      </c>
      <c r="C6437" s="53">
        <v>3.2037285927672001</v>
      </c>
      <c r="D6437" s="53">
        <v>0.14678443581783601</v>
      </c>
      <c r="E6437" s="53">
        <v>5.2030383279605898E-29</v>
      </c>
      <c r="F6437" s="53">
        <v>1999</v>
      </c>
      <c r="G6437" s="53">
        <v>3321</v>
      </c>
    </row>
    <row r="6438" spans="1:7" x14ac:dyDescent="0.25">
      <c r="A6438" s="53" t="s">
        <v>11517</v>
      </c>
      <c r="B6438" s="53">
        <v>2.6291819338660698</v>
      </c>
      <c r="C6438" s="53">
        <v>2.66029914742573</v>
      </c>
      <c r="D6438" s="53">
        <v>-1.6974507287106599E-2</v>
      </c>
      <c r="E6438" s="53">
        <v>1.56407627307596E-5</v>
      </c>
      <c r="F6438" s="53">
        <v>1577</v>
      </c>
      <c r="G6438" s="53">
        <v>3215</v>
      </c>
    </row>
    <row r="6439" spans="1:7" x14ac:dyDescent="0.25">
      <c r="A6439" s="53" t="s">
        <v>11518</v>
      </c>
      <c r="B6439" s="53">
        <v>1.3458142348269999</v>
      </c>
      <c r="C6439" s="53">
        <v>1.3072001283180401</v>
      </c>
      <c r="D6439" s="53">
        <v>4.1999255669956402E-2</v>
      </c>
      <c r="E6439" s="53">
        <v>4.8941671719557704E-3</v>
      </c>
      <c r="F6439" s="53">
        <v>931</v>
      </c>
      <c r="G6439" s="53">
        <v>2254</v>
      </c>
    </row>
    <row r="6440" spans="1:7" x14ac:dyDescent="0.25">
      <c r="A6440" s="53" t="s">
        <v>11519</v>
      </c>
      <c r="B6440" s="53">
        <v>1.0621263483063501</v>
      </c>
      <c r="C6440" s="53">
        <v>1.0429490290187899</v>
      </c>
      <c r="D6440" s="53">
        <v>2.62867440832843E-2</v>
      </c>
      <c r="E6440" s="53">
        <v>1.92662086726313E-4</v>
      </c>
      <c r="F6440" s="53">
        <v>638</v>
      </c>
      <c r="G6440" s="53">
        <v>1550</v>
      </c>
    </row>
    <row r="6441" spans="1:7" x14ac:dyDescent="0.25">
      <c r="A6441" s="53" t="s">
        <v>11520</v>
      </c>
      <c r="B6441" s="53">
        <v>1.7225847040567099</v>
      </c>
      <c r="C6441" s="53">
        <v>1.3033051178536701</v>
      </c>
      <c r="D6441" s="53">
        <v>0.40240005182060301</v>
      </c>
      <c r="E6441" s="53">
        <v>1.00839990475618E-45</v>
      </c>
      <c r="F6441" s="53">
        <v>1267</v>
      </c>
      <c r="G6441" s="53">
        <v>2357</v>
      </c>
    </row>
    <row r="6442" spans="1:7" x14ac:dyDescent="0.25">
      <c r="A6442" s="53" t="s">
        <v>4817</v>
      </c>
      <c r="B6442" s="53">
        <v>1.7971135605400701</v>
      </c>
      <c r="C6442" s="53">
        <v>1.75783805917304</v>
      </c>
      <c r="D6442" s="53">
        <v>3.1879408052058203E-2</v>
      </c>
      <c r="E6442" s="53">
        <v>2.4967114766158101E-5</v>
      </c>
      <c r="F6442" s="53">
        <v>1208</v>
      </c>
      <c r="G6442" s="53">
        <v>2702</v>
      </c>
    </row>
    <row r="6443" spans="1:7" x14ac:dyDescent="0.25">
      <c r="A6443" s="53" t="s">
        <v>11521</v>
      </c>
      <c r="B6443" s="53">
        <v>0.82321024621068395</v>
      </c>
      <c r="C6443" s="53">
        <v>0.84154438622194905</v>
      </c>
      <c r="D6443" s="53">
        <v>-3.1778427669290198E-2</v>
      </c>
      <c r="E6443" s="53">
        <v>1.48604271793956E-6</v>
      </c>
      <c r="F6443" s="53">
        <v>156</v>
      </c>
      <c r="G6443" s="53">
        <v>361</v>
      </c>
    </row>
    <row r="6444" spans="1:7" x14ac:dyDescent="0.25">
      <c r="A6444" s="53" t="s">
        <v>4046</v>
      </c>
      <c r="B6444" s="53">
        <v>4.1616490019311199</v>
      </c>
      <c r="C6444" s="53">
        <v>3.7786285646539199</v>
      </c>
      <c r="D6444" s="53">
        <v>0.13929258160067601</v>
      </c>
      <c r="E6444" s="53">
        <v>6.99688190987958E-101</v>
      </c>
      <c r="F6444" s="53">
        <v>2071</v>
      </c>
      <c r="G6444" s="53">
        <v>3343</v>
      </c>
    </row>
    <row r="6445" spans="1:7" x14ac:dyDescent="0.25">
      <c r="A6445" s="53" t="s">
        <v>11522</v>
      </c>
      <c r="B6445" s="53">
        <v>0.90025194576457401</v>
      </c>
      <c r="C6445" s="53">
        <v>0.96181073569099296</v>
      </c>
      <c r="D6445" s="53">
        <v>-9.5424217008963905E-2</v>
      </c>
      <c r="E6445" s="53">
        <v>3.4273470143219301E-4</v>
      </c>
      <c r="F6445" s="53">
        <v>136</v>
      </c>
      <c r="G6445" s="53">
        <v>127</v>
      </c>
    </row>
    <row r="6446" spans="1:7" x14ac:dyDescent="0.25">
      <c r="A6446" s="53" t="s">
        <v>11523</v>
      </c>
      <c r="B6446" s="53">
        <v>0.94652816405517903</v>
      </c>
      <c r="C6446" s="53">
        <v>0.97608123440535599</v>
      </c>
      <c r="D6446" s="53">
        <v>-4.4355787019786402E-2</v>
      </c>
      <c r="E6446" s="53">
        <v>1.5188802834449199E-3</v>
      </c>
      <c r="F6446" s="53">
        <v>380</v>
      </c>
      <c r="G6446" s="53">
        <v>493</v>
      </c>
    </row>
    <row r="6447" spans="1:7" x14ac:dyDescent="0.25">
      <c r="A6447" s="53" t="s">
        <v>11524</v>
      </c>
      <c r="B6447" s="53">
        <v>1.0867108370343499</v>
      </c>
      <c r="C6447" s="53">
        <v>1.1191610969310399</v>
      </c>
      <c r="D6447" s="53">
        <v>-4.2449614478458499E-2</v>
      </c>
      <c r="E6447" s="53">
        <v>1.0428029325660499E-11</v>
      </c>
      <c r="F6447" s="53">
        <v>534</v>
      </c>
      <c r="G6447" s="53">
        <v>1810</v>
      </c>
    </row>
    <row r="6448" spans="1:7" x14ac:dyDescent="0.25">
      <c r="A6448" s="53" t="s">
        <v>11525</v>
      </c>
      <c r="B6448" s="53">
        <v>0.95572621732035801</v>
      </c>
      <c r="C6448" s="53">
        <v>0.90616135438590695</v>
      </c>
      <c r="D6448" s="53">
        <v>7.6829430225916401E-2</v>
      </c>
      <c r="E6448" s="53">
        <v>3.5950556125706798E-4</v>
      </c>
      <c r="F6448" s="53">
        <v>370</v>
      </c>
      <c r="G6448" s="53">
        <v>803</v>
      </c>
    </row>
    <row r="6449" spans="1:7" x14ac:dyDescent="0.25">
      <c r="A6449" s="53" t="s">
        <v>11526</v>
      </c>
      <c r="B6449" s="53">
        <v>0.76035041428018801</v>
      </c>
      <c r="C6449" s="53">
        <v>0.85515558364476496</v>
      </c>
      <c r="D6449" s="53">
        <v>-0.16952247143486501</v>
      </c>
      <c r="E6449" s="53">
        <v>1.10084411303358E-4</v>
      </c>
      <c r="F6449" s="53">
        <v>84</v>
      </c>
      <c r="G6449" s="53">
        <v>681</v>
      </c>
    </row>
    <row r="6450" spans="1:7" x14ac:dyDescent="0.25">
      <c r="A6450" s="53" t="s">
        <v>11527</v>
      </c>
      <c r="B6450" s="53">
        <v>1.0748842845009601</v>
      </c>
      <c r="C6450" s="53">
        <v>1.0829534900420199</v>
      </c>
      <c r="D6450" s="53">
        <v>-1.07899279726399E-2</v>
      </c>
      <c r="E6450" s="53">
        <v>7.8660826645085904E-4</v>
      </c>
      <c r="F6450" s="53">
        <v>514</v>
      </c>
      <c r="G6450" s="53">
        <v>1586</v>
      </c>
    </row>
    <row r="6451" spans="1:7" x14ac:dyDescent="0.25">
      <c r="A6451" s="53" t="s">
        <v>204</v>
      </c>
      <c r="B6451" s="53">
        <v>1.1586684711745601</v>
      </c>
      <c r="C6451" s="53">
        <v>1.2897176276028799</v>
      </c>
      <c r="D6451" s="53">
        <v>-0.15458740647417499</v>
      </c>
      <c r="E6451" s="53">
        <v>2.5058483602857502E-4</v>
      </c>
      <c r="F6451" s="53">
        <v>125</v>
      </c>
      <c r="G6451" s="53">
        <v>1912</v>
      </c>
    </row>
    <row r="6452" spans="1:7" x14ac:dyDescent="0.25">
      <c r="A6452" s="53" t="s">
        <v>11528</v>
      </c>
      <c r="B6452" s="53">
        <v>0.82093638788964796</v>
      </c>
      <c r="C6452" s="53">
        <v>0.886985755845899</v>
      </c>
      <c r="D6452" s="53">
        <v>-0.11164050054161501</v>
      </c>
      <c r="E6452" s="53">
        <v>2.7648002439809899E-3</v>
      </c>
      <c r="F6452" s="53">
        <v>150</v>
      </c>
      <c r="G6452" s="53">
        <v>235</v>
      </c>
    </row>
    <row r="6453" spans="1:7" x14ac:dyDescent="0.25">
      <c r="A6453" s="53" t="s">
        <v>11529</v>
      </c>
      <c r="B6453" s="53">
        <v>0.94154441795055799</v>
      </c>
      <c r="C6453" s="53">
        <v>0.964490318717666</v>
      </c>
      <c r="D6453" s="53">
        <v>-3.47376004887495E-2</v>
      </c>
      <c r="E6453" s="53">
        <v>1.8869894317064699E-6</v>
      </c>
      <c r="F6453" s="53">
        <v>246</v>
      </c>
      <c r="G6453" s="53">
        <v>1012</v>
      </c>
    </row>
    <row r="6454" spans="1:7" x14ac:dyDescent="0.25">
      <c r="A6454" s="53" t="s">
        <v>11530</v>
      </c>
      <c r="B6454" s="53">
        <v>1.6815700344629001</v>
      </c>
      <c r="C6454" s="53">
        <v>1.6666177178069199</v>
      </c>
      <c r="D6454" s="53">
        <v>1.2885643273595799E-2</v>
      </c>
      <c r="E6454" s="53">
        <v>5.9045586307565298E-8</v>
      </c>
      <c r="F6454" s="53">
        <v>1140</v>
      </c>
      <c r="G6454" s="53">
        <v>2614</v>
      </c>
    </row>
    <row r="6455" spans="1:7" x14ac:dyDescent="0.25">
      <c r="A6455" s="53" t="s">
        <v>3758</v>
      </c>
      <c r="B6455" s="53">
        <v>2.129280674611</v>
      </c>
      <c r="C6455" s="53">
        <v>1.42783633324687</v>
      </c>
      <c r="D6455" s="53">
        <v>0.57653551462802999</v>
      </c>
      <c r="E6455" s="53">
        <v>3.47552901729906E-133</v>
      </c>
      <c r="F6455" s="53">
        <v>1393</v>
      </c>
      <c r="G6455" s="53">
        <v>2511</v>
      </c>
    </row>
    <row r="6456" spans="1:7" x14ac:dyDescent="0.25">
      <c r="A6456" s="53" t="s">
        <v>3791</v>
      </c>
      <c r="B6456" s="53">
        <v>2.66952897447496</v>
      </c>
      <c r="C6456" s="53">
        <v>1.9237272121287501</v>
      </c>
      <c r="D6456" s="53">
        <v>0.47268097083895899</v>
      </c>
      <c r="E6456" s="53">
        <v>3.1665896784481199E-162</v>
      </c>
      <c r="F6456" s="53">
        <v>1699</v>
      </c>
      <c r="G6456" s="53">
        <v>3001</v>
      </c>
    </row>
    <row r="6457" spans="1:7" x14ac:dyDescent="0.25">
      <c r="A6457" s="53" t="s">
        <v>11531</v>
      </c>
      <c r="B6457" s="53">
        <v>1.8377213884024299</v>
      </c>
      <c r="C6457" s="53">
        <v>1.2011401257916401</v>
      </c>
      <c r="D6457" s="53">
        <v>0.61351359379643999</v>
      </c>
      <c r="E6457" s="53">
        <v>3.1600098786793402E-93</v>
      </c>
      <c r="F6457" s="53">
        <v>1246</v>
      </c>
      <c r="G6457" s="53">
        <v>1927</v>
      </c>
    </row>
    <row r="6458" spans="1:7" x14ac:dyDescent="0.25">
      <c r="A6458" s="53" t="s">
        <v>11532</v>
      </c>
      <c r="B6458" s="53">
        <v>2.2449897462564499</v>
      </c>
      <c r="C6458" s="53">
        <v>2.4196034277386098</v>
      </c>
      <c r="D6458" s="53">
        <v>-0.108061753968989</v>
      </c>
      <c r="E6458" s="53">
        <v>6.7515701981481704E-35</v>
      </c>
      <c r="F6458" s="53">
        <v>1488</v>
      </c>
      <c r="G6458" s="53">
        <v>3140</v>
      </c>
    </row>
    <row r="6459" spans="1:7" x14ac:dyDescent="0.25">
      <c r="A6459" s="53" t="s">
        <v>11533</v>
      </c>
      <c r="B6459" s="53">
        <v>3.8941689986291599</v>
      </c>
      <c r="C6459" s="53">
        <v>3.5229808850617901</v>
      </c>
      <c r="D6459" s="53">
        <v>0.14451884820421201</v>
      </c>
      <c r="E6459" s="53">
        <v>1.1587890727640099E-78</v>
      </c>
      <c r="F6459" s="53">
        <v>1981</v>
      </c>
      <c r="G6459" s="53">
        <v>3350</v>
      </c>
    </row>
    <row r="6460" spans="1:7" x14ac:dyDescent="0.25">
      <c r="A6460" s="53" t="s">
        <v>11534</v>
      </c>
      <c r="B6460" s="53">
        <v>0.83744180855755301</v>
      </c>
      <c r="C6460" s="53">
        <v>0.82139639520868701</v>
      </c>
      <c r="D6460" s="53">
        <v>2.7910329277632099E-2</v>
      </c>
      <c r="E6460" s="53">
        <v>4.00770694494229E-3</v>
      </c>
      <c r="F6460" s="53">
        <v>46</v>
      </c>
      <c r="G6460" s="53">
        <v>461</v>
      </c>
    </row>
    <row r="6461" spans="1:7" x14ac:dyDescent="0.25">
      <c r="A6461" s="53" t="s">
        <v>11535</v>
      </c>
      <c r="B6461" s="53">
        <v>1.0557453364251299</v>
      </c>
      <c r="C6461" s="53">
        <v>1.05079477163513</v>
      </c>
      <c r="D6461" s="53">
        <v>6.7809470072836102E-3</v>
      </c>
      <c r="E6461" s="53">
        <v>3.0208918868472699E-6</v>
      </c>
      <c r="F6461" s="53">
        <v>556</v>
      </c>
      <c r="G6461" s="53">
        <v>1617</v>
      </c>
    </row>
    <row r="6462" spans="1:7" x14ac:dyDescent="0.25">
      <c r="A6462" s="53" t="s">
        <v>11536</v>
      </c>
      <c r="B6462" s="53">
        <v>2.4802053558571502</v>
      </c>
      <c r="C6462" s="53">
        <v>2.2121762586091398</v>
      </c>
      <c r="D6462" s="53">
        <v>0.16499323857364701</v>
      </c>
      <c r="E6462" s="53">
        <v>1.8731311240178799E-15</v>
      </c>
      <c r="F6462" s="53">
        <v>1614</v>
      </c>
      <c r="G6462" s="53">
        <v>3149</v>
      </c>
    </row>
    <row r="6463" spans="1:7" x14ac:dyDescent="0.25">
      <c r="A6463" s="53" t="s">
        <v>11537</v>
      </c>
      <c r="B6463" s="53">
        <v>0.98848734499565605</v>
      </c>
      <c r="C6463" s="53">
        <v>0.92069564382397295</v>
      </c>
      <c r="D6463" s="53">
        <v>0.102498175542917</v>
      </c>
      <c r="E6463" s="53">
        <v>6.1613793039862596E-3</v>
      </c>
      <c r="F6463" s="53">
        <v>429</v>
      </c>
      <c r="G6463" s="53">
        <v>827</v>
      </c>
    </row>
    <row r="6464" spans="1:7" x14ac:dyDescent="0.25">
      <c r="A6464" s="53" t="s">
        <v>11538</v>
      </c>
      <c r="B6464" s="53">
        <v>1.70866828522293</v>
      </c>
      <c r="C6464" s="53">
        <v>1.3858597737593601</v>
      </c>
      <c r="D6464" s="53">
        <v>0.30209105669499497</v>
      </c>
      <c r="E6464" s="53">
        <v>4.66036305797361E-9</v>
      </c>
      <c r="F6464" s="53">
        <v>1186</v>
      </c>
      <c r="G6464" s="53">
        <v>2453</v>
      </c>
    </row>
    <row r="6465" spans="1:7" x14ac:dyDescent="0.25">
      <c r="A6465" s="53" t="s">
        <v>11539</v>
      </c>
      <c r="B6465" s="53">
        <v>3.34295280647253</v>
      </c>
      <c r="C6465" s="53">
        <v>2.4526759899149599</v>
      </c>
      <c r="D6465" s="53">
        <v>0.446766328461838</v>
      </c>
      <c r="E6465" s="53">
        <v>1.5120881620439399E-193</v>
      </c>
      <c r="F6465" s="53">
        <v>1899</v>
      </c>
      <c r="G6465" s="53">
        <v>3204</v>
      </c>
    </row>
    <row r="6466" spans="1:7" x14ac:dyDescent="0.25">
      <c r="A6466" s="53" t="s">
        <v>11540</v>
      </c>
      <c r="B6466" s="53">
        <v>2.3100895782734301</v>
      </c>
      <c r="C6466" s="53">
        <v>1.8726659376874899</v>
      </c>
      <c r="D6466" s="53">
        <v>0.302855233927454</v>
      </c>
      <c r="E6466" s="53">
        <v>1.27474826303874E-52</v>
      </c>
      <c r="F6466" s="53">
        <v>1540</v>
      </c>
      <c r="G6466" s="53">
        <v>2993</v>
      </c>
    </row>
    <row r="6467" spans="1:7" x14ac:dyDescent="0.25">
      <c r="A6467" s="53" t="s">
        <v>11541</v>
      </c>
      <c r="B6467" s="53">
        <v>1.41750544886927</v>
      </c>
      <c r="C6467" s="53">
        <v>1.09438007388285</v>
      </c>
      <c r="D6467" s="53">
        <v>0.37324041342325898</v>
      </c>
      <c r="E6467" s="53">
        <v>8.5084641831449607E-22</v>
      </c>
      <c r="F6467" s="53">
        <v>985</v>
      </c>
      <c r="G6467" s="53">
        <v>1726</v>
      </c>
    </row>
    <row r="6468" spans="1:7" x14ac:dyDescent="0.25">
      <c r="A6468" s="53" t="s">
        <v>11542</v>
      </c>
      <c r="B6468" s="53">
        <v>1.0696765767193199</v>
      </c>
      <c r="C6468" s="53">
        <v>0.99321700956824299</v>
      </c>
      <c r="D6468" s="53">
        <v>0.10699378080708501</v>
      </c>
      <c r="E6468" s="53">
        <v>5.7981597992383003E-4</v>
      </c>
      <c r="F6468" s="53">
        <v>492</v>
      </c>
      <c r="G6468" s="53">
        <v>1284</v>
      </c>
    </row>
    <row r="6469" spans="1:7" x14ac:dyDescent="0.25">
      <c r="A6469" s="53" t="s">
        <v>11543</v>
      </c>
      <c r="B6469" s="53">
        <v>0.90745262564231799</v>
      </c>
      <c r="C6469" s="53">
        <v>0.86946313036550005</v>
      </c>
      <c r="D6469" s="53">
        <v>6.1697476656388001E-2</v>
      </c>
      <c r="E6469" s="53">
        <v>1.16846718529578E-5</v>
      </c>
      <c r="F6469" s="53">
        <v>242</v>
      </c>
      <c r="G6469" s="53">
        <v>679</v>
      </c>
    </row>
    <row r="6470" spans="1:7" x14ac:dyDescent="0.25">
      <c r="A6470" s="53" t="s">
        <v>11544</v>
      </c>
      <c r="B6470" s="53">
        <v>1.82535018337457</v>
      </c>
      <c r="C6470" s="53">
        <v>1.80028124192922</v>
      </c>
      <c r="D6470" s="53">
        <v>1.9950960060547699E-2</v>
      </c>
      <c r="E6470" s="53">
        <v>2.2851365808940998E-5</v>
      </c>
      <c r="F6470" s="53">
        <v>1313</v>
      </c>
      <c r="G6470" s="53">
        <v>2933</v>
      </c>
    </row>
    <row r="6471" spans="1:7" x14ac:dyDescent="0.25">
      <c r="A6471" s="53" t="s">
        <v>11545</v>
      </c>
      <c r="B6471" s="53">
        <v>1.2010450161027599</v>
      </c>
      <c r="C6471" s="53">
        <v>0.94150806354287297</v>
      </c>
      <c r="D6471" s="53">
        <v>0.35124486942861899</v>
      </c>
      <c r="E6471" s="53">
        <v>8.1832645321351408E-9</v>
      </c>
      <c r="F6471" s="53">
        <v>728</v>
      </c>
      <c r="G6471" s="53">
        <v>1036</v>
      </c>
    </row>
    <row r="6472" spans="1:7" x14ac:dyDescent="0.25">
      <c r="A6472" s="53" t="s">
        <v>3068</v>
      </c>
      <c r="B6472" s="53">
        <v>1.0786377413007899</v>
      </c>
      <c r="C6472" s="53">
        <v>1.01753968778977</v>
      </c>
      <c r="D6472" s="53">
        <v>8.41253534301038E-2</v>
      </c>
      <c r="E6472" s="53">
        <v>3.02392036911985E-3</v>
      </c>
      <c r="F6472" s="53">
        <v>222</v>
      </c>
      <c r="G6472" s="53">
        <v>1386</v>
      </c>
    </row>
    <row r="6473" spans="1:7" x14ac:dyDescent="0.25">
      <c r="A6473" s="53" t="s">
        <v>11546</v>
      </c>
      <c r="B6473" s="53">
        <v>1.13086046760137</v>
      </c>
      <c r="C6473" s="53">
        <v>0.98489122140938601</v>
      </c>
      <c r="D6473" s="53">
        <v>0.19938463518858099</v>
      </c>
      <c r="E6473" s="53">
        <v>2.7044326275150899E-3</v>
      </c>
      <c r="F6473" s="53">
        <v>714</v>
      </c>
      <c r="G6473" s="53">
        <v>888</v>
      </c>
    </row>
    <row r="6474" spans="1:7" x14ac:dyDescent="0.25">
      <c r="A6474" s="53" t="s">
        <v>3779</v>
      </c>
      <c r="B6474" s="53">
        <v>1.4056556443449899</v>
      </c>
      <c r="C6474" s="53">
        <v>1.11213131513837</v>
      </c>
      <c r="D6474" s="53">
        <v>0.33791606353878301</v>
      </c>
      <c r="E6474" s="53">
        <v>1.46807689913437E-16</v>
      </c>
      <c r="F6474" s="53">
        <v>1023</v>
      </c>
      <c r="G6474" s="53">
        <v>1712</v>
      </c>
    </row>
    <row r="6475" spans="1:7" x14ac:dyDescent="0.25">
      <c r="A6475" s="53" t="s">
        <v>11547</v>
      </c>
      <c r="B6475" s="53">
        <v>2.5298813766789401</v>
      </c>
      <c r="C6475" s="53">
        <v>2.3051557191688299</v>
      </c>
      <c r="D6475" s="53">
        <v>0.13420552845216899</v>
      </c>
      <c r="E6475" s="53">
        <v>3.75741251636663E-8</v>
      </c>
      <c r="F6475" s="53">
        <v>1579</v>
      </c>
      <c r="G6475" s="53">
        <v>3143</v>
      </c>
    </row>
    <row r="6476" spans="1:7" x14ac:dyDescent="0.25">
      <c r="A6476" s="53" t="s">
        <v>11548</v>
      </c>
      <c r="B6476" s="53">
        <v>1.29777574134132</v>
      </c>
      <c r="C6476" s="53">
        <v>1.02712449161969</v>
      </c>
      <c r="D6476" s="53">
        <v>0.33743005112900298</v>
      </c>
      <c r="E6476" s="53">
        <v>3.4775910839928602E-8</v>
      </c>
      <c r="F6476" s="53">
        <v>817</v>
      </c>
      <c r="G6476" s="53">
        <v>1542</v>
      </c>
    </row>
    <row r="6477" spans="1:7" x14ac:dyDescent="0.25">
      <c r="A6477" s="53" t="s">
        <v>5156</v>
      </c>
      <c r="B6477" s="53">
        <v>2.53394217943297</v>
      </c>
      <c r="C6477" s="53">
        <v>2.2570217129200798</v>
      </c>
      <c r="D6477" s="53">
        <v>0.16696330726709299</v>
      </c>
      <c r="E6477" s="53">
        <v>8.4235162998592494E-18</v>
      </c>
      <c r="F6477" s="53">
        <v>1593</v>
      </c>
      <c r="G6477" s="53">
        <v>3133</v>
      </c>
    </row>
    <row r="6478" spans="1:7" x14ac:dyDescent="0.25">
      <c r="A6478" s="53" t="s">
        <v>11549</v>
      </c>
      <c r="B6478" s="53">
        <v>2.54468316465181</v>
      </c>
      <c r="C6478" s="53">
        <v>1.88475498204559</v>
      </c>
      <c r="D6478" s="53">
        <v>0.43310905383426801</v>
      </c>
      <c r="E6478" s="53">
        <v>6.2111153844005906E-135</v>
      </c>
      <c r="F6478" s="53">
        <v>1592</v>
      </c>
      <c r="G6478" s="53">
        <v>2964</v>
      </c>
    </row>
    <row r="6479" spans="1:7" x14ac:dyDescent="0.25">
      <c r="A6479" s="53" t="s">
        <v>11550</v>
      </c>
      <c r="B6479" s="53">
        <v>0.78895770447245095</v>
      </c>
      <c r="C6479" s="53">
        <v>0.88368857082414598</v>
      </c>
      <c r="D6479" s="53">
        <v>-0.16359006483648</v>
      </c>
      <c r="E6479" s="53">
        <v>1.3972074311007601E-7</v>
      </c>
      <c r="F6479" s="53">
        <v>168</v>
      </c>
      <c r="G6479" s="53">
        <v>653</v>
      </c>
    </row>
    <row r="6480" spans="1:7" x14ac:dyDescent="0.25">
      <c r="A6480" s="53" t="s">
        <v>11551</v>
      </c>
      <c r="B6480" s="53">
        <v>1.10990698476641</v>
      </c>
      <c r="C6480" s="53">
        <v>1.0647532082022999</v>
      </c>
      <c r="D6480" s="53">
        <v>5.9919700389274702E-2</v>
      </c>
      <c r="E6480" s="53">
        <v>1.58127712056694E-9</v>
      </c>
      <c r="F6480" s="53">
        <v>582</v>
      </c>
      <c r="G6480" s="53">
        <v>1643</v>
      </c>
    </row>
    <row r="6481" spans="1:7" x14ac:dyDescent="0.25">
      <c r="A6481" s="53" t="s">
        <v>11552</v>
      </c>
      <c r="B6481" s="53">
        <v>3.3969282326582002</v>
      </c>
      <c r="C6481" s="53">
        <v>3.14148163585886</v>
      </c>
      <c r="D6481" s="53">
        <v>0.112785591979939</v>
      </c>
      <c r="E6481" s="53">
        <v>3.0262061958126299E-15</v>
      </c>
      <c r="F6481" s="53">
        <v>1891</v>
      </c>
      <c r="G6481" s="53">
        <v>3268</v>
      </c>
    </row>
    <row r="6482" spans="1:7" x14ac:dyDescent="0.25">
      <c r="A6482" s="53" t="s">
        <v>11553</v>
      </c>
      <c r="B6482" s="53">
        <v>1.0395573623538701</v>
      </c>
      <c r="C6482" s="53">
        <v>1.0167830930625299</v>
      </c>
      <c r="D6482" s="53">
        <v>3.19574210114539E-2</v>
      </c>
      <c r="E6482" s="53">
        <v>4.0254011188773003E-5</v>
      </c>
      <c r="F6482" s="53">
        <v>262</v>
      </c>
      <c r="G6482" s="53">
        <v>720</v>
      </c>
    </row>
    <row r="6483" spans="1:7" x14ac:dyDescent="0.25">
      <c r="A6483" s="53" t="s">
        <v>11554</v>
      </c>
      <c r="B6483" s="53">
        <v>1.6477404792204799</v>
      </c>
      <c r="C6483" s="53">
        <v>1.2609873874549</v>
      </c>
      <c r="D6483" s="53">
        <v>0.38593518876451499</v>
      </c>
      <c r="E6483" s="53">
        <v>1.6320588102152699E-37</v>
      </c>
      <c r="F6483" s="53">
        <v>1208</v>
      </c>
      <c r="G6483" s="53">
        <v>2307</v>
      </c>
    </row>
    <row r="6484" spans="1:7" x14ac:dyDescent="0.25">
      <c r="A6484" s="53" t="s">
        <v>11555</v>
      </c>
      <c r="B6484" s="53">
        <v>0.74206003287051503</v>
      </c>
      <c r="C6484" s="53">
        <v>0.78701162868117702</v>
      </c>
      <c r="D6484" s="53">
        <v>-8.4849046768662395E-2</v>
      </c>
      <c r="E6484" s="53">
        <v>3.0659917853134398E-3</v>
      </c>
      <c r="F6484" s="53">
        <v>70</v>
      </c>
      <c r="G6484" s="53">
        <v>142</v>
      </c>
    </row>
    <row r="6485" spans="1:7" x14ac:dyDescent="0.25">
      <c r="A6485" s="53" t="s">
        <v>4541</v>
      </c>
      <c r="B6485" s="53">
        <v>2.95139428595603</v>
      </c>
      <c r="C6485" s="53">
        <v>2.2361114844679202</v>
      </c>
      <c r="D6485" s="53">
        <v>0.40040455021466398</v>
      </c>
      <c r="E6485" s="53">
        <v>3.4423994526505001E-173</v>
      </c>
      <c r="F6485" s="53">
        <v>1743</v>
      </c>
      <c r="G6485" s="53">
        <v>3115</v>
      </c>
    </row>
    <row r="6486" spans="1:7" x14ac:dyDescent="0.25">
      <c r="A6486" s="53" t="s">
        <v>4886</v>
      </c>
      <c r="B6486" s="53">
        <v>1.2968617127689901</v>
      </c>
      <c r="C6486" s="53">
        <v>0.97185585028340604</v>
      </c>
      <c r="D6486" s="53">
        <v>0.416210401768913</v>
      </c>
      <c r="E6486" s="53">
        <v>1.0538072483204499E-8</v>
      </c>
      <c r="F6486" s="53">
        <v>766</v>
      </c>
      <c r="G6486" s="53">
        <v>1182</v>
      </c>
    </row>
    <row r="6487" spans="1:7" x14ac:dyDescent="0.25">
      <c r="A6487" s="53" t="s">
        <v>11556</v>
      </c>
      <c r="B6487" s="53">
        <v>1.1963943023253001</v>
      </c>
      <c r="C6487" s="53">
        <v>0.96804051268882996</v>
      </c>
      <c r="D6487" s="53">
        <v>0.30555361398423497</v>
      </c>
      <c r="E6487" s="53">
        <v>3.57927839455186E-5</v>
      </c>
      <c r="F6487" s="53">
        <v>666</v>
      </c>
      <c r="G6487" s="53">
        <v>1033</v>
      </c>
    </row>
    <row r="6488" spans="1:7" x14ac:dyDescent="0.25">
      <c r="A6488" s="53" t="s">
        <v>11557</v>
      </c>
      <c r="B6488" s="53">
        <v>0.74893686623011702</v>
      </c>
      <c r="C6488" s="53">
        <v>0.82397112965930097</v>
      </c>
      <c r="D6488" s="53">
        <v>-0.13774968135952301</v>
      </c>
      <c r="E6488" s="53">
        <v>7.9476552428776309E-3</v>
      </c>
      <c r="F6488" s="53">
        <v>48</v>
      </c>
      <c r="G6488" s="53">
        <v>54</v>
      </c>
    </row>
    <row r="6489" spans="1:7" x14ac:dyDescent="0.25">
      <c r="A6489" s="53" t="s">
        <v>11558</v>
      </c>
      <c r="B6489" s="53">
        <v>6.4947240087226996</v>
      </c>
      <c r="C6489" s="53">
        <v>6.9635561928751102</v>
      </c>
      <c r="D6489" s="53">
        <v>-0.100556038786335</v>
      </c>
      <c r="E6489" s="53">
        <v>1.6786345645827701E-150</v>
      </c>
      <c r="F6489" s="53">
        <v>2788</v>
      </c>
      <c r="G6489" s="53">
        <v>3587</v>
      </c>
    </row>
    <row r="6490" spans="1:7" x14ac:dyDescent="0.25">
      <c r="A6490" s="53" t="s">
        <v>11559</v>
      </c>
      <c r="B6490" s="53">
        <v>2.5894807517879501</v>
      </c>
      <c r="C6490" s="53">
        <v>2.66517424618403</v>
      </c>
      <c r="D6490" s="53">
        <v>-4.1567023274253802E-2</v>
      </c>
      <c r="E6490" s="53">
        <v>7.7248843477201196E-14</v>
      </c>
      <c r="F6490" s="53">
        <v>1619</v>
      </c>
      <c r="G6490" s="53">
        <v>3213</v>
      </c>
    </row>
    <row r="6491" spans="1:7" x14ac:dyDescent="0.25">
      <c r="A6491" s="53" t="s">
        <v>11560</v>
      </c>
      <c r="B6491" s="53">
        <v>0.95087996092573501</v>
      </c>
      <c r="C6491" s="53">
        <v>0.85831297868949896</v>
      </c>
      <c r="D6491" s="53">
        <v>0.14775941300444601</v>
      </c>
      <c r="E6491" s="53">
        <v>1.0213350514288299E-3</v>
      </c>
      <c r="F6491" s="53">
        <v>206</v>
      </c>
      <c r="G6491" s="53">
        <v>475</v>
      </c>
    </row>
    <row r="6492" spans="1:7" x14ac:dyDescent="0.25">
      <c r="A6492" s="53" t="s">
        <v>11561</v>
      </c>
      <c r="B6492" s="53">
        <v>1.12121551540099</v>
      </c>
      <c r="C6492" s="53">
        <v>1.0957451640087801</v>
      </c>
      <c r="D6492" s="53">
        <v>3.3151302014308201E-2</v>
      </c>
      <c r="E6492" s="53">
        <v>1.0061252807905901E-6</v>
      </c>
      <c r="F6492" s="53">
        <v>641</v>
      </c>
      <c r="G6492" s="53">
        <v>1825</v>
      </c>
    </row>
    <row r="6493" spans="1:7" x14ac:dyDescent="0.25">
      <c r="A6493" s="53" t="s">
        <v>11562</v>
      </c>
      <c r="B6493" s="53">
        <v>3.17239531714453</v>
      </c>
      <c r="C6493" s="53">
        <v>2.5040635166768399</v>
      </c>
      <c r="D6493" s="53">
        <v>0.34130140139903198</v>
      </c>
      <c r="E6493" s="53">
        <v>3.9690705756417601E-103</v>
      </c>
      <c r="F6493" s="53">
        <v>1819</v>
      </c>
      <c r="G6493" s="53">
        <v>3141</v>
      </c>
    </row>
    <row r="6494" spans="1:7" x14ac:dyDescent="0.25">
      <c r="A6494" s="53" t="s">
        <v>11563</v>
      </c>
      <c r="B6494" s="53">
        <v>3.4440463380345898</v>
      </c>
      <c r="C6494" s="53">
        <v>4.1068286820153803</v>
      </c>
      <c r="D6494" s="53">
        <v>-0.25392021232416401</v>
      </c>
      <c r="E6494" s="53">
        <v>5.0811665785927401E-208</v>
      </c>
      <c r="F6494" s="53">
        <v>1838</v>
      </c>
      <c r="G6494" s="53">
        <v>3363</v>
      </c>
    </row>
    <row r="6495" spans="1:7" x14ac:dyDescent="0.25">
      <c r="A6495" s="53" t="s">
        <v>11564</v>
      </c>
      <c r="B6495" s="53">
        <v>4.5358795625661301</v>
      </c>
      <c r="C6495" s="53">
        <v>1.68209554843747</v>
      </c>
      <c r="D6495" s="53">
        <v>1.4311226764690499</v>
      </c>
      <c r="E6495" s="53">
        <v>0</v>
      </c>
      <c r="F6495" s="53">
        <v>2328</v>
      </c>
      <c r="G6495" s="53">
        <v>1177</v>
      </c>
    </row>
    <row r="6496" spans="1:7" x14ac:dyDescent="0.25">
      <c r="A6496" s="53" t="s">
        <v>11565</v>
      </c>
      <c r="B6496" s="53">
        <v>1.8847293517041901</v>
      </c>
      <c r="C6496" s="53">
        <v>1.5383903748129799</v>
      </c>
      <c r="D6496" s="53">
        <v>0.292935725106096</v>
      </c>
      <c r="E6496" s="53">
        <v>7.0611909372279701E-32</v>
      </c>
      <c r="F6496" s="53">
        <v>1304</v>
      </c>
      <c r="G6496" s="53">
        <v>2674</v>
      </c>
    </row>
    <row r="6497" spans="1:7" x14ac:dyDescent="0.25">
      <c r="A6497" s="53" t="s">
        <v>11566</v>
      </c>
      <c r="B6497" s="53">
        <v>2.2721620693205198</v>
      </c>
      <c r="C6497" s="53">
        <v>1.58671773183927</v>
      </c>
      <c r="D6497" s="53">
        <v>0.51802023974590505</v>
      </c>
      <c r="E6497" s="53">
        <v>1.7899362644545201E-95</v>
      </c>
      <c r="F6497" s="53">
        <v>1464</v>
      </c>
      <c r="G6497" s="53">
        <v>2581</v>
      </c>
    </row>
    <row r="6498" spans="1:7" x14ac:dyDescent="0.25">
      <c r="A6498" s="53" t="s">
        <v>11567</v>
      </c>
      <c r="B6498" s="53">
        <v>3.0822845231575302</v>
      </c>
      <c r="C6498" s="53">
        <v>3.0639019337394102</v>
      </c>
      <c r="D6498" s="53">
        <v>8.6299203116474103E-3</v>
      </c>
      <c r="E6498" s="53">
        <v>1.1464853656121901E-3</v>
      </c>
      <c r="F6498" s="53">
        <v>1768</v>
      </c>
      <c r="G6498" s="53">
        <v>3258</v>
      </c>
    </row>
    <row r="6499" spans="1:7" x14ac:dyDescent="0.25">
      <c r="A6499" s="53" t="s">
        <v>11568</v>
      </c>
      <c r="B6499" s="53">
        <v>2.24190930963896</v>
      </c>
      <c r="C6499" s="53">
        <v>2.2335843790016301</v>
      </c>
      <c r="D6499" s="53">
        <v>5.3671620758863302E-3</v>
      </c>
      <c r="E6499" s="53">
        <v>1.5635386402308599E-5</v>
      </c>
      <c r="F6499" s="53">
        <v>1445</v>
      </c>
      <c r="G6499" s="53">
        <v>3115</v>
      </c>
    </row>
    <row r="6500" spans="1:7" x14ac:dyDescent="0.25">
      <c r="A6500" s="53" t="s">
        <v>3803</v>
      </c>
      <c r="B6500" s="53">
        <v>5.5120838429715304</v>
      </c>
      <c r="C6500" s="53">
        <v>5.4621909945755904</v>
      </c>
      <c r="D6500" s="53">
        <v>1.31180714815172E-2</v>
      </c>
      <c r="E6500" s="53">
        <v>2.64895185504171E-5</v>
      </c>
      <c r="F6500" s="53">
        <v>2555</v>
      </c>
      <c r="G6500" s="53">
        <v>3480</v>
      </c>
    </row>
    <row r="6501" spans="1:7" x14ac:dyDescent="0.25">
      <c r="A6501" s="53" t="s">
        <v>11569</v>
      </c>
      <c r="B6501" s="53">
        <v>2.34105148142645</v>
      </c>
      <c r="C6501" s="53">
        <v>2.3527510300482799</v>
      </c>
      <c r="D6501" s="53">
        <v>-7.1920008101562603E-3</v>
      </c>
      <c r="E6501" s="53">
        <v>4.2149716416020196E-6</v>
      </c>
      <c r="F6501" s="53">
        <v>1522</v>
      </c>
      <c r="G6501" s="53">
        <v>3117</v>
      </c>
    </row>
    <row r="6502" spans="1:7" x14ac:dyDescent="0.25">
      <c r="A6502" s="53" t="s">
        <v>4958</v>
      </c>
      <c r="B6502" s="53">
        <v>1.1380682102508299</v>
      </c>
      <c r="C6502" s="53">
        <v>0.84350238910023101</v>
      </c>
      <c r="D6502" s="53">
        <v>0.43212296847202702</v>
      </c>
      <c r="E6502" s="53">
        <v>2.3083439240485901E-4</v>
      </c>
      <c r="F6502" s="53">
        <v>497</v>
      </c>
      <c r="G6502" s="53">
        <v>322</v>
      </c>
    </row>
    <row r="6503" spans="1:7" x14ac:dyDescent="0.25">
      <c r="A6503" s="53" t="s">
        <v>11570</v>
      </c>
      <c r="B6503" s="53">
        <v>1.2160882680603899</v>
      </c>
      <c r="C6503" s="53">
        <v>1.22722963617487</v>
      </c>
      <c r="D6503" s="53">
        <v>-1.3157279212073599E-2</v>
      </c>
      <c r="E6503" s="53">
        <v>2.0191734224337599E-10</v>
      </c>
      <c r="F6503" s="53">
        <v>643</v>
      </c>
      <c r="G6503" s="53">
        <v>1955</v>
      </c>
    </row>
    <row r="6504" spans="1:7" x14ac:dyDescent="0.25">
      <c r="A6504" s="53" t="s">
        <v>11571</v>
      </c>
      <c r="B6504" s="53">
        <v>3.34890157630343</v>
      </c>
      <c r="C6504" s="53">
        <v>3.0180470279573299</v>
      </c>
      <c r="D6504" s="53">
        <v>0.15007268961308501</v>
      </c>
      <c r="E6504" s="53">
        <v>6.0632714396818202E-35</v>
      </c>
      <c r="F6504" s="53">
        <v>1893</v>
      </c>
      <c r="G6504" s="53">
        <v>3292</v>
      </c>
    </row>
    <row r="6505" spans="1:7" x14ac:dyDescent="0.25">
      <c r="A6505" s="53" t="s">
        <v>4109</v>
      </c>
      <c r="B6505" s="53">
        <v>1.5327221223591501</v>
      </c>
      <c r="C6505" s="53">
        <v>1.13918223803536</v>
      </c>
      <c r="D6505" s="53">
        <v>0.42809760738589298</v>
      </c>
      <c r="E6505" s="53">
        <v>2.7495470164154201E-20</v>
      </c>
      <c r="F6505" s="53">
        <v>1064</v>
      </c>
      <c r="G6505" s="53">
        <v>1957</v>
      </c>
    </row>
    <row r="6506" spans="1:7" x14ac:dyDescent="0.25">
      <c r="A6506" s="53" t="s">
        <v>11572</v>
      </c>
      <c r="B6506" s="53">
        <v>1.89098933450934</v>
      </c>
      <c r="C6506" s="53">
        <v>1.6586933391327101</v>
      </c>
      <c r="D6506" s="53">
        <v>0.18909404221434201</v>
      </c>
      <c r="E6506" s="53">
        <v>1.3295776414453301E-10</v>
      </c>
      <c r="F6506" s="53">
        <v>1339</v>
      </c>
      <c r="G6506" s="53">
        <v>2668</v>
      </c>
    </row>
    <row r="6507" spans="1:7" x14ac:dyDescent="0.25">
      <c r="A6507" s="53" t="s">
        <v>11573</v>
      </c>
      <c r="B6507" s="53">
        <v>1.0936334713092499</v>
      </c>
      <c r="C6507" s="53">
        <v>1.1665945703053699</v>
      </c>
      <c r="D6507" s="53">
        <v>-9.3173961247131898E-2</v>
      </c>
      <c r="E6507" s="53">
        <v>1.2771236006042001E-12</v>
      </c>
      <c r="F6507" s="53">
        <v>685</v>
      </c>
      <c r="G6507" s="53">
        <v>1906</v>
      </c>
    </row>
    <row r="6508" spans="1:7" x14ac:dyDescent="0.25">
      <c r="A6508" s="53" t="s">
        <v>11574</v>
      </c>
      <c r="B6508" s="53">
        <v>1.5607556784107299</v>
      </c>
      <c r="C6508" s="53">
        <v>1.2314397561781401</v>
      </c>
      <c r="D6508" s="53">
        <v>0.341898663855281</v>
      </c>
      <c r="E6508" s="53">
        <v>3.0585856412349501E-31</v>
      </c>
      <c r="F6508" s="53">
        <v>1200</v>
      </c>
      <c r="G6508" s="53">
        <v>2136</v>
      </c>
    </row>
    <row r="6509" spans="1:7" x14ac:dyDescent="0.25">
      <c r="A6509" s="53" t="s">
        <v>11575</v>
      </c>
      <c r="B6509" s="53">
        <v>1.9508425639257501</v>
      </c>
      <c r="C6509" s="53">
        <v>1.3379733019954401</v>
      </c>
      <c r="D6509" s="53">
        <v>0.54404802623982396</v>
      </c>
      <c r="E6509" s="53">
        <v>1.19791052719278E-99</v>
      </c>
      <c r="F6509" s="53">
        <v>1341</v>
      </c>
      <c r="G6509" s="53">
        <v>2308</v>
      </c>
    </row>
    <row r="6510" spans="1:7" x14ac:dyDescent="0.25">
      <c r="A6510" s="53" t="s">
        <v>11576</v>
      </c>
      <c r="B6510" s="53">
        <v>1.05906975068827</v>
      </c>
      <c r="C6510" s="53">
        <v>1.1261115333138501</v>
      </c>
      <c r="D6510" s="53">
        <v>-8.8552114308897895E-2</v>
      </c>
      <c r="E6510" s="53">
        <v>3.1874581654867598E-13</v>
      </c>
      <c r="F6510" s="53">
        <v>505</v>
      </c>
      <c r="G6510" s="53">
        <v>1850</v>
      </c>
    </row>
    <row r="6511" spans="1:7" x14ac:dyDescent="0.25">
      <c r="A6511" s="53" t="s">
        <v>11577</v>
      </c>
      <c r="B6511" s="53">
        <v>0.87013972808898399</v>
      </c>
      <c r="C6511" s="53">
        <v>0.84588776859418402</v>
      </c>
      <c r="D6511" s="53">
        <v>4.0780828335692999E-2</v>
      </c>
      <c r="E6511" s="53">
        <v>1.3454702479265E-4</v>
      </c>
      <c r="F6511" s="53">
        <v>41</v>
      </c>
      <c r="G6511" s="53">
        <v>187</v>
      </c>
    </row>
    <row r="6512" spans="1:7" x14ac:dyDescent="0.25">
      <c r="A6512" s="53" t="s">
        <v>11578</v>
      </c>
      <c r="B6512" s="53">
        <v>1.13447075651342</v>
      </c>
      <c r="C6512" s="53">
        <v>1.00492305722954</v>
      </c>
      <c r="D6512" s="53">
        <v>0.174934376356115</v>
      </c>
      <c r="E6512" s="53">
        <v>3.46551837719648E-4</v>
      </c>
      <c r="F6512" s="53">
        <v>546</v>
      </c>
      <c r="G6512" s="53">
        <v>1295</v>
      </c>
    </row>
    <row r="6513" spans="1:7" x14ac:dyDescent="0.25">
      <c r="A6513" s="53" t="s">
        <v>11579</v>
      </c>
      <c r="B6513" s="53">
        <v>1.3108332997066601</v>
      </c>
      <c r="C6513" s="53">
        <v>1.24483343606462</v>
      </c>
      <c r="D6513" s="53">
        <v>7.4531511351671201E-2</v>
      </c>
      <c r="E6513" s="53">
        <v>4.6905903214702598E-3</v>
      </c>
      <c r="F6513" s="53">
        <v>897</v>
      </c>
      <c r="G6513" s="53">
        <v>2191</v>
      </c>
    </row>
    <row r="6514" spans="1:7" x14ac:dyDescent="0.25">
      <c r="A6514" s="53" t="s">
        <v>4244</v>
      </c>
      <c r="B6514" s="53">
        <v>3.9438296005876898</v>
      </c>
      <c r="C6514" s="53">
        <v>3.7702170555519801</v>
      </c>
      <c r="D6514" s="53">
        <v>6.4949635706486306E-2</v>
      </c>
      <c r="E6514" s="53">
        <v>1.8487254406129999E-17</v>
      </c>
      <c r="F6514" s="53">
        <v>1979</v>
      </c>
      <c r="G6514" s="53">
        <v>3375</v>
      </c>
    </row>
    <row r="6515" spans="1:7" x14ac:dyDescent="0.25">
      <c r="A6515" s="53" t="s">
        <v>11580</v>
      </c>
      <c r="B6515" s="53">
        <v>1.20318685098044</v>
      </c>
      <c r="C6515" s="53">
        <v>0.94342138588514401</v>
      </c>
      <c r="D6515" s="53">
        <v>0.35088649574338798</v>
      </c>
      <c r="E6515" s="53">
        <v>9.3437304960345307E-6</v>
      </c>
      <c r="F6515" s="53">
        <v>608</v>
      </c>
      <c r="G6515" s="53">
        <v>973</v>
      </c>
    </row>
    <row r="6516" spans="1:7" x14ac:dyDescent="0.25">
      <c r="A6516" s="53" t="s">
        <v>11581</v>
      </c>
      <c r="B6516" s="53">
        <v>0.93021709332461699</v>
      </c>
      <c r="C6516" s="53">
        <v>0.90817187458790305</v>
      </c>
      <c r="D6516" s="53">
        <v>3.46020922812195E-2</v>
      </c>
      <c r="E6516" s="53">
        <v>7.1273205513588298E-9</v>
      </c>
      <c r="F6516" s="53">
        <v>227</v>
      </c>
      <c r="G6516" s="53">
        <v>986</v>
      </c>
    </row>
    <row r="6517" spans="1:7" x14ac:dyDescent="0.25">
      <c r="A6517" s="53" t="s">
        <v>11582</v>
      </c>
      <c r="B6517" s="53">
        <v>0.97294812753252102</v>
      </c>
      <c r="C6517" s="53">
        <v>0.93857939996178297</v>
      </c>
      <c r="D6517" s="53">
        <v>5.1884093866056101E-2</v>
      </c>
      <c r="E6517" s="53">
        <v>9.836057924831991E-4</v>
      </c>
      <c r="F6517" s="53">
        <v>454</v>
      </c>
      <c r="G6517" s="53">
        <v>1039</v>
      </c>
    </row>
    <row r="6518" spans="1:7" x14ac:dyDescent="0.25">
      <c r="A6518" s="53" t="s">
        <v>11583</v>
      </c>
      <c r="B6518" s="53">
        <v>0.91427630417408701</v>
      </c>
      <c r="C6518" s="53">
        <v>0.90908559090688701</v>
      </c>
      <c r="D6518" s="53">
        <v>8.2140978587180204E-3</v>
      </c>
      <c r="E6518" s="53">
        <v>7.3504409701522101E-7</v>
      </c>
      <c r="F6518" s="53">
        <v>179</v>
      </c>
      <c r="G6518" s="53">
        <v>897</v>
      </c>
    </row>
    <row r="6519" spans="1:7" x14ac:dyDescent="0.25">
      <c r="A6519" s="53" t="s">
        <v>3221</v>
      </c>
      <c r="B6519" s="53">
        <v>1.0202615027236599</v>
      </c>
      <c r="C6519" s="53">
        <v>0.96536704176342603</v>
      </c>
      <c r="D6519" s="53">
        <v>7.9789497827483E-2</v>
      </c>
      <c r="E6519" s="53">
        <v>2.4478049601989399E-3</v>
      </c>
      <c r="F6519" s="53">
        <v>233</v>
      </c>
      <c r="G6519" s="53">
        <v>1229</v>
      </c>
    </row>
    <row r="6520" spans="1:7" x14ac:dyDescent="0.25">
      <c r="A6520" s="53" t="s">
        <v>1760</v>
      </c>
      <c r="B6520" s="53">
        <v>0.95066067295033196</v>
      </c>
      <c r="C6520" s="53">
        <v>1.2799883336722599</v>
      </c>
      <c r="D6520" s="53">
        <v>-0.42912827578377999</v>
      </c>
      <c r="E6520" s="53">
        <v>1.2468834957129001E-28</v>
      </c>
      <c r="F6520" s="53">
        <v>175</v>
      </c>
      <c r="G6520" s="53">
        <v>1890</v>
      </c>
    </row>
    <row r="6521" spans="1:7" x14ac:dyDescent="0.25">
      <c r="A6521" s="53" t="s">
        <v>11584</v>
      </c>
      <c r="B6521" s="53">
        <v>0.78299786614254896</v>
      </c>
      <c r="C6521" s="53">
        <v>0.85737870384456105</v>
      </c>
      <c r="D6521" s="53">
        <v>-0.130924207128364</v>
      </c>
      <c r="E6521" s="53">
        <v>4.43655631589541E-3</v>
      </c>
      <c r="F6521" s="53">
        <v>64</v>
      </c>
      <c r="G6521" s="53">
        <v>379</v>
      </c>
    </row>
    <row r="6522" spans="1:7" x14ac:dyDescent="0.25">
      <c r="A6522" s="53" t="s">
        <v>2564</v>
      </c>
      <c r="B6522" s="53">
        <v>0.74868663807490199</v>
      </c>
      <c r="C6522" s="53">
        <v>0.80049982114052098</v>
      </c>
      <c r="D6522" s="53">
        <v>-9.6539073714829698E-2</v>
      </c>
      <c r="E6522" s="53">
        <v>1.6491635166725001E-3</v>
      </c>
      <c r="F6522" s="53">
        <v>63</v>
      </c>
      <c r="G6522" s="53">
        <v>262</v>
      </c>
    </row>
    <row r="6523" spans="1:7" x14ac:dyDescent="0.25">
      <c r="A6523" s="53" t="s">
        <v>11585</v>
      </c>
      <c r="B6523" s="53">
        <v>1.1262806514032999</v>
      </c>
      <c r="C6523" s="53">
        <v>0.94418370286123299</v>
      </c>
      <c r="D6523" s="53">
        <v>0.254426882556608</v>
      </c>
      <c r="E6523" s="53">
        <v>2.2850481923484402E-3</v>
      </c>
      <c r="F6523" s="53">
        <v>622</v>
      </c>
      <c r="G6523" s="53">
        <v>810</v>
      </c>
    </row>
    <row r="6524" spans="1:7" x14ac:dyDescent="0.25">
      <c r="A6524" s="53" t="s">
        <v>11586</v>
      </c>
      <c r="B6524" s="53">
        <v>0.96428381803803598</v>
      </c>
      <c r="C6524" s="53">
        <v>0.94996208190196796</v>
      </c>
      <c r="D6524" s="53">
        <v>2.1587909089609902E-2</v>
      </c>
      <c r="E6524" s="53">
        <v>6.2234173344532602E-7</v>
      </c>
      <c r="F6524" s="53">
        <v>227</v>
      </c>
      <c r="G6524" s="53">
        <v>1185</v>
      </c>
    </row>
    <row r="6525" spans="1:7" x14ac:dyDescent="0.25">
      <c r="A6525" s="53" t="s">
        <v>11587</v>
      </c>
      <c r="B6525" s="53">
        <v>0.97071113169454004</v>
      </c>
      <c r="C6525" s="53">
        <v>0.88996485958927896</v>
      </c>
      <c r="D6525" s="53">
        <v>0.12529366409775899</v>
      </c>
      <c r="E6525" s="53">
        <v>3.7986735391124601E-5</v>
      </c>
      <c r="F6525" s="53">
        <v>326</v>
      </c>
      <c r="G6525" s="53">
        <v>895</v>
      </c>
    </row>
    <row r="6526" spans="1:7" x14ac:dyDescent="0.25">
      <c r="A6526" s="53" t="s">
        <v>3434</v>
      </c>
      <c r="B6526" s="53">
        <v>0.972218104465011</v>
      </c>
      <c r="C6526" s="53">
        <v>1.02269544504178</v>
      </c>
      <c r="D6526" s="53">
        <v>-7.3024674653378405E-2</v>
      </c>
      <c r="E6526" s="53">
        <v>8.4066654029747099E-9</v>
      </c>
      <c r="F6526" s="53">
        <v>304</v>
      </c>
      <c r="G6526" s="53">
        <v>1444</v>
      </c>
    </row>
    <row r="6527" spans="1:7" x14ac:dyDescent="0.25">
      <c r="A6527" s="53" t="s">
        <v>11588</v>
      </c>
      <c r="B6527" s="53">
        <v>1.21707411166212</v>
      </c>
      <c r="C6527" s="53">
        <v>1.23324702022207</v>
      </c>
      <c r="D6527" s="53">
        <v>-1.9044780297142599E-2</v>
      </c>
      <c r="E6527" s="53">
        <v>2.7707874547475E-14</v>
      </c>
      <c r="F6527" s="53">
        <v>595</v>
      </c>
      <c r="G6527" s="53">
        <v>2124</v>
      </c>
    </row>
    <row r="6528" spans="1:7" x14ac:dyDescent="0.25">
      <c r="A6528" s="53" t="s">
        <v>3161</v>
      </c>
      <c r="B6528" s="53">
        <v>0.95917647708248799</v>
      </c>
      <c r="C6528" s="53">
        <v>0.86833990107430303</v>
      </c>
      <c r="D6528" s="53">
        <v>0.143536399800299</v>
      </c>
      <c r="E6528" s="53">
        <v>1.3053259904695499E-4</v>
      </c>
      <c r="F6528" s="53">
        <v>233</v>
      </c>
      <c r="G6528" s="53">
        <v>751</v>
      </c>
    </row>
    <row r="6529" spans="1:7" x14ac:dyDescent="0.25">
      <c r="A6529" s="53" t="s">
        <v>11589</v>
      </c>
      <c r="B6529" s="53">
        <v>0.66635433193719296</v>
      </c>
      <c r="C6529" s="53">
        <v>0.86302442418532699</v>
      </c>
      <c r="D6529" s="53">
        <v>-0.37311185910765798</v>
      </c>
      <c r="E6529" s="53">
        <v>5.0753348092048899E-5</v>
      </c>
      <c r="F6529" s="53">
        <v>28</v>
      </c>
      <c r="G6529" s="53">
        <v>353</v>
      </c>
    </row>
    <row r="6530" spans="1:7" x14ac:dyDescent="0.25">
      <c r="A6530" s="53" t="s">
        <v>11590</v>
      </c>
      <c r="B6530" s="53">
        <v>0.77244913827964301</v>
      </c>
      <c r="C6530" s="53">
        <v>1.1039808686427599</v>
      </c>
      <c r="D6530" s="53">
        <v>-0.51520332388980505</v>
      </c>
      <c r="E6530" s="53">
        <v>4.1429702757416099E-14</v>
      </c>
      <c r="F6530" s="53">
        <v>73</v>
      </c>
      <c r="G6530" s="53">
        <v>1632</v>
      </c>
    </row>
    <row r="6531" spans="1:7" x14ac:dyDescent="0.25">
      <c r="A6531" s="53" t="s">
        <v>11591</v>
      </c>
      <c r="B6531" s="53">
        <v>0.99337554545203399</v>
      </c>
      <c r="C6531" s="53">
        <v>0.89084026509072001</v>
      </c>
      <c r="D6531" s="53">
        <v>0.15717246350976799</v>
      </c>
      <c r="E6531" s="53">
        <v>1.6615552657675101E-3</v>
      </c>
      <c r="F6531" s="53">
        <v>170</v>
      </c>
      <c r="G6531" s="53">
        <v>755</v>
      </c>
    </row>
    <row r="6532" spans="1:7" x14ac:dyDescent="0.25">
      <c r="A6532" s="53" t="s">
        <v>2066</v>
      </c>
      <c r="B6532" s="53">
        <v>0.66016859030643105</v>
      </c>
      <c r="C6532" s="53">
        <v>0.82906132876437999</v>
      </c>
      <c r="D6532" s="53">
        <v>-0.32864432798326398</v>
      </c>
      <c r="E6532" s="53">
        <v>4.6945321886835699E-10</v>
      </c>
      <c r="F6532" s="53">
        <v>71</v>
      </c>
      <c r="G6532" s="53">
        <v>545</v>
      </c>
    </row>
    <row r="6533" spans="1:7" x14ac:dyDescent="0.25">
      <c r="A6533" s="53" t="s">
        <v>11592</v>
      </c>
      <c r="B6533" s="53">
        <v>0.86071112387126902</v>
      </c>
      <c r="C6533" s="53">
        <v>0.85923193582976998</v>
      </c>
      <c r="D6533" s="53">
        <v>2.48149817066171E-3</v>
      </c>
      <c r="E6533" s="53">
        <v>3.4329467038257599E-3</v>
      </c>
      <c r="F6533" s="53">
        <v>49</v>
      </c>
      <c r="G6533" s="53">
        <v>615</v>
      </c>
    </row>
    <row r="6534" spans="1:7" x14ac:dyDescent="0.25">
      <c r="A6534" s="53" t="s">
        <v>11593</v>
      </c>
      <c r="B6534" s="53">
        <v>1.49046310421699</v>
      </c>
      <c r="C6534" s="53">
        <v>1.31726849581977</v>
      </c>
      <c r="D6534" s="53">
        <v>0.178211225673755</v>
      </c>
      <c r="E6534" s="53">
        <v>1.8060824817651401E-5</v>
      </c>
      <c r="F6534" s="53">
        <v>1023</v>
      </c>
      <c r="G6534" s="53">
        <v>2125</v>
      </c>
    </row>
    <row r="6535" spans="1:7" x14ac:dyDescent="0.25">
      <c r="A6535" s="53" t="s">
        <v>11594</v>
      </c>
      <c r="B6535" s="53">
        <v>2.75137318438526</v>
      </c>
      <c r="C6535" s="53">
        <v>2.4925909607287098</v>
      </c>
      <c r="D6535" s="53">
        <v>0.14250568080756801</v>
      </c>
      <c r="E6535" s="53">
        <v>1.8876005038779302E-12</v>
      </c>
      <c r="F6535" s="53">
        <v>1696</v>
      </c>
      <c r="G6535" s="53">
        <v>3210</v>
      </c>
    </row>
    <row r="6536" spans="1:7" x14ac:dyDescent="0.25">
      <c r="A6536" s="53" t="s">
        <v>11595</v>
      </c>
      <c r="B6536" s="53">
        <v>1.3722173048225701</v>
      </c>
      <c r="C6536" s="53">
        <v>1.03789576099349</v>
      </c>
      <c r="D6536" s="53">
        <v>0.40284740855421203</v>
      </c>
      <c r="E6536" s="53">
        <v>5.4182397449252799E-17</v>
      </c>
      <c r="F6536" s="53">
        <v>887</v>
      </c>
      <c r="G6536" s="53">
        <v>1510</v>
      </c>
    </row>
    <row r="6537" spans="1:7" x14ac:dyDescent="0.25">
      <c r="A6537" s="53" t="s">
        <v>11596</v>
      </c>
      <c r="B6537" s="53">
        <v>0.98757802473130996</v>
      </c>
      <c r="C6537" s="53">
        <v>1.13619952290958</v>
      </c>
      <c r="D6537" s="53">
        <v>-0.20224956274012901</v>
      </c>
      <c r="E6537" s="53">
        <v>4.0258732682714503E-20</v>
      </c>
      <c r="F6537" s="53">
        <v>335</v>
      </c>
      <c r="G6537" s="53">
        <v>1596</v>
      </c>
    </row>
    <row r="6538" spans="1:7" x14ac:dyDescent="0.25">
      <c r="A6538" s="53" t="s">
        <v>11597</v>
      </c>
      <c r="B6538" s="53">
        <v>0.81389508879692996</v>
      </c>
      <c r="C6538" s="53">
        <v>0.86920177610655702</v>
      </c>
      <c r="D6538" s="53">
        <v>-9.4848279629947602E-2</v>
      </c>
      <c r="E6538" s="53">
        <v>3.7444739010736601E-6</v>
      </c>
      <c r="F6538" s="53">
        <v>169</v>
      </c>
      <c r="G6538" s="53">
        <v>458</v>
      </c>
    </row>
    <row r="6539" spans="1:7" x14ac:dyDescent="0.25">
      <c r="A6539" s="53" t="s">
        <v>11598</v>
      </c>
      <c r="B6539" s="53">
        <v>3.3339922463992799</v>
      </c>
      <c r="C6539" s="53">
        <v>2.6892064236133302</v>
      </c>
      <c r="D6539" s="53">
        <v>0.31007024836566299</v>
      </c>
      <c r="E6539" s="53">
        <v>1.87288986176359E-124</v>
      </c>
      <c r="F6539" s="53">
        <v>1814</v>
      </c>
      <c r="G6539" s="53">
        <v>3233</v>
      </c>
    </row>
    <row r="6540" spans="1:7" x14ac:dyDescent="0.25">
      <c r="A6540" s="53" t="s">
        <v>11599</v>
      </c>
      <c r="B6540" s="53">
        <v>0.79269365181185703</v>
      </c>
      <c r="C6540" s="53">
        <v>0.83224256462276702</v>
      </c>
      <c r="D6540" s="53">
        <v>-7.0240653375953893E-2</v>
      </c>
      <c r="E6540" s="53">
        <v>6.9487826536486995E-4</v>
      </c>
      <c r="F6540" s="53">
        <v>117</v>
      </c>
      <c r="G6540" s="53">
        <v>263</v>
      </c>
    </row>
    <row r="6541" spans="1:7" x14ac:dyDescent="0.25">
      <c r="A6541" s="53" t="s">
        <v>11600</v>
      </c>
      <c r="B6541" s="53">
        <v>1.1821963731649501</v>
      </c>
      <c r="C6541" s="53">
        <v>0.93459466650168299</v>
      </c>
      <c r="D6541" s="53">
        <v>0.33905699045627202</v>
      </c>
      <c r="E6541" s="53">
        <v>9.8147434632171203E-5</v>
      </c>
      <c r="F6541" s="53">
        <v>695</v>
      </c>
      <c r="G6541" s="53">
        <v>941</v>
      </c>
    </row>
    <row r="6542" spans="1:7" x14ac:dyDescent="0.25">
      <c r="A6542" s="53" t="s">
        <v>11601</v>
      </c>
      <c r="B6542" s="53">
        <v>0.99584864293558195</v>
      </c>
      <c r="C6542" s="53">
        <v>0.94032498012922305</v>
      </c>
      <c r="D6542" s="53">
        <v>8.2767042360522097E-2</v>
      </c>
      <c r="E6542" s="53">
        <v>3.4728589755230301E-3</v>
      </c>
      <c r="F6542" s="53">
        <v>271</v>
      </c>
      <c r="G6542" s="53">
        <v>672</v>
      </c>
    </row>
    <row r="6543" spans="1:7" x14ac:dyDescent="0.25">
      <c r="A6543" s="53" t="s">
        <v>11602</v>
      </c>
      <c r="B6543" s="53">
        <v>1.69800587632788</v>
      </c>
      <c r="C6543" s="53">
        <v>1.4858690838316799</v>
      </c>
      <c r="D6543" s="53">
        <v>0.19253444240400699</v>
      </c>
      <c r="E6543" s="53">
        <v>2.45372484702581E-7</v>
      </c>
      <c r="F6543" s="53">
        <v>1117</v>
      </c>
      <c r="G6543" s="53">
        <v>2501</v>
      </c>
    </row>
    <row r="6544" spans="1:7" x14ac:dyDescent="0.25">
      <c r="A6544" s="53" t="s">
        <v>11603</v>
      </c>
      <c r="B6544" s="53">
        <v>1.4954635171822299</v>
      </c>
      <c r="C6544" s="53">
        <v>1.1461166347123499</v>
      </c>
      <c r="D6544" s="53">
        <v>0.38383884777138699</v>
      </c>
      <c r="E6544" s="53">
        <v>2.19297929806157E-11</v>
      </c>
      <c r="F6544" s="53">
        <v>979</v>
      </c>
      <c r="G6544" s="53">
        <v>1966</v>
      </c>
    </row>
    <row r="6545" spans="1:7" x14ac:dyDescent="0.25">
      <c r="A6545" s="53" t="s">
        <v>11604</v>
      </c>
      <c r="B6545" s="53">
        <v>0.91687700676828199</v>
      </c>
      <c r="C6545" s="53">
        <v>0.85800497254470198</v>
      </c>
      <c r="D6545" s="53">
        <v>9.57422095661635E-2</v>
      </c>
      <c r="E6545" s="53">
        <v>4.5463386462163901E-4</v>
      </c>
      <c r="F6545" s="53">
        <v>165</v>
      </c>
      <c r="G6545" s="53">
        <v>472</v>
      </c>
    </row>
    <row r="6546" spans="1:7" x14ac:dyDescent="0.25">
      <c r="A6546" s="53" t="s">
        <v>11605</v>
      </c>
      <c r="B6546" s="53">
        <v>0.84200035000973295</v>
      </c>
      <c r="C6546" s="53">
        <v>0.82139562727396997</v>
      </c>
      <c r="D6546" s="53">
        <v>3.57435658993321E-2</v>
      </c>
      <c r="E6546" s="53">
        <v>2.7540248287067702E-3</v>
      </c>
      <c r="F6546" s="53">
        <v>69</v>
      </c>
      <c r="G6546" s="53">
        <v>366</v>
      </c>
    </row>
    <row r="6547" spans="1:7" x14ac:dyDescent="0.25">
      <c r="A6547" s="53" t="s">
        <v>11606</v>
      </c>
      <c r="B6547" s="53">
        <v>1.5660235387144299</v>
      </c>
      <c r="C6547" s="53">
        <v>1.5463454014084399</v>
      </c>
      <c r="D6547" s="53">
        <v>1.8243293098597201E-2</v>
      </c>
      <c r="E6547" s="53">
        <v>1.3318765027920499E-4</v>
      </c>
      <c r="F6547" s="53">
        <v>1193</v>
      </c>
      <c r="G6547" s="53">
        <v>2731</v>
      </c>
    </row>
    <row r="6548" spans="1:7" x14ac:dyDescent="0.25">
      <c r="A6548" s="53" t="s">
        <v>11607</v>
      </c>
      <c r="B6548" s="53">
        <v>1.1997415883829301</v>
      </c>
      <c r="C6548" s="53">
        <v>0.97341773717794899</v>
      </c>
      <c r="D6548" s="53">
        <v>0.30159272997411701</v>
      </c>
      <c r="E6548" s="53">
        <v>2.5832169377829799E-4</v>
      </c>
      <c r="F6548" s="53">
        <v>716</v>
      </c>
      <c r="G6548" s="53">
        <v>856</v>
      </c>
    </row>
    <row r="6549" spans="1:7" x14ac:dyDescent="0.25">
      <c r="A6549" s="53" t="s">
        <v>11608</v>
      </c>
      <c r="B6549" s="53">
        <v>0.97466783682041402</v>
      </c>
      <c r="C6549" s="53">
        <v>0.94360668809548898</v>
      </c>
      <c r="D6549" s="53">
        <v>4.6724993361686402E-2</v>
      </c>
      <c r="E6549" s="53">
        <v>7.1184922460583198E-8</v>
      </c>
      <c r="F6549" s="53">
        <v>361</v>
      </c>
      <c r="G6549" s="53">
        <v>1087</v>
      </c>
    </row>
    <row r="6550" spans="1:7" x14ac:dyDescent="0.25">
      <c r="A6550" s="53" t="s">
        <v>11609</v>
      </c>
      <c r="B6550" s="53">
        <v>1.3360022577872801</v>
      </c>
      <c r="C6550" s="53">
        <v>1.3837362226738701</v>
      </c>
      <c r="D6550" s="53">
        <v>-5.0646506814470499E-2</v>
      </c>
      <c r="E6550" s="53">
        <v>1.23972600521759E-18</v>
      </c>
      <c r="F6550" s="53">
        <v>913</v>
      </c>
      <c r="G6550" s="53">
        <v>2392</v>
      </c>
    </row>
    <row r="6551" spans="1:7" x14ac:dyDescent="0.25">
      <c r="A6551" s="53" t="s">
        <v>11610</v>
      </c>
      <c r="B6551" s="53">
        <v>0.99481946697543799</v>
      </c>
      <c r="C6551" s="53">
        <v>1.0192430324397801</v>
      </c>
      <c r="D6551" s="53">
        <v>-3.49914504707819E-2</v>
      </c>
      <c r="E6551" s="53">
        <v>4.30023529217313E-7</v>
      </c>
      <c r="F6551" s="53">
        <v>483</v>
      </c>
      <c r="G6551" s="53">
        <v>1297</v>
      </c>
    </row>
    <row r="6552" spans="1:7" x14ac:dyDescent="0.25">
      <c r="A6552" s="53" t="s">
        <v>11611</v>
      </c>
      <c r="B6552" s="53">
        <v>0.98357535956225095</v>
      </c>
      <c r="C6552" s="53">
        <v>0.92138629361530799</v>
      </c>
      <c r="D6552" s="53">
        <v>9.42294563082961E-2</v>
      </c>
      <c r="E6552" s="53">
        <v>4.8024699892188303E-3</v>
      </c>
      <c r="F6552" s="53">
        <v>337</v>
      </c>
      <c r="G6552" s="53">
        <v>814</v>
      </c>
    </row>
    <row r="6553" spans="1:7" x14ac:dyDescent="0.25">
      <c r="A6553" s="53" t="s">
        <v>11612</v>
      </c>
      <c r="B6553" s="53">
        <v>2.82409671897079</v>
      </c>
      <c r="C6553" s="53">
        <v>2.5802006210555302</v>
      </c>
      <c r="D6553" s="53">
        <v>0.130306253124299</v>
      </c>
      <c r="E6553" s="53">
        <v>2.3035048580717E-10</v>
      </c>
      <c r="F6553" s="53">
        <v>1618</v>
      </c>
      <c r="G6553" s="53">
        <v>3196</v>
      </c>
    </row>
    <row r="6554" spans="1:7" x14ac:dyDescent="0.25">
      <c r="A6554" s="53" t="s">
        <v>11613</v>
      </c>
      <c r="B6554" s="53">
        <v>1.08149572704507</v>
      </c>
      <c r="C6554" s="53">
        <v>1.2506179555405399</v>
      </c>
      <c r="D6554" s="53">
        <v>-0.209613170496595</v>
      </c>
      <c r="E6554" s="53">
        <v>8.1075705587140098E-25</v>
      </c>
      <c r="F6554" s="53">
        <v>416</v>
      </c>
      <c r="G6554" s="53">
        <v>2026</v>
      </c>
    </row>
    <row r="6555" spans="1:7" x14ac:dyDescent="0.25">
      <c r="A6555" s="53" t="s">
        <v>11614</v>
      </c>
      <c r="B6555" s="53">
        <v>1.8925345225777099</v>
      </c>
      <c r="C6555" s="53">
        <v>2.2812428425418401</v>
      </c>
      <c r="D6555" s="53">
        <v>-0.26950041509085798</v>
      </c>
      <c r="E6555" s="53">
        <v>5.0345769653686896E-63</v>
      </c>
      <c r="F6555" s="53">
        <v>1195</v>
      </c>
      <c r="G6555" s="53">
        <v>2862</v>
      </c>
    </row>
    <row r="6556" spans="1:7" x14ac:dyDescent="0.25">
      <c r="A6556" s="53" t="s">
        <v>3911</v>
      </c>
      <c r="B6556" s="53">
        <v>2.81353010707197</v>
      </c>
      <c r="C6556" s="53">
        <v>2.4222978116291198</v>
      </c>
      <c r="D6556" s="53">
        <v>0.21600515209068799</v>
      </c>
      <c r="E6556" s="53">
        <v>7.6101311684525602E-49</v>
      </c>
      <c r="F6556" s="53">
        <v>1645</v>
      </c>
      <c r="G6556" s="53">
        <v>3155</v>
      </c>
    </row>
    <row r="6557" spans="1:7" x14ac:dyDescent="0.25">
      <c r="A6557" s="53" t="s">
        <v>11615</v>
      </c>
      <c r="B6557" s="53">
        <v>0.79303562082173995</v>
      </c>
      <c r="C6557" s="53">
        <v>0.82422772232124697</v>
      </c>
      <c r="D6557" s="53">
        <v>-5.5657319478172901E-2</v>
      </c>
      <c r="E6557" s="53">
        <v>3.4055644696742E-4</v>
      </c>
      <c r="F6557" s="53">
        <v>104</v>
      </c>
      <c r="G6557" s="53">
        <v>412</v>
      </c>
    </row>
    <row r="6558" spans="1:7" x14ac:dyDescent="0.25">
      <c r="A6558" s="53" t="s">
        <v>11616</v>
      </c>
      <c r="B6558" s="53">
        <v>1.7645392971721401</v>
      </c>
      <c r="C6558" s="53">
        <v>1.5058540591504399</v>
      </c>
      <c r="D6558" s="53">
        <v>0.22870960298154799</v>
      </c>
      <c r="E6558" s="53">
        <v>9.1227327830445602E-7</v>
      </c>
      <c r="F6558" s="53">
        <v>1166</v>
      </c>
      <c r="G6558" s="53">
        <v>2606</v>
      </c>
    </row>
    <row r="6559" spans="1:7" x14ac:dyDescent="0.25">
      <c r="A6559" s="53" t="s">
        <v>4436</v>
      </c>
      <c r="B6559" s="53">
        <v>4.1182396904729703</v>
      </c>
      <c r="C6559" s="53">
        <v>3.4686377482930899</v>
      </c>
      <c r="D6559" s="53">
        <v>0.24765862163774799</v>
      </c>
      <c r="E6559" s="53">
        <v>9.86485163567837E-169</v>
      </c>
      <c r="F6559" s="53">
        <v>2061</v>
      </c>
      <c r="G6559" s="53">
        <v>3325</v>
      </c>
    </row>
    <row r="6560" spans="1:7" x14ac:dyDescent="0.25">
      <c r="A6560" s="53" t="s">
        <v>11617</v>
      </c>
      <c r="B6560" s="53">
        <v>0.90455142208176698</v>
      </c>
      <c r="C6560" s="53">
        <v>0.877886330773051</v>
      </c>
      <c r="D6560" s="53">
        <v>4.3168368863189699E-2</v>
      </c>
      <c r="E6560" s="53">
        <v>1.6864201884012301E-3</v>
      </c>
      <c r="F6560" s="53">
        <v>265</v>
      </c>
      <c r="G6560" s="53">
        <v>500</v>
      </c>
    </row>
    <row r="6561" spans="1:7" x14ac:dyDescent="0.25">
      <c r="A6561" s="53" t="s">
        <v>11618</v>
      </c>
      <c r="B6561" s="53">
        <v>0.91318916096517</v>
      </c>
      <c r="C6561" s="53">
        <v>0.88690688368258697</v>
      </c>
      <c r="D6561" s="53">
        <v>4.2131091712597803E-2</v>
      </c>
      <c r="E6561" s="53">
        <v>8.5882683397261799E-4</v>
      </c>
      <c r="F6561" s="53">
        <v>305</v>
      </c>
      <c r="G6561" s="53">
        <v>886</v>
      </c>
    </row>
    <row r="6562" spans="1:7" x14ac:dyDescent="0.25">
      <c r="A6562" s="53" t="s">
        <v>3815</v>
      </c>
      <c r="B6562" s="53">
        <v>1.7225840973590301</v>
      </c>
      <c r="C6562" s="53">
        <v>1.2796101632805299</v>
      </c>
      <c r="D6562" s="53">
        <v>0.428870061502727</v>
      </c>
      <c r="E6562" s="53">
        <v>4.2229718889628899E-54</v>
      </c>
      <c r="F6562" s="53">
        <v>1194</v>
      </c>
      <c r="G6562" s="53">
        <v>2335</v>
      </c>
    </row>
    <row r="6563" spans="1:7" x14ac:dyDescent="0.25">
      <c r="A6563" s="53" t="s">
        <v>11619</v>
      </c>
      <c r="B6563" s="53">
        <v>1.0168062932178401</v>
      </c>
      <c r="C6563" s="53">
        <v>0.97515851237432505</v>
      </c>
      <c r="D6563" s="53">
        <v>6.0336210966165503E-2</v>
      </c>
      <c r="E6563" s="53">
        <v>6.1923722399353403E-4</v>
      </c>
      <c r="F6563" s="53">
        <v>424</v>
      </c>
      <c r="G6563" s="53">
        <v>1383</v>
      </c>
    </row>
    <row r="6564" spans="1:7" x14ac:dyDescent="0.25">
      <c r="A6564" s="53" t="s">
        <v>11620</v>
      </c>
      <c r="B6564" s="53">
        <v>0.97682978191783199</v>
      </c>
      <c r="C6564" s="53">
        <v>1.0008842246324601</v>
      </c>
      <c r="D6564" s="53">
        <v>-3.50960113522557E-2</v>
      </c>
      <c r="E6564" s="53">
        <v>5.9562880569171599E-3</v>
      </c>
      <c r="F6564" s="53">
        <v>324</v>
      </c>
      <c r="G6564" s="53">
        <v>130</v>
      </c>
    </row>
    <row r="6565" spans="1:7" x14ac:dyDescent="0.25">
      <c r="A6565" s="53" t="s">
        <v>555</v>
      </c>
      <c r="B6565" s="53">
        <v>0.80559674441621598</v>
      </c>
      <c r="C6565" s="53">
        <v>0.83158566800128897</v>
      </c>
      <c r="D6565" s="53">
        <v>-4.5807041095104799E-2</v>
      </c>
      <c r="E6565" s="53">
        <v>4.3002772053142898E-3</v>
      </c>
      <c r="F6565" s="53">
        <v>30</v>
      </c>
      <c r="G6565" s="53">
        <v>407</v>
      </c>
    </row>
    <row r="6566" spans="1:7" x14ac:dyDescent="0.25">
      <c r="A6566" s="53" t="s">
        <v>11621</v>
      </c>
      <c r="B6566" s="53">
        <v>2.5463486093293701</v>
      </c>
      <c r="C6566" s="53">
        <v>2.6899565495377602</v>
      </c>
      <c r="D6566" s="53">
        <v>-7.9152923574843603E-2</v>
      </c>
      <c r="E6566" s="53">
        <v>6.5154024992560505E-26</v>
      </c>
      <c r="F6566" s="53">
        <v>1583</v>
      </c>
      <c r="G6566" s="53">
        <v>3202</v>
      </c>
    </row>
    <row r="6567" spans="1:7" x14ac:dyDescent="0.25">
      <c r="A6567" s="53" t="s">
        <v>11622</v>
      </c>
      <c r="B6567" s="53">
        <v>2.51672908539628</v>
      </c>
      <c r="C6567" s="53">
        <v>2.2101021542987001</v>
      </c>
      <c r="D6567" s="53">
        <v>0.18743687047614699</v>
      </c>
      <c r="E6567" s="53">
        <v>7.9050452080077794E-21</v>
      </c>
      <c r="F6567" s="53">
        <v>1619</v>
      </c>
      <c r="G6567" s="53">
        <v>3137</v>
      </c>
    </row>
    <row r="6568" spans="1:7" x14ac:dyDescent="0.25">
      <c r="A6568" s="53" t="s">
        <v>11623</v>
      </c>
      <c r="B6568" s="53">
        <v>2.3218082369797499</v>
      </c>
      <c r="C6568" s="53">
        <v>1.7352349908265099</v>
      </c>
      <c r="D6568" s="53">
        <v>0.42011777170331199</v>
      </c>
      <c r="E6568" s="53">
        <v>1.51480574077227E-100</v>
      </c>
      <c r="F6568" s="53">
        <v>1516</v>
      </c>
      <c r="G6568" s="53">
        <v>2895</v>
      </c>
    </row>
    <row r="6569" spans="1:7" x14ac:dyDescent="0.25">
      <c r="A6569" s="53" t="s">
        <v>11624</v>
      </c>
      <c r="B6569" s="53">
        <v>1.08412961801554</v>
      </c>
      <c r="C6569" s="53">
        <v>1.22697121827045</v>
      </c>
      <c r="D6569" s="53">
        <v>-0.17856415238856299</v>
      </c>
      <c r="E6569" s="53">
        <v>1.0696209123297999E-22</v>
      </c>
      <c r="F6569" s="53">
        <v>599</v>
      </c>
      <c r="G6569" s="53">
        <v>2023</v>
      </c>
    </row>
    <row r="6570" spans="1:7" x14ac:dyDescent="0.25">
      <c r="A6570" s="53" t="s">
        <v>11625</v>
      </c>
      <c r="B6570" s="53">
        <v>0.93946261588973401</v>
      </c>
      <c r="C6570" s="53">
        <v>0.869349481074287</v>
      </c>
      <c r="D6570" s="53">
        <v>0.11189949217146899</v>
      </c>
      <c r="E6570" s="53">
        <v>4.5823337581919702E-3</v>
      </c>
      <c r="F6570" s="53">
        <v>115</v>
      </c>
      <c r="G6570" s="53">
        <v>372</v>
      </c>
    </row>
    <row r="6571" spans="1:7" x14ac:dyDescent="0.25">
      <c r="A6571" s="53" t="s">
        <v>11626</v>
      </c>
      <c r="B6571" s="53">
        <v>1.0447871475762001</v>
      </c>
      <c r="C6571" s="53">
        <v>0.86138852524058196</v>
      </c>
      <c r="D6571" s="53">
        <v>0.27847304448802401</v>
      </c>
      <c r="E6571" s="53">
        <v>1.63697534707817E-3</v>
      </c>
      <c r="F6571" s="53">
        <v>236</v>
      </c>
      <c r="G6571" s="53">
        <v>718</v>
      </c>
    </row>
    <row r="6572" spans="1:7" x14ac:dyDescent="0.25">
      <c r="A6572" s="53" t="s">
        <v>11627</v>
      </c>
      <c r="B6572" s="53">
        <v>0.95965799157725096</v>
      </c>
      <c r="C6572" s="53">
        <v>0.89321568764367898</v>
      </c>
      <c r="D6572" s="53">
        <v>0.10351175190044699</v>
      </c>
      <c r="E6572" s="53">
        <v>1.4345844200073399E-3</v>
      </c>
      <c r="F6572" s="53">
        <v>262</v>
      </c>
      <c r="G6572" s="53">
        <v>891</v>
      </c>
    </row>
    <row r="6573" spans="1:7" x14ac:dyDescent="0.25">
      <c r="A6573" s="53" t="s">
        <v>11628</v>
      </c>
      <c r="B6573" s="53">
        <v>0.95525201901779899</v>
      </c>
      <c r="C6573" s="53">
        <v>0.926624853812681</v>
      </c>
      <c r="D6573" s="53">
        <v>4.3896023190894799E-2</v>
      </c>
      <c r="E6573" s="53">
        <v>2.2548022765510899E-3</v>
      </c>
      <c r="F6573" s="53">
        <v>296</v>
      </c>
      <c r="G6573" s="53">
        <v>1076</v>
      </c>
    </row>
    <row r="6574" spans="1:7" x14ac:dyDescent="0.25">
      <c r="A6574" s="53" t="s">
        <v>11629</v>
      </c>
      <c r="B6574" s="53">
        <v>0.77655327296147603</v>
      </c>
      <c r="C6574" s="53">
        <v>0.794663627944874</v>
      </c>
      <c r="D6574" s="53">
        <v>-3.3259413740353697E-2</v>
      </c>
      <c r="E6574" s="53">
        <v>3.1068692400044598E-3</v>
      </c>
      <c r="F6574" s="53">
        <v>86</v>
      </c>
      <c r="G6574" s="53">
        <v>229</v>
      </c>
    </row>
    <row r="6575" spans="1:7" x14ac:dyDescent="0.25">
      <c r="A6575" s="53" t="s">
        <v>11630</v>
      </c>
      <c r="B6575" s="53">
        <v>0.91507215029128497</v>
      </c>
      <c r="C6575" s="53">
        <v>0.90058002851705199</v>
      </c>
      <c r="D6575" s="53">
        <v>2.3031014946144301E-2</v>
      </c>
      <c r="E6575" s="53">
        <v>3.3379766070915101E-6</v>
      </c>
      <c r="F6575" s="53">
        <v>286</v>
      </c>
      <c r="G6575" s="53">
        <v>918</v>
      </c>
    </row>
    <row r="6576" spans="1:7" x14ac:dyDescent="0.25">
      <c r="A6576" s="53" t="s">
        <v>11631</v>
      </c>
      <c r="B6576" s="53">
        <v>0.87022625191168101</v>
      </c>
      <c r="C6576" s="53">
        <v>0.87977002631176504</v>
      </c>
      <c r="D6576" s="53">
        <v>-1.5735910612266601E-2</v>
      </c>
      <c r="E6576" s="53">
        <v>1.7406516549560701E-4</v>
      </c>
      <c r="F6576" s="53">
        <v>194</v>
      </c>
      <c r="G6576" s="53">
        <v>803</v>
      </c>
    </row>
    <row r="6577" spans="1:7" x14ac:dyDescent="0.25">
      <c r="A6577" s="53" t="s">
        <v>11632</v>
      </c>
      <c r="B6577" s="53">
        <v>2.3581706624088499</v>
      </c>
      <c r="C6577" s="53">
        <v>1.9320290216315901</v>
      </c>
      <c r="D6577" s="53">
        <v>0.28755136538931603</v>
      </c>
      <c r="E6577" s="53">
        <v>2.5578604112164101E-33</v>
      </c>
      <c r="F6577" s="53">
        <v>1555</v>
      </c>
      <c r="G6577" s="53">
        <v>2809</v>
      </c>
    </row>
    <row r="6578" spans="1:7" x14ac:dyDescent="0.25">
      <c r="A6578" s="53" t="s">
        <v>11633</v>
      </c>
      <c r="B6578" s="53">
        <v>2.1326339533312799</v>
      </c>
      <c r="C6578" s="53">
        <v>1.64134218599851</v>
      </c>
      <c r="D6578" s="53">
        <v>0.37776031944542199</v>
      </c>
      <c r="E6578" s="53">
        <v>4.3002315857683202E-41</v>
      </c>
      <c r="F6578" s="53">
        <v>1315</v>
      </c>
      <c r="G6578" s="53">
        <v>2451</v>
      </c>
    </row>
    <row r="6579" spans="1:7" x14ac:dyDescent="0.25">
      <c r="A6579" s="53" t="s">
        <v>11634</v>
      </c>
      <c r="B6579" s="53">
        <v>0.99581418147301803</v>
      </c>
      <c r="C6579" s="53">
        <v>1.09894311837587</v>
      </c>
      <c r="D6579" s="53">
        <v>-0.142168247689724</v>
      </c>
      <c r="E6579" s="53">
        <v>7.5633288765433401E-4</v>
      </c>
      <c r="F6579" s="53">
        <v>240</v>
      </c>
      <c r="G6579" s="53">
        <v>144</v>
      </c>
    </row>
    <row r="6580" spans="1:7" x14ac:dyDescent="0.25">
      <c r="A6580" s="53" t="s">
        <v>11635</v>
      </c>
      <c r="B6580" s="53">
        <v>1.66918340552325</v>
      </c>
      <c r="C6580" s="53">
        <v>1.2730778410913</v>
      </c>
      <c r="D6580" s="53">
        <v>0.39082184887770999</v>
      </c>
      <c r="E6580" s="53">
        <v>1.82176343226646E-44</v>
      </c>
      <c r="F6580" s="53">
        <v>1220</v>
      </c>
      <c r="G6580" s="53">
        <v>2267</v>
      </c>
    </row>
    <row r="6581" spans="1:7" x14ac:dyDescent="0.25">
      <c r="A6581" s="53" t="s">
        <v>11636</v>
      </c>
      <c r="B6581" s="53">
        <v>3.3050443032513499</v>
      </c>
      <c r="C6581" s="53">
        <v>2.7991923142477102</v>
      </c>
      <c r="D6581" s="53">
        <v>0.23965900232798301</v>
      </c>
      <c r="E6581" s="53">
        <v>6.04198072061373E-74</v>
      </c>
      <c r="F6581" s="53">
        <v>1954</v>
      </c>
      <c r="G6581" s="53">
        <v>3283</v>
      </c>
    </row>
    <row r="6582" spans="1:7" x14ac:dyDescent="0.25">
      <c r="A6582" s="53" t="s">
        <v>11637</v>
      </c>
      <c r="B6582" s="53">
        <v>1.80417520947183</v>
      </c>
      <c r="C6582" s="53">
        <v>1.35240607429127</v>
      </c>
      <c r="D6582" s="53">
        <v>0.415811049143891</v>
      </c>
      <c r="E6582" s="53">
        <v>5.6342383970288297E-62</v>
      </c>
      <c r="F6582" s="53">
        <v>1309</v>
      </c>
      <c r="G6582" s="53">
        <v>2330</v>
      </c>
    </row>
    <row r="6583" spans="1:7" x14ac:dyDescent="0.25">
      <c r="A6583" s="53" t="s">
        <v>11638</v>
      </c>
      <c r="B6583" s="53">
        <v>1.7146803723744399</v>
      </c>
      <c r="C6583" s="53">
        <v>1.3987632022212599</v>
      </c>
      <c r="D6583" s="53">
        <v>0.29378792553967598</v>
      </c>
      <c r="E6583" s="53">
        <v>3.4936915366369698E-12</v>
      </c>
      <c r="F6583" s="53">
        <v>1215</v>
      </c>
      <c r="G6583" s="53">
        <v>2496</v>
      </c>
    </row>
    <row r="6584" spans="1:7" x14ac:dyDescent="0.25">
      <c r="A6584" s="53" t="s">
        <v>11639</v>
      </c>
      <c r="B6584" s="53">
        <v>0.95134008410530702</v>
      </c>
      <c r="C6584" s="53">
        <v>1.01897187530595</v>
      </c>
      <c r="D6584" s="53">
        <v>-9.9081160566775101E-2</v>
      </c>
      <c r="E6584" s="53">
        <v>8.8189026500888303E-19</v>
      </c>
      <c r="F6584" s="53">
        <v>375</v>
      </c>
      <c r="G6584" s="53">
        <v>1431</v>
      </c>
    </row>
    <row r="6585" spans="1:7" x14ac:dyDescent="0.25">
      <c r="A6585" s="53" t="s">
        <v>11640</v>
      </c>
      <c r="B6585" s="53">
        <v>1.1848090034374299</v>
      </c>
      <c r="C6585" s="53">
        <v>0.96757146969277297</v>
      </c>
      <c r="D6585" s="53">
        <v>0.29221437389675903</v>
      </c>
      <c r="E6585" s="53">
        <v>2.58003698758483E-5</v>
      </c>
      <c r="F6585" s="53">
        <v>749</v>
      </c>
      <c r="G6585" s="53">
        <v>678</v>
      </c>
    </row>
    <row r="6586" spans="1:7" x14ac:dyDescent="0.25">
      <c r="A6586" s="53" t="s">
        <v>11641</v>
      </c>
      <c r="B6586" s="53">
        <v>1.2113735458689801</v>
      </c>
      <c r="C6586" s="53">
        <v>1.26412545217428</v>
      </c>
      <c r="D6586" s="53">
        <v>-6.1495833003846201E-2</v>
      </c>
      <c r="E6586" s="53">
        <v>9.9670918111859207E-16</v>
      </c>
      <c r="F6586" s="53">
        <v>755</v>
      </c>
      <c r="G6586" s="53">
        <v>2214</v>
      </c>
    </row>
    <row r="6587" spans="1:7" x14ac:dyDescent="0.25">
      <c r="A6587" s="53" t="s">
        <v>11642</v>
      </c>
      <c r="B6587" s="53">
        <v>0.921638754225796</v>
      </c>
      <c r="C6587" s="53">
        <v>0.85043806296333802</v>
      </c>
      <c r="D6587" s="53">
        <v>0.115995213453602</v>
      </c>
      <c r="E6587" s="53">
        <v>7.3137511054372199E-6</v>
      </c>
      <c r="F6587" s="53">
        <v>196</v>
      </c>
      <c r="G6587" s="53">
        <v>720</v>
      </c>
    </row>
    <row r="6588" spans="1:7" x14ac:dyDescent="0.25">
      <c r="A6588" s="53" t="s">
        <v>4148</v>
      </c>
      <c r="B6588" s="53">
        <v>1.9447876990583599</v>
      </c>
      <c r="C6588" s="53">
        <v>1.6402713213620499</v>
      </c>
      <c r="D6588" s="53">
        <v>0.24567819898348101</v>
      </c>
      <c r="E6588" s="53">
        <v>3.9977559093943698E-22</v>
      </c>
      <c r="F6588" s="53">
        <v>1367</v>
      </c>
      <c r="G6588" s="53">
        <v>2765</v>
      </c>
    </row>
    <row r="6589" spans="1:7" x14ac:dyDescent="0.25">
      <c r="A6589" s="53" t="s">
        <v>11643</v>
      </c>
      <c r="B6589" s="53">
        <v>1.0234507141507501</v>
      </c>
      <c r="C6589" s="53">
        <v>1.00316674470208</v>
      </c>
      <c r="D6589" s="53">
        <v>2.8880200583025501E-2</v>
      </c>
      <c r="E6589" s="53">
        <v>8.0338112751450106E-5</v>
      </c>
      <c r="F6589" s="53">
        <v>557</v>
      </c>
      <c r="G6589" s="53">
        <v>1429</v>
      </c>
    </row>
    <row r="6590" spans="1:7" x14ac:dyDescent="0.25">
      <c r="A6590" s="53" t="s">
        <v>11644</v>
      </c>
      <c r="B6590" s="53">
        <v>1.1846523726865901</v>
      </c>
      <c r="C6590" s="53">
        <v>1.0237082967890101</v>
      </c>
      <c r="D6590" s="53">
        <v>0.21065909181211001</v>
      </c>
      <c r="E6590" s="53">
        <v>2.1315665331303698E-3</v>
      </c>
      <c r="F6590" s="53">
        <v>805</v>
      </c>
      <c r="G6590" s="53">
        <v>1557</v>
      </c>
    </row>
    <row r="6591" spans="1:7" x14ac:dyDescent="0.25">
      <c r="A6591" s="53" t="s">
        <v>11645</v>
      </c>
      <c r="B6591" s="53">
        <v>1.2000833402887501</v>
      </c>
      <c r="C6591" s="53">
        <v>0.92462526038059001</v>
      </c>
      <c r="D6591" s="53">
        <v>0.37619391581428202</v>
      </c>
      <c r="E6591" s="53">
        <v>7.1764696777921501E-4</v>
      </c>
      <c r="F6591" s="53">
        <v>615</v>
      </c>
      <c r="G6591" s="53">
        <v>860</v>
      </c>
    </row>
    <row r="6592" spans="1:7" x14ac:dyDescent="0.25">
      <c r="A6592" s="53" t="s">
        <v>11646</v>
      </c>
      <c r="B6592" s="53">
        <v>1.1895035036621799</v>
      </c>
      <c r="C6592" s="53">
        <v>0.98851818508098999</v>
      </c>
      <c r="D6592" s="53">
        <v>0.26702010963510298</v>
      </c>
      <c r="E6592" s="53">
        <v>1.4556913278496E-3</v>
      </c>
      <c r="F6592" s="53">
        <v>767</v>
      </c>
      <c r="G6592" s="53">
        <v>1359</v>
      </c>
    </row>
    <row r="6593" spans="1:7" x14ac:dyDescent="0.25">
      <c r="A6593" s="53" t="s">
        <v>11647</v>
      </c>
      <c r="B6593" s="53">
        <v>5.34978056130727</v>
      </c>
      <c r="C6593" s="53">
        <v>6.0861807044326302</v>
      </c>
      <c r="D6593" s="53">
        <v>-0.18605745357546999</v>
      </c>
      <c r="E6593" s="53">
        <v>0</v>
      </c>
      <c r="F6593" s="53">
        <v>2486</v>
      </c>
      <c r="G6593" s="53">
        <v>3529</v>
      </c>
    </row>
    <row r="6594" spans="1:7" x14ac:dyDescent="0.25">
      <c r="A6594" s="53" t="s">
        <v>11648</v>
      </c>
      <c r="B6594" s="53">
        <v>1.4358299243794701</v>
      </c>
      <c r="C6594" s="53">
        <v>1.0821326961086</v>
      </c>
      <c r="D6594" s="53">
        <v>0.40800745053927601</v>
      </c>
      <c r="E6594" s="53">
        <v>2.07005225605598E-19</v>
      </c>
      <c r="F6594" s="53">
        <v>1018</v>
      </c>
      <c r="G6594" s="53">
        <v>1713</v>
      </c>
    </row>
    <row r="6595" spans="1:7" x14ac:dyDescent="0.25">
      <c r="A6595" s="53" t="s">
        <v>11649</v>
      </c>
      <c r="B6595" s="53">
        <v>1.56113450594155</v>
      </c>
      <c r="C6595" s="53">
        <v>1.53768276060068</v>
      </c>
      <c r="D6595" s="53">
        <v>2.1836952454769E-2</v>
      </c>
      <c r="E6595" s="53">
        <v>5.5085803982184904E-4</v>
      </c>
      <c r="F6595" s="53">
        <v>1148</v>
      </c>
      <c r="G6595" s="53">
        <v>2668</v>
      </c>
    </row>
    <row r="6596" spans="1:7" x14ac:dyDescent="0.25">
      <c r="A6596" s="53" t="s">
        <v>11650</v>
      </c>
      <c r="B6596" s="53">
        <v>1.3035172224248499</v>
      </c>
      <c r="C6596" s="53">
        <v>1.0130248472689101</v>
      </c>
      <c r="D6596" s="53">
        <v>0.36374008357382098</v>
      </c>
      <c r="E6596" s="53">
        <v>5.8829921960576003E-8</v>
      </c>
      <c r="F6596" s="53">
        <v>864</v>
      </c>
      <c r="G6596" s="53">
        <v>1398</v>
      </c>
    </row>
    <row r="6597" spans="1:7" x14ac:dyDescent="0.25">
      <c r="A6597" s="53" t="s">
        <v>11651</v>
      </c>
      <c r="B6597" s="53">
        <v>1.7797366487255299</v>
      </c>
      <c r="C6597" s="53">
        <v>2.6625908275056198</v>
      </c>
      <c r="D6597" s="53">
        <v>-0.58116696159869596</v>
      </c>
      <c r="E6597" s="53">
        <v>5.9353830174595298E-227</v>
      </c>
      <c r="F6597" s="53">
        <v>1246</v>
      </c>
      <c r="G6597" s="53">
        <v>3079</v>
      </c>
    </row>
    <row r="6598" spans="1:7" x14ac:dyDescent="0.25">
      <c r="A6598" s="53" t="s">
        <v>11652</v>
      </c>
      <c r="B6598" s="53">
        <v>2.1382592644829499</v>
      </c>
      <c r="C6598" s="53">
        <v>1.80410428833557</v>
      </c>
      <c r="D6598" s="53">
        <v>0.245154053147393</v>
      </c>
      <c r="E6598" s="53">
        <v>4.7979709375962402E-11</v>
      </c>
      <c r="F6598" s="53">
        <v>1445</v>
      </c>
      <c r="G6598" s="53">
        <v>2918</v>
      </c>
    </row>
    <row r="6599" spans="1:7" x14ac:dyDescent="0.25">
      <c r="A6599" s="53" t="s">
        <v>11653</v>
      </c>
      <c r="B6599" s="53">
        <v>0.86972550045538199</v>
      </c>
      <c r="C6599" s="53">
        <v>0.83697249874953805</v>
      </c>
      <c r="D6599" s="53">
        <v>5.5379915264438098E-2</v>
      </c>
      <c r="E6599" s="53">
        <v>4.3907752527899398E-4</v>
      </c>
      <c r="F6599" s="53">
        <v>153</v>
      </c>
      <c r="G6599" s="53">
        <v>268</v>
      </c>
    </row>
    <row r="6600" spans="1:7" x14ac:dyDescent="0.25">
      <c r="A6600" s="53" t="s">
        <v>11654</v>
      </c>
      <c r="B6600" s="53">
        <v>0.83552311439503102</v>
      </c>
      <c r="C6600" s="53">
        <v>0.85949623092664496</v>
      </c>
      <c r="D6600" s="53">
        <v>-4.0811572804144103E-2</v>
      </c>
      <c r="E6600" s="53">
        <v>4.4358824957143602E-4</v>
      </c>
      <c r="F6600" s="53">
        <v>172</v>
      </c>
      <c r="G6600" s="53">
        <v>185</v>
      </c>
    </row>
    <row r="6601" spans="1:7" x14ac:dyDescent="0.25">
      <c r="A6601" s="53" t="s">
        <v>11655</v>
      </c>
      <c r="B6601" s="53">
        <v>0.97663188763064901</v>
      </c>
      <c r="C6601" s="53">
        <v>0.95951759676419601</v>
      </c>
      <c r="D6601" s="53">
        <v>2.5505619118383002E-2</v>
      </c>
      <c r="E6601" s="53">
        <v>3.14004526378396E-4</v>
      </c>
      <c r="F6601" s="53">
        <v>480</v>
      </c>
      <c r="G6601" s="53">
        <v>1039</v>
      </c>
    </row>
    <row r="6602" spans="1:7" x14ac:dyDescent="0.25">
      <c r="A6602" s="53" t="s">
        <v>11656</v>
      </c>
      <c r="B6602" s="53">
        <v>0.87798017579723198</v>
      </c>
      <c r="C6602" s="53">
        <v>0.83312473341345405</v>
      </c>
      <c r="D6602" s="53">
        <v>7.5655856480775205E-2</v>
      </c>
      <c r="E6602" s="53">
        <v>9.6809241210965905E-4</v>
      </c>
      <c r="F6602" s="53">
        <v>200</v>
      </c>
      <c r="G6602" s="53">
        <v>445</v>
      </c>
    </row>
    <row r="6603" spans="1:7" x14ac:dyDescent="0.25">
      <c r="A6603" s="53" t="s">
        <v>11657</v>
      </c>
      <c r="B6603" s="53">
        <v>2.7271999591057501</v>
      </c>
      <c r="C6603" s="53">
        <v>1.8590555919984399</v>
      </c>
      <c r="D6603" s="53">
        <v>0.55285057063363197</v>
      </c>
      <c r="E6603" s="53">
        <v>3.0952709043813398E-172</v>
      </c>
      <c r="F6603" s="53">
        <v>1714</v>
      </c>
      <c r="G6603" s="53">
        <v>2929</v>
      </c>
    </row>
    <row r="6604" spans="1:7" x14ac:dyDescent="0.25">
      <c r="A6604" s="53" t="s">
        <v>3785</v>
      </c>
      <c r="B6604" s="53">
        <v>1.0076667311671901</v>
      </c>
      <c r="C6604" s="53">
        <v>1.03416276112497</v>
      </c>
      <c r="D6604" s="53">
        <v>-3.7444690679579999E-2</v>
      </c>
      <c r="E6604" s="53">
        <v>3.4335804263069599E-16</v>
      </c>
      <c r="F6604" s="53">
        <v>448</v>
      </c>
      <c r="G6604" s="53">
        <v>1505</v>
      </c>
    </row>
    <row r="6605" spans="1:7" x14ac:dyDescent="0.25">
      <c r="A6605" s="53" t="s">
        <v>4094</v>
      </c>
      <c r="B6605" s="53">
        <v>2.1988738351958501</v>
      </c>
      <c r="C6605" s="53">
        <v>1.456157760597</v>
      </c>
      <c r="D6605" s="53">
        <v>0.59459816299522705</v>
      </c>
      <c r="E6605" s="53">
        <v>1.01039848409938E-117</v>
      </c>
      <c r="F6605" s="53">
        <v>1404</v>
      </c>
      <c r="G6605" s="53">
        <v>2266</v>
      </c>
    </row>
    <row r="6606" spans="1:7" x14ac:dyDescent="0.25">
      <c r="A6606" s="53" t="s">
        <v>11658</v>
      </c>
      <c r="B6606" s="53">
        <v>1.2585926630956299</v>
      </c>
      <c r="C6606" s="53">
        <v>1.0638345855029601</v>
      </c>
      <c r="D6606" s="53">
        <v>0.242537592752087</v>
      </c>
      <c r="E6606" s="53">
        <v>7.5340942603310096E-4</v>
      </c>
      <c r="F6606" s="53">
        <v>820</v>
      </c>
      <c r="G6606" s="53">
        <v>1518</v>
      </c>
    </row>
    <row r="6607" spans="1:7" x14ac:dyDescent="0.25">
      <c r="A6607" s="53" t="s">
        <v>11659</v>
      </c>
      <c r="B6607" s="53">
        <v>1.1210393608279501</v>
      </c>
      <c r="C6607" s="53">
        <v>0.89434736294963801</v>
      </c>
      <c r="D6607" s="53">
        <v>0.32592974792293999</v>
      </c>
      <c r="E6607" s="53">
        <v>2.2142477412748799E-3</v>
      </c>
      <c r="F6607" s="53">
        <v>553</v>
      </c>
      <c r="G6607" s="53">
        <v>657</v>
      </c>
    </row>
    <row r="6608" spans="1:7" x14ac:dyDescent="0.25">
      <c r="A6608" s="53" t="s">
        <v>11660</v>
      </c>
      <c r="B6608" s="53">
        <v>0.78169736839125803</v>
      </c>
      <c r="C6608" s="53">
        <v>0.84956648480676999</v>
      </c>
      <c r="D6608" s="53">
        <v>-0.12011667239101501</v>
      </c>
      <c r="E6608" s="53">
        <v>8.7093758550931806E-6</v>
      </c>
      <c r="F6608" s="53">
        <v>179</v>
      </c>
      <c r="G6608" s="53">
        <v>551</v>
      </c>
    </row>
    <row r="6609" spans="1:7" x14ac:dyDescent="0.25">
      <c r="A6609" s="53" t="s">
        <v>11661</v>
      </c>
      <c r="B6609" s="53">
        <v>0.85513350636500296</v>
      </c>
      <c r="C6609" s="53">
        <v>0.89606579387698004</v>
      </c>
      <c r="D6609" s="53">
        <v>-6.7454990389264405E-2</v>
      </c>
      <c r="E6609" s="53">
        <v>1.27003169962775E-8</v>
      </c>
      <c r="F6609" s="53">
        <v>269</v>
      </c>
      <c r="G6609" s="53">
        <v>920</v>
      </c>
    </row>
    <row r="6610" spans="1:7" x14ac:dyDescent="0.25">
      <c r="A6610" s="53" t="s">
        <v>11662</v>
      </c>
      <c r="B6610" s="53">
        <v>1.6722285073526699</v>
      </c>
      <c r="C6610" s="53">
        <v>2.1899849498062398</v>
      </c>
      <c r="D6610" s="53">
        <v>-0.38914895239266201</v>
      </c>
      <c r="E6610" s="53">
        <v>1.5622894536084E-125</v>
      </c>
      <c r="F6610" s="53">
        <v>1130</v>
      </c>
      <c r="G6610" s="53">
        <v>2990</v>
      </c>
    </row>
    <row r="6611" spans="1:7" x14ac:dyDescent="0.25">
      <c r="A6611" s="53" t="s">
        <v>11663</v>
      </c>
      <c r="B6611" s="53">
        <v>0.80734624078766104</v>
      </c>
      <c r="C6611" s="53">
        <v>0.83633575403044402</v>
      </c>
      <c r="D6611" s="53">
        <v>-5.0894716186715899E-2</v>
      </c>
      <c r="E6611" s="53">
        <v>2.0752309892807602E-6</v>
      </c>
      <c r="F6611" s="53">
        <v>166</v>
      </c>
      <c r="G6611" s="53">
        <v>554</v>
      </c>
    </row>
    <row r="6612" spans="1:7" x14ac:dyDescent="0.25">
      <c r="A6612" s="53" t="s">
        <v>4649</v>
      </c>
      <c r="B6612" s="53">
        <v>0.98457347597242495</v>
      </c>
      <c r="C6612" s="53">
        <v>1.09690486964014</v>
      </c>
      <c r="D6612" s="53">
        <v>-0.15586763218472899</v>
      </c>
      <c r="E6612" s="53">
        <v>1.3179496041884499E-18</v>
      </c>
      <c r="F6612" s="53">
        <v>399</v>
      </c>
      <c r="G6612" s="53">
        <v>1582</v>
      </c>
    </row>
    <row r="6613" spans="1:7" x14ac:dyDescent="0.25">
      <c r="A6613" s="53" t="s">
        <v>11664</v>
      </c>
      <c r="B6613" s="53">
        <v>2.1324950049697402</v>
      </c>
      <c r="C6613" s="53">
        <v>1.55343768945379</v>
      </c>
      <c r="D6613" s="53">
        <v>0.45707798814816702</v>
      </c>
      <c r="E6613" s="53">
        <v>4.5429898379948396E-53</v>
      </c>
      <c r="F6613" s="53">
        <v>1282</v>
      </c>
      <c r="G6613" s="53">
        <v>1848</v>
      </c>
    </row>
    <row r="6614" spans="1:7" x14ac:dyDescent="0.25">
      <c r="A6614" s="53" t="s">
        <v>11665</v>
      </c>
      <c r="B6614" s="53">
        <v>1.34132131343939</v>
      </c>
      <c r="C6614" s="53">
        <v>1.51319768767136</v>
      </c>
      <c r="D6614" s="53">
        <v>-0.17394560075600299</v>
      </c>
      <c r="E6614" s="53">
        <v>4.2280690290949804E-31</v>
      </c>
      <c r="F6614" s="53">
        <v>966</v>
      </c>
      <c r="G6614" s="53">
        <v>2540</v>
      </c>
    </row>
    <row r="6615" spans="1:7" x14ac:dyDescent="0.25">
      <c r="A6615" s="53" t="s">
        <v>11666</v>
      </c>
      <c r="B6615" s="53">
        <v>1.6578344149117601</v>
      </c>
      <c r="C6615" s="53">
        <v>1.22731868137317</v>
      </c>
      <c r="D6615" s="53">
        <v>0.43379001423199298</v>
      </c>
      <c r="E6615" s="53">
        <v>1.2071863273680701E-43</v>
      </c>
      <c r="F6615" s="53">
        <v>1147</v>
      </c>
      <c r="G6615" s="53">
        <v>1965</v>
      </c>
    </row>
    <row r="6616" spans="1:7" x14ac:dyDescent="0.25">
      <c r="A6616" s="53" t="s">
        <v>11667</v>
      </c>
      <c r="B6616" s="53">
        <v>0.92512287330155196</v>
      </c>
      <c r="C6616" s="53">
        <v>0.81674547570257405</v>
      </c>
      <c r="D6616" s="53">
        <v>0.17975843675289699</v>
      </c>
      <c r="E6616" s="53">
        <v>5.3744267175034402E-3</v>
      </c>
      <c r="F6616" s="53">
        <v>218</v>
      </c>
      <c r="G6616" s="53">
        <v>522</v>
      </c>
    </row>
    <row r="6617" spans="1:7" x14ac:dyDescent="0.25">
      <c r="A6617" s="53" t="s">
        <v>11668</v>
      </c>
      <c r="B6617" s="53">
        <v>1.1934887204612401</v>
      </c>
      <c r="C6617" s="53">
        <v>1.3459816760207299</v>
      </c>
      <c r="D6617" s="53">
        <v>-0.173473837740236</v>
      </c>
      <c r="E6617" s="53">
        <v>8.3449880903545502E-34</v>
      </c>
      <c r="F6617" s="53">
        <v>762</v>
      </c>
      <c r="G6617" s="53">
        <v>2234</v>
      </c>
    </row>
    <row r="6618" spans="1:7" x14ac:dyDescent="0.25">
      <c r="A6618" s="53" t="s">
        <v>11669</v>
      </c>
      <c r="B6618" s="53">
        <v>0.73874855172464504</v>
      </c>
      <c r="C6618" s="53">
        <v>0.80525117046558303</v>
      </c>
      <c r="D6618" s="53">
        <v>-0.124355455656254</v>
      </c>
      <c r="E6618" s="53">
        <v>9.6287226977590894E-3</v>
      </c>
      <c r="F6618" s="53">
        <v>74</v>
      </c>
      <c r="G6618" s="53">
        <v>88</v>
      </c>
    </row>
    <row r="6619" spans="1:7" x14ac:dyDescent="0.25">
      <c r="A6619" s="53" t="s">
        <v>11670</v>
      </c>
      <c r="B6619" s="53">
        <v>1.28182097430437</v>
      </c>
      <c r="C6619" s="53">
        <v>1.33916216148779</v>
      </c>
      <c r="D6619" s="53">
        <v>-6.3135887872728599E-2</v>
      </c>
      <c r="E6619" s="53">
        <v>5.87525915616997E-15</v>
      </c>
      <c r="F6619" s="53">
        <v>902</v>
      </c>
      <c r="G6619" s="53">
        <v>2404</v>
      </c>
    </row>
    <row r="6620" spans="1:7" x14ac:dyDescent="0.25">
      <c r="A6620" s="53" t="s">
        <v>11671</v>
      </c>
      <c r="B6620" s="53">
        <v>7.4188349689735604</v>
      </c>
      <c r="C6620" s="53">
        <v>7.7792479259157803</v>
      </c>
      <c r="D6620" s="53">
        <v>-6.8438038333252293E-2</v>
      </c>
      <c r="E6620" s="53">
        <v>3.0546593147734299E-65</v>
      </c>
      <c r="F6620" s="53">
        <v>2908</v>
      </c>
      <c r="G6620" s="53">
        <v>3610</v>
      </c>
    </row>
    <row r="6621" spans="1:7" x14ac:dyDescent="0.25">
      <c r="A6621" s="53" t="s">
        <v>11672</v>
      </c>
      <c r="B6621" s="53">
        <v>0.93287301031790504</v>
      </c>
      <c r="C6621" s="53">
        <v>0.903871072901406</v>
      </c>
      <c r="D6621" s="53">
        <v>4.5563700951418602E-2</v>
      </c>
      <c r="E6621" s="53">
        <v>7.4345848515613398E-3</v>
      </c>
      <c r="F6621" s="53">
        <v>363</v>
      </c>
      <c r="G6621" s="53">
        <v>520</v>
      </c>
    </row>
    <row r="6622" spans="1:7" x14ac:dyDescent="0.25">
      <c r="A6622" s="53" t="s">
        <v>3557</v>
      </c>
      <c r="B6622" s="53">
        <v>3.13864537531453</v>
      </c>
      <c r="C6622" s="53">
        <v>1.9934475683986901</v>
      </c>
      <c r="D6622" s="53">
        <v>0.65487637289486</v>
      </c>
      <c r="E6622" s="53">
        <v>1.5552351830930701E-288</v>
      </c>
      <c r="F6622" s="53">
        <v>1797</v>
      </c>
      <c r="G6622" s="53">
        <v>3013</v>
      </c>
    </row>
    <row r="6623" spans="1:7" x14ac:dyDescent="0.25">
      <c r="A6623" s="53" t="s">
        <v>11673</v>
      </c>
      <c r="B6623" s="53">
        <v>1.2810465535030799</v>
      </c>
      <c r="C6623" s="53">
        <v>0.95106414634595704</v>
      </c>
      <c r="D6623" s="53">
        <v>0.42970834966061999</v>
      </c>
      <c r="E6623" s="53">
        <v>5.9022398603361097E-12</v>
      </c>
      <c r="F6623" s="53">
        <v>685</v>
      </c>
      <c r="G6623" s="53">
        <v>1082</v>
      </c>
    </row>
    <row r="6624" spans="1:7" x14ac:dyDescent="0.25">
      <c r="A6624" s="53" t="s">
        <v>11674</v>
      </c>
      <c r="B6624" s="53">
        <v>0.93528710416367</v>
      </c>
      <c r="C6624" s="53">
        <v>0.86063072799812501</v>
      </c>
      <c r="D6624" s="53">
        <v>0.120014944412078</v>
      </c>
      <c r="E6624" s="53">
        <v>2.2899241226080999E-3</v>
      </c>
      <c r="F6624" s="53">
        <v>281</v>
      </c>
      <c r="G6624" s="53">
        <v>392</v>
      </c>
    </row>
    <row r="6625" spans="1:7" x14ac:dyDescent="0.25">
      <c r="A6625" s="53" t="s">
        <v>11675</v>
      </c>
      <c r="B6625" s="53">
        <v>1.10993767329683</v>
      </c>
      <c r="C6625" s="53">
        <v>1.04419106128668</v>
      </c>
      <c r="D6625" s="53">
        <v>8.8092952933529201E-2</v>
      </c>
      <c r="E6625" s="53">
        <v>4.4922574303489999E-3</v>
      </c>
      <c r="F6625" s="53">
        <v>534</v>
      </c>
      <c r="G6625" s="53">
        <v>1515</v>
      </c>
    </row>
    <row r="6626" spans="1:7" x14ac:dyDescent="0.25">
      <c r="A6626" s="53" t="s">
        <v>11676</v>
      </c>
      <c r="B6626" s="53">
        <v>0.926055620940889</v>
      </c>
      <c r="C6626" s="53">
        <v>1.24956587697217</v>
      </c>
      <c r="D6626" s="53">
        <v>-0.432256209506307</v>
      </c>
      <c r="E6626" s="53">
        <v>7.1196163121986303E-3</v>
      </c>
      <c r="F6626" s="53">
        <v>26</v>
      </c>
      <c r="G6626" s="53">
        <v>25</v>
      </c>
    </row>
    <row r="6627" spans="1:7" x14ac:dyDescent="0.25">
      <c r="A6627" s="53" t="s">
        <v>11677</v>
      </c>
      <c r="B6627" s="53">
        <v>1.2338305200853199</v>
      </c>
      <c r="C6627" s="53">
        <v>1.58578414339825</v>
      </c>
      <c r="D6627" s="53">
        <v>-0.36205216667318002</v>
      </c>
      <c r="E6627" s="53">
        <v>8.9217417967717792E-6</v>
      </c>
      <c r="F6627" s="53">
        <v>237</v>
      </c>
      <c r="G6627" s="53">
        <v>118</v>
      </c>
    </row>
    <row r="6628" spans="1:7" x14ac:dyDescent="0.25">
      <c r="A6628" s="53" t="s">
        <v>11678</v>
      </c>
      <c r="B6628" s="53">
        <v>0.85521209192673397</v>
      </c>
      <c r="C6628" s="53">
        <v>1.3492201990660799</v>
      </c>
      <c r="D6628" s="53">
        <v>-0.65777166538031095</v>
      </c>
      <c r="E6628" s="53">
        <v>2.7562077664926499E-4</v>
      </c>
      <c r="F6628" s="53">
        <v>45</v>
      </c>
      <c r="G6628" s="53">
        <v>67</v>
      </c>
    </row>
    <row r="6629" spans="1:7" x14ac:dyDescent="0.25">
      <c r="A6629" s="53" t="s">
        <v>11679</v>
      </c>
      <c r="B6629" s="53">
        <v>0.61482965678963397</v>
      </c>
      <c r="C6629" s="53">
        <v>1.0655439519679699</v>
      </c>
      <c r="D6629" s="53">
        <v>-0.79333144184553395</v>
      </c>
      <c r="E6629" s="53">
        <v>1.72370268653712E-3</v>
      </c>
      <c r="F6629" s="53">
        <v>33</v>
      </c>
      <c r="G6629" s="53">
        <v>23</v>
      </c>
    </row>
    <row r="6630" spans="1:7" x14ac:dyDescent="0.25">
      <c r="A6630" s="53" t="s">
        <v>11680</v>
      </c>
      <c r="B6630" s="53">
        <v>2.1234234970581198</v>
      </c>
      <c r="C6630" s="53">
        <v>1.34609992940893</v>
      </c>
      <c r="D6630" s="53">
        <v>0.65760661785011298</v>
      </c>
      <c r="E6630" s="53">
        <v>1.3708650989960499E-128</v>
      </c>
      <c r="F6630" s="53">
        <v>1408</v>
      </c>
      <c r="G6630" s="53">
        <v>1839</v>
      </c>
    </row>
    <row r="6631" spans="1:7" x14ac:dyDescent="0.25">
      <c r="A6631" s="53" t="s">
        <v>11681</v>
      </c>
      <c r="B6631" s="53">
        <v>0.99191048427682904</v>
      </c>
      <c r="C6631" s="53">
        <v>0.91231705982568001</v>
      </c>
      <c r="D6631" s="53">
        <v>0.120674634421692</v>
      </c>
      <c r="E6631" s="53">
        <v>8.38802416308772E-4</v>
      </c>
      <c r="F6631" s="53">
        <v>403</v>
      </c>
      <c r="G6631" s="53">
        <v>1058</v>
      </c>
    </row>
    <row r="6632" spans="1:7" x14ac:dyDescent="0.25">
      <c r="A6632" s="53" t="s">
        <v>4052</v>
      </c>
      <c r="B6632" s="53">
        <v>2.1018234526751098</v>
      </c>
      <c r="C6632" s="53">
        <v>1.6104880960115899</v>
      </c>
      <c r="D6632" s="53">
        <v>0.38414349499703898</v>
      </c>
      <c r="E6632" s="53">
        <v>2.5123349081166999E-63</v>
      </c>
      <c r="F6632" s="53">
        <v>1464</v>
      </c>
      <c r="G6632" s="53">
        <v>2741</v>
      </c>
    </row>
    <row r="6633" spans="1:7" x14ac:dyDescent="0.25">
      <c r="A6633" s="53" t="s">
        <v>11682</v>
      </c>
      <c r="B6633" s="53">
        <v>2.3702545678851399</v>
      </c>
      <c r="C6633" s="53">
        <v>1.62550573121488</v>
      </c>
      <c r="D6633" s="53">
        <v>0.544153371743617</v>
      </c>
      <c r="E6633" s="53">
        <v>4.9366365362860503E-82</v>
      </c>
      <c r="F6633" s="53">
        <v>1410</v>
      </c>
      <c r="G6633" s="53">
        <v>1562</v>
      </c>
    </row>
    <row r="6634" spans="1:7" x14ac:dyDescent="0.25">
      <c r="A6634" s="53" t="s">
        <v>11683</v>
      </c>
      <c r="B6634" s="53">
        <v>0.482939447979156</v>
      </c>
      <c r="C6634" s="53">
        <v>0.79235812109934101</v>
      </c>
      <c r="D6634" s="53">
        <v>-0.71431031866778305</v>
      </c>
      <c r="E6634" s="53">
        <v>5.1048041292264101E-3</v>
      </c>
      <c r="F6634" s="53">
        <v>4</v>
      </c>
      <c r="G6634" s="53">
        <v>27</v>
      </c>
    </row>
    <row r="6635" spans="1:7" x14ac:dyDescent="0.25">
      <c r="A6635" s="53" t="s">
        <v>11684</v>
      </c>
      <c r="B6635" s="53">
        <v>1.0230527737853199</v>
      </c>
      <c r="C6635" s="53">
        <v>0.80363426143124195</v>
      </c>
      <c r="D6635" s="53">
        <v>0.34826959079623399</v>
      </c>
      <c r="E6635" s="53">
        <v>6.4491637529534998E-3</v>
      </c>
      <c r="F6635" s="53">
        <v>117</v>
      </c>
      <c r="G6635" s="53">
        <v>140</v>
      </c>
    </row>
    <row r="6636" spans="1:7" x14ac:dyDescent="0.25">
      <c r="A6636" s="53" t="s">
        <v>11685</v>
      </c>
      <c r="B6636" s="53">
        <v>0.84757437437146999</v>
      </c>
      <c r="C6636" s="53">
        <v>0.83490303540305899</v>
      </c>
      <c r="D6636" s="53">
        <v>2.1731315303703602E-2</v>
      </c>
      <c r="E6636" s="53">
        <v>5.8836262050147598E-4</v>
      </c>
      <c r="F6636" s="53">
        <v>145</v>
      </c>
      <c r="G6636" s="53">
        <v>271</v>
      </c>
    </row>
    <row r="6637" spans="1:7" x14ac:dyDescent="0.25">
      <c r="A6637" s="53" t="s">
        <v>11686</v>
      </c>
      <c r="B6637" s="53">
        <v>0.79951128792283799</v>
      </c>
      <c r="C6637" s="53">
        <v>0.82596694490772804</v>
      </c>
      <c r="D6637" s="53">
        <v>-4.6965643747289801E-2</v>
      </c>
      <c r="E6637" s="53">
        <v>1.1076881018863801E-6</v>
      </c>
      <c r="F6637" s="53">
        <v>72</v>
      </c>
      <c r="G6637" s="53">
        <v>284</v>
      </c>
    </row>
    <row r="6638" spans="1:7" x14ac:dyDescent="0.25">
      <c r="A6638" s="53" t="s">
        <v>11687</v>
      </c>
      <c r="B6638" s="53">
        <v>0.943031927027006</v>
      </c>
      <c r="C6638" s="53">
        <v>0.91609220440620998</v>
      </c>
      <c r="D6638" s="53">
        <v>4.1813802755495399E-2</v>
      </c>
      <c r="E6638" s="53">
        <v>6.8926767348173395E-7</v>
      </c>
      <c r="F6638" s="53">
        <v>246</v>
      </c>
      <c r="G6638" s="53">
        <v>983</v>
      </c>
    </row>
    <row r="6639" spans="1:7" x14ac:dyDescent="0.25">
      <c r="A6639" s="53" t="s">
        <v>11688</v>
      </c>
      <c r="B6639" s="53">
        <v>1.9866635292941299</v>
      </c>
      <c r="C6639" s="53">
        <v>1.7416120817694001</v>
      </c>
      <c r="D6639" s="53">
        <v>0.18992423081981299</v>
      </c>
      <c r="E6639" s="53">
        <v>2.4574422981961799E-6</v>
      </c>
      <c r="F6639" s="53">
        <v>1373</v>
      </c>
      <c r="G6639" s="53">
        <v>2863</v>
      </c>
    </row>
    <row r="6640" spans="1:7" x14ac:dyDescent="0.25">
      <c r="A6640" s="53" t="s">
        <v>11689</v>
      </c>
      <c r="B6640" s="53">
        <v>2.295230754896</v>
      </c>
      <c r="C6640" s="53">
        <v>2.82350542611257</v>
      </c>
      <c r="D6640" s="53">
        <v>-0.29884819913157501</v>
      </c>
      <c r="E6640" s="53">
        <v>4.7455710292698099E-143</v>
      </c>
      <c r="F6640" s="53">
        <v>1452</v>
      </c>
      <c r="G6640" s="53">
        <v>3181</v>
      </c>
    </row>
    <row r="6641" spans="1:7" x14ac:dyDescent="0.25">
      <c r="A6641" s="53" t="s">
        <v>3743</v>
      </c>
      <c r="B6641" s="53">
        <v>4.4988034481783403</v>
      </c>
      <c r="C6641" s="53">
        <v>3.8814195325768899</v>
      </c>
      <c r="D6641" s="53">
        <v>0.21295695851743601</v>
      </c>
      <c r="E6641" s="53">
        <v>9.2392632061867398E-121</v>
      </c>
      <c r="F6641" s="53">
        <v>2371</v>
      </c>
      <c r="G6641" s="53">
        <v>3424</v>
      </c>
    </row>
    <row r="6642" spans="1:7" x14ac:dyDescent="0.25">
      <c r="A6642" s="53" t="s">
        <v>11690</v>
      </c>
      <c r="B6642" s="53">
        <v>1.23413207814665</v>
      </c>
      <c r="C6642" s="53">
        <v>1.71383597294345</v>
      </c>
      <c r="D6642" s="53">
        <v>-0.47373223770768902</v>
      </c>
      <c r="E6642" s="53">
        <v>4.7955334856594702E-81</v>
      </c>
      <c r="F6642" s="53">
        <v>802</v>
      </c>
      <c r="G6642" s="53">
        <v>2584</v>
      </c>
    </row>
    <row r="6643" spans="1:7" x14ac:dyDescent="0.25">
      <c r="A6643" s="53" t="s">
        <v>11691</v>
      </c>
      <c r="B6643" s="53">
        <v>1.3936225998831999</v>
      </c>
      <c r="C6643" s="53">
        <v>1.2068138742850301</v>
      </c>
      <c r="D6643" s="53">
        <v>0.20763673709802799</v>
      </c>
      <c r="E6643" s="53">
        <v>1.64495215103549E-4</v>
      </c>
      <c r="F6643" s="53">
        <v>1015</v>
      </c>
      <c r="G6643" s="53">
        <v>2186</v>
      </c>
    </row>
    <row r="6644" spans="1:7" x14ac:dyDescent="0.25">
      <c r="A6644" s="53" t="s">
        <v>11692</v>
      </c>
      <c r="B6644" s="53">
        <v>1.03034805833881</v>
      </c>
      <c r="C6644" s="53">
        <v>0.88656553547540295</v>
      </c>
      <c r="D6644" s="53">
        <v>0.216832586506604</v>
      </c>
      <c r="E6644" s="53">
        <v>7.7627479308979104E-3</v>
      </c>
      <c r="F6644" s="53">
        <v>283</v>
      </c>
      <c r="G6644" s="53">
        <v>873</v>
      </c>
    </row>
    <row r="6645" spans="1:7" x14ac:dyDescent="0.25">
      <c r="A6645" s="53" t="s">
        <v>11693</v>
      </c>
      <c r="B6645" s="53">
        <v>0.84096417665948398</v>
      </c>
      <c r="C6645" s="53">
        <v>0.78766362501174203</v>
      </c>
      <c r="D6645" s="53">
        <v>9.4464693600680605E-2</v>
      </c>
      <c r="E6645" s="53">
        <v>4.5647309539534601E-5</v>
      </c>
      <c r="F6645" s="53">
        <v>109</v>
      </c>
      <c r="G6645" s="53">
        <v>427</v>
      </c>
    </row>
    <row r="6646" spans="1:7" x14ac:dyDescent="0.25">
      <c r="A6646" s="53" t="s">
        <v>11694</v>
      </c>
      <c r="B6646" s="53">
        <v>1.5395290219719999</v>
      </c>
      <c r="C6646" s="53">
        <v>1.24994934485258</v>
      </c>
      <c r="D6646" s="53">
        <v>0.30061943441542599</v>
      </c>
      <c r="E6646" s="53">
        <v>1.7720536216177101E-21</v>
      </c>
      <c r="F6646" s="53">
        <v>1165</v>
      </c>
      <c r="G6646" s="53">
        <v>2205</v>
      </c>
    </row>
    <row r="6647" spans="1:7" x14ac:dyDescent="0.25">
      <c r="A6647" s="53" t="s">
        <v>11695</v>
      </c>
      <c r="B6647" s="53">
        <v>1.2615710773370901</v>
      </c>
      <c r="C6647" s="53">
        <v>1.34318335191122</v>
      </c>
      <c r="D6647" s="53">
        <v>-9.0434763485886097E-2</v>
      </c>
      <c r="E6647" s="53">
        <v>1.0583716384208801E-22</v>
      </c>
      <c r="F6647" s="53">
        <v>687</v>
      </c>
      <c r="G6647" s="53">
        <v>2182</v>
      </c>
    </row>
    <row r="6648" spans="1:7" x14ac:dyDescent="0.25">
      <c r="A6648" s="53" t="s">
        <v>11696</v>
      </c>
      <c r="B6648" s="53">
        <v>1.8598823993667299</v>
      </c>
      <c r="C6648" s="53">
        <v>1.3933709690084399</v>
      </c>
      <c r="D6648" s="53">
        <v>0.41663199234569998</v>
      </c>
      <c r="E6648" s="53">
        <v>2.6684741000733402E-74</v>
      </c>
      <c r="F6648" s="53">
        <v>1324</v>
      </c>
      <c r="G6648" s="53">
        <v>2451</v>
      </c>
    </row>
    <row r="6649" spans="1:7" x14ac:dyDescent="0.25">
      <c r="A6649" s="53" t="s">
        <v>11697</v>
      </c>
      <c r="B6649" s="53">
        <v>0.94452279628494795</v>
      </c>
      <c r="C6649" s="53">
        <v>0.89116555078932402</v>
      </c>
      <c r="D6649" s="53">
        <v>8.3892152399626302E-2</v>
      </c>
      <c r="E6649" s="53">
        <v>5.5509568469996396E-4</v>
      </c>
      <c r="F6649" s="53">
        <v>289</v>
      </c>
      <c r="G6649" s="53">
        <v>591</v>
      </c>
    </row>
    <row r="6650" spans="1:7" x14ac:dyDescent="0.25">
      <c r="A6650" s="53" t="s">
        <v>3905</v>
      </c>
      <c r="B6650" s="53">
        <v>3.5747934175826002</v>
      </c>
      <c r="C6650" s="53">
        <v>3.6652650443180899</v>
      </c>
      <c r="D6650" s="53">
        <v>-3.6057654024607498E-2</v>
      </c>
      <c r="E6650" s="53">
        <v>3.5526235915242501E-16</v>
      </c>
      <c r="F6650" s="53">
        <v>1918</v>
      </c>
      <c r="G6650" s="53">
        <v>3358</v>
      </c>
    </row>
    <row r="6651" spans="1:7" x14ac:dyDescent="0.25">
      <c r="A6651" s="53" t="s">
        <v>11698</v>
      </c>
      <c r="B6651" s="53">
        <v>0.82200496908123499</v>
      </c>
      <c r="C6651" s="53">
        <v>0.82380321934441403</v>
      </c>
      <c r="D6651" s="53">
        <v>-3.1526489995662601E-3</v>
      </c>
      <c r="E6651" s="53">
        <v>9.7329469193038008E-3</v>
      </c>
      <c r="F6651" s="53">
        <v>142</v>
      </c>
      <c r="G6651" s="53">
        <v>387</v>
      </c>
    </row>
    <row r="6652" spans="1:7" x14ac:dyDescent="0.25">
      <c r="A6652" s="53" t="s">
        <v>11699</v>
      </c>
      <c r="B6652" s="53">
        <v>0.94796797784972797</v>
      </c>
      <c r="C6652" s="53">
        <v>0.88087523179531901</v>
      </c>
      <c r="D6652" s="53">
        <v>0.105900637432311</v>
      </c>
      <c r="E6652" s="53">
        <v>1.7524460958755501E-4</v>
      </c>
      <c r="F6652" s="53">
        <v>286</v>
      </c>
      <c r="G6652" s="53">
        <v>882</v>
      </c>
    </row>
    <row r="6653" spans="1:7" x14ac:dyDescent="0.25">
      <c r="A6653" s="53" t="s">
        <v>11700</v>
      </c>
      <c r="B6653" s="53">
        <v>1.2628940430419999</v>
      </c>
      <c r="C6653" s="53">
        <v>1.05650606586814</v>
      </c>
      <c r="D6653" s="53">
        <v>0.25743255147383798</v>
      </c>
      <c r="E6653" s="53">
        <v>1.3623252355433699E-10</v>
      </c>
      <c r="F6653" s="53">
        <v>830</v>
      </c>
      <c r="G6653" s="53">
        <v>1506</v>
      </c>
    </row>
    <row r="6654" spans="1:7" x14ac:dyDescent="0.25">
      <c r="A6654" s="53" t="s">
        <v>11701</v>
      </c>
      <c r="B6654" s="53">
        <v>0.94765088650175</v>
      </c>
      <c r="C6654" s="53">
        <v>0.86655538463870896</v>
      </c>
      <c r="D6654" s="53">
        <v>0.12906370969608599</v>
      </c>
      <c r="E6654" s="53">
        <v>4.6579592146535201E-4</v>
      </c>
      <c r="F6654" s="53">
        <v>323</v>
      </c>
      <c r="G6654" s="53">
        <v>678</v>
      </c>
    </row>
    <row r="6655" spans="1:7" x14ac:dyDescent="0.25">
      <c r="A6655" s="53" t="s">
        <v>11702</v>
      </c>
      <c r="B6655" s="53">
        <v>1.1235810842199001</v>
      </c>
      <c r="C6655" s="53">
        <v>1.1428879045048199</v>
      </c>
      <c r="D6655" s="53">
        <v>-2.4579668002024501E-2</v>
      </c>
      <c r="E6655" s="53">
        <v>4.68276189106515E-15</v>
      </c>
      <c r="F6655" s="53">
        <v>662</v>
      </c>
      <c r="G6655" s="53">
        <v>1952</v>
      </c>
    </row>
    <row r="6656" spans="1:7" x14ac:dyDescent="0.25">
      <c r="A6656" s="53" t="s">
        <v>11703</v>
      </c>
      <c r="B6656" s="53">
        <v>1.03460460623703</v>
      </c>
      <c r="C6656" s="53">
        <v>0.90577155423089994</v>
      </c>
      <c r="D6656" s="53">
        <v>0.19186038244126299</v>
      </c>
      <c r="E6656" s="53">
        <v>9.0032669367962892E-3</v>
      </c>
      <c r="F6656" s="53">
        <v>361</v>
      </c>
      <c r="G6656" s="53">
        <v>575</v>
      </c>
    </row>
    <row r="6657" spans="1:7" x14ac:dyDescent="0.25">
      <c r="A6657" s="53" t="s">
        <v>11704</v>
      </c>
      <c r="B6657" s="53">
        <v>2.9224550851862201</v>
      </c>
      <c r="C6657" s="53">
        <v>2.76167313770293</v>
      </c>
      <c r="D6657" s="53">
        <v>8.1638275152083203E-2</v>
      </c>
      <c r="E6657" s="53">
        <v>3.3237858682835802E-4</v>
      </c>
      <c r="F6657" s="53">
        <v>1733</v>
      </c>
      <c r="G6657" s="53">
        <v>3251</v>
      </c>
    </row>
    <row r="6658" spans="1:7" x14ac:dyDescent="0.25">
      <c r="A6658" s="53" t="s">
        <v>11705</v>
      </c>
      <c r="B6658" s="53">
        <v>1.1186482229246799</v>
      </c>
      <c r="C6658" s="53">
        <v>1.3415746114773699</v>
      </c>
      <c r="D6658" s="53">
        <v>-0.26217086332477701</v>
      </c>
      <c r="E6658" s="53">
        <v>2.9210270398159502E-8</v>
      </c>
      <c r="F6658" s="53">
        <v>353</v>
      </c>
      <c r="G6658" s="53">
        <v>239</v>
      </c>
    </row>
    <row r="6659" spans="1:7" x14ac:dyDescent="0.25">
      <c r="A6659" s="53" t="s">
        <v>11706</v>
      </c>
      <c r="B6659" s="53">
        <v>1.62142316876528</v>
      </c>
      <c r="C6659" s="53">
        <v>1.5760541655373701</v>
      </c>
      <c r="D6659" s="53">
        <v>4.0943545299724798E-2</v>
      </c>
      <c r="E6659" s="53">
        <v>1.0021477558611199E-3</v>
      </c>
      <c r="F6659" s="53">
        <v>1060</v>
      </c>
      <c r="G6659" s="53">
        <v>2708</v>
      </c>
    </row>
    <row r="6660" spans="1:7" x14ac:dyDescent="0.25">
      <c r="A6660" s="53" t="s">
        <v>4457</v>
      </c>
      <c r="B6660" s="53">
        <v>3.93679707559403</v>
      </c>
      <c r="C6660" s="53">
        <v>3.7594821388148301</v>
      </c>
      <c r="D6660" s="53">
        <v>6.6488402673885103E-2</v>
      </c>
      <c r="E6660" s="53">
        <v>2.6971711227468599E-17</v>
      </c>
      <c r="F6660" s="53">
        <v>2000</v>
      </c>
      <c r="G6660" s="53">
        <v>3349</v>
      </c>
    </row>
    <row r="6661" spans="1:7" x14ac:dyDescent="0.25">
      <c r="A6661" s="53" t="s">
        <v>3977</v>
      </c>
      <c r="B6661" s="53">
        <v>2.2643262019238701</v>
      </c>
      <c r="C6661" s="53">
        <v>2.6271757438561698</v>
      </c>
      <c r="D6661" s="53">
        <v>-0.21443090244046201</v>
      </c>
      <c r="E6661" s="53">
        <v>4.3021251898340498E-76</v>
      </c>
      <c r="F6661" s="53">
        <v>1495</v>
      </c>
      <c r="G6661" s="53">
        <v>3184</v>
      </c>
    </row>
    <row r="6662" spans="1:7" x14ac:dyDescent="0.25">
      <c r="A6662" s="53" t="s">
        <v>11707</v>
      </c>
      <c r="B6662" s="53">
        <v>1.5049989971032101</v>
      </c>
      <c r="C6662" s="53">
        <v>1.85132114259781</v>
      </c>
      <c r="D6662" s="53">
        <v>-0.29879265088052998</v>
      </c>
      <c r="E6662" s="53">
        <v>2.8219681533324698E-83</v>
      </c>
      <c r="F6662" s="53">
        <v>1026</v>
      </c>
      <c r="G6662" s="53">
        <v>2847</v>
      </c>
    </row>
    <row r="6663" spans="1:7" x14ac:dyDescent="0.25">
      <c r="A6663" s="53" t="s">
        <v>11708</v>
      </c>
      <c r="B6663" s="53">
        <v>1.6097617994882401</v>
      </c>
      <c r="C6663" s="53">
        <v>1.2747426018968</v>
      </c>
      <c r="D6663" s="53">
        <v>0.33664125975269998</v>
      </c>
      <c r="E6663" s="53">
        <v>2.5888894589566099E-13</v>
      </c>
      <c r="F6663" s="53">
        <v>908</v>
      </c>
      <c r="G6663" s="53">
        <v>1595</v>
      </c>
    </row>
    <row r="6664" spans="1:7" x14ac:dyDescent="0.25">
      <c r="A6664" s="53" t="s">
        <v>11709</v>
      </c>
      <c r="B6664" s="53">
        <v>0.82951499770289405</v>
      </c>
      <c r="C6664" s="53">
        <v>0.86567490359028598</v>
      </c>
      <c r="D6664" s="53">
        <v>-6.1557270067953099E-2</v>
      </c>
      <c r="E6664" s="53">
        <v>4.4421326060891402E-10</v>
      </c>
      <c r="F6664" s="53">
        <v>204</v>
      </c>
      <c r="G6664" s="53">
        <v>857</v>
      </c>
    </row>
    <row r="6665" spans="1:7" x14ac:dyDescent="0.25">
      <c r="A6665" s="53" t="s">
        <v>11710</v>
      </c>
      <c r="B6665" s="53">
        <v>1.3866474734637699</v>
      </c>
      <c r="C6665" s="53">
        <v>1.0259087974754</v>
      </c>
      <c r="D6665" s="53">
        <v>0.43469857666561301</v>
      </c>
      <c r="E6665" s="53">
        <v>4.9973409574615999E-22</v>
      </c>
      <c r="F6665" s="53">
        <v>885</v>
      </c>
      <c r="G6665" s="53">
        <v>1234</v>
      </c>
    </row>
    <row r="6666" spans="1:7" x14ac:dyDescent="0.25">
      <c r="A6666" s="53" t="s">
        <v>11711</v>
      </c>
      <c r="B6666" s="53">
        <v>1.3385261109075</v>
      </c>
      <c r="C6666" s="53">
        <v>1.3695249470587201</v>
      </c>
      <c r="D6666" s="53">
        <v>-3.3030263991009702E-2</v>
      </c>
      <c r="E6666" s="53">
        <v>2.5640574380686901E-9</v>
      </c>
      <c r="F6666" s="53">
        <v>880</v>
      </c>
      <c r="G6666" s="53">
        <v>2224</v>
      </c>
    </row>
    <row r="6667" spans="1:7" x14ac:dyDescent="0.25">
      <c r="A6667" s="53" t="s">
        <v>11712</v>
      </c>
      <c r="B6667" s="53">
        <v>0.50779791349608505</v>
      </c>
      <c r="C6667" s="53">
        <v>0.75117508600684602</v>
      </c>
      <c r="D6667" s="53">
        <v>-0.56489474729144395</v>
      </c>
      <c r="E6667" s="53">
        <v>2.2839253385814498E-3</v>
      </c>
      <c r="F6667" s="53">
        <v>7</v>
      </c>
      <c r="G6667" s="53">
        <v>51</v>
      </c>
    </row>
    <row r="6668" spans="1:7" x14ac:dyDescent="0.25">
      <c r="A6668" s="53" t="s">
        <v>11713</v>
      </c>
      <c r="B6668" s="53">
        <v>1.5809743956598299</v>
      </c>
      <c r="C6668" s="53">
        <v>1.3222843604646299</v>
      </c>
      <c r="D6668" s="53">
        <v>0.25778153773470303</v>
      </c>
      <c r="E6668" s="53">
        <v>6.7733723641849998E-5</v>
      </c>
      <c r="F6668" s="53">
        <v>1058</v>
      </c>
      <c r="G6668" s="53">
        <v>2342</v>
      </c>
    </row>
    <row r="6669" spans="1:7" x14ac:dyDescent="0.25">
      <c r="A6669" s="53" t="s">
        <v>11714</v>
      </c>
      <c r="B6669" s="53">
        <v>2.2773561389799002</v>
      </c>
      <c r="C6669" s="53">
        <v>2.7315820215972901</v>
      </c>
      <c r="D6669" s="53">
        <v>-0.26237682210726299</v>
      </c>
      <c r="E6669" s="53">
        <v>1.7295930860337899E-95</v>
      </c>
      <c r="F6669" s="53">
        <v>1423</v>
      </c>
      <c r="G6669" s="53">
        <v>3121</v>
      </c>
    </row>
    <row r="6670" spans="1:7" x14ac:dyDescent="0.25">
      <c r="A6670" s="53" t="s">
        <v>11715</v>
      </c>
      <c r="B6670" s="53">
        <v>2.7048628741593599</v>
      </c>
      <c r="C6670" s="53">
        <v>2.9634262872019499</v>
      </c>
      <c r="D6670" s="53">
        <v>-0.13171071511787899</v>
      </c>
      <c r="E6670" s="53">
        <v>6.4243441539003195E-41</v>
      </c>
      <c r="F6670" s="53">
        <v>1665</v>
      </c>
      <c r="G6670" s="53">
        <v>3244</v>
      </c>
    </row>
    <row r="6671" spans="1:7" x14ac:dyDescent="0.25">
      <c r="A6671" s="53" t="s">
        <v>11716</v>
      </c>
      <c r="B6671" s="53">
        <v>1.06850156464635</v>
      </c>
      <c r="C6671" s="53">
        <v>1.06250865405377</v>
      </c>
      <c r="D6671" s="53">
        <v>8.1144286492276195E-3</v>
      </c>
      <c r="E6671" s="53">
        <v>1.6342519465533599E-4</v>
      </c>
      <c r="F6671" s="53">
        <v>335</v>
      </c>
      <c r="G6671" s="53">
        <v>226</v>
      </c>
    </row>
    <row r="6672" spans="1:7" x14ac:dyDescent="0.25">
      <c r="A6672" s="53" t="s">
        <v>11717</v>
      </c>
      <c r="B6672" s="53">
        <v>0.83887006329742397</v>
      </c>
      <c r="C6672" s="53">
        <v>0.92831110038452802</v>
      </c>
      <c r="D6672" s="53">
        <v>-0.14616100790530401</v>
      </c>
      <c r="E6672" s="53">
        <v>7.3689706610824901E-13</v>
      </c>
      <c r="F6672" s="53">
        <v>155</v>
      </c>
      <c r="G6672" s="53">
        <v>944</v>
      </c>
    </row>
    <row r="6673" spans="1:7" x14ac:dyDescent="0.25">
      <c r="A6673" s="53" t="s">
        <v>11718</v>
      </c>
      <c r="B6673" s="53">
        <v>0.88294779744374896</v>
      </c>
      <c r="C6673" s="53">
        <v>0.83962570992847396</v>
      </c>
      <c r="D6673" s="53">
        <v>7.2581800240247907E-2</v>
      </c>
      <c r="E6673" s="53">
        <v>9.4745860579071896E-3</v>
      </c>
      <c r="F6673" s="53">
        <v>201</v>
      </c>
      <c r="G6673" s="53">
        <v>339</v>
      </c>
    </row>
    <row r="6674" spans="1:7" x14ac:dyDescent="0.25">
      <c r="A6674" s="53" t="s">
        <v>11719</v>
      </c>
      <c r="B6674" s="53">
        <v>3.35820912181399</v>
      </c>
      <c r="C6674" s="53">
        <v>2.4457953202788998</v>
      </c>
      <c r="D6674" s="53">
        <v>0.45738839731437803</v>
      </c>
      <c r="E6674" s="53">
        <v>4.0223134741878999E-177</v>
      </c>
      <c r="F6674" s="53">
        <v>1797</v>
      </c>
      <c r="G6674" s="53">
        <v>3126</v>
      </c>
    </row>
    <row r="6675" spans="1:7" x14ac:dyDescent="0.25">
      <c r="A6675" s="53" t="s">
        <v>11720</v>
      </c>
      <c r="B6675" s="53">
        <v>2.79592601835903</v>
      </c>
      <c r="C6675" s="53">
        <v>2.1618156196399498</v>
      </c>
      <c r="D6675" s="53">
        <v>0.37108270530909399</v>
      </c>
      <c r="E6675" s="53">
        <v>3.61591813661235E-109</v>
      </c>
      <c r="F6675" s="53">
        <v>1657</v>
      </c>
      <c r="G6675" s="53">
        <v>3096</v>
      </c>
    </row>
    <row r="6676" spans="1:7" x14ac:dyDescent="0.25">
      <c r="A6676" s="53" t="s">
        <v>11721</v>
      </c>
      <c r="B6676" s="53">
        <v>1.14395079205867</v>
      </c>
      <c r="C6676" s="53">
        <v>1.1512208986802701</v>
      </c>
      <c r="D6676" s="53">
        <v>-9.1396925912646896E-3</v>
      </c>
      <c r="E6676" s="53">
        <v>3.8831538632697697E-17</v>
      </c>
      <c r="F6676" s="53">
        <v>511</v>
      </c>
      <c r="G6676" s="53">
        <v>1859</v>
      </c>
    </row>
    <row r="6677" spans="1:7" x14ac:dyDescent="0.25">
      <c r="A6677" s="53" t="s">
        <v>11722</v>
      </c>
      <c r="B6677" s="53">
        <v>1.4188894330078901</v>
      </c>
      <c r="C6677" s="53">
        <v>1.16470573314378</v>
      </c>
      <c r="D6677" s="53">
        <v>0.28479667261396102</v>
      </c>
      <c r="E6677" s="53">
        <v>3.7022562620370802E-6</v>
      </c>
      <c r="F6677" s="53">
        <v>931</v>
      </c>
      <c r="G6677" s="53">
        <v>2025</v>
      </c>
    </row>
    <row r="6678" spans="1:7" x14ac:dyDescent="0.25">
      <c r="A6678" s="53" t="s">
        <v>11723</v>
      </c>
      <c r="B6678" s="53">
        <v>5.1532137383677403</v>
      </c>
      <c r="C6678" s="53">
        <v>5.7323738813670797</v>
      </c>
      <c r="D6678" s="53">
        <v>-0.153660277271499</v>
      </c>
      <c r="E6678" s="53">
        <v>7.2725935224709299E-241</v>
      </c>
      <c r="F6678" s="53">
        <v>2426</v>
      </c>
      <c r="G6678" s="53">
        <v>3506</v>
      </c>
    </row>
    <row r="6679" spans="1:7" x14ac:dyDescent="0.25">
      <c r="A6679" s="53" t="s">
        <v>5141</v>
      </c>
      <c r="B6679" s="53">
        <v>0.88521887711746405</v>
      </c>
      <c r="C6679" s="53">
        <v>0.83845949458217395</v>
      </c>
      <c r="D6679" s="53">
        <v>7.8293126813556199E-2</v>
      </c>
      <c r="E6679" s="53">
        <v>1.48443070262619E-3</v>
      </c>
      <c r="F6679" s="53">
        <v>119</v>
      </c>
      <c r="G6679" s="53">
        <v>349</v>
      </c>
    </row>
    <row r="6680" spans="1:7" x14ac:dyDescent="0.25">
      <c r="A6680" s="53" t="s">
        <v>11724</v>
      </c>
      <c r="B6680" s="53">
        <v>0.71120765965242005</v>
      </c>
      <c r="C6680" s="53">
        <v>0.94443020794306998</v>
      </c>
      <c r="D6680" s="53">
        <v>-0.40917332546194601</v>
      </c>
      <c r="E6680" s="53">
        <v>5.5737384385013298E-3</v>
      </c>
      <c r="F6680" s="53">
        <v>24</v>
      </c>
      <c r="G6680" s="53">
        <v>51</v>
      </c>
    </row>
    <row r="6681" spans="1:7" x14ac:dyDescent="0.25">
      <c r="A6681" s="53" t="s">
        <v>4940</v>
      </c>
      <c r="B6681" s="53">
        <v>1.2887752452561101</v>
      </c>
      <c r="C6681" s="53">
        <v>0.95205091232251005</v>
      </c>
      <c r="D6681" s="53">
        <v>0.43689005724646701</v>
      </c>
      <c r="E6681" s="53">
        <v>1.1134220295026501E-12</v>
      </c>
      <c r="F6681" s="53">
        <v>687</v>
      </c>
      <c r="G6681" s="53">
        <v>423</v>
      </c>
    </row>
    <row r="6682" spans="1:7" x14ac:dyDescent="0.25">
      <c r="A6682" s="53" t="s">
        <v>11725</v>
      </c>
      <c r="B6682" s="53">
        <v>1.76133292989366</v>
      </c>
      <c r="C6682" s="53">
        <v>1.1657044282175799</v>
      </c>
      <c r="D6682" s="53">
        <v>0.59546560501898504</v>
      </c>
      <c r="E6682" s="53">
        <v>5.12226054996153E-45</v>
      </c>
      <c r="F6682" s="53">
        <v>941</v>
      </c>
      <c r="G6682" s="53">
        <v>1579</v>
      </c>
    </row>
    <row r="6683" spans="1:7" x14ac:dyDescent="0.25">
      <c r="A6683" s="53" t="s">
        <v>11726</v>
      </c>
      <c r="B6683" s="53">
        <v>1.30038847876631</v>
      </c>
      <c r="C6683" s="53">
        <v>1.04250910450877</v>
      </c>
      <c r="D6683" s="53">
        <v>0.31888269598673702</v>
      </c>
      <c r="E6683" s="53">
        <v>2.1990430635311899E-7</v>
      </c>
      <c r="F6683" s="53">
        <v>835</v>
      </c>
      <c r="G6683" s="53">
        <v>1470</v>
      </c>
    </row>
    <row r="6684" spans="1:7" x14ac:dyDescent="0.25">
      <c r="A6684" s="53" t="s">
        <v>11727</v>
      </c>
      <c r="B6684" s="53">
        <v>3.2921521650569701</v>
      </c>
      <c r="C6684" s="53">
        <v>2.7123220224389599</v>
      </c>
      <c r="D6684" s="53">
        <v>0.27950254576794797</v>
      </c>
      <c r="E6684" s="53">
        <v>1.8439070636778399E-102</v>
      </c>
      <c r="F6684" s="53">
        <v>1825</v>
      </c>
      <c r="G6684" s="53">
        <v>3239</v>
      </c>
    </row>
    <row r="6685" spans="1:7" x14ac:dyDescent="0.25">
      <c r="A6685" s="53" t="s">
        <v>11728</v>
      </c>
      <c r="B6685" s="53">
        <v>7.8862280232878001</v>
      </c>
      <c r="C6685" s="53">
        <v>6.9756480617251304</v>
      </c>
      <c r="D6685" s="53">
        <v>0.17700817079084399</v>
      </c>
      <c r="E6685" s="53">
        <v>0</v>
      </c>
      <c r="F6685" s="53">
        <v>2940</v>
      </c>
      <c r="G6685" s="53">
        <v>3580</v>
      </c>
    </row>
    <row r="6686" spans="1:7" x14ac:dyDescent="0.25">
      <c r="A6686" s="53" t="s">
        <v>11729</v>
      </c>
      <c r="B6686" s="53">
        <v>0.79955353016317299</v>
      </c>
      <c r="C6686" s="53">
        <v>0.83701242457051095</v>
      </c>
      <c r="D6686" s="53">
        <v>-6.6054412757426406E-2</v>
      </c>
      <c r="E6686" s="53">
        <v>4.32242675529825E-5</v>
      </c>
      <c r="F6686" s="53">
        <v>87</v>
      </c>
      <c r="G6686" s="53">
        <v>322</v>
      </c>
    </row>
    <row r="6687" spans="1:7" x14ac:dyDescent="0.25">
      <c r="A6687" s="53" t="s">
        <v>11730</v>
      </c>
      <c r="B6687" s="53">
        <v>0.83804260552490295</v>
      </c>
      <c r="C6687" s="53">
        <v>0.845364385777441</v>
      </c>
      <c r="D6687" s="53">
        <v>-1.25497431387076E-2</v>
      </c>
      <c r="E6687" s="53">
        <v>2.0155036553379099E-3</v>
      </c>
      <c r="F6687" s="53">
        <v>181</v>
      </c>
      <c r="G6687" s="53">
        <v>548</v>
      </c>
    </row>
    <row r="6688" spans="1:7" x14ac:dyDescent="0.25">
      <c r="A6688" s="53" t="s">
        <v>11731</v>
      </c>
      <c r="B6688" s="53">
        <v>1.08593968552151</v>
      </c>
      <c r="C6688" s="53">
        <v>1.0683674769868901</v>
      </c>
      <c r="D6688" s="53">
        <v>2.35360126986199E-2</v>
      </c>
      <c r="E6688" s="53">
        <v>4.0549869322318301E-7</v>
      </c>
      <c r="F6688" s="53">
        <v>592</v>
      </c>
      <c r="G6688" s="53">
        <v>1711</v>
      </c>
    </row>
    <row r="6689" spans="1:7" x14ac:dyDescent="0.25">
      <c r="A6689" s="53" t="s">
        <v>11732</v>
      </c>
      <c r="B6689" s="53">
        <v>0.69898493257323802</v>
      </c>
      <c r="C6689" s="53">
        <v>0.81617754970893597</v>
      </c>
      <c r="D6689" s="53">
        <v>-0.22362167048846099</v>
      </c>
      <c r="E6689" s="53">
        <v>4.9710269592004601E-4</v>
      </c>
      <c r="F6689" s="53">
        <v>67</v>
      </c>
      <c r="G6689" s="53">
        <v>301</v>
      </c>
    </row>
    <row r="6690" spans="1:7" x14ac:dyDescent="0.25">
      <c r="A6690" s="53" t="s">
        <v>11733</v>
      </c>
      <c r="B6690" s="53">
        <v>1.6430744699094599</v>
      </c>
      <c r="C6690" s="53">
        <v>1.6181279008695999</v>
      </c>
      <c r="D6690" s="53">
        <v>2.2072223286148399E-2</v>
      </c>
      <c r="E6690" s="53">
        <v>8.4569569781871395E-7</v>
      </c>
      <c r="F6690" s="53">
        <v>1216</v>
      </c>
      <c r="G6690" s="53">
        <v>2706</v>
      </c>
    </row>
    <row r="6691" spans="1:7" x14ac:dyDescent="0.25">
      <c r="A6691" s="53" t="s">
        <v>11734</v>
      </c>
      <c r="B6691" s="53">
        <v>0.99489818835337396</v>
      </c>
      <c r="C6691" s="53">
        <v>0.85556919055699798</v>
      </c>
      <c r="D6691" s="53">
        <v>0.21766436551780199</v>
      </c>
      <c r="E6691" s="53">
        <v>8.6162997628130303E-6</v>
      </c>
      <c r="F6691" s="53">
        <v>136</v>
      </c>
      <c r="G6691" s="53">
        <v>734</v>
      </c>
    </row>
    <row r="6692" spans="1:7" x14ac:dyDescent="0.25">
      <c r="A6692" s="53" t="s">
        <v>11735</v>
      </c>
      <c r="B6692" s="53">
        <v>0.73286325555409404</v>
      </c>
      <c r="C6692" s="53">
        <v>0.78785250376149096</v>
      </c>
      <c r="D6692" s="53">
        <v>-0.104381531675657</v>
      </c>
      <c r="E6692" s="53">
        <v>2.3657929181447501E-4</v>
      </c>
      <c r="F6692" s="53">
        <v>34</v>
      </c>
      <c r="G6692" s="53">
        <v>69</v>
      </c>
    </row>
    <row r="6693" spans="1:7" x14ac:dyDescent="0.25">
      <c r="A6693" s="53" t="s">
        <v>11736</v>
      </c>
      <c r="B6693" s="53">
        <v>6.4282927745817702</v>
      </c>
      <c r="C6693" s="53">
        <v>7.1725967850230399</v>
      </c>
      <c r="D6693" s="53">
        <v>-0.15805989284699401</v>
      </c>
      <c r="E6693" s="53">
        <v>0</v>
      </c>
      <c r="F6693" s="53">
        <v>2790</v>
      </c>
      <c r="G6693" s="53">
        <v>3597</v>
      </c>
    </row>
    <row r="6694" spans="1:7" x14ac:dyDescent="0.25">
      <c r="A6694" s="53" t="s">
        <v>11737</v>
      </c>
      <c r="B6694" s="53">
        <v>4.7202049636144601</v>
      </c>
      <c r="C6694" s="53">
        <v>5.1479744851522202</v>
      </c>
      <c r="D6694" s="53">
        <v>-0.12515539663328701</v>
      </c>
      <c r="E6694" s="53">
        <v>1.42748899762516E-155</v>
      </c>
      <c r="F6694" s="53">
        <v>2239</v>
      </c>
      <c r="G6694" s="53">
        <v>3462</v>
      </c>
    </row>
    <row r="6695" spans="1:7" x14ac:dyDescent="0.25">
      <c r="A6695" s="53" t="s">
        <v>11738</v>
      </c>
      <c r="B6695" s="53">
        <v>1.79919439131625</v>
      </c>
      <c r="C6695" s="53">
        <v>1.2318030661838799</v>
      </c>
      <c r="D6695" s="53">
        <v>0.54657944446047602</v>
      </c>
      <c r="E6695" s="53">
        <v>4.7336547176928099E-54</v>
      </c>
      <c r="F6695" s="53">
        <v>1251</v>
      </c>
      <c r="G6695" s="53">
        <v>860</v>
      </c>
    </row>
    <row r="6696" spans="1:7" x14ac:dyDescent="0.25">
      <c r="A6696" s="53" t="s">
        <v>11739</v>
      </c>
      <c r="B6696" s="53">
        <v>1.0825721303574201</v>
      </c>
      <c r="C6696" s="53">
        <v>1.15165093155125</v>
      </c>
      <c r="D6696" s="53">
        <v>-8.9240345320624997E-2</v>
      </c>
      <c r="E6696" s="53">
        <v>2.31824352058864E-6</v>
      </c>
      <c r="F6696" s="53">
        <v>202</v>
      </c>
      <c r="G6696" s="53">
        <v>329</v>
      </c>
    </row>
    <row r="6697" spans="1:7" x14ac:dyDescent="0.25">
      <c r="A6697" s="53" t="s">
        <v>11740</v>
      </c>
      <c r="B6697" s="53">
        <v>1.8170462946627199</v>
      </c>
      <c r="C6697" s="53">
        <v>1.61365977258969</v>
      </c>
      <c r="D6697" s="53">
        <v>0.17125874716008399</v>
      </c>
      <c r="E6697" s="53">
        <v>1.4830582329927E-3</v>
      </c>
      <c r="F6697" s="53">
        <v>1294</v>
      </c>
      <c r="G6697" s="53">
        <v>2731</v>
      </c>
    </row>
    <row r="6698" spans="1:7" x14ac:dyDescent="0.25">
      <c r="A6698" s="53" t="s">
        <v>2768</v>
      </c>
      <c r="B6698" s="53">
        <v>0.91074283702401704</v>
      </c>
      <c r="C6698" s="53">
        <v>0.83337085559135204</v>
      </c>
      <c r="D6698" s="53">
        <v>0.12808509584038</v>
      </c>
      <c r="E6698" s="53">
        <v>2.9209124332818701E-6</v>
      </c>
      <c r="F6698" s="53">
        <v>162</v>
      </c>
      <c r="G6698" s="53">
        <v>370</v>
      </c>
    </row>
    <row r="6699" spans="1:7" x14ac:dyDescent="0.25">
      <c r="A6699" s="53" t="s">
        <v>4781</v>
      </c>
      <c r="B6699" s="53">
        <v>2.7118057346247202</v>
      </c>
      <c r="C6699" s="53">
        <v>1.72769799576006</v>
      </c>
      <c r="D6699" s="53">
        <v>0.65040277771495103</v>
      </c>
      <c r="E6699" s="53">
        <v>2.7294347913314499E-161</v>
      </c>
      <c r="F6699" s="53">
        <v>1622</v>
      </c>
      <c r="G6699" s="53">
        <v>2275</v>
      </c>
    </row>
    <row r="6700" spans="1:7" x14ac:dyDescent="0.25">
      <c r="A6700" s="53" t="s">
        <v>11741</v>
      </c>
      <c r="B6700" s="53">
        <v>1.3378736165147</v>
      </c>
      <c r="C6700" s="53">
        <v>1.7550884722556901</v>
      </c>
      <c r="D6700" s="53">
        <v>-0.39160192030121699</v>
      </c>
      <c r="E6700" s="53">
        <v>6.1243730392788197E-83</v>
      </c>
      <c r="F6700" s="53">
        <v>831</v>
      </c>
      <c r="G6700" s="53">
        <v>2626</v>
      </c>
    </row>
    <row r="6701" spans="1:7" x14ac:dyDescent="0.25">
      <c r="A6701" s="53" t="s">
        <v>11742</v>
      </c>
      <c r="B6701" s="53">
        <v>2.71819630652712</v>
      </c>
      <c r="C6701" s="53">
        <v>3.1901825886203699</v>
      </c>
      <c r="D6701" s="53">
        <v>-0.23098934788549999</v>
      </c>
      <c r="E6701" s="53">
        <v>3.0512340292803501E-123</v>
      </c>
      <c r="F6701" s="53">
        <v>1697</v>
      </c>
      <c r="G6701" s="53">
        <v>3295</v>
      </c>
    </row>
    <row r="6702" spans="1:7" x14ac:dyDescent="0.25">
      <c r="A6702" s="53" t="s">
        <v>11743</v>
      </c>
      <c r="B6702" s="53">
        <v>1.0010144320197401</v>
      </c>
      <c r="C6702" s="53">
        <v>1.0465160492755501</v>
      </c>
      <c r="D6702" s="53">
        <v>-6.4131662576956905E-2</v>
      </c>
      <c r="E6702" s="53">
        <v>2.1872756618153801E-13</v>
      </c>
      <c r="F6702" s="53">
        <v>408</v>
      </c>
      <c r="G6702" s="53">
        <v>1460</v>
      </c>
    </row>
    <row r="6703" spans="1:7" x14ac:dyDescent="0.25">
      <c r="A6703" s="53" t="s">
        <v>11744</v>
      </c>
      <c r="B6703" s="53">
        <v>1.0829556888768901</v>
      </c>
      <c r="C6703" s="53">
        <v>0.9777517491305</v>
      </c>
      <c r="D6703" s="53">
        <v>0.147434096678592</v>
      </c>
      <c r="E6703" s="53">
        <v>2.7573803305754301E-3</v>
      </c>
      <c r="F6703" s="53">
        <v>502</v>
      </c>
      <c r="G6703" s="53">
        <v>1216</v>
      </c>
    </row>
    <row r="6704" spans="1:7" x14ac:dyDescent="0.25">
      <c r="A6704" s="53" t="s">
        <v>11745</v>
      </c>
      <c r="B6704" s="53">
        <v>1.94493337116541</v>
      </c>
      <c r="C6704" s="53">
        <v>1.57999491272856</v>
      </c>
      <c r="D6704" s="53">
        <v>0.29980081950835502</v>
      </c>
      <c r="E6704" s="53">
        <v>2.6546333378863599E-29</v>
      </c>
      <c r="F6704" s="53">
        <v>1350</v>
      </c>
      <c r="G6704" s="53">
        <v>2769</v>
      </c>
    </row>
    <row r="6705" spans="1:7" x14ac:dyDescent="0.25">
      <c r="A6705" s="53" t="s">
        <v>11746</v>
      </c>
      <c r="B6705" s="53">
        <v>1.66740524894408</v>
      </c>
      <c r="C6705" s="53">
        <v>1.2786482358137199</v>
      </c>
      <c r="D6705" s="53">
        <v>0.382985357634548</v>
      </c>
      <c r="E6705" s="53">
        <v>8.8465922555414596E-29</v>
      </c>
      <c r="F6705" s="53">
        <v>1132</v>
      </c>
      <c r="G6705" s="53">
        <v>2316</v>
      </c>
    </row>
    <row r="6706" spans="1:7" x14ac:dyDescent="0.25">
      <c r="A6706" s="53" t="s">
        <v>11747</v>
      </c>
      <c r="B6706" s="53">
        <v>0.90939989884880301</v>
      </c>
      <c r="C6706" s="53">
        <v>1.1668399797906699</v>
      </c>
      <c r="D6706" s="53">
        <v>-0.35961997496525899</v>
      </c>
      <c r="E6706" s="53">
        <v>2.6603443444167899E-6</v>
      </c>
      <c r="F6706" s="53">
        <v>181</v>
      </c>
      <c r="G6706" s="53">
        <v>73</v>
      </c>
    </row>
    <row r="6707" spans="1:7" x14ac:dyDescent="0.25">
      <c r="A6707" s="53" t="s">
        <v>11748</v>
      </c>
      <c r="B6707" s="53">
        <v>1.15272059361445</v>
      </c>
      <c r="C6707" s="53">
        <v>1.1560631820476399</v>
      </c>
      <c r="D6707" s="53">
        <v>-4.17738480007616E-3</v>
      </c>
      <c r="E6707" s="53">
        <v>1.21048684312941E-5</v>
      </c>
      <c r="F6707" s="53">
        <v>692</v>
      </c>
      <c r="G6707" s="53">
        <v>1906</v>
      </c>
    </row>
    <row r="6708" spans="1:7" x14ac:dyDescent="0.25">
      <c r="A6708" s="53" t="s">
        <v>4970</v>
      </c>
      <c r="B6708" s="53">
        <v>1.3151041932855101</v>
      </c>
      <c r="C6708" s="53">
        <v>1.12018253321969</v>
      </c>
      <c r="D6708" s="53">
        <v>0.23144326819889799</v>
      </c>
      <c r="E6708" s="53">
        <v>6.4725479680172804E-3</v>
      </c>
      <c r="F6708" s="53">
        <v>653</v>
      </c>
      <c r="G6708" s="53">
        <v>1104</v>
      </c>
    </row>
    <row r="6709" spans="1:7" x14ac:dyDescent="0.25">
      <c r="A6709" s="53" t="s">
        <v>11749</v>
      </c>
      <c r="B6709" s="53">
        <v>1.1838654818965599</v>
      </c>
      <c r="C6709" s="53">
        <v>0.96358969335424904</v>
      </c>
      <c r="D6709" s="53">
        <v>0.29701429479380198</v>
      </c>
      <c r="E6709" s="53">
        <v>5.3515318904801301E-5</v>
      </c>
      <c r="F6709" s="53">
        <v>757</v>
      </c>
      <c r="G6709" s="53">
        <v>1263</v>
      </c>
    </row>
    <row r="6710" spans="1:7" x14ac:dyDescent="0.25">
      <c r="A6710" s="53" t="s">
        <v>11750</v>
      </c>
      <c r="B6710" s="53">
        <v>1.21238819539252</v>
      </c>
      <c r="C6710" s="53">
        <v>1.0303938579774099</v>
      </c>
      <c r="D6710" s="53">
        <v>0.23465581137417699</v>
      </c>
      <c r="E6710" s="53">
        <v>3.23832966796364E-3</v>
      </c>
      <c r="F6710" s="53">
        <v>808</v>
      </c>
      <c r="G6710" s="53">
        <v>1498</v>
      </c>
    </row>
    <row r="6711" spans="1:7" x14ac:dyDescent="0.25">
      <c r="A6711" s="53" t="s">
        <v>11751</v>
      </c>
      <c r="B6711" s="53">
        <v>0.95845384058525995</v>
      </c>
      <c r="C6711" s="53">
        <v>0.93867715825787201</v>
      </c>
      <c r="D6711" s="53">
        <v>3.0079899726396301E-2</v>
      </c>
      <c r="E6711" s="53">
        <v>3.5989193729530501E-6</v>
      </c>
      <c r="F6711" s="53">
        <v>134</v>
      </c>
      <c r="G6711" s="53">
        <v>1096</v>
      </c>
    </row>
    <row r="6712" spans="1:7" x14ac:dyDescent="0.25">
      <c r="A6712" s="53" t="s">
        <v>4895</v>
      </c>
      <c r="B6712" s="53">
        <v>1.47387958704435</v>
      </c>
      <c r="C6712" s="53">
        <v>1.08369314278867</v>
      </c>
      <c r="D6712" s="53">
        <v>0.44366236123307401</v>
      </c>
      <c r="E6712" s="53">
        <v>2.5191292749719601E-34</v>
      </c>
      <c r="F6712" s="53">
        <v>1002</v>
      </c>
      <c r="G6712" s="53">
        <v>1285</v>
      </c>
    </row>
    <row r="6713" spans="1:7" x14ac:dyDescent="0.25">
      <c r="A6713" s="53" t="s">
        <v>11752</v>
      </c>
      <c r="B6713" s="53">
        <v>1.30685994582929</v>
      </c>
      <c r="C6713" s="53">
        <v>1.05115540596575</v>
      </c>
      <c r="D6713" s="53">
        <v>0.31412856058108601</v>
      </c>
      <c r="E6713" s="53">
        <v>4.4690469406171599E-9</v>
      </c>
      <c r="F6713" s="53">
        <v>810</v>
      </c>
      <c r="G6713" s="53">
        <v>1082</v>
      </c>
    </row>
    <row r="6714" spans="1:7" x14ac:dyDescent="0.25">
      <c r="A6714" s="53" t="s">
        <v>11753</v>
      </c>
      <c r="B6714" s="53">
        <v>1.4781652197398001</v>
      </c>
      <c r="C6714" s="53">
        <v>1.9466631796581</v>
      </c>
      <c r="D6714" s="53">
        <v>-0.39719575051370298</v>
      </c>
      <c r="E6714" s="53">
        <v>1.7955416225595199E-88</v>
      </c>
      <c r="F6714" s="53">
        <v>902</v>
      </c>
      <c r="G6714" s="53">
        <v>2797</v>
      </c>
    </row>
    <row r="6715" spans="1:7" x14ac:dyDescent="0.25">
      <c r="A6715" s="53" t="s">
        <v>11754</v>
      </c>
      <c r="B6715" s="53">
        <v>1.02262384444665</v>
      </c>
      <c r="C6715" s="53">
        <v>0.9396078062548</v>
      </c>
      <c r="D6715" s="53">
        <v>0.122144966333807</v>
      </c>
      <c r="E6715" s="53">
        <v>2.6310208727690898E-4</v>
      </c>
      <c r="F6715" s="53">
        <v>239</v>
      </c>
      <c r="G6715" s="53">
        <v>1024</v>
      </c>
    </row>
    <row r="6716" spans="1:7" x14ac:dyDescent="0.25">
      <c r="A6716" s="53" t="s">
        <v>5312</v>
      </c>
      <c r="B6716" s="53">
        <v>1.82820920207447</v>
      </c>
      <c r="C6716" s="53">
        <v>1.5357975944320299</v>
      </c>
      <c r="D6716" s="53">
        <v>0.25144307433646401</v>
      </c>
      <c r="E6716" s="53">
        <v>8.9141981068040505E-11</v>
      </c>
      <c r="F6716" s="53">
        <v>1255</v>
      </c>
      <c r="G6716" s="53">
        <v>2663</v>
      </c>
    </row>
    <row r="6717" spans="1:7" x14ac:dyDescent="0.25">
      <c r="A6717" s="53" t="s">
        <v>11755</v>
      </c>
      <c r="B6717" s="53">
        <v>0.81584270157751404</v>
      </c>
      <c r="C6717" s="53">
        <v>0.87181316630188599</v>
      </c>
      <c r="D6717" s="53">
        <v>-9.5727971313606997E-2</v>
      </c>
      <c r="E6717" s="53">
        <v>3.51667239991945E-4</v>
      </c>
      <c r="F6717" s="53">
        <v>155</v>
      </c>
      <c r="G6717" s="53">
        <v>713</v>
      </c>
    </row>
    <row r="6718" spans="1:7" x14ac:dyDescent="0.25">
      <c r="A6718" s="53" t="s">
        <v>11756</v>
      </c>
      <c r="B6718" s="53">
        <v>0.99539560582098896</v>
      </c>
      <c r="C6718" s="53">
        <v>0.88222994332278903</v>
      </c>
      <c r="D6718" s="53">
        <v>0.17411529119643701</v>
      </c>
      <c r="E6718" s="53">
        <v>2.9409550639276401E-7</v>
      </c>
      <c r="F6718" s="53">
        <v>180</v>
      </c>
      <c r="G6718" s="53">
        <v>870</v>
      </c>
    </row>
    <row r="6719" spans="1:7" x14ac:dyDescent="0.25">
      <c r="A6719" s="53" t="s">
        <v>11757</v>
      </c>
      <c r="B6719" s="53">
        <v>0.89017085535775597</v>
      </c>
      <c r="C6719" s="53">
        <v>0.93270854896941002</v>
      </c>
      <c r="D6719" s="53">
        <v>-6.7344073835676893E-2</v>
      </c>
      <c r="E6719" s="53">
        <v>1.8740379187316499E-4</v>
      </c>
      <c r="F6719" s="53">
        <v>206</v>
      </c>
      <c r="G6719" s="53">
        <v>255</v>
      </c>
    </row>
    <row r="6720" spans="1:7" x14ac:dyDescent="0.25">
      <c r="A6720" s="53" t="s">
        <v>11758</v>
      </c>
      <c r="B6720" s="53">
        <v>1.08222206850381</v>
      </c>
      <c r="C6720" s="53">
        <v>1.01432103441111</v>
      </c>
      <c r="D6720" s="53">
        <v>9.3482225783225098E-2</v>
      </c>
      <c r="E6720" s="53">
        <v>4.7569978254510996E-3</v>
      </c>
      <c r="F6720" s="53">
        <v>539</v>
      </c>
      <c r="G6720" s="53">
        <v>1361</v>
      </c>
    </row>
    <row r="6721" spans="1:7" x14ac:dyDescent="0.25">
      <c r="A6721" s="53" t="s">
        <v>11759</v>
      </c>
      <c r="B6721" s="53">
        <v>0.95111742569487501</v>
      </c>
      <c r="C6721" s="53">
        <v>0.90496745832080705</v>
      </c>
      <c r="D6721" s="53">
        <v>7.1757553000005997E-2</v>
      </c>
      <c r="E6721" s="53">
        <v>2.0197892084917301E-3</v>
      </c>
      <c r="F6721" s="53">
        <v>336</v>
      </c>
      <c r="G6721" s="53">
        <v>776</v>
      </c>
    </row>
    <row r="6722" spans="1:7" x14ac:dyDescent="0.25">
      <c r="A6722" s="53" t="s">
        <v>11760</v>
      </c>
      <c r="B6722" s="53">
        <v>0.87373866324601102</v>
      </c>
      <c r="C6722" s="53">
        <v>0.86772541304872897</v>
      </c>
      <c r="D6722" s="53">
        <v>9.9632497004947009E-3</v>
      </c>
      <c r="E6722" s="53">
        <v>7.2307708148530901E-5</v>
      </c>
      <c r="F6722" s="53">
        <v>139</v>
      </c>
      <c r="G6722" s="53">
        <v>349</v>
      </c>
    </row>
    <row r="6723" spans="1:7" x14ac:dyDescent="0.25">
      <c r="A6723" s="53" t="s">
        <v>11761</v>
      </c>
      <c r="B6723" s="53">
        <v>1.1849520490274801</v>
      </c>
      <c r="C6723" s="53">
        <v>1.1404090221074199</v>
      </c>
      <c r="D6723" s="53">
        <v>5.5277321337747903E-2</v>
      </c>
      <c r="E6723" s="53">
        <v>1.45999461022847E-3</v>
      </c>
      <c r="F6723" s="53">
        <v>734</v>
      </c>
      <c r="G6723" s="53">
        <v>1985</v>
      </c>
    </row>
    <row r="6724" spans="1:7" x14ac:dyDescent="0.25">
      <c r="A6724" s="53" t="s">
        <v>11762</v>
      </c>
      <c r="B6724" s="53">
        <v>0.800979037856555</v>
      </c>
      <c r="C6724" s="53">
        <v>0.80823011158221203</v>
      </c>
      <c r="D6724" s="53">
        <v>-1.3001614998228401E-2</v>
      </c>
      <c r="E6724" s="53">
        <v>8.1451672013027193E-3</v>
      </c>
      <c r="F6724" s="53">
        <v>58</v>
      </c>
      <c r="G6724" s="53">
        <v>179</v>
      </c>
    </row>
    <row r="6725" spans="1:7" x14ac:dyDescent="0.25">
      <c r="A6725" s="53" t="s">
        <v>3392</v>
      </c>
      <c r="B6725" s="53">
        <v>0.72883172187375</v>
      </c>
      <c r="C6725" s="53">
        <v>0.80065678799435602</v>
      </c>
      <c r="D6725" s="53">
        <v>-0.13559819227879799</v>
      </c>
      <c r="E6725" s="53">
        <v>5.9634137206458103E-3</v>
      </c>
      <c r="F6725" s="53">
        <v>38</v>
      </c>
      <c r="G6725" s="53">
        <v>287</v>
      </c>
    </row>
    <row r="6726" spans="1:7" x14ac:dyDescent="0.25">
      <c r="A6726" s="53" t="s">
        <v>11763</v>
      </c>
      <c r="B6726" s="53">
        <v>0.89622072633358596</v>
      </c>
      <c r="C6726" s="53">
        <v>0.86055983275358305</v>
      </c>
      <c r="D6726" s="53">
        <v>5.8578588144285702E-2</v>
      </c>
      <c r="E6726" s="53">
        <v>2.89565475820318E-3</v>
      </c>
      <c r="F6726" s="53">
        <v>247</v>
      </c>
      <c r="G6726" s="53">
        <v>529</v>
      </c>
    </row>
    <row r="6727" spans="1:7" x14ac:dyDescent="0.25">
      <c r="A6727" s="53" t="s">
        <v>11764</v>
      </c>
      <c r="B6727" s="53">
        <v>1.4579605221203</v>
      </c>
      <c r="C6727" s="53">
        <v>1.04777935263204</v>
      </c>
      <c r="D6727" s="53">
        <v>0.47661671777659098</v>
      </c>
      <c r="E6727" s="53">
        <v>1.8332586732416699E-42</v>
      </c>
      <c r="F6727" s="53">
        <v>984</v>
      </c>
      <c r="G6727" s="53">
        <v>1497</v>
      </c>
    </row>
    <row r="6728" spans="1:7" x14ac:dyDescent="0.25">
      <c r="A6728" s="53" t="s">
        <v>11765</v>
      </c>
      <c r="B6728" s="53">
        <v>0.92214423177232296</v>
      </c>
      <c r="C6728" s="53">
        <v>0.97044157995160596</v>
      </c>
      <c r="D6728" s="53">
        <v>-7.3648947134242804E-2</v>
      </c>
      <c r="E6728" s="53">
        <v>1.9410964246860201E-3</v>
      </c>
      <c r="F6728" s="53">
        <v>248</v>
      </c>
      <c r="G6728" s="53">
        <v>809</v>
      </c>
    </row>
    <row r="6729" spans="1:7" x14ac:dyDescent="0.25">
      <c r="A6729" s="53" t="s">
        <v>11766</v>
      </c>
      <c r="B6729" s="53">
        <v>3.4658971203026998</v>
      </c>
      <c r="C6729" s="53">
        <v>2.75425516040975</v>
      </c>
      <c r="D6729" s="53">
        <v>0.33156661081698402</v>
      </c>
      <c r="E6729" s="53">
        <v>1.95813467380746E-178</v>
      </c>
      <c r="F6729" s="53">
        <v>1791</v>
      </c>
      <c r="G6729" s="53">
        <v>3252</v>
      </c>
    </row>
    <row r="6730" spans="1:7" x14ac:dyDescent="0.25">
      <c r="A6730" s="53" t="s">
        <v>11767</v>
      </c>
      <c r="B6730" s="53">
        <v>1.10955443633312</v>
      </c>
      <c r="C6730" s="53">
        <v>1.0501423840450199</v>
      </c>
      <c r="D6730" s="53">
        <v>7.9395500327047494E-2</v>
      </c>
      <c r="E6730" s="53">
        <v>1.5368373845481599E-9</v>
      </c>
      <c r="F6730" s="53">
        <v>527</v>
      </c>
      <c r="G6730" s="53">
        <v>1614</v>
      </c>
    </row>
    <row r="6731" spans="1:7" x14ac:dyDescent="0.25">
      <c r="A6731" s="53" t="s">
        <v>11768</v>
      </c>
      <c r="B6731" s="53">
        <v>2.0832977851824301</v>
      </c>
      <c r="C6731" s="53">
        <v>1.4004337246573</v>
      </c>
      <c r="D6731" s="53">
        <v>0.57299536230187897</v>
      </c>
      <c r="E6731" s="53">
        <v>4.9279025354859102E-132</v>
      </c>
      <c r="F6731" s="53">
        <v>1418</v>
      </c>
      <c r="G6731" s="53">
        <v>2430</v>
      </c>
    </row>
    <row r="6732" spans="1:7" x14ac:dyDescent="0.25">
      <c r="A6732" s="53" t="s">
        <v>11769</v>
      </c>
      <c r="B6732" s="53">
        <v>1.79304921340834</v>
      </c>
      <c r="C6732" s="53">
        <v>1.16793269918675</v>
      </c>
      <c r="D6732" s="53">
        <v>0.61845794314012403</v>
      </c>
      <c r="E6732" s="53">
        <v>3.87061358927446E-113</v>
      </c>
      <c r="F6732" s="53">
        <v>1295</v>
      </c>
      <c r="G6732" s="53">
        <v>1821</v>
      </c>
    </row>
    <row r="6733" spans="1:7" x14ac:dyDescent="0.25">
      <c r="A6733" s="53" t="s">
        <v>11770</v>
      </c>
      <c r="B6733" s="53">
        <v>5.1348878018803896</v>
      </c>
      <c r="C6733" s="53">
        <v>5.6791186188217901</v>
      </c>
      <c r="D6733" s="53">
        <v>-0.14533429164233699</v>
      </c>
      <c r="E6733" s="53">
        <v>9.5284339571088299E-206</v>
      </c>
      <c r="F6733" s="53">
        <v>2412</v>
      </c>
      <c r="G6733" s="53">
        <v>3516</v>
      </c>
    </row>
    <row r="6734" spans="1:7" x14ac:dyDescent="0.25">
      <c r="A6734" s="53" t="s">
        <v>11771</v>
      </c>
      <c r="B6734" s="53">
        <v>0.65185933957460596</v>
      </c>
      <c r="C6734" s="53">
        <v>0.90514050441258298</v>
      </c>
      <c r="D6734" s="53">
        <v>-0.47358106986078902</v>
      </c>
      <c r="E6734" s="53">
        <v>5.6709258799230201E-3</v>
      </c>
      <c r="F6734" s="53">
        <v>19</v>
      </c>
      <c r="G6734" s="53">
        <v>635</v>
      </c>
    </row>
    <row r="6735" spans="1:7" x14ac:dyDescent="0.25">
      <c r="A6735" s="53" t="s">
        <v>11772</v>
      </c>
      <c r="B6735" s="53">
        <v>1.19598377694347</v>
      </c>
      <c r="C6735" s="53">
        <v>0.99565790695544898</v>
      </c>
      <c r="D6735" s="53">
        <v>0.26447577579097398</v>
      </c>
      <c r="E6735" s="53">
        <v>6.0211847081886299E-3</v>
      </c>
      <c r="F6735" s="53">
        <v>759</v>
      </c>
      <c r="G6735" s="53">
        <v>1403</v>
      </c>
    </row>
    <row r="6736" spans="1:7" x14ac:dyDescent="0.25">
      <c r="A6736" s="53" t="s">
        <v>11773</v>
      </c>
      <c r="B6736" s="53">
        <v>0.92934245211345801</v>
      </c>
      <c r="C6736" s="53">
        <v>0.88167097334269795</v>
      </c>
      <c r="D6736" s="53">
        <v>7.5969947658576301E-2</v>
      </c>
      <c r="E6736" s="53">
        <v>5.4147709732281397E-3</v>
      </c>
      <c r="F6736" s="53">
        <v>177</v>
      </c>
      <c r="G6736" s="53">
        <v>765</v>
      </c>
    </row>
    <row r="6737" spans="1:7" x14ac:dyDescent="0.25">
      <c r="A6737" s="53" t="s">
        <v>777</v>
      </c>
      <c r="B6737" s="53">
        <v>1.6836081798540099</v>
      </c>
      <c r="C6737" s="53">
        <v>1.22545486452284</v>
      </c>
      <c r="D6737" s="53">
        <v>0.45823907577950501</v>
      </c>
      <c r="E6737" s="53">
        <v>3.9352017334421199E-25</v>
      </c>
      <c r="F6737" s="53">
        <v>935</v>
      </c>
      <c r="G6737" s="53">
        <v>983</v>
      </c>
    </row>
    <row r="6738" spans="1:7" x14ac:dyDescent="0.25">
      <c r="A6738" s="53" t="s">
        <v>4211</v>
      </c>
      <c r="B6738" s="53">
        <v>5.3100806796707598</v>
      </c>
      <c r="C6738" s="53">
        <v>5.6917666336086503</v>
      </c>
      <c r="D6738" s="53">
        <v>-0.100142730532862</v>
      </c>
      <c r="E6738" s="53">
        <v>6.57706506784731E-111</v>
      </c>
      <c r="F6738" s="53">
        <v>2480</v>
      </c>
      <c r="G6738" s="53">
        <v>3514</v>
      </c>
    </row>
    <row r="6739" spans="1:7" x14ac:dyDescent="0.25">
      <c r="A6739" s="53" t="s">
        <v>11774</v>
      </c>
      <c r="B6739" s="53">
        <v>3.0772791654140299</v>
      </c>
      <c r="C6739" s="53">
        <v>4.2120944756138297</v>
      </c>
      <c r="D6739" s="53">
        <v>-0.45288246741252303</v>
      </c>
      <c r="E6739" s="53">
        <v>6.6050384880958503E-241</v>
      </c>
      <c r="F6739" s="53">
        <v>1754</v>
      </c>
      <c r="G6739" s="53">
        <v>3353</v>
      </c>
    </row>
    <row r="6740" spans="1:7" x14ac:dyDescent="0.25">
      <c r="A6740" s="53" t="s">
        <v>11775</v>
      </c>
      <c r="B6740" s="53">
        <v>1.45786898379431</v>
      </c>
      <c r="C6740" s="53">
        <v>1.1535295972524799</v>
      </c>
      <c r="D6740" s="53">
        <v>0.33780605178833201</v>
      </c>
      <c r="E6740" s="53">
        <v>4.7207003255850201E-16</v>
      </c>
      <c r="F6740" s="53">
        <v>981</v>
      </c>
      <c r="G6740" s="53">
        <v>1550</v>
      </c>
    </row>
    <row r="6741" spans="1:7" x14ac:dyDescent="0.25">
      <c r="A6741" s="53" t="s">
        <v>11776</v>
      </c>
      <c r="B6741" s="53">
        <v>0.81981857735276598</v>
      </c>
      <c r="C6741" s="53">
        <v>0.83258277188837204</v>
      </c>
      <c r="D6741" s="53">
        <v>-2.2289023728958499E-2</v>
      </c>
      <c r="E6741" s="53">
        <v>3.5281479046433799E-3</v>
      </c>
      <c r="F6741" s="53">
        <v>117</v>
      </c>
      <c r="G6741" s="53">
        <v>262</v>
      </c>
    </row>
    <row r="6742" spans="1:7" x14ac:dyDescent="0.25">
      <c r="A6742" s="53" t="s">
        <v>2981</v>
      </c>
      <c r="B6742" s="53">
        <v>0.88206157079575398</v>
      </c>
      <c r="C6742" s="53">
        <v>1.0763382414103899</v>
      </c>
      <c r="D6742" s="53">
        <v>-0.28718024963681998</v>
      </c>
      <c r="E6742" s="53">
        <v>3.2851205737989999E-6</v>
      </c>
      <c r="F6742" s="53">
        <v>125</v>
      </c>
      <c r="G6742" s="53">
        <v>124</v>
      </c>
    </row>
    <row r="6743" spans="1:7" x14ac:dyDescent="0.25">
      <c r="A6743" s="53" t="s">
        <v>11777</v>
      </c>
      <c r="B6743" s="53">
        <v>1.31242559909532</v>
      </c>
      <c r="C6743" s="53">
        <v>0.96922834531927105</v>
      </c>
      <c r="D6743" s="53">
        <v>0.43732713678033802</v>
      </c>
      <c r="E6743" s="53">
        <v>7.5466889555674699E-21</v>
      </c>
      <c r="F6743" s="53">
        <v>787</v>
      </c>
      <c r="G6743" s="53">
        <v>1193</v>
      </c>
    </row>
    <row r="6744" spans="1:7" x14ac:dyDescent="0.25">
      <c r="A6744" s="53" t="s">
        <v>11778</v>
      </c>
      <c r="B6744" s="53">
        <v>0.91536610486283199</v>
      </c>
      <c r="C6744" s="53">
        <v>0.85914833914705102</v>
      </c>
      <c r="D6744" s="53">
        <v>9.1441625064583906E-2</v>
      </c>
      <c r="E6744" s="53">
        <v>7.8017805746791397E-3</v>
      </c>
      <c r="F6744" s="53">
        <v>230</v>
      </c>
      <c r="G6744" s="53">
        <v>590</v>
      </c>
    </row>
    <row r="6745" spans="1:7" x14ac:dyDescent="0.25">
      <c r="A6745" s="53" t="s">
        <v>11779</v>
      </c>
      <c r="B6745" s="53">
        <v>0.85676144319782899</v>
      </c>
      <c r="C6745" s="53">
        <v>0.82861153439881197</v>
      </c>
      <c r="D6745" s="53">
        <v>4.8197653008099299E-2</v>
      </c>
      <c r="E6745" s="53">
        <v>8.0103561548850496E-4</v>
      </c>
      <c r="F6745" s="53">
        <v>189</v>
      </c>
      <c r="G6745" s="53">
        <v>337</v>
      </c>
    </row>
    <row r="6746" spans="1:7" x14ac:dyDescent="0.25">
      <c r="A6746" s="53" t="s">
        <v>11780</v>
      </c>
      <c r="B6746" s="53">
        <v>0.65695435673850899</v>
      </c>
      <c r="C6746" s="53">
        <v>0.80923702816027399</v>
      </c>
      <c r="D6746" s="53">
        <v>-0.300769194817815</v>
      </c>
      <c r="E6746" s="53">
        <v>2.5677099217360298E-5</v>
      </c>
      <c r="F6746" s="53">
        <v>62</v>
      </c>
      <c r="G6746" s="53">
        <v>170</v>
      </c>
    </row>
    <row r="6747" spans="1:7" x14ac:dyDescent="0.25">
      <c r="A6747" s="53" t="s">
        <v>11781</v>
      </c>
      <c r="B6747" s="53">
        <v>1.58086754069576</v>
      </c>
      <c r="C6747" s="53">
        <v>1.1409611110910001</v>
      </c>
      <c r="D6747" s="53">
        <v>0.47046687163803602</v>
      </c>
      <c r="E6747" s="53">
        <v>1.14084361902582E-36</v>
      </c>
      <c r="F6747" s="53">
        <v>1063</v>
      </c>
      <c r="G6747" s="53">
        <v>1980</v>
      </c>
    </row>
    <row r="6748" spans="1:7" x14ac:dyDescent="0.25">
      <c r="A6748" s="53" t="s">
        <v>11782</v>
      </c>
      <c r="B6748" s="53">
        <v>1.0729786163548301</v>
      </c>
      <c r="C6748" s="53">
        <v>1.06460648487676</v>
      </c>
      <c r="D6748" s="53">
        <v>1.13010652251652E-2</v>
      </c>
      <c r="E6748" s="53">
        <v>3.33156771443259E-13</v>
      </c>
      <c r="F6748" s="53">
        <v>557</v>
      </c>
      <c r="G6748" s="53">
        <v>1658</v>
      </c>
    </row>
    <row r="6749" spans="1:7" x14ac:dyDescent="0.25">
      <c r="A6749" s="53" t="s">
        <v>11783</v>
      </c>
      <c r="B6749" s="53">
        <v>1.26867388739319</v>
      </c>
      <c r="C6749" s="53">
        <v>1.1972145527742299</v>
      </c>
      <c r="D6749" s="53">
        <v>8.3639551317282998E-2</v>
      </c>
      <c r="E6749" s="53">
        <v>3.4378409614384401E-6</v>
      </c>
      <c r="F6749" s="53">
        <v>782</v>
      </c>
      <c r="G6749" s="53">
        <v>2125</v>
      </c>
    </row>
    <row r="6750" spans="1:7" x14ac:dyDescent="0.25">
      <c r="A6750" s="53" t="s">
        <v>11784</v>
      </c>
      <c r="B6750" s="53">
        <v>1.1469133054699601</v>
      </c>
      <c r="C6750" s="53">
        <v>1.11322741358529</v>
      </c>
      <c r="D6750" s="53">
        <v>4.3008001918684903E-2</v>
      </c>
      <c r="E6750" s="53">
        <v>6.5829334541417303E-6</v>
      </c>
      <c r="F6750" s="53">
        <v>629</v>
      </c>
      <c r="G6750" s="53">
        <v>1884</v>
      </c>
    </row>
    <row r="6751" spans="1:7" x14ac:dyDescent="0.25">
      <c r="A6751" s="53" t="s">
        <v>11785</v>
      </c>
      <c r="B6751" s="53">
        <v>0.87419359855568302</v>
      </c>
      <c r="C6751" s="53">
        <v>0.89857779523444403</v>
      </c>
      <c r="D6751" s="53">
        <v>-3.9690598088178403E-2</v>
      </c>
      <c r="E6751" s="53">
        <v>5.2751280376190801E-5</v>
      </c>
      <c r="F6751" s="53">
        <v>276</v>
      </c>
      <c r="G6751" s="53">
        <v>835</v>
      </c>
    </row>
    <row r="6752" spans="1:7" x14ac:dyDescent="0.25">
      <c r="A6752" s="53" t="s">
        <v>11786</v>
      </c>
      <c r="B6752" s="53">
        <v>2.2319032912507799</v>
      </c>
      <c r="C6752" s="53">
        <v>1.59311413162768</v>
      </c>
      <c r="D6752" s="53">
        <v>0.48642489021818103</v>
      </c>
      <c r="E6752" s="53">
        <v>5.0104676502283404E-127</v>
      </c>
      <c r="F6752" s="53">
        <v>1491</v>
      </c>
      <c r="G6752" s="53">
        <v>2809</v>
      </c>
    </row>
    <row r="6753" spans="1:7" x14ac:dyDescent="0.25">
      <c r="A6753" s="53" t="s">
        <v>11787</v>
      </c>
      <c r="B6753" s="53">
        <v>0.95490626164354697</v>
      </c>
      <c r="C6753" s="53">
        <v>0.83150679389126703</v>
      </c>
      <c r="D6753" s="53">
        <v>0.19963106675235101</v>
      </c>
      <c r="E6753" s="53">
        <v>4.9349553961026398E-3</v>
      </c>
      <c r="F6753" s="53">
        <v>77</v>
      </c>
      <c r="G6753" s="53">
        <v>218</v>
      </c>
    </row>
    <row r="6754" spans="1:7" x14ac:dyDescent="0.25">
      <c r="A6754" s="53" t="s">
        <v>11788</v>
      </c>
      <c r="B6754" s="53">
        <v>0.94334106771978898</v>
      </c>
      <c r="C6754" s="53">
        <v>0.90587994545618999</v>
      </c>
      <c r="D6754" s="53">
        <v>5.8459610512149797E-2</v>
      </c>
      <c r="E6754" s="53">
        <v>4.9551853232643302E-3</v>
      </c>
      <c r="F6754" s="53">
        <v>39</v>
      </c>
      <c r="G6754" s="53">
        <v>671</v>
      </c>
    </row>
    <row r="6755" spans="1:7" x14ac:dyDescent="0.25">
      <c r="A6755" s="53" t="s">
        <v>11789</v>
      </c>
      <c r="B6755" s="53">
        <v>1.0265938323289401</v>
      </c>
      <c r="C6755" s="53">
        <v>1.0424216726875599</v>
      </c>
      <c r="D6755" s="53">
        <v>-2.2073485863431799E-2</v>
      </c>
      <c r="E6755" s="53">
        <v>2.1201417056616901E-10</v>
      </c>
      <c r="F6755" s="53">
        <v>446</v>
      </c>
      <c r="G6755" s="53">
        <v>1460</v>
      </c>
    </row>
    <row r="6756" spans="1:7" x14ac:dyDescent="0.25">
      <c r="A6756" s="53" t="s">
        <v>11790</v>
      </c>
      <c r="B6756" s="53">
        <v>0.72706992358964895</v>
      </c>
      <c r="C6756" s="53">
        <v>0.86037990401363396</v>
      </c>
      <c r="D6756" s="53">
        <v>-0.24287971064132499</v>
      </c>
      <c r="E6756" s="53">
        <v>2.64968966468189E-3</v>
      </c>
      <c r="F6756" s="53">
        <v>63</v>
      </c>
      <c r="G6756" s="53">
        <v>109</v>
      </c>
    </row>
    <row r="6757" spans="1:7" x14ac:dyDescent="0.25">
      <c r="A6757" s="53" t="s">
        <v>11791</v>
      </c>
      <c r="B6757" s="53">
        <v>0.72617805318810802</v>
      </c>
      <c r="C6757" s="53">
        <v>0.85950251947408196</v>
      </c>
      <c r="D6757" s="53">
        <v>-0.24317853955223101</v>
      </c>
      <c r="E6757" s="53">
        <v>4.1629451443204801E-4</v>
      </c>
      <c r="F6757" s="53">
        <v>41</v>
      </c>
      <c r="G6757" s="53">
        <v>130</v>
      </c>
    </row>
    <row r="6758" spans="1:7" x14ac:dyDescent="0.25">
      <c r="A6758" s="53" t="s">
        <v>11792</v>
      </c>
      <c r="B6758" s="53">
        <v>1.2381650997684399</v>
      </c>
      <c r="C6758" s="53">
        <v>0.96101686683095799</v>
      </c>
      <c r="D6758" s="53">
        <v>0.36557004252747699</v>
      </c>
      <c r="E6758" s="53">
        <v>1.37213548034968E-3</v>
      </c>
      <c r="F6758" s="53">
        <v>684</v>
      </c>
      <c r="G6758" s="53">
        <v>843</v>
      </c>
    </row>
    <row r="6759" spans="1:7" x14ac:dyDescent="0.25">
      <c r="A6759" s="53" t="s">
        <v>11793</v>
      </c>
      <c r="B6759" s="53">
        <v>0.82002545038179697</v>
      </c>
      <c r="C6759" s="53">
        <v>0.87970210441404295</v>
      </c>
      <c r="D6759" s="53">
        <v>-0.101346377210253</v>
      </c>
      <c r="E6759" s="53">
        <v>4.27000671774654E-4</v>
      </c>
      <c r="F6759" s="53">
        <v>68</v>
      </c>
      <c r="G6759" s="53">
        <v>144</v>
      </c>
    </row>
    <row r="6760" spans="1:7" x14ac:dyDescent="0.25">
      <c r="A6760" s="53" t="s">
        <v>11794</v>
      </c>
      <c r="B6760" s="53">
        <v>0.82426599237915499</v>
      </c>
      <c r="C6760" s="53">
        <v>0.84791921911747703</v>
      </c>
      <c r="D6760" s="53">
        <v>-4.0816853143214302E-2</v>
      </c>
      <c r="E6760" s="53">
        <v>3.8232783876516198E-3</v>
      </c>
      <c r="F6760" s="53">
        <v>42</v>
      </c>
      <c r="G6760" s="53">
        <v>100</v>
      </c>
    </row>
    <row r="6761" spans="1:7" x14ac:dyDescent="0.25">
      <c r="A6761" s="53" t="s">
        <v>11795</v>
      </c>
      <c r="B6761" s="53">
        <v>0.86629210728946104</v>
      </c>
      <c r="C6761" s="53">
        <v>0.82525992237301304</v>
      </c>
      <c r="D6761" s="53">
        <v>7.0004993529317106E-2</v>
      </c>
      <c r="E6761" s="53">
        <v>4.0345860361592698E-3</v>
      </c>
      <c r="F6761" s="53">
        <v>140</v>
      </c>
      <c r="G6761" s="53">
        <v>255</v>
      </c>
    </row>
    <row r="6762" spans="1:7" x14ac:dyDescent="0.25">
      <c r="A6762" s="53" t="s">
        <v>11796</v>
      </c>
      <c r="B6762" s="53">
        <v>0.86018292115836203</v>
      </c>
      <c r="C6762" s="53">
        <v>0.83958380690108203</v>
      </c>
      <c r="D6762" s="53">
        <v>3.4969145448234699E-2</v>
      </c>
      <c r="E6762" s="53">
        <v>7.7791027073610007E-6</v>
      </c>
      <c r="F6762" s="53">
        <v>112</v>
      </c>
      <c r="G6762" s="53">
        <v>530</v>
      </c>
    </row>
    <row r="6763" spans="1:7" x14ac:dyDescent="0.25">
      <c r="A6763" s="53" t="s">
        <v>11797</v>
      </c>
      <c r="B6763" s="53">
        <v>1.00408919534435</v>
      </c>
      <c r="C6763" s="53">
        <v>0.90679854737836996</v>
      </c>
      <c r="D6763" s="53">
        <v>0.14703344749417499</v>
      </c>
      <c r="E6763" s="53">
        <v>1.9207836560825801E-3</v>
      </c>
      <c r="F6763" s="53">
        <v>347</v>
      </c>
      <c r="G6763" s="53">
        <v>956</v>
      </c>
    </row>
    <row r="6764" spans="1:7" x14ac:dyDescent="0.25">
      <c r="A6764" s="53" t="s">
        <v>3503</v>
      </c>
      <c r="B6764" s="53">
        <v>0.78197933053087298</v>
      </c>
      <c r="C6764" s="53">
        <v>0.79819251837833405</v>
      </c>
      <c r="D6764" s="53">
        <v>-2.9606281868938201E-2</v>
      </c>
      <c r="E6764" s="53">
        <v>9.7350673169929996E-3</v>
      </c>
      <c r="F6764" s="53">
        <v>74</v>
      </c>
      <c r="G6764" s="53">
        <v>158</v>
      </c>
    </row>
    <row r="6765" spans="1:7" x14ac:dyDescent="0.25">
      <c r="A6765" s="53" t="s">
        <v>11798</v>
      </c>
      <c r="B6765" s="53">
        <v>0.91117373868418605</v>
      </c>
      <c r="C6765" s="53">
        <v>0.86416147580784997</v>
      </c>
      <c r="D6765" s="53">
        <v>7.6425249906396195E-2</v>
      </c>
      <c r="E6765" s="53">
        <v>2.05388803708902E-3</v>
      </c>
      <c r="F6765" s="53">
        <v>60</v>
      </c>
      <c r="G6765" s="53">
        <v>202</v>
      </c>
    </row>
    <row r="6766" spans="1:7" x14ac:dyDescent="0.25">
      <c r="A6766" s="53" t="s">
        <v>11799</v>
      </c>
      <c r="B6766" s="53">
        <v>1.4883254758176501</v>
      </c>
      <c r="C6766" s="53">
        <v>1.0875908905354399</v>
      </c>
      <c r="D6766" s="53">
        <v>0.45255408525938801</v>
      </c>
      <c r="E6766" s="53">
        <v>2.1433095627559599E-17</v>
      </c>
      <c r="F6766" s="53">
        <v>851</v>
      </c>
      <c r="G6766" s="53">
        <v>1486</v>
      </c>
    </row>
    <row r="6767" spans="1:7" x14ac:dyDescent="0.25">
      <c r="A6767" s="53" t="s">
        <v>11800</v>
      </c>
      <c r="B6767" s="53">
        <v>0.87796215005187905</v>
      </c>
      <c r="C6767" s="53">
        <v>0.849023755762631</v>
      </c>
      <c r="D6767" s="53">
        <v>4.8353823792353798E-2</v>
      </c>
      <c r="E6767" s="53">
        <v>1.66255179735509E-4</v>
      </c>
      <c r="F6767" s="53">
        <v>213</v>
      </c>
      <c r="G6767" s="53">
        <v>409</v>
      </c>
    </row>
    <row r="6768" spans="1:7" x14ac:dyDescent="0.25">
      <c r="A6768" s="53" t="s">
        <v>11801</v>
      </c>
      <c r="B6768" s="53">
        <v>0.97633476641306005</v>
      </c>
      <c r="C6768" s="53">
        <v>0.94394667639279395</v>
      </c>
      <c r="D6768" s="53">
        <v>4.8670541040597697E-2</v>
      </c>
      <c r="E6768" s="53">
        <v>7.4989516954205302E-6</v>
      </c>
      <c r="F6768" s="53">
        <v>443</v>
      </c>
      <c r="G6768" s="53">
        <v>1150</v>
      </c>
    </row>
    <row r="6769" spans="1:7" x14ac:dyDescent="0.25">
      <c r="A6769" s="53" t="s">
        <v>11802</v>
      </c>
      <c r="B6769" s="53">
        <v>1.2342946945812101</v>
      </c>
      <c r="C6769" s="53">
        <v>0.94235992540994995</v>
      </c>
      <c r="D6769" s="53">
        <v>0.38933679305785701</v>
      </c>
      <c r="E6769" s="53">
        <v>2.3506356998296501E-8</v>
      </c>
      <c r="F6769" s="53">
        <v>540</v>
      </c>
      <c r="G6769" s="53">
        <v>828</v>
      </c>
    </row>
    <row r="6770" spans="1:7" x14ac:dyDescent="0.25">
      <c r="A6770" s="53" t="s">
        <v>11803</v>
      </c>
      <c r="B6770" s="53">
        <v>1.2688768109149</v>
      </c>
      <c r="C6770" s="53">
        <v>1.00828729352925</v>
      </c>
      <c r="D6770" s="53">
        <v>0.33164524402273898</v>
      </c>
      <c r="E6770" s="53">
        <v>2.23790041946376E-12</v>
      </c>
      <c r="F6770" s="53">
        <v>860</v>
      </c>
      <c r="G6770" s="53">
        <v>1270</v>
      </c>
    </row>
    <row r="6771" spans="1:7" x14ac:dyDescent="0.25">
      <c r="A6771" s="53" t="s">
        <v>11804</v>
      </c>
      <c r="B6771" s="53">
        <v>1.47290276733572</v>
      </c>
      <c r="C6771" s="53">
        <v>1.1385696314868801</v>
      </c>
      <c r="D6771" s="53">
        <v>0.37143966994234501</v>
      </c>
      <c r="E6771" s="53">
        <v>2.1757580304510198E-15</v>
      </c>
      <c r="F6771" s="53">
        <v>921</v>
      </c>
      <c r="G6771" s="53">
        <v>1258</v>
      </c>
    </row>
    <row r="6772" spans="1:7" x14ac:dyDescent="0.25">
      <c r="A6772" s="53" t="s">
        <v>11805</v>
      </c>
      <c r="B6772" s="53">
        <v>0.86786539847389399</v>
      </c>
      <c r="C6772" s="53">
        <v>0.873094010889369</v>
      </c>
      <c r="D6772" s="53">
        <v>-8.6656998913203203E-3</v>
      </c>
      <c r="E6772" s="53">
        <v>5.3700241664439105E-4</v>
      </c>
      <c r="F6772" s="53">
        <v>175</v>
      </c>
      <c r="G6772" s="53">
        <v>112</v>
      </c>
    </row>
    <row r="6773" spans="1:7" x14ac:dyDescent="0.25">
      <c r="A6773" s="53" t="s">
        <v>11806</v>
      </c>
      <c r="B6773" s="53">
        <v>0.75663236266092404</v>
      </c>
      <c r="C6773" s="53">
        <v>0.82166288232441698</v>
      </c>
      <c r="D6773" s="53">
        <v>-0.118954111523423</v>
      </c>
      <c r="E6773" s="53">
        <v>3.51256836422281E-6</v>
      </c>
      <c r="F6773" s="53">
        <v>90</v>
      </c>
      <c r="G6773" s="53">
        <v>268</v>
      </c>
    </row>
    <row r="6774" spans="1:7" x14ac:dyDescent="0.25">
      <c r="A6774" s="53" t="s">
        <v>11807</v>
      </c>
      <c r="B6774" s="53">
        <v>5.1465580530242798</v>
      </c>
      <c r="C6774" s="53">
        <v>5.7416857522206701</v>
      </c>
      <c r="D6774" s="53">
        <v>-0.15786647240357601</v>
      </c>
      <c r="E6774" s="53">
        <v>4.5528029656258098E-232</v>
      </c>
      <c r="F6774" s="53">
        <v>2364</v>
      </c>
      <c r="G6774" s="53">
        <v>3513</v>
      </c>
    </row>
    <row r="6775" spans="1:7" x14ac:dyDescent="0.25">
      <c r="A6775" s="53" t="s">
        <v>11808</v>
      </c>
      <c r="B6775" s="53">
        <v>0.85350442402707405</v>
      </c>
      <c r="C6775" s="53">
        <v>0.91647184835965401</v>
      </c>
      <c r="D6775" s="53">
        <v>-0.10269193430160101</v>
      </c>
      <c r="E6775" s="53">
        <v>1.5592070356954799E-5</v>
      </c>
      <c r="F6775" s="53">
        <v>224</v>
      </c>
      <c r="G6775" s="53">
        <v>226</v>
      </c>
    </row>
    <row r="6776" spans="1:7" x14ac:dyDescent="0.25">
      <c r="A6776" s="53" t="s">
        <v>11809</v>
      </c>
      <c r="B6776" s="53">
        <v>0.99159403563145199</v>
      </c>
      <c r="C6776" s="53">
        <v>0.99106499004247195</v>
      </c>
      <c r="D6776" s="53">
        <v>7.6992710885377604E-4</v>
      </c>
      <c r="E6776" s="53">
        <v>7.0294265345487195E-7</v>
      </c>
      <c r="F6776" s="53">
        <v>542</v>
      </c>
      <c r="G6776" s="53">
        <v>1424</v>
      </c>
    </row>
    <row r="6777" spans="1:7" x14ac:dyDescent="0.25">
      <c r="A6777" s="53" t="s">
        <v>11810</v>
      </c>
      <c r="B6777" s="53">
        <v>0.93509339258095003</v>
      </c>
      <c r="C6777" s="53">
        <v>0.82564530219731702</v>
      </c>
      <c r="D6777" s="53">
        <v>0.179588329629845</v>
      </c>
      <c r="E6777" s="53">
        <v>7.9712723088671295E-3</v>
      </c>
      <c r="F6777" s="53">
        <v>179</v>
      </c>
      <c r="G6777" s="53">
        <v>329</v>
      </c>
    </row>
    <row r="6778" spans="1:7" x14ac:dyDescent="0.25">
      <c r="A6778" s="53" t="s">
        <v>11811</v>
      </c>
      <c r="B6778" s="53">
        <v>1.2763646350875</v>
      </c>
      <c r="C6778" s="53">
        <v>1.4115409092175999</v>
      </c>
      <c r="D6778" s="53">
        <v>-0.14523040075253199</v>
      </c>
      <c r="E6778" s="53">
        <v>2.62505281276026E-31</v>
      </c>
      <c r="F6778" s="53">
        <v>703</v>
      </c>
      <c r="G6778" s="53">
        <v>2329</v>
      </c>
    </row>
    <row r="6779" spans="1:7" x14ac:dyDescent="0.25">
      <c r="A6779" s="53" t="s">
        <v>11812</v>
      </c>
      <c r="B6779" s="53">
        <v>1.7178240345594999</v>
      </c>
      <c r="C6779" s="53">
        <v>1.4423796466710701</v>
      </c>
      <c r="D6779" s="53">
        <v>0.25213131721750598</v>
      </c>
      <c r="E6779" s="53">
        <v>1.13806740745007E-12</v>
      </c>
      <c r="F6779" s="53">
        <v>1201</v>
      </c>
      <c r="G6779" s="53">
        <v>2604</v>
      </c>
    </row>
    <row r="6780" spans="1:7" x14ac:dyDescent="0.25">
      <c r="A6780" s="53" t="s">
        <v>11813</v>
      </c>
      <c r="B6780" s="53">
        <v>0.85944869165826998</v>
      </c>
      <c r="C6780" s="53">
        <v>0.79751983038225505</v>
      </c>
      <c r="D6780" s="53">
        <v>0.10789112260184699</v>
      </c>
      <c r="E6780" s="53">
        <v>1.4195263216794101E-3</v>
      </c>
      <c r="F6780" s="53">
        <v>50</v>
      </c>
      <c r="G6780" s="53">
        <v>75</v>
      </c>
    </row>
    <row r="6781" spans="1:7" x14ac:dyDescent="0.25">
      <c r="A6781" s="53" t="s">
        <v>11814</v>
      </c>
      <c r="B6781" s="53">
        <v>1.87868006394016</v>
      </c>
      <c r="C6781" s="53">
        <v>1.6185564286726399</v>
      </c>
      <c r="D6781" s="53">
        <v>0.21501173519431999</v>
      </c>
      <c r="E6781" s="53">
        <v>2.5769557063517101E-8</v>
      </c>
      <c r="F6781" s="53">
        <v>1341</v>
      </c>
      <c r="G6781" s="53">
        <v>2720</v>
      </c>
    </row>
    <row r="6782" spans="1:7" x14ac:dyDescent="0.25">
      <c r="A6782" s="53" t="s">
        <v>11815</v>
      </c>
      <c r="B6782" s="53">
        <v>1.17050523470246</v>
      </c>
      <c r="C6782" s="53">
        <v>1.4328653720540201</v>
      </c>
      <c r="D6782" s="53">
        <v>-0.29177167800718901</v>
      </c>
      <c r="E6782" s="53">
        <v>8.2616321764055406E-52</v>
      </c>
      <c r="F6782" s="53">
        <v>806</v>
      </c>
      <c r="G6782" s="53">
        <v>2452</v>
      </c>
    </row>
    <row r="6783" spans="1:7" x14ac:dyDescent="0.25">
      <c r="A6783" s="53" t="s">
        <v>11816</v>
      </c>
      <c r="B6783" s="53">
        <v>0.84197816919540802</v>
      </c>
      <c r="C6783" s="53">
        <v>0.82903851208625101</v>
      </c>
      <c r="D6783" s="53">
        <v>2.23437054753538E-2</v>
      </c>
      <c r="E6783" s="53">
        <v>1.92845647561414E-6</v>
      </c>
      <c r="F6783" s="53">
        <v>122</v>
      </c>
      <c r="G6783" s="53">
        <v>470</v>
      </c>
    </row>
    <row r="6784" spans="1:7" x14ac:dyDescent="0.25">
      <c r="A6784" s="53" t="s">
        <v>11817</v>
      </c>
      <c r="B6784" s="53">
        <v>1.0272848600629101</v>
      </c>
      <c r="C6784" s="53">
        <v>0.96477626668541006</v>
      </c>
      <c r="D6784" s="53">
        <v>9.0569965239731501E-2</v>
      </c>
      <c r="E6784" s="53">
        <v>6.7147256101929504E-3</v>
      </c>
      <c r="F6784" s="53">
        <v>273</v>
      </c>
      <c r="G6784" s="53">
        <v>985</v>
      </c>
    </row>
    <row r="6785" spans="1:7" x14ac:dyDescent="0.25">
      <c r="A6785" s="53" t="s">
        <v>11818</v>
      </c>
      <c r="B6785" s="53">
        <v>2.3784849943886499</v>
      </c>
      <c r="C6785" s="53">
        <v>1.6073703999429401</v>
      </c>
      <c r="D6785" s="53">
        <v>0.56534050378568501</v>
      </c>
      <c r="E6785" s="53">
        <v>3.2323898499452901E-142</v>
      </c>
      <c r="F6785" s="53">
        <v>1551</v>
      </c>
      <c r="G6785" s="53">
        <v>2754</v>
      </c>
    </row>
    <row r="6786" spans="1:7" x14ac:dyDescent="0.25">
      <c r="A6786" s="53" t="s">
        <v>11819</v>
      </c>
      <c r="B6786" s="53">
        <v>2.1098844448935998</v>
      </c>
      <c r="C6786" s="53">
        <v>1.45718679237376</v>
      </c>
      <c r="D6786" s="53">
        <v>0.53397816294457501</v>
      </c>
      <c r="E6786" s="53">
        <v>4.06142130396349E-117</v>
      </c>
      <c r="F6786" s="53">
        <v>1382</v>
      </c>
      <c r="G6786" s="53">
        <v>2537</v>
      </c>
    </row>
    <row r="6787" spans="1:7" x14ac:dyDescent="0.25">
      <c r="A6787" s="53" t="s">
        <v>11820</v>
      </c>
      <c r="B6787" s="53">
        <v>0.843916053534149</v>
      </c>
      <c r="C6787" s="53">
        <v>0.89522430542904197</v>
      </c>
      <c r="D6787" s="53">
        <v>-8.5149708617776695E-2</v>
      </c>
      <c r="E6787" s="53">
        <v>6.7723231623181097E-4</v>
      </c>
      <c r="F6787" s="53">
        <v>177</v>
      </c>
      <c r="G6787" s="53">
        <v>433</v>
      </c>
    </row>
    <row r="6788" spans="1:7" x14ac:dyDescent="0.25">
      <c r="A6788" s="53" t="s">
        <v>1151</v>
      </c>
      <c r="B6788" s="53">
        <v>1.31686601312207</v>
      </c>
      <c r="C6788" s="53">
        <v>1.5307985105711699</v>
      </c>
      <c r="D6788" s="53">
        <v>-0.21717583892824199</v>
      </c>
      <c r="E6788" s="53">
        <v>9.0532694867014698E-12</v>
      </c>
      <c r="F6788" s="53">
        <v>497</v>
      </c>
      <c r="G6788" s="53">
        <v>1860</v>
      </c>
    </row>
    <row r="6789" spans="1:7" x14ac:dyDescent="0.25">
      <c r="A6789" s="53" t="s">
        <v>3611</v>
      </c>
      <c r="B6789" s="53">
        <v>0.83378406605854904</v>
      </c>
      <c r="C6789" s="53">
        <v>0.86153395590361004</v>
      </c>
      <c r="D6789" s="53">
        <v>-4.72338570154969E-2</v>
      </c>
      <c r="E6789" s="53">
        <v>2.7302399969753701E-3</v>
      </c>
      <c r="F6789" s="53">
        <v>175</v>
      </c>
      <c r="G6789" s="53">
        <v>483</v>
      </c>
    </row>
    <row r="6790" spans="1:7" x14ac:dyDescent="0.25">
      <c r="A6790" s="53" t="s">
        <v>11821</v>
      </c>
      <c r="B6790" s="53">
        <v>0.59160722833011303</v>
      </c>
      <c r="C6790" s="53">
        <v>0.87132466719920798</v>
      </c>
      <c r="D6790" s="53">
        <v>-0.55857070685637</v>
      </c>
      <c r="E6790" s="53">
        <v>4.4121857307229803E-3</v>
      </c>
      <c r="F6790" s="53">
        <v>13</v>
      </c>
      <c r="G6790" s="53">
        <v>575</v>
      </c>
    </row>
    <row r="6791" spans="1:7" x14ac:dyDescent="0.25">
      <c r="A6791" s="53" t="s">
        <v>11822</v>
      </c>
      <c r="B6791" s="53">
        <v>0.89927653192116397</v>
      </c>
      <c r="C6791" s="53">
        <v>0.87780756728591303</v>
      </c>
      <c r="D6791" s="53">
        <v>3.4860112484463197E-2</v>
      </c>
      <c r="E6791" s="53">
        <v>3.8906630526404899E-4</v>
      </c>
      <c r="F6791" s="53">
        <v>236</v>
      </c>
      <c r="G6791" s="53">
        <v>479</v>
      </c>
    </row>
    <row r="6792" spans="1:7" x14ac:dyDescent="0.25">
      <c r="A6792" s="53" t="s">
        <v>11823</v>
      </c>
      <c r="B6792" s="53">
        <v>2.0455954930845701</v>
      </c>
      <c r="C6792" s="53">
        <v>1.59506462373603</v>
      </c>
      <c r="D6792" s="53">
        <v>0.35890601142210699</v>
      </c>
      <c r="E6792" s="53">
        <v>5.2191052200033403E-50</v>
      </c>
      <c r="F6792" s="53">
        <v>1423</v>
      </c>
      <c r="G6792" s="53">
        <v>2757</v>
      </c>
    </row>
    <row r="6793" spans="1:7" x14ac:dyDescent="0.25">
      <c r="A6793" s="53" t="s">
        <v>11824</v>
      </c>
      <c r="B6793" s="53">
        <v>2.2244394940659702</v>
      </c>
      <c r="C6793" s="53">
        <v>1.66893600324812</v>
      </c>
      <c r="D6793" s="53">
        <v>0.41451322256823198</v>
      </c>
      <c r="E6793" s="53">
        <v>3.18083375244708E-78</v>
      </c>
      <c r="F6793" s="53">
        <v>1534</v>
      </c>
      <c r="G6793" s="53">
        <v>2808</v>
      </c>
    </row>
    <row r="6794" spans="1:7" x14ac:dyDescent="0.25">
      <c r="A6794" s="53" t="s">
        <v>2375</v>
      </c>
      <c r="B6794" s="53">
        <v>0.62121456072298498</v>
      </c>
      <c r="C6794" s="53">
        <v>0.85539030969523899</v>
      </c>
      <c r="D6794" s="53">
        <v>-0.46149121808515298</v>
      </c>
      <c r="E6794" s="53">
        <v>2.2748517711651101E-6</v>
      </c>
      <c r="F6794" s="53">
        <v>50</v>
      </c>
      <c r="G6794" s="53">
        <v>161</v>
      </c>
    </row>
    <row r="6795" spans="1:7" x14ac:dyDescent="0.25">
      <c r="A6795" s="53" t="s">
        <v>11825</v>
      </c>
      <c r="B6795" s="53">
        <v>0.92125206611005395</v>
      </c>
      <c r="C6795" s="53">
        <v>0.89453417699941096</v>
      </c>
      <c r="D6795" s="53">
        <v>4.2459346146756102E-2</v>
      </c>
      <c r="E6795" s="53">
        <v>6.9572850327160197E-5</v>
      </c>
      <c r="F6795" s="53">
        <v>283</v>
      </c>
      <c r="G6795" s="53">
        <v>709</v>
      </c>
    </row>
    <row r="6796" spans="1:7" x14ac:dyDescent="0.25">
      <c r="A6796" s="53" t="s">
        <v>11826</v>
      </c>
      <c r="B6796" s="53">
        <v>0.86150764191532203</v>
      </c>
      <c r="C6796" s="53">
        <v>0.86333670105138505</v>
      </c>
      <c r="D6796" s="53">
        <v>-3.0597259920226798E-3</v>
      </c>
      <c r="E6796" s="53">
        <v>1.8991306287238199E-4</v>
      </c>
      <c r="F6796" s="53">
        <v>220</v>
      </c>
      <c r="G6796" s="53">
        <v>432</v>
      </c>
    </row>
    <row r="6797" spans="1:7" x14ac:dyDescent="0.25">
      <c r="A6797" s="53" t="s">
        <v>11827</v>
      </c>
      <c r="B6797" s="53">
        <v>1.2497963881521099</v>
      </c>
      <c r="C6797" s="53">
        <v>2.14691990388918</v>
      </c>
      <c r="D6797" s="53">
        <v>-0.78057529302177098</v>
      </c>
      <c r="E6797" s="53">
        <v>2.2766918794113902E-120</v>
      </c>
      <c r="F6797" s="53">
        <v>735</v>
      </c>
      <c r="G6797" s="53">
        <v>2613</v>
      </c>
    </row>
    <row r="6798" spans="1:7" x14ac:dyDescent="0.25">
      <c r="A6798" s="53" t="s">
        <v>11828</v>
      </c>
      <c r="B6798" s="53">
        <v>2.32594921183472</v>
      </c>
      <c r="C6798" s="53">
        <v>1.708263022733</v>
      </c>
      <c r="D6798" s="53">
        <v>0.44528947018609999</v>
      </c>
      <c r="E6798" s="53">
        <v>1.07263371585541E-116</v>
      </c>
      <c r="F6798" s="53">
        <v>1520</v>
      </c>
      <c r="G6798" s="53">
        <v>2832</v>
      </c>
    </row>
    <row r="6799" spans="1:7" x14ac:dyDescent="0.25">
      <c r="A6799" s="53" t="s">
        <v>11829</v>
      </c>
      <c r="B6799" s="53">
        <v>0.84747293585013095</v>
      </c>
      <c r="C6799" s="53">
        <v>0.908187474055278</v>
      </c>
      <c r="D6799" s="53">
        <v>-9.9822842549651306E-2</v>
      </c>
      <c r="E6799" s="53">
        <v>4.7210080431861198E-7</v>
      </c>
      <c r="F6799" s="53">
        <v>162</v>
      </c>
      <c r="G6799" s="53">
        <v>488</v>
      </c>
    </row>
    <row r="6800" spans="1:7" x14ac:dyDescent="0.25">
      <c r="A6800" s="53" t="s">
        <v>11830</v>
      </c>
      <c r="B6800" s="53">
        <v>0.97561314205693395</v>
      </c>
      <c r="C6800" s="53">
        <v>0.94909550863644399</v>
      </c>
      <c r="D6800" s="53">
        <v>3.9755917467442503E-2</v>
      </c>
      <c r="E6800" s="53">
        <v>1.6635577963372E-4</v>
      </c>
      <c r="F6800" s="53">
        <v>486</v>
      </c>
      <c r="G6800" s="53">
        <v>997</v>
      </c>
    </row>
    <row r="6801" spans="1:7" x14ac:dyDescent="0.25">
      <c r="A6801" s="53" t="s">
        <v>11831</v>
      </c>
      <c r="B6801" s="53">
        <v>3.2944366604420501</v>
      </c>
      <c r="C6801" s="53">
        <v>4.1261305083076696</v>
      </c>
      <c r="D6801" s="53">
        <v>-0.32475766450949201</v>
      </c>
      <c r="E6801" s="53">
        <v>7.35568897963449E-264</v>
      </c>
      <c r="F6801" s="53">
        <v>1816</v>
      </c>
      <c r="G6801" s="53">
        <v>3383</v>
      </c>
    </row>
    <row r="6802" spans="1:7" x14ac:dyDescent="0.25">
      <c r="A6802" s="53" t="s">
        <v>11832</v>
      </c>
      <c r="B6802" s="53">
        <v>0.80901324115333595</v>
      </c>
      <c r="C6802" s="53">
        <v>0.81494107799887905</v>
      </c>
      <c r="D6802" s="53">
        <v>-1.0532437646990999E-2</v>
      </c>
      <c r="E6802" s="53">
        <v>7.9116703424121496E-4</v>
      </c>
      <c r="F6802" s="53">
        <v>99</v>
      </c>
      <c r="G6802" s="53">
        <v>486</v>
      </c>
    </row>
    <row r="6803" spans="1:7" x14ac:dyDescent="0.25">
      <c r="A6803" s="53" t="s">
        <v>3680</v>
      </c>
      <c r="B6803" s="53">
        <v>1.7157352806339099</v>
      </c>
      <c r="C6803" s="53">
        <v>1.51478891616794</v>
      </c>
      <c r="D6803" s="53">
        <v>0.179710207734148</v>
      </c>
      <c r="E6803" s="53">
        <v>2.9404658279694498E-6</v>
      </c>
      <c r="F6803" s="53">
        <v>1292</v>
      </c>
      <c r="G6803" s="53">
        <v>2636</v>
      </c>
    </row>
    <row r="6804" spans="1:7" x14ac:dyDescent="0.25">
      <c r="A6804" s="53" t="s">
        <v>11833</v>
      </c>
      <c r="B6804" s="53">
        <v>0.91972206283130498</v>
      </c>
      <c r="C6804" s="53">
        <v>0.86262824583108599</v>
      </c>
      <c r="D6804" s="53">
        <v>9.2458992705259202E-2</v>
      </c>
      <c r="E6804" s="53">
        <v>6.7955109534226005E-4</v>
      </c>
      <c r="F6804" s="53">
        <v>179</v>
      </c>
      <c r="G6804" s="53">
        <v>599</v>
      </c>
    </row>
    <row r="6805" spans="1:7" x14ac:dyDescent="0.25">
      <c r="A6805" s="53" t="s">
        <v>11834</v>
      </c>
      <c r="B6805" s="53">
        <v>0.81997080982469395</v>
      </c>
      <c r="C6805" s="53">
        <v>0.940476056015075</v>
      </c>
      <c r="D6805" s="53">
        <v>-0.197818661938197</v>
      </c>
      <c r="E6805" s="53">
        <v>4.0903071385741798E-5</v>
      </c>
      <c r="F6805" s="53">
        <v>229</v>
      </c>
      <c r="G6805" s="53">
        <v>401</v>
      </c>
    </row>
    <row r="6806" spans="1:7" x14ac:dyDescent="0.25">
      <c r="A6806" s="53" t="s">
        <v>11835</v>
      </c>
      <c r="B6806" s="53">
        <v>1.24496621687995</v>
      </c>
      <c r="C6806" s="53">
        <v>1.0324646042508501</v>
      </c>
      <c r="D6806" s="53">
        <v>0.27001427127345201</v>
      </c>
      <c r="E6806" s="53">
        <v>5.9448972864205795E-7</v>
      </c>
      <c r="F6806" s="53">
        <v>889</v>
      </c>
      <c r="G6806" s="53">
        <v>1433</v>
      </c>
    </row>
    <row r="6807" spans="1:7" x14ac:dyDescent="0.25">
      <c r="A6807" s="53" t="s">
        <v>11836</v>
      </c>
      <c r="B6807" s="53">
        <v>0.94964561255451896</v>
      </c>
      <c r="C6807" s="53">
        <v>0.90829333465364404</v>
      </c>
      <c r="D6807" s="53">
        <v>6.4230937691837603E-2</v>
      </c>
      <c r="E6807" s="53">
        <v>6.3942159199662004E-3</v>
      </c>
      <c r="F6807" s="53">
        <v>329</v>
      </c>
      <c r="G6807" s="53">
        <v>739</v>
      </c>
    </row>
    <row r="6808" spans="1:7" x14ac:dyDescent="0.25">
      <c r="A6808" s="53" t="s">
        <v>11837</v>
      </c>
      <c r="B6808" s="53">
        <v>1.0016407691370299</v>
      </c>
      <c r="C6808" s="53">
        <v>0.905216563157069</v>
      </c>
      <c r="D6808" s="53">
        <v>0.146030302059381</v>
      </c>
      <c r="E6808" s="53">
        <v>7.3836310556390401E-3</v>
      </c>
      <c r="F6808" s="53">
        <v>306</v>
      </c>
      <c r="G6808" s="53">
        <v>746</v>
      </c>
    </row>
    <row r="6809" spans="1:7" x14ac:dyDescent="0.25">
      <c r="A6809" s="53" t="s">
        <v>11838</v>
      </c>
      <c r="B6809" s="53">
        <v>2.83258421916161</v>
      </c>
      <c r="C6809" s="53">
        <v>2.4770947488260102</v>
      </c>
      <c r="D6809" s="53">
        <v>0.19346979858643601</v>
      </c>
      <c r="E6809" s="53">
        <v>2.0339019436723901E-30</v>
      </c>
      <c r="F6809" s="53">
        <v>1746</v>
      </c>
      <c r="G6809" s="53">
        <v>3205</v>
      </c>
    </row>
    <row r="6810" spans="1:7" x14ac:dyDescent="0.25">
      <c r="A6810" s="53" t="s">
        <v>11839</v>
      </c>
      <c r="B6810" s="53">
        <v>1.49542732604155</v>
      </c>
      <c r="C6810" s="53">
        <v>1.19158004362992</v>
      </c>
      <c r="D6810" s="53">
        <v>0.327681933953967</v>
      </c>
      <c r="E6810" s="53">
        <v>3.16333605965719E-23</v>
      </c>
      <c r="F6810" s="53">
        <v>1097</v>
      </c>
      <c r="G6810" s="53">
        <v>2073</v>
      </c>
    </row>
    <row r="6811" spans="1:7" x14ac:dyDescent="0.25">
      <c r="A6811" s="53" t="s">
        <v>11840</v>
      </c>
      <c r="B6811" s="53">
        <v>2.0505747169322399</v>
      </c>
      <c r="C6811" s="53">
        <v>1.7163456264811801</v>
      </c>
      <c r="D6811" s="53">
        <v>0.256688209596379</v>
      </c>
      <c r="E6811" s="53">
        <v>1.6276196339801299E-15</v>
      </c>
      <c r="F6811" s="53">
        <v>1326</v>
      </c>
      <c r="G6811" s="53">
        <v>2672</v>
      </c>
    </row>
    <row r="6812" spans="1:7" x14ac:dyDescent="0.25">
      <c r="A6812" s="53" t="s">
        <v>11841</v>
      </c>
      <c r="B6812" s="53">
        <v>0.87061566217863695</v>
      </c>
      <c r="C6812" s="53">
        <v>0.88573280988425795</v>
      </c>
      <c r="D6812" s="53">
        <v>-2.4835586977529599E-2</v>
      </c>
      <c r="E6812" s="53">
        <v>1.83687400352826E-3</v>
      </c>
      <c r="F6812" s="53">
        <v>179</v>
      </c>
      <c r="G6812" s="53">
        <v>424</v>
      </c>
    </row>
    <row r="6813" spans="1:7" x14ac:dyDescent="0.25">
      <c r="A6813" s="53" t="s">
        <v>11842</v>
      </c>
      <c r="B6813" s="53">
        <v>0.90870029702787103</v>
      </c>
      <c r="C6813" s="53">
        <v>0.85985408076787195</v>
      </c>
      <c r="D6813" s="53">
        <v>7.9712698538548205E-2</v>
      </c>
      <c r="E6813" s="53">
        <v>5.8251606144262297E-3</v>
      </c>
      <c r="F6813" s="53">
        <v>206</v>
      </c>
      <c r="G6813" s="53">
        <v>362</v>
      </c>
    </row>
    <row r="6814" spans="1:7" x14ac:dyDescent="0.25">
      <c r="A6814" s="53" t="s">
        <v>11843</v>
      </c>
      <c r="B6814" s="53">
        <v>0.79455328404640602</v>
      </c>
      <c r="C6814" s="53">
        <v>1.76720395685696</v>
      </c>
      <c r="D6814" s="53">
        <v>-1.15325267664858</v>
      </c>
      <c r="E6814" s="53">
        <v>4.1081703331556903E-5</v>
      </c>
      <c r="F6814" s="53">
        <v>11</v>
      </c>
      <c r="G6814" s="53">
        <v>2105</v>
      </c>
    </row>
    <row r="6815" spans="1:7" x14ac:dyDescent="0.25">
      <c r="A6815" s="53" t="s">
        <v>3983</v>
      </c>
      <c r="B6815" s="53">
        <v>3.13413150695912</v>
      </c>
      <c r="C6815" s="53">
        <v>2.4503291169027501</v>
      </c>
      <c r="D6815" s="53">
        <v>0.355090177627778</v>
      </c>
      <c r="E6815" s="53">
        <v>1.9321425812360799E-142</v>
      </c>
      <c r="F6815" s="53">
        <v>1783</v>
      </c>
      <c r="G6815" s="53">
        <v>3161</v>
      </c>
    </row>
    <row r="6816" spans="1:7" x14ac:dyDescent="0.25">
      <c r="A6816" s="53" t="s">
        <v>11844</v>
      </c>
      <c r="B6816" s="53">
        <v>1.52012198046705</v>
      </c>
      <c r="C6816" s="53">
        <v>1.15302439507009</v>
      </c>
      <c r="D6816" s="53">
        <v>0.39876405866544301</v>
      </c>
      <c r="E6816" s="53">
        <v>8.6201590730873093E-3</v>
      </c>
      <c r="F6816" s="53">
        <v>572</v>
      </c>
      <c r="G6816" s="53">
        <v>265</v>
      </c>
    </row>
    <row r="6817" spans="1:7" x14ac:dyDescent="0.25">
      <c r="A6817" s="53" t="s">
        <v>11845</v>
      </c>
      <c r="B6817" s="53">
        <v>2.9732404258585601</v>
      </c>
      <c r="C6817" s="53">
        <v>3.1606614245401601</v>
      </c>
      <c r="D6817" s="53">
        <v>-8.8190370597939396E-2</v>
      </c>
      <c r="E6817" s="53">
        <v>1.2721536438415201E-32</v>
      </c>
      <c r="F6817" s="53">
        <v>1697</v>
      </c>
      <c r="G6817" s="53">
        <v>3286</v>
      </c>
    </row>
    <row r="6818" spans="1:7" x14ac:dyDescent="0.25">
      <c r="A6818" s="53" t="s">
        <v>11846</v>
      </c>
      <c r="B6818" s="53">
        <v>0.99704176016387902</v>
      </c>
      <c r="C6818" s="53">
        <v>0.92520385104844904</v>
      </c>
      <c r="D6818" s="53">
        <v>0.107882660795535</v>
      </c>
      <c r="E6818" s="53">
        <v>3.6094181507066699E-3</v>
      </c>
      <c r="F6818" s="53">
        <v>312</v>
      </c>
      <c r="G6818" s="53">
        <v>906</v>
      </c>
    </row>
    <row r="6819" spans="1:7" x14ac:dyDescent="0.25">
      <c r="A6819" s="53" t="s">
        <v>11847</v>
      </c>
      <c r="B6819" s="53">
        <v>2.2657514936866199</v>
      </c>
      <c r="C6819" s="53">
        <v>2.3023589564442801</v>
      </c>
      <c r="D6819" s="53">
        <v>-2.3123142992305199E-2</v>
      </c>
      <c r="E6819" s="53">
        <v>1.57754731049427E-9</v>
      </c>
      <c r="F6819" s="53">
        <v>1505</v>
      </c>
      <c r="G6819" s="53">
        <v>3111</v>
      </c>
    </row>
    <row r="6820" spans="1:7" x14ac:dyDescent="0.25">
      <c r="A6820" s="53" t="s">
        <v>11848</v>
      </c>
      <c r="B6820" s="53">
        <v>0.78087146778716598</v>
      </c>
      <c r="C6820" s="53">
        <v>0.79976293715712199</v>
      </c>
      <c r="D6820" s="53">
        <v>-3.4487326026768801E-2</v>
      </c>
      <c r="E6820" s="53">
        <v>8.5894434129172199E-3</v>
      </c>
      <c r="F6820" s="53">
        <v>29</v>
      </c>
      <c r="G6820" s="53">
        <v>67</v>
      </c>
    </row>
    <row r="6821" spans="1:7" x14ac:dyDescent="0.25">
      <c r="A6821" s="53" t="s">
        <v>11849</v>
      </c>
      <c r="B6821" s="53">
        <v>0.50448322143340696</v>
      </c>
      <c r="C6821" s="53">
        <v>0.80342971523074902</v>
      </c>
      <c r="D6821" s="53">
        <v>-0.671365533481453</v>
      </c>
      <c r="E6821" s="53">
        <v>1.6807893432993799E-4</v>
      </c>
      <c r="F6821" s="53">
        <v>12</v>
      </c>
      <c r="G6821" s="53">
        <v>252</v>
      </c>
    </row>
    <row r="6822" spans="1:7" x14ac:dyDescent="0.25">
      <c r="A6822" s="53" t="s">
        <v>11850</v>
      </c>
      <c r="B6822" s="53">
        <v>0.96468440947317902</v>
      </c>
      <c r="C6822" s="53">
        <v>0.94875185289529695</v>
      </c>
      <c r="D6822" s="53">
        <v>2.4026252733538998E-2</v>
      </c>
      <c r="E6822" s="53">
        <v>1.51446736114031E-5</v>
      </c>
      <c r="F6822" s="53">
        <v>396</v>
      </c>
      <c r="G6822" s="53">
        <v>994</v>
      </c>
    </row>
    <row r="6823" spans="1:7" x14ac:dyDescent="0.25">
      <c r="A6823" s="53" t="s">
        <v>11851</v>
      </c>
      <c r="B6823" s="53">
        <v>0.83930571028201395</v>
      </c>
      <c r="C6823" s="53">
        <v>0.81143391935369802</v>
      </c>
      <c r="D6823" s="53">
        <v>4.87227853568706E-2</v>
      </c>
      <c r="E6823" s="53">
        <v>6.9163423118288499E-3</v>
      </c>
      <c r="F6823" s="53">
        <v>73</v>
      </c>
      <c r="G6823" s="53">
        <v>171</v>
      </c>
    </row>
    <row r="6824" spans="1:7" x14ac:dyDescent="0.25">
      <c r="A6824" s="53" t="s">
        <v>11852</v>
      </c>
      <c r="B6824" s="53">
        <v>1.0974413194756301</v>
      </c>
      <c r="C6824" s="53">
        <v>1.0879108039431999</v>
      </c>
      <c r="D6824" s="53">
        <v>1.2583523284788499E-2</v>
      </c>
      <c r="E6824" s="53">
        <v>5.0022078003184197E-7</v>
      </c>
      <c r="F6824" s="53">
        <v>586</v>
      </c>
      <c r="G6824" s="53">
        <v>1620</v>
      </c>
    </row>
    <row r="6825" spans="1:7" x14ac:dyDescent="0.25">
      <c r="A6825" s="53" t="s">
        <v>11853</v>
      </c>
      <c r="B6825" s="53">
        <v>0.865747736073467</v>
      </c>
      <c r="C6825" s="53">
        <v>0.97502784080183202</v>
      </c>
      <c r="D6825" s="53">
        <v>-0.17149670416656901</v>
      </c>
      <c r="E6825" s="53">
        <v>1.8440652559658899E-10</v>
      </c>
      <c r="F6825" s="53">
        <v>109</v>
      </c>
      <c r="G6825" s="53">
        <v>1081</v>
      </c>
    </row>
    <row r="6826" spans="1:7" x14ac:dyDescent="0.25">
      <c r="A6826" s="53" t="s">
        <v>11854</v>
      </c>
      <c r="B6826" s="53">
        <v>1.11002121621087</v>
      </c>
      <c r="C6826" s="53">
        <v>1.0545867038080801</v>
      </c>
      <c r="D6826" s="53">
        <v>7.39095390601575E-2</v>
      </c>
      <c r="E6826" s="53">
        <v>1.2058910187732401E-6</v>
      </c>
      <c r="F6826" s="53">
        <v>538</v>
      </c>
      <c r="G6826" s="53">
        <v>1567</v>
      </c>
    </row>
    <row r="6827" spans="1:7" x14ac:dyDescent="0.25">
      <c r="A6827" s="53" t="s">
        <v>11855</v>
      </c>
      <c r="B6827" s="53">
        <v>0.967371459799379</v>
      </c>
      <c r="C6827" s="53">
        <v>0.898470408230025</v>
      </c>
      <c r="D6827" s="53">
        <v>0.10659898650031401</v>
      </c>
      <c r="E6827" s="53">
        <v>4.6989710193090697E-3</v>
      </c>
      <c r="F6827" s="53">
        <v>254</v>
      </c>
      <c r="G6827" s="53">
        <v>719</v>
      </c>
    </row>
    <row r="6828" spans="1:7" x14ac:dyDescent="0.25">
      <c r="A6828" s="53" t="s">
        <v>11856</v>
      </c>
      <c r="B6828" s="53">
        <v>1.8190788940553899</v>
      </c>
      <c r="C6828" s="53">
        <v>1.5786764570962</v>
      </c>
      <c r="D6828" s="53">
        <v>0.20449258711785201</v>
      </c>
      <c r="E6828" s="53">
        <v>5.9025508707431897E-3</v>
      </c>
      <c r="F6828" s="53">
        <v>1183</v>
      </c>
      <c r="G6828" s="53">
        <v>2694</v>
      </c>
    </row>
    <row r="6829" spans="1:7" x14ac:dyDescent="0.25">
      <c r="A6829" s="53" t="s">
        <v>11857</v>
      </c>
      <c r="B6829" s="53">
        <v>1.56171767423958</v>
      </c>
      <c r="C6829" s="53">
        <v>1.53687863626357</v>
      </c>
      <c r="D6829" s="53">
        <v>2.31304248336918E-2</v>
      </c>
      <c r="E6829" s="53">
        <v>2.6285890116675701E-8</v>
      </c>
      <c r="F6829" s="53">
        <v>1149</v>
      </c>
      <c r="G6829" s="53">
        <v>2654</v>
      </c>
    </row>
    <row r="6830" spans="1:7" x14ac:dyDescent="0.25">
      <c r="A6830" s="53" t="s">
        <v>11858</v>
      </c>
      <c r="B6830" s="53">
        <v>0.90777192680465002</v>
      </c>
      <c r="C6830" s="53">
        <v>0.85886854515370403</v>
      </c>
      <c r="D6830" s="53">
        <v>7.9892537708074807E-2</v>
      </c>
      <c r="E6830" s="53">
        <v>3.7945961045021101E-5</v>
      </c>
      <c r="F6830" s="53">
        <v>31</v>
      </c>
      <c r="G6830" s="53">
        <v>637</v>
      </c>
    </row>
    <row r="6831" spans="1:7" x14ac:dyDescent="0.25">
      <c r="A6831" s="53" t="s">
        <v>11859</v>
      </c>
      <c r="B6831" s="53">
        <v>1.37701306411972</v>
      </c>
      <c r="C6831" s="53">
        <v>1.3719121658692099</v>
      </c>
      <c r="D6831" s="53">
        <v>5.3541282070108604E-3</v>
      </c>
      <c r="E6831" s="53">
        <v>5.0405521964311604E-6</v>
      </c>
      <c r="F6831" s="53">
        <v>921</v>
      </c>
      <c r="G6831" s="53">
        <v>2417</v>
      </c>
    </row>
    <row r="6832" spans="1:7" x14ac:dyDescent="0.25">
      <c r="A6832" s="53" t="s">
        <v>11860</v>
      </c>
      <c r="B6832" s="53">
        <v>1.28953176454388</v>
      </c>
      <c r="C6832" s="53">
        <v>1.1300072371346599</v>
      </c>
      <c r="D6832" s="53">
        <v>0.190515298506583</v>
      </c>
      <c r="E6832" s="53">
        <v>6.8437060953394401E-3</v>
      </c>
      <c r="F6832" s="53">
        <v>928</v>
      </c>
      <c r="G6832" s="53">
        <v>1860</v>
      </c>
    </row>
    <row r="6833" spans="1:7" x14ac:dyDescent="0.25">
      <c r="A6833" s="53" t="s">
        <v>3653</v>
      </c>
      <c r="B6833" s="53">
        <v>4.2755891296272797</v>
      </c>
      <c r="C6833" s="53">
        <v>3.8577507086123202</v>
      </c>
      <c r="D6833" s="53">
        <v>0.148363303240131</v>
      </c>
      <c r="E6833" s="53">
        <v>9.1082739709561209E-90</v>
      </c>
      <c r="F6833" s="53">
        <v>2043</v>
      </c>
      <c r="G6833" s="53">
        <v>3358</v>
      </c>
    </row>
    <row r="6834" spans="1:7" x14ac:dyDescent="0.25">
      <c r="A6834" s="53" t="s">
        <v>11861</v>
      </c>
      <c r="B6834" s="53">
        <v>1.22425049810196</v>
      </c>
      <c r="C6834" s="53">
        <v>0.97390094849785602</v>
      </c>
      <c r="D6834" s="53">
        <v>0.33005182878578598</v>
      </c>
      <c r="E6834" s="53">
        <v>8.6369315549550407E-3</v>
      </c>
      <c r="F6834" s="53">
        <v>723</v>
      </c>
      <c r="G6834" s="53">
        <v>1273</v>
      </c>
    </row>
    <row r="6835" spans="1:7" x14ac:dyDescent="0.25">
      <c r="A6835" s="53" t="s">
        <v>11862</v>
      </c>
      <c r="B6835" s="53">
        <v>1.20185936254562</v>
      </c>
      <c r="C6835" s="53">
        <v>1.26137684899241</v>
      </c>
      <c r="D6835" s="53">
        <v>-6.9731272979139003E-2</v>
      </c>
      <c r="E6835" s="53">
        <v>5.0215139858016401E-17</v>
      </c>
      <c r="F6835" s="53">
        <v>809</v>
      </c>
      <c r="G6835" s="53">
        <v>2271</v>
      </c>
    </row>
    <row r="6836" spans="1:7" x14ac:dyDescent="0.25">
      <c r="A6836" s="53" t="s">
        <v>11863</v>
      </c>
      <c r="B6836" s="53">
        <v>0.93504256790682105</v>
      </c>
      <c r="C6836" s="53">
        <v>1.1029072851096799</v>
      </c>
      <c r="D6836" s="53">
        <v>-0.238207566745333</v>
      </c>
      <c r="E6836" s="53">
        <v>2.1211783989136201E-29</v>
      </c>
      <c r="F6836" s="53">
        <v>415</v>
      </c>
      <c r="G6836" s="53">
        <v>1838</v>
      </c>
    </row>
    <row r="6837" spans="1:7" x14ac:dyDescent="0.25">
      <c r="A6837" s="53" t="s">
        <v>11864</v>
      </c>
      <c r="B6837" s="53">
        <v>0.60162638006968405</v>
      </c>
      <c r="C6837" s="53">
        <v>0.83890701949712898</v>
      </c>
      <c r="D6837" s="53">
        <v>-0.47964309041289599</v>
      </c>
      <c r="E6837" s="53">
        <v>1.3756491987938801E-3</v>
      </c>
      <c r="F6837" s="53">
        <v>19</v>
      </c>
      <c r="G6837" s="53">
        <v>329</v>
      </c>
    </row>
    <row r="6838" spans="1:7" x14ac:dyDescent="0.25">
      <c r="A6838" s="53" t="s">
        <v>11865</v>
      </c>
      <c r="B6838" s="53">
        <v>1.26328574992094</v>
      </c>
      <c r="C6838" s="53">
        <v>1.21253399387716</v>
      </c>
      <c r="D6838" s="53">
        <v>5.9155813184853502E-2</v>
      </c>
      <c r="E6838" s="53">
        <v>9.942817458521169E-4</v>
      </c>
      <c r="F6838" s="53">
        <v>802</v>
      </c>
      <c r="G6838" s="53">
        <v>2091</v>
      </c>
    </row>
    <row r="6839" spans="1:7" x14ac:dyDescent="0.25">
      <c r="A6839" s="53" t="s">
        <v>11866</v>
      </c>
      <c r="B6839" s="53">
        <v>0.95589595315281095</v>
      </c>
      <c r="C6839" s="53">
        <v>0.85803161850328702</v>
      </c>
      <c r="D6839" s="53">
        <v>0.15582278097923</v>
      </c>
      <c r="E6839" s="53">
        <v>1.33270135602937E-3</v>
      </c>
      <c r="F6839" s="53">
        <v>249</v>
      </c>
      <c r="G6839" s="53">
        <v>541</v>
      </c>
    </row>
    <row r="6840" spans="1:7" x14ac:dyDescent="0.25">
      <c r="A6840" s="53" t="s">
        <v>11867</v>
      </c>
      <c r="B6840" s="53">
        <v>3.6445134240641202</v>
      </c>
      <c r="C6840" s="53">
        <v>2.0001134940543999</v>
      </c>
      <c r="D6840" s="53">
        <v>0.86564434806994095</v>
      </c>
      <c r="E6840" s="53">
        <v>0</v>
      </c>
      <c r="F6840" s="53">
        <v>1909</v>
      </c>
      <c r="G6840" s="53">
        <v>2803</v>
      </c>
    </row>
    <row r="6841" spans="1:7" x14ac:dyDescent="0.25">
      <c r="A6841" s="53" t="s">
        <v>11868</v>
      </c>
      <c r="B6841" s="53">
        <v>1.00367833350739</v>
      </c>
      <c r="C6841" s="53">
        <v>0.89570116953752099</v>
      </c>
      <c r="D6841" s="53">
        <v>0.16420758238937599</v>
      </c>
      <c r="E6841" s="53">
        <v>1.7106600875755301E-3</v>
      </c>
      <c r="F6841" s="53">
        <v>364</v>
      </c>
      <c r="G6841" s="53">
        <v>797</v>
      </c>
    </row>
    <row r="6842" spans="1:7" x14ac:dyDescent="0.25">
      <c r="A6842" s="53" t="s">
        <v>11869</v>
      </c>
      <c r="B6842" s="53">
        <v>0.80331283863896097</v>
      </c>
      <c r="C6842" s="53">
        <v>0.82523016850342101</v>
      </c>
      <c r="D6842" s="53">
        <v>-3.8834629758949302E-2</v>
      </c>
      <c r="E6842" s="53">
        <v>5.1963029866039998E-3</v>
      </c>
      <c r="F6842" s="53">
        <v>111</v>
      </c>
      <c r="G6842" s="53">
        <v>230</v>
      </c>
    </row>
    <row r="6843" spans="1:7" x14ac:dyDescent="0.25">
      <c r="A6843" s="53" t="s">
        <v>11870</v>
      </c>
      <c r="B6843" s="53">
        <v>2.1754097632922602</v>
      </c>
      <c r="C6843" s="53">
        <v>2.22316444821438</v>
      </c>
      <c r="D6843" s="53">
        <v>-3.1327494286598701E-2</v>
      </c>
      <c r="E6843" s="53">
        <v>5.4118667417588399E-13</v>
      </c>
      <c r="F6843" s="53">
        <v>1496</v>
      </c>
      <c r="G6843" s="53">
        <v>3062</v>
      </c>
    </row>
    <row r="6844" spans="1:7" x14ac:dyDescent="0.25">
      <c r="A6844" s="53" t="s">
        <v>11871</v>
      </c>
      <c r="B6844" s="53">
        <v>1.6777985304257399</v>
      </c>
      <c r="C6844" s="53">
        <v>1.3350770542086801</v>
      </c>
      <c r="D6844" s="53">
        <v>0.32964647804894898</v>
      </c>
      <c r="E6844" s="53">
        <v>7.7286911109750198E-7</v>
      </c>
      <c r="F6844" s="53">
        <v>1087</v>
      </c>
      <c r="G6844" s="53">
        <v>2269</v>
      </c>
    </row>
    <row r="6845" spans="1:7" x14ac:dyDescent="0.25">
      <c r="A6845" s="53" t="s">
        <v>11872</v>
      </c>
      <c r="B6845" s="53">
        <v>1.54991963331422</v>
      </c>
      <c r="C6845" s="53">
        <v>1.20010659265679</v>
      </c>
      <c r="D6845" s="53">
        <v>0.36903085985655198</v>
      </c>
      <c r="E6845" s="53">
        <v>1.9965292334387899E-23</v>
      </c>
      <c r="F6845" s="53">
        <v>1111</v>
      </c>
      <c r="G6845" s="53">
        <v>2068</v>
      </c>
    </row>
    <row r="6846" spans="1:7" x14ac:dyDescent="0.25">
      <c r="A6846" s="53" t="s">
        <v>11873</v>
      </c>
      <c r="B6846" s="53">
        <v>2.2109851298044099</v>
      </c>
      <c r="C6846" s="53">
        <v>1.44852435312399</v>
      </c>
      <c r="D6846" s="53">
        <v>0.61010538226925304</v>
      </c>
      <c r="E6846" s="53">
        <v>2.8083313489606401E-69</v>
      </c>
      <c r="F6846" s="53">
        <v>1275</v>
      </c>
      <c r="G6846" s="53">
        <v>1340</v>
      </c>
    </row>
    <row r="6847" spans="1:7" x14ac:dyDescent="0.25">
      <c r="A6847" s="53" t="s">
        <v>11874</v>
      </c>
      <c r="B6847" s="53">
        <v>1.1833513363831401</v>
      </c>
      <c r="C6847" s="53">
        <v>1.1745250965318399</v>
      </c>
      <c r="D6847" s="53">
        <v>1.0800932365623401E-2</v>
      </c>
      <c r="E6847" s="53">
        <v>1.98153145992975E-11</v>
      </c>
      <c r="F6847" s="53">
        <v>587</v>
      </c>
      <c r="G6847" s="53">
        <v>1961</v>
      </c>
    </row>
    <row r="6848" spans="1:7" x14ac:dyDescent="0.25">
      <c r="A6848" s="53" t="s">
        <v>4670</v>
      </c>
      <c r="B6848" s="53">
        <v>1.14975282099786</v>
      </c>
      <c r="C6848" s="53">
        <v>0.88057003154073199</v>
      </c>
      <c r="D6848" s="53">
        <v>0.38481408652316101</v>
      </c>
      <c r="E6848" s="53">
        <v>2.7192826401325901E-3</v>
      </c>
      <c r="F6848" s="53">
        <v>499</v>
      </c>
      <c r="G6848" s="53">
        <v>588</v>
      </c>
    </row>
    <row r="6849" spans="1:7" x14ac:dyDescent="0.25">
      <c r="A6849" s="53" t="s">
        <v>4229</v>
      </c>
      <c r="B6849" s="53">
        <v>2.4177032299394199</v>
      </c>
      <c r="C6849" s="53">
        <v>0.97879271009944402</v>
      </c>
      <c r="D6849" s="53">
        <v>1.3045619048404999</v>
      </c>
      <c r="E6849" s="53">
        <v>2.8438683969132499E-155</v>
      </c>
      <c r="F6849" s="53">
        <v>1144</v>
      </c>
      <c r="G6849" s="53">
        <v>1021</v>
      </c>
    </row>
    <row r="6850" spans="1:7" x14ac:dyDescent="0.25">
      <c r="A6850" s="53" t="s">
        <v>531</v>
      </c>
      <c r="B6850" s="53">
        <v>0.97445930159160699</v>
      </c>
      <c r="C6850" s="53">
        <v>1.275856228691</v>
      </c>
      <c r="D6850" s="53">
        <v>-0.388791929007333</v>
      </c>
      <c r="E6850" s="53">
        <v>6.9221670971665796E-16</v>
      </c>
      <c r="F6850" s="53">
        <v>150</v>
      </c>
      <c r="G6850" s="53">
        <v>1784</v>
      </c>
    </row>
    <row r="6851" spans="1:7" x14ac:dyDescent="0.25">
      <c r="A6851" s="53" t="s">
        <v>11875</v>
      </c>
      <c r="B6851" s="53">
        <v>0.81353278455072398</v>
      </c>
      <c r="C6851" s="53">
        <v>1.0789895344719</v>
      </c>
      <c r="D6851" s="53">
        <v>-0.40740848031119598</v>
      </c>
      <c r="E6851" s="53">
        <v>5.0661007793197197E-4</v>
      </c>
      <c r="F6851" s="53">
        <v>26</v>
      </c>
      <c r="G6851" s="53">
        <v>49</v>
      </c>
    </row>
    <row r="6852" spans="1:7" x14ac:dyDescent="0.25">
      <c r="A6852" s="53" t="s">
        <v>11876</v>
      </c>
      <c r="B6852" s="53">
        <v>1.6398141099997701</v>
      </c>
      <c r="C6852" s="53">
        <v>1.2402947458496301</v>
      </c>
      <c r="D6852" s="53">
        <v>0.40284927363922202</v>
      </c>
      <c r="E6852" s="53">
        <v>3.5831673351796301E-41</v>
      </c>
      <c r="F6852" s="53">
        <v>1195</v>
      </c>
      <c r="G6852" s="53">
        <v>2104</v>
      </c>
    </row>
    <row r="6853" spans="1:7" x14ac:dyDescent="0.25">
      <c r="A6853" s="53" t="s">
        <v>11877</v>
      </c>
      <c r="B6853" s="53">
        <v>1.0414489770320501</v>
      </c>
      <c r="C6853" s="53">
        <v>1.31586457460018</v>
      </c>
      <c r="D6853" s="53">
        <v>-0.33741885806837901</v>
      </c>
      <c r="E6853" s="53">
        <v>9.0824322938568604E-3</v>
      </c>
      <c r="F6853" s="53">
        <v>18</v>
      </c>
      <c r="G6853" s="53">
        <v>38</v>
      </c>
    </row>
    <row r="6854" spans="1:7" x14ac:dyDescent="0.25">
      <c r="A6854" s="53" t="s">
        <v>11878</v>
      </c>
      <c r="B6854" s="53">
        <v>1.4446701993039599</v>
      </c>
      <c r="C6854" s="53">
        <v>1.1407278604062101</v>
      </c>
      <c r="D6854" s="53">
        <v>0.34078552673173501</v>
      </c>
      <c r="E6854" s="53">
        <v>7.18636185574593E-20</v>
      </c>
      <c r="F6854" s="53">
        <v>937</v>
      </c>
      <c r="G6854" s="53">
        <v>1568</v>
      </c>
    </row>
    <row r="6855" spans="1:7" x14ac:dyDescent="0.25">
      <c r="A6855" s="53" t="s">
        <v>11879</v>
      </c>
      <c r="B6855" s="53">
        <v>1.85674042192626</v>
      </c>
      <c r="C6855" s="53">
        <v>1.85777083170875</v>
      </c>
      <c r="D6855" s="53">
        <v>-8.0041061658255497E-4</v>
      </c>
      <c r="E6855" s="53">
        <v>1.26764048406819E-5</v>
      </c>
      <c r="F6855" s="53">
        <v>1333</v>
      </c>
      <c r="G6855" s="53">
        <v>2973</v>
      </c>
    </row>
    <row r="6856" spans="1:7" x14ac:dyDescent="0.25">
      <c r="A6856" s="53" t="s">
        <v>11880</v>
      </c>
      <c r="B6856" s="53">
        <v>0.83161732620223405</v>
      </c>
      <c r="C6856" s="53">
        <v>0.86508570000486795</v>
      </c>
      <c r="D6856" s="53">
        <v>-5.6923244781411399E-2</v>
      </c>
      <c r="E6856" s="53">
        <v>3.1455373677864199E-7</v>
      </c>
      <c r="F6856" s="53">
        <v>153</v>
      </c>
      <c r="G6856" s="53">
        <v>542</v>
      </c>
    </row>
    <row r="6857" spans="1:7" x14ac:dyDescent="0.25">
      <c r="A6857" s="53" t="s">
        <v>11881</v>
      </c>
      <c r="B6857" s="53">
        <v>2.2102726764272602</v>
      </c>
      <c r="C6857" s="53">
        <v>1.97250873656727</v>
      </c>
      <c r="D6857" s="53">
        <v>0.16419267248899599</v>
      </c>
      <c r="E6857" s="53">
        <v>7.8101251303054704E-5</v>
      </c>
      <c r="F6857" s="53">
        <v>1447</v>
      </c>
      <c r="G6857" s="53">
        <v>2975</v>
      </c>
    </row>
    <row r="6858" spans="1:7" x14ac:dyDescent="0.25">
      <c r="A6858" s="53" t="s">
        <v>11882</v>
      </c>
      <c r="B6858" s="53">
        <v>1.5229135210950999</v>
      </c>
      <c r="C6858" s="53">
        <v>1.19268500903257</v>
      </c>
      <c r="D6858" s="53">
        <v>0.35262094634367103</v>
      </c>
      <c r="E6858" s="53">
        <v>3.3501441237613698E-22</v>
      </c>
      <c r="F6858" s="53">
        <v>1099</v>
      </c>
      <c r="G6858" s="53">
        <v>2054</v>
      </c>
    </row>
    <row r="6859" spans="1:7" x14ac:dyDescent="0.25">
      <c r="A6859" s="53" t="s">
        <v>11883</v>
      </c>
      <c r="B6859" s="53">
        <v>0.90597337488956597</v>
      </c>
      <c r="C6859" s="53">
        <v>0.89552100063147</v>
      </c>
      <c r="D6859" s="53">
        <v>1.6741387515216598E-2</v>
      </c>
      <c r="E6859" s="53">
        <v>2.3916317232773698E-3</v>
      </c>
      <c r="F6859" s="53">
        <v>278</v>
      </c>
      <c r="G6859" s="53">
        <v>729</v>
      </c>
    </row>
    <row r="6860" spans="1:7" x14ac:dyDescent="0.25">
      <c r="A6860" s="53" t="s">
        <v>11884</v>
      </c>
      <c r="B6860" s="53">
        <v>2.0555589957142701</v>
      </c>
      <c r="C6860" s="53">
        <v>1.7541106851760799</v>
      </c>
      <c r="D6860" s="53">
        <v>0.22879099330237601</v>
      </c>
      <c r="E6860" s="53">
        <v>1.7200384592160899E-19</v>
      </c>
      <c r="F6860" s="53">
        <v>1336</v>
      </c>
      <c r="G6860" s="53">
        <v>2687</v>
      </c>
    </row>
    <row r="6861" spans="1:7" x14ac:dyDescent="0.25">
      <c r="A6861" s="53" t="s">
        <v>1253</v>
      </c>
      <c r="B6861" s="53">
        <v>0.98586398426594302</v>
      </c>
      <c r="C6861" s="53">
        <v>0.98708134078593401</v>
      </c>
      <c r="D6861" s="53">
        <v>-1.7803579399447199E-3</v>
      </c>
      <c r="E6861" s="53">
        <v>8.3912412001610197E-7</v>
      </c>
      <c r="F6861" s="53">
        <v>257</v>
      </c>
      <c r="G6861" s="53">
        <v>1239</v>
      </c>
    </row>
    <row r="6862" spans="1:7" x14ac:dyDescent="0.25">
      <c r="A6862" s="53" t="s">
        <v>11885</v>
      </c>
      <c r="B6862" s="53">
        <v>2.57500001692304</v>
      </c>
      <c r="C6862" s="53">
        <v>2.61780537819602</v>
      </c>
      <c r="D6862" s="53">
        <v>-2.37854017439731E-2</v>
      </c>
      <c r="E6862" s="53">
        <v>1.45570031392269E-3</v>
      </c>
      <c r="F6862" s="53">
        <v>1342</v>
      </c>
      <c r="G6862" s="53">
        <v>2328</v>
      </c>
    </row>
    <row r="6863" spans="1:7" x14ac:dyDescent="0.25">
      <c r="A6863" s="53" t="s">
        <v>11886</v>
      </c>
      <c r="B6863" s="53">
        <v>0.95900597927537201</v>
      </c>
      <c r="C6863" s="53">
        <v>0.98814783020260599</v>
      </c>
      <c r="D6863" s="53">
        <v>-4.3187079649481402E-2</v>
      </c>
      <c r="E6863" s="53">
        <v>7.6148857582051801E-6</v>
      </c>
      <c r="F6863" s="53">
        <v>489</v>
      </c>
      <c r="G6863" s="53">
        <v>1332</v>
      </c>
    </row>
    <row r="6864" spans="1:7" x14ac:dyDescent="0.25">
      <c r="A6864" s="53" t="s">
        <v>11887</v>
      </c>
      <c r="B6864" s="53">
        <v>1.7366822702206799</v>
      </c>
      <c r="C6864" s="53">
        <v>1.2879623991431499</v>
      </c>
      <c r="D6864" s="53">
        <v>0.43124335807457698</v>
      </c>
      <c r="E6864" s="53">
        <v>8.6871681468239405E-49</v>
      </c>
      <c r="F6864" s="53">
        <v>1216</v>
      </c>
      <c r="G6864" s="53">
        <v>2249</v>
      </c>
    </row>
    <row r="6865" spans="1:7" x14ac:dyDescent="0.25">
      <c r="A6865" s="53" t="s">
        <v>11888</v>
      </c>
      <c r="B6865" s="53">
        <v>2.2245758805762801</v>
      </c>
      <c r="C6865" s="53">
        <v>2.5857585420881799</v>
      </c>
      <c r="D6865" s="53">
        <v>-0.21705725282721799</v>
      </c>
      <c r="E6865" s="53">
        <v>3.9061281564885702E-20</v>
      </c>
      <c r="F6865" s="53">
        <v>1354</v>
      </c>
      <c r="G6865" s="53">
        <v>2972</v>
      </c>
    </row>
    <row r="6866" spans="1:7" x14ac:dyDescent="0.25">
      <c r="A6866" s="53" t="s">
        <v>11889</v>
      </c>
      <c r="B6866" s="53">
        <v>2.6299284295361498</v>
      </c>
      <c r="C6866" s="53">
        <v>2.6738455265065499</v>
      </c>
      <c r="D6866" s="53">
        <v>-2.38925816394495E-2</v>
      </c>
      <c r="E6866" s="53">
        <v>1.39175526300796E-10</v>
      </c>
      <c r="F6866" s="53">
        <v>1602</v>
      </c>
      <c r="G6866" s="53">
        <v>3161</v>
      </c>
    </row>
    <row r="6867" spans="1:7" x14ac:dyDescent="0.25">
      <c r="A6867" s="53" t="s">
        <v>11890</v>
      </c>
      <c r="B6867" s="53">
        <v>3.0367373832761402</v>
      </c>
      <c r="C6867" s="53">
        <v>2.7912827423445701</v>
      </c>
      <c r="D6867" s="53">
        <v>0.12159388051822501</v>
      </c>
      <c r="E6867" s="53">
        <v>3.23224717180736E-14</v>
      </c>
      <c r="F6867" s="53">
        <v>1734</v>
      </c>
      <c r="G6867" s="53">
        <v>3247</v>
      </c>
    </row>
    <row r="6868" spans="1:7" x14ac:dyDescent="0.25">
      <c r="A6868" s="53" t="s">
        <v>11891</v>
      </c>
      <c r="B6868" s="53">
        <v>1.3200872904552301</v>
      </c>
      <c r="C6868" s="53">
        <v>1.0268396515229901</v>
      </c>
      <c r="D6868" s="53">
        <v>0.36242241867628999</v>
      </c>
      <c r="E6868" s="53">
        <v>3.5914853227278302E-6</v>
      </c>
      <c r="F6868" s="53">
        <v>704</v>
      </c>
      <c r="G6868" s="53">
        <v>1082</v>
      </c>
    </row>
    <row r="6869" spans="1:7" x14ac:dyDescent="0.25">
      <c r="A6869" s="53" t="s">
        <v>11892</v>
      </c>
      <c r="B6869" s="53">
        <v>1.38134154514971</v>
      </c>
      <c r="C6869" s="53">
        <v>1.1626827582671599</v>
      </c>
      <c r="D6869" s="53">
        <v>0.248612572360738</v>
      </c>
      <c r="E6869" s="53">
        <v>1.3907276383843099E-9</v>
      </c>
      <c r="F6869" s="53">
        <v>965</v>
      </c>
      <c r="G6869" s="53">
        <v>1989</v>
      </c>
    </row>
    <row r="6870" spans="1:7" x14ac:dyDescent="0.25">
      <c r="A6870" s="53" t="s">
        <v>11893</v>
      </c>
      <c r="B6870" s="53">
        <v>1.6169988139995799</v>
      </c>
      <c r="C6870" s="53">
        <v>1.3319522335598699</v>
      </c>
      <c r="D6870" s="53">
        <v>0.27977627521526799</v>
      </c>
      <c r="E6870" s="53">
        <v>5.4658262588164404E-7</v>
      </c>
      <c r="F6870" s="53">
        <v>971</v>
      </c>
      <c r="G6870" s="53">
        <v>831</v>
      </c>
    </row>
    <row r="6871" spans="1:7" x14ac:dyDescent="0.25">
      <c r="A6871" s="53" t="s">
        <v>11894</v>
      </c>
      <c r="B6871" s="53">
        <v>1.346267829057</v>
      </c>
      <c r="C6871" s="53">
        <v>1.1394872470417801</v>
      </c>
      <c r="D6871" s="53">
        <v>0.24058067268709099</v>
      </c>
      <c r="E6871" s="53">
        <v>2.3198266938159799E-4</v>
      </c>
      <c r="F6871" s="53">
        <v>941</v>
      </c>
      <c r="G6871" s="53">
        <v>1908</v>
      </c>
    </row>
    <row r="6872" spans="1:7" x14ac:dyDescent="0.25">
      <c r="A6872" s="53" t="s">
        <v>11895</v>
      </c>
      <c r="B6872" s="53">
        <v>2.3500037672975602</v>
      </c>
      <c r="C6872" s="53">
        <v>2.55396984905029</v>
      </c>
      <c r="D6872" s="53">
        <v>-0.120078423791176</v>
      </c>
      <c r="E6872" s="53">
        <v>1.0709659589502699E-43</v>
      </c>
      <c r="F6872" s="53">
        <v>1491</v>
      </c>
      <c r="G6872" s="53">
        <v>3121</v>
      </c>
    </row>
    <row r="6873" spans="1:7" x14ac:dyDescent="0.25">
      <c r="A6873" s="53" t="s">
        <v>11896</v>
      </c>
      <c r="B6873" s="53">
        <v>1.1773247513748899</v>
      </c>
      <c r="C6873" s="53">
        <v>0.99144289321388301</v>
      </c>
      <c r="D6873" s="53">
        <v>0.24791074476448099</v>
      </c>
      <c r="E6873" s="53">
        <v>1.4243647811535801E-6</v>
      </c>
      <c r="F6873" s="53">
        <v>788</v>
      </c>
      <c r="G6873" s="53">
        <v>1439</v>
      </c>
    </row>
    <row r="6874" spans="1:7" x14ac:dyDescent="0.25">
      <c r="A6874" s="53" t="s">
        <v>11897</v>
      </c>
      <c r="B6874" s="53">
        <v>1.41317689545437</v>
      </c>
      <c r="C6874" s="53">
        <v>0.98583424523849394</v>
      </c>
      <c r="D6874" s="53">
        <v>0.51952506503558704</v>
      </c>
      <c r="E6874" s="53">
        <v>8.6440708584149697E-22</v>
      </c>
      <c r="F6874" s="53">
        <v>763</v>
      </c>
      <c r="G6874" s="53">
        <v>1016</v>
      </c>
    </row>
    <row r="6875" spans="1:7" x14ac:dyDescent="0.25">
      <c r="A6875" s="53" t="s">
        <v>11898</v>
      </c>
      <c r="B6875" s="53">
        <v>1.3597726905754199</v>
      </c>
      <c r="C6875" s="53">
        <v>1.06021044636966</v>
      </c>
      <c r="D6875" s="53">
        <v>0.359014839482106</v>
      </c>
      <c r="E6875" s="53">
        <v>4.4162052932855499E-7</v>
      </c>
      <c r="F6875" s="53">
        <v>756</v>
      </c>
      <c r="G6875" s="53">
        <v>1116</v>
      </c>
    </row>
    <row r="6876" spans="1:7" x14ac:dyDescent="0.25">
      <c r="A6876" s="53" t="s">
        <v>11899</v>
      </c>
      <c r="B6876" s="53">
        <v>0.87190759666003104</v>
      </c>
      <c r="C6876" s="53">
        <v>0.90347784243056295</v>
      </c>
      <c r="D6876" s="53">
        <v>-5.13139711422484E-2</v>
      </c>
      <c r="E6876" s="53">
        <v>2.1297996660382299E-4</v>
      </c>
      <c r="F6876" s="53">
        <v>219</v>
      </c>
      <c r="G6876" s="53">
        <v>283</v>
      </c>
    </row>
    <row r="6877" spans="1:7" x14ac:dyDescent="0.25">
      <c r="A6877" s="53" t="s">
        <v>11900</v>
      </c>
      <c r="B6877" s="53">
        <v>0.97642981015422303</v>
      </c>
      <c r="C6877" s="53">
        <v>0.91925249433927603</v>
      </c>
      <c r="D6877" s="53">
        <v>8.7055154800083398E-2</v>
      </c>
      <c r="E6877" s="53">
        <v>1.6624774113102199E-3</v>
      </c>
      <c r="F6877" s="53">
        <v>103</v>
      </c>
      <c r="G6877" s="53">
        <v>461</v>
      </c>
    </row>
    <row r="6878" spans="1:7" x14ac:dyDescent="0.25">
      <c r="A6878" s="53" t="s">
        <v>4412</v>
      </c>
      <c r="B6878" s="53">
        <v>1.1583976329794701</v>
      </c>
      <c r="C6878" s="53">
        <v>0.88007471245817903</v>
      </c>
      <c r="D6878" s="53">
        <v>0.39643265037153702</v>
      </c>
      <c r="E6878" s="53">
        <v>4.8040381624341997E-7</v>
      </c>
      <c r="F6878" s="53">
        <v>614</v>
      </c>
      <c r="G6878" s="53">
        <v>422</v>
      </c>
    </row>
    <row r="6879" spans="1:7" x14ac:dyDescent="0.25">
      <c r="A6879" s="53" t="s">
        <v>11901</v>
      </c>
      <c r="B6879" s="53">
        <v>5.7028633023432</v>
      </c>
      <c r="C6879" s="53">
        <v>6.2833743576771601</v>
      </c>
      <c r="D6879" s="53">
        <v>-0.13985308537503799</v>
      </c>
      <c r="E6879" s="53">
        <v>3.2412853289265399E-237</v>
      </c>
      <c r="F6879" s="53">
        <v>2622</v>
      </c>
      <c r="G6879" s="53">
        <v>3545</v>
      </c>
    </row>
    <row r="6880" spans="1:7" x14ac:dyDescent="0.25">
      <c r="A6880" s="53" t="s">
        <v>11902</v>
      </c>
      <c r="B6880" s="53">
        <v>0.88295905847414502</v>
      </c>
      <c r="C6880" s="53">
        <v>0.82135601068717701</v>
      </c>
      <c r="D6880" s="53">
        <v>0.104338860698983</v>
      </c>
      <c r="E6880" s="53">
        <v>2.6723887235916999E-3</v>
      </c>
      <c r="F6880" s="53">
        <v>149</v>
      </c>
      <c r="G6880" s="53">
        <v>404</v>
      </c>
    </row>
    <row r="6881" spans="1:7" x14ac:dyDescent="0.25">
      <c r="A6881" s="53" t="s">
        <v>11903</v>
      </c>
      <c r="B6881" s="53">
        <v>2.7339796124587501</v>
      </c>
      <c r="C6881" s="53">
        <v>2.4474227148408398</v>
      </c>
      <c r="D6881" s="53">
        <v>0.15973918181031099</v>
      </c>
      <c r="E6881" s="53">
        <v>1.19273729301062E-16</v>
      </c>
      <c r="F6881" s="53">
        <v>1542</v>
      </c>
      <c r="G6881" s="53">
        <v>3108</v>
      </c>
    </row>
    <row r="6882" spans="1:7" x14ac:dyDescent="0.25">
      <c r="A6882" s="53" t="s">
        <v>11904</v>
      </c>
      <c r="B6882" s="53">
        <v>1.3488060358192899</v>
      </c>
      <c r="C6882" s="53">
        <v>1.15536401122768</v>
      </c>
      <c r="D6882" s="53">
        <v>0.223335435813802</v>
      </c>
      <c r="E6882" s="53">
        <v>4.3756327295611497E-6</v>
      </c>
      <c r="F6882" s="53">
        <v>914</v>
      </c>
      <c r="G6882" s="53">
        <v>1703</v>
      </c>
    </row>
    <row r="6883" spans="1:7" x14ac:dyDescent="0.25">
      <c r="A6883" s="53" t="s">
        <v>11905</v>
      </c>
      <c r="B6883" s="53">
        <v>1.4159545636950399</v>
      </c>
      <c r="C6883" s="53">
        <v>1.41693370900923</v>
      </c>
      <c r="D6883" s="53">
        <v>-9.9729181623367503E-4</v>
      </c>
      <c r="E6883" s="53">
        <v>2.2178099232120699E-11</v>
      </c>
      <c r="F6883" s="53">
        <v>962</v>
      </c>
      <c r="G6883" s="53">
        <v>2468</v>
      </c>
    </row>
    <row r="6884" spans="1:7" x14ac:dyDescent="0.25">
      <c r="A6884" s="53" t="s">
        <v>11906</v>
      </c>
      <c r="B6884" s="53">
        <v>0.897565373833767</v>
      </c>
      <c r="C6884" s="53">
        <v>0.89497503583994997</v>
      </c>
      <c r="D6884" s="53">
        <v>4.16958006525988E-3</v>
      </c>
      <c r="E6884" s="53">
        <v>2.7825475575624799E-7</v>
      </c>
      <c r="F6884" s="53">
        <v>389</v>
      </c>
      <c r="G6884" s="53">
        <v>825</v>
      </c>
    </row>
    <row r="6885" spans="1:7" x14ac:dyDescent="0.25">
      <c r="A6885" s="53" t="s">
        <v>11907</v>
      </c>
      <c r="B6885" s="53">
        <v>1.1756162743505301</v>
      </c>
      <c r="C6885" s="53">
        <v>0.76364984132489</v>
      </c>
      <c r="D6885" s="53">
        <v>0.62243406416398295</v>
      </c>
      <c r="E6885" s="53">
        <v>9.3464376870181995E-4</v>
      </c>
      <c r="F6885" s="53">
        <v>125</v>
      </c>
      <c r="G6885" s="53">
        <v>219</v>
      </c>
    </row>
    <row r="6886" spans="1:7" x14ac:dyDescent="0.25">
      <c r="A6886" s="53" t="s">
        <v>11908</v>
      </c>
      <c r="B6886" s="53">
        <v>3.1345725922781198</v>
      </c>
      <c r="C6886" s="53">
        <v>2.2135473510537498</v>
      </c>
      <c r="D6886" s="53">
        <v>0.50190850579401503</v>
      </c>
      <c r="E6886" s="53">
        <v>2.7214700625169597E-265</v>
      </c>
      <c r="F6886" s="53">
        <v>1857</v>
      </c>
      <c r="G6886" s="53">
        <v>3104</v>
      </c>
    </row>
    <row r="6887" spans="1:7" x14ac:dyDescent="0.25">
      <c r="A6887" s="53" t="s">
        <v>11909</v>
      </c>
      <c r="B6887" s="53">
        <v>2.9740027432945801</v>
      </c>
      <c r="C6887" s="53">
        <v>2.60511613193365</v>
      </c>
      <c r="D6887" s="53">
        <v>0.19105829118137799</v>
      </c>
      <c r="E6887" s="53">
        <v>7.9464902916030603E-32</v>
      </c>
      <c r="F6887" s="53">
        <v>1778</v>
      </c>
      <c r="G6887" s="53">
        <v>3208</v>
      </c>
    </row>
    <row r="6888" spans="1:7" x14ac:dyDescent="0.25">
      <c r="A6888" s="53" t="s">
        <v>2612</v>
      </c>
      <c r="B6888" s="53">
        <v>0.82356257418646495</v>
      </c>
      <c r="C6888" s="53">
        <v>0.84747802977642295</v>
      </c>
      <c r="D6888" s="53">
        <v>-4.1297698047917698E-2</v>
      </c>
      <c r="E6888" s="53">
        <v>1.7812176515592701E-4</v>
      </c>
      <c r="F6888" s="53">
        <v>223</v>
      </c>
      <c r="G6888" s="53">
        <v>469</v>
      </c>
    </row>
    <row r="6889" spans="1:7" x14ac:dyDescent="0.25">
      <c r="A6889" s="53" t="s">
        <v>11910</v>
      </c>
      <c r="B6889" s="53">
        <v>1.03230938483857</v>
      </c>
      <c r="C6889" s="53">
        <v>0.87194175239899596</v>
      </c>
      <c r="D6889" s="53">
        <v>0.24357174549354199</v>
      </c>
      <c r="E6889" s="53">
        <v>5.4454647586554101E-4</v>
      </c>
      <c r="F6889" s="53">
        <v>202</v>
      </c>
      <c r="G6889" s="53">
        <v>649</v>
      </c>
    </row>
    <row r="6890" spans="1:7" x14ac:dyDescent="0.25">
      <c r="A6890" s="53" t="s">
        <v>11911</v>
      </c>
      <c r="B6890" s="53">
        <v>0.86307596213907201</v>
      </c>
      <c r="C6890" s="53">
        <v>1.02267804252216</v>
      </c>
      <c r="D6890" s="53">
        <v>-0.244792583747587</v>
      </c>
      <c r="E6890" s="53">
        <v>1.71069200852846E-4</v>
      </c>
      <c r="F6890" s="53">
        <v>72</v>
      </c>
      <c r="G6890" s="53">
        <v>28</v>
      </c>
    </row>
    <row r="6891" spans="1:7" x14ac:dyDescent="0.25">
      <c r="A6891" s="53" t="s">
        <v>11912</v>
      </c>
      <c r="B6891" s="53">
        <v>1.15117505822308</v>
      </c>
      <c r="C6891" s="53">
        <v>1.37302632074302</v>
      </c>
      <c r="D6891" s="53">
        <v>-0.25425204245906602</v>
      </c>
      <c r="E6891" s="53">
        <v>6.7459303886186E-43</v>
      </c>
      <c r="F6891" s="53">
        <v>774</v>
      </c>
      <c r="G6891" s="53">
        <v>2435</v>
      </c>
    </row>
    <row r="6892" spans="1:7" x14ac:dyDescent="0.25">
      <c r="A6892" s="53" t="s">
        <v>11913</v>
      </c>
      <c r="B6892" s="53">
        <v>1.41885846201382</v>
      </c>
      <c r="C6892" s="53">
        <v>1.09423937132559</v>
      </c>
      <c r="D6892" s="53">
        <v>0.374802310059622</v>
      </c>
      <c r="E6892" s="53">
        <v>9.56593045282077E-20</v>
      </c>
      <c r="F6892" s="53">
        <v>1037</v>
      </c>
      <c r="G6892" s="53">
        <v>1631</v>
      </c>
    </row>
    <row r="6893" spans="1:7" x14ac:dyDescent="0.25">
      <c r="A6893" s="53" t="s">
        <v>11914</v>
      </c>
      <c r="B6893" s="53">
        <v>1.23865415109743</v>
      </c>
      <c r="C6893" s="53">
        <v>1.0249488955203501</v>
      </c>
      <c r="D6893" s="53">
        <v>0.27322144583401198</v>
      </c>
      <c r="E6893" s="53">
        <v>1.22346680344317E-5</v>
      </c>
      <c r="F6893" s="53">
        <v>745</v>
      </c>
      <c r="G6893" s="53">
        <v>1277</v>
      </c>
    </row>
    <row r="6894" spans="1:7" x14ac:dyDescent="0.25">
      <c r="A6894" s="53" t="s">
        <v>11915</v>
      </c>
      <c r="B6894" s="53">
        <v>1.5098177892478299</v>
      </c>
      <c r="C6894" s="53">
        <v>1.1250910562419101</v>
      </c>
      <c r="D6894" s="53">
        <v>0.42433268310070998</v>
      </c>
      <c r="E6894" s="53">
        <v>6.8219366895860803E-46</v>
      </c>
      <c r="F6894" s="53">
        <v>1072</v>
      </c>
      <c r="G6894" s="53">
        <v>1780</v>
      </c>
    </row>
    <row r="6895" spans="1:7" x14ac:dyDescent="0.25">
      <c r="A6895" s="53" t="s">
        <v>11916</v>
      </c>
      <c r="B6895" s="53">
        <v>2.0556378339919399</v>
      </c>
      <c r="C6895" s="53">
        <v>2.2013303752233799</v>
      </c>
      <c r="D6895" s="53">
        <v>-9.8789570575922206E-2</v>
      </c>
      <c r="E6895" s="53">
        <v>4.32597620567188E-31</v>
      </c>
      <c r="F6895" s="53">
        <v>1385</v>
      </c>
      <c r="G6895" s="53">
        <v>3054</v>
      </c>
    </row>
    <row r="6896" spans="1:7" x14ac:dyDescent="0.25">
      <c r="A6896" s="53" t="s">
        <v>11917</v>
      </c>
      <c r="B6896" s="53">
        <v>3.4397217844825598</v>
      </c>
      <c r="C6896" s="53">
        <v>3.4960064521266201</v>
      </c>
      <c r="D6896" s="53">
        <v>-2.34159675030907E-2</v>
      </c>
      <c r="E6896" s="53">
        <v>7.8375840340848994E-11</v>
      </c>
      <c r="F6896" s="53">
        <v>1859</v>
      </c>
      <c r="G6896" s="53">
        <v>3320</v>
      </c>
    </row>
    <row r="6897" spans="1:7" x14ac:dyDescent="0.25">
      <c r="A6897" s="53" t="s">
        <v>11918</v>
      </c>
      <c r="B6897" s="53">
        <v>0.93438580940417404</v>
      </c>
      <c r="C6897" s="53">
        <v>0.91183939596117802</v>
      </c>
      <c r="D6897" s="53">
        <v>3.5238621959793298E-2</v>
      </c>
      <c r="E6897" s="53">
        <v>1.51533591244171E-4</v>
      </c>
      <c r="F6897" s="53">
        <v>202</v>
      </c>
      <c r="G6897" s="53">
        <v>838</v>
      </c>
    </row>
    <row r="6898" spans="1:7" x14ac:dyDescent="0.25">
      <c r="A6898" s="53" t="s">
        <v>11919</v>
      </c>
      <c r="B6898" s="53">
        <v>1.2037812064776301</v>
      </c>
      <c r="C6898" s="53">
        <v>1.62063972025529</v>
      </c>
      <c r="D6898" s="53">
        <v>-0.42899020655887599</v>
      </c>
      <c r="E6898" s="53">
        <v>5.3666950430446703E-27</v>
      </c>
      <c r="F6898" s="53">
        <v>226</v>
      </c>
      <c r="G6898" s="53">
        <v>2481</v>
      </c>
    </row>
    <row r="6899" spans="1:7" x14ac:dyDescent="0.25">
      <c r="A6899" s="53" t="s">
        <v>11920</v>
      </c>
      <c r="B6899" s="53">
        <v>0.87042033969612398</v>
      </c>
      <c r="C6899" s="53">
        <v>0.82093014658103802</v>
      </c>
      <c r="D6899" s="53">
        <v>8.4452801931481206E-2</v>
      </c>
      <c r="E6899" s="53">
        <v>1.68579111866237E-4</v>
      </c>
      <c r="F6899" s="53">
        <v>108</v>
      </c>
      <c r="G6899" s="53">
        <v>496</v>
      </c>
    </row>
    <row r="6900" spans="1:7" x14ac:dyDescent="0.25">
      <c r="A6900" s="53" t="s">
        <v>4196</v>
      </c>
      <c r="B6900" s="53">
        <v>2.2110457996303601</v>
      </c>
      <c r="C6900" s="53">
        <v>1.5707230378416399</v>
      </c>
      <c r="D6900" s="53">
        <v>0.49330009367116601</v>
      </c>
      <c r="E6900" s="53">
        <v>1.11195813278168E-141</v>
      </c>
      <c r="F6900" s="53">
        <v>1485</v>
      </c>
      <c r="G6900" s="53">
        <v>2766</v>
      </c>
    </row>
    <row r="6901" spans="1:7" x14ac:dyDescent="0.25">
      <c r="A6901" s="53" t="s">
        <v>11921</v>
      </c>
      <c r="B6901" s="53">
        <v>2.7972169197986498</v>
      </c>
      <c r="C6901" s="53">
        <v>2.81399114746343</v>
      </c>
      <c r="D6901" s="53">
        <v>-8.6256531092317301E-3</v>
      </c>
      <c r="E6901" s="53">
        <v>3.62968136106375E-6</v>
      </c>
      <c r="F6901" s="53">
        <v>1690</v>
      </c>
      <c r="G6901" s="53">
        <v>3250</v>
      </c>
    </row>
    <row r="6902" spans="1:7" x14ac:dyDescent="0.25">
      <c r="A6902" s="53" t="s">
        <v>11922</v>
      </c>
      <c r="B6902" s="53">
        <v>0.87116363535026697</v>
      </c>
      <c r="C6902" s="53">
        <v>0.95425400993857101</v>
      </c>
      <c r="D6902" s="53">
        <v>-0.13142961045934601</v>
      </c>
      <c r="E6902" s="53">
        <v>3.0357497955503E-3</v>
      </c>
      <c r="F6902" s="53">
        <v>40</v>
      </c>
      <c r="G6902" s="53">
        <v>695</v>
      </c>
    </row>
    <row r="6903" spans="1:7" x14ac:dyDescent="0.25">
      <c r="A6903" s="53" t="s">
        <v>11923</v>
      </c>
      <c r="B6903" s="53">
        <v>1.4452910768507601</v>
      </c>
      <c r="C6903" s="53">
        <v>1.50066365820069</v>
      </c>
      <c r="D6903" s="53">
        <v>-5.4240587814946298E-2</v>
      </c>
      <c r="E6903" s="53">
        <v>1.2531584025933301E-8</v>
      </c>
      <c r="F6903" s="53">
        <v>1006</v>
      </c>
      <c r="G6903" s="53">
        <v>2640</v>
      </c>
    </row>
    <row r="6904" spans="1:7" x14ac:dyDescent="0.25">
      <c r="A6904" s="53" t="s">
        <v>11924</v>
      </c>
      <c r="B6904" s="53">
        <v>1.0522941919458599</v>
      </c>
      <c r="C6904" s="53">
        <v>1.04336784070245</v>
      </c>
      <c r="D6904" s="53">
        <v>1.22902265284426E-2</v>
      </c>
      <c r="E6904" s="53">
        <v>3.3222036919344202E-12</v>
      </c>
      <c r="F6904" s="53">
        <v>460</v>
      </c>
      <c r="G6904" s="53">
        <v>1613</v>
      </c>
    </row>
    <row r="6905" spans="1:7" x14ac:dyDescent="0.25">
      <c r="A6905" s="53" t="s">
        <v>11925</v>
      </c>
      <c r="B6905" s="53">
        <v>2.3753003406034798</v>
      </c>
      <c r="C6905" s="53">
        <v>1.64669546560993</v>
      </c>
      <c r="D6905" s="53">
        <v>0.52853617146828602</v>
      </c>
      <c r="E6905" s="53">
        <v>8.0088295302497305E-150</v>
      </c>
      <c r="F6905" s="53">
        <v>1561</v>
      </c>
      <c r="G6905" s="53">
        <v>2789</v>
      </c>
    </row>
    <row r="6906" spans="1:7" x14ac:dyDescent="0.25">
      <c r="A6906" s="53" t="s">
        <v>11926</v>
      </c>
      <c r="B6906" s="53">
        <v>0.87893984663958002</v>
      </c>
      <c r="C6906" s="53">
        <v>0.877791859195308</v>
      </c>
      <c r="D6906" s="53">
        <v>1.88554236609271E-3</v>
      </c>
      <c r="E6906" s="53">
        <v>6.1186636800498393E-5</v>
      </c>
      <c r="F6906" s="53">
        <v>165</v>
      </c>
      <c r="G6906" s="53">
        <v>461</v>
      </c>
    </row>
    <row r="6907" spans="1:7" x14ac:dyDescent="0.25">
      <c r="A6907" s="53" t="s">
        <v>11927</v>
      </c>
      <c r="B6907" s="53">
        <v>1.31036328144154</v>
      </c>
      <c r="C6907" s="53">
        <v>1.02565101526584</v>
      </c>
      <c r="D6907" s="53">
        <v>0.35342690830420698</v>
      </c>
      <c r="E6907" s="53">
        <v>3.4512390048912901E-6</v>
      </c>
      <c r="F6907" s="53">
        <v>802</v>
      </c>
      <c r="G6907" s="53">
        <v>1324</v>
      </c>
    </row>
    <row r="6908" spans="1:7" x14ac:dyDescent="0.25">
      <c r="A6908" s="53" t="s">
        <v>11928</v>
      </c>
      <c r="B6908" s="53">
        <v>2.6390632684036799</v>
      </c>
      <c r="C6908" s="53">
        <v>1.9273940949017301</v>
      </c>
      <c r="D6908" s="53">
        <v>0.45337434785347103</v>
      </c>
      <c r="E6908" s="53">
        <v>3.0088205731316899E-84</v>
      </c>
      <c r="F6908" s="53">
        <v>1495</v>
      </c>
      <c r="G6908" s="53">
        <v>2607</v>
      </c>
    </row>
    <row r="6909" spans="1:7" x14ac:dyDescent="0.25">
      <c r="A6909" s="53" t="s">
        <v>11929</v>
      </c>
      <c r="B6909" s="53">
        <v>0.88224448663093702</v>
      </c>
      <c r="C6909" s="53">
        <v>0.96276284829236303</v>
      </c>
      <c r="D6909" s="53">
        <v>-0.126001961982182</v>
      </c>
      <c r="E6909" s="53">
        <v>1.8272499914337098E-12</v>
      </c>
      <c r="F6909" s="53">
        <v>202</v>
      </c>
      <c r="G6909" s="53">
        <v>1249</v>
      </c>
    </row>
    <row r="6910" spans="1:7" x14ac:dyDescent="0.25">
      <c r="A6910" s="53" t="s">
        <v>11930</v>
      </c>
      <c r="B6910" s="53">
        <v>0.87144123214381597</v>
      </c>
      <c r="C6910" s="53">
        <v>0.809119813529247</v>
      </c>
      <c r="D6910" s="53">
        <v>0.107050024728903</v>
      </c>
      <c r="E6910" s="53">
        <v>5.6563150815402098E-3</v>
      </c>
      <c r="F6910" s="53">
        <v>83</v>
      </c>
      <c r="G6910" s="53">
        <v>240</v>
      </c>
    </row>
    <row r="6911" spans="1:7" x14ac:dyDescent="0.25">
      <c r="A6911" s="53" t="s">
        <v>11931</v>
      </c>
      <c r="B6911" s="53">
        <v>1.48446756004881</v>
      </c>
      <c r="C6911" s="53">
        <v>1.18626110040121</v>
      </c>
      <c r="D6911" s="53">
        <v>0.32352397928602999</v>
      </c>
      <c r="E6911" s="53">
        <v>3.4390860027858902E-8</v>
      </c>
      <c r="F6911" s="53">
        <v>1032</v>
      </c>
      <c r="G6911" s="53">
        <v>2018</v>
      </c>
    </row>
    <row r="6912" spans="1:7" x14ac:dyDescent="0.25">
      <c r="A6912" s="53" t="s">
        <v>11932</v>
      </c>
      <c r="B6912" s="53">
        <v>1.77174186205843</v>
      </c>
      <c r="C6912" s="53">
        <v>2.1918959050776299</v>
      </c>
      <c r="D6912" s="53">
        <v>-0.30701086267842997</v>
      </c>
      <c r="E6912" s="53">
        <v>7.0035951520552105E-79</v>
      </c>
      <c r="F6912" s="53">
        <v>1153</v>
      </c>
      <c r="G6912" s="53">
        <v>3014</v>
      </c>
    </row>
    <row r="6913" spans="1:7" x14ac:dyDescent="0.25">
      <c r="A6913" s="53" t="s">
        <v>11933</v>
      </c>
      <c r="B6913" s="53">
        <v>1.79730799296467</v>
      </c>
      <c r="C6913" s="53">
        <v>1.43441075529669</v>
      </c>
      <c r="D6913" s="53">
        <v>0.32537944451344403</v>
      </c>
      <c r="E6913" s="53">
        <v>1.37230849367651E-11</v>
      </c>
      <c r="F6913" s="53">
        <v>1252</v>
      </c>
      <c r="G6913" s="53">
        <v>2531</v>
      </c>
    </row>
    <row r="6914" spans="1:7" x14ac:dyDescent="0.25">
      <c r="A6914" s="53" t="s">
        <v>11934</v>
      </c>
      <c r="B6914" s="53">
        <v>0.85829327054029503</v>
      </c>
      <c r="C6914" s="53">
        <v>1.15679346728384</v>
      </c>
      <c r="D6914" s="53">
        <v>-0.43058871807759003</v>
      </c>
      <c r="E6914" s="53">
        <v>2.6009293394372699E-6</v>
      </c>
      <c r="F6914" s="53">
        <v>167</v>
      </c>
      <c r="G6914" s="53">
        <v>74</v>
      </c>
    </row>
    <row r="6915" spans="1:7" x14ac:dyDescent="0.25">
      <c r="A6915" s="53" t="s">
        <v>11935</v>
      </c>
      <c r="B6915" s="53">
        <v>0.91851082271719198</v>
      </c>
      <c r="C6915" s="53">
        <v>0.88816282719128803</v>
      </c>
      <c r="D6915" s="53">
        <v>4.8472529969630897E-2</v>
      </c>
      <c r="E6915" s="53">
        <v>2.4922993886695402E-4</v>
      </c>
      <c r="F6915" s="53">
        <v>322</v>
      </c>
      <c r="G6915" s="53">
        <v>939</v>
      </c>
    </row>
    <row r="6916" spans="1:7" x14ac:dyDescent="0.25">
      <c r="A6916" s="53" t="s">
        <v>11936</v>
      </c>
      <c r="B6916" s="53">
        <v>0.89604532826736605</v>
      </c>
      <c r="C6916" s="53">
        <v>0.81470923582322397</v>
      </c>
      <c r="D6916" s="53">
        <v>0.13728645261004199</v>
      </c>
      <c r="E6916" s="53">
        <v>4.57401969476185E-3</v>
      </c>
      <c r="F6916" s="53">
        <v>188</v>
      </c>
      <c r="G6916" s="53">
        <v>394</v>
      </c>
    </row>
    <row r="6917" spans="1:7" x14ac:dyDescent="0.25">
      <c r="A6917" s="53" t="s">
        <v>11937</v>
      </c>
      <c r="B6917" s="53">
        <v>1.0547132391205101</v>
      </c>
      <c r="C6917" s="53">
        <v>1.0326750014162001</v>
      </c>
      <c r="D6917" s="53">
        <v>3.0464517385205801E-2</v>
      </c>
      <c r="E6917" s="53">
        <v>1.63237843989073E-6</v>
      </c>
      <c r="F6917" s="53">
        <v>540</v>
      </c>
      <c r="G6917" s="53">
        <v>1494</v>
      </c>
    </row>
    <row r="6918" spans="1:7" x14ac:dyDescent="0.25">
      <c r="A6918" s="53" t="s">
        <v>11938</v>
      </c>
      <c r="B6918" s="53">
        <v>0.90130758683825296</v>
      </c>
      <c r="C6918" s="53">
        <v>0.90227427311377495</v>
      </c>
      <c r="D6918" s="53">
        <v>-1.5465154760172801E-3</v>
      </c>
      <c r="E6918" s="53">
        <v>2.8817411509647202E-5</v>
      </c>
      <c r="F6918" s="53">
        <v>111</v>
      </c>
      <c r="G6918" s="53">
        <v>806</v>
      </c>
    </row>
    <row r="6919" spans="1:7" x14ac:dyDescent="0.25">
      <c r="A6919" s="53" t="s">
        <v>11939</v>
      </c>
      <c r="B6919" s="53">
        <v>1.4633501501350099</v>
      </c>
      <c r="C6919" s="53">
        <v>1.13253179725465</v>
      </c>
      <c r="D6919" s="53">
        <v>0.36972346225018998</v>
      </c>
      <c r="E6919" s="53">
        <v>3.55132202985997E-17</v>
      </c>
      <c r="F6919" s="53">
        <v>982</v>
      </c>
      <c r="G6919" s="53">
        <v>1740</v>
      </c>
    </row>
    <row r="6920" spans="1:7" x14ac:dyDescent="0.25">
      <c r="A6920" s="53" t="s">
        <v>11940</v>
      </c>
      <c r="B6920" s="53">
        <v>0.66259214679797596</v>
      </c>
      <c r="C6920" s="53">
        <v>1.2835035404294799</v>
      </c>
      <c r="D6920" s="53">
        <v>-0.95389426600067695</v>
      </c>
      <c r="E6920" s="53">
        <v>3.3170165664731799E-3</v>
      </c>
      <c r="F6920" s="53">
        <v>49</v>
      </c>
      <c r="G6920" s="53">
        <v>21</v>
      </c>
    </row>
    <row r="6921" spans="1:7" x14ac:dyDescent="0.25">
      <c r="A6921" s="53" t="s">
        <v>11941</v>
      </c>
      <c r="B6921" s="53">
        <v>0.82385797741227595</v>
      </c>
      <c r="C6921" s="53">
        <v>0.91907568508430304</v>
      </c>
      <c r="D6921" s="53">
        <v>-0.15778801443686899</v>
      </c>
      <c r="E6921" s="53">
        <v>1.2518349607465601E-3</v>
      </c>
      <c r="F6921" s="53">
        <v>237</v>
      </c>
      <c r="G6921" s="53">
        <v>129</v>
      </c>
    </row>
    <row r="6922" spans="1:7" x14ac:dyDescent="0.25">
      <c r="A6922" s="53" t="s">
        <v>11942</v>
      </c>
      <c r="B6922" s="53">
        <v>1.0042008657057899</v>
      </c>
      <c r="C6922" s="53">
        <v>0.84734866677003695</v>
      </c>
      <c r="D6922" s="53">
        <v>0.24502023729088901</v>
      </c>
      <c r="E6922" s="53">
        <v>3.09638292800487E-3</v>
      </c>
      <c r="F6922" s="53">
        <v>163</v>
      </c>
      <c r="G6922" s="53">
        <v>280</v>
      </c>
    </row>
    <row r="6923" spans="1:7" x14ac:dyDescent="0.25">
      <c r="A6923" s="53" t="s">
        <v>11943</v>
      </c>
      <c r="B6923" s="53">
        <v>0.86909800284649297</v>
      </c>
      <c r="C6923" s="53">
        <v>0.87272292482507596</v>
      </c>
      <c r="D6923" s="53">
        <v>-6.0048245246894297E-3</v>
      </c>
      <c r="E6923" s="53">
        <v>5.99333834631502E-4</v>
      </c>
      <c r="F6923" s="53">
        <v>163</v>
      </c>
      <c r="G6923" s="53">
        <v>160</v>
      </c>
    </row>
    <row r="6924" spans="1:7" x14ac:dyDescent="0.25">
      <c r="A6924" s="53" t="s">
        <v>11944</v>
      </c>
      <c r="B6924" s="53">
        <v>1.2928261876561999</v>
      </c>
      <c r="C6924" s="53">
        <v>1.0029473763691299</v>
      </c>
      <c r="D6924" s="53">
        <v>0.36628241572621201</v>
      </c>
      <c r="E6924" s="53">
        <v>1.54758529724594E-22</v>
      </c>
      <c r="F6924" s="53">
        <v>899</v>
      </c>
      <c r="G6924" s="53">
        <v>1273</v>
      </c>
    </row>
    <row r="6925" spans="1:7" x14ac:dyDescent="0.25">
      <c r="A6925" s="53" t="s">
        <v>11945</v>
      </c>
      <c r="B6925" s="53">
        <v>1.1455472109765601</v>
      </c>
      <c r="C6925" s="53">
        <v>0.93810662365272401</v>
      </c>
      <c r="D6925" s="53">
        <v>0.28821310556527602</v>
      </c>
      <c r="E6925" s="53">
        <v>2.8032379678905898E-3</v>
      </c>
      <c r="F6925" s="53">
        <v>628</v>
      </c>
      <c r="G6925" s="53">
        <v>664</v>
      </c>
    </row>
    <row r="6926" spans="1:7" x14ac:dyDescent="0.25">
      <c r="A6926" s="53" t="s">
        <v>11946</v>
      </c>
      <c r="B6926" s="53">
        <v>0.90441567616928897</v>
      </c>
      <c r="C6926" s="53">
        <v>0.85428333260887901</v>
      </c>
      <c r="D6926" s="53">
        <v>8.2271363296523903E-2</v>
      </c>
      <c r="E6926" s="53">
        <v>2.9972963445847301E-3</v>
      </c>
      <c r="F6926" s="53">
        <v>188</v>
      </c>
      <c r="G6926" s="53">
        <v>187</v>
      </c>
    </row>
    <row r="6927" spans="1:7" x14ac:dyDescent="0.25">
      <c r="A6927" s="53" t="s">
        <v>11947</v>
      </c>
      <c r="B6927" s="53">
        <v>0.86593135715095404</v>
      </c>
      <c r="C6927" s="53">
        <v>0.86061422707254198</v>
      </c>
      <c r="D6927" s="53">
        <v>8.8859761561879708E-3</v>
      </c>
      <c r="E6927" s="53">
        <v>1.1264426705009001E-3</v>
      </c>
      <c r="F6927" s="53">
        <v>271</v>
      </c>
      <c r="G6927" s="53">
        <v>391</v>
      </c>
    </row>
    <row r="6928" spans="1:7" x14ac:dyDescent="0.25">
      <c r="A6928" s="53" t="s">
        <v>11948</v>
      </c>
      <c r="B6928" s="53">
        <v>0.71495073153295996</v>
      </c>
      <c r="C6928" s="53">
        <v>0.93734331637533497</v>
      </c>
      <c r="D6928" s="53">
        <v>-0.39073372712212001</v>
      </c>
      <c r="E6928" s="53">
        <v>3.0622080935861799E-3</v>
      </c>
      <c r="F6928" s="53">
        <v>33</v>
      </c>
      <c r="G6928" s="53">
        <v>26</v>
      </c>
    </row>
    <row r="6929" spans="1:7" x14ac:dyDescent="0.25">
      <c r="A6929" s="53" t="s">
        <v>11949</v>
      </c>
      <c r="B6929" s="53">
        <v>0.94458859578030996</v>
      </c>
      <c r="C6929" s="53">
        <v>1.0017986342657801</v>
      </c>
      <c r="D6929" s="53">
        <v>-8.4834527168195797E-2</v>
      </c>
      <c r="E6929" s="53">
        <v>2.2271121170355799E-13</v>
      </c>
      <c r="F6929" s="53">
        <v>325</v>
      </c>
      <c r="G6929" s="53">
        <v>1475</v>
      </c>
    </row>
    <row r="6930" spans="1:7" x14ac:dyDescent="0.25">
      <c r="A6930" s="53" t="s">
        <v>11950</v>
      </c>
      <c r="B6930" s="53">
        <v>0.89105842119403</v>
      </c>
      <c r="C6930" s="53">
        <v>1.13075569333034</v>
      </c>
      <c r="D6930" s="53">
        <v>-0.34369533136689001</v>
      </c>
      <c r="E6930" s="53">
        <v>1.52727057946797E-7</v>
      </c>
      <c r="F6930" s="53">
        <v>81</v>
      </c>
      <c r="G6930" s="53">
        <v>123</v>
      </c>
    </row>
    <row r="6931" spans="1:7" x14ac:dyDescent="0.25">
      <c r="A6931" s="53" t="s">
        <v>11951</v>
      </c>
      <c r="B6931" s="53">
        <v>0.60769742763426804</v>
      </c>
      <c r="C6931" s="53">
        <v>1.0961031527746601</v>
      </c>
      <c r="D6931" s="53">
        <v>-0.85095848463062596</v>
      </c>
      <c r="E6931" s="53">
        <v>1.2185007309384199E-6</v>
      </c>
      <c r="F6931" s="53">
        <v>41</v>
      </c>
      <c r="G6931" s="53">
        <v>32</v>
      </c>
    </row>
    <row r="6932" spans="1:7" x14ac:dyDescent="0.25">
      <c r="A6932" s="53" t="s">
        <v>11952</v>
      </c>
      <c r="B6932" s="53">
        <v>0.87127927241035297</v>
      </c>
      <c r="C6932" s="53">
        <v>0.84903377125246504</v>
      </c>
      <c r="D6932" s="53">
        <v>3.7313282385585601E-2</v>
      </c>
      <c r="E6932" s="53">
        <v>6.3733386599650003E-3</v>
      </c>
      <c r="F6932" s="53">
        <v>196</v>
      </c>
      <c r="G6932" s="53">
        <v>287</v>
      </c>
    </row>
    <row r="6933" spans="1:7" x14ac:dyDescent="0.25">
      <c r="A6933" s="53" t="s">
        <v>11953</v>
      </c>
      <c r="B6933" s="53">
        <v>0.88004254136124604</v>
      </c>
      <c r="C6933" s="53">
        <v>0.80674972902999997</v>
      </c>
      <c r="D6933" s="53">
        <v>0.12545207734383099</v>
      </c>
      <c r="E6933" s="53">
        <v>1.34399345282709E-3</v>
      </c>
      <c r="F6933" s="53">
        <v>128</v>
      </c>
      <c r="G6933" s="53">
        <v>326</v>
      </c>
    </row>
    <row r="6934" spans="1:7" x14ac:dyDescent="0.25">
      <c r="A6934" s="53" t="s">
        <v>11954</v>
      </c>
      <c r="B6934" s="53">
        <v>0.84818978299689796</v>
      </c>
      <c r="C6934" s="53">
        <v>0.84319282898647197</v>
      </c>
      <c r="D6934" s="53">
        <v>8.5245073393043595E-3</v>
      </c>
      <c r="E6934" s="53">
        <v>5.2804724939698296E-6</v>
      </c>
      <c r="F6934" s="53">
        <v>297</v>
      </c>
      <c r="G6934" s="53">
        <v>619</v>
      </c>
    </row>
    <row r="6935" spans="1:7" x14ac:dyDescent="0.25">
      <c r="A6935" s="53" t="s">
        <v>11955</v>
      </c>
      <c r="B6935" s="53">
        <v>1.1108393496086799</v>
      </c>
      <c r="C6935" s="53">
        <v>0.83337952864007203</v>
      </c>
      <c r="D6935" s="53">
        <v>0.41460462137334098</v>
      </c>
      <c r="E6935" s="53">
        <v>9.2932650617885103E-3</v>
      </c>
      <c r="F6935" s="53">
        <v>407</v>
      </c>
      <c r="G6935" s="53">
        <v>331</v>
      </c>
    </row>
    <row r="6936" spans="1:7" x14ac:dyDescent="0.25">
      <c r="A6936" s="53" t="s">
        <v>11956</v>
      </c>
      <c r="B6936" s="53">
        <v>1.04421375740933</v>
      </c>
      <c r="C6936" s="53">
        <v>0.83014432404474503</v>
      </c>
      <c r="D6936" s="53">
        <v>0.33098298936995002</v>
      </c>
      <c r="E6936" s="53">
        <v>7.5089666531406698E-3</v>
      </c>
      <c r="F6936" s="53">
        <v>178</v>
      </c>
      <c r="G6936" s="53">
        <v>339</v>
      </c>
    </row>
    <row r="6937" spans="1:7" x14ac:dyDescent="0.25">
      <c r="A6937" s="53" t="s">
        <v>11957</v>
      </c>
      <c r="B6937" s="53">
        <v>1.14474666015613</v>
      </c>
      <c r="C6937" s="53">
        <v>0.92413744515767104</v>
      </c>
      <c r="D6937" s="53">
        <v>0.30884901396940601</v>
      </c>
      <c r="E6937" s="53">
        <v>1.3123279137417399E-4</v>
      </c>
      <c r="F6937" s="53">
        <v>597</v>
      </c>
      <c r="G6937" s="53">
        <v>778</v>
      </c>
    </row>
    <row r="6938" spans="1:7" x14ac:dyDescent="0.25">
      <c r="A6938" s="53" t="s">
        <v>11958</v>
      </c>
      <c r="B6938" s="53">
        <v>1.25429363044394</v>
      </c>
      <c r="C6938" s="53">
        <v>0.91616914651687398</v>
      </c>
      <c r="D6938" s="53">
        <v>0.45318923924865701</v>
      </c>
      <c r="E6938" s="53">
        <v>1.1408975899800701E-17</v>
      </c>
      <c r="F6938" s="53">
        <v>806</v>
      </c>
      <c r="G6938" s="53">
        <v>807</v>
      </c>
    </row>
    <row r="6939" spans="1:7" x14ac:dyDescent="0.25">
      <c r="A6939" s="53" t="s">
        <v>11959</v>
      </c>
      <c r="B6939" s="53">
        <v>1.21600502963921</v>
      </c>
      <c r="C6939" s="53">
        <v>1.8367985022653399</v>
      </c>
      <c r="D6939" s="53">
        <v>-0.59504417467785198</v>
      </c>
      <c r="E6939" s="53">
        <v>1.5910826601677699E-106</v>
      </c>
      <c r="F6939" s="53">
        <v>626</v>
      </c>
      <c r="G6939" s="53">
        <v>2642</v>
      </c>
    </row>
    <row r="6940" spans="1:7" x14ac:dyDescent="0.25">
      <c r="A6940" s="53" t="s">
        <v>11960</v>
      </c>
      <c r="B6940" s="53">
        <v>2.2231632036845199</v>
      </c>
      <c r="C6940" s="53">
        <v>1.84708096907318</v>
      </c>
      <c r="D6940" s="53">
        <v>0.26736675129840498</v>
      </c>
      <c r="E6940" s="53">
        <v>6.5541716368957802E-26</v>
      </c>
      <c r="F6940" s="53">
        <v>1501</v>
      </c>
      <c r="G6940" s="53">
        <v>2893</v>
      </c>
    </row>
    <row r="6941" spans="1:7" x14ac:dyDescent="0.25">
      <c r="A6941" s="53" t="s">
        <v>11961</v>
      </c>
      <c r="B6941" s="53">
        <v>1.4752307084610199</v>
      </c>
      <c r="C6941" s="53">
        <v>1.1876705520928399</v>
      </c>
      <c r="D6941" s="53">
        <v>0.31280588990133301</v>
      </c>
      <c r="E6941" s="53">
        <v>1.6142548425990001E-5</v>
      </c>
      <c r="F6941" s="53">
        <v>920</v>
      </c>
      <c r="G6941" s="53">
        <v>1941</v>
      </c>
    </row>
    <row r="6942" spans="1:7" x14ac:dyDescent="0.25">
      <c r="A6942" s="53" t="s">
        <v>11962</v>
      </c>
      <c r="B6942" s="53">
        <v>5.0300499451102603</v>
      </c>
      <c r="C6942" s="53">
        <v>4.7999822598039099</v>
      </c>
      <c r="D6942" s="53">
        <v>6.7543651316709002E-2</v>
      </c>
      <c r="E6942" s="53">
        <v>7.5967375174418095E-49</v>
      </c>
      <c r="F6942" s="53">
        <v>2311</v>
      </c>
      <c r="G6942" s="53">
        <v>3430</v>
      </c>
    </row>
    <row r="6943" spans="1:7" x14ac:dyDescent="0.25">
      <c r="A6943" s="53" t="s">
        <v>11963</v>
      </c>
      <c r="B6943" s="53">
        <v>0.92339852772081898</v>
      </c>
      <c r="C6943" s="53">
        <v>0.86390911710534601</v>
      </c>
      <c r="D6943" s="53">
        <v>9.60738827082563E-2</v>
      </c>
      <c r="E6943" s="53">
        <v>1.05784845257661E-5</v>
      </c>
      <c r="F6943" s="53">
        <v>242</v>
      </c>
      <c r="G6943" s="53">
        <v>473</v>
      </c>
    </row>
    <row r="6944" spans="1:7" x14ac:dyDescent="0.25">
      <c r="A6944" s="53" t="s">
        <v>11964</v>
      </c>
      <c r="B6944" s="53">
        <v>0.81762269010261701</v>
      </c>
      <c r="C6944" s="53">
        <v>0.79544743105683102</v>
      </c>
      <c r="D6944" s="53">
        <v>3.9668643570877002E-2</v>
      </c>
      <c r="E6944" s="53">
        <v>9.5736136139880895E-3</v>
      </c>
      <c r="F6944" s="53">
        <v>65</v>
      </c>
      <c r="G6944" s="53">
        <v>158</v>
      </c>
    </row>
    <row r="6945" spans="1:7" x14ac:dyDescent="0.25">
      <c r="A6945" s="53" t="s">
        <v>873</v>
      </c>
      <c r="B6945" s="53">
        <v>0.90857724931387496</v>
      </c>
      <c r="C6945" s="53">
        <v>0.98958107003029505</v>
      </c>
      <c r="D6945" s="53">
        <v>-0.123208721963041</v>
      </c>
      <c r="E6945" s="53">
        <v>3.03519864831962E-10</v>
      </c>
      <c r="F6945" s="53">
        <v>258</v>
      </c>
      <c r="G6945" s="53">
        <v>1190</v>
      </c>
    </row>
    <row r="6946" spans="1:7" x14ac:dyDescent="0.25">
      <c r="A6946" s="53" t="s">
        <v>11965</v>
      </c>
      <c r="B6946" s="53">
        <v>1.88011572545066</v>
      </c>
      <c r="C6946" s="53">
        <v>1.4405406552594</v>
      </c>
      <c r="D6946" s="53">
        <v>0.38421108870333898</v>
      </c>
      <c r="E6946" s="53">
        <v>9.2058000489348106E-50</v>
      </c>
      <c r="F6946" s="53">
        <v>1306</v>
      </c>
      <c r="G6946" s="53">
        <v>2520</v>
      </c>
    </row>
    <row r="6947" spans="1:7" x14ac:dyDescent="0.25">
      <c r="A6947" s="53" t="s">
        <v>11966</v>
      </c>
      <c r="B6947" s="53">
        <v>0.76402776084344304</v>
      </c>
      <c r="C6947" s="53">
        <v>0.87501203914216397</v>
      </c>
      <c r="D6947" s="53">
        <v>-0.195677807538816</v>
      </c>
      <c r="E6947" s="53">
        <v>1.9546460683410799E-9</v>
      </c>
      <c r="F6947" s="53">
        <v>133</v>
      </c>
      <c r="G6947" s="53">
        <v>678</v>
      </c>
    </row>
    <row r="6948" spans="1:7" x14ac:dyDescent="0.25">
      <c r="A6948" s="53" t="s">
        <v>11967</v>
      </c>
      <c r="B6948" s="53">
        <v>0.68279158407685803</v>
      </c>
      <c r="C6948" s="53">
        <v>0.86479256233875401</v>
      </c>
      <c r="D6948" s="53">
        <v>-0.34090883903909402</v>
      </c>
      <c r="E6948" s="53">
        <v>2.61505954376946E-4</v>
      </c>
      <c r="F6948" s="53">
        <v>36</v>
      </c>
      <c r="G6948" s="53">
        <v>459</v>
      </c>
    </row>
    <row r="6949" spans="1:7" x14ac:dyDescent="0.25">
      <c r="A6949" s="53" t="s">
        <v>11968</v>
      </c>
      <c r="B6949" s="53">
        <v>0.61207623830361102</v>
      </c>
      <c r="C6949" s="53">
        <v>0.79485079949777204</v>
      </c>
      <c r="D6949" s="53">
        <v>-0.37697271753640699</v>
      </c>
      <c r="E6949" s="53">
        <v>2.8007223996978902E-4</v>
      </c>
      <c r="F6949" s="53">
        <v>24</v>
      </c>
      <c r="G6949" s="53">
        <v>87</v>
      </c>
    </row>
    <row r="6950" spans="1:7" x14ac:dyDescent="0.25">
      <c r="A6950" s="53" t="s">
        <v>11969</v>
      </c>
      <c r="B6950" s="53">
        <v>4.3963128546699899</v>
      </c>
      <c r="C6950" s="53">
        <v>4.1735737935113999</v>
      </c>
      <c r="D6950" s="53">
        <v>7.5010776790351896E-2</v>
      </c>
      <c r="E6950" s="53">
        <v>1.6913999402344901E-27</v>
      </c>
      <c r="F6950" s="53">
        <v>2254</v>
      </c>
      <c r="G6950" s="53">
        <v>3397</v>
      </c>
    </row>
    <row r="6951" spans="1:7" x14ac:dyDescent="0.25">
      <c r="A6951" s="53" t="s">
        <v>11970</v>
      </c>
      <c r="B6951" s="53">
        <v>1.0348760873510701</v>
      </c>
      <c r="C6951" s="53">
        <v>0.98968246491812994</v>
      </c>
      <c r="D6951" s="53">
        <v>6.4420412064820104E-2</v>
      </c>
      <c r="E6951" s="53">
        <v>6.39179393906071E-3</v>
      </c>
      <c r="F6951" s="53">
        <v>512</v>
      </c>
      <c r="G6951" s="53">
        <v>1163</v>
      </c>
    </row>
    <row r="6952" spans="1:7" x14ac:dyDescent="0.25">
      <c r="A6952" s="53" t="s">
        <v>11971</v>
      </c>
      <c r="B6952" s="53">
        <v>1.18982891368743</v>
      </c>
      <c r="C6952" s="53">
        <v>1.6209584727330799</v>
      </c>
      <c r="D6952" s="53">
        <v>-0.44609298864492503</v>
      </c>
      <c r="E6952" s="53">
        <v>6.2367015179519399E-69</v>
      </c>
      <c r="F6952" s="53">
        <v>520</v>
      </c>
      <c r="G6952" s="53">
        <v>2557</v>
      </c>
    </row>
    <row r="6953" spans="1:7" x14ac:dyDescent="0.25">
      <c r="A6953" s="53" t="s">
        <v>11972</v>
      </c>
      <c r="B6953" s="53">
        <v>1.25418470003331</v>
      </c>
      <c r="C6953" s="53">
        <v>1.04082043035492</v>
      </c>
      <c r="D6953" s="53">
        <v>0.26902863894076101</v>
      </c>
      <c r="E6953" s="53">
        <v>7.0489001651795693E-5</v>
      </c>
      <c r="F6953" s="53">
        <v>783</v>
      </c>
      <c r="G6953" s="53">
        <v>1383</v>
      </c>
    </row>
    <row r="6954" spans="1:7" x14ac:dyDescent="0.25">
      <c r="A6954" s="53" t="s">
        <v>11973</v>
      </c>
      <c r="B6954" s="53">
        <v>0.82960816064716403</v>
      </c>
      <c r="C6954" s="53">
        <v>0.83398386152761295</v>
      </c>
      <c r="D6954" s="53">
        <v>-7.5893806108445804E-3</v>
      </c>
      <c r="E6954" s="53">
        <v>2.9524411400606999E-5</v>
      </c>
      <c r="F6954" s="53">
        <v>118</v>
      </c>
      <c r="G6954" s="53">
        <v>344</v>
      </c>
    </row>
    <row r="6955" spans="1:7" x14ac:dyDescent="0.25">
      <c r="A6955" s="53" t="s">
        <v>11974</v>
      </c>
      <c r="B6955" s="53">
        <v>2.0939552806399901</v>
      </c>
      <c r="C6955" s="53">
        <v>1.7890475702544799</v>
      </c>
      <c r="D6955" s="53">
        <v>0.22703888307477399</v>
      </c>
      <c r="E6955" s="53">
        <v>1.1764807352155301E-8</v>
      </c>
      <c r="F6955" s="53">
        <v>1416</v>
      </c>
      <c r="G6955" s="53">
        <v>2881</v>
      </c>
    </row>
    <row r="6956" spans="1:7" x14ac:dyDescent="0.25">
      <c r="A6956" s="53" t="s">
        <v>11975</v>
      </c>
      <c r="B6956" s="53">
        <v>1.10651498902288</v>
      </c>
      <c r="C6956" s="53">
        <v>1.1417077627563099</v>
      </c>
      <c r="D6956" s="53">
        <v>-4.5170424256337598E-2</v>
      </c>
      <c r="E6956" s="53">
        <v>5.3216455422212799E-12</v>
      </c>
      <c r="F6956" s="53">
        <v>547</v>
      </c>
      <c r="G6956" s="53">
        <v>1811</v>
      </c>
    </row>
    <row r="6957" spans="1:7" x14ac:dyDescent="0.25">
      <c r="A6957" s="53" t="s">
        <v>11976</v>
      </c>
      <c r="B6957" s="53">
        <v>0.62174784682439099</v>
      </c>
      <c r="C6957" s="53">
        <v>0.776742822748272</v>
      </c>
      <c r="D6957" s="53">
        <v>-0.32110739937940103</v>
      </c>
      <c r="E6957" s="53">
        <v>1.9207836560825801E-3</v>
      </c>
      <c r="F6957" s="53">
        <v>38</v>
      </c>
      <c r="G6957" s="53">
        <v>225</v>
      </c>
    </row>
    <row r="6958" spans="1:7" x14ac:dyDescent="0.25">
      <c r="A6958" s="53" t="s">
        <v>11977</v>
      </c>
      <c r="B6958" s="53">
        <v>1.3246780328665699</v>
      </c>
      <c r="C6958" s="53">
        <v>1.06872151526396</v>
      </c>
      <c r="D6958" s="53">
        <v>0.30975578252352398</v>
      </c>
      <c r="E6958" s="53">
        <v>2.4193524556692899E-12</v>
      </c>
      <c r="F6958" s="53">
        <v>892</v>
      </c>
      <c r="G6958" s="53">
        <v>1625</v>
      </c>
    </row>
    <row r="6959" spans="1:7" x14ac:dyDescent="0.25">
      <c r="A6959" s="53" t="s">
        <v>11978</v>
      </c>
      <c r="B6959" s="53">
        <v>0.783043414363774</v>
      </c>
      <c r="C6959" s="53">
        <v>0.93989672607857899</v>
      </c>
      <c r="D6959" s="53">
        <v>-0.26340994789463201</v>
      </c>
      <c r="E6959" s="53">
        <v>6.5383958451900896E-3</v>
      </c>
      <c r="F6959" s="53">
        <v>39</v>
      </c>
      <c r="G6959" s="53">
        <v>40</v>
      </c>
    </row>
    <row r="6960" spans="1:7" x14ac:dyDescent="0.25">
      <c r="A6960" s="53" t="s">
        <v>11979</v>
      </c>
      <c r="B6960" s="53">
        <v>1.33026769945584</v>
      </c>
      <c r="C6960" s="53">
        <v>1.0401629343766701</v>
      </c>
      <c r="D6960" s="53">
        <v>0.35490706463750799</v>
      </c>
      <c r="E6960" s="53">
        <v>1.3969187184110899E-12</v>
      </c>
      <c r="F6960" s="53">
        <v>958</v>
      </c>
      <c r="G6960" s="53">
        <v>1336</v>
      </c>
    </row>
    <row r="6961" spans="1:7" x14ac:dyDescent="0.25">
      <c r="A6961" s="53" t="s">
        <v>11980</v>
      </c>
      <c r="B6961" s="53">
        <v>2.0654198560525101</v>
      </c>
      <c r="C6961" s="53">
        <v>1.52241910024508</v>
      </c>
      <c r="D6961" s="53">
        <v>0.44006951389459498</v>
      </c>
      <c r="E6961" s="53">
        <v>3.46757374214601E-76</v>
      </c>
      <c r="F6961" s="53">
        <v>1366</v>
      </c>
      <c r="G6961" s="53">
        <v>2569</v>
      </c>
    </row>
    <row r="6962" spans="1:7" x14ac:dyDescent="0.25">
      <c r="A6962" s="53" t="s">
        <v>11981</v>
      </c>
      <c r="B6962" s="53">
        <v>1.4715286461097401</v>
      </c>
      <c r="C6962" s="53">
        <v>1.0661518255238001</v>
      </c>
      <c r="D6962" s="53">
        <v>0.46490272741197097</v>
      </c>
      <c r="E6962" s="53">
        <v>9.9241883530653896E-28</v>
      </c>
      <c r="F6962" s="53">
        <v>994</v>
      </c>
      <c r="G6962" s="53">
        <v>1205</v>
      </c>
    </row>
    <row r="6963" spans="1:7" x14ac:dyDescent="0.25">
      <c r="A6963" s="53" t="s">
        <v>11982</v>
      </c>
      <c r="B6963" s="53">
        <v>1.4157638483750701</v>
      </c>
      <c r="C6963" s="53">
        <v>1.4022213602606799</v>
      </c>
      <c r="D6963" s="53">
        <v>1.3866524773971101E-2</v>
      </c>
      <c r="E6963" s="53">
        <v>1.2286796988373699E-8</v>
      </c>
      <c r="F6963" s="53">
        <v>990</v>
      </c>
      <c r="G6963" s="53">
        <v>2474</v>
      </c>
    </row>
    <row r="6964" spans="1:7" x14ac:dyDescent="0.25">
      <c r="A6964" s="53" t="s">
        <v>11983</v>
      </c>
      <c r="B6964" s="53">
        <v>3.1527470357963998</v>
      </c>
      <c r="C6964" s="53">
        <v>2.4785655933902899</v>
      </c>
      <c r="D6964" s="53">
        <v>0.34710397924407099</v>
      </c>
      <c r="E6964" s="53">
        <v>2.2043588863180399E-105</v>
      </c>
      <c r="F6964" s="53">
        <v>1801</v>
      </c>
      <c r="G6964" s="53">
        <v>3232</v>
      </c>
    </row>
    <row r="6965" spans="1:7" x14ac:dyDescent="0.25">
      <c r="A6965" s="53" t="s">
        <v>11984</v>
      </c>
      <c r="B6965" s="53">
        <v>1.0281429568171601</v>
      </c>
      <c r="C6965" s="53">
        <v>1.0925086353448801</v>
      </c>
      <c r="D6965" s="53">
        <v>-8.76038068810127E-2</v>
      </c>
      <c r="E6965" s="53">
        <v>4.3634755101096102E-13</v>
      </c>
      <c r="F6965" s="53">
        <v>532</v>
      </c>
      <c r="G6965" s="53">
        <v>1745</v>
      </c>
    </row>
    <row r="6966" spans="1:7" x14ac:dyDescent="0.25">
      <c r="A6966" s="53" t="s">
        <v>11985</v>
      </c>
      <c r="B6966" s="53">
        <v>1.7102509238010599</v>
      </c>
      <c r="C6966" s="53">
        <v>1.3367846400141301</v>
      </c>
      <c r="D6966" s="53">
        <v>0.35544094761725697</v>
      </c>
      <c r="E6966" s="53">
        <v>1.30637281453478E-23</v>
      </c>
      <c r="F6966" s="53">
        <v>1200</v>
      </c>
      <c r="G6966" s="53">
        <v>2357</v>
      </c>
    </row>
    <row r="6967" spans="1:7" x14ac:dyDescent="0.25">
      <c r="A6967" s="53" t="s">
        <v>11986</v>
      </c>
      <c r="B6967" s="53">
        <v>4.2503782168327202</v>
      </c>
      <c r="C6967" s="53">
        <v>4.34723334502692</v>
      </c>
      <c r="D6967" s="53">
        <v>-3.2506312628114202E-2</v>
      </c>
      <c r="E6967" s="53">
        <v>8.3445463070458303E-6</v>
      </c>
      <c r="F6967" s="53">
        <v>2147</v>
      </c>
      <c r="G6967" s="53">
        <v>3418</v>
      </c>
    </row>
    <row r="6968" spans="1:7" x14ac:dyDescent="0.25">
      <c r="A6968" s="53" t="s">
        <v>11987</v>
      </c>
      <c r="B6968" s="53">
        <v>1.08478536322686</v>
      </c>
      <c r="C6968" s="53">
        <v>1.01973525493919</v>
      </c>
      <c r="D6968" s="53">
        <v>8.9214971396653103E-2</v>
      </c>
      <c r="E6968" s="53">
        <v>2.4850765308511498E-4</v>
      </c>
      <c r="F6968" s="53">
        <v>578</v>
      </c>
      <c r="G6968" s="53">
        <v>1431</v>
      </c>
    </row>
    <row r="6969" spans="1:7" x14ac:dyDescent="0.25">
      <c r="A6969" s="53" t="s">
        <v>11988</v>
      </c>
      <c r="B6969" s="53">
        <v>2.3887258741999302</v>
      </c>
      <c r="C6969" s="53">
        <v>2.44356734979463</v>
      </c>
      <c r="D6969" s="53">
        <v>-3.2747566549791898E-2</v>
      </c>
      <c r="E6969" s="53">
        <v>1.3638853141274501E-12</v>
      </c>
      <c r="F6969" s="53">
        <v>1551</v>
      </c>
      <c r="G6969" s="53">
        <v>3134</v>
      </c>
    </row>
    <row r="6970" spans="1:7" x14ac:dyDescent="0.25">
      <c r="A6970" s="53" t="s">
        <v>11989</v>
      </c>
      <c r="B6970" s="53">
        <v>0.87228007575153599</v>
      </c>
      <c r="C6970" s="53">
        <v>0.85576231044059703</v>
      </c>
      <c r="D6970" s="53">
        <v>2.7581295574465699E-2</v>
      </c>
      <c r="E6970" s="53">
        <v>5.609463403064E-3</v>
      </c>
      <c r="F6970" s="53">
        <v>275</v>
      </c>
      <c r="G6970" s="53">
        <v>549</v>
      </c>
    </row>
    <row r="6971" spans="1:7" x14ac:dyDescent="0.25">
      <c r="A6971" s="53" t="s">
        <v>11990</v>
      </c>
      <c r="B6971" s="53">
        <v>2.3598287205142001</v>
      </c>
      <c r="C6971" s="53">
        <v>1.64027503011908</v>
      </c>
      <c r="D6971" s="53">
        <v>0.52474441429405505</v>
      </c>
      <c r="E6971" s="53">
        <v>4.2433301371016898E-82</v>
      </c>
      <c r="F6971" s="53">
        <v>1572</v>
      </c>
      <c r="G6971" s="53">
        <v>2404</v>
      </c>
    </row>
    <row r="6972" spans="1:7" x14ac:dyDescent="0.25">
      <c r="A6972" s="53" t="s">
        <v>11991</v>
      </c>
      <c r="B6972" s="53">
        <v>1.1701766041944699</v>
      </c>
      <c r="C6972" s="53">
        <v>0.96004750869039202</v>
      </c>
      <c r="D6972" s="53">
        <v>0.28554857359510299</v>
      </c>
      <c r="E6972" s="53">
        <v>5.2650055576161704E-7</v>
      </c>
      <c r="F6972" s="53">
        <v>762</v>
      </c>
      <c r="G6972" s="53">
        <v>500</v>
      </c>
    </row>
    <row r="6973" spans="1:7" x14ac:dyDescent="0.25">
      <c r="A6973" s="53" t="s">
        <v>11992</v>
      </c>
      <c r="B6973" s="53">
        <v>1.1915347786227399</v>
      </c>
      <c r="C6973" s="53">
        <v>1.1636132282279199</v>
      </c>
      <c r="D6973" s="53">
        <v>3.4209459114025897E-2</v>
      </c>
      <c r="E6973" s="53">
        <v>2.9679905681123003E-4</v>
      </c>
      <c r="F6973" s="53">
        <v>552</v>
      </c>
      <c r="G6973" s="53">
        <v>1270</v>
      </c>
    </row>
    <row r="6974" spans="1:7" x14ac:dyDescent="0.25">
      <c r="A6974" s="53" t="s">
        <v>1256</v>
      </c>
      <c r="B6974" s="53">
        <v>0.97334508346325599</v>
      </c>
      <c r="C6974" s="53">
        <v>1.0480746464317501</v>
      </c>
      <c r="D6974" s="53">
        <v>-0.106718188225547</v>
      </c>
      <c r="E6974" s="53">
        <v>1.12988312926484E-6</v>
      </c>
      <c r="F6974" s="53">
        <v>147</v>
      </c>
      <c r="G6974" s="53">
        <v>1338</v>
      </c>
    </row>
    <row r="6975" spans="1:7" x14ac:dyDescent="0.25">
      <c r="A6975" s="53" t="s">
        <v>11993</v>
      </c>
      <c r="B6975" s="53">
        <v>0.88357494360584699</v>
      </c>
      <c r="C6975" s="53">
        <v>1.0307375175122699</v>
      </c>
      <c r="D6975" s="53">
        <v>-0.22225257745667601</v>
      </c>
      <c r="E6975" s="53">
        <v>5.4267347566227002E-4</v>
      </c>
      <c r="F6975" s="53">
        <v>200</v>
      </c>
      <c r="G6975" s="53">
        <v>74</v>
      </c>
    </row>
    <row r="6976" spans="1:7" x14ac:dyDescent="0.25">
      <c r="A6976" s="53" t="s">
        <v>11994</v>
      </c>
      <c r="B6976" s="53">
        <v>0.91584163832257104</v>
      </c>
      <c r="C6976" s="53">
        <v>0.87471580182040498</v>
      </c>
      <c r="D6976" s="53">
        <v>6.6283801491818006E-2</v>
      </c>
      <c r="E6976" s="53">
        <v>9.4554117482008905E-3</v>
      </c>
      <c r="F6976" s="53">
        <v>287</v>
      </c>
      <c r="G6976" s="53">
        <v>558</v>
      </c>
    </row>
    <row r="6977" spans="1:7" x14ac:dyDescent="0.25">
      <c r="A6977" s="53" t="s">
        <v>11995</v>
      </c>
      <c r="B6977" s="53">
        <v>1.8283405413978999</v>
      </c>
      <c r="C6977" s="53">
        <v>1.5752339898488501</v>
      </c>
      <c r="D6977" s="53">
        <v>0.21496866095348299</v>
      </c>
      <c r="E6977" s="53">
        <v>5.3006826095691003E-11</v>
      </c>
      <c r="F6977" s="53">
        <v>1335</v>
      </c>
      <c r="G6977" s="53">
        <v>2739</v>
      </c>
    </row>
    <row r="6978" spans="1:7" x14ac:dyDescent="0.25">
      <c r="A6978" s="53" t="s">
        <v>11996</v>
      </c>
      <c r="B6978" s="53">
        <v>2.364526483663</v>
      </c>
      <c r="C6978" s="53">
        <v>1.4009101764588201</v>
      </c>
      <c r="D6978" s="53">
        <v>0.75518684462874497</v>
      </c>
      <c r="E6978" s="53">
        <v>2.2461012942327599E-210</v>
      </c>
      <c r="F6978" s="53">
        <v>1561</v>
      </c>
      <c r="G6978" s="53">
        <v>2216</v>
      </c>
    </row>
    <row r="6979" spans="1:7" x14ac:dyDescent="0.25">
      <c r="A6979" s="53" t="s">
        <v>11997</v>
      </c>
      <c r="B6979" s="53">
        <v>1.4189470622844</v>
      </c>
      <c r="C6979" s="53">
        <v>1.14076814658936</v>
      </c>
      <c r="D6979" s="53">
        <v>0.31481516329341402</v>
      </c>
      <c r="E6979" s="53">
        <v>3.3245122059166998E-15</v>
      </c>
      <c r="F6979" s="53">
        <v>1038</v>
      </c>
      <c r="G6979" s="53">
        <v>1986</v>
      </c>
    </row>
    <row r="6980" spans="1:7" x14ac:dyDescent="0.25">
      <c r="A6980" s="53" t="s">
        <v>11998</v>
      </c>
      <c r="B6980" s="53">
        <v>0.62253655464764301</v>
      </c>
      <c r="C6980" s="53">
        <v>1.6513188101660801</v>
      </c>
      <c r="D6980" s="53">
        <v>-1.4073882213609099</v>
      </c>
      <c r="E6980" s="53">
        <v>1.9112393399673001E-3</v>
      </c>
      <c r="F6980" s="53">
        <v>9</v>
      </c>
      <c r="G6980" s="53">
        <v>8</v>
      </c>
    </row>
    <row r="6981" spans="1:7" x14ac:dyDescent="0.25">
      <c r="A6981" s="53" t="s">
        <v>3374</v>
      </c>
      <c r="B6981" s="53">
        <v>1.06304372563366</v>
      </c>
      <c r="C6981" s="53">
        <v>1.0793635553958301</v>
      </c>
      <c r="D6981" s="53">
        <v>-2.1979941063099698E-2</v>
      </c>
      <c r="E6981" s="53">
        <v>1.77962039381968E-9</v>
      </c>
      <c r="F6981" s="53">
        <v>455</v>
      </c>
      <c r="G6981" s="53">
        <v>1620</v>
      </c>
    </row>
    <row r="6982" spans="1:7" x14ac:dyDescent="0.25">
      <c r="A6982" s="53" t="s">
        <v>11999</v>
      </c>
      <c r="B6982" s="53">
        <v>2.2519956477882701</v>
      </c>
      <c r="C6982" s="53">
        <v>2.4730753926414502</v>
      </c>
      <c r="D6982" s="53">
        <v>-0.13510218223859399</v>
      </c>
      <c r="E6982" s="53">
        <v>4.7126787854834003E-50</v>
      </c>
      <c r="F6982" s="53">
        <v>1492</v>
      </c>
      <c r="G6982" s="53">
        <v>3155</v>
      </c>
    </row>
    <row r="6983" spans="1:7" x14ac:dyDescent="0.25">
      <c r="A6983" s="53" t="s">
        <v>12000</v>
      </c>
      <c r="B6983" s="53">
        <v>4.6021810584300296</v>
      </c>
      <c r="C6983" s="53">
        <v>4.8037808546148701</v>
      </c>
      <c r="D6983" s="53">
        <v>-6.1852594721304499E-2</v>
      </c>
      <c r="E6983" s="53">
        <v>4.9160408196162399E-43</v>
      </c>
      <c r="F6983" s="53">
        <v>2244</v>
      </c>
      <c r="G6983" s="53">
        <v>3453</v>
      </c>
    </row>
    <row r="6984" spans="1:7" x14ac:dyDescent="0.25">
      <c r="A6984" s="53" t="s">
        <v>12001</v>
      </c>
      <c r="B6984" s="53">
        <v>2.0197565323708702</v>
      </c>
      <c r="C6984" s="53">
        <v>1.64853360583546</v>
      </c>
      <c r="D6984" s="53">
        <v>0.29299809952094602</v>
      </c>
      <c r="E6984" s="53">
        <v>2.2503647187305299E-36</v>
      </c>
      <c r="F6984" s="53">
        <v>1411</v>
      </c>
      <c r="G6984" s="53">
        <v>2730</v>
      </c>
    </row>
    <row r="6985" spans="1:7" x14ac:dyDescent="0.25">
      <c r="A6985" s="53" t="s">
        <v>12002</v>
      </c>
      <c r="B6985" s="53">
        <v>1.11850077134941</v>
      </c>
      <c r="C6985" s="53">
        <v>0.87533289178041895</v>
      </c>
      <c r="D6985" s="53">
        <v>0.35366256356345899</v>
      </c>
      <c r="E6985" s="53">
        <v>8.9758777441544796E-7</v>
      </c>
      <c r="F6985" s="53">
        <v>501</v>
      </c>
      <c r="G6985" s="53">
        <v>686</v>
      </c>
    </row>
    <row r="6986" spans="1:7" x14ac:dyDescent="0.25">
      <c r="A6986" s="53" t="s">
        <v>12003</v>
      </c>
      <c r="B6986" s="53">
        <v>0.922366453397783</v>
      </c>
      <c r="C6986" s="53">
        <v>0.87590901754484396</v>
      </c>
      <c r="D6986" s="53">
        <v>7.4559020981093196E-2</v>
      </c>
      <c r="E6986" s="53">
        <v>2.2379537442034098E-3</v>
      </c>
      <c r="F6986" s="53">
        <v>144</v>
      </c>
      <c r="G6986" s="53">
        <v>686</v>
      </c>
    </row>
    <row r="6987" spans="1:7" x14ac:dyDescent="0.25">
      <c r="A6987" s="53" t="s">
        <v>12004</v>
      </c>
      <c r="B6987" s="53">
        <v>1.37468408511693</v>
      </c>
      <c r="C6987" s="53">
        <v>1.3178112448594299</v>
      </c>
      <c r="D6987" s="53">
        <v>6.0956369889505299E-2</v>
      </c>
      <c r="E6987" s="53">
        <v>4.5823337581919702E-3</v>
      </c>
      <c r="F6987" s="53">
        <v>927</v>
      </c>
      <c r="G6987" s="53">
        <v>2363</v>
      </c>
    </row>
    <row r="6988" spans="1:7" x14ac:dyDescent="0.25">
      <c r="A6988" s="53" t="s">
        <v>1106</v>
      </c>
      <c r="B6988" s="53">
        <v>1.7333857526945999</v>
      </c>
      <c r="C6988" s="53">
        <v>2.18790669247438</v>
      </c>
      <c r="D6988" s="53">
        <v>-0.335958461144863</v>
      </c>
      <c r="E6988" s="53">
        <v>2.8539047912986402E-15</v>
      </c>
      <c r="F6988" s="53">
        <v>774</v>
      </c>
      <c r="G6988" s="53">
        <v>1474</v>
      </c>
    </row>
    <row r="6989" spans="1:7" x14ac:dyDescent="0.25">
      <c r="A6989" s="53" t="s">
        <v>12005</v>
      </c>
      <c r="B6989" s="53">
        <v>1.00204921293337</v>
      </c>
      <c r="C6989" s="53">
        <v>1.1874564307795501</v>
      </c>
      <c r="D6989" s="53">
        <v>-0.24492121584629301</v>
      </c>
      <c r="E6989" s="53">
        <v>1.4555514744645399E-30</v>
      </c>
      <c r="F6989" s="53">
        <v>445</v>
      </c>
      <c r="G6989" s="53">
        <v>1970</v>
      </c>
    </row>
    <row r="6990" spans="1:7" x14ac:dyDescent="0.25">
      <c r="A6990" s="53" t="s">
        <v>12006</v>
      </c>
      <c r="B6990" s="53">
        <v>0.98358034416158102</v>
      </c>
      <c r="C6990" s="53">
        <v>0.99351840176818196</v>
      </c>
      <c r="D6990" s="53">
        <v>-1.4503784608977501E-2</v>
      </c>
      <c r="E6990" s="53">
        <v>4.21597383297419E-7</v>
      </c>
      <c r="F6990" s="53">
        <v>400</v>
      </c>
      <c r="G6990" s="53">
        <v>1375</v>
      </c>
    </row>
    <row r="6991" spans="1:7" x14ac:dyDescent="0.25">
      <c r="A6991" s="53" t="s">
        <v>12007</v>
      </c>
      <c r="B6991" s="53">
        <v>3.0918795385672202</v>
      </c>
      <c r="C6991" s="53">
        <v>3.1639949895542601</v>
      </c>
      <c r="D6991" s="53">
        <v>-3.3263203070290598E-2</v>
      </c>
      <c r="E6991" s="53">
        <v>4.9600553805425797E-14</v>
      </c>
      <c r="F6991" s="53">
        <v>1738</v>
      </c>
      <c r="G6991" s="53">
        <v>3289</v>
      </c>
    </row>
    <row r="6992" spans="1:7" x14ac:dyDescent="0.25">
      <c r="A6992" s="53" t="s">
        <v>12008</v>
      </c>
      <c r="B6992" s="53">
        <v>1.4162633705610901</v>
      </c>
      <c r="C6992" s="53">
        <v>1.38089670670049</v>
      </c>
      <c r="D6992" s="53">
        <v>3.6484168488069603E-2</v>
      </c>
      <c r="E6992" s="53">
        <v>1.19601898718517E-4</v>
      </c>
      <c r="F6992" s="53">
        <v>975</v>
      </c>
      <c r="G6992" s="53">
        <v>2295</v>
      </c>
    </row>
    <row r="6993" spans="1:7" x14ac:dyDescent="0.25">
      <c r="A6993" s="53" t="s">
        <v>12009</v>
      </c>
      <c r="B6993" s="53">
        <v>2.2445297477480501</v>
      </c>
      <c r="C6993" s="53">
        <v>1.7646214251141199</v>
      </c>
      <c r="D6993" s="53">
        <v>0.347054510440513</v>
      </c>
      <c r="E6993" s="53">
        <v>5.3052696128587003E-57</v>
      </c>
      <c r="F6993" s="53">
        <v>1540</v>
      </c>
      <c r="G6993" s="53">
        <v>2923</v>
      </c>
    </row>
    <row r="6994" spans="1:7" x14ac:dyDescent="0.25">
      <c r="A6994" s="53" t="s">
        <v>12010</v>
      </c>
      <c r="B6994" s="53">
        <v>4.2796531216299698</v>
      </c>
      <c r="C6994" s="53">
        <v>3.6768674288544898</v>
      </c>
      <c r="D6994" s="53">
        <v>0.21901670627745801</v>
      </c>
      <c r="E6994" s="53">
        <v>3.3384320179916597E-201</v>
      </c>
      <c r="F6994" s="53">
        <v>2134</v>
      </c>
      <c r="G6994" s="53">
        <v>3363</v>
      </c>
    </row>
    <row r="6995" spans="1:7" x14ac:dyDescent="0.25">
      <c r="A6995" s="53" t="s">
        <v>12011</v>
      </c>
      <c r="B6995" s="53">
        <v>1.3962554918603001</v>
      </c>
      <c r="C6995" s="53">
        <v>1.32133155022066</v>
      </c>
      <c r="D6995" s="53">
        <v>7.95704403256038E-2</v>
      </c>
      <c r="E6995" s="53">
        <v>1.2713417136906099E-3</v>
      </c>
      <c r="F6995" s="53">
        <v>889</v>
      </c>
      <c r="G6995" s="53">
        <v>2219</v>
      </c>
    </row>
    <row r="6996" spans="1:7" x14ac:dyDescent="0.25">
      <c r="A6996" s="53" t="s">
        <v>12012</v>
      </c>
      <c r="B6996" s="53">
        <v>1.2301262325254501</v>
      </c>
      <c r="C6996" s="53">
        <v>1.03981664411594</v>
      </c>
      <c r="D6996" s="53">
        <v>0.24247721555593099</v>
      </c>
      <c r="E6996" s="53">
        <v>6.0249437007500598E-4</v>
      </c>
      <c r="F6996" s="53">
        <v>819</v>
      </c>
      <c r="G6996" s="53">
        <v>1535</v>
      </c>
    </row>
    <row r="6997" spans="1:7" x14ac:dyDescent="0.25">
      <c r="A6997" s="53" t="s">
        <v>12013</v>
      </c>
      <c r="B6997" s="53">
        <v>0.81207103220444299</v>
      </c>
      <c r="C6997" s="53">
        <v>0.946674471519243</v>
      </c>
      <c r="D6997" s="53">
        <v>-0.22126249214756799</v>
      </c>
      <c r="E6997" s="53">
        <v>7.1123224729377E-4</v>
      </c>
      <c r="F6997" s="53">
        <v>98</v>
      </c>
      <c r="G6997" s="53">
        <v>95</v>
      </c>
    </row>
    <row r="6998" spans="1:7" x14ac:dyDescent="0.25">
      <c r="A6998" s="53" t="s">
        <v>12014</v>
      </c>
      <c r="B6998" s="53">
        <v>0.93886071406069305</v>
      </c>
      <c r="C6998" s="53">
        <v>0.93954145151864998</v>
      </c>
      <c r="D6998" s="53">
        <v>-1.0456723440091999E-3</v>
      </c>
      <c r="E6998" s="53">
        <v>2.84764805132337E-3</v>
      </c>
      <c r="F6998" s="53">
        <v>56</v>
      </c>
      <c r="G6998" s="53">
        <v>54</v>
      </c>
    </row>
    <row r="6999" spans="1:7" x14ac:dyDescent="0.25">
      <c r="A6999" s="53" t="s">
        <v>12015</v>
      </c>
      <c r="B6999" s="53">
        <v>1.6504583514156299</v>
      </c>
      <c r="C6999" s="53">
        <v>1.4355769093169499</v>
      </c>
      <c r="D6999" s="53">
        <v>0.20123610997250599</v>
      </c>
      <c r="E6999" s="53">
        <v>2.7430615231185202E-6</v>
      </c>
      <c r="F6999" s="53">
        <v>1281</v>
      </c>
      <c r="G6999" s="53">
        <v>2618</v>
      </c>
    </row>
    <row r="7000" spans="1:7" x14ac:dyDescent="0.25">
      <c r="A7000" s="53" t="s">
        <v>12016</v>
      </c>
      <c r="B7000" s="53">
        <v>2.22162311038488</v>
      </c>
      <c r="C7000" s="53">
        <v>2.3294194219599702</v>
      </c>
      <c r="D7000" s="53">
        <v>-6.8356336418065503E-2</v>
      </c>
      <c r="E7000" s="53">
        <v>2.3509359851587999E-23</v>
      </c>
      <c r="F7000" s="53">
        <v>1484</v>
      </c>
      <c r="G7000" s="53">
        <v>3113</v>
      </c>
    </row>
    <row r="7001" spans="1:7" x14ac:dyDescent="0.25">
      <c r="A7001" s="53" t="s">
        <v>12017</v>
      </c>
      <c r="B7001" s="53">
        <v>2.6771551152062401</v>
      </c>
      <c r="C7001" s="53">
        <v>1.9763102072938601</v>
      </c>
      <c r="D7001" s="53">
        <v>0.437891317373093</v>
      </c>
      <c r="E7001" s="53">
        <v>2.1943735131933601E-132</v>
      </c>
      <c r="F7001" s="53">
        <v>1709</v>
      </c>
      <c r="G7001" s="53">
        <v>3019</v>
      </c>
    </row>
    <row r="7002" spans="1:7" x14ac:dyDescent="0.25">
      <c r="A7002" s="53" t="s">
        <v>12018</v>
      </c>
      <c r="B7002" s="53">
        <v>0.89148334760430903</v>
      </c>
      <c r="C7002" s="53">
        <v>0.84486995166563095</v>
      </c>
      <c r="D7002" s="53">
        <v>7.7478560688125003E-2</v>
      </c>
      <c r="E7002" s="53">
        <v>6.9323853966728397E-3</v>
      </c>
      <c r="F7002" s="53">
        <v>133</v>
      </c>
      <c r="G7002" s="53">
        <v>566</v>
      </c>
    </row>
    <row r="7003" spans="1:7" x14ac:dyDescent="0.25">
      <c r="A7003" s="53" t="s">
        <v>12019</v>
      </c>
      <c r="B7003" s="53">
        <v>1.81481139623455</v>
      </c>
      <c r="C7003" s="53">
        <v>1.5476351715596799</v>
      </c>
      <c r="D7003" s="53">
        <v>0.229754203377317</v>
      </c>
      <c r="E7003" s="53">
        <v>2.3145097665500902E-13</v>
      </c>
      <c r="F7003" s="53">
        <v>1246</v>
      </c>
      <c r="G7003" s="53">
        <v>2583</v>
      </c>
    </row>
    <row r="7004" spans="1:7" x14ac:dyDescent="0.25">
      <c r="A7004" s="53" t="s">
        <v>12020</v>
      </c>
      <c r="B7004" s="53">
        <v>0.87880779065926695</v>
      </c>
      <c r="C7004" s="53">
        <v>0.87428640769629995</v>
      </c>
      <c r="D7004" s="53">
        <v>7.4416893829795799E-3</v>
      </c>
      <c r="E7004" s="53">
        <v>9.2317709004637201E-4</v>
      </c>
      <c r="F7004" s="53">
        <v>188</v>
      </c>
      <c r="G7004" s="53">
        <v>578</v>
      </c>
    </row>
    <row r="7005" spans="1:7" x14ac:dyDescent="0.25">
      <c r="A7005" s="53" t="s">
        <v>12021</v>
      </c>
      <c r="B7005" s="53">
        <v>1.25531291494351</v>
      </c>
      <c r="C7005" s="53">
        <v>0.96305588962279398</v>
      </c>
      <c r="D7005" s="53">
        <v>0.38235560272191499</v>
      </c>
      <c r="E7005" s="53">
        <v>5.5770228092076097E-8</v>
      </c>
      <c r="F7005" s="53">
        <v>748</v>
      </c>
      <c r="G7005" s="53">
        <v>910</v>
      </c>
    </row>
    <row r="7006" spans="1:7" x14ac:dyDescent="0.25">
      <c r="A7006" s="53" t="s">
        <v>12022</v>
      </c>
      <c r="B7006" s="53">
        <v>1.04429343802802</v>
      </c>
      <c r="C7006" s="53">
        <v>1.0712970061443401</v>
      </c>
      <c r="D7006" s="53">
        <v>-3.68313534590562E-2</v>
      </c>
      <c r="E7006" s="53">
        <v>4.6756816682666298E-6</v>
      </c>
      <c r="F7006" s="53">
        <v>431</v>
      </c>
      <c r="G7006" s="53">
        <v>1248</v>
      </c>
    </row>
    <row r="7007" spans="1:7" x14ac:dyDescent="0.25">
      <c r="A7007" s="53" t="s">
        <v>12023</v>
      </c>
      <c r="B7007" s="53">
        <v>1.4981648983112801</v>
      </c>
      <c r="C7007" s="53">
        <v>1.62684204718284</v>
      </c>
      <c r="D7007" s="53">
        <v>-0.118877758679586</v>
      </c>
      <c r="E7007" s="53">
        <v>1.1374640292096401E-13</v>
      </c>
      <c r="F7007" s="53">
        <v>986</v>
      </c>
      <c r="G7007" s="53">
        <v>2698</v>
      </c>
    </row>
    <row r="7008" spans="1:7" x14ac:dyDescent="0.25">
      <c r="A7008" s="53" t="s">
        <v>12024</v>
      </c>
      <c r="B7008" s="53">
        <v>0.99941942991036004</v>
      </c>
      <c r="C7008" s="53">
        <v>0.96731357938824003</v>
      </c>
      <c r="D7008" s="53">
        <v>4.7106614117190901E-2</v>
      </c>
      <c r="E7008" s="53">
        <v>1.7605715983458799E-5</v>
      </c>
      <c r="F7008" s="53">
        <v>477</v>
      </c>
      <c r="G7008" s="53">
        <v>1261</v>
      </c>
    </row>
    <row r="7009" spans="1:7" x14ac:dyDescent="0.25">
      <c r="A7009" s="53" t="s">
        <v>12025</v>
      </c>
      <c r="B7009" s="53">
        <v>0.96273719220759102</v>
      </c>
      <c r="C7009" s="53">
        <v>1.0944110264403899</v>
      </c>
      <c r="D7009" s="53">
        <v>-0.18494074054898499</v>
      </c>
      <c r="E7009" s="53">
        <v>1.6970808838201001E-14</v>
      </c>
      <c r="F7009" s="53">
        <v>381</v>
      </c>
      <c r="G7009" s="53">
        <v>1359</v>
      </c>
    </row>
    <row r="7010" spans="1:7" x14ac:dyDescent="0.25">
      <c r="A7010" s="53" t="s">
        <v>12026</v>
      </c>
      <c r="B7010" s="53">
        <v>1.0979621123716701</v>
      </c>
      <c r="C7010" s="53">
        <v>1.12875900376272</v>
      </c>
      <c r="D7010" s="53">
        <v>-3.9909223889641098E-2</v>
      </c>
      <c r="E7010" s="53">
        <v>2.53529896714322E-6</v>
      </c>
      <c r="F7010" s="53">
        <v>565</v>
      </c>
      <c r="G7010" s="53">
        <v>1537</v>
      </c>
    </row>
    <row r="7011" spans="1:7" x14ac:dyDescent="0.25">
      <c r="A7011" s="53" t="s">
        <v>12027</v>
      </c>
      <c r="B7011" s="53">
        <v>1.4120973321722301</v>
      </c>
      <c r="C7011" s="53">
        <v>1.3916185039442901</v>
      </c>
      <c r="D7011" s="53">
        <v>2.10757659365069E-2</v>
      </c>
      <c r="E7011" s="53">
        <v>6.9830773736000306E-5</v>
      </c>
      <c r="F7011" s="53">
        <v>1028</v>
      </c>
      <c r="G7011" s="53">
        <v>2454</v>
      </c>
    </row>
    <row r="7012" spans="1:7" x14ac:dyDescent="0.25">
      <c r="A7012" s="53" t="s">
        <v>12028</v>
      </c>
      <c r="B7012" s="53">
        <v>0.96581509550366995</v>
      </c>
      <c r="C7012" s="53">
        <v>0.94393467220383498</v>
      </c>
      <c r="D7012" s="53">
        <v>3.3059995675469502E-2</v>
      </c>
      <c r="E7012" s="53">
        <v>1.9203623898696001E-5</v>
      </c>
      <c r="F7012" s="53">
        <v>282</v>
      </c>
      <c r="G7012" s="53">
        <v>830</v>
      </c>
    </row>
    <row r="7013" spans="1:7" x14ac:dyDescent="0.25">
      <c r="A7013" s="53" t="s">
        <v>12029</v>
      </c>
      <c r="B7013" s="53">
        <v>1.0307443587228999</v>
      </c>
      <c r="C7013" s="53">
        <v>0.96201894437214697</v>
      </c>
      <c r="D7013" s="53">
        <v>9.9549355978140505E-2</v>
      </c>
      <c r="E7013" s="53">
        <v>3.3876015980380402E-3</v>
      </c>
      <c r="F7013" s="53">
        <v>465</v>
      </c>
      <c r="G7013" s="53">
        <v>1171</v>
      </c>
    </row>
    <row r="7014" spans="1:7" x14ac:dyDescent="0.25">
      <c r="A7014" s="53" t="s">
        <v>12030</v>
      </c>
      <c r="B7014" s="53">
        <v>0.971891052457864</v>
      </c>
      <c r="C7014" s="53">
        <v>1.0691548108886599</v>
      </c>
      <c r="D7014" s="53">
        <v>-0.13760426270652201</v>
      </c>
      <c r="E7014" s="53">
        <v>1.7831208370674701E-5</v>
      </c>
      <c r="F7014" s="53">
        <v>179</v>
      </c>
      <c r="G7014" s="53">
        <v>1374</v>
      </c>
    </row>
    <row r="7015" spans="1:7" x14ac:dyDescent="0.25">
      <c r="A7015" s="53" t="s">
        <v>12031</v>
      </c>
      <c r="B7015" s="53">
        <v>2.4162368713843501</v>
      </c>
      <c r="C7015" s="53">
        <v>1.72439044549153</v>
      </c>
      <c r="D7015" s="53">
        <v>0.48667541961713501</v>
      </c>
      <c r="E7015" s="53">
        <v>5.1794369070991503E-145</v>
      </c>
      <c r="F7015" s="53">
        <v>1595</v>
      </c>
      <c r="G7015" s="53">
        <v>2861</v>
      </c>
    </row>
    <row r="7016" spans="1:7" x14ac:dyDescent="0.25">
      <c r="A7016" s="53" t="s">
        <v>12032</v>
      </c>
      <c r="B7016" s="53">
        <v>4.2876144531263103</v>
      </c>
      <c r="C7016" s="53">
        <v>4.4367287876216999</v>
      </c>
      <c r="D7016" s="53">
        <v>-4.9321182535399001E-2</v>
      </c>
      <c r="E7016" s="53">
        <v>7.62399533532111E-10</v>
      </c>
      <c r="F7016" s="53">
        <v>1650</v>
      </c>
      <c r="G7016" s="53">
        <v>3285</v>
      </c>
    </row>
    <row r="7017" spans="1:7" x14ac:dyDescent="0.25">
      <c r="A7017" s="53" t="s">
        <v>12033</v>
      </c>
      <c r="B7017" s="53">
        <v>4.7094531796128196</v>
      </c>
      <c r="C7017" s="53">
        <v>5.0229055142965802</v>
      </c>
      <c r="D7017" s="53">
        <v>-9.2962580307039702E-2</v>
      </c>
      <c r="E7017" s="53">
        <v>1.4322495575529401E-29</v>
      </c>
      <c r="F7017" s="53">
        <v>1735</v>
      </c>
      <c r="G7017" s="53">
        <v>3322</v>
      </c>
    </row>
    <row r="7018" spans="1:7" x14ac:dyDescent="0.25">
      <c r="A7018" s="53" t="s">
        <v>12034</v>
      </c>
      <c r="B7018" s="53">
        <v>5.66453794855392</v>
      </c>
      <c r="C7018" s="53">
        <v>6.0538986498494296</v>
      </c>
      <c r="D7018" s="53">
        <v>-9.5906241310848198E-2</v>
      </c>
      <c r="E7018" s="53">
        <v>2.3630860415758799E-24</v>
      </c>
      <c r="F7018" s="53">
        <v>1859</v>
      </c>
      <c r="G7018" s="53">
        <v>3408</v>
      </c>
    </row>
    <row r="7019" spans="1:7" x14ac:dyDescent="0.25">
      <c r="A7019" s="53" t="s">
        <v>4529</v>
      </c>
      <c r="B7019" s="53">
        <v>6.43668792243668</v>
      </c>
      <c r="C7019" s="53">
        <v>7.0092572800536797</v>
      </c>
      <c r="D7019" s="53">
        <v>-0.12294305779714799</v>
      </c>
      <c r="E7019" s="53">
        <v>3.9506801286264002E-25</v>
      </c>
      <c r="F7019" s="53">
        <v>1994</v>
      </c>
      <c r="G7019" s="53">
        <v>3451</v>
      </c>
    </row>
    <row r="7020" spans="1:7" x14ac:dyDescent="0.25">
      <c r="A7020" s="53" t="s">
        <v>12035</v>
      </c>
      <c r="B7020" s="53">
        <v>1.1293640221416199</v>
      </c>
      <c r="C7020" s="53">
        <v>0.83981279939981901</v>
      </c>
      <c r="D7020" s="53">
        <v>0.42737089635314801</v>
      </c>
      <c r="E7020" s="53">
        <v>1.25515089925337E-8</v>
      </c>
      <c r="F7020" s="53">
        <v>369</v>
      </c>
      <c r="G7020" s="53">
        <v>465</v>
      </c>
    </row>
    <row r="7021" spans="1:7" x14ac:dyDescent="0.25">
      <c r="A7021" s="53" t="s">
        <v>12036</v>
      </c>
      <c r="B7021" s="53">
        <v>4.3217947365862797</v>
      </c>
      <c r="C7021" s="53">
        <v>3.8828401282712499</v>
      </c>
      <c r="D7021" s="53">
        <v>0.15451824603296399</v>
      </c>
      <c r="E7021" s="53">
        <v>2.4642995304318699E-50</v>
      </c>
      <c r="F7021" s="53">
        <v>1657</v>
      </c>
      <c r="G7021" s="53">
        <v>3248</v>
      </c>
    </row>
    <row r="7022" spans="1:7" x14ac:dyDescent="0.25">
      <c r="A7022" s="53" t="s">
        <v>4310</v>
      </c>
      <c r="B7022" s="53">
        <v>4.8955308133439797</v>
      </c>
      <c r="C7022" s="53">
        <v>5.4754333952986496</v>
      </c>
      <c r="D7022" s="53">
        <v>-0.16150786536814499</v>
      </c>
      <c r="E7022" s="53">
        <v>1.8053409204574401E-91</v>
      </c>
      <c r="F7022" s="53">
        <v>1775</v>
      </c>
      <c r="G7022" s="53">
        <v>3398</v>
      </c>
    </row>
    <row r="7023" spans="1:7" x14ac:dyDescent="0.25">
      <c r="A7023" s="53" t="s">
        <v>4352</v>
      </c>
      <c r="B7023" s="53">
        <v>3.2001292481933499</v>
      </c>
      <c r="C7023" s="53">
        <v>3.6401825762438702</v>
      </c>
      <c r="D7023" s="53">
        <v>-0.18588063727676099</v>
      </c>
      <c r="E7023" s="53">
        <v>2.7844831914253701E-56</v>
      </c>
      <c r="F7023" s="53">
        <v>1526</v>
      </c>
      <c r="G7023" s="53">
        <v>3182</v>
      </c>
    </row>
    <row r="7024" spans="1:7" x14ac:dyDescent="0.25">
      <c r="A7024" s="53" t="s">
        <v>12037</v>
      </c>
      <c r="B7024" s="53">
        <v>1.98706643603573</v>
      </c>
      <c r="C7024" s="53">
        <v>1.45166331464052</v>
      </c>
      <c r="D7024" s="53">
        <v>0.45293322200213598</v>
      </c>
      <c r="E7024" s="53">
        <v>1.5402274972812699E-87</v>
      </c>
      <c r="F7024" s="53">
        <v>1297</v>
      </c>
      <c r="G7024" s="53">
        <v>2595</v>
      </c>
    </row>
    <row r="7025" spans="1:7" x14ac:dyDescent="0.25">
      <c r="A7025" s="53" t="s">
        <v>12038</v>
      </c>
      <c r="B7025" s="53">
        <v>5.6221855985215603</v>
      </c>
      <c r="C7025" s="53">
        <v>5.9236447703678197</v>
      </c>
      <c r="D7025" s="53">
        <v>-7.5354047083476899E-2</v>
      </c>
      <c r="E7025" s="53">
        <v>1.13489380271465E-13</v>
      </c>
      <c r="F7025" s="53">
        <v>1885</v>
      </c>
      <c r="G7025" s="53">
        <v>3400</v>
      </c>
    </row>
    <row r="7026" spans="1:7" x14ac:dyDescent="0.25">
      <c r="A7026" s="53" t="s">
        <v>12039</v>
      </c>
      <c r="B7026" s="53">
        <v>3.25626218099795</v>
      </c>
      <c r="C7026" s="53">
        <v>3.04786131133883</v>
      </c>
      <c r="D7026" s="53">
        <v>9.5419607715501897E-2</v>
      </c>
      <c r="E7026" s="53">
        <v>1.7446539014914601E-14</v>
      </c>
      <c r="F7026" s="53">
        <v>1510</v>
      </c>
      <c r="G7026" s="53">
        <v>3207</v>
      </c>
    </row>
    <row r="7027" spans="1:7" x14ac:dyDescent="0.25">
      <c r="A7027" s="53" t="s">
        <v>5291</v>
      </c>
      <c r="B7027" s="53">
        <v>1.25425220819394</v>
      </c>
      <c r="C7027" s="53">
        <v>1.2386588115113</v>
      </c>
      <c r="D7027" s="53">
        <v>1.80486261201688E-2</v>
      </c>
      <c r="E7027" s="53">
        <v>5.95542462913839E-5</v>
      </c>
      <c r="F7027" s="53">
        <v>574</v>
      </c>
      <c r="G7027" s="53">
        <v>2002</v>
      </c>
    </row>
    <row r="7028" spans="1:7" x14ac:dyDescent="0.25">
      <c r="A7028" s="53" t="s">
        <v>12040</v>
      </c>
      <c r="B7028" s="53">
        <v>4.8531537628549701</v>
      </c>
      <c r="C7028" s="53">
        <v>5.2178492121683604</v>
      </c>
      <c r="D7028" s="53">
        <v>-0.104532683238503</v>
      </c>
      <c r="E7028" s="53">
        <v>2.1125986790770701E-42</v>
      </c>
      <c r="F7028" s="53">
        <v>1711</v>
      </c>
      <c r="G7028" s="53">
        <v>3359</v>
      </c>
    </row>
    <row r="7029" spans="1:7" x14ac:dyDescent="0.25">
      <c r="A7029" s="53" t="s">
        <v>12041</v>
      </c>
      <c r="B7029" s="53">
        <v>0.73316949744531601</v>
      </c>
      <c r="C7029" s="53">
        <v>0.78891517159440006</v>
      </c>
      <c r="D7029" s="53">
        <v>-0.10572341654938899</v>
      </c>
      <c r="E7029" s="53">
        <v>3.2487835573273799E-3</v>
      </c>
      <c r="F7029" s="53">
        <v>28</v>
      </c>
      <c r="G7029" s="53">
        <v>54</v>
      </c>
    </row>
  </sheetData>
  <mergeCells count="7">
    <mergeCell ref="F5:F6"/>
    <mergeCell ref="G5:G6"/>
    <mergeCell ref="A5:A6"/>
    <mergeCell ref="B5:B6"/>
    <mergeCell ref="C5:C6"/>
    <mergeCell ref="D5:D6"/>
    <mergeCell ref="E5:E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77"/>
  <sheetViews>
    <sheetView tabSelected="1" zoomScale="90" zoomScaleNormal="90" workbookViewId="0">
      <selection activeCell="B18" sqref="B18"/>
    </sheetView>
  </sheetViews>
  <sheetFormatPr defaultColWidth="8.85546875" defaultRowHeight="15" x14ac:dyDescent="0.25"/>
  <cols>
    <col min="1" max="1" width="57.42578125" style="27" customWidth="1"/>
    <col min="2" max="2" width="54.140625" style="27" customWidth="1"/>
    <col min="3" max="3" width="22.28515625" style="27" customWidth="1"/>
    <col min="4" max="4" width="29.5703125" style="27" customWidth="1"/>
    <col min="5" max="5" width="33.28515625" style="27" customWidth="1"/>
    <col min="6" max="6" width="22.140625" style="27" customWidth="1"/>
    <col min="7" max="7" width="96" style="27" customWidth="1"/>
    <col min="8" max="8" width="12.7109375" style="27" customWidth="1"/>
    <col min="9" max="9" width="9.85546875" style="27" customWidth="1"/>
    <col min="10" max="10" width="11.85546875" style="27" customWidth="1"/>
    <col min="11" max="11" width="11.140625" style="27" customWidth="1"/>
    <col min="12" max="12" width="12.28515625" style="27" customWidth="1"/>
    <col min="13" max="13" width="11.7109375" style="27" customWidth="1"/>
    <col min="14" max="14" width="11.140625" style="27" customWidth="1"/>
    <col min="15" max="15" width="11" style="27" customWidth="1"/>
    <col min="16" max="16" width="11.5703125" style="27" customWidth="1"/>
    <col min="17" max="17" width="10.28515625" style="27" customWidth="1"/>
    <col min="18" max="18" width="20.5703125" style="27" customWidth="1"/>
    <col min="19" max="19" width="21" style="27" bestFit="1" customWidth="1"/>
    <col min="20" max="20" width="21.7109375" style="27" bestFit="1" customWidth="1"/>
    <col min="21" max="21" width="20.5703125" style="27" bestFit="1" customWidth="1"/>
    <col min="22" max="22" width="20.85546875" style="27" bestFit="1" customWidth="1"/>
    <col min="23" max="23" width="20.5703125" style="27" bestFit="1" customWidth="1"/>
    <col min="24" max="24" width="21" style="27" bestFit="1" customWidth="1"/>
    <col min="25" max="25" width="21.42578125" style="27" bestFit="1" customWidth="1"/>
    <col min="26" max="26" width="20.85546875" style="27" bestFit="1" customWidth="1"/>
    <col min="27" max="27" width="21.5703125" style="27" bestFit="1" customWidth="1"/>
    <col min="28" max="28" width="22.140625" style="27" bestFit="1" customWidth="1"/>
    <col min="29" max="29" width="22.85546875" style="27" bestFit="1" customWidth="1"/>
    <col min="30" max="30" width="21.5703125" style="27" bestFit="1" customWidth="1"/>
    <col min="31" max="31" width="21.42578125" style="27" customWidth="1"/>
    <col min="32" max="33" width="22.42578125" style="27" customWidth="1"/>
    <col min="34" max="34" width="23.42578125" style="27" customWidth="1"/>
    <col min="35" max="16384" width="8.85546875" style="27"/>
  </cols>
  <sheetData>
    <row r="1" spans="1:63" ht="15.75" x14ac:dyDescent="0.25">
      <c r="A1" s="8" t="s">
        <v>12058</v>
      </c>
    </row>
    <row r="3" spans="1:63" ht="15.75" x14ac:dyDescent="0.25">
      <c r="A3" s="26" t="s">
        <v>12059</v>
      </c>
    </row>
    <row r="4" spans="1:63" ht="15" customHeight="1" x14ac:dyDescent="0.25">
      <c r="A4" s="75" t="s">
        <v>5744</v>
      </c>
      <c r="B4" s="80" t="s">
        <v>5774</v>
      </c>
      <c r="C4" s="80" t="s">
        <v>5778</v>
      </c>
      <c r="D4" s="80" t="s">
        <v>5753</v>
      </c>
      <c r="E4" s="80" t="s">
        <v>5752</v>
      </c>
      <c r="F4" s="70" t="s">
        <v>5771</v>
      </c>
      <c r="G4" s="70" t="s">
        <v>5769</v>
      </c>
      <c r="H4" s="73" t="s">
        <v>5779</v>
      </c>
      <c r="I4" s="74"/>
      <c r="J4" s="74"/>
      <c r="K4" s="74"/>
      <c r="L4" s="74"/>
      <c r="M4" s="74"/>
      <c r="N4" s="74"/>
      <c r="O4" s="74"/>
      <c r="P4" s="74"/>
      <c r="Q4" s="75"/>
      <c r="R4" s="74" t="s">
        <v>5780</v>
      </c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5"/>
      <c r="AI4" s="73" t="s">
        <v>5777</v>
      </c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4"/>
      <c r="BD4" s="74"/>
      <c r="BE4" s="74"/>
      <c r="BF4" s="74"/>
      <c r="BG4" s="74"/>
      <c r="BH4" s="74"/>
      <c r="BI4" s="74"/>
      <c r="BJ4" s="74"/>
      <c r="BK4" s="75"/>
    </row>
    <row r="5" spans="1:63" ht="60.75" customHeight="1" x14ac:dyDescent="0.25">
      <c r="A5" s="79"/>
      <c r="B5" s="81"/>
      <c r="C5" s="81"/>
      <c r="D5" s="81"/>
      <c r="E5" s="81"/>
      <c r="F5" s="71"/>
      <c r="G5" s="71"/>
      <c r="H5" s="76"/>
      <c r="I5" s="77"/>
      <c r="J5" s="77"/>
      <c r="K5" s="77"/>
      <c r="L5" s="77"/>
      <c r="M5" s="77"/>
      <c r="N5" s="77"/>
      <c r="O5" s="77"/>
      <c r="P5" s="77"/>
      <c r="Q5" s="78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8"/>
      <c r="AI5" s="76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8"/>
    </row>
    <row r="6" spans="1:63" x14ac:dyDescent="0.25">
      <c r="A6" s="78"/>
      <c r="B6" s="82"/>
      <c r="C6" s="82"/>
      <c r="D6" s="82"/>
      <c r="E6" s="82"/>
      <c r="F6" s="72"/>
      <c r="G6" s="72"/>
      <c r="H6" s="54" t="s">
        <v>5781</v>
      </c>
      <c r="I6" s="55" t="s">
        <v>5782</v>
      </c>
      <c r="J6" s="55" t="s">
        <v>5783</v>
      </c>
      <c r="K6" s="55" t="s">
        <v>5784</v>
      </c>
      <c r="L6" s="55" t="s">
        <v>5785</v>
      </c>
      <c r="M6" s="55" t="s">
        <v>5786</v>
      </c>
      <c r="N6" s="55" t="s">
        <v>5787</v>
      </c>
      <c r="O6" s="55" t="s">
        <v>5788</v>
      </c>
      <c r="P6" s="55" t="s">
        <v>5789</v>
      </c>
      <c r="Q6" s="56" t="s">
        <v>5790</v>
      </c>
      <c r="R6" s="55" t="s">
        <v>5791</v>
      </c>
      <c r="S6" s="55" t="s">
        <v>5792</v>
      </c>
      <c r="T6" s="55" t="s">
        <v>5793</v>
      </c>
      <c r="U6" s="55" t="s">
        <v>5794</v>
      </c>
      <c r="V6" s="55" t="s">
        <v>5795</v>
      </c>
      <c r="W6" s="55" t="s">
        <v>5796</v>
      </c>
      <c r="X6" s="55" t="s">
        <v>5797</v>
      </c>
      <c r="Y6" s="55" t="s">
        <v>5798</v>
      </c>
      <c r="Z6" s="55" t="s">
        <v>5799</v>
      </c>
      <c r="AA6" s="55" t="s">
        <v>5800</v>
      </c>
      <c r="AB6" s="55" t="s">
        <v>5801</v>
      </c>
      <c r="AC6" s="55" t="s">
        <v>5802</v>
      </c>
      <c r="AD6" s="55" t="s">
        <v>5803</v>
      </c>
      <c r="AE6" s="55" t="s">
        <v>5804</v>
      </c>
      <c r="AF6" s="55" t="s">
        <v>5805</v>
      </c>
      <c r="AG6" s="55" t="s">
        <v>5806</v>
      </c>
      <c r="AH6" s="56" t="s">
        <v>5807</v>
      </c>
      <c r="AI6" s="54" t="s">
        <v>5808</v>
      </c>
      <c r="AJ6" s="55" t="s">
        <v>5672</v>
      </c>
      <c r="AK6" s="55" t="s">
        <v>5809</v>
      </c>
      <c r="AL6" s="55" t="s">
        <v>5810</v>
      </c>
      <c r="AM6" s="55" t="s">
        <v>5673</v>
      </c>
      <c r="AN6" s="55" t="s">
        <v>5674</v>
      </c>
      <c r="AO6" s="55" t="s">
        <v>5675</v>
      </c>
      <c r="AP6" s="55" t="s">
        <v>5676</v>
      </c>
      <c r="AQ6" s="55" t="s">
        <v>5677</v>
      </c>
      <c r="AR6" s="55" t="s">
        <v>5811</v>
      </c>
      <c r="AS6" s="55" t="s">
        <v>5678</v>
      </c>
      <c r="AT6" s="55" t="s">
        <v>5812</v>
      </c>
      <c r="AU6" s="55" t="s">
        <v>5813</v>
      </c>
      <c r="AV6" s="55" t="s">
        <v>5679</v>
      </c>
      <c r="AW6" s="55" t="s">
        <v>5680</v>
      </c>
      <c r="AX6" s="55" t="s">
        <v>5814</v>
      </c>
      <c r="AY6" s="55" t="s">
        <v>5681</v>
      </c>
      <c r="AZ6" s="55" t="s">
        <v>5815</v>
      </c>
      <c r="BA6" s="55" t="s">
        <v>5816</v>
      </c>
      <c r="BB6" s="55" t="s">
        <v>12060</v>
      </c>
      <c r="BC6" s="55" t="s">
        <v>5817</v>
      </c>
      <c r="BD6" s="55" t="s">
        <v>5682</v>
      </c>
      <c r="BE6" s="55" t="s">
        <v>5818</v>
      </c>
      <c r="BF6" s="55" t="s">
        <v>5819</v>
      </c>
      <c r="BG6" s="55" t="s">
        <v>5820</v>
      </c>
      <c r="BH6" s="55" t="s">
        <v>12062</v>
      </c>
      <c r="BI6" s="55" t="s">
        <v>5821</v>
      </c>
      <c r="BJ6" s="55" t="s">
        <v>5683</v>
      </c>
      <c r="BK6" s="56" t="s">
        <v>5822</v>
      </c>
    </row>
    <row r="7" spans="1:63" x14ac:dyDescent="0.25">
      <c r="A7" s="35">
        <v>20</v>
      </c>
      <c r="B7" s="36">
        <v>35236001</v>
      </c>
      <c r="C7" s="36">
        <v>35236001</v>
      </c>
      <c r="D7" s="36" t="s">
        <v>5668</v>
      </c>
      <c r="E7" s="36" t="s">
        <v>5669</v>
      </c>
      <c r="F7" s="36" t="s">
        <v>5823</v>
      </c>
      <c r="G7" s="36" t="s">
        <v>5667</v>
      </c>
      <c r="H7" s="37" t="s">
        <v>5667</v>
      </c>
      <c r="I7" s="38" t="s">
        <v>5667</v>
      </c>
      <c r="J7" s="38" t="s">
        <v>5667</v>
      </c>
      <c r="K7" s="38" t="s">
        <v>5667</v>
      </c>
      <c r="L7" s="38" t="s">
        <v>5667</v>
      </c>
      <c r="M7" s="38" t="s">
        <v>5667</v>
      </c>
      <c r="N7" s="38" t="s">
        <v>5667</v>
      </c>
      <c r="O7" s="38" t="s">
        <v>5667</v>
      </c>
      <c r="P7" s="38" t="s">
        <v>5667</v>
      </c>
      <c r="Q7" s="35" t="s">
        <v>5667</v>
      </c>
      <c r="R7" s="38" t="s">
        <v>5667</v>
      </c>
      <c r="S7" s="38" t="s">
        <v>5667</v>
      </c>
      <c r="T7" s="38" t="s">
        <v>5667</v>
      </c>
      <c r="U7" s="38" t="s">
        <v>5667</v>
      </c>
      <c r="V7" s="38" t="s">
        <v>5667</v>
      </c>
      <c r="W7" s="38" t="s">
        <v>5667</v>
      </c>
      <c r="X7" s="38" t="s">
        <v>5667</v>
      </c>
      <c r="Y7" s="38" t="s">
        <v>5667</v>
      </c>
      <c r="Z7" s="38" t="s">
        <v>5667</v>
      </c>
      <c r="AA7" s="38">
        <v>3.2310000000000001E-5</v>
      </c>
      <c r="AB7" s="38">
        <v>1E-4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5">
        <v>0</v>
      </c>
      <c r="AI7" s="39" t="s">
        <v>5667</v>
      </c>
      <c r="AJ7" s="39" t="s">
        <v>5667</v>
      </c>
      <c r="AK7" s="39" t="s">
        <v>5667</v>
      </c>
      <c r="AL7" s="39" t="s">
        <v>5667</v>
      </c>
      <c r="AM7" s="39" t="s">
        <v>5667</v>
      </c>
      <c r="AN7" s="39" t="s">
        <v>5667</v>
      </c>
      <c r="AO7" s="39" t="s">
        <v>5667</v>
      </c>
      <c r="AP7" s="39" t="s">
        <v>5667</v>
      </c>
      <c r="AQ7" s="39" t="s">
        <v>5667</v>
      </c>
      <c r="AR7" s="39" t="s">
        <v>5667</v>
      </c>
      <c r="AS7" s="39" t="s">
        <v>5667</v>
      </c>
      <c r="AT7" s="39" t="s">
        <v>5667</v>
      </c>
      <c r="AU7" s="39" t="s">
        <v>5667</v>
      </c>
      <c r="AV7" s="39" t="s">
        <v>5667</v>
      </c>
      <c r="AW7" s="39" t="s">
        <v>5667</v>
      </c>
      <c r="AX7" s="39" t="s">
        <v>5667</v>
      </c>
      <c r="AY7" s="39" t="s">
        <v>5667</v>
      </c>
      <c r="AZ7" s="39" t="s">
        <v>5667</v>
      </c>
      <c r="BA7" s="39" t="s">
        <v>5667</v>
      </c>
      <c r="BB7" s="83" t="s">
        <v>5667</v>
      </c>
      <c r="BC7" s="39" t="s">
        <v>5667</v>
      </c>
      <c r="BD7" s="39" t="s">
        <v>5667</v>
      </c>
      <c r="BE7" s="39" t="s">
        <v>5667</v>
      </c>
      <c r="BF7" s="39" t="s">
        <v>5667</v>
      </c>
      <c r="BG7" s="39" t="s">
        <v>5667</v>
      </c>
      <c r="BH7" s="83" t="s">
        <v>5667</v>
      </c>
      <c r="BI7" s="39" t="s">
        <v>5667</v>
      </c>
      <c r="BJ7" s="39" t="s">
        <v>5667</v>
      </c>
      <c r="BK7" s="40" t="s">
        <v>5667</v>
      </c>
    </row>
    <row r="8" spans="1:63" x14ac:dyDescent="0.25">
      <c r="A8" s="35">
        <v>20</v>
      </c>
      <c r="B8" s="36">
        <v>35236092</v>
      </c>
      <c r="C8" s="36">
        <v>35236092</v>
      </c>
      <c r="D8" s="36" t="s">
        <v>5669</v>
      </c>
      <c r="E8" s="36" t="s">
        <v>5668</v>
      </c>
      <c r="F8" s="36" t="s">
        <v>5823</v>
      </c>
      <c r="G8" s="36" t="s">
        <v>5667</v>
      </c>
      <c r="H8" s="37" t="s">
        <v>5667</v>
      </c>
      <c r="I8" s="38" t="s">
        <v>5667</v>
      </c>
      <c r="J8" s="38">
        <v>2.0000000000000001E-4</v>
      </c>
      <c r="K8" s="38">
        <v>0</v>
      </c>
      <c r="L8" s="38">
        <v>0</v>
      </c>
      <c r="M8" s="38">
        <v>2.2000000000000001E-3</v>
      </c>
      <c r="N8" s="38">
        <v>0</v>
      </c>
      <c r="O8" s="38">
        <v>0</v>
      </c>
      <c r="P8" s="38">
        <v>0</v>
      </c>
      <c r="Q8" s="35">
        <v>0</v>
      </c>
      <c r="R8" s="38">
        <v>1E-4</v>
      </c>
      <c r="S8" s="38">
        <v>0</v>
      </c>
      <c r="T8" s="38">
        <v>0</v>
      </c>
      <c r="U8" s="38">
        <v>0</v>
      </c>
      <c r="V8" s="38">
        <v>2E-3</v>
      </c>
      <c r="W8" s="38">
        <v>0</v>
      </c>
      <c r="X8" s="38">
        <v>0</v>
      </c>
      <c r="Y8" s="38">
        <v>0</v>
      </c>
      <c r="Z8" s="38">
        <v>0</v>
      </c>
      <c r="AA8" s="38" t="s">
        <v>5667</v>
      </c>
      <c r="AB8" s="38" t="s">
        <v>5667</v>
      </c>
      <c r="AC8" s="38" t="s">
        <v>5667</v>
      </c>
      <c r="AD8" s="38" t="s">
        <v>5667</v>
      </c>
      <c r="AE8" s="38" t="s">
        <v>5667</v>
      </c>
      <c r="AF8" s="38" t="s">
        <v>5667</v>
      </c>
      <c r="AG8" s="38" t="s">
        <v>5667</v>
      </c>
      <c r="AH8" s="35" t="s">
        <v>5667</v>
      </c>
      <c r="AI8" s="39" t="s">
        <v>5667</v>
      </c>
      <c r="AJ8" s="39" t="s">
        <v>5667</v>
      </c>
      <c r="AK8" s="39" t="s">
        <v>5824</v>
      </c>
      <c r="AL8" s="39" t="s">
        <v>5824</v>
      </c>
      <c r="AM8" s="39" t="s">
        <v>5667</v>
      </c>
      <c r="AN8" s="39" t="s">
        <v>5667</v>
      </c>
      <c r="AO8" s="39" t="s">
        <v>5667</v>
      </c>
      <c r="AP8" s="39" t="s">
        <v>5667</v>
      </c>
      <c r="AQ8" s="39" t="s">
        <v>5667</v>
      </c>
      <c r="AR8" s="39" t="s">
        <v>5667</v>
      </c>
      <c r="AS8" s="39" t="s">
        <v>5667</v>
      </c>
      <c r="AT8" s="39" t="s">
        <v>5667</v>
      </c>
      <c r="AU8" s="39" t="s">
        <v>5667</v>
      </c>
      <c r="AV8" s="39" t="s">
        <v>5667</v>
      </c>
      <c r="AW8" s="39" t="s">
        <v>5667</v>
      </c>
      <c r="AX8" s="39" t="s">
        <v>5824</v>
      </c>
      <c r="AY8" s="39" t="s">
        <v>5667</v>
      </c>
      <c r="AZ8" s="39" t="s">
        <v>5667</v>
      </c>
      <c r="BA8" s="39" t="s">
        <v>5667</v>
      </c>
      <c r="BB8" s="83" t="s">
        <v>5667</v>
      </c>
      <c r="BC8" s="39" t="s">
        <v>5667</v>
      </c>
      <c r="BD8" s="39" t="s">
        <v>5824</v>
      </c>
      <c r="BE8" s="39" t="s">
        <v>5667</v>
      </c>
      <c r="BF8" s="39" t="s">
        <v>5667</v>
      </c>
      <c r="BG8" s="39" t="s">
        <v>5667</v>
      </c>
      <c r="BH8" s="83" t="s">
        <v>5667</v>
      </c>
      <c r="BI8" s="39" t="s">
        <v>5667</v>
      </c>
      <c r="BJ8" s="39" t="s">
        <v>5667</v>
      </c>
      <c r="BK8" s="40" t="s">
        <v>5824</v>
      </c>
    </row>
    <row r="9" spans="1:63" x14ac:dyDescent="0.25">
      <c r="A9" s="35">
        <v>20</v>
      </c>
      <c r="B9" s="36">
        <v>35236273</v>
      </c>
      <c r="C9" s="36">
        <v>35236273</v>
      </c>
      <c r="D9" s="36" t="s">
        <v>5670</v>
      </c>
      <c r="E9" s="36" t="s">
        <v>5671</v>
      </c>
      <c r="F9" s="36" t="s">
        <v>5823</v>
      </c>
      <c r="G9" s="36" t="s">
        <v>5667</v>
      </c>
      <c r="H9" s="37" t="s">
        <v>5667</v>
      </c>
      <c r="I9" s="38" t="s">
        <v>5667</v>
      </c>
      <c r="J9" s="38">
        <v>1.8470000000000001E-5</v>
      </c>
      <c r="K9" s="38">
        <v>0</v>
      </c>
      <c r="L9" s="38">
        <v>0</v>
      </c>
      <c r="M9" s="38">
        <v>2.9999999999999997E-4</v>
      </c>
      <c r="N9" s="38">
        <v>0</v>
      </c>
      <c r="O9" s="38">
        <v>0</v>
      </c>
      <c r="P9" s="38">
        <v>0</v>
      </c>
      <c r="Q9" s="35">
        <v>0</v>
      </c>
      <c r="R9" s="38">
        <v>3.6850000000000001E-5</v>
      </c>
      <c r="S9" s="38">
        <v>0</v>
      </c>
      <c r="T9" s="38">
        <v>0</v>
      </c>
      <c r="U9" s="38">
        <v>0</v>
      </c>
      <c r="V9" s="38">
        <v>5.0000000000000001E-4</v>
      </c>
      <c r="W9" s="38">
        <v>0</v>
      </c>
      <c r="X9" s="38">
        <v>0</v>
      </c>
      <c r="Y9" s="38">
        <v>0</v>
      </c>
      <c r="Z9" s="38">
        <v>0</v>
      </c>
      <c r="AA9" s="38" t="s">
        <v>5667</v>
      </c>
      <c r="AB9" s="38" t="s">
        <v>5667</v>
      </c>
      <c r="AC9" s="38" t="s">
        <v>5667</v>
      </c>
      <c r="AD9" s="38" t="s">
        <v>5667</v>
      </c>
      <c r="AE9" s="38" t="s">
        <v>5667</v>
      </c>
      <c r="AF9" s="38" t="s">
        <v>5667</v>
      </c>
      <c r="AG9" s="38" t="s">
        <v>5667</v>
      </c>
      <c r="AH9" s="35" t="s">
        <v>5667</v>
      </c>
      <c r="AI9" s="39" t="s">
        <v>5667</v>
      </c>
      <c r="AJ9" s="39" t="s">
        <v>5667</v>
      </c>
      <c r="AK9" s="39" t="s">
        <v>5667</v>
      </c>
      <c r="AL9" s="39" t="s">
        <v>5667</v>
      </c>
      <c r="AM9" s="39" t="s">
        <v>5667</v>
      </c>
      <c r="AN9" s="39" t="s">
        <v>5667</v>
      </c>
      <c r="AO9" s="39" t="s">
        <v>5667</v>
      </c>
      <c r="AP9" s="39" t="s">
        <v>5667</v>
      </c>
      <c r="AQ9" s="39" t="s">
        <v>5667</v>
      </c>
      <c r="AR9" s="39" t="s">
        <v>5667</v>
      </c>
      <c r="AS9" s="39" t="s">
        <v>5667</v>
      </c>
      <c r="AT9" s="39" t="s">
        <v>5667</v>
      </c>
      <c r="AU9" s="39" t="s">
        <v>5667</v>
      </c>
      <c r="AV9" s="39" t="s">
        <v>5667</v>
      </c>
      <c r="AW9" s="39" t="s">
        <v>5667</v>
      </c>
      <c r="AX9" s="39" t="s">
        <v>5667</v>
      </c>
      <c r="AY9" s="39" t="s">
        <v>5667</v>
      </c>
      <c r="AZ9" s="39" t="s">
        <v>5667</v>
      </c>
      <c r="BA9" s="39" t="s">
        <v>5824</v>
      </c>
      <c r="BB9" s="83" t="s">
        <v>5667</v>
      </c>
      <c r="BC9" s="39" t="s">
        <v>5667</v>
      </c>
      <c r="BD9" s="39" t="s">
        <v>5667</v>
      </c>
      <c r="BE9" s="39" t="s">
        <v>5667</v>
      </c>
      <c r="BF9" s="39" t="s">
        <v>5667</v>
      </c>
      <c r="BG9" s="39" t="s">
        <v>5667</v>
      </c>
      <c r="BH9" s="83" t="s">
        <v>5667</v>
      </c>
      <c r="BI9" s="39" t="s">
        <v>5667</v>
      </c>
      <c r="BJ9" s="39" t="s">
        <v>5667</v>
      </c>
      <c r="BK9" s="40" t="s">
        <v>5667</v>
      </c>
    </row>
    <row r="10" spans="1:63" x14ac:dyDescent="0.25">
      <c r="A10" s="35">
        <v>20</v>
      </c>
      <c r="B10" s="36">
        <v>35236276</v>
      </c>
      <c r="C10" s="36">
        <v>35236278</v>
      </c>
      <c r="D10" s="36" t="s">
        <v>5825</v>
      </c>
      <c r="E10" s="36" t="s">
        <v>5826</v>
      </c>
      <c r="F10" s="36" t="s">
        <v>5823</v>
      </c>
      <c r="G10" s="36" t="s">
        <v>5667</v>
      </c>
      <c r="H10" s="37" t="s">
        <v>5667</v>
      </c>
      <c r="I10" s="38" t="s">
        <v>5667</v>
      </c>
      <c r="J10" s="38">
        <v>1.9110000000000002E-5</v>
      </c>
      <c r="K10" s="38">
        <v>0</v>
      </c>
      <c r="L10" s="38">
        <v>0</v>
      </c>
      <c r="M10" s="38">
        <v>2.9999999999999997E-4</v>
      </c>
      <c r="N10" s="38">
        <v>0</v>
      </c>
      <c r="O10" s="38">
        <v>0</v>
      </c>
      <c r="P10" s="38">
        <v>0</v>
      </c>
      <c r="Q10" s="35">
        <v>0</v>
      </c>
      <c r="R10" s="38">
        <v>1.235E-5</v>
      </c>
      <c r="S10" s="38">
        <v>0</v>
      </c>
      <c r="T10" s="38">
        <v>0</v>
      </c>
      <c r="U10" s="38">
        <v>0</v>
      </c>
      <c r="V10" s="38">
        <v>2.0000000000000001E-4</v>
      </c>
      <c r="W10" s="38">
        <v>0</v>
      </c>
      <c r="X10" s="38">
        <v>0</v>
      </c>
      <c r="Y10" s="38">
        <v>0</v>
      </c>
      <c r="Z10" s="38">
        <v>0</v>
      </c>
      <c r="AA10" s="38">
        <v>2.0000000000000001E-4</v>
      </c>
      <c r="AB10" s="38">
        <v>0</v>
      </c>
      <c r="AC10" s="38">
        <v>0</v>
      </c>
      <c r="AD10" s="38">
        <v>0</v>
      </c>
      <c r="AE10" s="38">
        <v>3.0999999999999999E-3</v>
      </c>
      <c r="AF10" s="38">
        <v>0</v>
      </c>
      <c r="AG10" s="38">
        <v>0</v>
      </c>
      <c r="AH10" s="35">
        <v>0</v>
      </c>
      <c r="AI10" s="39" t="s">
        <v>5667</v>
      </c>
      <c r="AJ10" s="39" t="s">
        <v>5667</v>
      </c>
      <c r="AK10" s="39" t="s">
        <v>5667</v>
      </c>
      <c r="AL10" s="39" t="s">
        <v>5667</v>
      </c>
      <c r="AM10" s="39" t="s">
        <v>5667</v>
      </c>
      <c r="AN10" s="39" t="s">
        <v>5667</v>
      </c>
      <c r="AO10" s="39" t="s">
        <v>5667</v>
      </c>
      <c r="AP10" s="39" t="s">
        <v>5667</v>
      </c>
      <c r="AQ10" s="39" t="s">
        <v>5667</v>
      </c>
      <c r="AR10" s="39" t="s">
        <v>5667</v>
      </c>
      <c r="AS10" s="39" t="s">
        <v>5667</v>
      </c>
      <c r="AT10" s="39" t="s">
        <v>5667</v>
      </c>
      <c r="AU10" s="39" t="s">
        <v>5667</v>
      </c>
      <c r="AV10" s="39" t="s">
        <v>5667</v>
      </c>
      <c r="AW10" s="39" t="s">
        <v>5667</v>
      </c>
      <c r="AX10" s="39" t="s">
        <v>5667</v>
      </c>
      <c r="AY10" s="39" t="s">
        <v>5667</v>
      </c>
      <c r="AZ10" s="39" t="s">
        <v>5667</v>
      </c>
      <c r="BA10" s="39" t="s">
        <v>5667</v>
      </c>
      <c r="BB10" s="83" t="s">
        <v>5667</v>
      </c>
      <c r="BC10" s="39" t="s">
        <v>5667</v>
      </c>
      <c r="BD10" s="39" t="s">
        <v>5667</v>
      </c>
      <c r="BE10" s="39" t="s">
        <v>5667</v>
      </c>
      <c r="BF10" s="39" t="s">
        <v>5667</v>
      </c>
      <c r="BG10" s="39" t="s">
        <v>5667</v>
      </c>
      <c r="BH10" s="83" t="s">
        <v>5667</v>
      </c>
      <c r="BI10" s="39" t="s">
        <v>5667</v>
      </c>
      <c r="BJ10" s="39" t="s">
        <v>5667</v>
      </c>
      <c r="BK10" s="40" t="s">
        <v>5667</v>
      </c>
    </row>
    <row r="11" spans="1:63" x14ac:dyDescent="0.25">
      <c r="A11" s="35">
        <v>20</v>
      </c>
      <c r="B11" s="36">
        <v>35236328</v>
      </c>
      <c r="C11" s="36">
        <v>35236328</v>
      </c>
      <c r="D11" s="36" t="s">
        <v>5670</v>
      </c>
      <c r="E11" s="36" t="s">
        <v>5669</v>
      </c>
      <c r="F11" s="36" t="s">
        <v>5823</v>
      </c>
      <c r="G11" s="36" t="s">
        <v>5667</v>
      </c>
      <c r="H11" s="37" t="s">
        <v>5667</v>
      </c>
      <c r="I11" s="38" t="s">
        <v>5667</v>
      </c>
      <c r="J11" s="38">
        <v>1.5E-3</v>
      </c>
      <c r="K11" s="38">
        <v>0</v>
      </c>
      <c r="L11" s="38">
        <v>0</v>
      </c>
      <c r="M11" s="38">
        <v>2.4500000000000001E-2</v>
      </c>
      <c r="N11" s="38">
        <v>0</v>
      </c>
      <c r="O11" s="38">
        <v>0</v>
      </c>
      <c r="P11" s="38">
        <v>0</v>
      </c>
      <c r="Q11" s="35">
        <v>9.48E-5</v>
      </c>
      <c r="R11" s="38">
        <v>1.1999999999999999E-3</v>
      </c>
      <c r="S11" s="38">
        <v>0</v>
      </c>
      <c r="T11" s="38">
        <v>0</v>
      </c>
      <c r="U11" s="38">
        <v>0</v>
      </c>
      <c r="V11" s="38">
        <v>1.7000000000000001E-2</v>
      </c>
      <c r="W11" s="38">
        <v>0</v>
      </c>
      <c r="X11" s="38">
        <v>0</v>
      </c>
      <c r="Y11" s="38">
        <v>2.0000000000000001E-4</v>
      </c>
      <c r="Z11" s="38">
        <v>1E-4</v>
      </c>
      <c r="AA11" s="38">
        <v>1.1000000000000001E-3</v>
      </c>
      <c r="AB11" s="38">
        <v>0</v>
      </c>
      <c r="AC11" s="38">
        <v>0</v>
      </c>
      <c r="AD11" s="38">
        <v>0</v>
      </c>
      <c r="AE11" s="38">
        <v>1.9800000000000002E-2</v>
      </c>
      <c r="AF11" s="38">
        <v>0</v>
      </c>
      <c r="AG11" s="38">
        <v>0</v>
      </c>
      <c r="AH11" s="35">
        <v>1E-3</v>
      </c>
      <c r="AI11" s="39" t="s">
        <v>5667</v>
      </c>
      <c r="AJ11" s="39" t="s">
        <v>5667</v>
      </c>
      <c r="AK11" s="39" t="s">
        <v>5667</v>
      </c>
      <c r="AL11" s="39" t="s">
        <v>5667</v>
      </c>
      <c r="AM11" s="39" t="s">
        <v>5667</v>
      </c>
      <c r="AN11" s="39" t="s">
        <v>5667</v>
      </c>
      <c r="AO11" s="39" t="s">
        <v>5667</v>
      </c>
      <c r="AP11" s="39" t="s">
        <v>5667</v>
      </c>
      <c r="AQ11" s="39" t="s">
        <v>5667</v>
      </c>
      <c r="AR11" s="39" t="s">
        <v>5824</v>
      </c>
      <c r="AS11" s="39" t="s">
        <v>5667</v>
      </c>
      <c r="AT11" s="39" t="s">
        <v>5824</v>
      </c>
      <c r="AU11" s="39" t="s">
        <v>5667</v>
      </c>
      <c r="AV11" s="39" t="s">
        <v>5667</v>
      </c>
      <c r="AW11" s="39" t="s">
        <v>5667</v>
      </c>
      <c r="AX11" s="39" t="s">
        <v>5667</v>
      </c>
      <c r="AY11" s="39" t="s">
        <v>5667</v>
      </c>
      <c r="AZ11" s="39" t="s">
        <v>5667</v>
      </c>
      <c r="BA11" s="39" t="s">
        <v>5667</v>
      </c>
      <c r="BB11" s="83" t="s">
        <v>5667</v>
      </c>
      <c r="BC11" s="39" t="s">
        <v>5667</v>
      </c>
      <c r="BD11" s="39" t="s">
        <v>5667</v>
      </c>
      <c r="BE11" s="39" t="s">
        <v>5667</v>
      </c>
      <c r="BF11" s="39" t="s">
        <v>5667</v>
      </c>
      <c r="BG11" s="39" t="s">
        <v>5667</v>
      </c>
      <c r="BH11" s="83" t="s">
        <v>5667</v>
      </c>
      <c r="BI11" s="39" t="s">
        <v>5667</v>
      </c>
      <c r="BJ11" s="39" t="s">
        <v>5667</v>
      </c>
      <c r="BK11" s="40" t="s">
        <v>5667</v>
      </c>
    </row>
    <row r="12" spans="1:63" x14ac:dyDescent="0.25">
      <c r="A12" s="35">
        <v>20</v>
      </c>
      <c r="B12" s="36">
        <v>35238238</v>
      </c>
      <c r="C12" s="36">
        <v>35238238</v>
      </c>
      <c r="D12" s="36" t="s">
        <v>5671</v>
      </c>
      <c r="E12" s="36" t="s">
        <v>5668</v>
      </c>
      <c r="F12" s="36" t="s">
        <v>5823</v>
      </c>
      <c r="G12" s="36" t="s">
        <v>5667</v>
      </c>
      <c r="H12" s="37" t="s">
        <v>5667</v>
      </c>
      <c r="I12" s="38" t="s">
        <v>5667</v>
      </c>
      <c r="J12" s="38" t="s">
        <v>5667</v>
      </c>
      <c r="K12" s="38" t="s">
        <v>5667</v>
      </c>
      <c r="L12" s="38" t="s">
        <v>5667</v>
      </c>
      <c r="M12" s="38" t="s">
        <v>5667</v>
      </c>
      <c r="N12" s="38" t="s">
        <v>5667</v>
      </c>
      <c r="O12" s="38" t="s">
        <v>5667</v>
      </c>
      <c r="P12" s="38" t="s">
        <v>5667</v>
      </c>
      <c r="Q12" s="35" t="s">
        <v>5667</v>
      </c>
      <c r="R12" s="38" t="s">
        <v>5667</v>
      </c>
      <c r="S12" s="38" t="s">
        <v>5667</v>
      </c>
      <c r="T12" s="38" t="s">
        <v>5667</v>
      </c>
      <c r="U12" s="38" t="s">
        <v>5667</v>
      </c>
      <c r="V12" s="38" t="s">
        <v>5667</v>
      </c>
      <c r="W12" s="38" t="s">
        <v>5667</v>
      </c>
      <c r="X12" s="38" t="s">
        <v>5667</v>
      </c>
      <c r="Y12" s="38" t="s">
        <v>5667</v>
      </c>
      <c r="Z12" s="38" t="s">
        <v>5667</v>
      </c>
      <c r="AA12" s="38">
        <v>3.2299999999999999E-5</v>
      </c>
      <c r="AB12" s="38">
        <v>0</v>
      </c>
      <c r="AC12" s="38">
        <v>0</v>
      </c>
      <c r="AD12" s="38">
        <v>0</v>
      </c>
      <c r="AE12" s="38">
        <v>5.9999999999999995E-4</v>
      </c>
      <c r="AF12" s="38">
        <v>0</v>
      </c>
      <c r="AG12" s="38">
        <v>0</v>
      </c>
      <c r="AH12" s="35">
        <v>0</v>
      </c>
      <c r="AI12" s="39" t="s">
        <v>5667</v>
      </c>
      <c r="AJ12" s="39" t="s">
        <v>5667</v>
      </c>
      <c r="AK12" s="39" t="s">
        <v>5667</v>
      </c>
      <c r="AL12" s="39" t="s">
        <v>5667</v>
      </c>
      <c r="AM12" s="39" t="s">
        <v>5667</v>
      </c>
      <c r="AN12" s="39" t="s">
        <v>5667</v>
      </c>
      <c r="AO12" s="39" t="s">
        <v>5667</v>
      </c>
      <c r="AP12" s="39" t="s">
        <v>5667</v>
      </c>
      <c r="AQ12" s="39" t="s">
        <v>5667</v>
      </c>
      <c r="AR12" s="39" t="s">
        <v>5667</v>
      </c>
      <c r="AS12" s="39" t="s">
        <v>5667</v>
      </c>
      <c r="AT12" s="39" t="s">
        <v>5667</v>
      </c>
      <c r="AU12" s="39" t="s">
        <v>5667</v>
      </c>
      <c r="AV12" s="39" t="s">
        <v>5667</v>
      </c>
      <c r="AW12" s="39" t="s">
        <v>5667</v>
      </c>
      <c r="AX12" s="39" t="s">
        <v>5667</v>
      </c>
      <c r="AY12" s="39" t="s">
        <v>5667</v>
      </c>
      <c r="AZ12" s="39" t="s">
        <v>5667</v>
      </c>
      <c r="BA12" s="39" t="s">
        <v>5667</v>
      </c>
      <c r="BB12" s="83" t="s">
        <v>5667</v>
      </c>
      <c r="BC12" s="39" t="s">
        <v>5667</v>
      </c>
      <c r="BD12" s="39" t="s">
        <v>5667</v>
      </c>
      <c r="BE12" s="39" t="s">
        <v>5667</v>
      </c>
      <c r="BF12" s="39" t="s">
        <v>5667</v>
      </c>
      <c r="BG12" s="39" t="s">
        <v>5667</v>
      </c>
      <c r="BH12" s="83" t="s">
        <v>5667</v>
      </c>
      <c r="BI12" s="39" t="s">
        <v>5824</v>
      </c>
      <c r="BJ12" s="39" t="s">
        <v>5667</v>
      </c>
      <c r="BK12" s="40" t="s">
        <v>5667</v>
      </c>
    </row>
    <row r="13" spans="1:63" x14ac:dyDescent="0.25">
      <c r="A13" s="35">
        <v>20</v>
      </c>
      <c r="B13" s="36">
        <v>35240328</v>
      </c>
      <c r="C13" s="36">
        <v>35240328</v>
      </c>
      <c r="D13" s="36" t="s">
        <v>5669</v>
      </c>
      <c r="E13" s="36" t="s">
        <v>5668</v>
      </c>
      <c r="F13" s="36" t="s">
        <v>5823</v>
      </c>
      <c r="G13" s="36" t="s">
        <v>5667</v>
      </c>
      <c r="H13" s="37" t="s">
        <v>5667</v>
      </c>
      <c r="I13" s="38" t="s">
        <v>5667</v>
      </c>
      <c r="J13" s="38" t="s">
        <v>5667</v>
      </c>
      <c r="K13" s="38" t="s">
        <v>5667</v>
      </c>
      <c r="L13" s="38" t="s">
        <v>5667</v>
      </c>
      <c r="M13" s="38" t="s">
        <v>5667</v>
      </c>
      <c r="N13" s="38" t="s">
        <v>5667</v>
      </c>
      <c r="O13" s="38" t="s">
        <v>5667</v>
      </c>
      <c r="P13" s="38" t="s">
        <v>5667</v>
      </c>
      <c r="Q13" s="35" t="s">
        <v>5667</v>
      </c>
      <c r="R13" s="38" t="s">
        <v>5667</v>
      </c>
      <c r="S13" s="38" t="s">
        <v>5667</v>
      </c>
      <c r="T13" s="38" t="s">
        <v>5667</v>
      </c>
      <c r="U13" s="38" t="s">
        <v>5667</v>
      </c>
      <c r="V13" s="38" t="s">
        <v>5667</v>
      </c>
      <c r="W13" s="38" t="s">
        <v>5667</v>
      </c>
      <c r="X13" s="38" t="s">
        <v>5667</v>
      </c>
      <c r="Y13" s="38" t="s">
        <v>5667</v>
      </c>
      <c r="Z13" s="38" t="s">
        <v>5667</v>
      </c>
      <c r="AA13" s="38" t="s">
        <v>5667</v>
      </c>
      <c r="AB13" s="38" t="s">
        <v>5667</v>
      </c>
      <c r="AC13" s="38" t="s">
        <v>5667</v>
      </c>
      <c r="AD13" s="38" t="s">
        <v>5667</v>
      </c>
      <c r="AE13" s="38" t="s">
        <v>5667</v>
      </c>
      <c r="AF13" s="38" t="s">
        <v>5667</v>
      </c>
      <c r="AG13" s="38" t="s">
        <v>5667</v>
      </c>
      <c r="AH13" s="35" t="s">
        <v>5667</v>
      </c>
      <c r="AI13" s="39" t="s">
        <v>5667</v>
      </c>
      <c r="AJ13" s="39" t="s">
        <v>5667</v>
      </c>
      <c r="AK13" s="39" t="s">
        <v>5667</v>
      </c>
      <c r="AL13" s="39" t="s">
        <v>5667</v>
      </c>
      <c r="AM13" s="39" t="s">
        <v>5667</v>
      </c>
      <c r="AN13" s="39" t="s">
        <v>5667</v>
      </c>
      <c r="AO13" s="39" t="s">
        <v>5667</v>
      </c>
      <c r="AP13" s="39" t="s">
        <v>5667</v>
      </c>
      <c r="AQ13" s="39" t="s">
        <v>5667</v>
      </c>
      <c r="AR13" s="39" t="s">
        <v>5667</v>
      </c>
      <c r="AS13" s="39" t="s">
        <v>5667</v>
      </c>
      <c r="AT13" s="39" t="s">
        <v>5667</v>
      </c>
      <c r="AU13" s="39" t="s">
        <v>5667</v>
      </c>
      <c r="AV13" s="39" t="s">
        <v>5667</v>
      </c>
      <c r="AW13" s="39" t="s">
        <v>5667</v>
      </c>
      <c r="AX13" s="39" t="s">
        <v>5667</v>
      </c>
      <c r="AY13" s="39" t="s">
        <v>5667</v>
      </c>
      <c r="AZ13" s="39" t="s">
        <v>5667</v>
      </c>
      <c r="BA13" s="39" t="s">
        <v>5667</v>
      </c>
      <c r="BB13" s="83" t="s">
        <v>5667</v>
      </c>
      <c r="BC13" s="39" t="s">
        <v>5667</v>
      </c>
      <c r="BD13" s="39" t="s">
        <v>5667</v>
      </c>
      <c r="BE13" s="39" t="s">
        <v>5667</v>
      </c>
      <c r="BF13" s="39" t="s">
        <v>5667</v>
      </c>
      <c r="BG13" s="39" t="s">
        <v>5667</v>
      </c>
      <c r="BH13" s="83" t="s">
        <v>5667</v>
      </c>
      <c r="BI13" s="39" t="s">
        <v>5667</v>
      </c>
      <c r="BJ13" s="39" t="s">
        <v>5667</v>
      </c>
      <c r="BK13" s="40" t="s">
        <v>5667</v>
      </c>
    </row>
    <row r="14" spans="1:63" x14ac:dyDescent="0.25">
      <c r="A14" s="35">
        <v>20</v>
      </c>
      <c r="B14" s="36">
        <v>35240652</v>
      </c>
      <c r="C14" s="36">
        <v>35240652</v>
      </c>
      <c r="D14" s="36" t="s">
        <v>5670</v>
      </c>
      <c r="E14" s="36" t="s">
        <v>5671</v>
      </c>
      <c r="F14" s="36" t="s">
        <v>5827</v>
      </c>
      <c r="G14" s="41" t="s">
        <v>5828</v>
      </c>
      <c r="H14" s="37" t="s">
        <v>5667</v>
      </c>
      <c r="I14" s="38" t="s">
        <v>5667</v>
      </c>
      <c r="J14" s="38" t="s">
        <v>5667</v>
      </c>
      <c r="K14" s="38" t="s">
        <v>5667</v>
      </c>
      <c r="L14" s="38" t="s">
        <v>5667</v>
      </c>
      <c r="M14" s="38" t="s">
        <v>5667</v>
      </c>
      <c r="N14" s="38" t="s">
        <v>5667</v>
      </c>
      <c r="O14" s="38" t="s">
        <v>5667</v>
      </c>
      <c r="P14" s="38" t="s">
        <v>5667</v>
      </c>
      <c r="Q14" s="35" t="s">
        <v>5667</v>
      </c>
      <c r="R14" s="38" t="s">
        <v>5667</v>
      </c>
      <c r="S14" s="38" t="s">
        <v>5667</v>
      </c>
      <c r="T14" s="38" t="s">
        <v>5667</v>
      </c>
      <c r="U14" s="38" t="s">
        <v>5667</v>
      </c>
      <c r="V14" s="38" t="s">
        <v>5667</v>
      </c>
      <c r="W14" s="38" t="s">
        <v>5667</v>
      </c>
      <c r="X14" s="38" t="s">
        <v>5667</v>
      </c>
      <c r="Y14" s="38" t="s">
        <v>5667</v>
      </c>
      <c r="Z14" s="38" t="s">
        <v>5667</v>
      </c>
      <c r="AA14" s="38" t="s">
        <v>5667</v>
      </c>
      <c r="AB14" s="38" t="s">
        <v>5667</v>
      </c>
      <c r="AC14" s="38" t="s">
        <v>5667</v>
      </c>
      <c r="AD14" s="38" t="s">
        <v>5667</v>
      </c>
      <c r="AE14" s="38" t="s">
        <v>5667</v>
      </c>
      <c r="AF14" s="38" t="s">
        <v>5667</v>
      </c>
      <c r="AG14" s="38" t="s">
        <v>5667</v>
      </c>
      <c r="AH14" s="35" t="s">
        <v>5667</v>
      </c>
      <c r="AI14" s="39" t="s">
        <v>5824</v>
      </c>
      <c r="AJ14" s="39" t="s">
        <v>5667</v>
      </c>
      <c r="AK14" s="39" t="s">
        <v>5667</v>
      </c>
      <c r="AL14" s="39" t="s">
        <v>5667</v>
      </c>
      <c r="AM14" s="39" t="s">
        <v>5667</v>
      </c>
      <c r="AN14" s="39" t="s">
        <v>5667</v>
      </c>
      <c r="AO14" s="39" t="s">
        <v>5667</v>
      </c>
      <c r="AP14" s="39" t="s">
        <v>5667</v>
      </c>
      <c r="AQ14" s="39" t="s">
        <v>5667</v>
      </c>
      <c r="AR14" s="39" t="s">
        <v>5667</v>
      </c>
      <c r="AS14" s="39" t="s">
        <v>5667</v>
      </c>
      <c r="AT14" s="39" t="s">
        <v>5667</v>
      </c>
      <c r="AU14" s="39" t="s">
        <v>5667</v>
      </c>
      <c r="AV14" s="39" t="s">
        <v>5667</v>
      </c>
      <c r="AW14" s="39" t="s">
        <v>5667</v>
      </c>
      <c r="AX14" s="39" t="s">
        <v>5667</v>
      </c>
      <c r="AY14" s="39" t="s">
        <v>5667</v>
      </c>
      <c r="AZ14" s="39" t="s">
        <v>5667</v>
      </c>
      <c r="BA14" s="39" t="s">
        <v>5667</v>
      </c>
      <c r="BB14" s="83" t="s">
        <v>5667</v>
      </c>
      <c r="BC14" s="39" t="s">
        <v>5667</v>
      </c>
      <c r="BD14" s="39" t="s">
        <v>5667</v>
      </c>
      <c r="BE14" s="39" t="s">
        <v>5667</v>
      </c>
      <c r="BF14" s="39" t="s">
        <v>5667</v>
      </c>
      <c r="BG14" s="39" t="s">
        <v>5667</v>
      </c>
      <c r="BH14" s="83" t="s">
        <v>5667</v>
      </c>
      <c r="BI14" s="39" t="s">
        <v>5667</v>
      </c>
      <c r="BJ14" s="39" t="s">
        <v>5667</v>
      </c>
      <c r="BK14" s="40" t="s">
        <v>5667</v>
      </c>
    </row>
    <row r="15" spans="1:63" x14ac:dyDescent="0.25">
      <c r="A15" s="35">
        <v>20</v>
      </c>
      <c r="B15" s="36">
        <v>35240716</v>
      </c>
      <c r="C15" s="36">
        <v>35240718</v>
      </c>
      <c r="D15" s="36" t="s">
        <v>5829</v>
      </c>
      <c r="E15" s="36" t="s">
        <v>5826</v>
      </c>
      <c r="F15" s="36" t="s">
        <v>5827</v>
      </c>
      <c r="G15" s="41" t="s">
        <v>5830</v>
      </c>
      <c r="H15" s="37" t="s">
        <v>5667</v>
      </c>
      <c r="I15" s="38" t="s">
        <v>5667</v>
      </c>
      <c r="J15" s="38" t="s">
        <v>5667</v>
      </c>
      <c r="K15" s="38" t="s">
        <v>5667</v>
      </c>
      <c r="L15" s="38" t="s">
        <v>5667</v>
      </c>
      <c r="M15" s="38" t="s">
        <v>5667</v>
      </c>
      <c r="N15" s="38" t="s">
        <v>5667</v>
      </c>
      <c r="O15" s="38" t="s">
        <v>5667</v>
      </c>
      <c r="P15" s="38" t="s">
        <v>5667</v>
      </c>
      <c r="Q15" s="35" t="s">
        <v>5667</v>
      </c>
      <c r="R15" s="38" t="s">
        <v>5667</v>
      </c>
      <c r="S15" s="38" t="s">
        <v>5667</v>
      </c>
      <c r="T15" s="38" t="s">
        <v>5667</v>
      </c>
      <c r="U15" s="38" t="s">
        <v>5667</v>
      </c>
      <c r="V15" s="38" t="s">
        <v>5667</v>
      </c>
      <c r="W15" s="38" t="s">
        <v>5667</v>
      </c>
      <c r="X15" s="38" t="s">
        <v>5667</v>
      </c>
      <c r="Y15" s="38" t="s">
        <v>5667</v>
      </c>
      <c r="Z15" s="38" t="s">
        <v>5667</v>
      </c>
      <c r="AA15" s="38" t="s">
        <v>5667</v>
      </c>
      <c r="AB15" s="38" t="s">
        <v>5667</v>
      </c>
      <c r="AC15" s="38" t="s">
        <v>5667</v>
      </c>
      <c r="AD15" s="38" t="s">
        <v>5667</v>
      </c>
      <c r="AE15" s="38" t="s">
        <v>5667</v>
      </c>
      <c r="AF15" s="38" t="s">
        <v>5667</v>
      </c>
      <c r="AG15" s="38" t="s">
        <v>5667</v>
      </c>
      <c r="AH15" s="35" t="s">
        <v>5667</v>
      </c>
      <c r="AI15" s="39" t="s">
        <v>5667</v>
      </c>
      <c r="AJ15" s="39" t="s">
        <v>5667</v>
      </c>
      <c r="AK15" s="39" t="s">
        <v>5667</v>
      </c>
      <c r="AL15" s="39" t="s">
        <v>5667</v>
      </c>
      <c r="AM15" s="39" t="s">
        <v>5667</v>
      </c>
      <c r="AN15" s="39" t="s">
        <v>5667</v>
      </c>
      <c r="AO15" s="39" t="s">
        <v>5667</v>
      </c>
      <c r="AP15" s="39" t="s">
        <v>5667</v>
      </c>
      <c r="AQ15" s="39" t="s">
        <v>5667</v>
      </c>
      <c r="AR15" s="39" t="s">
        <v>5667</v>
      </c>
      <c r="AS15" s="39" t="s">
        <v>5667</v>
      </c>
      <c r="AT15" s="39" t="s">
        <v>5667</v>
      </c>
      <c r="AU15" s="39" t="s">
        <v>5667</v>
      </c>
      <c r="AV15" s="39" t="s">
        <v>5667</v>
      </c>
      <c r="AW15" s="39" t="s">
        <v>5667</v>
      </c>
      <c r="AX15" s="39" t="s">
        <v>5667</v>
      </c>
      <c r="AY15" s="39" t="s">
        <v>5667</v>
      </c>
      <c r="AZ15" s="39" t="s">
        <v>5824</v>
      </c>
      <c r="BA15" s="39" t="s">
        <v>5667</v>
      </c>
      <c r="BB15" s="83" t="s">
        <v>5667</v>
      </c>
      <c r="BC15" s="39" t="s">
        <v>5824</v>
      </c>
      <c r="BD15" s="39" t="s">
        <v>5667</v>
      </c>
      <c r="BE15" s="39" t="s">
        <v>5667</v>
      </c>
      <c r="BF15" s="39" t="s">
        <v>5667</v>
      </c>
      <c r="BG15" s="39" t="s">
        <v>5667</v>
      </c>
      <c r="BH15" s="83" t="s">
        <v>5667</v>
      </c>
      <c r="BI15" s="39" t="s">
        <v>5667</v>
      </c>
      <c r="BJ15" s="39" t="s">
        <v>5667</v>
      </c>
      <c r="BK15" s="40" t="s">
        <v>5667</v>
      </c>
    </row>
    <row r="16" spans="1:63" x14ac:dyDescent="0.25">
      <c r="A16" s="35">
        <v>20</v>
      </c>
      <c r="B16" s="36">
        <v>35240822</v>
      </c>
      <c r="C16" s="36">
        <v>35240822</v>
      </c>
      <c r="D16" s="36" t="s">
        <v>5669</v>
      </c>
      <c r="E16" s="36" t="s">
        <v>5668</v>
      </c>
      <c r="F16" s="36" t="s">
        <v>5827</v>
      </c>
      <c r="G16" s="41" t="s">
        <v>5831</v>
      </c>
      <c r="H16" s="37" t="s">
        <v>5667</v>
      </c>
      <c r="I16" s="38" t="s">
        <v>5667</v>
      </c>
      <c r="J16" s="38" t="s">
        <v>5667</v>
      </c>
      <c r="K16" s="38" t="s">
        <v>5667</v>
      </c>
      <c r="L16" s="38" t="s">
        <v>5667</v>
      </c>
      <c r="M16" s="38" t="s">
        <v>5667</v>
      </c>
      <c r="N16" s="38" t="s">
        <v>5667</v>
      </c>
      <c r="O16" s="38" t="s">
        <v>5667</v>
      </c>
      <c r="P16" s="38" t="s">
        <v>5667</v>
      </c>
      <c r="Q16" s="35" t="s">
        <v>5667</v>
      </c>
      <c r="R16" s="38" t="s">
        <v>5667</v>
      </c>
      <c r="S16" s="38" t="s">
        <v>5667</v>
      </c>
      <c r="T16" s="38" t="s">
        <v>5667</v>
      </c>
      <c r="U16" s="38" t="s">
        <v>5667</v>
      </c>
      <c r="V16" s="38" t="s">
        <v>5667</v>
      </c>
      <c r="W16" s="38" t="s">
        <v>5667</v>
      </c>
      <c r="X16" s="38" t="s">
        <v>5667</v>
      </c>
      <c r="Y16" s="38" t="s">
        <v>5667</v>
      </c>
      <c r="Z16" s="38" t="s">
        <v>5667</v>
      </c>
      <c r="AA16" s="38" t="s">
        <v>5667</v>
      </c>
      <c r="AB16" s="38" t="s">
        <v>5667</v>
      </c>
      <c r="AC16" s="38" t="s">
        <v>5667</v>
      </c>
      <c r="AD16" s="38" t="s">
        <v>5667</v>
      </c>
      <c r="AE16" s="38" t="s">
        <v>5667</v>
      </c>
      <c r="AF16" s="38" t="s">
        <v>5667</v>
      </c>
      <c r="AG16" s="38" t="s">
        <v>5667</v>
      </c>
      <c r="AH16" s="35" t="s">
        <v>5667</v>
      </c>
      <c r="AI16" s="39" t="s">
        <v>5667</v>
      </c>
      <c r="AJ16" s="39" t="s">
        <v>5667</v>
      </c>
      <c r="AK16" s="39" t="s">
        <v>5667</v>
      </c>
      <c r="AL16" s="39" t="s">
        <v>5667</v>
      </c>
      <c r="AM16" s="39" t="s">
        <v>5667</v>
      </c>
      <c r="AN16" s="39" t="s">
        <v>5667</v>
      </c>
      <c r="AO16" s="39" t="s">
        <v>5667</v>
      </c>
      <c r="AP16" s="39" t="s">
        <v>5667</v>
      </c>
      <c r="AQ16" s="39" t="s">
        <v>5667</v>
      </c>
      <c r="AR16" s="39" t="s">
        <v>5667</v>
      </c>
      <c r="AS16" s="39" t="s">
        <v>5667</v>
      </c>
      <c r="AT16" s="39" t="s">
        <v>5667</v>
      </c>
      <c r="AU16" s="39" t="s">
        <v>5667</v>
      </c>
      <c r="AV16" s="39" t="s">
        <v>5667</v>
      </c>
      <c r="AW16" s="39" t="s">
        <v>5667</v>
      </c>
      <c r="AX16" s="39" t="s">
        <v>5667</v>
      </c>
      <c r="AY16" s="39" t="s">
        <v>5667</v>
      </c>
      <c r="AZ16" s="39" t="s">
        <v>5667</v>
      </c>
      <c r="BA16" s="39" t="s">
        <v>5667</v>
      </c>
      <c r="BB16" s="83" t="s">
        <v>5667</v>
      </c>
      <c r="BC16" s="39" t="s">
        <v>5667</v>
      </c>
      <c r="BD16" s="39" t="s">
        <v>5667</v>
      </c>
      <c r="BE16" s="39" t="s">
        <v>5667</v>
      </c>
      <c r="BF16" s="39" t="s">
        <v>5667</v>
      </c>
      <c r="BG16" s="39" t="s">
        <v>5667</v>
      </c>
      <c r="BH16" s="83" t="s">
        <v>5667</v>
      </c>
      <c r="BI16" s="39" t="s">
        <v>5667</v>
      </c>
      <c r="BJ16" s="39" t="s">
        <v>5667</v>
      </c>
      <c r="BK16" s="40" t="s">
        <v>5667</v>
      </c>
    </row>
    <row r="17" spans="1:63" x14ac:dyDescent="0.25">
      <c r="A17" s="35">
        <v>20</v>
      </c>
      <c r="B17" s="36">
        <v>35240825</v>
      </c>
      <c r="C17" s="36">
        <v>35240825</v>
      </c>
      <c r="D17" s="36" t="s">
        <v>5668</v>
      </c>
      <c r="E17" s="36" t="s">
        <v>5669</v>
      </c>
      <c r="F17" s="36" t="s">
        <v>5827</v>
      </c>
      <c r="G17" s="41" t="s">
        <v>5832</v>
      </c>
      <c r="H17" s="37" t="s">
        <v>5667</v>
      </c>
      <c r="I17" s="38" t="s">
        <v>5667</v>
      </c>
      <c r="J17" s="38" t="s">
        <v>5667</v>
      </c>
      <c r="K17" s="38" t="s">
        <v>5667</v>
      </c>
      <c r="L17" s="38" t="s">
        <v>5667</v>
      </c>
      <c r="M17" s="38" t="s">
        <v>5667</v>
      </c>
      <c r="N17" s="38" t="s">
        <v>5667</v>
      </c>
      <c r="O17" s="38" t="s">
        <v>5667</v>
      </c>
      <c r="P17" s="38" t="s">
        <v>5667</v>
      </c>
      <c r="Q17" s="35" t="s">
        <v>5667</v>
      </c>
      <c r="R17" s="38" t="s">
        <v>5667</v>
      </c>
      <c r="S17" s="38" t="s">
        <v>5667</v>
      </c>
      <c r="T17" s="38" t="s">
        <v>5667</v>
      </c>
      <c r="U17" s="38" t="s">
        <v>5667</v>
      </c>
      <c r="V17" s="38" t="s">
        <v>5667</v>
      </c>
      <c r="W17" s="38" t="s">
        <v>5667</v>
      </c>
      <c r="X17" s="38" t="s">
        <v>5667</v>
      </c>
      <c r="Y17" s="38" t="s">
        <v>5667</v>
      </c>
      <c r="Z17" s="38" t="s">
        <v>5667</v>
      </c>
      <c r="AA17" s="38" t="s">
        <v>5667</v>
      </c>
      <c r="AB17" s="38" t="s">
        <v>5667</v>
      </c>
      <c r="AC17" s="38" t="s">
        <v>5667</v>
      </c>
      <c r="AD17" s="38" t="s">
        <v>5667</v>
      </c>
      <c r="AE17" s="38" t="s">
        <v>5667</v>
      </c>
      <c r="AF17" s="38" t="s">
        <v>5667</v>
      </c>
      <c r="AG17" s="38" t="s">
        <v>5667</v>
      </c>
      <c r="AH17" s="35" t="s">
        <v>5667</v>
      </c>
      <c r="AI17" s="39" t="s">
        <v>5667</v>
      </c>
      <c r="AJ17" s="39" t="s">
        <v>5667</v>
      </c>
      <c r="AK17" s="39" t="s">
        <v>5667</v>
      </c>
      <c r="AL17" s="39" t="s">
        <v>5667</v>
      </c>
      <c r="AM17" s="39" t="s">
        <v>5667</v>
      </c>
      <c r="AN17" s="39" t="s">
        <v>5667</v>
      </c>
      <c r="AO17" s="39" t="s">
        <v>5667</v>
      </c>
      <c r="AP17" s="39" t="s">
        <v>5667</v>
      </c>
      <c r="AQ17" s="39" t="s">
        <v>5667</v>
      </c>
      <c r="AR17" s="39" t="s">
        <v>5667</v>
      </c>
      <c r="AS17" s="39" t="s">
        <v>5667</v>
      </c>
      <c r="AT17" s="39" t="s">
        <v>5667</v>
      </c>
      <c r="AU17" s="39" t="s">
        <v>5667</v>
      </c>
      <c r="AV17" s="39" t="s">
        <v>5667</v>
      </c>
      <c r="AW17" s="39" t="s">
        <v>5667</v>
      </c>
      <c r="AX17" s="39" t="s">
        <v>5667</v>
      </c>
      <c r="AY17" s="39" t="s">
        <v>5667</v>
      </c>
      <c r="AZ17" s="39" t="s">
        <v>5667</v>
      </c>
      <c r="BA17" s="39" t="s">
        <v>5667</v>
      </c>
      <c r="BB17" s="83" t="s">
        <v>5667</v>
      </c>
      <c r="BC17" s="39" t="s">
        <v>5667</v>
      </c>
      <c r="BD17" s="39" t="s">
        <v>5667</v>
      </c>
      <c r="BE17" s="39" t="s">
        <v>5667</v>
      </c>
      <c r="BF17" s="39" t="s">
        <v>5667</v>
      </c>
      <c r="BG17" s="39" t="s">
        <v>5667</v>
      </c>
      <c r="BH17" s="83" t="s">
        <v>5667</v>
      </c>
      <c r="BI17" s="39" t="s">
        <v>5667</v>
      </c>
      <c r="BJ17" s="39" t="s">
        <v>5667</v>
      </c>
      <c r="BK17" s="40" t="s">
        <v>5667</v>
      </c>
    </row>
    <row r="18" spans="1:63" x14ac:dyDescent="0.25">
      <c r="A18" s="42">
        <v>20</v>
      </c>
      <c r="B18" s="43">
        <v>35240852</v>
      </c>
      <c r="C18" s="43">
        <v>35240852</v>
      </c>
      <c r="D18" s="43" t="s">
        <v>5670</v>
      </c>
      <c r="E18" s="43" t="s">
        <v>5671</v>
      </c>
      <c r="F18" s="43" t="s">
        <v>5827</v>
      </c>
      <c r="G18" s="44" t="s">
        <v>5833</v>
      </c>
      <c r="H18" s="45" t="s">
        <v>5667</v>
      </c>
      <c r="I18" s="46" t="s">
        <v>5667</v>
      </c>
      <c r="J18" s="46" t="s">
        <v>5667</v>
      </c>
      <c r="K18" s="46" t="s">
        <v>5667</v>
      </c>
      <c r="L18" s="46" t="s">
        <v>5667</v>
      </c>
      <c r="M18" s="46" t="s">
        <v>5667</v>
      </c>
      <c r="N18" s="46" t="s">
        <v>5667</v>
      </c>
      <c r="O18" s="46" t="s">
        <v>5667</v>
      </c>
      <c r="P18" s="46" t="s">
        <v>5667</v>
      </c>
      <c r="Q18" s="42" t="s">
        <v>5667</v>
      </c>
      <c r="R18" s="46" t="s">
        <v>5667</v>
      </c>
      <c r="S18" s="46" t="s">
        <v>5667</v>
      </c>
      <c r="T18" s="46" t="s">
        <v>5667</v>
      </c>
      <c r="U18" s="46" t="s">
        <v>5667</v>
      </c>
      <c r="V18" s="46" t="s">
        <v>5667</v>
      </c>
      <c r="W18" s="46" t="s">
        <v>5667</v>
      </c>
      <c r="X18" s="46" t="s">
        <v>5667</v>
      </c>
      <c r="Y18" s="46" t="s">
        <v>5667</v>
      </c>
      <c r="Z18" s="46" t="s">
        <v>5667</v>
      </c>
      <c r="AA18" s="46">
        <v>4.19E-2</v>
      </c>
      <c r="AB18" s="46">
        <v>5.1400000000000001E-2</v>
      </c>
      <c r="AC18" s="46">
        <v>0.1241</v>
      </c>
      <c r="AD18" s="46">
        <v>5.96E-2</v>
      </c>
      <c r="AE18" s="46">
        <v>5.3800000000000001E-2</v>
      </c>
      <c r="AF18" s="46">
        <v>5.2900000000000003E-2</v>
      </c>
      <c r="AG18" s="46">
        <v>2.7199999999999998E-2</v>
      </c>
      <c r="AH18" s="42">
        <v>4.7899999999999998E-2</v>
      </c>
      <c r="AI18" s="47" t="s">
        <v>5667</v>
      </c>
      <c r="AJ18" s="47" t="s">
        <v>5824</v>
      </c>
      <c r="AK18" s="47" t="s">
        <v>5667</v>
      </c>
      <c r="AL18" s="47" t="s">
        <v>5667</v>
      </c>
      <c r="AM18" s="47" t="s">
        <v>5824</v>
      </c>
      <c r="AN18" s="47" t="s">
        <v>5824</v>
      </c>
      <c r="AO18" s="47" t="s">
        <v>5824</v>
      </c>
      <c r="AP18" s="47" t="s">
        <v>5824</v>
      </c>
      <c r="AQ18" s="47" t="s">
        <v>5824</v>
      </c>
      <c r="AR18" s="47" t="s">
        <v>5667</v>
      </c>
      <c r="AS18" s="47" t="s">
        <v>5824</v>
      </c>
      <c r="AT18" s="47" t="s">
        <v>5667</v>
      </c>
      <c r="AU18" s="47" t="s">
        <v>5834</v>
      </c>
      <c r="AV18" s="47" t="s">
        <v>5824</v>
      </c>
      <c r="AW18" s="47" t="s">
        <v>5824</v>
      </c>
      <c r="AX18" s="47" t="s">
        <v>5667</v>
      </c>
      <c r="AY18" s="47" t="s">
        <v>5824</v>
      </c>
      <c r="AZ18" s="47" t="s">
        <v>5667</v>
      </c>
      <c r="BA18" s="47" t="s">
        <v>5667</v>
      </c>
      <c r="BB18" s="46" t="s">
        <v>12061</v>
      </c>
      <c r="BC18" s="47" t="s">
        <v>5667</v>
      </c>
      <c r="BD18" s="47" t="s">
        <v>5824</v>
      </c>
      <c r="BE18" s="47" t="s">
        <v>5824</v>
      </c>
      <c r="BF18" s="47" t="s">
        <v>5667</v>
      </c>
      <c r="BG18" s="47" t="s">
        <v>5667</v>
      </c>
      <c r="BH18" s="46" t="s">
        <v>12061</v>
      </c>
      <c r="BI18" s="47" t="s">
        <v>5667</v>
      </c>
      <c r="BJ18" s="47" t="s">
        <v>5824</v>
      </c>
      <c r="BK18" s="48" t="s">
        <v>5667</v>
      </c>
    </row>
    <row r="19" spans="1:63" x14ac:dyDescent="0.25">
      <c r="BB19" s="20"/>
      <c r="BH19" s="20"/>
    </row>
    <row r="20" spans="1:63" ht="15.75" x14ac:dyDescent="0.25">
      <c r="A20" s="19" t="s">
        <v>12063</v>
      </c>
    </row>
    <row r="21" spans="1:63" x14ac:dyDescent="0.25">
      <c r="A21" s="17" t="s">
        <v>5746</v>
      </c>
      <c r="B21" s="17" t="s">
        <v>5740</v>
      </c>
      <c r="C21" s="28" t="s">
        <v>5751</v>
      </c>
      <c r="D21" s="17" t="s">
        <v>5684</v>
      </c>
      <c r="E21" s="17" t="s">
        <v>5685</v>
      </c>
      <c r="F21" s="17" t="s">
        <v>5686</v>
      </c>
      <c r="G21" s="28" t="s">
        <v>5687</v>
      </c>
    </row>
    <row r="22" spans="1:63" x14ac:dyDescent="0.25">
      <c r="A22" s="49" t="s">
        <v>5808</v>
      </c>
      <c r="B22" s="49" t="s">
        <v>5688</v>
      </c>
      <c r="C22" s="50" t="s">
        <v>5690</v>
      </c>
      <c r="D22" s="49" t="s">
        <v>5835</v>
      </c>
      <c r="E22" s="51" t="s">
        <v>5689</v>
      </c>
      <c r="F22" s="49" t="s">
        <v>5691</v>
      </c>
      <c r="G22" s="21" t="s">
        <v>5836</v>
      </c>
    </row>
    <row r="23" spans="1:63" x14ac:dyDescent="0.25">
      <c r="A23" s="49" t="s">
        <v>5672</v>
      </c>
      <c r="B23" s="49" t="s">
        <v>5688</v>
      </c>
      <c r="C23" s="50" t="s">
        <v>5692</v>
      </c>
      <c r="D23" s="51" t="s">
        <v>5693</v>
      </c>
      <c r="E23" s="51" t="s">
        <v>5689</v>
      </c>
      <c r="F23" s="49" t="s">
        <v>5694</v>
      </c>
      <c r="G23" s="24" t="s">
        <v>5709</v>
      </c>
    </row>
    <row r="24" spans="1:63" x14ac:dyDescent="0.25">
      <c r="A24" s="49" t="s">
        <v>5809</v>
      </c>
      <c r="B24" s="49" t="s">
        <v>5688</v>
      </c>
      <c r="C24" s="50" t="s">
        <v>5692</v>
      </c>
      <c r="D24" s="49" t="s">
        <v>5837</v>
      </c>
      <c r="E24" s="49" t="s">
        <v>5689</v>
      </c>
      <c r="F24" s="49" t="s">
        <v>5694</v>
      </c>
      <c r="G24" s="21" t="s">
        <v>5838</v>
      </c>
    </row>
    <row r="25" spans="1:63" x14ac:dyDescent="0.25">
      <c r="A25" s="49" t="s">
        <v>5810</v>
      </c>
      <c r="B25" s="49" t="s">
        <v>5688</v>
      </c>
      <c r="C25" s="50" t="s">
        <v>5696</v>
      </c>
      <c r="D25" s="49" t="s">
        <v>5839</v>
      </c>
      <c r="E25" s="49" t="s">
        <v>5695</v>
      </c>
      <c r="F25" s="49" t="s">
        <v>5697</v>
      </c>
      <c r="G25" s="21" t="s">
        <v>5840</v>
      </c>
    </row>
    <row r="26" spans="1:63" x14ac:dyDescent="0.25">
      <c r="A26" s="49" t="s">
        <v>5673</v>
      </c>
      <c r="B26" s="49" t="s">
        <v>5698</v>
      </c>
      <c r="C26" s="50" t="s">
        <v>5692</v>
      </c>
      <c r="D26" s="51" t="s">
        <v>5710</v>
      </c>
      <c r="E26" s="51" t="s">
        <v>5699</v>
      </c>
      <c r="F26" s="49" t="s">
        <v>5694</v>
      </c>
      <c r="G26" s="24" t="s">
        <v>5711</v>
      </c>
    </row>
    <row r="27" spans="1:63" x14ac:dyDescent="0.25">
      <c r="A27" s="49" t="s">
        <v>5674</v>
      </c>
      <c r="B27" s="49" t="s">
        <v>5698</v>
      </c>
      <c r="C27" s="50" t="s">
        <v>5690</v>
      </c>
      <c r="D27" s="51" t="s">
        <v>5712</v>
      </c>
      <c r="E27" s="51" t="s">
        <v>5695</v>
      </c>
      <c r="F27" s="49" t="s">
        <v>5691</v>
      </c>
      <c r="G27" s="24" t="s">
        <v>5700</v>
      </c>
    </row>
    <row r="28" spans="1:63" x14ac:dyDescent="0.25">
      <c r="A28" s="49" t="s">
        <v>5675</v>
      </c>
      <c r="B28" s="49" t="s">
        <v>5688</v>
      </c>
      <c r="C28" s="50" t="s">
        <v>5690</v>
      </c>
      <c r="D28" s="51" t="s">
        <v>5713</v>
      </c>
      <c r="E28" s="51" t="s">
        <v>5714</v>
      </c>
      <c r="F28" s="49" t="s">
        <v>5691</v>
      </c>
      <c r="G28" s="21" t="s">
        <v>5715</v>
      </c>
    </row>
    <row r="29" spans="1:63" x14ac:dyDescent="0.25">
      <c r="A29" s="49" t="s">
        <v>5676</v>
      </c>
      <c r="B29" s="49" t="s">
        <v>5688</v>
      </c>
      <c r="C29" s="50" t="s">
        <v>5696</v>
      </c>
      <c r="D29" s="51" t="s">
        <v>5716</v>
      </c>
      <c r="E29" s="51" t="s">
        <v>5689</v>
      </c>
      <c r="F29" s="49" t="s">
        <v>5697</v>
      </c>
      <c r="G29" s="24" t="s">
        <v>5702</v>
      </c>
    </row>
    <row r="30" spans="1:63" x14ac:dyDescent="0.25">
      <c r="A30" s="49" t="s">
        <v>5677</v>
      </c>
      <c r="B30" s="49" t="s">
        <v>5688</v>
      </c>
      <c r="C30" s="50" t="s">
        <v>5692</v>
      </c>
      <c r="D30" s="51" t="s">
        <v>5717</v>
      </c>
      <c r="E30" s="51" t="s">
        <v>5701</v>
      </c>
      <c r="F30" s="49" t="s">
        <v>5694</v>
      </c>
      <c r="G30" s="25" t="s">
        <v>5718</v>
      </c>
    </row>
    <row r="31" spans="1:63" x14ac:dyDescent="0.25">
      <c r="A31" s="49" t="s">
        <v>5811</v>
      </c>
      <c r="B31" s="49" t="s">
        <v>5688</v>
      </c>
      <c r="C31" s="50" t="s">
        <v>5690</v>
      </c>
      <c r="D31" s="49" t="s">
        <v>5703</v>
      </c>
      <c r="E31" s="51" t="s">
        <v>5719</v>
      </c>
      <c r="F31" s="49" t="s">
        <v>5691</v>
      </c>
      <c r="G31" s="21" t="s">
        <v>5841</v>
      </c>
    </row>
    <row r="32" spans="1:63" x14ac:dyDescent="0.25">
      <c r="A32" s="49" t="s">
        <v>5678</v>
      </c>
      <c r="B32" s="49" t="s">
        <v>5698</v>
      </c>
      <c r="C32" s="50" t="s">
        <v>5690</v>
      </c>
      <c r="D32" s="51" t="s">
        <v>5703</v>
      </c>
      <c r="E32" s="51" t="s">
        <v>5719</v>
      </c>
      <c r="F32" s="49" t="s">
        <v>5691</v>
      </c>
      <c r="G32" s="21" t="s">
        <v>5720</v>
      </c>
    </row>
    <row r="33" spans="1:7" x14ac:dyDescent="0.25">
      <c r="A33" s="49" t="s">
        <v>5812</v>
      </c>
      <c r="B33" s="49" t="s">
        <v>5698</v>
      </c>
      <c r="C33" s="50" t="s">
        <v>5690</v>
      </c>
      <c r="D33" s="49" t="s">
        <v>5842</v>
      </c>
      <c r="E33" s="51" t="s">
        <v>5843</v>
      </c>
      <c r="F33" s="49" t="s">
        <v>5691</v>
      </c>
      <c r="G33" s="21" t="s">
        <v>5704</v>
      </c>
    </row>
    <row r="34" spans="1:7" x14ac:dyDescent="0.25">
      <c r="A34" s="49" t="s">
        <v>5813</v>
      </c>
      <c r="B34" s="49" t="s">
        <v>5698</v>
      </c>
      <c r="C34" s="50" t="s">
        <v>5690</v>
      </c>
      <c r="D34" s="49" t="s">
        <v>5705</v>
      </c>
      <c r="E34" s="51" t="s">
        <v>5689</v>
      </c>
      <c r="F34" s="49" t="s">
        <v>5691</v>
      </c>
      <c r="G34" s="21" t="s">
        <v>5704</v>
      </c>
    </row>
    <row r="35" spans="1:7" x14ac:dyDescent="0.25">
      <c r="A35" s="49" t="s">
        <v>5679</v>
      </c>
      <c r="B35" s="49" t="s">
        <v>5698</v>
      </c>
      <c r="C35" s="50" t="s">
        <v>5690</v>
      </c>
      <c r="D35" s="51" t="s">
        <v>5705</v>
      </c>
      <c r="E35" s="51" t="s">
        <v>5719</v>
      </c>
      <c r="F35" s="49" t="s">
        <v>5691</v>
      </c>
      <c r="G35" s="21" t="s">
        <v>5704</v>
      </c>
    </row>
    <row r="36" spans="1:7" x14ac:dyDescent="0.25">
      <c r="A36" s="49" t="s">
        <v>5680</v>
      </c>
      <c r="B36" s="49" t="s">
        <v>5698</v>
      </c>
      <c r="C36" s="52" t="s">
        <v>5694</v>
      </c>
      <c r="D36" s="49" t="s">
        <v>5844</v>
      </c>
      <c r="E36" s="51" t="s">
        <v>5701</v>
      </c>
      <c r="F36" s="51" t="s">
        <v>5694</v>
      </c>
      <c r="G36" s="24" t="s">
        <v>5706</v>
      </c>
    </row>
    <row r="37" spans="1:7" x14ac:dyDescent="0.25">
      <c r="A37" s="49" t="s">
        <v>5814</v>
      </c>
      <c r="B37" s="49" t="s">
        <v>5698</v>
      </c>
      <c r="C37" s="50" t="s">
        <v>5692</v>
      </c>
      <c r="D37" s="49" t="s">
        <v>5716</v>
      </c>
      <c r="E37" s="51" t="s">
        <v>5689</v>
      </c>
      <c r="F37" s="49" t="s">
        <v>5694</v>
      </c>
      <c r="G37" s="21" t="s">
        <v>5845</v>
      </c>
    </row>
    <row r="38" spans="1:7" x14ac:dyDescent="0.25">
      <c r="A38" s="49" t="s">
        <v>5681</v>
      </c>
      <c r="B38" s="49" t="s">
        <v>5698</v>
      </c>
      <c r="C38" s="50" t="s">
        <v>5696</v>
      </c>
      <c r="D38" s="51" t="s">
        <v>5722</v>
      </c>
      <c r="E38" s="51" t="s">
        <v>5707</v>
      </c>
      <c r="F38" s="49" t="s">
        <v>5697</v>
      </c>
      <c r="G38" s="24" t="s">
        <v>5708</v>
      </c>
    </row>
    <row r="39" spans="1:7" x14ac:dyDescent="0.25">
      <c r="A39" s="49" t="s">
        <v>5815</v>
      </c>
      <c r="B39" s="49" t="s">
        <v>5698</v>
      </c>
      <c r="C39" s="50" t="s">
        <v>5696</v>
      </c>
      <c r="D39" s="49" t="s">
        <v>5846</v>
      </c>
      <c r="E39" s="51" t="s">
        <v>5843</v>
      </c>
      <c r="F39" s="49" t="s">
        <v>5697</v>
      </c>
      <c r="G39" s="21" t="s">
        <v>5847</v>
      </c>
    </row>
    <row r="40" spans="1:7" x14ac:dyDescent="0.25">
      <c r="A40" s="49" t="s">
        <v>5816</v>
      </c>
      <c r="B40" s="49" t="s">
        <v>5698</v>
      </c>
      <c r="C40" s="50" t="s">
        <v>5696</v>
      </c>
      <c r="D40" s="49" t="s">
        <v>5849</v>
      </c>
      <c r="E40" s="51" t="s">
        <v>5695</v>
      </c>
      <c r="F40" s="49" t="s">
        <v>5697</v>
      </c>
      <c r="G40" s="21" t="s">
        <v>5850</v>
      </c>
    </row>
    <row r="41" spans="1:7" x14ac:dyDescent="0.25">
      <c r="A41" s="84" t="s">
        <v>12060</v>
      </c>
      <c r="B41" s="85" t="s">
        <v>5698</v>
      </c>
      <c r="C41" s="86" t="s">
        <v>11461</v>
      </c>
      <c r="D41" s="85"/>
      <c r="E41" s="87"/>
      <c r="F41" s="85" t="s">
        <v>12064</v>
      </c>
      <c r="G41" s="88"/>
    </row>
    <row r="42" spans="1:7" x14ac:dyDescent="0.25">
      <c r="A42" s="49" t="s">
        <v>5817</v>
      </c>
      <c r="B42" s="49" t="s">
        <v>5688</v>
      </c>
      <c r="C42" s="50" t="s">
        <v>5852</v>
      </c>
      <c r="D42" s="49" t="s">
        <v>5853</v>
      </c>
      <c r="E42" s="51" t="s">
        <v>5854</v>
      </c>
      <c r="F42" s="49" t="s">
        <v>5694</v>
      </c>
      <c r="G42" s="21" t="s">
        <v>5719</v>
      </c>
    </row>
    <row r="43" spans="1:7" x14ac:dyDescent="0.25">
      <c r="A43" s="49" t="s">
        <v>5682</v>
      </c>
      <c r="B43" s="49" t="s">
        <v>5698</v>
      </c>
      <c r="C43" s="50" t="s">
        <v>5690</v>
      </c>
      <c r="D43" s="51" t="s">
        <v>5716</v>
      </c>
      <c r="E43" s="51" t="s">
        <v>5721</v>
      </c>
      <c r="F43" s="49" t="s">
        <v>5691</v>
      </c>
      <c r="G43" s="21" t="s">
        <v>5748</v>
      </c>
    </row>
    <row r="44" spans="1:7" x14ac:dyDescent="0.25">
      <c r="A44" s="51" t="s">
        <v>5818</v>
      </c>
      <c r="B44" s="51" t="s">
        <v>5698</v>
      </c>
      <c r="C44" s="52" t="s">
        <v>5692</v>
      </c>
      <c r="D44" s="51" t="s">
        <v>5716</v>
      </c>
      <c r="E44" s="51" t="s">
        <v>5855</v>
      </c>
      <c r="F44" s="51" t="s">
        <v>5694</v>
      </c>
      <c r="G44" s="22" t="s">
        <v>12054</v>
      </c>
    </row>
    <row r="45" spans="1:7" x14ac:dyDescent="0.25">
      <c r="A45" s="49" t="s">
        <v>5819</v>
      </c>
      <c r="B45" s="49" t="s">
        <v>5698</v>
      </c>
      <c r="C45" s="50" t="s">
        <v>5690</v>
      </c>
      <c r="D45" s="49" t="s">
        <v>5856</v>
      </c>
      <c r="E45" s="51" t="s">
        <v>5701</v>
      </c>
      <c r="F45" s="49" t="s">
        <v>5691</v>
      </c>
      <c r="G45" s="21" t="s">
        <v>5857</v>
      </c>
    </row>
    <row r="46" spans="1:7" x14ac:dyDescent="0.25">
      <c r="A46" s="49" t="s">
        <v>5820</v>
      </c>
      <c r="B46" s="49" t="s">
        <v>5698</v>
      </c>
      <c r="C46" s="50" t="s">
        <v>5696</v>
      </c>
      <c r="D46" s="49" t="s">
        <v>5716</v>
      </c>
      <c r="E46" s="51" t="s">
        <v>5858</v>
      </c>
      <c r="F46" s="49" t="s">
        <v>5697</v>
      </c>
      <c r="G46" s="21" t="s">
        <v>5859</v>
      </c>
    </row>
    <row r="47" spans="1:7" x14ac:dyDescent="0.25">
      <c r="A47" s="84" t="s">
        <v>12062</v>
      </c>
      <c r="B47" s="85" t="s">
        <v>5688</v>
      </c>
      <c r="C47" s="86" t="s">
        <v>5694</v>
      </c>
      <c r="D47" s="85"/>
      <c r="E47" s="87"/>
      <c r="F47" s="85" t="s">
        <v>5694</v>
      </c>
      <c r="G47" s="88"/>
    </row>
    <row r="48" spans="1:7" x14ac:dyDescent="0.25">
      <c r="A48" s="49" t="s">
        <v>5821</v>
      </c>
      <c r="B48" s="49" t="s">
        <v>5698</v>
      </c>
      <c r="C48" s="50" t="s">
        <v>5852</v>
      </c>
      <c r="D48" s="49" t="s">
        <v>5860</v>
      </c>
      <c r="E48" s="51" t="s">
        <v>5855</v>
      </c>
      <c r="F48" s="49" t="s">
        <v>5694</v>
      </c>
      <c r="G48" s="21" t="s">
        <v>5861</v>
      </c>
    </row>
    <row r="49" spans="1:7" x14ac:dyDescent="0.25">
      <c r="A49" s="49" t="s">
        <v>5683</v>
      </c>
      <c r="B49" s="49" t="s">
        <v>5688</v>
      </c>
      <c r="C49" s="50" t="s">
        <v>5696</v>
      </c>
      <c r="D49" s="51" t="s">
        <v>5724</v>
      </c>
      <c r="E49" s="51" t="s">
        <v>5723</v>
      </c>
      <c r="F49" s="49" t="s">
        <v>5697</v>
      </c>
      <c r="G49" s="24" t="s">
        <v>5749</v>
      </c>
    </row>
    <row r="50" spans="1:7" x14ac:dyDescent="0.25">
      <c r="A50" s="49" t="s">
        <v>5822</v>
      </c>
      <c r="B50" s="49" t="s">
        <v>5698</v>
      </c>
      <c r="C50" s="50" t="s">
        <v>5692</v>
      </c>
      <c r="D50" s="49" t="s">
        <v>5716</v>
      </c>
      <c r="E50" s="51" t="s">
        <v>5699</v>
      </c>
      <c r="F50" s="49" t="s">
        <v>5694</v>
      </c>
      <c r="G50" s="21" t="s">
        <v>5862</v>
      </c>
    </row>
    <row r="52" spans="1:7" x14ac:dyDescent="0.25">
      <c r="A52" s="15" t="s">
        <v>5745</v>
      </c>
    </row>
    <row r="53" spans="1:7" x14ac:dyDescent="0.25">
      <c r="A53" s="14" t="s">
        <v>5725</v>
      </c>
    </row>
    <row r="54" spans="1:7" x14ac:dyDescent="0.25">
      <c r="A54" s="14" t="s">
        <v>5726</v>
      </c>
    </row>
    <row r="55" spans="1:7" x14ac:dyDescent="0.25">
      <c r="A55" s="14" t="s">
        <v>5727</v>
      </c>
    </row>
    <row r="56" spans="1:7" x14ac:dyDescent="0.25">
      <c r="A56" s="14" t="s">
        <v>5747</v>
      </c>
    </row>
    <row r="57" spans="1:7" x14ac:dyDescent="0.25">
      <c r="A57" s="14" t="s">
        <v>5728</v>
      </c>
    </row>
    <row r="58" spans="1:7" x14ac:dyDescent="0.25">
      <c r="A58" s="14" t="s">
        <v>5729</v>
      </c>
    </row>
    <row r="59" spans="1:7" x14ac:dyDescent="0.25">
      <c r="A59" s="14" t="s">
        <v>5730</v>
      </c>
    </row>
    <row r="60" spans="1:7" x14ac:dyDescent="0.25">
      <c r="A60" s="14" t="s">
        <v>5731</v>
      </c>
    </row>
    <row r="61" spans="1:7" x14ac:dyDescent="0.25">
      <c r="A61" s="14" t="s">
        <v>5732</v>
      </c>
    </row>
    <row r="62" spans="1:7" x14ac:dyDescent="0.25">
      <c r="A62" s="14" t="s">
        <v>5733</v>
      </c>
    </row>
    <row r="63" spans="1:7" x14ac:dyDescent="0.25">
      <c r="A63" s="14" t="s">
        <v>5734</v>
      </c>
    </row>
    <row r="64" spans="1:7" x14ac:dyDescent="0.25">
      <c r="A64" s="14" t="s">
        <v>5735</v>
      </c>
    </row>
    <row r="65" spans="1:3" x14ac:dyDescent="0.25">
      <c r="A65" s="14" t="s">
        <v>5736</v>
      </c>
    </row>
    <row r="66" spans="1:3" x14ac:dyDescent="0.25">
      <c r="A66" s="14" t="s">
        <v>5737</v>
      </c>
    </row>
    <row r="67" spans="1:3" x14ac:dyDescent="0.25">
      <c r="A67" s="14" t="s">
        <v>5738</v>
      </c>
    </row>
    <row r="68" spans="1:3" x14ac:dyDescent="0.25">
      <c r="A68" s="14" t="s">
        <v>5739</v>
      </c>
    </row>
    <row r="69" spans="1:3" x14ac:dyDescent="0.25">
      <c r="A69" s="14" t="s">
        <v>5848</v>
      </c>
    </row>
    <row r="70" spans="1:3" x14ac:dyDescent="0.25">
      <c r="A70" s="14" t="s">
        <v>5851</v>
      </c>
    </row>
    <row r="71" spans="1:3" x14ac:dyDescent="0.25">
      <c r="A71" s="14" t="s">
        <v>12047</v>
      </c>
      <c r="B71" s="30"/>
      <c r="C71" s="30"/>
    </row>
    <row r="72" spans="1:3" x14ac:dyDescent="0.25">
      <c r="A72" s="14" t="s">
        <v>12048</v>
      </c>
      <c r="B72" s="30"/>
      <c r="C72" s="30"/>
    </row>
    <row r="73" spans="1:3" x14ac:dyDescent="0.25">
      <c r="A73" s="14" t="s">
        <v>12049</v>
      </c>
      <c r="B73" s="30"/>
      <c r="C73" s="30"/>
    </row>
    <row r="74" spans="1:3" x14ac:dyDescent="0.25">
      <c r="A74" s="14" t="s">
        <v>12050</v>
      </c>
      <c r="B74" s="30"/>
      <c r="C74" s="30"/>
    </row>
    <row r="75" spans="1:3" x14ac:dyDescent="0.25">
      <c r="A75" s="14" t="s">
        <v>12051</v>
      </c>
      <c r="B75" s="30"/>
      <c r="C75" s="30"/>
    </row>
    <row r="76" spans="1:3" x14ac:dyDescent="0.25">
      <c r="A76" s="14" t="s">
        <v>12052</v>
      </c>
      <c r="B76" s="30"/>
      <c r="C76" s="30"/>
    </row>
    <row r="77" spans="1:3" x14ac:dyDescent="0.25">
      <c r="A77" s="14" t="s">
        <v>12053</v>
      </c>
      <c r="B77" s="30"/>
      <c r="C77" s="30"/>
    </row>
  </sheetData>
  <mergeCells count="10">
    <mergeCell ref="AI4:BK5"/>
    <mergeCell ref="G4:G6"/>
    <mergeCell ref="H4:Q5"/>
    <mergeCell ref="R4:AH5"/>
    <mergeCell ref="A4:A6"/>
    <mergeCell ref="B4:B6"/>
    <mergeCell ref="C4:C6"/>
    <mergeCell ref="D4:D6"/>
    <mergeCell ref="E4:E6"/>
    <mergeCell ref="F4:F6"/>
  </mergeCells>
  <pageMargins left="0.7" right="0.7" top="0.75" bottom="0.75" header="0.3" footer="0.3"/>
  <pageSetup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3"/>
  <sheetViews>
    <sheetView topLeftCell="A4" zoomScale="80" zoomScaleNormal="80" workbookViewId="0">
      <selection activeCell="B51" sqref="B51"/>
    </sheetView>
  </sheetViews>
  <sheetFormatPr defaultRowHeight="15" x14ac:dyDescent="0.25"/>
  <cols>
    <col min="1" max="1" width="66.140625" style="20" customWidth="1"/>
    <col min="2" max="2" width="140.85546875" style="20" customWidth="1"/>
    <col min="3" max="16384" width="9.140625" style="20"/>
  </cols>
  <sheetData>
    <row r="1" spans="1:2" ht="15.75" x14ac:dyDescent="0.25">
      <c r="A1" s="8" t="s">
        <v>5892</v>
      </c>
    </row>
    <row r="3" spans="1:2" x14ac:dyDescent="0.25">
      <c r="A3" s="30" t="s">
        <v>5754</v>
      </c>
      <c r="B3" s="27"/>
    </row>
    <row r="4" spans="1:2" x14ac:dyDescent="0.25">
      <c r="A4" s="31" t="s">
        <v>5755</v>
      </c>
      <c r="B4" s="31" t="s">
        <v>5756</v>
      </c>
    </row>
    <row r="5" spans="1:2" x14ac:dyDescent="0.25">
      <c r="A5" s="23" t="s">
        <v>5773</v>
      </c>
      <c r="B5" s="32" t="s">
        <v>5757</v>
      </c>
    </row>
    <row r="6" spans="1:2" x14ac:dyDescent="0.25">
      <c r="A6" s="23" t="s">
        <v>5758</v>
      </c>
      <c r="B6" s="23" t="s">
        <v>12045</v>
      </c>
    </row>
    <row r="7" spans="1:2" x14ac:dyDescent="0.25">
      <c r="A7" s="23" t="s">
        <v>5759</v>
      </c>
      <c r="B7" s="23" t="s">
        <v>5760</v>
      </c>
    </row>
    <row r="8" spans="1:2" x14ac:dyDescent="0.25">
      <c r="A8" s="23" t="s">
        <v>5750</v>
      </c>
      <c r="B8" s="23" t="s">
        <v>5761</v>
      </c>
    </row>
    <row r="9" spans="1:2" x14ac:dyDescent="0.25">
      <c r="A9" s="57" t="s">
        <v>5741</v>
      </c>
      <c r="B9" s="29" t="s">
        <v>12046</v>
      </c>
    </row>
    <row r="10" spans="1:2" x14ac:dyDescent="0.25">
      <c r="A10" s="23" t="s">
        <v>12044</v>
      </c>
      <c r="B10" s="23" t="s">
        <v>5762</v>
      </c>
    </row>
    <row r="11" spans="1:2" x14ac:dyDescent="0.25">
      <c r="A11" s="23" t="s">
        <v>5742</v>
      </c>
      <c r="B11" s="23" t="s">
        <v>5763</v>
      </c>
    </row>
    <row r="12" spans="1:2" x14ac:dyDescent="0.25">
      <c r="A12" s="23" t="s">
        <v>5743</v>
      </c>
      <c r="B12" s="32" t="s">
        <v>5764</v>
      </c>
    </row>
    <row r="13" spans="1:2" x14ac:dyDescent="0.25">
      <c r="A13" s="33" t="s">
        <v>5776</v>
      </c>
      <c r="B13" s="33" t="s">
        <v>5765</v>
      </c>
    </row>
    <row r="14" spans="1:2" x14ac:dyDescent="0.25">
      <c r="A14" s="23" t="s">
        <v>5744</v>
      </c>
      <c r="B14" s="23" t="s">
        <v>5766</v>
      </c>
    </row>
    <row r="15" spans="1:2" x14ac:dyDescent="0.25">
      <c r="A15" s="23" t="s">
        <v>5774</v>
      </c>
      <c r="B15" s="23" t="s">
        <v>5775</v>
      </c>
    </row>
    <row r="16" spans="1:2" x14ac:dyDescent="0.25">
      <c r="A16" s="23" t="s">
        <v>5778</v>
      </c>
      <c r="B16" s="23" t="s">
        <v>5865</v>
      </c>
    </row>
    <row r="17" spans="1:2" x14ac:dyDescent="0.25">
      <c r="A17" s="23" t="s">
        <v>5753</v>
      </c>
      <c r="B17" s="23" t="s">
        <v>5767</v>
      </c>
    </row>
    <row r="18" spans="1:2" x14ac:dyDescent="0.25">
      <c r="A18" s="23" t="s">
        <v>5752</v>
      </c>
      <c r="B18" s="23" t="s">
        <v>5768</v>
      </c>
    </row>
    <row r="19" spans="1:2" x14ac:dyDescent="0.25">
      <c r="A19" s="23" t="s">
        <v>5771</v>
      </c>
      <c r="B19" s="23" t="s">
        <v>5772</v>
      </c>
    </row>
    <row r="20" spans="1:2" x14ac:dyDescent="0.25">
      <c r="A20" s="23" t="s">
        <v>5769</v>
      </c>
      <c r="B20" s="23" t="s">
        <v>5770</v>
      </c>
    </row>
    <row r="21" spans="1:2" x14ac:dyDescent="0.25">
      <c r="A21" s="23" t="s">
        <v>5781</v>
      </c>
      <c r="B21" s="23" t="s">
        <v>5863</v>
      </c>
    </row>
    <row r="22" spans="1:2" x14ac:dyDescent="0.25">
      <c r="A22" s="23" t="s">
        <v>5782</v>
      </c>
      <c r="B22" s="23" t="s">
        <v>5864</v>
      </c>
    </row>
    <row r="23" spans="1:2" x14ac:dyDescent="0.25">
      <c r="A23" s="23" t="s">
        <v>5783</v>
      </c>
      <c r="B23" s="23" t="s">
        <v>5866</v>
      </c>
    </row>
    <row r="24" spans="1:2" x14ac:dyDescent="0.25">
      <c r="A24" s="23" t="s">
        <v>5784</v>
      </c>
      <c r="B24" s="23" t="s">
        <v>5867</v>
      </c>
    </row>
    <row r="25" spans="1:2" x14ac:dyDescent="0.25">
      <c r="A25" s="23" t="s">
        <v>5785</v>
      </c>
      <c r="B25" s="23" t="s">
        <v>5868</v>
      </c>
    </row>
    <row r="26" spans="1:2" x14ac:dyDescent="0.25">
      <c r="A26" s="23" t="s">
        <v>5786</v>
      </c>
      <c r="B26" s="23" t="s">
        <v>5869</v>
      </c>
    </row>
    <row r="27" spans="1:2" x14ac:dyDescent="0.25">
      <c r="A27" s="23" t="s">
        <v>5787</v>
      </c>
      <c r="B27" s="23" t="s">
        <v>5870</v>
      </c>
    </row>
    <row r="28" spans="1:2" x14ac:dyDescent="0.25">
      <c r="A28" s="23" t="s">
        <v>5788</v>
      </c>
      <c r="B28" s="23" t="s">
        <v>5871</v>
      </c>
    </row>
    <row r="29" spans="1:2" x14ac:dyDescent="0.25">
      <c r="A29" s="23" t="s">
        <v>5789</v>
      </c>
      <c r="B29" s="23" t="s">
        <v>5872</v>
      </c>
    </row>
    <row r="30" spans="1:2" x14ac:dyDescent="0.25">
      <c r="A30" s="23" t="s">
        <v>5790</v>
      </c>
      <c r="B30" s="34" t="s">
        <v>5873</v>
      </c>
    </row>
    <row r="31" spans="1:2" x14ac:dyDescent="0.25">
      <c r="A31" s="23" t="s">
        <v>5791</v>
      </c>
      <c r="B31" s="23" t="s">
        <v>5874</v>
      </c>
    </row>
    <row r="32" spans="1:2" x14ac:dyDescent="0.25">
      <c r="A32" s="23" t="s">
        <v>5792</v>
      </c>
      <c r="B32" s="23" t="s">
        <v>5875</v>
      </c>
    </row>
    <row r="33" spans="1:2" x14ac:dyDescent="0.25">
      <c r="A33" s="23" t="s">
        <v>5793</v>
      </c>
      <c r="B33" s="23" t="s">
        <v>5876</v>
      </c>
    </row>
    <row r="34" spans="1:2" x14ac:dyDescent="0.25">
      <c r="A34" s="23" t="s">
        <v>5794</v>
      </c>
      <c r="B34" s="23" t="s">
        <v>5877</v>
      </c>
    </row>
    <row r="35" spans="1:2" x14ac:dyDescent="0.25">
      <c r="A35" s="23" t="s">
        <v>5795</v>
      </c>
      <c r="B35" s="23" t="s">
        <v>5878</v>
      </c>
    </row>
    <row r="36" spans="1:2" x14ac:dyDescent="0.25">
      <c r="A36" s="23" t="s">
        <v>5796</v>
      </c>
      <c r="B36" s="23" t="s">
        <v>5879</v>
      </c>
    </row>
    <row r="37" spans="1:2" x14ac:dyDescent="0.25">
      <c r="A37" s="23" t="s">
        <v>5797</v>
      </c>
      <c r="B37" s="23" t="s">
        <v>5880</v>
      </c>
    </row>
    <row r="38" spans="1:2" x14ac:dyDescent="0.25">
      <c r="A38" s="23" t="s">
        <v>5798</v>
      </c>
      <c r="B38" s="23" t="s">
        <v>5881</v>
      </c>
    </row>
    <row r="39" spans="1:2" x14ac:dyDescent="0.25">
      <c r="A39" s="23" t="s">
        <v>5799</v>
      </c>
      <c r="B39" s="23" t="s">
        <v>5882</v>
      </c>
    </row>
    <row r="40" spans="1:2" x14ac:dyDescent="0.25">
      <c r="A40" s="23" t="s">
        <v>5800</v>
      </c>
      <c r="B40" s="23" t="s">
        <v>5883</v>
      </c>
    </row>
    <row r="41" spans="1:2" x14ac:dyDescent="0.25">
      <c r="A41" s="23" t="s">
        <v>5801</v>
      </c>
      <c r="B41" s="23" t="s">
        <v>5884</v>
      </c>
    </row>
    <row r="42" spans="1:2" x14ac:dyDescent="0.25">
      <c r="A42" s="23" t="s">
        <v>5802</v>
      </c>
      <c r="B42" s="23" t="s">
        <v>5885</v>
      </c>
    </row>
    <row r="43" spans="1:2" x14ac:dyDescent="0.25">
      <c r="A43" s="23" t="s">
        <v>5803</v>
      </c>
      <c r="B43" s="23" t="s">
        <v>5886</v>
      </c>
    </row>
    <row r="44" spans="1:2" x14ac:dyDescent="0.25">
      <c r="A44" s="23" t="s">
        <v>5804</v>
      </c>
      <c r="B44" s="23" t="s">
        <v>5887</v>
      </c>
    </row>
    <row r="45" spans="1:2" x14ac:dyDescent="0.25">
      <c r="A45" s="23" t="s">
        <v>5805</v>
      </c>
      <c r="B45" s="23" t="s">
        <v>5888</v>
      </c>
    </row>
    <row r="46" spans="1:2" x14ac:dyDescent="0.25">
      <c r="A46" s="23" t="s">
        <v>5806</v>
      </c>
      <c r="B46" s="23" t="s">
        <v>5889</v>
      </c>
    </row>
    <row r="47" spans="1:2" x14ac:dyDescent="0.25">
      <c r="A47" s="23" t="s">
        <v>5807</v>
      </c>
      <c r="B47" s="23" t="s">
        <v>5890</v>
      </c>
    </row>
    <row r="53" spans="1:2" x14ac:dyDescent="0.25">
      <c r="A53" s="89"/>
      <c r="B53"/>
    </row>
    <row r="54" spans="1:2" x14ac:dyDescent="0.25">
      <c r="A54" s="89"/>
      <c r="B54"/>
    </row>
    <row r="55" spans="1:2" x14ac:dyDescent="0.25">
      <c r="A55" s="89"/>
      <c r="B55"/>
    </row>
    <row r="56" spans="1:2" x14ac:dyDescent="0.25">
      <c r="A56" s="89"/>
      <c r="B56"/>
    </row>
    <row r="57" spans="1:2" x14ac:dyDescent="0.25">
      <c r="A57" s="89"/>
      <c r="B57"/>
    </row>
    <row r="58" spans="1:2" x14ac:dyDescent="0.25">
      <c r="A58" s="89"/>
      <c r="B58"/>
    </row>
    <row r="59" spans="1:2" x14ac:dyDescent="0.25">
      <c r="A59" s="89"/>
      <c r="B59"/>
    </row>
    <row r="60" spans="1:2" x14ac:dyDescent="0.25">
      <c r="A60" s="89"/>
      <c r="B60"/>
    </row>
    <row r="61" spans="1:2" x14ac:dyDescent="0.25">
      <c r="A61" s="89"/>
      <c r="B61"/>
    </row>
    <row r="62" spans="1:2" x14ac:dyDescent="0.25">
      <c r="A62" s="89"/>
      <c r="B62"/>
    </row>
    <row r="63" spans="1:2" x14ac:dyDescent="0.25">
      <c r="A63" s="89"/>
      <c r="B63"/>
    </row>
  </sheetData>
  <conditionalFormatting sqref="B5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NTERA RNA-seq DNLC vs ESCC</vt:lpstr>
      <vt:lpstr>DNLCs into cell subtypes</vt:lpstr>
      <vt:lpstr>scRNA-seq</vt:lpstr>
      <vt:lpstr>WGS for COX Patient Fibroblasts</vt:lpstr>
      <vt:lpstr>Read Me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Babu</cp:lastModifiedBy>
  <dcterms:created xsi:type="dcterms:W3CDTF">2018-01-29T13:38:37Z</dcterms:created>
  <dcterms:modified xsi:type="dcterms:W3CDTF">2019-06-22T22:19:58Z</dcterms:modified>
</cp:coreProperties>
</file>